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代码\A股三大指数择时研究——中国权益市场估值应用_20191204\input\"/>
    </mc:Choice>
  </mc:AlternateContent>
  <xr:revisionPtr revIDLastSave="0" documentId="13_ncr:1_{6F33444B-D117-497A-9FBF-55A79D73EF60}" xr6:coauthVersionLast="41" xr6:coauthVersionMax="41" xr10:uidLastSave="{00000000-0000-0000-0000-000000000000}"/>
  <bookViews>
    <workbookView xWindow="-120" yWindow="-120" windowWidth="20730" windowHeight="11160" tabRatio="801" activeTab="1" xr2:uid="{19F2D76A-E98D-4A34-99B7-3204CA71EDCC}"/>
  </bookViews>
  <sheets>
    <sheet name="ERP相关系数" sheetId="7" r:id="rId1"/>
    <sheet name="000300_日频" sheetId="1" r:id="rId2"/>
    <sheet name="Sheet1" sheetId="8" r:id="rId3"/>
    <sheet name="000905_日频" sheetId="2" r:id="rId4"/>
    <sheet name="000016_日频" sheetId="3" r:id="rId5"/>
    <sheet name="000300月频" sheetId="4" r:id="rId6"/>
    <sheet name="000905月频" sheetId="5" r:id="rId7"/>
    <sheet name="000016月频" sheetId="6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78" i="8" l="1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2" i="8"/>
  <c r="H2" i="8"/>
  <c r="H3" i="8" s="1"/>
  <c r="H4" i="8" s="1"/>
  <c r="H5" i="8"/>
  <c r="H6" i="8" s="1"/>
  <c r="H7" i="8" s="1"/>
  <c r="H8" i="8" s="1"/>
  <c r="H9" i="8" s="1"/>
  <c r="H10" i="8" s="1"/>
  <c r="H11" i="8" s="1"/>
  <c r="H12" i="8" s="1"/>
  <c r="H13" i="8" s="1"/>
  <c r="H14" i="8" s="1"/>
  <c r="H15" i="8" s="1"/>
  <c r="H16" i="8" s="1"/>
  <c r="H17" i="8" s="1"/>
  <c r="H18" i="8" s="1"/>
  <c r="H19" i="8" s="1"/>
  <c r="H20" i="8" s="1"/>
  <c r="H21" i="8" s="1"/>
  <c r="H22" i="8" s="1"/>
  <c r="H23" i="8" s="1"/>
  <c r="H24" i="8" s="1"/>
  <c r="H25" i="8" s="1"/>
  <c r="H26" i="8" s="1"/>
  <c r="H27" i="8" s="1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H47" i="8" s="1"/>
  <c r="H48" i="8" s="1"/>
  <c r="H49" i="8" s="1"/>
  <c r="H50" i="8" s="1"/>
  <c r="H51" i="8" s="1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71" i="8" s="1"/>
  <c r="H72" i="8" s="1"/>
  <c r="H73" i="8" s="1"/>
  <c r="H74" i="8" s="1"/>
  <c r="H75" i="8" s="1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H95" i="8" s="1"/>
  <c r="H96" i="8" s="1"/>
  <c r="H97" i="8" s="1"/>
  <c r="H98" i="8" s="1"/>
  <c r="H99" i="8" s="1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7" i="8"/>
  <c r="H118" i="8"/>
  <c r="H119" i="8" s="1"/>
  <c r="H120" i="8" s="1"/>
  <c r="H121" i="8" s="1"/>
  <c r="H122" i="8"/>
  <c r="H123" i="8" s="1"/>
  <c r="H124" i="8" s="1"/>
  <c r="H125" i="8" s="1"/>
  <c r="H126" i="8" s="1"/>
  <c r="H127" i="8" s="1"/>
  <c r="H128" i="8" s="1"/>
  <c r="H129" i="8" s="1"/>
  <c r="H130" i="8" s="1"/>
  <c r="H131" i="8" s="1"/>
  <c r="H132" i="8" s="1"/>
  <c r="H133" i="8" s="1"/>
  <c r="H134" i="8" s="1"/>
  <c r="H135" i="8" s="1"/>
  <c r="H136" i="8" s="1"/>
  <c r="H137" i="8" s="1"/>
  <c r="H138" i="8" s="1"/>
  <c r="H139" i="8" s="1"/>
  <c r="H140" i="8" s="1"/>
  <c r="H141" i="8" s="1"/>
  <c r="H142" i="8" s="1"/>
  <c r="H143" i="8" s="1"/>
  <c r="H144" i="8" s="1"/>
  <c r="H145" i="8" s="1"/>
  <c r="H146" i="8" s="1"/>
  <c r="H148" i="8"/>
  <c r="H149" i="8" s="1"/>
  <c r="H150" i="8" s="1"/>
  <c r="H151" i="8"/>
  <c r="H152" i="8" s="1"/>
  <c r="H153" i="8" s="1"/>
  <c r="H154" i="8" s="1"/>
  <c r="H155" i="8" s="1"/>
  <c r="H156" i="8" s="1"/>
  <c r="H157" i="8" s="1"/>
  <c r="H158" i="8" s="1"/>
  <c r="H159" i="8" s="1"/>
  <c r="H160" i="8" s="1"/>
  <c r="H161" i="8" s="1"/>
  <c r="H162" i="8" s="1"/>
  <c r="H163" i="8" s="1"/>
  <c r="H164" i="8" s="1"/>
  <c r="H165" i="8" s="1"/>
  <c r="H166" i="8" s="1"/>
  <c r="H167" i="8"/>
  <c r="H168" i="8" s="1"/>
  <c r="H169" i="8" s="1"/>
  <c r="H170" i="8" s="1"/>
  <c r="H171" i="8" s="1"/>
  <c r="H172" i="8" s="1"/>
  <c r="H173" i="8" s="1"/>
  <c r="H174" i="8" s="1"/>
  <c r="H175" i="8" s="1"/>
  <c r="H176" i="8" s="1"/>
  <c r="H178" i="8"/>
  <c r="H179" i="8" s="1"/>
  <c r="H180" i="8"/>
  <c r="H181" i="8" s="1"/>
  <c r="H182" i="8" s="1"/>
  <c r="H183" i="8" s="1"/>
  <c r="H184" i="8" s="1"/>
  <c r="H185" i="8" s="1"/>
  <c r="H186" i="8" s="1"/>
  <c r="H187" i="8" s="1"/>
  <c r="H188" i="8" s="1"/>
  <c r="H189" i="8" s="1"/>
  <c r="H190" i="8" s="1"/>
  <c r="H191" i="8" s="1"/>
  <c r="H192" i="8" s="1"/>
  <c r="H193" i="8" s="1"/>
  <c r="H194" i="8" s="1"/>
  <c r="H195" i="8" s="1"/>
  <c r="H196" i="8" s="1"/>
  <c r="H197" i="8" s="1"/>
  <c r="H198" i="8" s="1"/>
  <c r="H199" i="8" s="1"/>
  <c r="H200" i="8" s="1"/>
  <c r="H201" i="8" s="1"/>
  <c r="H202" i="8" s="1"/>
  <c r="H203" i="8" s="1"/>
  <c r="H204" i="8" s="1"/>
  <c r="H205" i="8" s="1"/>
  <c r="H206" i="8" s="1"/>
  <c r="H207" i="8" s="1"/>
  <c r="H209" i="8"/>
  <c r="H210" i="8" s="1"/>
  <c r="H211" i="8" s="1"/>
  <c r="H212" i="8" s="1"/>
  <c r="H213" i="8"/>
  <c r="H214" i="8" s="1"/>
  <c r="H215" i="8" s="1"/>
  <c r="H216" i="8" s="1"/>
  <c r="H217" i="8" s="1"/>
  <c r="H218" i="8" s="1"/>
  <c r="H219" i="8" s="1"/>
  <c r="H220" i="8" s="1"/>
  <c r="H221" i="8" s="1"/>
  <c r="H222" i="8" s="1"/>
  <c r="H223" i="8" s="1"/>
  <c r="H224" i="8" s="1"/>
  <c r="H225" i="8" s="1"/>
  <c r="H226" i="8" s="1"/>
  <c r="H227" i="8" s="1"/>
  <c r="H228" i="8" s="1"/>
  <c r="H229" i="8"/>
  <c r="H230" i="8" s="1"/>
  <c r="H231" i="8" s="1"/>
  <c r="H232" i="8" s="1"/>
  <c r="H233" i="8" s="1"/>
  <c r="H234" i="8" s="1"/>
  <c r="H235" i="8" s="1"/>
  <c r="H236" i="8" s="1"/>
  <c r="H237" i="8" s="1"/>
  <c r="H239" i="8"/>
  <c r="H240" i="8" s="1"/>
  <c r="H241" i="8" s="1"/>
  <c r="H242" i="8"/>
  <c r="H243" i="8" s="1"/>
  <c r="H244" i="8" s="1"/>
  <c r="H245" i="8" s="1"/>
  <c r="H246" i="8" s="1"/>
  <c r="H247" i="8" s="1"/>
  <c r="H248" i="8" s="1"/>
  <c r="H249" i="8" s="1"/>
  <c r="H250" i="8" s="1"/>
  <c r="H251" i="8" s="1"/>
  <c r="H252" i="8" s="1"/>
  <c r="H253" i="8" s="1"/>
  <c r="H254" i="8" s="1"/>
  <c r="H255" i="8" s="1"/>
  <c r="H256" i="8" s="1"/>
  <c r="H257" i="8" s="1"/>
  <c r="H258" i="8" s="1"/>
  <c r="H259" i="8" s="1"/>
  <c r="H260" i="8" s="1"/>
  <c r="H261" i="8" s="1"/>
  <c r="H262" i="8" s="1"/>
  <c r="H263" i="8" s="1"/>
  <c r="H264" i="8" s="1"/>
  <c r="H265" i="8" s="1"/>
  <c r="H266" i="8" s="1"/>
  <c r="H267" i="8" s="1"/>
  <c r="H268" i="8" s="1"/>
  <c r="H270" i="8"/>
  <c r="H271" i="8"/>
  <c r="H272" i="8" s="1"/>
  <c r="H273" i="8" s="1"/>
  <c r="H274" i="8" s="1"/>
  <c r="H275" i="8" s="1"/>
  <c r="H276" i="8" s="1"/>
  <c r="H277" i="8" s="1"/>
  <c r="H278" i="8" s="1"/>
  <c r="H279" i="8" s="1"/>
  <c r="H280" i="8" s="1"/>
  <c r="H281" i="8" s="1"/>
  <c r="H282" i="8" s="1"/>
  <c r="H283" i="8" s="1"/>
  <c r="H284" i="8" s="1"/>
  <c r="H285" i="8" s="1"/>
  <c r="H286" i="8" s="1"/>
  <c r="H287" i="8"/>
  <c r="H288" i="8" s="1"/>
  <c r="H289" i="8" s="1"/>
  <c r="H290" i="8" s="1"/>
  <c r="H291" i="8" s="1"/>
  <c r="H292" i="8" s="1"/>
  <c r="H293" i="8" s="1"/>
  <c r="H294" i="8" s="1"/>
  <c r="H295" i="8" s="1"/>
  <c r="H296" i="8" s="1"/>
  <c r="H297" i="8" s="1"/>
  <c r="H298" i="8" s="1"/>
  <c r="H299" i="8" s="1"/>
  <c r="H301" i="8"/>
  <c r="H302" i="8" s="1"/>
  <c r="H303" i="8" s="1"/>
  <c r="H304" i="8" s="1"/>
  <c r="H305" i="8" s="1"/>
  <c r="H306" i="8" s="1"/>
  <c r="H307" i="8" s="1"/>
  <c r="H308" i="8" s="1"/>
  <c r="H309" i="8" s="1"/>
  <c r="H310" i="8" s="1"/>
  <c r="H311" i="8" s="1"/>
  <c r="H312" i="8" s="1"/>
  <c r="H313" i="8" s="1"/>
  <c r="H314" i="8" s="1"/>
  <c r="H315" i="8" s="1"/>
  <c r="H316" i="8"/>
  <c r="H317" i="8" s="1"/>
  <c r="H318" i="8" s="1"/>
  <c r="H319" i="8" s="1"/>
  <c r="H320" i="8" s="1"/>
  <c r="H321" i="8" s="1"/>
  <c r="H322" i="8" s="1"/>
  <c r="H323" i="8" s="1"/>
  <c r="H324" i="8" s="1"/>
  <c r="H325" i="8" s="1"/>
  <c r="H326" i="8" s="1"/>
  <c r="H327" i="8" s="1"/>
  <c r="H329" i="8"/>
  <c r="H330" i="8" s="1"/>
  <c r="H331" i="8" s="1"/>
  <c r="H332" i="8" s="1"/>
  <c r="H333" i="8"/>
  <c r="H334" i="8" s="1"/>
  <c r="H335" i="8" s="1"/>
  <c r="H336" i="8" s="1"/>
  <c r="H337" i="8" s="1"/>
  <c r="H338" i="8" s="1"/>
  <c r="H339" i="8" s="1"/>
  <c r="H340" i="8" s="1"/>
  <c r="H341" i="8" s="1"/>
  <c r="H342" i="8" s="1"/>
  <c r="H343" i="8" s="1"/>
  <c r="H344" i="8" s="1"/>
  <c r="H345" i="8" s="1"/>
  <c r="H346" i="8" s="1"/>
  <c r="H347" i="8" s="1"/>
  <c r="H348" i="8" s="1"/>
  <c r="H349" i="8" s="1"/>
  <c r="H350" i="8" s="1"/>
  <c r="H351" i="8" s="1"/>
  <c r="H352" i="8" s="1"/>
  <c r="H353" i="8" s="1"/>
  <c r="H354" i="8" s="1"/>
  <c r="H355" i="8" s="1"/>
  <c r="H356" i="8" s="1"/>
  <c r="H357" i="8" s="1"/>
  <c r="H358" i="8" s="1"/>
  <c r="H360" i="8"/>
  <c r="H361" i="8"/>
  <c r="H362" i="8"/>
  <c r="H363" i="8"/>
  <c r="H364" i="8" s="1"/>
  <c r="H365" i="8" s="1"/>
  <c r="H366" i="8" s="1"/>
  <c r="H367" i="8" s="1"/>
  <c r="H368" i="8" s="1"/>
  <c r="H369" i="8" s="1"/>
  <c r="H370" i="8" s="1"/>
  <c r="H371" i="8" s="1"/>
  <c r="H372" i="8" s="1"/>
  <c r="H373" i="8" s="1"/>
  <c r="H374" i="8" s="1"/>
  <c r="H375" i="8" s="1"/>
  <c r="H376" i="8" s="1"/>
  <c r="H377" i="8" s="1"/>
  <c r="H378" i="8" s="1"/>
  <c r="H379" i="8" s="1"/>
  <c r="H380" i="8" s="1"/>
  <c r="H381" i="8" s="1"/>
  <c r="H382" i="8" s="1"/>
  <c r="H383" i="8" s="1"/>
  <c r="H384" i="8" s="1"/>
  <c r="H385" i="8" s="1"/>
  <c r="H386" i="8" s="1"/>
  <c r="H387" i="8" s="1"/>
  <c r="H388" i="8" s="1"/>
  <c r="H390" i="8"/>
  <c r="H391" i="8"/>
  <c r="H392" i="8"/>
  <c r="H393" i="8" s="1"/>
  <c r="H394" i="8" s="1"/>
  <c r="H395" i="8" s="1"/>
  <c r="H396" i="8"/>
  <c r="H397" i="8" s="1"/>
  <c r="H398" i="8" s="1"/>
  <c r="H399" i="8" s="1"/>
  <c r="H400" i="8" s="1"/>
  <c r="H401" i="8" s="1"/>
  <c r="H402" i="8" s="1"/>
  <c r="H403" i="8" s="1"/>
  <c r="H404" i="8" s="1"/>
  <c r="H405" i="8" s="1"/>
  <c r="H406" i="8" s="1"/>
  <c r="H407" i="8" s="1"/>
  <c r="H408" i="8" s="1"/>
  <c r="H409" i="8" s="1"/>
  <c r="H410" i="8" s="1"/>
  <c r="H411" i="8" s="1"/>
  <c r="H412" i="8" s="1"/>
  <c r="H413" i="8" s="1"/>
  <c r="H414" i="8" s="1"/>
  <c r="H415" i="8" s="1"/>
  <c r="H416" i="8" s="1"/>
  <c r="H417" i="8" s="1"/>
  <c r="H418" i="8" s="1"/>
  <c r="H419" i="8" s="1"/>
  <c r="H421" i="8"/>
  <c r="H422" i="8" s="1"/>
  <c r="H423" i="8" s="1"/>
  <c r="H424" i="8" s="1"/>
  <c r="H425" i="8" s="1"/>
  <c r="H426" i="8" s="1"/>
  <c r="H427" i="8" s="1"/>
  <c r="H428" i="8" s="1"/>
  <c r="H429" i="8" s="1"/>
  <c r="H430" i="8" s="1"/>
  <c r="H431" i="8" s="1"/>
  <c r="H432" i="8" s="1"/>
  <c r="H433" i="8" s="1"/>
  <c r="H434" i="8" s="1"/>
  <c r="H435" i="8" s="1"/>
  <c r="H436" i="8" s="1"/>
  <c r="H437" i="8" s="1"/>
  <c r="H438" i="8" s="1"/>
  <c r="H439" i="8" s="1"/>
  <c r="H440" i="8" s="1"/>
  <c r="H441" i="8" s="1"/>
  <c r="H442" i="8" s="1"/>
  <c r="H443" i="8" s="1"/>
  <c r="H444" i="8" s="1"/>
  <c r="H445" i="8" s="1"/>
  <c r="H446" i="8" s="1"/>
  <c r="H447" i="8" s="1"/>
  <c r="H448" i="8" s="1"/>
  <c r="H449" i="8" s="1"/>
  <c r="H451" i="8"/>
  <c r="H452" i="8"/>
  <c r="H453" i="8"/>
  <c r="H454" i="8"/>
  <c r="H455" i="8" s="1"/>
  <c r="H456" i="8" s="1"/>
  <c r="H457" i="8" s="1"/>
  <c r="H458" i="8"/>
  <c r="H459" i="8" s="1"/>
  <c r="H460" i="8" s="1"/>
  <c r="H461" i="8" s="1"/>
  <c r="H462" i="8" s="1"/>
  <c r="H463" i="8" s="1"/>
  <c r="H464" i="8" s="1"/>
  <c r="H465" i="8" s="1"/>
  <c r="H466" i="8"/>
  <c r="H467" i="8" s="1"/>
  <c r="H468" i="8" s="1"/>
  <c r="H469" i="8" s="1"/>
  <c r="H470" i="8" s="1"/>
  <c r="H471" i="8" s="1"/>
  <c r="H472" i="8" s="1"/>
  <c r="H473" i="8" s="1"/>
  <c r="H474" i="8" s="1"/>
  <c r="H475" i="8" s="1"/>
  <c r="H476" i="8" s="1"/>
  <c r="H477" i="8" s="1"/>
  <c r="H478" i="8" s="1"/>
  <c r="H479" i="8" s="1"/>
  <c r="H480" i="8" s="1"/>
  <c r="H482" i="8"/>
  <c r="H483" i="8"/>
  <c r="H484" i="8" s="1"/>
  <c r="H485" i="8" s="1"/>
  <c r="H486" i="8" s="1"/>
  <c r="H487" i="8"/>
  <c r="H488" i="8" s="1"/>
  <c r="H489" i="8" s="1"/>
  <c r="H490" i="8" s="1"/>
  <c r="H491" i="8" s="1"/>
  <c r="H492" i="8" s="1"/>
  <c r="H493" i="8" s="1"/>
  <c r="H494" i="8" s="1"/>
  <c r="H495" i="8"/>
  <c r="H496" i="8" s="1"/>
  <c r="H497" i="8" s="1"/>
  <c r="H498" i="8" s="1"/>
  <c r="H499" i="8" s="1"/>
  <c r="H500" i="8" s="1"/>
  <c r="H501" i="8" s="1"/>
  <c r="H502" i="8" s="1"/>
  <c r="H503" i="8" s="1"/>
  <c r="H504" i="8" s="1"/>
  <c r="H505" i="8" s="1"/>
  <c r="H506" i="8" s="1"/>
  <c r="H507" i="8" s="1"/>
  <c r="H508" i="8" s="1"/>
  <c r="H509" i="8" s="1"/>
  <c r="H510" i="8" s="1"/>
  <c r="H511" i="8" s="1"/>
  <c r="H513" i="8"/>
  <c r="H514" i="8"/>
  <c r="H515" i="8" s="1"/>
  <c r="H516" i="8" s="1"/>
  <c r="H517" i="8" s="1"/>
  <c r="H518" i="8" s="1"/>
  <c r="H519" i="8" s="1"/>
  <c r="H520" i="8"/>
  <c r="H521" i="8" s="1"/>
  <c r="H522" i="8" s="1"/>
  <c r="H523" i="8" s="1"/>
  <c r="H524" i="8" s="1"/>
  <c r="H525" i="8" s="1"/>
  <c r="H526" i="8" s="1"/>
  <c r="H527" i="8" s="1"/>
  <c r="H528" i="8" s="1"/>
  <c r="H529" i="8" s="1"/>
  <c r="H530" i="8" s="1"/>
  <c r="H531" i="8" s="1"/>
  <c r="H532" i="8" s="1"/>
  <c r="H533" i="8" s="1"/>
  <c r="H534" i="8" s="1"/>
  <c r="H535" i="8" s="1"/>
  <c r="H536" i="8" s="1"/>
  <c r="H537" i="8" s="1"/>
  <c r="H538" i="8" s="1"/>
  <c r="H539" i="8" s="1"/>
  <c r="H540" i="8" s="1"/>
  <c r="H541" i="8" s="1"/>
  <c r="H543" i="8"/>
  <c r="H544" i="8"/>
  <c r="H545" i="8"/>
  <c r="H546" i="8" s="1"/>
  <c r="H547" i="8" s="1"/>
  <c r="H548" i="8" s="1"/>
  <c r="H549" i="8" s="1"/>
  <c r="H550" i="8" s="1"/>
  <c r="H551" i="8" s="1"/>
  <c r="H552" i="8" s="1"/>
  <c r="H553" i="8" s="1"/>
  <c r="H554" i="8" s="1"/>
  <c r="H555" i="8" s="1"/>
  <c r="H556" i="8" s="1"/>
  <c r="H557" i="8" s="1"/>
  <c r="H558" i="8" s="1"/>
  <c r="H559" i="8" s="1"/>
  <c r="H560" i="8" s="1"/>
  <c r="H561" i="8" s="1"/>
  <c r="H562" i="8" s="1"/>
  <c r="H563" i="8" s="1"/>
  <c r="H564" i="8" s="1"/>
  <c r="H565" i="8" s="1"/>
  <c r="H566" i="8" s="1"/>
  <c r="H567" i="8" s="1"/>
  <c r="H568" i="8" s="1"/>
  <c r="H569" i="8" s="1"/>
  <c r="H570" i="8" s="1"/>
  <c r="H571" i="8" s="1"/>
  <c r="H572" i="8" s="1"/>
  <c r="H574" i="8"/>
  <c r="H575" i="8" s="1"/>
  <c r="H576" i="8" s="1"/>
  <c r="H577" i="8" s="1"/>
  <c r="H578" i="8"/>
  <c r="H579" i="8" s="1"/>
  <c r="H580" i="8" s="1"/>
  <c r="H581" i="8" s="1"/>
  <c r="H582" i="8" s="1"/>
  <c r="H583" i="8" s="1"/>
  <c r="H584" i="8" s="1"/>
  <c r="H585" i="8" s="1"/>
  <c r="H586" i="8" s="1"/>
  <c r="H587" i="8" s="1"/>
  <c r="H588" i="8" s="1"/>
  <c r="H589" i="8" s="1"/>
  <c r="H590" i="8" s="1"/>
  <c r="H591" i="8" s="1"/>
  <c r="H592" i="8" s="1"/>
  <c r="H593" i="8" s="1"/>
  <c r="H594" i="8"/>
  <c r="H595" i="8" s="1"/>
  <c r="H596" i="8" s="1"/>
  <c r="H597" i="8" s="1"/>
  <c r="H598" i="8" s="1"/>
  <c r="H599" i="8" s="1"/>
  <c r="H600" i="8" s="1"/>
  <c r="H601" i="8" s="1"/>
  <c r="H602" i="8" s="1"/>
  <c r="H604" i="8"/>
  <c r="H605" i="8"/>
  <c r="H606" i="8"/>
  <c r="H607" i="8"/>
  <c r="H608" i="8" s="1"/>
  <c r="H609" i="8" s="1"/>
  <c r="H610" i="8" s="1"/>
  <c r="H611" i="8" s="1"/>
  <c r="H612" i="8" s="1"/>
  <c r="H613" i="8" s="1"/>
  <c r="H614" i="8" s="1"/>
  <c r="H615" i="8" s="1"/>
  <c r="H616" i="8" s="1"/>
  <c r="H617" i="8" s="1"/>
  <c r="H618" i="8" s="1"/>
  <c r="H619" i="8" s="1"/>
  <c r="H620" i="8" s="1"/>
  <c r="H621" i="8" s="1"/>
  <c r="H622" i="8" s="1"/>
  <c r="H623" i="8" s="1"/>
  <c r="H624" i="8" s="1"/>
  <c r="H625" i="8" s="1"/>
  <c r="H626" i="8" s="1"/>
  <c r="H627" i="8" s="1"/>
  <c r="H628" i="8" s="1"/>
  <c r="H629" i="8" s="1"/>
  <c r="H630" i="8" s="1"/>
  <c r="H631" i="8" s="1"/>
  <c r="H632" i="8" s="1"/>
  <c r="H633" i="8" s="1"/>
  <c r="H635" i="8"/>
  <c r="H636" i="8"/>
  <c r="H637" i="8" s="1"/>
  <c r="H638" i="8" s="1"/>
  <c r="H639" i="8" s="1"/>
  <c r="H640" i="8" s="1"/>
  <c r="H641" i="8" s="1"/>
  <c r="H642" i="8" s="1"/>
  <c r="H643" i="8" s="1"/>
  <c r="H644" i="8" s="1"/>
  <c r="H645" i="8" s="1"/>
  <c r="H646" i="8" s="1"/>
  <c r="H647" i="8" s="1"/>
  <c r="H648" i="8" s="1"/>
  <c r="H649" i="8" s="1"/>
  <c r="H650" i="8" s="1"/>
  <c r="H651" i="8" s="1"/>
  <c r="H652" i="8"/>
  <c r="H653" i="8" s="1"/>
  <c r="H654" i="8" s="1"/>
  <c r="H655" i="8" s="1"/>
  <c r="H656" i="8" s="1"/>
  <c r="H657" i="8" s="1"/>
  <c r="H658" i="8" s="1"/>
  <c r="H659" i="8" s="1"/>
  <c r="H660" i="8" s="1"/>
  <c r="H661" i="8" s="1"/>
  <c r="H662" i="8" s="1"/>
  <c r="H663" i="8" s="1"/>
  <c r="H664" i="8" s="1"/>
  <c r="H666" i="8"/>
  <c r="H667" i="8"/>
  <c r="H668" i="8" s="1"/>
  <c r="H669" i="8"/>
  <c r="H670" i="8" s="1"/>
  <c r="H671" i="8" s="1"/>
  <c r="H672" i="8" s="1"/>
  <c r="H673" i="8"/>
  <c r="H674" i="8" s="1"/>
  <c r="H675" i="8" s="1"/>
  <c r="H676" i="8" s="1"/>
  <c r="H677" i="8"/>
  <c r="H678" i="8" s="1"/>
  <c r="H679" i="8" s="1"/>
  <c r="H680" i="8" s="1"/>
  <c r="H681" i="8" s="1"/>
  <c r="H682" i="8" s="1"/>
  <c r="H683" i="8" s="1"/>
  <c r="H684" i="8" s="1"/>
  <c r="H685" i="8" s="1"/>
  <c r="H686" i="8" s="1"/>
  <c r="H687" i="8" s="1"/>
  <c r="H688" i="8" s="1"/>
  <c r="H689" i="8" s="1"/>
  <c r="H690" i="8" s="1"/>
  <c r="H691" i="8" s="1"/>
  <c r="H692" i="8" s="1"/>
  <c r="H694" i="8"/>
  <c r="H695" i="8" s="1"/>
  <c r="H696" i="8" s="1"/>
  <c r="H697" i="8" s="1"/>
  <c r="H698" i="8" s="1"/>
  <c r="H699" i="8" s="1"/>
  <c r="H700" i="8" s="1"/>
  <c r="H701" i="8" s="1"/>
  <c r="H702" i="8" s="1"/>
  <c r="H703" i="8" s="1"/>
  <c r="H704" i="8" s="1"/>
  <c r="H705" i="8" s="1"/>
  <c r="H706" i="8" s="1"/>
  <c r="H707" i="8" s="1"/>
  <c r="H708" i="8" s="1"/>
  <c r="H709" i="8" s="1"/>
  <c r="H710" i="8" s="1"/>
  <c r="H711" i="8" s="1"/>
  <c r="H712" i="8" s="1"/>
  <c r="H713" i="8" s="1"/>
  <c r="H714" i="8" s="1"/>
  <c r="H715" i="8" s="1"/>
  <c r="H716" i="8" s="1"/>
  <c r="H717" i="8" s="1"/>
  <c r="H718" i="8" s="1"/>
  <c r="H719" i="8" s="1"/>
  <c r="H720" i="8" s="1"/>
  <c r="H721" i="8" s="1"/>
  <c r="H722" i="8" s="1"/>
  <c r="H723" i="8" s="1"/>
  <c r="H725" i="8"/>
  <c r="H726" i="8" s="1"/>
  <c r="H727" i="8" s="1"/>
  <c r="H728" i="8" s="1"/>
  <c r="H729" i="8" s="1"/>
  <c r="H730" i="8" s="1"/>
  <c r="H731" i="8" s="1"/>
  <c r="H732" i="8" s="1"/>
  <c r="H733" i="8" s="1"/>
  <c r="H734" i="8" s="1"/>
  <c r="H735" i="8" s="1"/>
  <c r="H736" i="8" s="1"/>
  <c r="H737" i="8" s="1"/>
  <c r="H738" i="8" s="1"/>
  <c r="H739" i="8"/>
  <c r="H740" i="8" s="1"/>
  <c r="H741" i="8" s="1"/>
  <c r="H742" i="8" s="1"/>
  <c r="H743" i="8" s="1"/>
  <c r="H744" i="8" s="1"/>
  <c r="H745" i="8" s="1"/>
  <c r="H746" i="8" s="1"/>
  <c r="H747" i="8" s="1"/>
  <c r="H748" i="8" s="1"/>
  <c r="H749" i="8" s="1"/>
  <c r="H750" i="8" s="1"/>
  <c r="H751" i="8" s="1"/>
  <c r="H752" i="8" s="1"/>
  <c r="H753" i="8" s="1"/>
  <c r="H755" i="8"/>
  <c r="H756" i="8"/>
  <c r="H757" i="8" s="1"/>
  <c r="H758" i="8" s="1"/>
  <c r="H759" i="8" s="1"/>
  <c r="H760" i="8"/>
  <c r="H761" i="8" s="1"/>
  <c r="H762" i="8" s="1"/>
  <c r="H763" i="8" s="1"/>
  <c r="H764" i="8"/>
  <c r="H765" i="8" s="1"/>
  <c r="H766" i="8" s="1"/>
  <c r="H767" i="8" s="1"/>
  <c r="H768" i="8"/>
  <c r="H769" i="8" s="1"/>
  <c r="H770" i="8" s="1"/>
  <c r="H771" i="8" s="1"/>
  <c r="H772" i="8" s="1"/>
  <c r="H773" i="8" s="1"/>
  <c r="H774" i="8" s="1"/>
  <c r="H775" i="8" s="1"/>
  <c r="H776" i="8" s="1"/>
  <c r="H777" i="8" s="1"/>
  <c r="H778" i="8" s="1"/>
  <c r="H779" i="8" s="1"/>
  <c r="H780" i="8" s="1"/>
  <c r="H781" i="8" s="1"/>
  <c r="H782" i="8" s="1"/>
  <c r="H783" i="8" s="1"/>
  <c r="H784" i="8" s="1"/>
  <c r="H786" i="8"/>
  <c r="H787" i="8"/>
  <c r="H788" i="8" s="1"/>
  <c r="H789" i="8"/>
  <c r="H790" i="8" s="1"/>
  <c r="H791" i="8" s="1"/>
  <c r="H792" i="8" s="1"/>
  <c r="H793" i="8"/>
  <c r="H794" i="8" s="1"/>
  <c r="H795" i="8" s="1"/>
  <c r="H796" i="8" s="1"/>
  <c r="H797" i="8" s="1"/>
  <c r="H798" i="8" s="1"/>
  <c r="H799" i="8" s="1"/>
  <c r="H800" i="8" s="1"/>
  <c r="H801" i="8" s="1"/>
  <c r="H802" i="8" s="1"/>
  <c r="H803" i="8" s="1"/>
  <c r="H804" i="8" s="1"/>
  <c r="H805" i="8" s="1"/>
  <c r="H806" i="8" s="1"/>
  <c r="H807" i="8" s="1"/>
  <c r="H808" i="8" s="1"/>
  <c r="H809" i="8"/>
  <c r="H810" i="8" s="1"/>
  <c r="H811" i="8" s="1"/>
  <c r="H812" i="8" s="1"/>
  <c r="H813" i="8" s="1"/>
  <c r="H814" i="8" s="1"/>
  <c r="H816" i="8"/>
  <c r="H817" i="8" s="1"/>
  <c r="H818" i="8"/>
  <c r="H819" i="8" s="1"/>
  <c r="H820" i="8" s="1"/>
  <c r="H821" i="8" s="1"/>
  <c r="H822" i="8"/>
  <c r="H823" i="8" s="1"/>
  <c r="H824" i="8" s="1"/>
  <c r="H825" i="8" s="1"/>
  <c r="H826" i="8" s="1"/>
  <c r="H827" i="8" s="1"/>
  <c r="H828" i="8" s="1"/>
  <c r="H829" i="8" s="1"/>
  <c r="H830" i="8" s="1"/>
  <c r="H831" i="8" s="1"/>
  <c r="H832" i="8" s="1"/>
  <c r="H833" i="8" s="1"/>
  <c r="H834" i="8" s="1"/>
  <c r="H835" i="8" s="1"/>
  <c r="H836" i="8" s="1"/>
  <c r="H837" i="8" s="1"/>
  <c r="H838" i="8"/>
  <c r="H839" i="8" s="1"/>
  <c r="H840" i="8" s="1"/>
  <c r="H841" i="8" s="1"/>
  <c r="H842" i="8" s="1"/>
  <c r="H843" i="8" s="1"/>
  <c r="H844" i="8" s="1"/>
  <c r="H845" i="8" s="1"/>
  <c r="H847" i="8"/>
  <c r="H848" i="8" s="1"/>
  <c r="H849" i="8" s="1"/>
  <c r="H850" i="8" s="1"/>
  <c r="H851" i="8"/>
  <c r="H852" i="8" s="1"/>
  <c r="H853" i="8" s="1"/>
  <c r="H854" i="8" s="1"/>
  <c r="H855" i="8"/>
  <c r="H856" i="8" s="1"/>
  <c r="H857" i="8" s="1"/>
  <c r="H858" i="8" s="1"/>
  <c r="H859" i="8" s="1"/>
  <c r="H860" i="8" s="1"/>
  <c r="H861" i="8" s="1"/>
  <c r="H862" i="8" s="1"/>
  <c r="H863" i="8" s="1"/>
  <c r="H864" i="8" s="1"/>
  <c r="H865" i="8" s="1"/>
  <c r="H866" i="8" s="1"/>
  <c r="H867" i="8" s="1"/>
  <c r="H868" i="8" s="1"/>
  <c r="H869" i="8" s="1"/>
  <c r="H870" i="8" s="1"/>
  <c r="H871" i="8"/>
  <c r="H872" i="8" s="1"/>
  <c r="H873" i="8" s="1"/>
  <c r="H874" i="8" s="1"/>
  <c r="H875" i="8" s="1"/>
  <c r="H876" i="8" s="1"/>
  <c r="H878" i="8"/>
  <c r="H879" i="8" s="1"/>
  <c r="H880" i="8"/>
  <c r="H881" i="8" s="1"/>
  <c r="H882" i="8" s="1"/>
  <c r="H883" i="8" s="1"/>
  <c r="H884" i="8"/>
  <c r="H885" i="8" s="1"/>
  <c r="H886" i="8" s="1"/>
  <c r="H887" i="8" s="1"/>
  <c r="H888" i="8" s="1"/>
  <c r="H889" i="8" s="1"/>
  <c r="H890" i="8" s="1"/>
  <c r="H891" i="8" s="1"/>
  <c r="H892" i="8" s="1"/>
  <c r="H893" i="8" s="1"/>
  <c r="H894" i="8" s="1"/>
  <c r="H895" i="8" s="1"/>
  <c r="H896" i="8" s="1"/>
  <c r="H897" i="8" s="1"/>
  <c r="H898" i="8" s="1"/>
  <c r="H899" i="8" s="1"/>
  <c r="H900" i="8"/>
  <c r="H901" i="8" s="1"/>
  <c r="H902" i="8" s="1"/>
  <c r="H903" i="8" s="1"/>
  <c r="H904" i="8" s="1"/>
  <c r="H905" i="8" s="1"/>
  <c r="H906" i="8" s="1"/>
  <c r="H908" i="8"/>
  <c r="H909" i="8"/>
  <c r="H910" i="8" s="1"/>
  <c r="H911" i="8" s="1"/>
  <c r="H912" i="8" s="1"/>
  <c r="H913" i="8"/>
  <c r="H914" i="8" s="1"/>
  <c r="H915" i="8" s="1"/>
  <c r="H916" i="8" s="1"/>
  <c r="H917" i="8" s="1"/>
  <c r="H918" i="8" s="1"/>
  <c r="H919" i="8" s="1"/>
  <c r="H920" i="8" s="1"/>
  <c r="H921" i="8" s="1"/>
  <c r="H922" i="8" s="1"/>
  <c r="H923" i="8" s="1"/>
  <c r="H924" i="8" s="1"/>
  <c r="H925" i="8"/>
  <c r="H926" i="8" s="1"/>
  <c r="H927" i="8" s="1"/>
  <c r="H928" i="8" s="1"/>
  <c r="H929" i="8" s="1"/>
  <c r="H930" i="8" s="1"/>
  <c r="H931" i="8" s="1"/>
  <c r="H932" i="8" s="1"/>
  <c r="H933" i="8" s="1"/>
  <c r="H934" i="8" s="1"/>
  <c r="H935" i="8" s="1"/>
  <c r="H936" i="8"/>
  <c r="H939" i="8"/>
  <c r="H940" i="8"/>
  <c r="H941" i="8"/>
  <c r="H942" i="8" s="1"/>
  <c r="H943" i="8" s="1"/>
  <c r="H944" i="8" s="1"/>
  <c r="H945" i="8" s="1"/>
  <c r="H946" i="8"/>
  <c r="H947" i="8" s="1"/>
  <c r="H969" i="8"/>
  <c r="H970" i="8"/>
  <c r="H971" i="8"/>
  <c r="H972" i="8"/>
  <c r="H973" i="8" s="1"/>
  <c r="H974" i="8" s="1"/>
  <c r="H975" i="8" s="1"/>
  <c r="H976" i="8"/>
  <c r="H977" i="8" s="1"/>
  <c r="H978" i="8" s="1"/>
  <c r="H979" i="8" s="1"/>
  <c r="H980" i="8" s="1"/>
  <c r="H981" i="8" s="1"/>
  <c r="H982" i="8" s="1"/>
  <c r="H983" i="8" s="1"/>
  <c r="H984" i="8"/>
  <c r="H985" i="8" s="1"/>
  <c r="H986" i="8" s="1"/>
  <c r="H987" i="8" s="1"/>
  <c r="H988" i="8" s="1"/>
  <c r="H989" i="8" s="1"/>
  <c r="H990" i="8" s="1"/>
  <c r="H991" i="8" s="1"/>
  <c r="H992" i="8" s="1"/>
  <c r="H993" i="8" s="1"/>
  <c r="H994" i="8" s="1"/>
  <c r="H995" i="8" s="1"/>
  <c r="H996" i="8" s="1"/>
  <c r="H997" i="8" s="1"/>
  <c r="H998" i="8" s="1"/>
  <c r="H1000" i="8"/>
  <c r="H1001" i="8"/>
  <c r="H1002" i="8" s="1"/>
  <c r="H1003" i="8" s="1"/>
  <c r="H1004" i="8" s="1"/>
  <c r="H1005" i="8"/>
  <c r="H1006" i="8" s="1"/>
  <c r="H1007" i="8" s="1"/>
  <c r="H1008" i="8" s="1"/>
  <c r="H1009" i="8" s="1"/>
  <c r="H1010" i="8" s="1"/>
  <c r="H1011" i="8" s="1"/>
  <c r="H1012" i="8" s="1"/>
  <c r="H1013" i="8"/>
  <c r="H1014" i="8" s="1"/>
  <c r="H1015" i="8" s="1"/>
  <c r="H1016" i="8" s="1"/>
  <c r="H1017" i="8" s="1"/>
  <c r="H1018" i="8" s="1"/>
  <c r="H1019" i="8" s="1"/>
  <c r="H1020" i="8" s="1"/>
  <c r="H1021" i="8" s="1"/>
  <c r="H1022" i="8" s="1"/>
  <c r="H1023" i="8" s="1"/>
  <c r="H1024" i="8" s="1"/>
  <c r="H1025" i="8" s="1"/>
  <c r="H1026" i="8" s="1"/>
  <c r="H1027" i="8" s="1"/>
  <c r="H1028" i="8" s="1"/>
  <c r="H1029" i="8"/>
  <c r="H1031" i="8"/>
  <c r="H1032" i="8"/>
  <c r="H1033" i="8"/>
  <c r="H1034" i="8"/>
  <c r="H1035" i="8" s="1"/>
  <c r="H1036" i="8" s="1"/>
  <c r="H1037" i="8" s="1"/>
  <c r="H1038" i="8" s="1"/>
  <c r="H1039" i="8" s="1"/>
  <c r="H1040" i="8" s="1"/>
  <c r="H1041" i="8" s="1"/>
  <c r="H1042" i="8" s="1"/>
  <c r="H1043" i="8" s="1"/>
  <c r="H1044" i="8" s="1"/>
  <c r="H1045" i="8" s="1"/>
  <c r="H1046" i="8" s="1"/>
  <c r="H1047" i="8" s="1"/>
  <c r="H1048" i="8" s="1"/>
  <c r="H1049" i="8" s="1"/>
  <c r="H1050" i="8" s="1"/>
  <c r="H1051" i="8" s="1"/>
  <c r="H1052" i="8" s="1"/>
  <c r="H1053" i="8" s="1"/>
  <c r="H1054" i="8" s="1"/>
  <c r="H1055" i="8" s="1"/>
  <c r="H1056" i="8" s="1"/>
  <c r="H1057" i="8" s="1"/>
  <c r="H1058" i="8" s="1"/>
  <c r="H1060" i="8"/>
  <c r="H1061" i="8"/>
  <c r="H1062" i="8"/>
  <c r="H1063" i="8"/>
  <c r="H1064" i="8" s="1"/>
  <c r="H1065" i="8" s="1"/>
  <c r="H1066" i="8" s="1"/>
  <c r="H1067" i="8" s="1"/>
  <c r="H1068" i="8" s="1"/>
  <c r="H1069" i="8" s="1"/>
  <c r="H1070" i="8" s="1"/>
  <c r="H1071" i="8"/>
  <c r="H1072" i="8" s="1"/>
  <c r="H1073" i="8" s="1"/>
  <c r="H1074" i="8" s="1"/>
  <c r="H1075" i="8" s="1"/>
  <c r="H1076" i="8" s="1"/>
  <c r="H1077" i="8" s="1"/>
  <c r="H1078" i="8" s="1"/>
  <c r="H1079" i="8" s="1"/>
  <c r="H1080" i="8" s="1"/>
  <c r="H1081" i="8" s="1"/>
  <c r="H1082" i="8" s="1"/>
  <c r="H1083" i="8" s="1"/>
  <c r="H1084" i="8" s="1"/>
  <c r="H1085" i="8" s="1"/>
  <c r="H1086" i="8" s="1"/>
  <c r="H1087" i="8"/>
  <c r="H1088" i="8" s="1"/>
  <c r="H1089" i="8" s="1"/>
  <c r="H1091" i="8"/>
  <c r="H1092" i="8"/>
  <c r="H1093" i="8" s="1"/>
  <c r="H1094" i="8" s="1"/>
  <c r="H1095" i="8" s="1"/>
  <c r="H1096" i="8" s="1"/>
  <c r="H1097" i="8" s="1"/>
  <c r="H1098" i="8" s="1"/>
  <c r="H1099" i="8" s="1"/>
  <c r="H1100" i="8"/>
  <c r="H1101" i="8" s="1"/>
  <c r="H1102" i="8" s="1"/>
  <c r="H1103" i="8" s="1"/>
  <c r="H1104" i="8" s="1"/>
  <c r="H1105" i="8" s="1"/>
  <c r="H1106" i="8" s="1"/>
  <c r="H1107" i="8" s="1"/>
  <c r="H1108" i="8" s="1"/>
  <c r="H1109" i="8" s="1"/>
  <c r="H1110" i="8" s="1"/>
  <c r="H1111" i="8" s="1"/>
  <c r="H1112" i="8" s="1"/>
  <c r="H1113" i="8" s="1"/>
  <c r="H1114" i="8" s="1"/>
  <c r="H1115" i="8" s="1"/>
  <c r="H1116" i="8"/>
  <c r="H1117" i="8" s="1"/>
  <c r="H1118" i="8" s="1"/>
  <c r="H1119" i="8" s="1"/>
  <c r="H1121" i="8"/>
  <c r="H1122" i="8" s="1"/>
  <c r="H1123" i="8" s="1"/>
  <c r="H1124" i="8" s="1"/>
  <c r="H1125" i="8"/>
  <c r="H1126" i="8" s="1"/>
  <c r="H1127" i="8" s="1"/>
  <c r="H1128" i="8" s="1"/>
  <c r="H1129" i="8" s="1"/>
  <c r="H1130" i="8" s="1"/>
  <c r="H1131" i="8" s="1"/>
  <c r="H1132" i="8" s="1"/>
  <c r="H1133" i="8"/>
  <c r="H1134" i="8" s="1"/>
  <c r="H1135" i="8" s="1"/>
  <c r="H1136" i="8" s="1"/>
  <c r="H1137" i="8" s="1"/>
  <c r="H1138" i="8" s="1"/>
  <c r="H1139" i="8" s="1"/>
  <c r="H1140" i="8" s="1"/>
  <c r="H1141" i="8" s="1"/>
  <c r="H1142" i="8" s="1"/>
  <c r="H1143" i="8" s="1"/>
  <c r="H1144" i="8" s="1"/>
  <c r="H1145" i="8" s="1"/>
  <c r="H1146" i="8" s="1"/>
  <c r="H1147" i="8" s="1"/>
  <c r="H1148" i="8" s="1"/>
  <c r="H1149" i="8"/>
  <c r="H1150" i="8" s="1"/>
  <c r="H1152" i="8"/>
  <c r="H1153" i="8"/>
  <c r="H1154" i="8"/>
  <c r="H1155" i="8" s="1"/>
  <c r="H1156" i="8" s="1"/>
  <c r="H1157" i="8" s="1"/>
  <c r="H1158" i="8"/>
  <c r="H1159" i="8" s="1"/>
  <c r="H1160" i="8" s="1"/>
  <c r="H1161" i="8" s="1"/>
  <c r="H1162" i="8" s="1"/>
  <c r="H1163" i="8" s="1"/>
  <c r="H1164" i="8" s="1"/>
  <c r="H1165" i="8" s="1"/>
  <c r="H1166" i="8" s="1"/>
  <c r="H1167" i="8" s="1"/>
  <c r="H1168" i="8" s="1"/>
  <c r="H1169" i="8" s="1"/>
  <c r="H1170" i="8" s="1"/>
  <c r="H1171" i="8" s="1"/>
  <c r="H1172" i="8" s="1"/>
  <c r="H1173" i="8" s="1"/>
  <c r="H1174" i="8"/>
  <c r="H1175" i="8" s="1"/>
  <c r="H1176" i="8" s="1"/>
  <c r="H1177" i="8" s="1"/>
  <c r="H1178" i="8" s="1"/>
  <c r="H1179" i="8" s="1"/>
  <c r="H1180" i="8" s="1"/>
  <c r="H1182" i="8"/>
  <c r="H1183" i="8"/>
  <c r="H1184" i="8" s="1"/>
  <c r="H1185" i="8" s="1"/>
  <c r="H1186" i="8" s="1"/>
  <c r="H1187" i="8"/>
  <c r="H1188" i="8" s="1"/>
  <c r="H1189" i="8" s="1"/>
  <c r="H1190" i="8" s="1"/>
  <c r="H1191" i="8" s="1"/>
  <c r="H1192" i="8" s="1"/>
  <c r="H1193" i="8" s="1"/>
  <c r="H1194" i="8" s="1"/>
  <c r="H1195" i="8" s="1"/>
  <c r="H1196" i="8" s="1"/>
  <c r="H1197" i="8" s="1"/>
  <c r="H1198" i="8" s="1"/>
  <c r="H1199" i="8" s="1"/>
  <c r="H1200" i="8" s="1"/>
  <c r="H1201" i="8" s="1"/>
  <c r="H1202" i="8" s="1"/>
  <c r="H1203" i="8"/>
  <c r="H1204" i="8" s="1"/>
  <c r="H1205" i="8" s="1"/>
  <c r="H1206" i="8" s="1"/>
  <c r="H1207" i="8" s="1"/>
  <c r="H1208" i="8" s="1"/>
  <c r="H1209" i="8" s="1"/>
  <c r="H1210" i="8" s="1"/>
  <c r="H1211" i="8" s="1"/>
  <c r="H1213" i="8"/>
  <c r="H1214" i="8"/>
  <c r="H1215" i="8"/>
  <c r="H1216" i="8"/>
  <c r="H1217" i="8" s="1"/>
  <c r="H1218" i="8" s="1"/>
  <c r="H1219" i="8" s="1"/>
  <c r="H1220" i="8" s="1"/>
  <c r="H1221" i="8" s="1"/>
  <c r="H1222" i="8" s="1"/>
  <c r="H1223" i="8" s="1"/>
  <c r="H1224" i="8" s="1"/>
  <c r="H1225" i="8" s="1"/>
  <c r="H1226" i="8" s="1"/>
  <c r="H1227" i="8" s="1"/>
  <c r="H1228" i="8" s="1"/>
  <c r="H1229" i="8" s="1"/>
  <c r="H1230" i="8" s="1"/>
  <c r="H1231" i="8" s="1"/>
  <c r="H1232" i="8" s="1"/>
  <c r="H1233" i="8" s="1"/>
  <c r="H1234" i="8" s="1"/>
  <c r="H1235" i="8" s="1"/>
  <c r="H1236" i="8" s="1"/>
  <c r="H1237" i="8" s="1"/>
  <c r="H1238" i="8" s="1"/>
  <c r="H1239" i="8" s="1"/>
  <c r="H1240" i="8" s="1"/>
  <c r="H1241" i="8" s="1"/>
  <c r="H1242" i="8" s="1"/>
  <c r="H1244" i="8"/>
  <c r="H1245" i="8"/>
  <c r="H1246" i="8" s="1"/>
  <c r="H1247" i="8" s="1"/>
  <c r="H1248" i="8" s="1"/>
  <c r="H1249" i="8" s="1"/>
  <c r="H1250" i="8" s="1"/>
  <c r="H1251" i="8" s="1"/>
  <c r="H1274" i="8"/>
  <c r="H1275" i="8" s="1"/>
  <c r="H1276" i="8" s="1"/>
  <c r="H1277" i="8" s="1"/>
  <c r="H1278" i="8"/>
  <c r="H1279" i="8" s="1"/>
  <c r="H1280" i="8" s="1"/>
  <c r="H1281" i="8" s="1"/>
  <c r="H1282" i="8" s="1"/>
  <c r="H1283" i="8" s="1"/>
  <c r="H1284" i="8" s="1"/>
  <c r="H1285" i="8" s="1"/>
  <c r="H1286" i="8" s="1"/>
  <c r="H1287" i="8" s="1"/>
  <c r="H1288" i="8" s="1"/>
  <c r="H1289" i="8" s="1"/>
  <c r="H1290" i="8" s="1"/>
  <c r="H1291" i="8" s="1"/>
  <c r="H1292" i="8" s="1"/>
  <c r="H1293" i="8" s="1"/>
  <c r="H1294" i="8" s="1"/>
  <c r="H1295" i="8" s="1"/>
  <c r="H1296" i="8" s="1"/>
  <c r="H1297" i="8" s="1"/>
  <c r="H1298" i="8" s="1"/>
  <c r="H1299" i="8" s="1"/>
  <c r="H1300" i="8" s="1"/>
  <c r="H1301" i="8" s="1"/>
  <c r="H1302" i="8" s="1"/>
  <c r="H1303" i="8" s="1"/>
  <c r="H1305" i="8"/>
  <c r="H1306" i="8"/>
  <c r="H1307" i="8"/>
  <c r="H1308" i="8" s="1"/>
  <c r="H1309" i="8" s="1"/>
  <c r="H1310" i="8" s="1"/>
  <c r="H1311" i="8"/>
  <c r="H1312" i="8" s="1"/>
  <c r="H1313" i="8" s="1"/>
  <c r="H1314" i="8" s="1"/>
  <c r="H1315" i="8" s="1"/>
  <c r="H1316" i="8" s="1"/>
  <c r="H1317" i="8" s="1"/>
  <c r="H1318" i="8" s="1"/>
  <c r="H1319" i="8" s="1"/>
  <c r="H1320" i="8" s="1"/>
  <c r="H1321" i="8" s="1"/>
  <c r="H1322" i="8" s="1"/>
  <c r="H1323" i="8" s="1"/>
  <c r="H1324" i="8" s="1"/>
  <c r="H1325" i="8" s="1"/>
  <c r="H1326" i="8" s="1"/>
  <c r="H1327" i="8"/>
  <c r="H1328" i="8" s="1"/>
  <c r="H1329" i="8" s="1"/>
  <c r="H1330" i="8" s="1"/>
  <c r="H1331" i="8" s="1"/>
  <c r="H1332" i="8" s="1"/>
  <c r="H1333" i="8" s="1"/>
  <c r="H1335" i="8"/>
  <c r="H1336" i="8"/>
  <c r="H1337" i="8" s="1"/>
  <c r="H1338" i="8" s="1"/>
  <c r="H1339" i="8" s="1"/>
  <c r="H1340" i="8"/>
  <c r="H1341" i="8" s="1"/>
  <c r="H1342" i="8" s="1"/>
  <c r="H1343" i="8" s="1"/>
  <c r="H1344" i="8" s="1"/>
  <c r="H1345" i="8" s="1"/>
  <c r="H1346" i="8" s="1"/>
  <c r="H1347" i="8" s="1"/>
  <c r="H1348" i="8" s="1"/>
  <c r="H1349" i="8" s="1"/>
  <c r="H1350" i="8" s="1"/>
  <c r="H1351" i="8" s="1"/>
  <c r="H1352" i="8" s="1"/>
  <c r="H1353" i="8" s="1"/>
  <c r="H1354" i="8" s="1"/>
  <c r="H1355" i="8" s="1"/>
  <c r="H1356" i="8"/>
  <c r="H1357" i="8" s="1"/>
  <c r="H1358" i="8" s="1"/>
  <c r="H1359" i="8" s="1"/>
  <c r="H1360" i="8" s="1"/>
  <c r="H1361" i="8" s="1"/>
  <c r="H1362" i="8" s="1"/>
  <c r="H1363" i="8" s="1"/>
  <c r="H1364" i="8" s="1"/>
  <c r="H1366" i="8"/>
  <c r="H1367" i="8"/>
  <c r="H1368" i="8"/>
  <c r="H1369" i="8"/>
  <c r="H1370" i="8" s="1"/>
  <c r="H1371" i="8" s="1"/>
  <c r="H1372" i="8" s="1"/>
  <c r="H1373" i="8" s="1"/>
  <c r="H1374" i="8" s="1"/>
  <c r="H1375" i="8" s="1"/>
  <c r="H1376" i="8" s="1"/>
  <c r="H1377" i="8"/>
  <c r="H1397" i="8"/>
  <c r="H1398" i="8"/>
  <c r="H1399" i="8" s="1"/>
  <c r="H1400" i="8" s="1"/>
  <c r="H1401" i="8" s="1"/>
  <c r="H1402" i="8" s="1"/>
  <c r="H1403" i="8" s="1"/>
  <c r="H1404" i="8" s="1"/>
  <c r="H1405" i="8" s="1"/>
  <c r="H1406" i="8"/>
  <c r="H1407" i="8" s="1"/>
  <c r="H1408" i="8" s="1"/>
  <c r="H1409" i="8" s="1"/>
  <c r="H1410" i="8" s="1"/>
  <c r="H1411" i="8" s="1"/>
  <c r="H1412" i="8" s="1"/>
  <c r="H1413" i="8" s="1"/>
  <c r="H1414" i="8" s="1"/>
  <c r="H1415" i="8" s="1"/>
  <c r="H1416" i="8" s="1"/>
  <c r="H1417" i="8" s="1"/>
  <c r="H1418" i="8" s="1"/>
  <c r="H1419" i="8" s="1"/>
  <c r="H1420" i="8" s="1"/>
  <c r="H1421" i="8" s="1"/>
  <c r="H1422" i="8" s="1"/>
  <c r="H1423" i="8" s="1"/>
  <c r="H1425" i="8"/>
  <c r="H1426" i="8"/>
  <c r="H1427" i="8"/>
  <c r="H1428" i="8" s="1"/>
  <c r="H1429" i="8" s="1"/>
  <c r="H1430" i="8" s="1"/>
  <c r="H1431" i="8"/>
  <c r="H1432" i="8" s="1"/>
  <c r="H1433" i="8" s="1"/>
  <c r="H1434" i="8" s="1"/>
  <c r="H1435" i="8" s="1"/>
  <c r="H1436" i="8" s="1"/>
  <c r="H1437" i="8" s="1"/>
  <c r="H1438" i="8" s="1"/>
  <c r="H1439" i="8" s="1"/>
  <c r="H1440" i="8" s="1"/>
  <c r="H1441" i="8" s="1"/>
  <c r="H1442" i="8" s="1"/>
  <c r="H1443" i="8" s="1"/>
  <c r="H1444" i="8" s="1"/>
  <c r="H1445" i="8" s="1"/>
  <c r="H1446" i="8" s="1"/>
  <c r="H1447" i="8"/>
  <c r="H1448" i="8" s="1"/>
  <c r="H1449" i="8" s="1"/>
  <c r="H1450" i="8" s="1"/>
  <c r="H1451" i="8" s="1"/>
  <c r="H1452" i="8" s="1"/>
  <c r="H1453" i="8" s="1"/>
  <c r="H1454" i="8" s="1"/>
  <c r="H1456" i="8"/>
  <c r="H1457" i="8" s="1"/>
  <c r="H1458" i="8" s="1"/>
  <c r="H1459" i="8" s="1"/>
  <c r="H1460" i="8" s="1"/>
  <c r="H1461" i="8" s="1"/>
  <c r="H1462" i="8" s="1"/>
  <c r="H1463" i="8" s="1"/>
  <c r="H1464" i="8"/>
  <c r="H1465" i="8" s="1"/>
  <c r="H1466" i="8" s="1"/>
  <c r="H1467" i="8" s="1"/>
  <c r="H1468" i="8" s="1"/>
  <c r="H1469" i="8" s="1"/>
  <c r="H1470" i="8" s="1"/>
  <c r="H1471" i="8" s="1"/>
  <c r="H1472" i="8" s="1"/>
  <c r="H1473" i="8" s="1"/>
  <c r="H1474" i="8" s="1"/>
  <c r="H1475" i="8" s="1"/>
  <c r="H1476" i="8" s="1"/>
  <c r="H1477" i="8" s="1"/>
  <c r="H1478" i="8" s="1"/>
  <c r="H1479" i="8" s="1"/>
  <c r="H1480" i="8" s="1"/>
  <c r="H1481" i="8" s="1"/>
  <c r="H1482" i="8" s="1"/>
  <c r="H1483" i="8" s="1"/>
  <c r="H1484" i="8" s="1"/>
  <c r="H1486" i="8"/>
  <c r="H1487" i="8"/>
  <c r="H1488" i="8"/>
  <c r="H1489" i="8"/>
  <c r="H1490" i="8" s="1"/>
  <c r="H1491" i="8" s="1"/>
  <c r="H1492" i="8"/>
  <c r="H1493" i="8" s="1"/>
  <c r="H1494" i="8" s="1"/>
  <c r="H1495" i="8" s="1"/>
  <c r="H1496" i="8"/>
  <c r="H1497" i="8" s="1"/>
  <c r="H1498" i="8" s="1"/>
  <c r="H1499" i="8" s="1"/>
  <c r="H1500" i="8" s="1"/>
  <c r="H1501" i="8" s="1"/>
  <c r="H1502" i="8" s="1"/>
  <c r="H1503" i="8" s="1"/>
  <c r="H1504" i="8"/>
  <c r="H1505" i="8" s="1"/>
  <c r="H1506" i="8" s="1"/>
  <c r="H1507" i="8" s="1"/>
  <c r="H1508" i="8" s="1"/>
  <c r="H1509" i="8" s="1"/>
  <c r="H1510" i="8" s="1"/>
  <c r="H1511" i="8" s="1"/>
  <c r="H1512" i="8" s="1"/>
  <c r="H1513" i="8" s="1"/>
  <c r="H1514" i="8" s="1"/>
  <c r="H1515" i="8" s="1"/>
  <c r="H1517" i="8"/>
  <c r="H1518" i="8" s="1"/>
  <c r="H1519" i="8" s="1"/>
  <c r="H1520" i="8" s="1"/>
  <c r="H1521" i="8"/>
  <c r="H1522" i="8" s="1"/>
  <c r="H1523" i="8" s="1"/>
  <c r="H1524" i="8" s="1"/>
  <c r="H1525" i="8" s="1"/>
  <c r="H1526" i="8" s="1"/>
  <c r="H1527" i="8" s="1"/>
  <c r="H1528" i="8"/>
  <c r="H1529" i="8" s="1"/>
  <c r="H1530" i="8" s="1"/>
  <c r="H1531" i="8" s="1"/>
  <c r="H1547" i="8"/>
  <c r="H1548" i="8" s="1"/>
  <c r="H1549" i="8" s="1"/>
  <c r="H1550" i="8" s="1"/>
  <c r="H1551" i="8" s="1"/>
  <c r="H1552" i="8" s="1"/>
  <c r="H1553" i="8" s="1"/>
  <c r="H1554" i="8" s="1"/>
  <c r="H1555" i="8" s="1"/>
  <c r="H1556" i="8" s="1"/>
  <c r="H1557" i="8" s="1"/>
  <c r="H1558" i="8" s="1"/>
  <c r="H1559" i="8" s="1"/>
  <c r="H1560" i="8" s="1"/>
  <c r="H1561" i="8" s="1"/>
  <c r="H1562" i="8" s="1"/>
  <c r="H1563" i="8" s="1"/>
  <c r="H1564" i="8" s="1"/>
  <c r="H1565" i="8"/>
  <c r="H1566" i="8" s="1"/>
  <c r="H1567" i="8" s="1"/>
  <c r="H1568" i="8" s="1"/>
  <c r="H1569" i="8" s="1"/>
  <c r="H1570" i="8" s="1"/>
  <c r="H1571" i="8" s="1"/>
  <c r="H1572" i="8" s="1"/>
  <c r="H1573" i="8" s="1"/>
  <c r="H1574" i="8" s="1"/>
  <c r="H1575" i="8" s="1"/>
  <c r="H1576" i="8" s="1"/>
  <c r="H1578" i="8"/>
  <c r="H1579" i="8" s="1"/>
  <c r="H1580" i="8" s="1"/>
  <c r="H1581" i="8" s="1"/>
  <c r="H1582" i="8"/>
  <c r="H1609" i="8"/>
  <c r="H1610" i="8" s="1"/>
  <c r="H1611" i="8"/>
  <c r="H1612" i="8" s="1"/>
  <c r="H1613" i="8" s="1"/>
  <c r="H1614" i="8" s="1"/>
  <c r="H1615" i="8" s="1"/>
  <c r="H1616" i="8" s="1"/>
  <c r="H1617" i="8" s="1"/>
  <c r="H1618" i="8" s="1"/>
  <c r="H1619" i="8" s="1"/>
  <c r="H1620" i="8" s="1"/>
  <c r="H1621" i="8" s="1"/>
  <c r="H1622" i="8" s="1"/>
  <c r="H1623" i="8" s="1"/>
  <c r="H1624" i="8" s="1"/>
  <c r="H1625" i="8" s="1"/>
  <c r="H1626" i="8" s="1"/>
  <c r="H1627" i="8"/>
  <c r="H1628" i="8" s="1"/>
  <c r="H1629" i="8" s="1"/>
  <c r="H1630" i="8" s="1"/>
  <c r="H1631" i="8" s="1"/>
  <c r="H1632" i="8" s="1"/>
  <c r="H1633" i="8" s="1"/>
  <c r="H1634" i="8" s="1"/>
  <c r="H1635" i="8" s="1"/>
  <c r="H1636" i="8" s="1"/>
  <c r="H1637" i="8" s="1"/>
  <c r="H1639" i="8"/>
  <c r="H1640" i="8"/>
  <c r="H1641" i="8" s="1"/>
  <c r="H1642" i="8" s="1"/>
  <c r="H1643" i="8" s="1"/>
  <c r="H1644" i="8" s="1"/>
  <c r="H1645" i="8" s="1"/>
  <c r="H1646" i="8" s="1"/>
  <c r="H1647" i="8" s="1"/>
  <c r="H1648" i="8" s="1"/>
  <c r="H1649" i="8" s="1"/>
  <c r="H1650" i="8" s="1"/>
  <c r="H1651" i="8" s="1"/>
  <c r="H1652" i="8" s="1"/>
  <c r="H1653" i="8" s="1"/>
  <c r="H1654" i="8" s="1"/>
  <c r="H1655" i="8" s="1"/>
  <c r="H1656" i="8" s="1"/>
  <c r="H1657" i="8" s="1"/>
  <c r="H1658" i="8" s="1"/>
  <c r="H1659" i="8" s="1"/>
  <c r="H1660" i="8" s="1"/>
  <c r="H1661" i="8" s="1"/>
  <c r="H1662" i="8" s="1"/>
  <c r="H1663" i="8" s="1"/>
  <c r="H1664" i="8" s="1"/>
  <c r="H1665" i="8" s="1"/>
  <c r="H1666" i="8" s="1"/>
  <c r="H1667" i="8" s="1"/>
  <c r="H1668" i="8" s="1"/>
  <c r="H1670" i="8"/>
  <c r="H1671" i="8"/>
  <c r="H1672" i="8" s="1"/>
  <c r="H1673" i="8"/>
  <c r="H1674" i="8" s="1"/>
  <c r="H1675" i="8" s="1"/>
  <c r="H1676" i="8" s="1"/>
  <c r="H1677" i="8"/>
  <c r="H1678" i="8" s="1"/>
  <c r="H1679" i="8" s="1"/>
  <c r="H1680" i="8" s="1"/>
  <c r="H1681" i="8"/>
  <c r="H1682" i="8" s="1"/>
  <c r="H1683" i="8" s="1"/>
  <c r="H1684" i="8" s="1"/>
  <c r="H1685" i="8" s="1"/>
  <c r="H1686" i="8" s="1"/>
  <c r="H1687" i="8" s="1"/>
  <c r="H1688" i="8" s="1"/>
  <c r="H1689" i="8" s="1"/>
  <c r="H1690" i="8" s="1"/>
  <c r="H1691" i="8" s="1"/>
  <c r="H1692" i="8" s="1"/>
  <c r="H1693" i="8" s="1"/>
  <c r="H1694" i="8" s="1"/>
  <c r="H1695" i="8" s="1"/>
  <c r="H1696" i="8" s="1"/>
  <c r="H1697" i="8" s="1"/>
  <c r="H1698" i="8" s="1"/>
  <c r="H1700" i="8"/>
  <c r="H1701" i="8" s="1"/>
  <c r="H1702" i="8"/>
  <c r="H1703" i="8" s="1"/>
  <c r="H1704" i="8" s="1"/>
  <c r="H1705" i="8" s="1"/>
  <c r="H1706" i="8"/>
  <c r="H1707" i="8" s="1"/>
  <c r="H1708" i="8" s="1"/>
  <c r="H1709" i="8" s="1"/>
  <c r="H1710" i="8"/>
  <c r="H1711" i="8" s="1"/>
  <c r="H1712" i="8" s="1"/>
  <c r="H1713" i="8" s="1"/>
  <c r="H1714" i="8" s="1"/>
  <c r="H1715" i="8" s="1"/>
  <c r="H1716" i="8" s="1"/>
  <c r="H1717" i="8" s="1"/>
  <c r="H1718" i="8" s="1"/>
  <c r="H1719" i="8" s="1"/>
  <c r="H1720" i="8" s="1"/>
  <c r="H1721" i="8" s="1"/>
  <c r="H1722" i="8" s="1"/>
  <c r="H1723" i="8" s="1"/>
  <c r="H1724" i="8" s="1"/>
  <c r="H1725" i="8" s="1"/>
  <c r="H1726" i="8"/>
  <c r="H1727" i="8" s="1"/>
  <c r="H1728" i="8" s="1"/>
  <c r="H1729" i="8" s="1"/>
  <c r="H1731" i="8"/>
  <c r="H1732" i="8" s="1"/>
  <c r="H1733" i="8" s="1"/>
  <c r="H1734" i="8" s="1"/>
  <c r="H1735" i="8"/>
  <c r="H1736" i="8" s="1"/>
  <c r="H1737" i="8" s="1"/>
  <c r="H1738" i="8" s="1"/>
  <c r="H1739" i="8"/>
  <c r="H1740" i="8" s="1"/>
  <c r="H1741" i="8" s="1"/>
  <c r="H1742" i="8" s="1"/>
  <c r="H1743" i="8"/>
  <c r="H1744" i="8" s="1"/>
  <c r="H1745" i="8" s="1"/>
  <c r="H1746" i="8" s="1"/>
  <c r="H1747" i="8" s="1"/>
  <c r="H1748" i="8" s="1"/>
  <c r="H1749" i="8" s="1"/>
  <c r="H1750" i="8" s="1"/>
  <c r="H1751" i="8" s="1"/>
  <c r="H1752" i="8" s="1"/>
  <c r="H1753" i="8" s="1"/>
  <c r="H1754" i="8" s="1"/>
  <c r="H1755" i="8" s="1"/>
  <c r="H1756" i="8" s="1"/>
  <c r="H1757" i="8" s="1"/>
  <c r="H1758" i="8" s="1"/>
  <c r="H1759" i="8" s="1"/>
  <c r="H1760" i="8" s="1"/>
  <c r="H1762" i="8"/>
  <c r="H1763" i="8" s="1"/>
  <c r="H1764" i="8"/>
  <c r="H1765" i="8" s="1"/>
  <c r="H1766" i="8" s="1"/>
  <c r="H1767" i="8" s="1"/>
  <c r="H1768" i="8"/>
  <c r="H1769" i="8" s="1"/>
  <c r="H1770" i="8" s="1"/>
  <c r="H1771" i="8" s="1"/>
  <c r="H1772" i="8"/>
  <c r="H1773" i="8" s="1"/>
  <c r="H1774" i="8" s="1"/>
  <c r="H1775" i="8" s="1"/>
  <c r="H1776" i="8" s="1"/>
  <c r="H1777" i="8" s="1"/>
  <c r="H1778" i="8" s="1"/>
  <c r="H1779" i="8" s="1"/>
  <c r="H1780" i="8" s="1"/>
  <c r="H1781" i="8" s="1"/>
  <c r="H1782" i="8" s="1"/>
  <c r="H1783" i="8" s="1"/>
  <c r="H1784" i="8" s="1"/>
  <c r="H1785" i="8" s="1"/>
  <c r="H1786" i="8" s="1"/>
  <c r="H1787" i="8" s="1"/>
  <c r="H1788" i="8"/>
  <c r="H1790" i="8"/>
  <c r="H1791" i="8"/>
  <c r="H1792" i="8" s="1"/>
  <c r="H1793" i="8"/>
  <c r="H1794" i="8" s="1"/>
  <c r="H1795" i="8" s="1"/>
  <c r="H1796" i="8" s="1"/>
  <c r="H1797" i="8"/>
  <c r="H1821" i="8"/>
  <c r="H1822" i="8"/>
  <c r="H1823" i="8" s="1"/>
  <c r="H1824" i="8" s="1"/>
  <c r="H1825" i="8" s="1"/>
  <c r="H1826" i="8"/>
  <c r="H1827" i="8" s="1"/>
  <c r="H1828" i="8" s="1"/>
  <c r="H1829" i="8" s="1"/>
  <c r="H1830" i="8" s="1"/>
  <c r="H1831" i="8" s="1"/>
  <c r="H1832" i="8" s="1"/>
  <c r="H1833" i="8" s="1"/>
  <c r="H1834" i="8" s="1"/>
  <c r="H1835" i="8" s="1"/>
  <c r="H1836" i="8" s="1"/>
  <c r="H1837" i="8" s="1"/>
  <c r="H1838" i="8" s="1"/>
  <c r="H1839" i="8" s="1"/>
  <c r="H1840" i="8" s="1"/>
  <c r="H1841" i="8" s="1"/>
  <c r="H1842" i="8" s="1"/>
  <c r="H1843" i="8" s="1"/>
  <c r="H1844" i="8" s="1"/>
  <c r="H1845" i="8" s="1"/>
  <c r="H1846" i="8" s="1"/>
  <c r="H1847" i="8" s="1"/>
  <c r="H1848" i="8" s="1"/>
  <c r="H1849" i="8" s="1"/>
  <c r="H1851" i="8"/>
  <c r="H1852" i="8" s="1"/>
  <c r="H1853" i="8" s="1"/>
  <c r="H1854" i="8" s="1"/>
  <c r="H1855" i="8"/>
  <c r="H1856" i="8" s="1"/>
  <c r="H1857" i="8" s="1"/>
  <c r="H1858" i="8" s="1"/>
  <c r="H1859" i="8"/>
  <c r="H1860" i="8" s="1"/>
  <c r="H1861" i="8" s="1"/>
  <c r="H1862" i="8" s="1"/>
  <c r="H1863" i="8" s="1"/>
  <c r="H1864" i="8" s="1"/>
  <c r="H1865" i="8" s="1"/>
  <c r="H1866" i="8" s="1"/>
  <c r="H1867" i="8" s="1"/>
  <c r="H1868" i="8" s="1"/>
  <c r="H1869" i="8" s="1"/>
  <c r="H1870" i="8" s="1"/>
  <c r="H1871" i="8" s="1"/>
  <c r="H1872" i="8" s="1"/>
  <c r="H1873" i="8" s="1"/>
  <c r="H1874" i="8" s="1"/>
  <c r="H1875" i="8" s="1"/>
  <c r="H1876" i="8" s="1"/>
  <c r="H1877" i="8" s="1"/>
  <c r="H1878" i="8" s="1"/>
  <c r="H1879" i="8" s="1"/>
  <c r="H1880" i="8" s="1"/>
  <c r="H1882" i="8"/>
  <c r="H1883" i="8" s="1"/>
  <c r="H1884" i="8"/>
  <c r="H1885" i="8" s="1"/>
  <c r="H1886" i="8" s="1"/>
  <c r="H1887" i="8" s="1"/>
  <c r="H1888" i="8"/>
  <c r="H1889" i="8" s="1"/>
  <c r="H1890" i="8" s="1"/>
  <c r="H1891" i="8" s="1"/>
  <c r="H1892" i="8" s="1"/>
  <c r="H1893" i="8" s="1"/>
  <c r="H1894" i="8" s="1"/>
  <c r="H1895" i="8" s="1"/>
  <c r="H1896" i="8" s="1"/>
  <c r="H1897" i="8" s="1"/>
  <c r="H1898" i="8" s="1"/>
  <c r="H1899" i="8" s="1"/>
  <c r="H1900" i="8" s="1"/>
  <c r="H1901" i="8" s="1"/>
  <c r="H1902" i="8" s="1"/>
  <c r="H1903" i="8" s="1"/>
  <c r="H1904" i="8" s="1"/>
  <c r="H1905" i="8" s="1"/>
  <c r="H1906" i="8" s="1"/>
  <c r="H1907" i="8" s="1"/>
  <c r="H1908" i="8" s="1"/>
  <c r="H1909" i="8" s="1"/>
  <c r="H1910" i="8" s="1"/>
  <c r="H1912" i="8"/>
  <c r="H1913" i="8"/>
  <c r="H1914" i="8" s="1"/>
  <c r="H1915" i="8" s="1"/>
  <c r="H1916" i="8" s="1"/>
  <c r="H1917" i="8"/>
  <c r="H1943" i="8"/>
  <c r="H1944" i="8"/>
  <c r="H1945" i="8" s="1"/>
  <c r="H1946" i="8" s="1"/>
  <c r="H1947" i="8" s="1"/>
  <c r="H1948" i="8" s="1"/>
  <c r="H1949" i="8" s="1"/>
  <c r="H1950" i="8" s="1"/>
  <c r="H1951" i="8" s="1"/>
  <c r="H1952" i="8" s="1"/>
  <c r="H1953" i="8" s="1"/>
  <c r="H1954" i="8" s="1"/>
  <c r="H1955" i="8" s="1"/>
  <c r="H1956" i="8" s="1"/>
  <c r="H1957" i="8" s="1"/>
  <c r="H1958" i="8"/>
  <c r="H1959" i="8" s="1"/>
  <c r="H1960" i="8" s="1"/>
  <c r="H1961" i="8" s="1"/>
  <c r="H1962" i="8" s="1"/>
  <c r="H1963" i="8" s="1"/>
  <c r="H1964" i="8" s="1"/>
  <c r="H1965" i="8" s="1"/>
  <c r="H1966" i="8" s="1"/>
  <c r="H1967" i="8" s="1"/>
  <c r="H1968" i="8" s="1"/>
  <c r="H1969" i="8" s="1"/>
  <c r="H1970" i="8" s="1"/>
  <c r="H1971" i="8" s="1"/>
  <c r="H1972" i="8" s="1"/>
  <c r="H1974" i="8"/>
  <c r="H1975" i="8"/>
  <c r="H1976" i="8" s="1"/>
  <c r="H1977" i="8" s="1"/>
  <c r="H1978" i="8" s="1"/>
  <c r="H1979" i="8"/>
  <c r="H1980" i="8" s="1"/>
  <c r="H1981" i="8" s="1"/>
  <c r="H1982" i="8" s="1"/>
  <c r="H1983" i="8"/>
  <c r="H1984" i="8" s="1"/>
  <c r="H1985" i="8" s="1"/>
  <c r="H1986" i="8" s="1"/>
  <c r="H1987" i="8"/>
  <c r="H1988" i="8" s="1"/>
  <c r="H1989" i="8" s="1"/>
  <c r="H1990" i="8" s="1"/>
  <c r="H1991" i="8" s="1"/>
  <c r="H1992" i="8" s="1"/>
  <c r="H1993" i="8" s="1"/>
  <c r="H1994" i="8" s="1"/>
  <c r="H1995" i="8" s="1"/>
  <c r="H1996" i="8" s="1"/>
  <c r="H1997" i="8" s="1"/>
  <c r="H1998" i="8" s="1"/>
  <c r="H1999" i="8" s="1"/>
  <c r="H2000" i="8" s="1"/>
  <c r="H2001" i="8" s="1"/>
  <c r="H2002" i="8" s="1"/>
  <c r="H2004" i="8"/>
  <c r="H2005" i="8" s="1"/>
  <c r="H2006" i="8" s="1"/>
  <c r="H2007" i="8" s="1"/>
  <c r="H2008" i="8" s="1"/>
  <c r="H2009" i="8" s="1"/>
  <c r="H2010" i="8" s="1"/>
  <c r="H2011" i="8" s="1"/>
  <c r="H2012" i="8" s="1"/>
  <c r="H2013" i="8" s="1"/>
  <c r="H2014" i="8" s="1"/>
  <c r="H2015" i="8" s="1"/>
  <c r="H2016" i="8" s="1"/>
  <c r="H2017" i="8" s="1"/>
  <c r="H2018" i="8" s="1"/>
  <c r="H2019" i="8" s="1"/>
  <c r="H2020" i="8" s="1"/>
  <c r="H2021" i="8" s="1"/>
  <c r="H2022" i="8" s="1"/>
  <c r="H2023" i="8" s="1"/>
  <c r="H2024" i="8" s="1"/>
  <c r="H2025" i="8" s="1"/>
  <c r="H2026" i="8" s="1"/>
  <c r="H2027" i="8" s="1"/>
  <c r="H2028" i="8" s="1"/>
  <c r="H2029" i="8" s="1"/>
  <c r="H2030" i="8" s="1"/>
  <c r="H2031" i="8" s="1"/>
  <c r="H2032" i="8" s="1"/>
  <c r="H2033" i="8" s="1"/>
  <c r="H2035" i="8"/>
  <c r="H2036" i="8" s="1"/>
  <c r="H2037" i="8" s="1"/>
  <c r="H2038" i="8" s="1"/>
  <c r="H2039" i="8" s="1"/>
  <c r="H2040" i="8" s="1"/>
  <c r="H2041" i="8" s="1"/>
  <c r="H2042" i="8" s="1"/>
  <c r="H2043" i="8" s="1"/>
  <c r="H2044" i="8" s="1"/>
  <c r="H2045" i="8" s="1"/>
  <c r="H2046" i="8" s="1"/>
  <c r="H2047" i="8" s="1"/>
  <c r="H2048" i="8" s="1"/>
  <c r="H2049" i="8" s="1"/>
  <c r="H2050" i="8" s="1"/>
  <c r="H2051" i="8" s="1"/>
  <c r="H2052" i="8" s="1"/>
  <c r="H2053" i="8" s="1"/>
  <c r="H2054" i="8" s="1"/>
  <c r="H2055" i="8" s="1"/>
  <c r="H2056" i="8" s="1"/>
  <c r="H2057" i="8" s="1"/>
  <c r="H2058" i="8" s="1"/>
  <c r="H2059" i="8" s="1"/>
  <c r="H2060" i="8" s="1"/>
  <c r="H2061" i="8" s="1"/>
  <c r="H2062" i="8" s="1"/>
  <c r="H2063" i="8" s="1"/>
  <c r="H2065" i="8"/>
  <c r="H2066" i="8"/>
  <c r="H2067" i="8" s="1"/>
  <c r="H2068" i="8" s="1"/>
  <c r="H2069" i="8" s="1"/>
  <c r="H2070" i="8"/>
  <c r="H2071" i="8" s="1"/>
  <c r="H2072" i="8" s="1"/>
  <c r="H2073" i="8" s="1"/>
  <c r="H2074" i="8"/>
  <c r="H2075" i="8" s="1"/>
  <c r="H2076" i="8" s="1"/>
  <c r="H2077" i="8" s="1"/>
  <c r="H2078" i="8"/>
  <c r="H2079" i="8" s="1"/>
  <c r="H2080" i="8" s="1"/>
  <c r="H2081" i="8" s="1"/>
  <c r="H2082" i="8" s="1"/>
  <c r="H2083" i="8" s="1"/>
  <c r="H2084" i="8" s="1"/>
  <c r="H2085" i="8" s="1"/>
  <c r="H2086" i="8" s="1"/>
  <c r="H2087" i="8" s="1"/>
  <c r="H2088" i="8" s="1"/>
  <c r="H2089" i="8" s="1"/>
  <c r="H2090" i="8" s="1"/>
  <c r="H2091" i="8" s="1"/>
  <c r="H2092" i="8" s="1"/>
  <c r="H2093" i="8" s="1"/>
  <c r="H2094" i="8" s="1"/>
  <c r="H2096" i="8"/>
  <c r="H2097" i="8"/>
  <c r="H2098" i="8"/>
  <c r="H2099" i="8"/>
  <c r="H2100" i="8" s="1"/>
  <c r="H2101" i="8" s="1"/>
  <c r="H2102" i="8" s="1"/>
  <c r="H2103" i="8" s="1"/>
  <c r="H2104" i="8" s="1"/>
  <c r="H2105" i="8" s="1"/>
  <c r="H2106" i="8" s="1"/>
  <c r="H2107" i="8" s="1"/>
  <c r="H2108" i="8" s="1"/>
  <c r="H2109" i="8" s="1"/>
  <c r="H2110" i="8" s="1"/>
  <c r="H2111" i="8" s="1"/>
  <c r="H2112" i="8" s="1"/>
  <c r="H2113" i="8" s="1"/>
  <c r="H2114" i="8" s="1"/>
  <c r="H2115" i="8"/>
  <c r="H2127" i="8"/>
  <c r="H2128" i="8"/>
  <c r="H2129" i="8" s="1"/>
  <c r="H2130" i="8" s="1"/>
  <c r="H2131" i="8" s="1"/>
  <c r="H2132" i="8" s="1"/>
  <c r="H2133" i="8" s="1"/>
  <c r="H2134" i="8"/>
  <c r="H2135" i="8" s="1"/>
  <c r="H2136" i="8" s="1"/>
  <c r="H2137" i="8" s="1"/>
  <c r="H2138" i="8" s="1"/>
  <c r="H2139" i="8" s="1"/>
  <c r="H2140" i="8" s="1"/>
  <c r="H2141" i="8" s="1"/>
  <c r="H2142" i="8" s="1"/>
  <c r="H2143" i="8" s="1"/>
  <c r="H2144" i="8" s="1"/>
  <c r="H2145" i="8" s="1"/>
  <c r="H2146" i="8" s="1"/>
  <c r="H2147" i="8" s="1"/>
  <c r="H2148" i="8" s="1"/>
  <c r="H2149" i="8" s="1"/>
  <c r="H2150" i="8" s="1"/>
  <c r="H2151" i="8" s="1"/>
  <c r="H2152" i="8" s="1"/>
  <c r="H2153" i="8" s="1"/>
  <c r="H2155" i="8"/>
  <c r="H2156" i="8"/>
  <c r="H2157" i="8" s="1"/>
  <c r="H2158" i="8" s="1"/>
  <c r="H2159" i="8" s="1"/>
  <c r="H2160" i="8" s="1"/>
  <c r="H2161" i="8"/>
  <c r="H2162" i="8" s="1"/>
  <c r="H2163" i="8" s="1"/>
  <c r="H2164" i="8" s="1"/>
  <c r="H2165" i="8" s="1"/>
  <c r="H2166" i="8" s="1"/>
  <c r="H2167" i="8" s="1"/>
  <c r="H2168" i="8" s="1"/>
  <c r="H2169" i="8" s="1"/>
  <c r="H2170" i="8" s="1"/>
  <c r="H2171" i="8" s="1"/>
  <c r="H2172" i="8"/>
  <c r="H2173" i="8" s="1"/>
  <c r="H2174" i="8" s="1"/>
  <c r="H2175" i="8" s="1"/>
  <c r="H2176" i="8" s="1"/>
  <c r="H2177" i="8" s="1"/>
  <c r="H2178" i="8" s="1"/>
  <c r="H2179" i="8" s="1"/>
  <c r="H2180" i="8" s="1"/>
  <c r="H2181" i="8" s="1"/>
  <c r="H2182" i="8" s="1"/>
  <c r="H2183" i="8" s="1"/>
  <c r="H2184" i="8" s="1"/>
  <c r="H2186" i="8"/>
  <c r="H2187" i="8" s="1"/>
  <c r="H2188" i="8"/>
  <c r="H2189" i="8"/>
  <c r="H2190" i="8" s="1"/>
  <c r="H2191" i="8" s="1"/>
  <c r="H2192" i="8" s="1"/>
  <c r="H2193" i="8" s="1"/>
  <c r="H2194" i="8"/>
  <c r="H2195" i="8" s="1"/>
  <c r="H2196" i="8" s="1"/>
  <c r="H2197" i="8" s="1"/>
  <c r="H2198" i="8" s="1"/>
  <c r="H2199" i="8" s="1"/>
  <c r="H2200" i="8" s="1"/>
  <c r="H2201" i="8" s="1"/>
  <c r="H2202" i="8" s="1"/>
  <c r="H2203" i="8" s="1"/>
  <c r="H2204" i="8" s="1"/>
  <c r="H2205" i="8"/>
  <c r="H2216" i="8"/>
  <c r="H2217" i="8"/>
  <c r="H2218" i="8"/>
  <c r="H2219" i="8"/>
  <c r="H2220" i="8" s="1"/>
  <c r="H2221" i="8"/>
  <c r="H2222" i="8" s="1"/>
  <c r="H2223" i="8" s="1"/>
  <c r="H2224" i="8" s="1"/>
  <c r="H2225" i="8" s="1"/>
  <c r="H2226" i="8" s="1"/>
  <c r="H2227" i="8" s="1"/>
  <c r="H2228" i="8" s="1"/>
  <c r="H2229" i="8" s="1"/>
  <c r="H2230" i="8" s="1"/>
  <c r="H2231" i="8"/>
  <c r="H2232" i="8" s="1"/>
  <c r="H2233" i="8" s="1"/>
  <c r="H2234" i="8" s="1"/>
  <c r="H2235" i="8" s="1"/>
  <c r="H2236" i="8" s="1"/>
  <c r="H2237" i="8" s="1"/>
  <c r="H2238" i="8" s="1"/>
  <c r="H2239" i="8" s="1"/>
  <c r="H2240" i="8" s="1"/>
  <c r="H2241" i="8" s="1"/>
  <c r="H2242" i="8" s="1"/>
  <c r="H2243" i="8" s="1"/>
  <c r="H2244" i="8" s="1"/>
  <c r="H2245" i="8" s="1"/>
  <c r="H2247" i="8"/>
  <c r="H2248" i="8"/>
  <c r="H2277" i="8"/>
  <c r="H2278" i="8" s="1"/>
  <c r="H2279" i="8"/>
  <c r="H2280" i="8"/>
  <c r="H2281" i="8"/>
  <c r="H2282" i="8" s="1"/>
  <c r="H2283" i="8" s="1"/>
  <c r="H2284" i="8" s="1"/>
  <c r="H2285" i="8" s="1"/>
  <c r="H2286" i="8" s="1"/>
  <c r="H2287" i="8"/>
  <c r="H2288" i="8" s="1"/>
  <c r="H2289" i="8" s="1"/>
  <c r="H2290" i="8" s="1"/>
  <c r="H2291" i="8" s="1"/>
  <c r="H2292" i="8" s="1"/>
  <c r="H2293" i="8" s="1"/>
  <c r="H2294" i="8" s="1"/>
  <c r="H2295" i="8" s="1"/>
  <c r="H2296" i="8" s="1"/>
  <c r="H2297" i="8" s="1"/>
  <c r="H2298" i="8" s="1"/>
  <c r="H2299" i="8" s="1"/>
  <c r="H2300" i="8" s="1"/>
  <c r="H2301" i="8" s="1"/>
  <c r="H2302" i="8" s="1"/>
  <c r="H2303" i="8" s="1"/>
  <c r="H2304" i="8" s="1"/>
  <c r="H2305" i="8" s="1"/>
  <c r="H2306" i="8" s="1"/>
  <c r="H2308" i="8"/>
  <c r="H2309" i="8"/>
  <c r="H2310" i="8" s="1"/>
  <c r="H2311" i="8" s="1"/>
  <c r="H2312" i="8" s="1"/>
  <c r="H2313" i="8"/>
  <c r="H2314" i="8" s="1"/>
  <c r="H2315" i="8" s="1"/>
  <c r="H2316" i="8" s="1"/>
  <c r="H2317" i="8" s="1"/>
  <c r="H2318" i="8" s="1"/>
  <c r="H2319" i="8" s="1"/>
  <c r="H2320" i="8" s="1"/>
  <c r="H2321" i="8" s="1"/>
  <c r="H2322" i="8" s="1"/>
  <c r="H2323" i="8" s="1"/>
  <c r="H2324" i="8" s="1"/>
  <c r="H2325" i="8" s="1"/>
  <c r="H2326" i="8" s="1"/>
  <c r="H2327" i="8" s="1"/>
  <c r="H2328" i="8" s="1"/>
  <c r="H2329" i="8" s="1"/>
  <c r="H2339" i="8"/>
  <c r="H2340" i="8"/>
  <c r="H2341" i="8"/>
  <c r="H2342" i="8"/>
  <c r="H2343" i="8" s="1"/>
  <c r="H2344" i="8" s="1"/>
  <c r="H2345" i="8" s="1"/>
  <c r="H2346" i="8" s="1"/>
  <c r="H2347" i="8" s="1"/>
  <c r="H2348" i="8" s="1"/>
  <c r="H2349" i="8" s="1"/>
  <c r="H2350" i="8"/>
  <c r="H2351" i="8" s="1"/>
  <c r="H2352" i="8" s="1"/>
  <c r="H2353" i="8" s="1"/>
  <c r="H2354" i="8" s="1"/>
  <c r="H2355" i="8" s="1"/>
  <c r="H2356" i="8" s="1"/>
  <c r="H2357" i="8" s="1"/>
  <c r="H2358" i="8" s="1"/>
  <c r="H2359" i="8" s="1"/>
  <c r="H2360" i="8" s="1"/>
  <c r="H2361" i="8" s="1"/>
  <c r="H2362" i="8" s="1"/>
  <c r="H2363" i="8" s="1"/>
  <c r="H2364" i="8" s="1"/>
  <c r="H2365" i="8" s="1"/>
  <c r="H2366" i="8" s="1"/>
  <c r="H2367" i="8" s="1"/>
  <c r="H2369" i="8"/>
  <c r="H2370" i="8"/>
  <c r="H2371" i="8"/>
  <c r="H2372" i="8" s="1"/>
  <c r="H2373" i="8" s="1"/>
  <c r="H2374" i="8" s="1"/>
  <c r="H2375" i="8"/>
  <c r="H2376" i="8" s="1"/>
  <c r="H2377" i="8" s="1"/>
  <c r="H2378" i="8" s="1"/>
  <c r="H2379" i="8" s="1"/>
  <c r="H2380" i="8" s="1"/>
  <c r="H2381" i="8" s="1"/>
  <c r="H2382" i="8" s="1"/>
  <c r="H2383" i="8" s="1"/>
  <c r="H2384" i="8" s="1"/>
  <c r="H2385" i="8" s="1"/>
  <c r="H2386" i="8" s="1"/>
  <c r="H2387" i="8" s="1"/>
  <c r="H2388" i="8" s="1"/>
  <c r="H2389" i="8" s="1"/>
  <c r="H2390" i="8" s="1"/>
  <c r="H2391" i="8"/>
  <c r="H2392" i="8" s="1"/>
  <c r="H2393" i="8" s="1"/>
  <c r="H2394" i="8" s="1"/>
  <c r="H2395" i="8" s="1"/>
  <c r="H2396" i="8" s="1"/>
  <c r="H2397" i="8" s="1"/>
  <c r="H2398" i="8" s="1"/>
  <c r="H2400" i="8"/>
  <c r="H2401" i="8" s="1"/>
  <c r="H2402" i="8" s="1"/>
  <c r="H2403" i="8" s="1"/>
  <c r="H2404" i="8" s="1"/>
  <c r="H2405" i="8" s="1"/>
  <c r="H2406" i="8" s="1"/>
  <c r="H2407" i="8" s="1"/>
  <c r="H2408" i="8"/>
  <c r="H2409" i="8" s="1"/>
  <c r="H2430" i="8"/>
  <c r="H2431" i="8"/>
  <c r="H2432" i="8"/>
  <c r="H2433" i="8"/>
  <c r="H2434" i="8" s="1"/>
  <c r="H2435" i="8" s="1"/>
  <c r="H2436" i="8" s="1"/>
  <c r="H2437" i="8"/>
  <c r="H2438" i="8" s="1"/>
  <c r="H2439" i="8" s="1"/>
  <c r="H2440" i="8" s="1"/>
  <c r="H2441" i="8" s="1"/>
  <c r="H2442" i="8" s="1"/>
  <c r="H2443" i="8" s="1"/>
  <c r="H2444" i="8" s="1"/>
  <c r="H2445" i="8" s="1"/>
  <c r="H2446" i="8" s="1"/>
  <c r="H2447" i="8" s="1"/>
  <c r="H2448" i="8" s="1"/>
  <c r="H2449" i="8" s="1"/>
  <c r="H2450" i="8" s="1"/>
  <c r="H2451" i="8" s="1"/>
  <c r="H2452" i="8" s="1"/>
  <c r="H2453" i="8" s="1"/>
  <c r="H2454" i="8" s="1"/>
  <c r="H2455" i="8" s="1"/>
  <c r="H2456" i="8" s="1"/>
  <c r="H2457" i="8" s="1"/>
  <c r="H2458" i="8" s="1"/>
  <c r="H2459" i="8" s="1"/>
  <c r="H2461" i="8"/>
  <c r="H2462" i="8"/>
  <c r="H2463" i="8" s="1"/>
  <c r="H2464" i="8" s="1"/>
  <c r="H2465" i="8" s="1"/>
  <c r="H2466" i="8"/>
  <c r="H2467" i="8" s="1"/>
  <c r="H2468" i="8" s="1"/>
  <c r="H2469" i="8" s="1"/>
  <c r="H2470" i="8" s="1"/>
  <c r="H2471" i="8" s="1"/>
  <c r="H2472" i="8" s="1"/>
  <c r="H2473" i="8" s="1"/>
  <c r="H2474" i="8" s="1"/>
  <c r="H2475" i="8" s="1"/>
  <c r="H2476" i="8" s="1"/>
  <c r="H2477" i="8" s="1"/>
  <c r="H2492" i="8"/>
  <c r="H2493" i="8"/>
  <c r="H2494" i="8"/>
  <c r="H2495" i="8"/>
  <c r="H2496" i="8" s="1"/>
  <c r="H2497" i="8" s="1"/>
  <c r="H2498" i="8" s="1"/>
  <c r="H2499" i="8" s="1"/>
  <c r="H2500" i="8" s="1"/>
  <c r="H2501" i="8" s="1"/>
  <c r="H2502" i="8" s="1"/>
  <c r="H2503" i="8" s="1"/>
  <c r="H2504" i="8" s="1"/>
  <c r="H2505" i="8" s="1"/>
  <c r="H2506" i="8" s="1"/>
  <c r="H2507" i="8" s="1"/>
  <c r="H2508" i="8" s="1"/>
  <c r="H2509" i="8" s="1"/>
  <c r="H2510" i="8" s="1"/>
  <c r="H2511" i="8" s="1"/>
  <c r="H2512" i="8" s="1"/>
  <c r="H2513" i="8" s="1"/>
  <c r="H2514" i="8" s="1"/>
  <c r="H2515" i="8" s="1"/>
  <c r="H2516" i="8" s="1"/>
  <c r="H2517" i="8" s="1"/>
  <c r="H2518" i="8" s="1"/>
  <c r="H2519" i="8" s="1"/>
  <c r="H2521" i="8"/>
  <c r="H2522" i="8"/>
  <c r="H2523" i="8"/>
  <c r="H2524" i="8"/>
  <c r="H2525" i="8" s="1"/>
  <c r="H2526" i="8" s="1"/>
  <c r="H2527" i="8" s="1"/>
  <c r="H2528" i="8" s="1"/>
  <c r="H2529" i="8" s="1"/>
  <c r="H2530" i="8" s="1"/>
  <c r="H2531" i="8" s="1"/>
  <c r="H2532" i="8"/>
  <c r="H2533" i="8" s="1"/>
  <c r="H2534" i="8" s="1"/>
  <c r="H2535" i="8" s="1"/>
  <c r="H2536" i="8" s="1"/>
  <c r="H2537" i="8" s="1"/>
  <c r="H2538" i="8" s="1"/>
  <c r="H2539" i="8" s="1"/>
  <c r="H2540" i="8" s="1"/>
  <c r="H2541" i="8" s="1"/>
  <c r="H2542" i="8" s="1"/>
  <c r="H2543" i="8" s="1"/>
  <c r="H2544" i="8" s="1"/>
  <c r="H2545" i="8" s="1"/>
  <c r="H2546" i="8" s="1"/>
  <c r="H2547" i="8" s="1"/>
  <c r="H2548" i="8" s="1"/>
  <c r="H2549" i="8" s="1"/>
  <c r="H2550" i="8" s="1"/>
  <c r="H2552" i="8"/>
  <c r="H2553" i="8"/>
  <c r="H2554" i="8" s="1"/>
  <c r="H2555" i="8" s="1"/>
  <c r="H2556" i="8" s="1"/>
  <c r="H2557" i="8" s="1"/>
  <c r="H2558" i="8" s="1"/>
  <c r="H2559" i="8" s="1"/>
  <c r="H2560" i="8" s="1"/>
  <c r="H2561" i="8"/>
  <c r="H2562" i="8" s="1"/>
  <c r="H2563" i="8" s="1"/>
  <c r="H2564" i="8" s="1"/>
  <c r="H2565" i="8" s="1"/>
  <c r="H2566" i="8" s="1"/>
  <c r="H2567" i="8" s="1"/>
  <c r="H2568" i="8" s="1"/>
  <c r="H2569" i="8" s="1"/>
  <c r="H2570" i="8" s="1"/>
  <c r="H2571" i="8" s="1"/>
  <c r="H2572" i="8" s="1"/>
  <c r="H2573" i="8" s="1"/>
  <c r="H2574" i="8" s="1"/>
  <c r="H2575" i="8" s="1"/>
  <c r="H2576" i="8" s="1"/>
  <c r="H2577" i="8" s="1"/>
  <c r="H2578" i="8" s="1"/>
  <c r="H2579" i="8" s="1"/>
  <c r="H2580" i="8" s="1"/>
  <c r="H2582" i="8"/>
  <c r="H2583" i="8" s="1"/>
  <c r="H2584" i="8" s="1"/>
  <c r="H2585" i="8" s="1"/>
  <c r="H2586" i="8"/>
  <c r="H2587" i="8" s="1"/>
  <c r="H2588" i="8" s="1"/>
  <c r="H2589" i="8" s="1"/>
  <c r="H2590" i="8" s="1"/>
  <c r="H2591" i="8" s="1"/>
  <c r="H2592" i="8" s="1"/>
  <c r="H2593" i="8" s="1"/>
  <c r="H2594" i="8"/>
  <c r="H2595" i="8" s="1"/>
  <c r="H2596" i="8" s="1"/>
  <c r="H2597" i="8" s="1"/>
  <c r="H2598" i="8" s="1"/>
  <c r="H2599" i="8" s="1"/>
  <c r="H2600" i="8" s="1"/>
  <c r="H2601" i="8" s="1"/>
  <c r="H2602" i="8" s="1"/>
  <c r="H2603" i="8" s="1"/>
  <c r="H2604" i="8" s="1"/>
  <c r="H2605" i="8" s="1"/>
  <c r="H2606" i="8" s="1"/>
  <c r="H2607" i="8" s="1"/>
  <c r="H2608" i="8" s="1"/>
  <c r="H2609" i="8" s="1"/>
  <c r="H2610" i="8" s="1"/>
  <c r="H2613" i="8"/>
  <c r="H2614" i="8"/>
  <c r="H2615" i="8"/>
  <c r="H2616" i="8" s="1"/>
  <c r="H2617" i="8" s="1"/>
  <c r="H2618" i="8" s="1"/>
  <c r="H2619" i="8"/>
  <c r="H2620" i="8" s="1"/>
  <c r="H2621" i="8" s="1"/>
  <c r="H2622" i="8" s="1"/>
  <c r="H2623" i="8" s="1"/>
  <c r="H2624" i="8" s="1"/>
  <c r="H2625" i="8" s="1"/>
  <c r="H2626" i="8" s="1"/>
  <c r="H2627" i="8" s="1"/>
  <c r="H2628" i="8" s="1"/>
  <c r="H2629" i="8" s="1"/>
  <c r="H2630" i="8" s="1"/>
  <c r="H2631" i="8" s="1"/>
  <c r="H2632" i="8" s="1"/>
  <c r="H2633" i="8" s="1"/>
  <c r="H2634" i="8" s="1"/>
  <c r="H2635" i="8"/>
  <c r="H2636" i="8" s="1"/>
  <c r="H2637" i="8" s="1"/>
  <c r="H2638" i="8" s="1"/>
  <c r="H2639" i="8" s="1"/>
  <c r="H2640" i="8" s="1"/>
  <c r="H2641" i="8" s="1"/>
  <c r="H2643" i="8"/>
  <c r="H2644" i="8"/>
  <c r="H2645" i="8" s="1"/>
  <c r="H2646" i="8" s="1"/>
  <c r="H2647" i="8" s="1"/>
  <c r="H2648" i="8"/>
  <c r="H2649" i="8" s="1"/>
  <c r="H2650" i="8" s="1"/>
  <c r="H2651" i="8" s="1"/>
  <c r="H2652" i="8" s="1"/>
  <c r="H2653" i="8" s="1"/>
  <c r="H2654" i="8" s="1"/>
  <c r="H2655" i="8" s="1"/>
  <c r="H2656" i="8" s="1"/>
  <c r="H2657" i="8" s="1"/>
  <c r="H2658" i="8" s="1"/>
  <c r="H2659" i="8" s="1"/>
  <c r="H2660" i="8" s="1"/>
  <c r="H2661" i="8" s="1"/>
  <c r="H2662" i="8" s="1"/>
  <c r="H2663" i="8"/>
  <c r="H2664" i="8" s="1"/>
  <c r="H2665" i="8" s="1"/>
  <c r="H2666" i="8" s="1"/>
  <c r="H2667" i="8" s="1"/>
  <c r="H2668" i="8" s="1"/>
  <c r="H2669" i="8" s="1"/>
  <c r="H2670" i="8" s="1"/>
  <c r="H2671" i="8" s="1"/>
  <c r="H2672" i="8" s="1"/>
  <c r="H2674" i="8"/>
  <c r="H2675" i="8"/>
  <c r="H2676" i="8"/>
  <c r="H2677" i="8" s="1"/>
  <c r="H2678" i="8" s="1"/>
  <c r="H2679" i="8" s="1"/>
  <c r="H2680" i="8" s="1"/>
  <c r="H2705" i="8"/>
  <c r="H2706" i="8" s="1"/>
  <c r="H2707" i="8" s="1"/>
  <c r="H2708" i="8" s="1"/>
  <c r="H2709" i="8" s="1"/>
  <c r="H2710" i="8" s="1"/>
  <c r="H2711" i="8" s="1"/>
  <c r="H2712" i="8" s="1"/>
  <c r="H2713" i="8" s="1"/>
  <c r="H2714" i="8" s="1"/>
  <c r="H2715" i="8" s="1"/>
  <c r="H2716" i="8" s="1"/>
  <c r="H2717" i="8" s="1"/>
  <c r="H2718" i="8" s="1"/>
  <c r="H2719" i="8" s="1"/>
  <c r="H2720" i="8" s="1"/>
  <c r="H2721" i="8" s="1"/>
  <c r="H2722" i="8" s="1"/>
  <c r="H2723" i="8" s="1"/>
  <c r="H2724" i="8" s="1"/>
  <c r="H2725" i="8" s="1"/>
  <c r="H2726" i="8" s="1"/>
  <c r="H2727" i="8" s="1"/>
  <c r="H2728" i="8" s="1"/>
  <c r="H2729" i="8" s="1"/>
  <c r="H2730" i="8" s="1"/>
  <c r="H2731" i="8" s="1"/>
  <c r="H2732" i="8" s="1"/>
  <c r="H2733" i="8" s="1"/>
  <c r="H2735" i="8"/>
  <c r="H2736" i="8" s="1"/>
  <c r="H2737" i="8" s="1"/>
  <c r="H2738" i="8"/>
  <c r="H2739" i="8" s="1"/>
  <c r="H2740" i="8" s="1"/>
  <c r="H2741" i="8" s="1"/>
  <c r="H2742" i="8" s="1"/>
  <c r="H2766" i="8"/>
  <c r="H2767" i="8"/>
  <c r="H2768" i="8"/>
  <c r="H2769" i="8" s="1"/>
  <c r="H2770" i="8" s="1"/>
  <c r="H2771" i="8" s="1"/>
  <c r="H2772" i="8" s="1"/>
  <c r="H2796" i="8"/>
  <c r="H2797" i="8" s="1"/>
  <c r="H2798" i="8" s="1"/>
  <c r="H2799" i="8"/>
  <c r="H2800" i="8" s="1"/>
  <c r="H2801" i="8" s="1"/>
  <c r="H2802" i="8" s="1"/>
  <c r="H2803" i="8" s="1"/>
  <c r="H2804" i="8" s="1"/>
  <c r="H2805" i="8" s="1"/>
  <c r="H2806" i="8" s="1"/>
  <c r="H2807" i="8" s="1"/>
  <c r="H2808" i="8" s="1"/>
  <c r="H2809" i="8"/>
  <c r="H2810" i="8" s="1"/>
  <c r="H2811" i="8" s="1"/>
  <c r="H2812" i="8" s="1"/>
  <c r="H2827" i="8"/>
  <c r="H2828" i="8"/>
  <c r="H2829" i="8" s="1"/>
  <c r="H2830" i="8"/>
  <c r="H2831" i="8" s="1"/>
  <c r="H2832" i="8" s="1"/>
  <c r="H2833" i="8" s="1"/>
  <c r="H2834" i="8" s="1"/>
  <c r="H2835" i="8" s="1"/>
  <c r="H2836" i="8" s="1"/>
  <c r="H2837" i="8" s="1"/>
  <c r="H2838" i="8" s="1"/>
  <c r="H2839" i="8" s="1"/>
  <c r="H2840" i="8" s="1"/>
  <c r="H2841" i="8"/>
  <c r="H2858" i="8"/>
  <c r="H2859" i="8" s="1"/>
  <c r="H2860" i="8" s="1"/>
  <c r="H2861" i="8" s="1"/>
  <c r="H2862" i="8" s="1"/>
  <c r="H2863" i="8"/>
  <c r="H2864" i="8" s="1"/>
  <c r="H2865" i="8" s="1"/>
  <c r="H2866" i="8" s="1"/>
  <c r="H2867" i="8" s="1"/>
  <c r="H2868" i="8" s="1"/>
  <c r="H2869" i="8" s="1"/>
  <c r="H2870" i="8" s="1"/>
  <c r="H2871" i="8" s="1"/>
  <c r="H2872" i="8" s="1"/>
  <c r="H2873" i="8" s="1"/>
  <c r="H2874" i="8" s="1"/>
  <c r="H2875" i="8" s="1"/>
  <c r="H2876" i="8" s="1"/>
  <c r="H2877" i="8" s="1"/>
  <c r="H2878" i="8" s="1"/>
  <c r="H2879" i="8" s="1"/>
  <c r="H2880" i="8" s="1"/>
  <c r="H2881" i="8" s="1"/>
  <c r="H2882" i="8" s="1"/>
  <c r="H2883" i="8" s="1"/>
  <c r="H2884" i="8" s="1"/>
  <c r="H2886" i="8"/>
  <c r="H2887" i="8" s="1"/>
  <c r="H2888" i="8" s="1"/>
  <c r="H2889" i="8" s="1"/>
  <c r="H2890" i="8" s="1"/>
  <c r="H2891" i="8" s="1"/>
  <c r="H2892" i="8" s="1"/>
  <c r="H2893" i="8" s="1"/>
  <c r="H2894" i="8" s="1"/>
  <c r="H2895" i="8" s="1"/>
  <c r="H2896" i="8" s="1"/>
  <c r="H2897" i="8" s="1"/>
  <c r="H2898" i="8" s="1"/>
  <c r="H2899" i="8" s="1"/>
  <c r="H2900" i="8" s="1"/>
  <c r="H2901" i="8" s="1"/>
  <c r="H2902" i="8" s="1"/>
  <c r="H2903" i="8" s="1"/>
  <c r="H2904" i="8" s="1"/>
  <c r="H2905" i="8" s="1"/>
  <c r="H2906" i="8" s="1"/>
  <c r="H2907" i="8"/>
  <c r="H2917" i="8"/>
  <c r="H2918" i="8" s="1"/>
  <c r="H2919" i="8"/>
  <c r="H2920" i="8" s="1"/>
  <c r="H2921" i="8" s="1"/>
  <c r="H2922" i="8" s="1"/>
  <c r="H2923" i="8" s="1"/>
  <c r="H2924" i="8"/>
  <c r="H2925" i="8" s="1"/>
  <c r="H2926" i="8" s="1"/>
  <c r="H2927" i="8" s="1"/>
  <c r="H2928" i="8" s="1"/>
  <c r="H2929" i="8" s="1"/>
  <c r="H2930" i="8" s="1"/>
  <c r="H2931" i="8" s="1"/>
  <c r="H2932" i="8" s="1"/>
  <c r="H2933" i="8" s="1"/>
  <c r="H2934" i="8" s="1"/>
  <c r="H2935" i="8" s="1"/>
  <c r="H2936" i="8" s="1"/>
  <c r="H2937" i="8" s="1"/>
  <c r="H2938" i="8" s="1"/>
  <c r="H2939" i="8" s="1"/>
  <c r="H2940" i="8" s="1"/>
  <c r="H2941" i="8" s="1"/>
  <c r="H2942" i="8" s="1"/>
  <c r="H2943" i="8" s="1"/>
  <c r="H2944" i="8" s="1"/>
  <c r="H2945" i="8"/>
  <c r="H2947" i="8"/>
  <c r="H2948" i="8"/>
  <c r="H2949" i="8" s="1"/>
  <c r="H2950" i="8" s="1"/>
  <c r="H2951" i="8" s="1"/>
  <c r="H2952" i="8" s="1"/>
  <c r="H2953" i="8" s="1"/>
  <c r="H2954" i="8" s="1"/>
  <c r="H2955" i="8" s="1"/>
  <c r="H2956" i="8"/>
  <c r="H2957" i="8" s="1"/>
  <c r="H2958" i="8" s="1"/>
  <c r="H2959" i="8" s="1"/>
  <c r="H2960" i="8" s="1"/>
  <c r="H2961" i="8" s="1"/>
  <c r="H2962" i="8" s="1"/>
  <c r="H2963" i="8" s="1"/>
  <c r="H2964" i="8" s="1"/>
  <c r="H2965" i="8" s="1"/>
  <c r="H2966" i="8" s="1"/>
  <c r="H2967" i="8" s="1"/>
  <c r="H2968" i="8" s="1"/>
  <c r="H2969" i="8" s="1"/>
  <c r="H2970" i="8" s="1"/>
  <c r="H2971" i="8" s="1"/>
  <c r="H2972" i="8" s="1"/>
  <c r="H2973" i="8" s="1"/>
  <c r="H2974" i="8" s="1"/>
  <c r="H2975" i="8" s="1"/>
  <c r="H2976" i="8" s="1"/>
  <c r="H2978" i="8"/>
  <c r="H2979" i="8" s="1"/>
  <c r="H2980" i="8" s="1"/>
  <c r="H3008" i="8"/>
  <c r="H3009" i="8" s="1"/>
  <c r="H3010" i="8" s="1"/>
  <c r="H3011" i="8" s="1"/>
  <c r="H3012" i="8" s="1"/>
  <c r="H3013" i="8" s="1"/>
  <c r="H3014" i="8" s="1"/>
  <c r="H3015" i="8" s="1"/>
  <c r="H3016" i="8"/>
  <c r="H3017" i="8" s="1"/>
  <c r="H3018" i="8" s="1"/>
  <c r="H3019" i="8" s="1"/>
  <c r="H3020" i="8" s="1"/>
  <c r="H3021" i="8" s="1"/>
  <c r="H3022" i="8" s="1"/>
  <c r="H3023" i="8" s="1"/>
  <c r="H3024" i="8" s="1"/>
  <c r="H3025" i="8" s="1"/>
  <c r="H3026" i="8" s="1"/>
  <c r="H3027" i="8" s="1"/>
  <c r="H3028" i="8" s="1"/>
  <c r="H3029" i="8" s="1"/>
  <c r="H3030" i="8" s="1"/>
  <c r="H3031" i="8" s="1"/>
  <c r="H3032" i="8"/>
  <c r="H3039" i="8"/>
  <c r="H3040" i="8" s="1"/>
  <c r="H3041" i="8" s="1"/>
  <c r="H3042" i="8" s="1"/>
  <c r="H3043" i="8" s="1"/>
  <c r="H3044" i="8" s="1"/>
  <c r="H3045" i="8" s="1"/>
  <c r="H3070" i="8"/>
  <c r="H3071" i="8" s="1"/>
  <c r="H3072" i="8" s="1"/>
  <c r="H3073" i="8" s="1"/>
  <c r="H3074" i="8" s="1"/>
  <c r="H3100" i="8"/>
  <c r="H3101" i="8"/>
  <c r="H3102" i="8" s="1"/>
  <c r="H3103" i="8"/>
  <c r="H3104" i="8" s="1"/>
  <c r="H3105" i="8" s="1"/>
  <c r="H3106" i="8" s="1"/>
  <c r="H3107" i="8" s="1"/>
  <c r="H3108" i="8" s="1"/>
  <c r="H3109" i="8" s="1"/>
  <c r="H3110" i="8" s="1"/>
  <c r="H3111" i="8" s="1"/>
  <c r="H3112" i="8" s="1"/>
  <c r="H3113" i="8" s="1"/>
  <c r="H3114" i="8" s="1"/>
  <c r="H3115" i="8" s="1"/>
  <c r="H3116" i="8" s="1"/>
  <c r="H3117" i="8" s="1"/>
  <c r="H3118" i="8" s="1"/>
  <c r="H3119" i="8" s="1"/>
  <c r="H3120" i="8" s="1"/>
  <c r="H3121" i="8" s="1"/>
  <c r="H3131" i="8"/>
  <c r="H3132" i="8"/>
  <c r="H3133" i="8" s="1"/>
  <c r="H3134" i="8" s="1"/>
  <c r="H3161" i="8"/>
  <c r="H3162" i="8" s="1"/>
  <c r="H3163" i="8" s="1"/>
  <c r="H3164" i="8" s="1"/>
  <c r="H3165" i="8"/>
  <c r="H3166" i="8" s="1"/>
  <c r="H3167" i="8" s="1"/>
  <c r="H3168" i="8" s="1"/>
  <c r="H3169" i="8" s="1"/>
  <c r="H3170" i="8" s="1"/>
  <c r="H3171" i="8" s="1"/>
  <c r="H3172" i="8" s="1"/>
  <c r="H3173" i="8" s="1"/>
  <c r="H3174" i="8" s="1"/>
  <c r="H3175" i="8" s="1"/>
  <c r="H3176" i="8" s="1"/>
  <c r="H3177" i="8" s="1"/>
  <c r="H3178" i="8" s="1"/>
  <c r="H3179" i="8" s="1"/>
  <c r="H3180" i="8" s="1"/>
  <c r="H3181" i="8"/>
  <c r="H3182" i="8" s="1"/>
  <c r="H3183" i="8" s="1"/>
  <c r="H3184" i="8" s="1"/>
  <c r="H3192" i="8"/>
  <c r="H3193" i="8" s="1"/>
  <c r="H3194" i="8"/>
  <c r="H3195" i="8" s="1"/>
  <c r="H3196" i="8" s="1"/>
  <c r="H3197" i="8" s="1"/>
  <c r="H3198" i="8" s="1"/>
  <c r="H3199" i="8" s="1"/>
  <c r="H3200" i="8" s="1"/>
  <c r="H3201" i="8" s="1"/>
  <c r="H3202" i="8" s="1"/>
  <c r="H3203" i="8" s="1"/>
  <c r="H3204" i="8" s="1"/>
  <c r="H3205" i="8" s="1"/>
  <c r="H3206" i="8" s="1"/>
  <c r="H3207" i="8" s="1"/>
  <c r="H3208" i="8" s="1"/>
  <c r="H3209" i="8" s="1"/>
  <c r="H3210" i="8"/>
  <c r="H3211" i="8" s="1"/>
  <c r="H3212" i="8" s="1"/>
  <c r="H3213" i="8" s="1"/>
  <c r="H3214" i="8" s="1"/>
  <c r="H3215" i="8" s="1"/>
  <c r="H3216" i="8" s="1"/>
  <c r="H3217" i="8" s="1"/>
  <c r="H3218" i="8" s="1"/>
  <c r="H3219" i="8" s="1"/>
  <c r="H3220" i="8" s="1"/>
  <c r="H3221" i="8" s="1"/>
  <c r="H3223" i="8"/>
  <c r="H3224" i="8" s="1"/>
  <c r="H3225" i="8" s="1"/>
  <c r="H3226" i="8" s="1"/>
  <c r="H3227" i="8"/>
  <c r="H3228" i="8" s="1"/>
  <c r="H3229" i="8" s="1"/>
  <c r="H3230" i="8" s="1"/>
  <c r="H3231" i="8" s="1"/>
  <c r="H3232" i="8" s="1"/>
  <c r="H3233" i="8" s="1"/>
  <c r="H3234" i="8" s="1"/>
  <c r="H3235" i="8" s="1"/>
  <c r="H3236" i="8" s="1"/>
  <c r="H3237" i="8" s="1"/>
  <c r="H3238" i="8" s="1"/>
  <c r="H3239" i="8" s="1"/>
  <c r="H3240" i="8" s="1"/>
  <c r="H3241" i="8" s="1"/>
  <c r="H3242" i="8" s="1"/>
  <c r="H3243" i="8" s="1"/>
  <c r="H3251" i="8"/>
  <c r="H3252" i="8"/>
  <c r="H3253" i="8" s="1"/>
  <c r="H3254" i="8" s="1"/>
  <c r="H3255" i="8" s="1"/>
  <c r="H3256" i="8"/>
  <c r="H3257" i="8" s="1"/>
  <c r="H3258" i="8" s="1"/>
  <c r="H3259" i="8" s="1"/>
  <c r="H3260" i="8" s="1"/>
  <c r="H3261" i="8" s="1"/>
  <c r="H3262" i="8" s="1"/>
  <c r="H3263" i="8" s="1"/>
  <c r="H3264" i="8" s="1"/>
  <c r="H3265" i="8" s="1"/>
  <c r="H3266" i="8" s="1"/>
  <c r="H3267" i="8" s="1"/>
  <c r="H3268" i="8" s="1"/>
  <c r="H3269" i="8" s="1"/>
  <c r="H3270" i="8" s="1"/>
  <c r="H3271" i="8" s="1"/>
  <c r="H3272" i="8" s="1"/>
  <c r="H3273" i="8" s="1"/>
  <c r="H3274" i="8" s="1"/>
  <c r="H3282" i="8"/>
  <c r="H3283" i="8"/>
  <c r="H3284" i="8" s="1"/>
  <c r="H3312" i="8"/>
  <c r="H3313" i="8" s="1"/>
  <c r="H3314" i="8" s="1"/>
  <c r="H3315" i="8" s="1"/>
  <c r="H3316" i="8" s="1"/>
  <c r="H3317" i="8" s="1"/>
  <c r="H3318" i="8" s="1"/>
  <c r="H3319" i="8" s="1"/>
  <c r="H3320" i="8" s="1"/>
  <c r="H3321" i="8" s="1"/>
  <c r="H3322" i="8" s="1"/>
  <c r="H3323" i="8" s="1"/>
  <c r="H3324" i="8" s="1"/>
  <c r="H3325" i="8" s="1"/>
  <c r="H3326" i="8"/>
  <c r="H3327" i="8" s="1"/>
  <c r="H3328" i="8" s="1"/>
  <c r="H3329" i="8" s="1"/>
  <c r="H3330" i="8" s="1"/>
  <c r="H3331" i="8" s="1"/>
  <c r="H3332" i="8" s="1"/>
  <c r="H3333" i="8" s="1"/>
  <c r="H3334" i="8" s="1"/>
  <c r="H3335" i="8" s="1"/>
  <c r="H3336" i="8" s="1"/>
  <c r="H3337" i="8" s="1"/>
  <c r="H3338" i="8" s="1"/>
  <c r="H3339" i="8" s="1"/>
  <c r="H3340" i="8" s="1"/>
  <c r="H3341" i="8" s="1"/>
  <c r="H3343" i="8"/>
  <c r="H3344" i="8" s="1"/>
  <c r="H3345" i="8" s="1"/>
  <c r="H3346" i="8" s="1"/>
  <c r="H3373" i="8"/>
  <c r="H3374" i="8"/>
  <c r="H3375" i="8" s="1"/>
  <c r="H3376" i="8"/>
  <c r="H3377" i="8" s="1"/>
  <c r="H3378" i="8" s="1"/>
  <c r="H3379" i="8" s="1"/>
  <c r="H3380" i="8" s="1"/>
  <c r="H3404" i="8"/>
  <c r="H3405" i="8"/>
  <c r="H3406" i="8" s="1"/>
  <c r="H3407" i="8" s="1"/>
  <c r="H3408" i="8" s="1"/>
  <c r="H3409" i="8" s="1"/>
  <c r="H3435" i="8"/>
  <c r="H3436" i="8"/>
  <c r="H3437" i="8" s="1"/>
  <c r="H3438" i="8"/>
  <c r="H3439" i="8" s="1"/>
  <c r="H3440" i="8" s="1"/>
  <c r="H3441" i="8" s="1"/>
  <c r="H3442" i="8" s="1"/>
  <c r="H3443" i="8" s="1"/>
  <c r="H3444" i="8" s="1"/>
  <c r="H3445" i="8" s="1"/>
  <c r="H3446" i="8" s="1"/>
  <c r="H3447" i="8" s="1"/>
  <c r="H3448" i="8" s="1"/>
  <c r="H3449" i="8" s="1"/>
  <c r="H3450" i="8" s="1"/>
  <c r="H3451" i="8" s="1"/>
  <c r="H3452" i="8" s="1"/>
  <c r="H3453" i="8" s="1"/>
  <c r="H3454" i="8" s="1"/>
  <c r="H3455" i="8" s="1"/>
  <c r="H3456" i="8" s="1"/>
  <c r="H3465" i="8"/>
  <c r="H3466" i="8" s="1"/>
  <c r="H3467" i="8"/>
  <c r="H3468" i="8" s="1"/>
  <c r="H3469" i="8" s="1"/>
  <c r="H3470" i="8" s="1"/>
  <c r="H3471" i="8" s="1"/>
  <c r="H3472" i="8" s="1"/>
  <c r="H3496" i="8"/>
  <c r="H3497" i="8" s="1"/>
  <c r="H3498" i="8" s="1"/>
  <c r="H3499" i="8" s="1"/>
  <c r="H3500" i="8"/>
  <c r="H3501" i="8" s="1"/>
  <c r="H3502" i="8" s="1"/>
  <c r="H3503" i="8" s="1"/>
  <c r="H3504" i="8" s="1"/>
  <c r="H3505" i="8" s="1"/>
  <c r="H3506" i="8" s="1"/>
  <c r="H3507" i="8" s="1"/>
  <c r="H3508" i="8" s="1"/>
  <c r="H3509" i="8" s="1"/>
  <c r="H3510" i="8" s="1"/>
  <c r="H3511" i="8" s="1"/>
  <c r="H3512" i="8" s="1"/>
  <c r="H3513" i="8" s="1"/>
  <c r="H3514" i="8" s="1"/>
  <c r="H3515" i="8" s="1"/>
  <c r="H3516" i="8"/>
  <c r="H3526" i="8"/>
  <c r="H3527" i="8"/>
  <c r="H3528" i="8" s="1"/>
  <c r="H3529" i="8" s="1"/>
  <c r="H3530" i="8" s="1"/>
  <c r="H3531" i="8" s="1"/>
  <c r="H3532" i="8" s="1"/>
  <c r="H3533" i="8" s="1"/>
  <c r="H3534" i="8" s="1"/>
  <c r="H3535" i="8" s="1"/>
  <c r="H3536" i="8" s="1"/>
  <c r="H3537" i="8" s="1"/>
  <c r="H3538" i="8" s="1"/>
  <c r="H3539" i="8" s="1"/>
  <c r="H3540" i="8" s="1"/>
  <c r="H3541" i="8"/>
  <c r="H3542" i="8" s="1"/>
  <c r="H3543" i="8" s="1"/>
  <c r="H3544" i="8" s="1"/>
  <c r="H3545" i="8" s="1"/>
  <c r="H3546" i="8" s="1"/>
  <c r="H3547" i="8" s="1"/>
  <c r="H3548" i="8" s="1"/>
  <c r="H3549" i="8" s="1"/>
  <c r="H3550" i="8" s="1"/>
  <c r="H3551" i="8" s="1"/>
  <c r="H3552" i="8" s="1"/>
  <c r="H3553" i="8" s="1"/>
  <c r="H3554" i="8" s="1"/>
  <c r="H3555" i="8" s="1"/>
  <c r="H3557" i="8"/>
  <c r="H3558" i="8"/>
  <c r="H3559" i="8" s="1"/>
  <c r="H3560" i="8" s="1"/>
  <c r="H3561" i="8" s="1"/>
  <c r="H3562" i="8"/>
  <c r="H3563" i="8" s="1"/>
  <c r="H3564" i="8" s="1"/>
  <c r="H3565" i="8" s="1"/>
  <c r="H3566" i="8" s="1"/>
  <c r="H3567" i="8" s="1"/>
  <c r="H3568" i="8" s="1"/>
  <c r="H3569" i="8" s="1"/>
  <c r="H3570" i="8"/>
  <c r="H3571" i="8" s="1"/>
  <c r="H3572" i="8" s="1"/>
  <c r="H3573" i="8" s="1"/>
  <c r="H3574" i="8" s="1"/>
  <c r="H3575" i="8" s="1"/>
  <c r="H3576" i="8" s="1"/>
  <c r="H3577" i="8" s="1"/>
  <c r="H3578" i="8" s="1"/>
  <c r="H3579" i="8" s="1"/>
  <c r="H3580" i="8" s="1"/>
  <c r="H3581" i="8" s="1"/>
  <c r="H3582" i="8" s="1"/>
  <c r="H3583" i="8" s="1"/>
  <c r="H3584" i="8" s="1"/>
  <c r="H3585" i="8" s="1"/>
  <c r="H3586" i="8"/>
  <c r="E2387" i="8" s="1"/>
  <c r="H3588" i="8"/>
  <c r="H3589" i="8"/>
  <c r="H3590" i="8" s="1"/>
  <c r="H3591" i="8" s="1"/>
  <c r="H3592" i="8" s="1"/>
  <c r="H3593" i="8" s="1"/>
  <c r="H3594" i="8" s="1"/>
  <c r="H3595" i="8"/>
  <c r="H3596" i="8" s="1"/>
  <c r="H3597" i="8" s="1"/>
  <c r="H3598" i="8" s="1"/>
  <c r="H3599" i="8" s="1"/>
  <c r="H3600" i="8" s="1"/>
  <c r="H3601" i="8" s="1"/>
  <c r="H3602" i="8" s="1"/>
  <c r="H3603" i="8" s="1"/>
  <c r="H3604" i="8" s="1"/>
  <c r="H3605" i="8" s="1"/>
  <c r="H3606" i="8" s="1"/>
  <c r="H3607" i="8" s="1"/>
  <c r="H3608" i="8" s="1"/>
  <c r="H3609" i="8" s="1"/>
  <c r="H3610" i="8" s="1"/>
  <c r="H3611" i="8"/>
  <c r="H3612" i="8" s="1"/>
  <c r="H3616" i="8"/>
  <c r="H3617" i="8" s="1"/>
  <c r="H3618" i="8" s="1"/>
  <c r="H3619" i="8" s="1"/>
  <c r="H3620" i="8"/>
  <c r="H3621" i="8" s="1"/>
  <c r="H3622" i="8" s="1"/>
  <c r="H3623" i="8" s="1"/>
  <c r="H3624" i="8" s="1"/>
  <c r="H3625" i="8" s="1"/>
  <c r="H3626" i="8" s="1"/>
  <c r="H3627" i="8" s="1"/>
  <c r="H3628" i="8"/>
  <c r="H3629" i="8" s="1"/>
  <c r="H3630" i="8" s="1"/>
  <c r="H3631" i="8" s="1"/>
  <c r="H3632" i="8" s="1"/>
  <c r="H3633" i="8" s="1"/>
  <c r="H3634" i="8" s="1"/>
  <c r="H3635" i="8" s="1"/>
  <c r="H3636" i="8" s="1"/>
  <c r="H3637" i="8" s="1"/>
  <c r="H3638" i="8" s="1"/>
  <c r="H3639" i="8" s="1"/>
  <c r="H3640" i="8" s="1"/>
  <c r="H3641" i="8" s="1"/>
  <c r="H3642" i="8" s="1"/>
  <c r="H3643" i="8" s="1"/>
  <c r="H3644" i="8"/>
  <c r="H3645" i="8" s="1"/>
  <c r="E2423" i="8" s="1"/>
  <c r="H3647" i="8"/>
  <c r="H3648" i="8" s="1"/>
  <c r="H3649" i="8"/>
  <c r="H3650" i="8" s="1"/>
  <c r="H3651" i="8" s="1"/>
  <c r="H3652" i="8" s="1"/>
  <c r="H3653" i="8" s="1"/>
  <c r="H3654" i="8" s="1"/>
  <c r="H3655" i="8" s="1"/>
  <c r="H3656" i="8" s="1"/>
  <c r="H3657" i="8"/>
  <c r="H3658" i="8" s="1"/>
  <c r="H3659" i="8" s="1"/>
  <c r="H3660" i="8" s="1"/>
  <c r="H3661" i="8" s="1"/>
  <c r="H3662" i="8" s="1"/>
  <c r="H3663" i="8" s="1"/>
  <c r="H3664" i="8" s="1"/>
  <c r="H3665" i="8" s="1"/>
  <c r="H3666" i="8" s="1"/>
  <c r="H3667" i="8" s="1"/>
  <c r="H3668" i="8" s="1"/>
  <c r="H3669" i="8" s="1"/>
  <c r="H3670" i="8" s="1"/>
  <c r="H3671" i="8" s="1"/>
  <c r="H3672" i="8" s="1"/>
  <c r="H3673" i="8"/>
  <c r="H3677" i="8"/>
  <c r="H3678" i="8"/>
  <c r="H3679" i="8" s="1"/>
  <c r="H3680" i="8" s="1"/>
  <c r="H3681" i="8" s="1"/>
  <c r="H3682" i="8" s="1"/>
  <c r="H3683" i="8" s="1"/>
  <c r="H3684" i="8" s="1"/>
  <c r="H3685" i="8" s="1"/>
  <c r="H3686" i="8"/>
  <c r="H3687" i="8" s="1"/>
  <c r="H3688" i="8" s="1"/>
  <c r="H3689" i="8" s="1"/>
  <c r="H3690" i="8" s="1"/>
  <c r="H3691" i="8" s="1"/>
  <c r="H3692" i="8" s="1"/>
  <c r="H3693" i="8" s="1"/>
  <c r="H3694" i="8" s="1"/>
  <c r="H3695" i="8" s="1"/>
  <c r="H3696" i="8" s="1"/>
  <c r="H3697" i="8" s="1"/>
  <c r="H3698" i="8" s="1"/>
  <c r="H3699" i="8" s="1"/>
  <c r="H3700" i="8" s="1"/>
  <c r="H3701" i="8" s="1"/>
  <c r="H3702" i="8"/>
  <c r="H3708" i="8"/>
  <c r="H3709" i="8"/>
  <c r="H3710" i="8" s="1"/>
  <c r="H3711" i="8"/>
  <c r="H3712" i="8" s="1"/>
  <c r="H3713" i="8" s="1"/>
  <c r="H3714" i="8" s="1"/>
  <c r="H3715" i="8" s="1"/>
  <c r="H3716" i="8" s="1"/>
  <c r="H3717" i="8" s="1"/>
  <c r="H3718" i="8" s="1"/>
  <c r="H3719" i="8" s="1"/>
  <c r="H3720" i="8" s="1"/>
  <c r="H3721" i="8" s="1"/>
  <c r="H3722" i="8" s="1"/>
  <c r="H3723" i="8" s="1"/>
  <c r="H3724" i="8" s="1"/>
  <c r="H3725" i="8" s="1"/>
  <c r="H3726" i="8" s="1"/>
  <c r="H3727" i="8"/>
  <c r="H3728" i="8" s="1"/>
  <c r="H3729" i="8" s="1"/>
  <c r="H3730" i="8" s="1"/>
  <c r="H3738" i="8"/>
  <c r="H3739" i="8" s="1"/>
  <c r="H3740" i="8"/>
  <c r="H3741" i="8" s="1"/>
  <c r="H3742" i="8" s="1"/>
  <c r="H3743" i="8" s="1"/>
  <c r="H3744" i="8" s="1"/>
  <c r="H3745" i="8" s="1"/>
  <c r="H3746" i="8" s="1"/>
  <c r="H3747" i="8" s="1"/>
  <c r="H3748" i="8" s="1"/>
  <c r="H3749" i="8" s="1"/>
  <c r="H3750" i="8" s="1"/>
  <c r="H3751" i="8" s="1"/>
  <c r="H3752" i="8" s="1"/>
  <c r="H3753" i="8" s="1"/>
  <c r="H3754" i="8" s="1"/>
  <c r="H3755" i="8" s="1"/>
  <c r="H3756" i="8"/>
  <c r="H3757" i="8" s="1"/>
  <c r="H3758" i="8" s="1"/>
  <c r="H3759" i="8" s="1"/>
  <c r="H3760" i="8" s="1"/>
  <c r="H3761" i="8" s="1"/>
  <c r="H3762" i="8" s="1"/>
  <c r="H3763" i="8" s="1"/>
  <c r="H3764" i="8" s="1"/>
  <c r="H3765" i="8" s="1"/>
  <c r="H3766" i="8" s="1"/>
  <c r="H3767" i="8" s="1"/>
  <c r="H3769" i="8"/>
  <c r="H3770" i="8" s="1"/>
  <c r="H3771" i="8" s="1"/>
  <c r="H3772" i="8" s="1"/>
  <c r="H3773" i="8"/>
  <c r="H3774" i="8" s="1"/>
  <c r="H3775" i="8" s="1"/>
  <c r="H3776" i="8" s="1"/>
  <c r="H3777" i="8" s="1"/>
  <c r="H3778" i="8" s="1"/>
  <c r="H3779" i="8" s="1"/>
  <c r="H3780" i="8" s="1"/>
  <c r="H3781" i="8" s="1"/>
  <c r="H3782" i="8" s="1"/>
  <c r="H3783" i="8" s="1"/>
  <c r="H3784" i="8" s="1"/>
  <c r="H3785" i="8" s="1"/>
  <c r="H3786" i="8" s="1"/>
  <c r="H3787" i="8" s="1"/>
  <c r="H3788" i="8" s="1"/>
  <c r="H3789" i="8" s="1"/>
  <c r="H3800" i="8"/>
  <c r="H3801" i="8" s="1"/>
  <c r="H3802" i="8"/>
  <c r="H3803" i="8" s="1"/>
  <c r="H3804" i="8" s="1"/>
  <c r="H3805" i="8" s="1"/>
  <c r="H3806" i="8" s="1"/>
  <c r="H3807" i="8" s="1"/>
  <c r="H3830" i="8"/>
  <c r="H3831" i="8"/>
  <c r="H3832" i="8" s="1"/>
  <c r="H3833" i="8" s="1"/>
  <c r="H3834" i="8" s="1"/>
  <c r="H3835" i="8" s="1"/>
  <c r="H3836" i="8" s="1"/>
  <c r="H3837" i="8" s="1"/>
  <c r="H3838" i="8" s="1"/>
  <c r="H3839" i="8" s="1"/>
  <c r="H3840" i="8" s="1"/>
  <c r="H3841" i="8" s="1"/>
  <c r="H3842" i="8" s="1"/>
  <c r="H3843" i="8" s="1"/>
  <c r="H3844" i="8" s="1"/>
  <c r="H3845" i="8" s="1"/>
  <c r="H3846" i="8" s="1"/>
  <c r="H3847" i="8"/>
  <c r="H3848" i="8" s="1"/>
  <c r="H3861" i="8"/>
  <c r="H3862" i="8"/>
  <c r="H3863" i="8"/>
  <c r="H3864" i="8"/>
  <c r="H3865" i="8" s="1"/>
  <c r="H3866" i="8" s="1"/>
  <c r="H3867" i="8" s="1"/>
  <c r="H3868" i="8"/>
  <c r="H3869" i="8" s="1"/>
  <c r="H3870" i="8" s="1"/>
  <c r="H3871" i="8" s="1"/>
  <c r="H3872" i="8" s="1"/>
  <c r="H3873" i="8" s="1"/>
  <c r="H3874" i="8" s="1"/>
  <c r="H3875" i="8" s="1"/>
  <c r="H3876" i="8" s="1"/>
  <c r="H3877" i="8" s="1"/>
  <c r="H3878" i="8" s="1"/>
  <c r="H3879" i="8" s="1"/>
  <c r="H3880" i="8" s="1"/>
  <c r="H3881" i="8" s="1"/>
  <c r="H3882" i="8" s="1"/>
  <c r="H3883" i="8" s="1"/>
  <c r="H3884" i="8" s="1"/>
  <c r="H3891" i="8"/>
  <c r="H3892" i="8" s="1"/>
  <c r="H3893" i="8" s="1"/>
  <c r="H3894" i="8" s="1"/>
  <c r="H3895" i="8" s="1"/>
  <c r="H3896" i="8" s="1"/>
  <c r="H3897" i="8"/>
  <c r="H3898" i="8" s="1"/>
  <c r="H3922" i="8"/>
  <c r="H3923" i="8" s="1"/>
  <c r="H3924" i="8" s="1"/>
  <c r="H3925" i="8" s="1"/>
  <c r="H3926" i="8" s="1"/>
  <c r="H3927" i="8" s="1"/>
  <c r="H3928" i="8" s="1"/>
  <c r="H3929" i="8" s="1"/>
  <c r="H3930" i="8"/>
  <c r="H3931" i="8" s="1"/>
  <c r="H3932" i="8" s="1"/>
  <c r="H3933" i="8" s="1"/>
  <c r="H3934" i="8" s="1"/>
  <c r="H3935" i="8" s="1"/>
  <c r="H3936" i="8" s="1"/>
  <c r="H3937" i="8" s="1"/>
  <c r="H3938" i="8" s="1"/>
  <c r="H3939" i="8" s="1"/>
  <c r="H3940" i="8" s="1"/>
  <c r="H3941" i="8" s="1"/>
  <c r="H3942" i="8" s="1"/>
  <c r="H3943" i="8" s="1"/>
  <c r="H3944" i="8" s="1"/>
  <c r="H3945" i="8" s="1"/>
  <c r="H3946" i="8"/>
  <c r="H3953" i="8"/>
  <c r="H3954" i="8"/>
  <c r="H3955" i="8"/>
  <c r="H3956" i="8" s="1"/>
  <c r="H3957" i="8" s="1"/>
  <c r="H3958" i="8" s="1"/>
  <c r="H3959" i="8" s="1"/>
  <c r="H3960" i="8" s="1"/>
  <c r="H3961" i="8" s="1"/>
  <c r="H3962" i="8" s="1"/>
  <c r="H3963" i="8" s="1"/>
  <c r="H3964" i="8" s="1"/>
  <c r="H3965" i="8" s="1"/>
  <c r="H3966" i="8" s="1"/>
  <c r="H3967" i="8" s="1"/>
  <c r="H3968" i="8" s="1"/>
  <c r="H3969" i="8" s="1"/>
  <c r="H3970" i="8" s="1"/>
  <c r="H3971" i="8"/>
  <c r="H3972" i="8" s="1"/>
  <c r="H3973" i="8" s="1"/>
  <c r="H3974" i="8" s="1"/>
  <c r="H3982" i="8"/>
  <c r="H3983" i="8"/>
  <c r="H3984" i="8"/>
  <c r="H3985" i="8" s="1"/>
  <c r="H3986" i="8" s="1"/>
  <c r="H3987" i="8" s="1"/>
  <c r="H3988" i="8"/>
  <c r="H3989" i="8" s="1"/>
  <c r="H3990" i="8" s="1"/>
  <c r="H3991" i="8" s="1"/>
  <c r="H3992" i="8" s="1"/>
  <c r="H4013" i="8"/>
  <c r="H4014" i="8" s="1"/>
  <c r="H4015" i="8" s="1"/>
  <c r="H4016" i="8" s="1"/>
  <c r="H4017" i="8" s="1"/>
  <c r="H4018" i="8" s="1"/>
  <c r="H4019" i="8" s="1"/>
  <c r="H4020" i="8" s="1"/>
  <c r="H4021" i="8" s="1"/>
  <c r="H4022" i="8" s="1"/>
  <c r="H4023" i="8" s="1"/>
  <c r="H4024" i="8" s="1"/>
  <c r="H4025" i="8" s="1"/>
  <c r="H4026" i="8" s="1"/>
  <c r="H4027" i="8" s="1"/>
  <c r="H4028" i="8" s="1"/>
  <c r="H4029" i="8"/>
  <c r="H4030" i="8" s="1"/>
  <c r="H4031" i="8" s="1"/>
  <c r="H4032" i="8" s="1"/>
  <c r="H4033" i="8" s="1"/>
  <c r="H4034" i="8" s="1"/>
  <c r="H4035" i="8" s="1"/>
  <c r="H4036" i="8" s="1"/>
  <c r="H4037" i="8" s="1"/>
  <c r="H4038" i="8" s="1"/>
  <c r="H4039" i="8" s="1"/>
  <c r="H4040" i="8" s="1"/>
  <c r="H4041" i="8" s="1"/>
  <c r="H4043" i="8"/>
  <c r="H4044" i="8"/>
  <c r="H4045" i="8" s="1"/>
  <c r="H4046" i="8"/>
  <c r="H4047" i="8" s="1"/>
  <c r="H4048" i="8" s="1"/>
  <c r="H4049" i="8" s="1"/>
  <c r="H4050" i="8" s="1"/>
  <c r="H4051" i="8" s="1"/>
  <c r="H4052" i="8" s="1"/>
  <c r="H4053" i="8" s="1"/>
  <c r="H4054" i="8"/>
  <c r="H4055" i="8" s="1"/>
  <c r="H4056" i="8" s="1"/>
  <c r="H4057" i="8" s="1"/>
  <c r="H4058" i="8" s="1"/>
  <c r="H4059" i="8" s="1"/>
  <c r="H4060" i="8" s="1"/>
  <c r="H4061" i="8" s="1"/>
  <c r="H4062" i="8" s="1"/>
  <c r="H4063" i="8" s="1"/>
  <c r="H4064" i="8" s="1"/>
  <c r="H4065" i="8" s="1"/>
  <c r="H4066" i="8" s="1"/>
  <c r="H4067" i="8" s="1"/>
  <c r="H4068" i="8"/>
  <c r="H4069" i="8" s="1"/>
  <c r="H4074" i="8"/>
  <c r="H4075" i="8" s="1"/>
  <c r="H4076" i="8" s="1"/>
  <c r="H4077" i="8" s="1"/>
  <c r="H4078" i="8" s="1"/>
  <c r="H4079" i="8" s="1"/>
  <c r="H4080" i="8" s="1"/>
  <c r="H4104" i="8"/>
  <c r="H4105" i="8" s="1"/>
  <c r="H4106" i="8"/>
  <c r="H4107" i="8" s="1"/>
  <c r="H4135" i="8"/>
  <c r="H4136" i="8" s="1"/>
  <c r="H4137" i="8" s="1"/>
  <c r="H4138" i="8" s="1"/>
  <c r="H4139" i="8"/>
  <c r="H4166" i="8"/>
  <c r="H4167" i="8" s="1"/>
  <c r="H4168" i="8"/>
  <c r="H4169" i="8" s="1"/>
  <c r="H4170" i="8" s="1"/>
  <c r="H4196" i="8"/>
  <c r="H4197" i="8"/>
  <c r="H4198" i="8" s="1"/>
  <c r="H4199" i="8" s="1"/>
  <c r="H4200" i="8" s="1"/>
  <c r="H4201" i="8" s="1"/>
  <c r="H4202" i="8" s="1"/>
  <c r="H4203" i="8" s="1"/>
  <c r="H4204" i="8" s="1"/>
  <c r="H4205" i="8" s="1"/>
  <c r="H4206" i="8" s="1"/>
  <c r="H4207" i="8" s="1"/>
  <c r="H4208" i="8" s="1"/>
  <c r="H4209" i="8" s="1"/>
  <c r="H4227" i="8"/>
  <c r="H4228" i="8"/>
  <c r="H4229" i="8" s="1"/>
  <c r="H4230" i="8" s="1"/>
  <c r="H4231" i="8" s="1"/>
  <c r="H4232" i="8" s="1"/>
  <c r="H4233" i="8" s="1"/>
  <c r="H4257" i="8"/>
  <c r="H4258" i="8" s="1"/>
  <c r="H4259" i="8" s="1"/>
  <c r="H4260" i="8" s="1"/>
  <c r="H4261" i="8" s="1"/>
  <c r="H4288" i="8"/>
  <c r="H4289" i="8" s="1"/>
  <c r="H4290" i="8" s="1"/>
  <c r="H4291" i="8" s="1"/>
  <c r="H4292" i="8" s="1"/>
  <c r="H4293" i="8" s="1"/>
  <c r="H4319" i="8"/>
  <c r="H4320" i="8" s="1"/>
  <c r="H4321" i="8" s="1"/>
  <c r="H4322" i="8" s="1"/>
  <c r="H4323" i="8" s="1"/>
  <c r="H4324" i="8" s="1"/>
  <c r="H4347" i="8"/>
  <c r="H4348" i="8"/>
  <c r="H4349" i="8" s="1"/>
  <c r="H4350" i="8"/>
  <c r="H4351" i="8" s="1"/>
  <c r="H4352" i="8" s="1"/>
  <c r="H4353" i="8" s="1"/>
  <c r="H4354" i="8"/>
  <c r="H4378" i="8"/>
  <c r="H4379" i="8"/>
  <c r="H4380" i="8" s="1"/>
  <c r="H4381" i="8" s="1"/>
  <c r="H4382" i="8" s="1"/>
  <c r="H4383" i="8"/>
  <c r="H4408" i="8"/>
  <c r="H4409" i="8" s="1"/>
  <c r="H4410" i="8" s="1"/>
  <c r="H4411" i="8" s="1"/>
  <c r="H4412" i="8"/>
  <c r="H4413" i="8" s="1"/>
  <c r="H4414" i="8" s="1"/>
  <c r="H4415" i="8" s="1"/>
  <c r="H4416" i="8"/>
  <c r="H4439" i="8"/>
  <c r="H4440" i="8" s="1"/>
  <c r="H4441" i="8"/>
  <c r="H4442" i="8" s="1"/>
  <c r="H4443" i="8" s="1"/>
  <c r="H4444" i="8" s="1"/>
  <c r="H4445" i="8"/>
  <c r="H4446" i="8" s="1"/>
  <c r="H4469" i="8"/>
  <c r="H4470" i="8"/>
  <c r="H4471" i="8" s="1"/>
  <c r="H4472" i="8" s="1"/>
  <c r="H4473" i="8" s="1"/>
  <c r="H4474" i="8"/>
  <c r="H4475" i="8" s="1"/>
  <c r="H4476" i="8" s="1"/>
  <c r="H4477" i="8" s="1"/>
  <c r="H4478" i="8" s="1"/>
  <c r="H4479" i="8" s="1"/>
  <c r="H4480" i="8" s="1"/>
  <c r="H4481" i="8" s="1"/>
  <c r="H4482" i="8" s="1"/>
  <c r="H4500" i="8"/>
  <c r="H4501" i="8"/>
  <c r="H4502" i="8" s="1"/>
  <c r="H4531" i="8"/>
  <c r="H4532" i="8"/>
  <c r="H4533" i="8" s="1"/>
  <c r="H4534" i="8" s="1"/>
  <c r="H4535" i="8" s="1"/>
  <c r="H4536" i="8" s="1"/>
  <c r="H4561" i="8"/>
  <c r="H4562" i="8" s="1"/>
  <c r="H4563" i="8" s="1"/>
  <c r="H4564" i="8" s="1"/>
  <c r="H4565" i="8" s="1"/>
  <c r="H4566" i="8" s="1"/>
  <c r="H4567" i="8" s="1"/>
  <c r="H4568" i="8" s="1"/>
  <c r="H4569" i="8" s="1"/>
  <c r="H4592" i="8"/>
  <c r="H4593" i="8" s="1"/>
  <c r="H4622" i="8"/>
  <c r="H4623" i="8"/>
  <c r="H4624" i="8" s="1"/>
  <c r="H4625" i="8" s="1"/>
  <c r="H4626" i="8" s="1"/>
  <c r="H4627" i="8" s="1"/>
  <c r="H4653" i="8"/>
  <c r="H4654" i="8"/>
  <c r="H4655" i="8" s="1"/>
  <c r="H4656" i="8"/>
  <c r="H4657" i="8" s="1"/>
  <c r="H4658" i="8" s="1"/>
  <c r="H4659" i="8" s="1"/>
  <c r="H4660" i="8"/>
  <c r="H4684" i="8"/>
  <c r="H4685" i="8"/>
  <c r="H4686" i="8" s="1"/>
  <c r="H4687" i="8" s="1"/>
  <c r="H4688" i="8" s="1"/>
  <c r="H4689" i="8"/>
  <c r="H4690" i="8" s="1"/>
  <c r="H4712" i="8"/>
  <c r="H4713" i="8" s="1"/>
  <c r="H4714" i="8"/>
  <c r="H4715" i="8" s="1"/>
  <c r="H4716" i="8" s="1"/>
  <c r="H4717" i="8" s="1"/>
  <c r="H4718" i="8"/>
  <c r="H4719" i="8" s="1"/>
  <c r="H4743" i="8"/>
  <c r="H4744" i="8" s="1"/>
  <c r="H4745" i="8" s="1"/>
  <c r="H4746" i="8" s="1"/>
  <c r="H4747" i="8"/>
  <c r="H4748" i="8" s="1"/>
  <c r="H4749" i="8" s="1"/>
  <c r="H4750" i="8" s="1"/>
  <c r="H4751" i="8"/>
  <c r="H4773" i="8"/>
  <c r="H4774" i="8"/>
  <c r="H4775" i="8" s="1"/>
  <c r="H4776" i="8"/>
  <c r="H4777" i="8" s="1"/>
  <c r="H4778" i="8" s="1"/>
  <c r="H4779" i="8" s="1"/>
  <c r="H4780" i="8" s="1"/>
  <c r="H4781" i="8" s="1"/>
  <c r="H4782" i="8" s="1"/>
  <c r="H4783" i="8" s="1"/>
  <c r="H4804" i="8"/>
  <c r="H4805" i="8"/>
  <c r="H4806" i="8" s="1"/>
  <c r="H4807" i="8" s="1"/>
  <c r="H4808" i="8" s="1"/>
  <c r="H4834" i="8"/>
  <c r="H4835" i="8" s="1"/>
  <c r="H4836" i="8" s="1"/>
  <c r="H4837" i="8" s="1"/>
  <c r="H4838" i="8"/>
  <c r="H4839" i="8" s="1"/>
  <c r="H4840" i="8" s="1"/>
  <c r="H4841" i="8" s="1"/>
  <c r="H4842" i="8" s="1"/>
  <c r="H4843" i="8" s="1"/>
  <c r="H4844" i="8" s="1"/>
  <c r="H4845" i="8" s="1"/>
  <c r="H4846" i="8" s="1"/>
  <c r="H4847" i="8" s="1"/>
  <c r="H4848" i="8" s="1"/>
  <c r="H4849" i="8" s="1"/>
  <c r="H4850" i="8" s="1"/>
  <c r="H4851" i="8" s="1"/>
  <c r="H4852" i="8" s="1"/>
  <c r="H4853" i="8" s="1"/>
  <c r="H4854" i="8"/>
  <c r="H4855" i="8" s="1"/>
  <c r="H4856" i="8" s="1"/>
  <c r="H4857" i="8" s="1"/>
  <c r="H4858" i="8" s="1"/>
  <c r="H4859" i="8" s="1"/>
  <c r="H4860" i="8" s="1"/>
  <c r="H4861" i="8" s="1"/>
  <c r="H4862" i="8" s="1"/>
  <c r="H4863" i="8" s="1"/>
  <c r="H4865" i="8"/>
  <c r="H4866" i="8" s="1"/>
  <c r="H4867" i="8"/>
  <c r="H4868" i="8" s="1"/>
  <c r="H4869" i="8" s="1"/>
  <c r="H4870" i="8" s="1"/>
  <c r="H4871" i="8" s="1"/>
  <c r="H4872" i="8" s="1"/>
  <c r="H4873" i="8" s="1"/>
  <c r="H4874" i="8" s="1"/>
  <c r="H4875" i="8" s="1"/>
  <c r="H4876" i="8" s="1"/>
  <c r="H4877" i="8" s="1"/>
  <c r="H4878" i="8" s="1"/>
  <c r="H4879" i="8" s="1"/>
  <c r="H4880" i="8" s="1"/>
  <c r="H4881" i="8" s="1"/>
  <c r="H4882" i="8" s="1"/>
  <c r="H4883" i="8" s="1"/>
  <c r="H4884" i="8" s="1"/>
  <c r="H4885" i="8" s="1"/>
  <c r="H4886" i="8" s="1"/>
  <c r="H4887" i="8" s="1"/>
  <c r="H4888" i="8" s="1"/>
  <c r="H4889" i="8" s="1"/>
  <c r="H4890" i="8" s="1"/>
  <c r="H4891" i="8" s="1"/>
  <c r="H4892" i="8" s="1"/>
  <c r="H4893" i="8" s="1"/>
  <c r="H4894" i="8" s="1"/>
  <c r="H4896" i="8"/>
  <c r="H4897" i="8" s="1"/>
  <c r="H4898" i="8" s="1"/>
  <c r="H4899" i="8" s="1"/>
  <c r="H4900" i="8"/>
  <c r="H4901" i="8" s="1"/>
  <c r="H4902" i="8" s="1"/>
  <c r="H4903" i="8" s="1"/>
  <c r="H4904" i="8" s="1"/>
  <c r="H4905" i="8" s="1"/>
  <c r="H4926" i="8"/>
  <c r="H4927" i="8"/>
  <c r="H4928" i="8" s="1"/>
  <c r="H4929" i="8" s="1"/>
  <c r="H4930" i="8" s="1"/>
  <c r="H4931" i="8" s="1"/>
  <c r="H4932" i="8" s="1"/>
  <c r="H4933" i="8"/>
  <c r="H4934" i="8" s="1"/>
  <c r="H4957" i="8"/>
  <c r="H4958" i="8"/>
  <c r="H4959" i="8" s="1"/>
  <c r="H4960" i="8" s="1"/>
  <c r="H4961" i="8" s="1"/>
  <c r="H4962" i="8" s="1"/>
  <c r="H4963" i="8" s="1"/>
  <c r="H4964" i="8" s="1"/>
  <c r="H4987" i="8"/>
  <c r="H4988" i="8" s="1"/>
  <c r="H4989" i="8"/>
  <c r="H4990" i="8" s="1"/>
  <c r="H4991" i="8" s="1"/>
  <c r="H4992" i="8" s="1"/>
  <c r="H4993" i="8" s="1"/>
  <c r="H4994" i="8" s="1"/>
  <c r="H4995" i="8" s="1"/>
  <c r="H4996" i="8" s="1"/>
  <c r="H4997" i="8" s="1"/>
  <c r="H4998" i="8" s="1"/>
  <c r="H4999" i="8" s="1"/>
  <c r="H5000" i="8" s="1"/>
  <c r="H5001" i="8" s="1"/>
  <c r="H5002" i="8" s="1"/>
  <c r="H5003" i="8" s="1"/>
  <c r="H5004" i="8" s="1"/>
  <c r="H5005" i="8" s="1"/>
  <c r="H5006" i="8" s="1"/>
  <c r="H5007" i="8" s="1"/>
  <c r="H5008" i="8" s="1"/>
  <c r="H5009" i="8" s="1"/>
  <c r="H5010" i="8" s="1"/>
  <c r="H5011" i="8" s="1"/>
  <c r="H5012" i="8" s="1"/>
  <c r="H5013" i="8" s="1"/>
  <c r="H5014" i="8" s="1"/>
  <c r="H5015" i="8" s="1"/>
  <c r="H5016" i="8" s="1"/>
  <c r="H5018" i="8"/>
  <c r="H5019" i="8" s="1"/>
  <c r="H5020" i="8"/>
  <c r="H5021" i="8" s="1"/>
  <c r="H5022" i="8"/>
  <c r="H5023" i="8" s="1"/>
  <c r="H5024" i="8" s="1"/>
  <c r="H5025" i="8" s="1"/>
  <c r="H5026" i="8" s="1"/>
  <c r="H5027" i="8" s="1"/>
  <c r="H5028" i="8" s="1"/>
  <c r="H5029" i="8" s="1"/>
  <c r="H5030" i="8"/>
  <c r="H5031" i="8" s="1"/>
  <c r="H5032" i="8" s="1"/>
  <c r="H5033" i="8" s="1"/>
  <c r="H5034" i="8" s="1"/>
  <c r="H5035" i="8" s="1"/>
  <c r="H5036" i="8" s="1"/>
  <c r="H5037" i="8" s="1"/>
  <c r="H5038" i="8" s="1"/>
  <c r="H5039" i="8" s="1"/>
  <c r="H5040" i="8" s="1"/>
  <c r="H5041" i="8" s="1"/>
  <c r="H5042" i="8" s="1"/>
  <c r="H5043" i="8" s="1"/>
  <c r="H5044" i="8" s="1"/>
  <c r="H5045" i="8" s="1"/>
  <c r="H5046" i="8" s="1"/>
  <c r="H5047" i="8" s="1"/>
  <c r="H5049" i="8"/>
  <c r="H5050" i="8" s="1"/>
  <c r="H5051" i="8" s="1"/>
  <c r="H5052" i="8" s="1"/>
  <c r="H5053" i="8" s="1"/>
  <c r="H5054" i="8" s="1"/>
  <c r="H5055" i="8"/>
  <c r="H5056" i="8" s="1"/>
  <c r="H5057" i="8" s="1"/>
  <c r="H5058" i="8" s="1"/>
  <c r="H5059" i="8" s="1"/>
  <c r="H5060" i="8" s="1"/>
  <c r="H5061" i="8" s="1"/>
  <c r="H5062" i="8" s="1"/>
  <c r="H5063" i="8" s="1"/>
  <c r="H5064" i="8" s="1"/>
  <c r="H5065" i="8" s="1"/>
  <c r="H5066" i="8" s="1"/>
  <c r="H5067" i="8" s="1"/>
  <c r="H5068" i="8" s="1"/>
  <c r="H5069" i="8" s="1"/>
  <c r="H5070" i="8" s="1"/>
  <c r="H5071" i="8" s="1"/>
  <c r="H5072" i="8" s="1"/>
  <c r="H5073" i="8" s="1"/>
  <c r="H5074" i="8" s="1"/>
  <c r="H5075" i="8" s="1"/>
  <c r="H5077" i="8"/>
  <c r="H5078" i="8"/>
  <c r="H5079" i="8" s="1"/>
  <c r="H5080" i="8" s="1"/>
  <c r="H5081" i="8" s="1"/>
  <c r="H5082" i="8" s="1"/>
  <c r="H5083" i="8" s="1"/>
  <c r="H5084" i="8" s="1"/>
  <c r="H5085" i="8" s="1"/>
  <c r="H5086" i="8" s="1"/>
  <c r="H5087" i="8" s="1"/>
  <c r="H5088" i="8" s="1"/>
  <c r="H5089" i="8" s="1"/>
  <c r="H5090" i="8" s="1"/>
  <c r="H5091" i="8" s="1"/>
  <c r="H5092" i="8" s="1"/>
  <c r="H5093" i="8" s="1"/>
  <c r="H5094" i="8" s="1"/>
  <c r="H5095" i="8" s="1"/>
  <c r="H5096" i="8" s="1"/>
  <c r="H5097" i="8" s="1"/>
  <c r="H5098" i="8" s="1"/>
  <c r="H5099" i="8" s="1"/>
  <c r="H5100" i="8" s="1"/>
  <c r="H5101" i="8" s="1"/>
  <c r="H5102" i="8" s="1"/>
  <c r="H5103" i="8" s="1"/>
  <c r="H5104" i="8" s="1"/>
  <c r="H5105" i="8" s="1"/>
  <c r="H5106" i="8" s="1"/>
  <c r="H5108" i="8"/>
  <c r="H5109" i="8"/>
  <c r="H5110" i="8" s="1"/>
  <c r="H5111" i="8" s="1"/>
  <c r="H5112" i="8" s="1"/>
  <c r="H5113" i="8" s="1"/>
  <c r="H5114" i="8" s="1"/>
  <c r="H5115" i="8" s="1"/>
  <c r="H5116" i="8" s="1"/>
  <c r="H5117" i="8" s="1"/>
  <c r="H5118" i="8" s="1"/>
  <c r="H5119" i="8" s="1"/>
  <c r="H5120" i="8" s="1"/>
  <c r="H5121" i="8" s="1"/>
  <c r="H5122" i="8" s="1"/>
  <c r="H5123" i="8" s="1"/>
  <c r="H5124" i="8" s="1"/>
  <c r="H5125" i="8" s="1"/>
  <c r="H5126" i="8" s="1"/>
  <c r="H5127" i="8" s="1"/>
  <c r="H5128" i="8" s="1"/>
  <c r="H5129" i="8" s="1"/>
  <c r="H5130" i="8" s="1"/>
  <c r="H5131" i="8" s="1"/>
  <c r="H5132" i="8" s="1"/>
  <c r="H5133" i="8" s="1"/>
  <c r="H5134" i="8" s="1"/>
  <c r="H5135" i="8" s="1"/>
  <c r="H5136" i="8" s="1"/>
  <c r="H5138" i="8"/>
  <c r="H5139" i="8" s="1"/>
  <c r="H5140" i="8"/>
  <c r="H5141" i="8" s="1"/>
  <c r="H5142" i="8"/>
  <c r="H5143" i="8" s="1"/>
  <c r="H5144" i="8" s="1"/>
  <c r="H5145" i="8" s="1"/>
  <c r="H5146" i="8" s="1"/>
  <c r="H5147" i="8" s="1"/>
  <c r="H5148" i="8" s="1"/>
  <c r="H5149" i="8" s="1"/>
  <c r="H5150" i="8"/>
  <c r="H5151" i="8" s="1"/>
  <c r="H5152" i="8" s="1"/>
  <c r="H5153" i="8" s="1"/>
  <c r="H5154" i="8" s="1"/>
  <c r="H5155" i="8" s="1"/>
  <c r="H5156" i="8" s="1"/>
  <c r="H5157" i="8" s="1"/>
  <c r="H5158" i="8" s="1"/>
  <c r="H5159" i="8" s="1"/>
  <c r="H5160" i="8" s="1"/>
  <c r="H5161" i="8" s="1"/>
  <c r="H5162" i="8" s="1"/>
  <c r="H5163" i="8" s="1"/>
  <c r="H5164" i="8" s="1"/>
  <c r="H5165" i="8" s="1"/>
  <c r="H5166" i="8" s="1"/>
  <c r="H5167" i="8" s="1"/>
  <c r="H5169" i="8"/>
  <c r="H5170" i="8" s="1"/>
  <c r="H5171" i="8" s="1"/>
  <c r="H5172" i="8" s="1"/>
  <c r="H5173" i="8" s="1"/>
  <c r="H5174" i="8" s="1"/>
  <c r="H5175" i="8"/>
  <c r="H5176" i="8" s="1"/>
  <c r="H5177" i="8" s="1"/>
  <c r="H5178" i="8" s="1"/>
  <c r="H5179" i="8" s="1"/>
  <c r="H5180" i="8" s="1"/>
  <c r="H5181" i="8" s="1"/>
  <c r="H5182" i="8" s="1"/>
  <c r="H5183" i="8" s="1"/>
  <c r="H5184" i="8" s="1"/>
  <c r="H5185" i="8" s="1"/>
  <c r="H5186" i="8" s="1"/>
  <c r="H5187" i="8" s="1"/>
  <c r="H5188" i="8" s="1"/>
  <c r="H5189" i="8" s="1"/>
  <c r="H5190" i="8" s="1"/>
  <c r="H5191" i="8" s="1"/>
  <c r="H5192" i="8" s="1"/>
  <c r="H5193" i="8" s="1"/>
  <c r="H5194" i="8" s="1"/>
  <c r="H5195" i="8" s="1"/>
  <c r="H5196" i="8" s="1"/>
  <c r="H5197" i="8" s="1"/>
  <c r="H5199" i="8"/>
  <c r="H5200" i="8"/>
  <c r="H5201" i="8" s="1"/>
  <c r="H5202" i="8" s="1"/>
  <c r="H5203" i="8" s="1"/>
  <c r="H5204" i="8" s="1"/>
  <c r="H5205" i="8" s="1"/>
  <c r="H5206" i="8" s="1"/>
  <c r="H5230" i="8"/>
  <c r="H5231" i="8"/>
  <c r="H5232" i="8" s="1"/>
  <c r="H5233" i="8" s="1"/>
  <c r="H5234" i="8" s="1"/>
  <c r="H5235" i="8" s="1"/>
  <c r="H5236" i="8" s="1"/>
  <c r="H5237" i="8"/>
  <c r="H5238" i="8" s="1"/>
  <c r="H5239" i="8" s="1"/>
  <c r="H5240" i="8" s="1"/>
  <c r="H5241" i="8" s="1"/>
  <c r="H5242" i="8"/>
  <c r="H5243" i="8" s="1"/>
  <c r="H5244" i="8" s="1"/>
  <c r="H5245" i="8" s="1"/>
  <c r="H5246" i="8" s="1"/>
  <c r="H5247" i="8" s="1"/>
  <c r="H5248" i="8" s="1"/>
  <c r="H5249" i="8" s="1"/>
  <c r="H5250" i="8" s="1"/>
  <c r="H5251" i="8" s="1"/>
  <c r="H5252" i="8" s="1"/>
  <c r="H5253" i="8" s="1"/>
  <c r="H5254" i="8" s="1"/>
  <c r="H5255" i="8" s="1"/>
  <c r="H5256" i="8" s="1"/>
  <c r="H5257" i="8" s="1"/>
  <c r="H5258" i="8" s="1"/>
  <c r="H5259" i="8" s="1"/>
  <c r="H5261" i="8"/>
  <c r="H5262" i="8"/>
  <c r="H5263" i="8"/>
  <c r="H5264" i="8" s="1"/>
  <c r="H5265" i="8" s="1"/>
  <c r="H5266" i="8" s="1"/>
  <c r="H5267" i="8" s="1"/>
  <c r="H5268" i="8"/>
  <c r="H5269" i="8" s="1"/>
  <c r="H5270" i="8" s="1"/>
  <c r="H5271" i="8" s="1"/>
  <c r="H5272" i="8"/>
  <c r="H5273" i="8" s="1"/>
  <c r="H5274" i="8" s="1"/>
  <c r="H5275" i="8" s="1"/>
  <c r="H5276" i="8" s="1"/>
  <c r="H5277" i="8" s="1"/>
  <c r="H5278" i="8" s="1"/>
  <c r="H5279" i="8" s="1"/>
  <c r="H5280" i="8" s="1"/>
  <c r="H5281" i="8" s="1"/>
  <c r="H5282" i="8" s="1"/>
  <c r="H5283" i="8" s="1"/>
  <c r="H5284" i="8" s="1"/>
  <c r="H5285" i="8" s="1"/>
  <c r="H5286" i="8" s="1"/>
  <c r="H5287" i="8" s="1"/>
  <c r="H5288" i="8" s="1"/>
  <c r="H5289" i="8" s="1"/>
  <c r="H5291" i="8"/>
  <c r="H5292" i="8"/>
  <c r="H5293" i="8"/>
  <c r="H5294" i="8" s="1"/>
  <c r="H5295" i="8" s="1"/>
  <c r="H5296" i="8" s="1"/>
  <c r="H5297" i="8"/>
  <c r="H5298" i="8" s="1"/>
  <c r="H5299" i="8" s="1"/>
  <c r="H5300" i="8" s="1"/>
  <c r="H5301" i="8" s="1"/>
  <c r="H5322" i="8"/>
  <c r="H5323" i="8" s="1"/>
  <c r="H5324" i="8" s="1"/>
  <c r="H5325" i="8" s="1"/>
  <c r="H5326" i="8"/>
  <c r="H5327" i="8" s="1"/>
  <c r="H5328" i="8" s="1"/>
  <c r="H5329" i="8" s="1"/>
  <c r="H5330" i="8"/>
  <c r="H5331" i="8" s="1"/>
  <c r="H5332" i="8" s="1"/>
  <c r="H5333" i="8" s="1"/>
  <c r="H5334" i="8" s="1"/>
  <c r="H5335" i="8" s="1"/>
  <c r="H5336" i="8" s="1"/>
  <c r="H5337" i="8" s="1"/>
  <c r="H5338" i="8" s="1"/>
  <c r="H5339" i="8" s="1"/>
  <c r="H5340" i="8" s="1"/>
  <c r="H5341" i="8" s="1"/>
  <c r="H5342" i="8" s="1"/>
  <c r="H5343" i="8" s="1"/>
  <c r="H5344" i="8" s="1"/>
  <c r="H5345" i="8" s="1"/>
  <c r="H5346" i="8" s="1"/>
  <c r="H5347" i="8" s="1"/>
  <c r="H5348" i="8" s="1"/>
  <c r="H5349" i="8" s="1"/>
  <c r="H5350" i="8" s="1"/>
  <c r="H5351" i="8" s="1"/>
  <c r="H5352" i="8" s="1"/>
  <c r="H5353" i="8" s="1"/>
  <c r="H5354" i="8" s="1"/>
  <c r="H5355" i="8" s="1"/>
  <c r="H5356" i="8" s="1"/>
  <c r="H5357" i="8" s="1"/>
  <c r="H5358" i="8" s="1"/>
  <c r="H5359" i="8" s="1"/>
  <c r="H5360" i="8" s="1"/>
  <c r="H5361" i="8" s="1"/>
  <c r="H5362" i="8" s="1"/>
  <c r="H5363" i="8" s="1"/>
  <c r="H5364" i="8" s="1"/>
  <c r="H5365" i="8" s="1"/>
  <c r="H5366" i="8" s="1"/>
  <c r="H5367" i="8" s="1"/>
  <c r="H5368" i="8" s="1"/>
  <c r="H5369" i="8" s="1"/>
  <c r="H5370" i="8" s="1"/>
  <c r="H5371" i="8" s="1"/>
  <c r="H5372" i="8" s="1"/>
  <c r="H5373" i="8" s="1"/>
  <c r="H5374" i="8" s="1"/>
  <c r="H5375" i="8" s="1"/>
  <c r="H5376" i="8" s="1"/>
  <c r="H5377" i="8" s="1"/>
  <c r="H5378" i="8" s="1"/>
  <c r="H5379" i="8" s="1"/>
  <c r="H5380" i="8" s="1"/>
  <c r="H5381" i="8" s="1"/>
  <c r="H5382" i="8" s="1"/>
  <c r="H5383" i="8" s="1"/>
  <c r="H5384" i="8" s="1"/>
  <c r="H5385" i="8" s="1"/>
  <c r="H5386" i="8" s="1"/>
  <c r="H5387" i="8" s="1"/>
  <c r="H5388" i="8" s="1"/>
  <c r="H5389" i="8" s="1"/>
  <c r="H5390" i="8" s="1"/>
  <c r="H5391" i="8" s="1"/>
  <c r="H5392" i="8" s="1"/>
  <c r="H5393" i="8" s="1"/>
  <c r="H5394" i="8" s="1"/>
  <c r="H5395" i="8" s="1"/>
  <c r="H5396" i="8" s="1"/>
  <c r="H5397" i="8" s="1"/>
  <c r="H5398" i="8" s="1"/>
  <c r="H5399" i="8" s="1"/>
  <c r="H5400" i="8" s="1"/>
  <c r="H5401" i="8" s="1"/>
  <c r="H5402" i="8" s="1"/>
  <c r="H5403" i="8" s="1"/>
  <c r="H5404" i="8" s="1"/>
  <c r="H5405" i="8" s="1"/>
  <c r="H5406" i="8" s="1"/>
  <c r="H5407" i="8" s="1"/>
  <c r="H5408" i="8" s="1"/>
  <c r="H5409" i="8" s="1"/>
  <c r="H5410" i="8" s="1"/>
  <c r="H5411" i="8" s="1"/>
  <c r="H5412" i="8" s="1"/>
  <c r="H5413" i="8" s="1"/>
  <c r="H5414" i="8" s="1"/>
  <c r="H5415" i="8" s="1"/>
  <c r="H5416" i="8" s="1"/>
  <c r="H5417" i="8" s="1"/>
  <c r="H5418" i="8" s="1"/>
  <c r="H5419" i="8" s="1"/>
  <c r="H5420" i="8" s="1"/>
  <c r="H5421" i="8" s="1"/>
  <c r="H5422" i="8" s="1"/>
  <c r="H5423" i="8" s="1"/>
  <c r="H5424" i="8" s="1"/>
  <c r="H5425" i="8" s="1"/>
  <c r="H5426" i="8" s="1"/>
  <c r="H5427" i="8" s="1"/>
  <c r="H5428" i="8" s="1"/>
  <c r="H5429" i="8" s="1"/>
  <c r="H5430" i="8" s="1"/>
  <c r="H5431" i="8" s="1"/>
  <c r="H5432" i="8" s="1"/>
  <c r="H5433" i="8" s="1"/>
  <c r="H5434" i="8" s="1"/>
  <c r="H5435" i="8" s="1"/>
  <c r="H5436" i="8" s="1"/>
  <c r="H5437" i="8" s="1"/>
  <c r="H5438" i="8" s="1"/>
  <c r="H5439" i="8" s="1"/>
  <c r="H5440" i="8" s="1"/>
  <c r="H5441" i="8" s="1"/>
  <c r="H5442" i="8" s="1"/>
  <c r="H5443" i="8" s="1"/>
  <c r="H5444" i="8" s="1"/>
  <c r="H5445" i="8" s="1"/>
  <c r="H5446" i="8" s="1"/>
  <c r="H5447" i="8" s="1"/>
  <c r="H5448" i="8" s="1"/>
  <c r="H5449" i="8" s="1"/>
  <c r="H5450" i="8" s="1"/>
  <c r="H5451" i="8" s="1"/>
  <c r="H5452" i="8" s="1"/>
  <c r="H5453" i="8" s="1"/>
  <c r="H5454" i="8" s="1"/>
  <c r="H5455" i="8" s="1"/>
  <c r="H5456" i="8" s="1"/>
  <c r="H5457" i="8" s="1"/>
  <c r="H5458" i="8" s="1"/>
  <c r="H5459" i="8" s="1"/>
  <c r="H5460" i="8" s="1"/>
  <c r="H5461" i="8" s="1"/>
  <c r="H5462" i="8" s="1"/>
  <c r="H5463" i="8" s="1"/>
  <c r="H5464" i="8" s="1"/>
  <c r="H5465" i="8" s="1"/>
  <c r="H5466" i="8" s="1"/>
  <c r="H5467" i="8" s="1"/>
  <c r="H5468" i="8" s="1"/>
  <c r="H5469" i="8" s="1"/>
  <c r="H5470" i="8" s="1"/>
  <c r="H5471" i="8" s="1"/>
  <c r="H5472" i="8" s="1"/>
  <c r="H5473" i="8" s="1"/>
  <c r="H5474" i="8" s="1"/>
  <c r="G2" i="8"/>
  <c r="E1580" i="8"/>
  <c r="E2221" i="8"/>
  <c r="E2690" i="8"/>
  <c r="E1955" i="8"/>
  <c r="E1947" i="8"/>
  <c r="E1943" i="8"/>
  <c r="E1931" i="8"/>
  <c r="E1923" i="8"/>
  <c r="E1915" i="8"/>
  <c r="E1871" i="8"/>
  <c r="E1863" i="8"/>
  <c r="E1843" i="8"/>
  <c r="E1808" i="8"/>
  <c r="E1804" i="8"/>
  <c r="E1776" i="8"/>
  <c r="E1768" i="8"/>
  <c r="E1764" i="8"/>
  <c r="E1751" i="8"/>
  <c r="E1743" i="8"/>
  <c r="E1731" i="8"/>
  <c r="E1723" i="8"/>
  <c r="E1696" i="8"/>
  <c r="E1688" i="8"/>
  <c r="E1682" i="8"/>
  <c r="E1668" i="8"/>
  <c r="E1662" i="8"/>
  <c r="E1656" i="8"/>
  <c r="E1647" i="8"/>
  <c r="E1635" i="8"/>
  <c r="E1623" i="8"/>
  <c r="E1603" i="8"/>
  <c r="E1595" i="8"/>
  <c r="E1583" i="8"/>
  <c r="E1574" i="8"/>
  <c r="E1568" i="8"/>
  <c r="E1567" i="8"/>
  <c r="E1563" i="8"/>
  <c r="E1547" i="8"/>
  <c r="E1543" i="8"/>
  <c r="E1527" i="8"/>
  <c r="E1523" i="8"/>
  <c r="E1496" i="8"/>
  <c r="E1490" i="8"/>
  <c r="E1488" i="8"/>
  <c r="E1484" i="8"/>
  <c r="E1482" i="8"/>
  <c r="E1476" i="8"/>
  <c r="E1463" i="8"/>
  <c r="E1451" i="8"/>
  <c r="E1447" i="8"/>
  <c r="E1439" i="8"/>
  <c r="E1431" i="8"/>
  <c r="E1427" i="8"/>
  <c r="E1419" i="8"/>
  <c r="E1418" i="8"/>
  <c r="E1404" i="8"/>
  <c r="E1398" i="8"/>
  <c r="E1391" i="8"/>
  <c r="E1379" i="8"/>
  <c r="E1371" i="8"/>
  <c r="E1359" i="8"/>
  <c r="E1351" i="8"/>
  <c r="E1345" i="8"/>
  <c r="E1339" i="8"/>
  <c r="E1337" i="8"/>
  <c r="E1336" i="8"/>
  <c r="E1325" i="8"/>
  <c r="E1321" i="8"/>
  <c r="E1319" i="8"/>
  <c r="E1313" i="8"/>
  <c r="E1307" i="8"/>
  <c r="E1305" i="8"/>
  <c r="E1301" i="8"/>
  <c r="E1299" i="8"/>
  <c r="E1273" i="8"/>
  <c r="E1267" i="8"/>
  <c r="E1265" i="8"/>
  <c r="E1262" i="8"/>
  <c r="E1250" i="8"/>
  <c r="E1248" i="8"/>
  <c r="E1244" i="8"/>
  <c r="E1242" i="8"/>
  <c r="E1236" i="8"/>
  <c r="E1231" i="8"/>
  <c r="E1229" i="8"/>
  <c r="E1225" i="8"/>
  <c r="E1223" i="8"/>
  <c r="E1217" i="8"/>
  <c r="E1192" i="8"/>
  <c r="E1190" i="8"/>
  <c r="E1186" i="8"/>
  <c r="E1183" i="8"/>
  <c r="E1177" i="8"/>
  <c r="E1175" i="8"/>
  <c r="E1171" i="8"/>
  <c r="E1169" i="8"/>
  <c r="E1163" i="8"/>
  <c r="E1157" i="8"/>
  <c r="E1152" i="8"/>
  <c r="E1150" i="8"/>
  <c r="E1138" i="8"/>
  <c r="E1136" i="8"/>
  <c r="E1132" i="8"/>
  <c r="E1130" i="8"/>
  <c r="E1124" i="8"/>
  <c r="E1118" i="8"/>
  <c r="E1116" i="8"/>
  <c r="E1112" i="8"/>
  <c r="E1110" i="8"/>
  <c r="E1098" i="8"/>
  <c r="E1096" i="8"/>
  <c r="E1090" i="8"/>
  <c r="E1084" i="8"/>
  <c r="E1082" i="8"/>
  <c r="E1078" i="8"/>
  <c r="E1050" i="8"/>
  <c r="E1042" i="8"/>
  <c r="E1038" i="8"/>
  <c r="E1036" i="8"/>
  <c r="E1030" i="8"/>
  <c r="E1016" i="8"/>
  <c r="E1010" i="8"/>
  <c r="E1006" i="8"/>
  <c r="E1004" i="8"/>
  <c r="E1000" i="8"/>
  <c r="E998" i="8"/>
  <c r="E987" i="8"/>
  <c r="E985" i="8"/>
  <c r="E981" i="8"/>
  <c r="E979" i="8"/>
  <c r="E973" i="8"/>
  <c r="E968" i="8"/>
  <c r="E966" i="8"/>
  <c r="E962" i="8"/>
  <c r="E960" i="8"/>
  <c r="E954" i="8"/>
  <c r="E946" i="8"/>
  <c r="E942" i="8"/>
  <c r="E940" i="8"/>
  <c r="E934" i="8"/>
  <c r="E928" i="8"/>
  <c r="E913" i="8"/>
  <c r="E909" i="8"/>
  <c r="E907" i="8"/>
  <c r="E901" i="8"/>
  <c r="E895" i="8"/>
  <c r="E893" i="8"/>
  <c r="E889" i="8"/>
  <c r="E887" i="8"/>
  <c r="E881" i="8"/>
  <c r="E875" i="8"/>
  <c r="E873" i="8"/>
  <c r="E869" i="8"/>
  <c r="E867" i="8"/>
  <c r="E861" i="8"/>
  <c r="E855" i="8"/>
  <c r="E853" i="8"/>
  <c r="E849" i="8"/>
  <c r="E833" i="8"/>
  <c r="E827" i="8"/>
  <c r="E821" i="8"/>
  <c r="E819" i="8"/>
  <c r="E815" i="8"/>
  <c r="E813" i="8"/>
  <c r="E807" i="8"/>
  <c r="E801" i="8"/>
  <c r="E799" i="8"/>
  <c r="E795" i="8"/>
  <c r="E793" i="8"/>
  <c r="E787" i="8"/>
  <c r="E781" i="8"/>
  <c r="E779" i="8"/>
  <c r="E775" i="8"/>
  <c r="E773" i="8"/>
  <c r="E768" i="8"/>
  <c r="E762" i="8"/>
  <c r="E760" i="8"/>
  <c r="E756" i="8"/>
  <c r="E754" i="8"/>
  <c r="E748" i="8"/>
  <c r="E744" i="8"/>
  <c r="E742" i="8"/>
  <c r="E738" i="8"/>
  <c r="E736" i="8"/>
  <c r="E730" i="8"/>
  <c r="E725" i="8"/>
  <c r="E723" i="8"/>
  <c r="E719" i="8"/>
  <c r="E717" i="8"/>
  <c r="E711" i="8"/>
  <c r="E705" i="8"/>
  <c r="E703" i="8"/>
  <c r="E699" i="8"/>
  <c r="E697" i="8"/>
  <c r="E691" i="8"/>
  <c r="E690" i="8"/>
  <c r="E688" i="8"/>
  <c r="E684" i="8"/>
  <c r="E682" i="8"/>
  <c r="E676" i="8"/>
  <c r="E670" i="8"/>
  <c r="E668" i="8"/>
  <c r="E664" i="8"/>
  <c r="E658" i="8"/>
  <c r="E650" i="8"/>
  <c r="E646" i="8"/>
  <c r="E626" i="8"/>
  <c r="E624" i="8"/>
  <c r="E618" i="8"/>
  <c r="E612" i="8"/>
  <c r="E610" i="8"/>
  <c r="E606" i="8"/>
  <c r="E603" i="8"/>
  <c r="E597" i="8"/>
  <c r="E595" i="8"/>
  <c r="E591" i="8"/>
  <c r="E589" i="8"/>
  <c r="E583" i="8"/>
  <c r="E577" i="8"/>
  <c r="E575" i="8"/>
  <c r="E571" i="8"/>
  <c r="E569" i="8"/>
  <c r="E563" i="8"/>
  <c r="E557" i="8"/>
  <c r="E555" i="8"/>
  <c r="E551" i="8"/>
  <c r="E549" i="8"/>
  <c r="E543" i="8"/>
  <c r="E537" i="8"/>
  <c r="E535" i="8"/>
  <c r="E531" i="8"/>
  <c r="E529" i="8"/>
  <c r="E523" i="8"/>
  <c r="E517" i="8"/>
  <c r="E515" i="8"/>
  <c r="E511" i="8"/>
  <c r="E509" i="8"/>
  <c r="E503" i="8"/>
  <c r="E500" i="8"/>
  <c r="E496" i="8"/>
  <c r="E494" i="8"/>
  <c r="E488" i="8"/>
  <c r="E482" i="8"/>
  <c r="E474" i="8"/>
  <c r="E468" i="8"/>
  <c r="E462" i="8"/>
  <c r="E460" i="8"/>
  <c r="E456" i="8"/>
  <c r="E453" i="8"/>
  <c r="E447" i="8"/>
  <c r="E445" i="8"/>
  <c r="E441" i="8"/>
  <c r="E439" i="8"/>
  <c r="E433" i="8"/>
  <c r="E427" i="8"/>
  <c r="E425" i="8"/>
  <c r="E422" i="8"/>
  <c r="E416" i="8"/>
  <c r="E410" i="8"/>
  <c r="E402" i="8"/>
  <c r="E396" i="8"/>
  <c r="E390" i="8"/>
  <c r="E388" i="8"/>
  <c r="E384" i="8"/>
  <c r="E382" i="8"/>
  <c r="E376" i="8"/>
  <c r="E370" i="8"/>
  <c r="E361" i="8"/>
  <c r="E355" i="8"/>
  <c r="E353" i="8"/>
  <c r="E349" i="8"/>
  <c r="E347" i="8"/>
  <c r="E341" i="8"/>
  <c r="E335" i="8"/>
  <c r="E333" i="8"/>
  <c r="E329" i="8"/>
  <c r="E327" i="8"/>
  <c r="E321" i="8"/>
  <c r="E315" i="8"/>
  <c r="E313" i="8"/>
  <c r="E309" i="8"/>
  <c r="E307" i="8"/>
  <c r="E301" i="8"/>
  <c r="E295" i="8"/>
  <c r="E293" i="8"/>
  <c r="E289" i="8"/>
  <c r="E287" i="8"/>
  <c r="E281" i="8"/>
  <c r="E275" i="8"/>
  <c r="E273" i="8"/>
  <c r="E269" i="8"/>
  <c r="E267" i="8"/>
  <c r="E261" i="8"/>
  <c r="E258" i="8"/>
  <c r="E254" i="8"/>
  <c r="E246" i="8"/>
  <c r="E240" i="8"/>
  <c r="E238" i="8"/>
  <c r="E220" i="8"/>
  <c r="E218" i="8"/>
  <c r="E214" i="8"/>
  <c r="E212" i="8"/>
  <c r="E206" i="8"/>
  <c r="E200" i="8"/>
  <c r="E193" i="8"/>
  <c r="E187" i="8"/>
  <c r="E185" i="8"/>
  <c r="E181" i="8"/>
  <c r="E175" i="8"/>
  <c r="E169" i="8"/>
  <c r="E161" i="8"/>
  <c r="E155" i="8"/>
  <c r="E149" i="8"/>
  <c r="E147" i="8"/>
  <c r="E143" i="8"/>
  <c r="E141" i="8"/>
  <c r="E135" i="8"/>
  <c r="E129" i="8"/>
  <c r="E121" i="8"/>
  <c r="E120" i="8"/>
  <c r="E114" i="8"/>
  <c r="E112" i="8"/>
  <c r="E109" i="8"/>
  <c r="E108" i="8"/>
  <c r="E106" i="8"/>
  <c r="E101" i="8"/>
  <c r="E100" i="8"/>
  <c r="E94" i="8"/>
  <c r="E92" i="8"/>
  <c r="E89" i="8"/>
  <c r="E88" i="8"/>
  <c r="E86" i="8"/>
  <c r="E81" i="8"/>
  <c r="E80" i="8"/>
  <c r="E237" i="8"/>
  <c r="E79" i="8"/>
  <c r="E82" i="8"/>
  <c r="E83" i="8"/>
  <c r="E84" i="8"/>
  <c r="E85" i="8"/>
  <c r="E87" i="8"/>
  <c r="E90" i="8"/>
  <c r="E91" i="8"/>
  <c r="E93" i="8"/>
  <c r="E95" i="8"/>
  <c r="E96" i="8"/>
  <c r="E97" i="8"/>
  <c r="E98" i="8"/>
  <c r="E99" i="8"/>
  <c r="E102" i="8"/>
  <c r="E103" i="8"/>
  <c r="E104" i="8"/>
  <c r="E105" i="8"/>
  <c r="E107" i="8"/>
  <c r="E110" i="8"/>
  <c r="E111" i="8"/>
  <c r="E113" i="8"/>
  <c r="E115" i="8"/>
  <c r="E116" i="8"/>
  <c r="E117" i="8"/>
  <c r="E118" i="8"/>
  <c r="E119" i="8"/>
  <c r="E122" i="8"/>
  <c r="E123" i="8"/>
  <c r="E124" i="8"/>
  <c r="E125" i="8"/>
  <c r="E126" i="8"/>
  <c r="E127" i="8"/>
  <c r="E128" i="8"/>
  <c r="E130" i="8"/>
  <c r="E131" i="8"/>
  <c r="E132" i="8"/>
  <c r="E133" i="8"/>
  <c r="E134" i="8"/>
  <c r="E136" i="8"/>
  <c r="E137" i="8"/>
  <c r="E138" i="8"/>
  <c r="E139" i="8"/>
  <c r="E140" i="8"/>
  <c r="E142" i="8"/>
  <c r="E144" i="8"/>
  <c r="E145" i="8"/>
  <c r="E146" i="8"/>
  <c r="E148" i="8"/>
  <c r="E150" i="8"/>
  <c r="E151" i="8"/>
  <c r="E152" i="8"/>
  <c r="E153" i="8"/>
  <c r="E154" i="8"/>
  <c r="E156" i="8"/>
  <c r="E157" i="8"/>
  <c r="E158" i="8"/>
  <c r="E159" i="8"/>
  <c r="E160" i="8"/>
  <c r="E162" i="8"/>
  <c r="E163" i="8"/>
  <c r="E164" i="8"/>
  <c r="E165" i="8"/>
  <c r="E166" i="8"/>
  <c r="E167" i="8"/>
  <c r="E168" i="8"/>
  <c r="E170" i="8"/>
  <c r="E171" i="8"/>
  <c r="E172" i="8"/>
  <c r="E173" i="8"/>
  <c r="E174" i="8"/>
  <c r="E176" i="8"/>
  <c r="E177" i="8"/>
  <c r="E178" i="8"/>
  <c r="E179" i="8"/>
  <c r="E180" i="8"/>
  <c r="E182" i="8"/>
  <c r="E183" i="8"/>
  <c r="E184" i="8"/>
  <c r="E186" i="8"/>
  <c r="E188" i="8"/>
  <c r="E189" i="8"/>
  <c r="E190" i="8"/>
  <c r="E191" i="8"/>
  <c r="E192" i="8"/>
  <c r="E194" i="8"/>
  <c r="E195" i="8"/>
  <c r="E196" i="8"/>
  <c r="E197" i="8"/>
  <c r="E198" i="8"/>
  <c r="E199" i="8"/>
  <c r="E201" i="8"/>
  <c r="E202" i="8"/>
  <c r="E203" i="8"/>
  <c r="E204" i="8"/>
  <c r="E205" i="8"/>
  <c r="E207" i="8"/>
  <c r="E208" i="8"/>
  <c r="E209" i="8"/>
  <c r="E210" i="8"/>
  <c r="E211" i="8"/>
  <c r="E213" i="8"/>
  <c r="E215" i="8"/>
  <c r="E216" i="8"/>
  <c r="E217" i="8"/>
  <c r="E219" i="8"/>
  <c r="E221" i="8"/>
  <c r="E222" i="8"/>
  <c r="E223" i="8"/>
  <c r="E224" i="8"/>
  <c r="E225" i="8"/>
  <c r="E227" i="8"/>
  <c r="E231" i="8"/>
  <c r="E235" i="8"/>
  <c r="E239" i="8"/>
  <c r="E241" i="8"/>
  <c r="E242" i="8"/>
  <c r="E243" i="8"/>
  <c r="E244" i="8"/>
  <c r="E245" i="8"/>
  <c r="E247" i="8"/>
  <c r="E248" i="8"/>
  <c r="E249" i="8"/>
  <c r="E250" i="8"/>
  <c r="E251" i="8"/>
  <c r="E252" i="8"/>
  <c r="E253" i="8"/>
  <c r="E255" i="8"/>
  <c r="E256" i="8"/>
  <c r="E257" i="8"/>
  <c r="E259" i="8"/>
  <c r="E260" i="8"/>
  <c r="E262" i="8"/>
  <c r="E263" i="8"/>
  <c r="E264" i="8"/>
  <c r="E265" i="8"/>
  <c r="E266" i="8"/>
  <c r="E268" i="8"/>
  <c r="E270" i="8"/>
  <c r="E271" i="8"/>
  <c r="E272" i="8"/>
  <c r="E274" i="8"/>
  <c r="E276" i="8"/>
  <c r="E277" i="8"/>
  <c r="E278" i="8"/>
  <c r="E279" i="8"/>
  <c r="E280" i="8"/>
  <c r="E282" i="8"/>
  <c r="E283" i="8"/>
  <c r="E284" i="8"/>
  <c r="E285" i="8"/>
  <c r="E286" i="8"/>
  <c r="E288" i="8"/>
  <c r="E290" i="8"/>
  <c r="E291" i="8"/>
  <c r="E292" i="8"/>
  <c r="E294" i="8"/>
  <c r="E296" i="8"/>
  <c r="E297" i="8"/>
  <c r="E298" i="8"/>
  <c r="E299" i="8"/>
  <c r="E300" i="8"/>
  <c r="E302" i="8"/>
  <c r="E303" i="8"/>
  <c r="E304" i="8"/>
  <c r="E305" i="8"/>
  <c r="E306" i="8"/>
  <c r="E308" i="8"/>
  <c r="E310" i="8"/>
  <c r="E311" i="8"/>
  <c r="E312" i="8"/>
  <c r="E314" i="8"/>
  <c r="E316" i="8"/>
  <c r="E317" i="8"/>
  <c r="E318" i="8"/>
  <c r="E319" i="8"/>
  <c r="E320" i="8"/>
  <c r="E322" i="8"/>
  <c r="E323" i="8"/>
  <c r="E324" i="8"/>
  <c r="E325" i="8"/>
  <c r="E326" i="8"/>
  <c r="E328" i="8"/>
  <c r="E330" i="8"/>
  <c r="E331" i="8"/>
  <c r="E332" i="8"/>
  <c r="E334" i="8"/>
  <c r="E336" i="8"/>
  <c r="E337" i="8"/>
  <c r="E338" i="8"/>
  <c r="E339" i="8"/>
  <c r="E340" i="8"/>
  <c r="E342" i="8"/>
  <c r="E343" i="8"/>
  <c r="E344" i="8"/>
  <c r="E345" i="8"/>
  <c r="E346" i="8"/>
  <c r="E348" i="8"/>
  <c r="E350" i="8"/>
  <c r="E351" i="8"/>
  <c r="E352" i="8"/>
  <c r="E354" i="8"/>
  <c r="E356" i="8"/>
  <c r="E357" i="8"/>
  <c r="E358" i="8"/>
  <c r="E359" i="8"/>
  <c r="E360" i="8"/>
  <c r="E362" i="8"/>
  <c r="E363" i="8"/>
  <c r="E364" i="8"/>
  <c r="E365" i="8"/>
  <c r="E366" i="8"/>
  <c r="E367" i="8"/>
  <c r="E368" i="8"/>
  <c r="E369" i="8"/>
  <c r="E371" i="8"/>
  <c r="E372" i="8"/>
  <c r="E373" i="8"/>
  <c r="E374" i="8"/>
  <c r="E375" i="8"/>
  <c r="E377" i="8"/>
  <c r="E378" i="8"/>
  <c r="E379" i="8"/>
  <c r="E380" i="8"/>
  <c r="E381" i="8"/>
  <c r="E383" i="8"/>
  <c r="E385" i="8"/>
  <c r="E386" i="8"/>
  <c r="E387" i="8"/>
  <c r="E389" i="8"/>
  <c r="E391" i="8"/>
  <c r="E392" i="8"/>
  <c r="E393" i="8"/>
  <c r="E394" i="8"/>
  <c r="E395" i="8"/>
  <c r="E397" i="8"/>
  <c r="E398" i="8"/>
  <c r="E399" i="8"/>
  <c r="E400" i="8"/>
  <c r="E401" i="8"/>
  <c r="E403" i="8"/>
  <c r="E404" i="8"/>
  <c r="E405" i="8"/>
  <c r="E406" i="8"/>
  <c r="E407" i="8"/>
  <c r="E408" i="8"/>
  <c r="E409" i="8"/>
  <c r="E411" i="8"/>
  <c r="E412" i="8"/>
  <c r="E413" i="8"/>
  <c r="E414" i="8"/>
  <c r="E415" i="8"/>
  <c r="E417" i="8"/>
  <c r="E418" i="8"/>
  <c r="E419" i="8"/>
  <c r="E420" i="8"/>
  <c r="E421" i="8"/>
  <c r="E423" i="8"/>
  <c r="E424" i="8"/>
  <c r="E426" i="8"/>
  <c r="E428" i="8"/>
  <c r="E429" i="8"/>
  <c r="E430" i="8"/>
  <c r="E431" i="8"/>
  <c r="E432" i="8"/>
  <c r="E434" i="8"/>
  <c r="E435" i="8"/>
  <c r="E436" i="8"/>
  <c r="E437" i="8"/>
  <c r="E438" i="8"/>
  <c r="E440" i="8"/>
  <c r="E442" i="8"/>
  <c r="E443" i="8"/>
  <c r="E444" i="8"/>
  <c r="E446" i="8"/>
  <c r="E448" i="8"/>
  <c r="E449" i="8"/>
  <c r="E450" i="8"/>
  <c r="E451" i="8"/>
  <c r="E452" i="8"/>
  <c r="E454" i="8"/>
  <c r="E455" i="8"/>
  <c r="E457" i="8"/>
  <c r="E458" i="8"/>
  <c r="E459" i="8"/>
  <c r="E461" i="8"/>
  <c r="E463" i="8"/>
  <c r="E464" i="8"/>
  <c r="E465" i="8"/>
  <c r="E466" i="8"/>
  <c r="E467" i="8"/>
  <c r="E469" i="8"/>
  <c r="E470" i="8"/>
  <c r="E471" i="8"/>
  <c r="E472" i="8"/>
  <c r="E473" i="8"/>
  <c r="E475" i="8"/>
  <c r="E476" i="8"/>
  <c r="E477" i="8"/>
  <c r="E478" i="8"/>
  <c r="E479" i="8"/>
  <c r="E480" i="8"/>
  <c r="E481" i="8"/>
  <c r="E483" i="8"/>
  <c r="E484" i="8"/>
  <c r="E485" i="8"/>
  <c r="E486" i="8"/>
  <c r="E487" i="8"/>
  <c r="E489" i="8"/>
  <c r="E490" i="8"/>
  <c r="E491" i="8"/>
  <c r="E492" i="8"/>
  <c r="E493" i="8"/>
  <c r="E495" i="8"/>
  <c r="E497" i="8"/>
  <c r="E498" i="8"/>
  <c r="E499" i="8"/>
  <c r="E501" i="8"/>
  <c r="E502" i="8"/>
  <c r="E504" i="8"/>
  <c r="E505" i="8"/>
  <c r="E506" i="8"/>
  <c r="E507" i="8"/>
  <c r="E508" i="8"/>
  <c r="E510" i="8"/>
  <c r="E512" i="8"/>
  <c r="E513" i="8"/>
  <c r="E514" i="8"/>
  <c r="E516" i="8"/>
  <c r="E518" i="8"/>
  <c r="E519" i="8"/>
  <c r="E520" i="8"/>
  <c r="E521" i="8"/>
  <c r="E522" i="8"/>
  <c r="E524" i="8"/>
  <c r="E525" i="8"/>
  <c r="E526" i="8"/>
  <c r="E527" i="8"/>
  <c r="E528" i="8"/>
  <c r="E530" i="8"/>
  <c r="E532" i="8"/>
  <c r="E533" i="8"/>
  <c r="E534" i="8"/>
  <c r="E536" i="8"/>
  <c r="E538" i="8"/>
  <c r="E539" i="8"/>
  <c r="E540" i="8"/>
  <c r="E541" i="8"/>
  <c r="E542" i="8"/>
  <c r="E544" i="8"/>
  <c r="E545" i="8"/>
  <c r="E546" i="8"/>
  <c r="E547" i="8"/>
  <c r="E548" i="8"/>
  <c r="E550" i="8"/>
  <c r="E552" i="8"/>
  <c r="E553" i="8"/>
  <c r="E554" i="8"/>
  <c r="E556" i="8"/>
  <c r="E558" i="8"/>
  <c r="E559" i="8"/>
  <c r="E560" i="8"/>
  <c r="E561" i="8"/>
  <c r="E562" i="8"/>
  <c r="E564" i="8"/>
  <c r="E565" i="8"/>
  <c r="E566" i="8"/>
  <c r="E567" i="8"/>
  <c r="E568" i="8"/>
  <c r="E570" i="8"/>
  <c r="E572" i="8"/>
  <c r="E573" i="8"/>
  <c r="E574" i="8"/>
  <c r="E576" i="8"/>
  <c r="E578" i="8"/>
  <c r="E579" i="8"/>
  <c r="E580" i="8"/>
  <c r="E581" i="8"/>
  <c r="E582" i="8"/>
  <c r="E584" i="8"/>
  <c r="E585" i="8"/>
  <c r="E586" i="8"/>
  <c r="E587" i="8"/>
  <c r="E588" i="8"/>
  <c r="E590" i="8"/>
  <c r="E592" i="8"/>
  <c r="E593" i="8"/>
  <c r="E594" i="8"/>
  <c r="E596" i="8"/>
  <c r="E598" i="8"/>
  <c r="E599" i="8"/>
  <c r="E600" i="8"/>
  <c r="E601" i="8"/>
  <c r="E602" i="8"/>
  <c r="E604" i="8"/>
  <c r="E605" i="8"/>
  <c r="E607" i="8"/>
  <c r="E608" i="8"/>
  <c r="E609" i="8"/>
  <c r="E611" i="8"/>
  <c r="E613" i="8"/>
  <c r="E614" i="8"/>
  <c r="E615" i="8"/>
  <c r="E616" i="8"/>
  <c r="E617" i="8"/>
  <c r="E619" i="8"/>
  <c r="E620" i="8"/>
  <c r="E623" i="8"/>
  <c r="E625" i="8"/>
  <c r="E627" i="8"/>
  <c r="E628" i="8"/>
  <c r="E645" i="8"/>
  <c r="E647" i="8"/>
  <c r="E648" i="8"/>
  <c r="E649" i="8"/>
  <c r="E651" i="8"/>
  <c r="E652" i="8"/>
  <c r="E653" i="8"/>
  <c r="E654" i="8"/>
  <c r="E655" i="8"/>
  <c r="E656" i="8"/>
  <c r="E657" i="8"/>
  <c r="E659" i="8"/>
  <c r="E660" i="8"/>
  <c r="E661" i="8"/>
  <c r="E662" i="8"/>
  <c r="E663" i="8"/>
  <c r="E665" i="8"/>
  <c r="E666" i="8"/>
  <c r="E667" i="8"/>
  <c r="E669" i="8"/>
  <c r="E671" i="8"/>
  <c r="E672" i="8"/>
  <c r="E673" i="8"/>
  <c r="E674" i="8"/>
  <c r="E675" i="8"/>
  <c r="E677" i="8"/>
  <c r="E678" i="8"/>
  <c r="E679" i="8"/>
  <c r="E680" i="8"/>
  <c r="E681" i="8"/>
  <c r="E683" i="8"/>
  <c r="E685" i="8"/>
  <c r="E686" i="8"/>
  <c r="E687" i="8"/>
  <c r="E689" i="8"/>
  <c r="E692" i="8"/>
  <c r="E693" i="8"/>
  <c r="E694" i="8"/>
  <c r="E695" i="8"/>
  <c r="E696" i="8"/>
  <c r="E698" i="8"/>
  <c r="E700" i="8"/>
  <c r="E701" i="8"/>
  <c r="E702" i="8"/>
  <c r="E704" i="8"/>
  <c r="E706" i="8"/>
  <c r="E707" i="8"/>
  <c r="E708" i="8"/>
  <c r="E709" i="8"/>
  <c r="E710" i="8"/>
  <c r="E712" i="8"/>
  <c r="E713" i="8"/>
  <c r="E714" i="8"/>
  <c r="E715" i="8"/>
  <c r="E716" i="8"/>
  <c r="E718" i="8"/>
  <c r="E720" i="8"/>
  <c r="E721" i="8"/>
  <c r="E722" i="8"/>
  <c r="E724" i="8"/>
  <c r="E726" i="8"/>
  <c r="E727" i="8"/>
  <c r="E728" i="8"/>
  <c r="E729" i="8"/>
  <c r="E731" i="8"/>
  <c r="E732" i="8"/>
  <c r="E733" i="8"/>
  <c r="E734" i="8"/>
  <c r="E735" i="8"/>
  <c r="E737" i="8"/>
  <c r="E739" i="8"/>
  <c r="E740" i="8"/>
  <c r="E741" i="8"/>
  <c r="E743" i="8"/>
  <c r="E745" i="8"/>
  <c r="E746" i="8"/>
  <c r="E747" i="8"/>
  <c r="E749" i="8"/>
  <c r="E750" i="8"/>
  <c r="E751" i="8"/>
  <c r="E752" i="8"/>
  <c r="E753" i="8"/>
  <c r="E755" i="8"/>
  <c r="E757" i="8"/>
  <c r="E758" i="8"/>
  <c r="E759" i="8"/>
  <c r="E761" i="8"/>
  <c r="E763" i="8"/>
  <c r="E764" i="8"/>
  <c r="E765" i="8"/>
  <c r="E766" i="8"/>
  <c r="E767" i="8"/>
  <c r="E769" i="8"/>
  <c r="E770" i="8"/>
  <c r="E771" i="8"/>
  <c r="E772" i="8"/>
  <c r="E774" i="8"/>
  <c r="E776" i="8"/>
  <c r="E777" i="8"/>
  <c r="E778" i="8"/>
  <c r="E780" i="8"/>
  <c r="E782" i="8"/>
  <c r="E783" i="8"/>
  <c r="E784" i="8"/>
  <c r="E785" i="8"/>
  <c r="E786" i="8"/>
  <c r="E788" i="8"/>
  <c r="E789" i="8"/>
  <c r="E790" i="8"/>
  <c r="E791" i="8"/>
  <c r="E792" i="8"/>
  <c r="E794" i="8"/>
  <c r="E796" i="8"/>
  <c r="E797" i="8"/>
  <c r="E798" i="8"/>
  <c r="E800" i="8"/>
  <c r="E802" i="8"/>
  <c r="E803" i="8"/>
  <c r="E804" i="8"/>
  <c r="E805" i="8"/>
  <c r="E806" i="8"/>
  <c r="E808" i="8"/>
  <c r="E809" i="8"/>
  <c r="E810" i="8"/>
  <c r="E811" i="8"/>
  <c r="E812" i="8"/>
  <c r="E814" i="8"/>
  <c r="E816" i="8"/>
  <c r="E817" i="8"/>
  <c r="E818" i="8"/>
  <c r="E820" i="8"/>
  <c r="E822" i="8"/>
  <c r="E823" i="8"/>
  <c r="E824" i="8"/>
  <c r="E825" i="8"/>
  <c r="E826" i="8"/>
  <c r="E828" i="8"/>
  <c r="E829" i="8"/>
  <c r="E830" i="8"/>
  <c r="E831" i="8"/>
  <c r="E832" i="8"/>
  <c r="E834" i="8"/>
  <c r="E850" i="8"/>
  <c r="E851" i="8"/>
  <c r="E852" i="8"/>
  <c r="E854" i="8"/>
  <c r="E856" i="8"/>
  <c r="E857" i="8"/>
  <c r="E858" i="8"/>
  <c r="E859" i="8"/>
  <c r="E860" i="8"/>
  <c r="E862" i="8"/>
  <c r="E863" i="8"/>
  <c r="E864" i="8"/>
  <c r="E865" i="8"/>
  <c r="E866" i="8"/>
  <c r="E868" i="8"/>
  <c r="E870" i="8"/>
  <c r="E871" i="8"/>
  <c r="E872" i="8"/>
  <c r="E874" i="8"/>
  <c r="E876" i="8"/>
  <c r="E877" i="8"/>
  <c r="E878" i="8"/>
  <c r="E879" i="8"/>
  <c r="E880" i="8"/>
  <c r="E882" i="8"/>
  <c r="E883" i="8"/>
  <c r="E884" i="8"/>
  <c r="E885" i="8"/>
  <c r="E886" i="8"/>
  <c r="E888" i="8"/>
  <c r="E890" i="8"/>
  <c r="E891" i="8"/>
  <c r="E892" i="8"/>
  <c r="E894" i="8"/>
  <c r="E896" i="8"/>
  <c r="E897" i="8"/>
  <c r="E898" i="8"/>
  <c r="E899" i="8"/>
  <c r="E900" i="8"/>
  <c r="E902" i="8"/>
  <c r="E903" i="8"/>
  <c r="E904" i="8"/>
  <c r="E905" i="8"/>
  <c r="E906" i="8"/>
  <c r="E908" i="8"/>
  <c r="E910" i="8"/>
  <c r="E911" i="8"/>
  <c r="E912" i="8"/>
  <c r="E914" i="8"/>
  <c r="E915" i="8"/>
  <c r="E916" i="8"/>
  <c r="E927" i="8"/>
  <c r="E929" i="8"/>
  <c r="E930" i="8"/>
  <c r="E931" i="8"/>
  <c r="E932" i="8"/>
  <c r="E933" i="8"/>
  <c r="E935" i="8"/>
  <c r="E936" i="8"/>
  <c r="E937" i="8"/>
  <c r="E938" i="8"/>
  <c r="E939" i="8"/>
  <c r="E941" i="8"/>
  <c r="E943" i="8"/>
  <c r="E944" i="8"/>
  <c r="E945" i="8"/>
  <c r="E947" i="8"/>
  <c r="E948" i="8"/>
  <c r="E949" i="8"/>
  <c r="E950" i="8"/>
  <c r="E951" i="8"/>
  <c r="E952" i="8"/>
  <c r="E953" i="8"/>
  <c r="E955" i="8"/>
  <c r="E956" i="8"/>
  <c r="E957" i="8"/>
  <c r="E958" i="8"/>
  <c r="E959" i="8"/>
  <c r="E961" i="8"/>
  <c r="E963" i="8"/>
  <c r="E964" i="8"/>
  <c r="E965" i="8"/>
  <c r="E967" i="8"/>
  <c r="E969" i="8"/>
  <c r="E970" i="8"/>
  <c r="E971" i="8"/>
  <c r="E972" i="8"/>
  <c r="E974" i="8"/>
  <c r="E975" i="8"/>
  <c r="E976" i="8"/>
  <c r="E977" i="8"/>
  <c r="E978" i="8"/>
  <c r="E980" i="8"/>
  <c r="E982" i="8"/>
  <c r="E983" i="8"/>
  <c r="E984" i="8"/>
  <c r="E986" i="8"/>
  <c r="E988" i="8"/>
  <c r="E989" i="8"/>
  <c r="E990" i="8"/>
  <c r="E991" i="8"/>
  <c r="E992" i="8"/>
  <c r="E993" i="8"/>
  <c r="E994" i="8"/>
  <c r="E995" i="8"/>
  <c r="E996" i="8"/>
  <c r="E997" i="8"/>
  <c r="E999" i="8"/>
  <c r="E1001" i="8"/>
  <c r="E1002" i="8"/>
  <c r="E1003" i="8"/>
  <c r="E1005" i="8"/>
  <c r="E1007" i="8"/>
  <c r="E1008" i="8"/>
  <c r="E1009" i="8"/>
  <c r="E1011" i="8"/>
  <c r="E1012" i="8"/>
  <c r="E1013" i="8"/>
  <c r="E1014" i="8"/>
  <c r="E1015" i="8"/>
  <c r="E1017" i="8"/>
  <c r="E1029" i="8"/>
  <c r="E1031" i="8"/>
  <c r="E1032" i="8"/>
  <c r="E1033" i="8"/>
  <c r="E1034" i="8"/>
  <c r="E1035" i="8"/>
  <c r="E1037" i="8"/>
  <c r="E1039" i="8"/>
  <c r="E1040" i="8"/>
  <c r="E1041" i="8"/>
  <c r="E1043" i="8"/>
  <c r="E1044" i="8"/>
  <c r="E1045" i="8"/>
  <c r="E1046" i="8"/>
  <c r="E1047" i="8"/>
  <c r="E1048" i="8"/>
  <c r="E1049" i="8"/>
  <c r="E1051" i="8"/>
  <c r="E1052" i="8"/>
  <c r="E1053" i="8"/>
  <c r="E1054" i="8"/>
  <c r="E1073" i="8"/>
  <c r="E1074" i="8"/>
  <c r="E1075" i="8"/>
  <c r="E1076" i="8"/>
  <c r="E1077" i="8"/>
  <c r="E1079" i="8"/>
  <c r="E1080" i="8"/>
  <c r="E1081" i="8"/>
  <c r="E1083" i="8"/>
  <c r="E1085" i="8"/>
  <c r="E1086" i="8"/>
  <c r="E1087" i="8"/>
  <c r="E1088" i="8"/>
  <c r="E1089" i="8"/>
  <c r="E1091" i="8"/>
  <c r="E1092" i="8"/>
  <c r="E1093" i="8"/>
  <c r="E1094" i="8"/>
  <c r="E1095" i="8"/>
  <c r="E1097" i="8"/>
  <c r="E1099" i="8"/>
  <c r="E1100" i="8"/>
  <c r="E1101" i="8"/>
  <c r="E1102" i="8"/>
  <c r="E1103" i="8"/>
  <c r="E1104" i="8"/>
  <c r="E1105" i="8"/>
  <c r="E1106" i="8"/>
  <c r="E1107" i="8"/>
  <c r="E1108" i="8"/>
  <c r="E1109" i="8"/>
  <c r="E1111" i="8"/>
  <c r="E1113" i="8"/>
  <c r="E1114" i="8"/>
  <c r="E1115" i="8"/>
  <c r="E1117" i="8"/>
  <c r="E1119" i="8"/>
  <c r="E1120" i="8"/>
  <c r="E1121" i="8"/>
  <c r="E1122" i="8"/>
  <c r="E1123" i="8"/>
  <c r="E1125" i="8"/>
  <c r="E1126" i="8"/>
  <c r="E1127" i="8"/>
  <c r="E1128" i="8"/>
  <c r="E1129" i="8"/>
  <c r="E1131" i="8"/>
  <c r="E1133" i="8"/>
  <c r="E1134" i="8"/>
  <c r="E1135" i="8"/>
  <c r="E1137" i="8"/>
  <c r="E1139" i="8"/>
  <c r="E1140" i="8"/>
  <c r="E1141" i="8"/>
  <c r="E1142" i="8"/>
  <c r="E1143" i="8"/>
  <c r="E1144" i="8"/>
  <c r="E1145" i="8"/>
  <c r="E1146" i="8"/>
  <c r="E1147" i="8"/>
  <c r="E1148" i="8"/>
  <c r="E1149" i="8"/>
  <c r="E1151" i="8"/>
  <c r="E1153" i="8"/>
  <c r="E1154" i="8"/>
  <c r="E1155" i="8"/>
  <c r="E1156" i="8"/>
  <c r="E1158" i="8"/>
  <c r="E1159" i="8"/>
  <c r="E1160" i="8"/>
  <c r="E1161" i="8"/>
  <c r="E1162" i="8"/>
  <c r="E1164" i="8"/>
  <c r="E1165" i="8"/>
  <c r="E1166" i="8"/>
  <c r="E1167" i="8"/>
  <c r="E1168" i="8"/>
  <c r="E1170" i="8"/>
  <c r="E1172" i="8"/>
  <c r="E1173" i="8"/>
  <c r="E1174" i="8"/>
  <c r="E1176" i="8"/>
  <c r="E1178" i="8"/>
  <c r="E1179" i="8"/>
  <c r="E1180" i="8"/>
  <c r="E1181" i="8"/>
  <c r="E1182" i="8"/>
  <c r="E1184" i="8"/>
  <c r="E1185" i="8"/>
  <c r="E1187" i="8"/>
  <c r="E1188" i="8"/>
  <c r="E1189" i="8"/>
  <c r="E1191" i="8"/>
  <c r="E1193" i="8"/>
  <c r="E1194" i="8"/>
  <c r="E1195" i="8"/>
  <c r="E1213" i="8"/>
  <c r="E1214" i="8"/>
  <c r="E1215" i="8"/>
  <c r="E1216" i="8"/>
  <c r="E1218" i="8"/>
  <c r="E1219" i="8"/>
  <c r="E1220" i="8"/>
  <c r="E1221" i="8"/>
  <c r="E1222" i="8"/>
  <c r="E1224" i="8"/>
  <c r="E1226" i="8"/>
  <c r="E1227" i="8"/>
  <c r="E1228" i="8"/>
  <c r="E1230" i="8"/>
  <c r="E1232" i="8"/>
  <c r="E1233" i="8"/>
  <c r="E1234" i="8"/>
  <c r="E1235" i="8"/>
  <c r="E1237" i="8"/>
  <c r="E1238" i="8"/>
  <c r="E1239" i="8"/>
  <c r="E1240" i="8"/>
  <c r="E1241" i="8"/>
  <c r="E1243" i="8"/>
  <c r="E1245" i="8"/>
  <c r="E1246" i="8"/>
  <c r="E1247" i="8"/>
  <c r="E1249" i="8"/>
  <c r="E1251" i="8"/>
  <c r="E1252" i="8"/>
  <c r="E1253" i="8"/>
  <c r="E1254" i="8"/>
  <c r="E1255" i="8"/>
  <c r="E1256" i="8"/>
  <c r="E1257" i="8"/>
  <c r="E1258" i="8"/>
  <c r="E1259" i="8"/>
  <c r="E1260" i="8"/>
  <c r="E1261" i="8"/>
  <c r="E1263" i="8"/>
  <c r="E1264" i="8"/>
  <c r="E1266" i="8"/>
  <c r="E1268" i="8"/>
  <c r="E1269" i="8"/>
  <c r="E1270" i="8"/>
  <c r="E1271" i="8"/>
  <c r="E1272" i="8"/>
  <c r="E1274" i="8"/>
  <c r="E1275" i="8"/>
  <c r="E1276" i="8"/>
  <c r="E1296" i="8"/>
  <c r="E1297" i="8"/>
  <c r="E1298" i="8"/>
  <c r="E1300" i="8"/>
  <c r="E1302" i="8"/>
  <c r="E1303" i="8"/>
  <c r="E1304" i="8"/>
  <c r="E1306" i="8"/>
  <c r="E1308" i="8"/>
  <c r="E1309" i="8"/>
  <c r="E1310" i="8"/>
  <c r="E1311" i="8"/>
  <c r="E1312" i="8"/>
  <c r="E1314" i="8"/>
  <c r="E1315" i="8"/>
  <c r="E1316" i="8"/>
  <c r="E1317" i="8"/>
  <c r="E1318" i="8"/>
  <c r="E1320" i="8"/>
  <c r="E1322" i="8"/>
  <c r="E1323" i="8"/>
  <c r="E1324" i="8"/>
  <c r="E1326" i="8"/>
  <c r="E1327" i="8"/>
  <c r="E1328" i="8"/>
  <c r="E1329" i="8"/>
  <c r="E1330" i="8"/>
  <c r="E1331" i="8"/>
  <c r="E1332" i="8"/>
  <c r="E1333" i="8"/>
  <c r="E1334" i="8"/>
  <c r="E1335" i="8"/>
  <c r="E1338" i="8"/>
  <c r="E1340" i="8"/>
  <c r="E1341" i="8"/>
  <c r="E1342" i="8"/>
  <c r="E1343" i="8"/>
  <c r="E1344" i="8"/>
  <c r="E1346" i="8"/>
  <c r="E1347" i="8"/>
  <c r="E1348" i="8"/>
  <c r="E1349" i="8"/>
  <c r="E1350" i="8"/>
  <c r="E1352" i="8"/>
  <c r="E1353" i="8"/>
  <c r="E1354" i="8"/>
  <c r="E1355" i="8"/>
  <c r="E1356" i="8"/>
  <c r="E1357" i="8"/>
  <c r="E1358" i="8"/>
  <c r="E1360" i="8"/>
  <c r="E1361" i="8"/>
  <c r="E1362" i="8"/>
  <c r="E1363" i="8"/>
  <c r="E1364" i="8"/>
  <c r="E1365" i="8"/>
  <c r="E1366" i="8"/>
  <c r="E1367" i="8"/>
  <c r="E1368" i="8"/>
  <c r="E1369" i="8"/>
  <c r="E1370" i="8"/>
  <c r="E1372" i="8"/>
  <c r="E1373" i="8"/>
  <c r="E1374" i="8"/>
  <c r="E1375" i="8"/>
  <c r="E1376" i="8"/>
  <c r="E1377" i="8"/>
  <c r="E1378" i="8"/>
  <c r="E1380" i="8"/>
  <c r="E1381" i="8"/>
  <c r="E1382" i="8"/>
  <c r="E1383" i="8"/>
  <c r="E1384" i="8"/>
  <c r="E1385" i="8"/>
  <c r="E1386" i="8"/>
  <c r="E1387" i="8"/>
  <c r="E1388" i="8"/>
  <c r="E1389" i="8"/>
  <c r="E1390" i="8"/>
  <c r="E1392" i="8"/>
  <c r="E1393" i="8"/>
  <c r="E1394" i="8"/>
  <c r="E1395" i="8"/>
  <c r="E1396" i="8"/>
  <c r="E1397" i="8"/>
  <c r="E1399" i="8"/>
  <c r="E1400" i="8"/>
  <c r="E1401" i="8"/>
  <c r="E1402" i="8"/>
  <c r="E1403" i="8"/>
  <c r="E1405" i="8"/>
  <c r="E1406" i="8"/>
  <c r="E1407" i="8"/>
  <c r="E1408" i="8"/>
  <c r="E1409" i="8"/>
  <c r="E1417" i="8"/>
  <c r="E1420" i="8"/>
  <c r="E1421" i="8"/>
  <c r="E1422" i="8"/>
  <c r="E1423" i="8"/>
  <c r="E1424" i="8"/>
  <c r="E1425" i="8"/>
  <c r="E1426" i="8"/>
  <c r="E1428" i="8"/>
  <c r="E1429" i="8"/>
  <c r="E1430" i="8"/>
  <c r="E1432" i="8"/>
  <c r="E1433" i="8"/>
  <c r="E1434" i="8"/>
  <c r="E1435" i="8"/>
  <c r="E1436" i="8"/>
  <c r="E1437" i="8"/>
  <c r="E1438" i="8"/>
  <c r="E1440" i="8"/>
  <c r="E1441" i="8"/>
  <c r="E1442" i="8"/>
  <c r="E1443" i="8"/>
  <c r="E1444" i="8"/>
  <c r="E1445" i="8"/>
  <c r="E1446" i="8"/>
  <c r="E1448" i="8"/>
  <c r="E1449" i="8"/>
  <c r="E1450" i="8"/>
  <c r="E1452" i="8"/>
  <c r="E1453" i="8"/>
  <c r="E1454" i="8"/>
  <c r="E1455" i="8"/>
  <c r="E1456" i="8"/>
  <c r="E1457" i="8"/>
  <c r="E1458" i="8"/>
  <c r="E1459" i="8"/>
  <c r="E1460" i="8"/>
  <c r="E1461" i="8"/>
  <c r="E1462" i="8"/>
  <c r="E1464" i="8"/>
  <c r="E1465" i="8"/>
  <c r="E1466" i="8"/>
  <c r="E1475" i="8"/>
  <c r="E1477" i="8"/>
  <c r="E1478" i="8"/>
  <c r="E1479" i="8"/>
  <c r="E1480" i="8"/>
  <c r="E1481" i="8"/>
  <c r="E1483" i="8"/>
  <c r="E1485" i="8"/>
  <c r="E1486" i="8"/>
  <c r="E1487" i="8"/>
  <c r="E1489" i="8"/>
  <c r="E1491" i="8"/>
  <c r="E1492" i="8"/>
  <c r="E1493" i="8"/>
  <c r="E1494" i="8"/>
  <c r="E1495" i="8"/>
  <c r="E1516" i="8"/>
  <c r="E1517" i="8"/>
  <c r="E1518" i="8"/>
  <c r="E1519" i="8"/>
  <c r="E1520" i="8"/>
  <c r="E1521" i="8"/>
  <c r="E1522" i="8"/>
  <c r="E1524" i="8"/>
  <c r="E1525" i="8"/>
  <c r="E1526" i="8"/>
  <c r="E1528" i="8"/>
  <c r="E1529" i="8"/>
  <c r="E1530" i="8"/>
  <c r="E1531" i="8"/>
  <c r="E1532" i="8"/>
  <c r="E1533" i="8"/>
  <c r="E1538" i="8"/>
  <c r="E1539" i="8"/>
  <c r="E1540" i="8"/>
  <c r="E1541" i="8"/>
  <c r="E1542" i="8"/>
  <c r="E1544" i="8"/>
  <c r="E1545" i="8"/>
  <c r="E1546" i="8"/>
  <c r="E1548" i="8"/>
  <c r="E1549" i="8"/>
  <c r="E1550" i="8"/>
  <c r="E1551" i="8"/>
  <c r="E1552" i="8"/>
  <c r="E1560" i="8"/>
  <c r="E1561" i="8"/>
  <c r="E1562" i="8"/>
  <c r="E1564" i="8"/>
  <c r="E1565" i="8"/>
  <c r="E1566" i="8"/>
  <c r="E1569" i="8"/>
  <c r="E1570" i="8"/>
  <c r="E1571" i="8"/>
  <c r="E1572" i="8"/>
  <c r="E1573" i="8"/>
  <c r="E1575" i="8"/>
  <c r="E1576" i="8"/>
  <c r="E1577" i="8"/>
  <c r="E1578" i="8"/>
  <c r="E1579" i="8"/>
  <c r="E1581" i="8"/>
  <c r="E1582" i="8"/>
  <c r="E1584" i="8"/>
  <c r="E1585" i="8"/>
  <c r="E1586" i="8"/>
  <c r="E1587" i="8"/>
  <c r="E1588" i="8"/>
  <c r="E1589" i="8"/>
  <c r="E1590" i="8"/>
  <c r="E1591" i="8"/>
  <c r="E1592" i="8"/>
  <c r="E1593" i="8"/>
  <c r="E1594" i="8"/>
  <c r="E1596" i="8"/>
  <c r="E1597" i="8"/>
  <c r="E1598" i="8"/>
  <c r="E1599" i="8"/>
  <c r="E1600" i="8"/>
  <c r="E1601" i="8"/>
  <c r="E1602" i="8"/>
  <c r="E1619" i="8"/>
  <c r="E1620" i="8"/>
  <c r="E1621" i="8"/>
  <c r="E1622" i="8"/>
  <c r="E1624" i="8"/>
  <c r="E1625" i="8"/>
  <c r="E1626" i="8"/>
  <c r="E1627" i="8"/>
  <c r="E1628" i="8"/>
  <c r="E1629" i="8"/>
  <c r="E1630" i="8"/>
  <c r="E1631" i="8"/>
  <c r="E1632" i="8"/>
  <c r="E1633" i="8"/>
  <c r="E1634" i="8"/>
  <c r="E1636" i="8"/>
  <c r="E1637" i="8"/>
  <c r="E1638" i="8"/>
  <c r="E1639" i="8"/>
  <c r="E1640" i="8"/>
  <c r="E1641" i="8"/>
  <c r="E1642" i="8"/>
  <c r="E1643" i="8"/>
  <c r="E1644" i="8"/>
  <c r="E1645" i="8"/>
  <c r="E1646" i="8"/>
  <c r="E1648" i="8"/>
  <c r="E1649" i="8"/>
  <c r="E1657" i="8"/>
  <c r="E1658" i="8"/>
  <c r="E1659" i="8"/>
  <c r="E1660" i="8"/>
  <c r="E1661" i="8"/>
  <c r="E1663" i="8"/>
  <c r="E1664" i="8"/>
  <c r="E1665" i="8"/>
  <c r="E1666" i="8"/>
  <c r="E1667" i="8"/>
  <c r="E1669" i="8"/>
  <c r="E1677" i="8"/>
  <c r="E1678" i="8"/>
  <c r="E1679" i="8"/>
  <c r="E1680" i="8"/>
  <c r="E1681" i="8"/>
  <c r="E1683" i="8"/>
  <c r="E1684" i="8"/>
  <c r="E1685" i="8"/>
  <c r="E1686" i="8"/>
  <c r="E1687" i="8"/>
  <c r="E1689" i="8"/>
  <c r="E1690" i="8"/>
  <c r="E1691" i="8"/>
  <c r="E1692" i="8"/>
  <c r="E1693" i="8"/>
  <c r="E1694" i="8"/>
  <c r="E1695" i="8"/>
  <c r="E1697" i="8"/>
  <c r="E1698" i="8"/>
  <c r="E1699" i="8"/>
  <c r="E1700" i="8"/>
  <c r="E1701" i="8"/>
  <c r="E1702" i="8"/>
  <c r="E1703" i="8"/>
  <c r="E1704" i="8"/>
  <c r="E1705" i="8"/>
  <c r="E1706" i="8"/>
  <c r="E1717" i="8"/>
  <c r="E1718" i="8"/>
  <c r="E1719" i="8"/>
  <c r="E1720" i="8"/>
  <c r="E1721" i="8"/>
  <c r="E1722" i="8"/>
  <c r="E1724" i="8"/>
  <c r="E1725" i="8"/>
  <c r="E1726" i="8"/>
  <c r="E1727" i="8"/>
  <c r="E1728" i="8"/>
  <c r="E1729" i="8"/>
  <c r="E1730" i="8"/>
  <c r="E1732" i="8"/>
  <c r="E1733" i="8"/>
  <c r="E1734" i="8"/>
  <c r="E1735" i="8"/>
  <c r="E1738" i="8"/>
  <c r="E1739" i="8"/>
  <c r="E1740" i="8"/>
  <c r="E1741" i="8"/>
  <c r="E1742" i="8"/>
  <c r="E1744" i="8"/>
  <c r="E1745" i="8"/>
  <c r="E1746" i="8"/>
  <c r="E1747" i="8"/>
  <c r="E1748" i="8"/>
  <c r="E1749" i="8"/>
  <c r="E1750" i="8"/>
  <c r="E1752" i="8"/>
  <c r="E1753" i="8"/>
  <c r="E1754" i="8"/>
  <c r="E1755" i="8"/>
  <c r="E1759" i="8"/>
  <c r="E1760" i="8"/>
  <c r="E1761" i="8"/>
  <c r="E1762" i="8"/>
  <c r="E1763" i="8"/>
  <c r="E1765" i="8"/>
  <c r="E1766" i="8"/>
  <c r="E1767" i="8"/>
  <c r="E1769" i="8"/>
  <c r="E1770" i="8"/>
  <c r="E1771" i="8"/>
  <c r="E1772" i="8"/>
  <c r="E1773" i="8"/>
  <c r="E1774" i="8"/>
  <c r="E1775" i="8"/>
  <c r="E1777" i="8"/>
  <c r="E1778" i="8"/>
  <c r="E1779" i="8"/>
  <c r="E1780" i="8"/>
  <c r="E1781" i="8"/>
  <c r="E1782" i="8"/>
  <c r="E1783" i="8"/>
  <c r="E1803" i="8"/>
  <c r="E1805" i="8"/>
  <c r="E1806" i="8"/>
  <c r="E1807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41" i="8"/>
  <c r="E1842" i="8"/>
  <c r="E1844" i="8"/>
  <c r="E1845" i="8"/>
  <c r="E1864" i="8"/>
  <c r="E1865" i="8"/>
  <c r="E1866" i="8"/>
  <c r="E1867" i="8"/>
  <c r="E1868" i="8"/>
  <c r="E1869" i="8"/>
  <c r="E1870" i="8"/>
  <c r="E1872" i="8"/>
  <c r="E1873" i="8"/>
  <c r="E1884" i="8"/>
  <c r="E1885" i="8"/>
  <c r="E1886" i="8"/>
  <c r="E1887" i="8"/>
  <c r="E1888" i="8"/>
  <c r="E1889" i="8"/>
  <c r="E1890" i="8"/>
  <c r="E1891" i="8"/>
  <c r="E1904" i="8"/>
  <c r="E1905" i="8"/>
  <c r="E1906" i="8"/>
  <c r="E1907" i="8"/>
  <c r="E1908" i="8"/>
  <c r="E1909" i="8"/>
  <c r="E1910" i="8"/>
  <c r="E1912" i="8"/>
  <c r="E1913" i="8"/>
  <c r="E1914" i="8"/>
  <c r="E1916" i="8"/>
  <c r="E1917" i="8"/>
  <c r="E1918" i="8"/>
  <c r="E1919" i="8"/>
  <c r="E1920" i="8"/>
  <c r="E1921" i="8"/>
  <c r="E1922" i="8"/>
  <c r="E1924" i="8"/>
  <c r="E1925" i="8"/>
  <c r="E1926" i="8"/>
  <c r="E1927" i="8"/>
  <c r="E1928" i="8"/>
  <c r="E1929" i="8"/>
  <c r="E1930" i="8"/>
  <c r="E1932" i="8"/>
  <c r="E1933" i="8"/>
  <c r="E1934" i="8"/>
  <c r="E1941" i="8"/>
  <c r="E1942" i="8"/>
  <c r="E1944" i="8"/>
  <c r="E1945" i="8"/>
  <c r="E1946" i="8"/>
  <c r="E1948" i="8"/>
  <c r="E1949" i="8"/>
  <c r="E1950" i="8"/>
  <c r="E1951" i="8"/>
  <c r="E1952" i="8"/>
  <c r="E1953" i="8"/>
  <c r="E1954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20" i="8"/>
  <c r="E2021" i="8"/>
  <c r="E2022" i="8"/>
  <c r="E2023" i="8"/>
  <c r="E2024" i="8"/>
  <c r="E2043" i="8"/>
  <c r="E2044" i="8"/>
  <c r="E2045" i="8"/>
  <c r="E2061" i="8"/>
  <c r="E2062" i="8"/>
  <c r="E2063" i="8"/>
  <c r="E2064" i="8"/>
  <c r="E2065" i="8"/>
  <c r="E2066" i="8"/>
  <c r="E2067" i="8"/>
  <c r="E2068" i="8"/>
  <c r="E2069" i="8"/>
  <c r="E2070" i="8"/>
  <c r="E2079" i="8"/>
  <c r="E208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80" i="8"/>
  <c r="E2181" i="8"/>
  <c r="E2182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6" i="8"/>
  <c r="E2220" i="8"/>
  <c r="E2222" i="8"/>
  <c r="E2241" i="8"/>
  <c r="E2242" i="8"/>
  <c r="E2243" i="8"/>
  <c r="E2244" i="8"/>
  <c r="E2245" i="8"/>
  <c r="E2246" i="8"/>
  <c r="E2264" i="8"/>
  <c r="E2265" i="8"/>
  <c r="E2266" i="8"/>
  <c r="E2267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6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8" i="8"/>
  <c r="E2389" i="8"/>
  <c r="E2392" i="8"/>
  <c r="E2396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6" i="8"/>
  <c r="E2520" i="8"/>
  <c r="E2530" i="8"/>
  <c r="E2531" i="8"/>
  <c r="E2532" i="8"/>
  <c r="E2533" i="8"/>
  <c r="E2550" i="8"/>
  <c r="E2551" i="8"/>
  <c r="E2552" i="8"/>
  <c r="E2553" i="8"/>
  <c r="E2554" i="8"/>
  <c r="E2555" i="8"/>
  <c r="E2556" i="8"/>
  <c r="E255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8" i="8"/>
  <c r="E2589" i="8"/>
  <c r="E2590" i="8"/>
  <c r="E2591" i="8"/>
  <c r="E2592" i="8"/>
  <c r="E2593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32" i="8"/>
  <c r="E2633" i="8"/>
  <c r="E2634" i="8"/>
  <c r="E2635" i="8"/>
  <c r="E2636" i="8"/>
  <c r="E2637" i="8"/>
  <c r="E2638" i="8"/>
  <c r="E2639" i="8"/>
  <c r="E2640" i="8"/>
  <c r="E2641" i="8"/>
  <c r="E2647" i="8"/>
  <c r="E2648" i="8"/>
  <c r="E2649" i="8"/>
  <c r="E2650" i="8"/>
  <c r="E2651" i="8"/>
  <c r="E2652" i="8"/>
  <c r="E2653" i="8"/>
  <c r="E2654" i="8"/>
  <c r="E2655" i="8"/>
  <c r="E2670" i="8"/>
  <c r="E2671" i="8"/>
  <c r="E2672" i="8"/>
  <c r="E2673" i="8"/>
  <c r="E2674" i="8"/>
  <c r="E2675" i="8"/>
  <c r="E2676" i="8"/>
  <c r="E2680" i="8"/>
  <c r="E2684" i="8"/>
  <c r="E2688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11" i="8"/>
  <c r="E2712" i="8"/>
  <c r="E2713" i="8"/>
  <c r="E2714" i="8"/>
  <c r="E2731" i="8"/>
  <c r="E2732" i="8"/>
  <c r="E2753" i="8"/>
  <c r="E2754" i="8"/>
  <c r="E2755" i="8"/>
  <c r="E2756" i="8"/>
  <c r="E2775" i="8"/>
  <c r="E2776" i="8"/>
  <c r="E2777" i="8"/>
  <c r="E2795" i="8"/>
  <c r="E2811" i="8"/>
  <c r="E2812" i="8"/>
  <c r="E2813" i="8"/>
  <c r="E2814" i="8"/>
  <c r="E2815" i="8"/>
  <c r="E2833" i="8"/>
  <c r="E2834" i="8"/>
  <c r="E2835" i="8"/>
  <c r="E2856" i="8"/>
  <c r="E2857" i="8"/>
  <c r="E2891" i="8"/>
  <c r="E2892" i="8"/>
  <c r="E2893" i="8"/>
  <c r="E2894" i="8"/>
  <c r="E2895" i="8"/>
  <c r="E2896" i="8"/>
  <c r="E2914" i="8"/>
  <c r="E2915" i="8"/>
  <c r="E2933" i="8"/>
  <c r="E2934" i="8"/>
  <c r="E2935" i="8"/>
  <c r="E2936" i="8"/>
  <c r="E2937" i="8"/>
  <c r="E2952" i="8"/>
  <c r="E2953" i="8"/>
  <c r="E2954" i="8"/>
  <c r="E2955" i="8"/>
  <c r="E2956" i="8"/>
  <c r="E2957" i="8"/>
  <c r="E2974" i="8"/>
  <c r="E2975" i="8"/>
  <c r="E2976" i="8"/>
  <c r="E2980" i="8"/>
  <c r="E2995" i="8"/>
  <c r="E2996" i="8"/>
  <c r="E2997" i="8"/>
  <c r="E3018" i="8"/>
  <c r="E3019" i="8"/>
  <c r="E3020" i="8"/>
  <c r="E3021" i="8"/>
  <c r="E3056" i="8"/>
  <c r="E3057" i="8"/>
  <c r="E3078" i="8"/>
  <c r="E3079" i="8"/>
  <c r="E3080" i="8"/>
  <c r="E3081" i="8"/>
  <c r="E3100" i="8"/>
  <c r="E3101" i="8"/>
  <c r="E3102" i="8"/>
  <c r="E3103" i="8"/>
  <c r="E3121" i="8"/>
  <c r="E3122" i="8"/>
  <c r="E3123" i="8"/>
  <c r="E3124" i="8"/>
  <c r="E3136" i="8"/>
  <c r="E3137" i="8"/>
  <c r="E3138" i="8"/>
  <c r="E3139" i="8"/>
  <c r="E3140" i="8"/>
  <c r="E3159" i="8"/>
  <c r="E3160" i="8"/>
  <c r="E3161" i="8"/>
  <c r="E3180" i="8"/>
  <c r="E3198" i="8"/>
  <c r="E3199" i="8"/>
  <c r="E3200" i="8"/>
  <c r="E3219" i="8"/>
  <c r="E3220" i="8"/>
  <c r="E3240" i="8"/>
  <c r="E3241" i="8"/>
  <c r="E3263" i="8"/>
  <c r="E3264" i="8"/>
  <c r="E3265" i="8"/>
  <c r="E3268" i="8"/>
  <c r="E3300" i="8"/>
  <c r="E3301" i="8"/>
  <c r="E3302" i="8"/>
  <c r="E3303" i="8"/>
  <c r="E3322" i="8"/>
  <c r="E3323" i="8"/>
  <c r="E3324" i="8"/>
  <c r="E3325" i="8"/>
  <c r="E3326" i="8"/>
  <c r="E3327" i="8"/>
  <c r="E3328" i="8"/>
  <c r="E3343" i="8"/>
  <c r="E3344" i="8"/>
  <c r="E3345" i="8"/>
  <c r="E3347" i="8"/>
  <c r="E3348" i="8"/>
  <c r="E3364" i="8"/>
  <c r="E3365" i="8"/>
  <c r="E3379" i="8"/>
  <c r="E3380" i="8"/>
  <c r="E3382" i="8"/>
  <c r="E3401" i="8"/>
  <c r="E3402" i="8"/>
  <c r="E3403" i="8"/>
  <c r="E3404" i="8"/>
  <c r="E3421" i="8"/>
  <c r="E3441" i="8"/>
  <c r="E3442" i="8"/>
  <c r="E3443" i="8"/>
  <c r="E3444" i="8"/>
  <c r="E3445" i="8"/>
  <c r="E3448" i="8"/>
  <c r="E3461" i="8"/>
  <c r="E3462" i="8"/>
  <c r="E3463" i="8"/>
  <c r="E3483" i="8"/>
  <c r="E3484" i="8"/>
  <c r="E3485" i="8"/>
  <c r="E3486" i="8"/>
  <c r="E3487" i="8"/>
  <c r="E3488" i="8"/>
  <c r="E3489" i="8"/>
  <c r="E3490" i="8"/>
  <c r="E3491" i="8"/>
  <c r="E3494" i="8"/>
  <c r="E3506" i="8"/>
  <c r="E3507" i="8"/>
  <c r="E3508" i="8"/>
  <c r="E3509" i="8"/>
  <c r="E3510" i="8"/>
  <c r="E3511" i="8"/>
  <c r="E3512" i="8"/>
  <c r="E3513" i="8"/>
  <c r="E3525" i="8"/>
  <c r="E3526" i="8"/>
  <c r="E3543" i="8"/>
  <c r="E3544" i="8"/>
  <c r="E3545" i="8"/>
  <c r="E3546" i="8"/>
  <c r="E3547" i="8"/>
  <c r="E3548" i="8"/>
  <c r="G5046" i="8"/>
  <c r="G5047" i="8"/>
  <c r="G5048" i="8"/>
  <c r="G5049" i="8"/>
  <c r="G5050" i="8"/>
  <c r="G5051" i="8"/>
  <c r="G5052" i="8"/>
  <c r="G5053" i="8"/>
  <c r="G5054" i="8"/>
  <c r="G5055" i="8"/>
  <c r="G5056" i="8"/>
  <c r="G5057" i="8"/>
  <c r="G5058" i="8"/>
  <c r="G5059" i="8"/>
  <c r="G5060" i="8"/>
  <c r="G5061" i="8"/>
  <c r="G5062" i="8"/>
  <c r="G5063" i="8"/>
  <c r="G5064" i="8"/>
  <c r="G5065" i="8"/>
  <c r="G5066" i="8"/>
  <c r="G5067" i="8"/>
  <c r="G5068" i="8"/>
  <c r="G5069" i="8"/>
  <c r="G5070" i="8"/>
  <c r="G5071" i="8"/>
  <c r="G5072" i="8"/>
  <c r="G5073" i="8"/>
  <c r="G5074" i="8"/>
  <c r="G5075" i="8"/>
  <c r="G5076" i="8"/>
  <c r="G5077" i="8"/>
  <c r="G5078" i="8"/>
  <c r="G5079" i="8"/>
  <c r="G5080" i="8"/>
  <c r="G5081" i="8"/>
  <c r="G5082" i="8"/>
  <c r="G5083" i="8"/>
  <c r="G5084" i="8"/>
  <c r="G5085" i="8"/>
  <c r="G5086" i="8"/>
  <c r="G5087" i="8"/>
  <c r="G5088" i="8"/>
  <c r="G5089" i="8"/>
  <c r="G5090" i="8"/>
  <c r="G5091" i="8"/>
  <c r="G5092" i="8"/>
  <c r="G5093" i="8"/>
  <c r="G5094" i="8"/>
  <c r="G5095" i="8"/>
  <c r="G5096" i="8"/>
  <c r="G5097" i="8"/>
  <c r="G5098" i="8"/>
  <c r="G5099" i="8"/>
  <c r="G5100" i="8"/>
  <c r="G5101" i="8"/>
  <c r="G5102" i="8"/>
  <c r="G5103" i="8"/>
  <c r="G5104" i="8"/>
  <c r="G5105" i="8"/>
  <c r="G5106" i="8"/>
  <c r="G5107" i="8"/>
  <c r="G5108" i="8"/>
  <c r="G5109" i="8"/>
  <c r="G5110" i="8"/>
  <c r="G5111" i="8"/>
  <c r="G5112" i="8"/>
  <c r="G5113" i="8"/>
  <c r="G5114" i="8"/>
  <c r="G5115" i="8"/>
  <c r="G5116" i="8"/>
  <c r="G5117" i="8"/>
  <c r="G5118" i="8"/>
  <c r="G5119" i="8"/>
  <c r="G5120" i="8"/>
  <c r="G5121" i="8"/>
  <c r="G5122" i="8"/>
  <c r="G5123" i="8"/>
  <c r="G5124" i="8"/>
  <c r="G5125" i="8"/>
  <c r="G5126" i="8"/>
  <c r="G5127" i="8"/>
  <c r="G5128" i="8"/>
  <c r="G5129" i="8"/>
  <c r="G5130" i="8"/>
  <c r="G5131" i="8"/>
  <c r="G5132" i="8"/>
  <c r="G5133" i="8"/>
  <c r="G5134" i="8"/>
  <c r="G5135" i="8"/>
  <c r="G5136" i="8"/>
  <c r="G5137" i="8"/>
  <c r="G5138" i="8"/>
  <c r="G5139" i="8"/>
  <c r="G5140" i="8"/>
  <c r="G5141" i="8"/>
  <c r="G5142" i="8"/>
  <c r="G5143" i="8"/>
  <c r="G5144" i="8"/>
  <c r="G5145" i="8"/>
  <c r="G5146" i="8"/>
  <c r="G5147" i="8"/>
  <c r="G5148" i="8"/>
  <c r="G5149" i="8"/>
  <c r="G5150" i="8"/>
  <c r="G5151" i="8"/>
  <c r="G5152" i="8"/>
  <c r="G5153" i="8"/>
  <c r="G5154" i="8"/>
  <c r="G5155" i="8"/>
  <c r="G5156" i="8"/>
  <c r="G5157" i="8"/>
  <c r="G5158" i="8"/>
  <c r="G5159" i="8"/>
  <c r="G5160" i="8"/>
  <c r="G5161" i="8"/>
  <c r="G5162" i="8"/>
  <c r="G5163" i="8"/>
  <c r="G5164" i="8"/>
  <c r="G5165" i="8"/>
  <c r="G5166" i="8"/>
  <c r="G5167" i="8"/>
  <c r="G5168" i="8"/>
  <c r="G5169" i="8"/>
  <c r="G5170" i="8"/>
  <c r="G5171" i="8"/>
  <c r="G5172" i="8"/>
  <c r="G5173" i="8"/>
  <c r="G5174" i="8"/>
  <c r="G5175" i="8"/>
  <c r="G5176" i="8"/>
  <c r="G5177" i="8"/>
  <c r="G5178" i="8"/>
  <c r="G5179" i="8"/>
  <c r="G5180" i="8"/>
  <c r="G5181" i="8"/>
  <c r="G5182" i="8"/>
  <c r="G5183" i="8"/>
  <c r="G5184" i="8"/>
  <c r="G5185" i="8"/>
  <c r="G5186" i="8"/>
  <c r="G5187" i="8"/>
  <c r="G5188" i="8"/>
  <c r="G5189" i="8"/>
  <c r="G5190" i="8"/>
  <c r="G5191" i="8"/>
  <c r="G5192" i="8"/>
  <c r="G5193" i="8"/>
  <c r="G5194" i="8"/>
  <c r="G5195" i="8"/>
  <c r="G5196" i="8"/>
  <c r="G5197" i="8"/>
  <c r="G5198" i="8"/>
  <c r="G5199" i="8"/>
  <c r="G5200" i="8"/>
  <c r="G5201" i="8"/>
  <c r="G5202" i="8"/>
  <c r="G5203" i="8"/>
  <c r="G5204" i="8"/>
  <c r="G5205" i="8"/>
  <c r="G5206" i="8"/>
  <c r="G5207" i="8"/>
  <c r="G5208" i="8"/>
  <c r="G5209" i="8"/>
  <c r="G5210" i="8"/>
  <c r="G5211" i="8"/>
  <c r="G5212" i="8"/>
  <c r="G5213" i="8"/>
  <c r="G5214" i="8"/>
  <c r="G5215" i="8"/>
  <c r="G5216" i="8"/>
  <c r="G5217" i="8"/>
  <c r="G5218" i="8"/>
  <c r="G5219" i="8"/>
  <c r="G5220" i="8"/>
  <c r="G5221" i="8"/>
  <c r="G5222" i="8"/>
  <c r="G5223" i="8"/>
  <c r="G5224" i="8"/>
  <c r="G5225" i="8"/>
  <c r="G5226" i="8"/>
  <c r="G5227" i="8"/>
  <c r="G5228" i="8"/>
  <c r="G5229" i="8"/>
  <c r="G5230" i="8"/>
  <c r="G5231" i="8"/>
  <c r="G5232" i="8"/>
  <c r="G5233" i="8"/>
  <c r="G5234" i="8"/>
  <c r="G5235" i="8"/>
  <c r="G5236" i="8"/>
  <c r="G5237" i="8"/>
  <c r="G5238" i="8"/>
  <c r="G5239" i="8"/>
  <c r="G5240" i="8"/>
  <c r="G5241" i="8"/>
  <c r="G5242" i="8"/>
  <c r="G5243" i="8"/>
  <c r="G5244" i="8"/>
  <c r="G5245" i="8"/>
  <c r="G5246" i="8"/>
  <c r="G5247" i="8"/>
  <c r="G5248" i="8"/>
  <c r="G5249" i="8"/>
  <c r="G5250" i="8"/>
  <c r="G5251" i="8"/>
  <c r="G5252" i="8"/>
  <c r="G5253" i="8"/>
  <c r="G5254" i="8"/>
  <c r="G5255" i="8"/>
  <c r="G5256" i="8"/>
  <c r="G5257" i="8"/>
  <c r="G5258" i="8"/>
  <c r="G5259" i="8"/>
  <c r="G5260" i="8"/>
  <c r="G5261" i="8"/>
  <c r="G5262" i="8"/>
  <c r="G5263" i="8"/>
  <c r="G5264" i="8"/>
  <c r="G5265" i="8"/>
  <c r="G5266" i="8"/>
  <c r="G5267" i="8"/>
  <c r="G5268" i="8"/>
  <c r="G5269" i="8"/>
  <c r="G5270" i="8"/>
  <c r="G5271" i="8"/>
  <c r="G5272" i="8"/>
  <c r="G5273" i="8"/>
  <c r="G5274" i="8"/>
  <c r="G5275" i="8"/>
  <c r="G5276" i="8"/>
  <c r="G5277" i="8"/>
  <c r="G5278" i="8"/>
  <c r="G5279" i="8"/>
  <c r="G5280" i="8"/>
  <c r="G5281" i="8"/>
  <c r="G5282" i="8"/>
  <c r="G5283" i="8"/>
  <c r="G5284" i="8"/>
  <c r="G5285" i="8"/>
  <c r="G5286" i="8"/>
  <c r="G5287" i="8"/>
  <c r="G5288" i="8"/>
  <c r="G5289" i="8"/>
  <c r="G5290" i="8"/>
  <c r="G5291" i="8"/>
  <c r="G5292" i="8"/>
  <c r="G5293" i="8"/>
  <c r="G5294" i="8"/>
  <c r="G5295" i="8"/>
  <c r="G5296" i="8"/>
  <c r="G5297" i="8"/>
  <c r="G5298" i="8"/>
  <c r="G5299" i="8"/>
  <c r="G5300" i="8"/>
  <c r="G5301" i="8"/>
  <c r="G5302" i="8"/>
  <c r="G5303" i="8"/>
  <c r="G5304" i="8"/>
  <c r="G5305" i="8"/>
  <c r="G5306" i="8"/>
  <c r="G5307" i="8"/>
  <c r="G5308" i="8"/>
  <c r="G5309" i="8"/>
  <c r="G5310" i="8"/>
  <c r="G5311" i="8"/>
  <c r="G5312" i="8"/>
  <c r="G5313" i="8"/>
  <c r="G5314" i="8"/>
  <c r="G5315" i="8"/>
  <c r="G5316" i="8"/>
  <c r="G5317" i="8"/>
  <c r="G5318" i="8"/>
  <c r="G5319" i="8"/>
  <c r="G5320" i="8"/>
  <c r="G5321" i="8"/>
  <c r="G5322" i="8"/>
  <c r="G5323" i="8"/>
  <c r="G5324" i="8"/>
  <c r="G5325" i="8"/>
  <c r="G5326" i="8"/>
  <c r="G5327" i="8"/>
  <c r="G5328" i="8"/>
  <c r="G5329" i="8"/>
  <c r="G5330" i="8"/>
  <c r="G5331" i="8"/>
  <c r="G5332" i="8"/>
  <c r="G5333" i="8"/>
  <c r="G5334" i="8"/>
  <c r="G5335" i="8"/>
  <c r="G5336" i="8"/>
  <c r="G5337" i="8"/>
  <c r="G5338" i="8"/>
  <c r="G5339" i="8"/>
  <c r="G5340" i="8"/>
  <c r="G5341" i="8"/>
  <c r="G5342" i="8"/>
  <c r="G5343" i="8"/>
  <c r="G5344" i="8"/>
  <c r="G5345" i="8"/>
  <c r="G5346" i="8"/>
  <c r="G5347" i="8"/>
  <c r="G5348" i="8"/>
  <c r="G5349" i="8"/>
  <c r="G5350" i="8"/>
  <c r="G5351" i="8"/>
  <c r="G5352" i="8"/>
  <c r="G5353" i="8"/>
  <c r="G5354" i="8"/>
  <c r="G5355" i="8"/>
  <c r="G5356" i="8"/>
  <c r="G5357" i="8"/>
  <c r="G5358" i="8"/>
  <c r="G5359" i="8"/>
  <c r="G5360" i="8"/>
  <c r="G5361" i="8"/>
  <c r="G5362" i="8"/>
  <c r="G5363" i="8"/>
  <c r="G5364" i="8"/>
  <c r="G5365" i="8"/>
  <c r="G5366" i="8"/>
  <c r="G5367" i="8"/>
  <c r="G5368" i="8"/>
  <c r="G5369" i="8"/>
  <c r="G5370" i="8"/>
  <c r="G5371" i="8"/>
  <c r="G5372" i="8"/>
  <c r="G5373" i="8"/>
  <c r="G5374" i="8"/>
  <c r="G5375" i="8"/>
  <c r="G5376" i="8"/>
  <c r="G5377" i="8"/>
  <c r="G5378" i="8"/>
  <c r="G5379" i="8"/>
  <c r="G5380" i="8"/>
  <c r="G5381" i="8"/>
  <c r="G5382" i="8"/>
  <c r="G5383" i="8"/>
  <c r="G5384" i="8"/>
  <c r="G5385" i="8"/>
  <c r="G5386" i="8"/>
  <c r="G5387" i="8"/>
  <c r="G5388" i="8"/>
  <c r="G5389" i="8"/>
  <c r="G5390" i="8"/>
  <c r="G5391" i="8"/>
  <c r="G5392" i="8"/>
  <c r="G5393" i="8"/>
  <c r="G5394" i="8"/>
  <c r="G5395" i="8"/>
  <c r="G5396" i="8"/>
  <c r="G5397" i="8"/>
  <c r="G5398" i="8"/>
  <c r="G5399" i="8"/>
  <c r="G5400" i="8"/>
  <c r="G5401" i="8"/>
  <c r="G5402" i="8"/>
  <c r="G5403" i="8"/>
  <c r="G5404" i="8"/>
  <c r="G5405" i="8"/>
  <c r="G5406" i="8"/>
  <c r="G5407" i="8"/>
  <c r="G5408" i="8"/>
  <c r="G5409" i="8"/>
  <c r="G5410" i="8"/>
  <c r="G5411" i="8"/>
  <c r="G5412" i="8"/>
  <c r="G5413" i="8"/>
  <c r="G5414" i="8"/>
  <c r="G5415" i="8"/>
  <c r="G5416" i="8"/>
  <c r="G5417" i="8"/>
  <c r="G5418" i="8"/>
  <c r="G5419" i="8"/>
  <c r="G5420" i="8"/>
  <c r="G5421" i="8"/>
  <c r="G5422" i="8"/>
  <c r="G5423" i="8"/>
  <c r="G5424" i="8"/>
  <c r="G5425" i="8"/>
  <c r="G5426" i="8"/>
  <c r="G5427" i="8"/>
  <c r="G5428" i="8"/>
  <c r="G5429" i="8"/>
  <c r="G5430" i="8"/>
  <c r="G5431" i="8"/>
  <c r="G5432" i="8"/>
  <c r="G5433" i="8"/>
  <c r="G5434" i="8"/>
  <c r="G5435" i="8"/>
  <c r="G5436" i="8"/>
  <c r="G5437" i="8"/>
  <c r="G5438" i="8"/>
  <c r="G5439" i="8"/>
  <c r="G5440" i="8"/>
  <c r="G5441" i="8"/>
  <c r="G5442" i="8"/>
  <c r="G5443" i="8"/>
  <c r="G5444" i="8"/>
  <c r="G5445" i="8"/>
  <c r="G5446" i="8"/>
  <c r="G5447" i="8"/>
  <c r="G5448" i="8"/>
  <c r="G5449" i="8"/>
  <c r="G5450" i="8"/>
  <c r="G5451" i="8"/>
  <c r="G5452" i="8"/>
  <c r="G5453" i="8"/>
  <c r="G5454" i="8"/>
  <c r="G5455" i="8"/>
  <c r="G5456" i="8"/>
  <c r="G5457" i="8"/>
  <c r="G5458" i="8"/>
  <c r="G5459" i="8"/>
  <c r="G5460" i="8"/>
  <c r="G5461" i="8"/>
  <c r="G5462" i="8"/>
  <c r="G5463" i="8"/>
  <c r="G5464" i="8"/>
  <c r="G5465" i="8"/>
  <c r="G5466" i="8"/>
  <c r="G5467" i="8"/>
  <c r="G5468" i="8"/>
  <c r="G5469" i="8"/>
  <c r="G5470" i="8"/>
  <c r="G5471" i="8"/>
  <c r="G5472" i="8"/>
  <c r="G5473" i="8"/>
  <c r="G5474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3655" i="8"/>
  <c r="G3656" i="8"/>
  <c r="G3657" i="8"/>
  <c r="G3658" i="8"/>
  <c r="G3659" i="8"/>
  <c r="G3660" i="8"/>
  <c r="G3661" i="8"/>
  <c r="G3662" i="8"/>
  <c r="G3663" i="8"/>
  <c r="G3664" i="8"/>
  <c r="G3665" i="8"/>
  <c r="G3666" i="8"/>
  <c r="G3667" i="8"/>
  <c r="G3668" i="8"/>
  <c r="G3669" i="8"/>
  <c r="G3670" i="8"/>
  <c r="G3671" i="8"/>
  <c r="G3672" i="8"/>
  <c r="G3673" i="8"/>
  <c r="G3674" i="8"/>
  <c r="G3675" i="8"/>
  <c r="G3676" i="8"/>
  <c r="G3677" i="8"/>
  <c r="G3678" i="8"/>
  <c r="G3679" i="8"/>
  <c r="G3680" i="8"/>
  <c r="G3681" i="8"/>
  <c r="G3682" i="8"/>
  <c r="G3683" i="8"/>
  <c r="G3684" i="8"/>
  <c r="G3685" i="8"/>
  <c r="G3686" i="8"/>
  <c r="G3687" i="8"/>
  <c r="G3688" i="8"/>
  <c r="G3689" i="8"/>
  <c r="G3690" i="8"/>
  <c r="G3691" i="8"/>
  <c r="G3692" i="8"/>
  <c r="G3693" i="8"/>
  <c r="G3694" i="8"/>
  <c r="G3695" i="8"/>
  <c r="G3696" i="8"/>
  <c r="G3697" i="8"/>
  <c r="G3698" i="8"/>
  <c r="G3699" i="8"/>
  <c r="G3700" i="8"/>
  <c r="G3701" i="8"/>
  <c r="G3702" i="8"/>
  <c r="G3703" i="8"/>
  <c r="G3704" i="8"/>
  <c r="G3705" i="8"/>
  <c r="G3706" i="8"/>
  <c r="G3707" i="8"/>
  <c r="G3708" i="8"/>
  <c r="G3709" i="8"/>
  <c r="G3710" i="8"/>
  <c r="G3711" i="8"/>
  <c r="G3712" i="8"/>
  <c r="G3713" i="8"/>
  <c r="G3714" i="8"/>
  <c r="G3715" i="8"/>
  <c r="G3716" i="8"/>
  <c r="G3717" i="8"/>
  <c r="G3718" i="8"/>
  <c r="G3719" i="8"/>
  <c r="G3720" i="8"/>
  <c r="G3721" i="8"/>
  <c r="G3722" i="8"/>
  <c r="G3723" i="8"/>
  <c r="G3724" i="8"/>
  <c r="G3725" i="8"/>
  <c r="G3726" i="8"/>
  <c r="G3727" i="8"/>
  <c r="G3728" i="8"/>
  <c r="G3729" i="8"/>
  <c r="G3730" i="8"/>
  <c r="G3731" i="8"/>
  <c r="G3732" i="8"/>
  <c r="G3733" i="8"/>
  <c r="G3734" i="8"/>
  <c r="G3735" i="8"/>
  <c r="G3736" i="8"/>
  <c r="G3737" i="8"/>
  <c r="G3738" i="8"/>
  <c r="G3739" i="8"/>
  <c r="G3740" i="8"/>
  <c r="G3741" i="8"/>
  <c r="G3742" i="8"/>
  <c r="G3743" i="8"/>
  <c r="G3744" i="8"/>
  <c r="G3745" i="8"/>
  <c r="G3746" i="8"/>
  <c r="G3747" i="8"/>
  <c r="G3748" i="8"/>
  <c r="G3749" i="8"/>
  <c r="G3750" i="8"/>
  <c r="G3751" i="8"/>
  <c r="G3752" i="8"/>
  <c r="G3753" i="8"/>
  <c r="G3754" i="8"/>
  <c r="G3755" i="8"/>
  <c r="G3756" i="8"/>
  <c r="G3757" i="8"/>
  <c r="G3758" i="8"/>
  <c r="G3759" i="8"/>
  <c r="G3760" i="8"/>
  <c r="G3761" i="8"/>
  <c r="G3762" i="8"/>
  <c r="G3763" i="8"/>
  <c r="G3764" i="8"/>
  <c r="G3765" i="8"/>
  <c r="G3766" i="8"/>
  <c r="G3767" i="8"/>
  <c r="G3768" i="8"/>
  <c r="G3769" i="8"/>
  <c r="G3770" i="8"/>
  <c r="G3771" i="8"/>
  <c r="G3772" i="8"/>
  <c r="G3773" i="8"/>
  <c r="G3774" i="8"/>
  <c r="G3775" i="8"/>
  <c r="G3776" i="8"/>
  <c r="G3777" i="8"/>
  <c r="G3778" i="8"/>
  <c r="G3779" i="8"/>
  <c r="G3780" i="8"/>
  <c r="G3781" i="8"/>
  <c r="G3782" i="8"/>
  <c r="G3783" i="8"/>
  <c r="G3784" i="8"/>
  <c r="G3785" i="8"/>
  <c r="G3786" i="8"/>
  <c r="G3787" i="8"/>
  <c r="G3788" i="8"/>
  <c r="G3789" i="8"/>
  <c r="G3790" i="8"/>
  <c r="G3791" i="8"/>
  <c r="G3792" i="8"/>
  <c r="G3793" i="8"/>
  <c r="G3794" i="8"/>
  <c r="G3795" i="8"/>
  <c r="G3796" i="8"/>
  <c r="G3797" i="8"/>
  <c r="G3798" i="8"/>
  <c r="G3799" i="8"/>
  <c r="G3800" i="8"/>
  <c r="G3801" i="8"/>
  <c r="G3802" i="8"/>
  <c r="G3803" i="8"/>
  <c r="G3804" i="8"/>
  <c r="G3805" i="8"/>
  <c r="G3806" i="8"/>
  <c r="G3807" i="8"/>
  <c r="G3808" i="8"/>
  <c r="G3809" i="8"/>
  <c r="G3810" i="8"/>
  <c r="G3811" i="8"/>
  <c r="G3812" i="8"/>
  <c r="G3813" i="8"/>
  <c r="G3814" i="8"/>
  <c r="G3815" i="8"/>
  <c r="G3816" i="8"/>
  <c r="G3817" i="8"/>
  <c r="G3818" i="8"/>
  <c r="G3819" i="8"/>
  <c r="G3820" i="8"/>
  <c r="G3821" i="8"/>
  <c r="G3822" i="8"/>
  <c r="G3823" i="8"/>
  <c r="G3824" i="8"/>
  <c r="G3825" i="8"/>
  <c r="G3826" i="8"/>
  <c r="G3827" i="8"/>
  <c r="G3828" i="8"/>
  <c r="G3829" i="8"/>
  <c r="G3830" i="8"/>
  <c r="G3831" i="8"/>
  <c r="G3832" i="8"/>
  <c r="G3833" i="8"/>
  <c r="G3834" i="8"/>
  <c r="G3835" i="8"/>
  <c r="G3836" i="8"/>
  <c r="G3837" i="8"/>
  <c r="G3838" i="8"/>
  <c r="G3839" i="8"/>
  <c r="G3840" i="8"/>
  <c r="G3841" i="8"/>
  <c r="G3842" i="8"/>
  <c r="G3843" i="8"/>
  <c r="G3844" i="8"/>
  <c r="G3845" i="8"/>
  <c r="G3846" i="8"/>
  <c r="G3847" i="8"/>
  <c r="G3848" i="8"/>
  <c r="G3849" i="8"/>
  <c r="G3850" i="8"/>
  <c r="G3851" i="8"/>
  <c r="G3852" i="8"/>
  <c r="G3853" i="8"/>
  <c r="G3854" i="8"/>
  <c r="G3855" i="8"/>
  <c r="G3856" i="8"/>
  <c r="G3857" i="8"/>
  <c r="G3858" i="8"/>
  <c r="G3859" i="8"/>
  <c r="G3860" i="8"/>
  <c r="G3861" i="8"/>
  <c r="G3862" i="8"/>
  <c r="G3863" i="8"/>
  <c r="G3864" i="8"/>
  <c r="G3865" i="8"/>
  <c r="G3866" i="8"/>
  <c r="G3867" i="8"/>
  <c r="G3868" i="8"/>
  <c r="G3869" i="8"/>
  <c r="G3870" i="8"/>
  <c r="G3871" i="8"/>
  <c r="G3872" i="8"/>
  <c r="G3873" i="8"/>
  <c r="G3874" i="8"/>
  <c r="G3875" i="8"/>
  <c r="G3876" i="8"/>
  <c r="G3877" i="8"/>
  <c r="G3878" i="8"/>
  <c r="G3879" i="8"/>
  <c r="G3880" i="8"/>
  <c r="G3881" i="8"/>
  <c r="G3882" i="8"/>
  <c r="G3883" i="8"/>
  <c r="G3884" i="8"/>
  <c r="G3885" i="8"/>
  <c r="G3886" i="8"/>
  <c r="G3887" i="8"/>
  <c r="G3888" i="8"/>
  <c r="G3889" i="8"/>
  <c r="G3890" i="8"/>
  <c r="G3891" i="8"/>
  <c r="G3892" i="8"/>
  <c r="G3893" i="8"/>
  <c r="G3894" i="8"/>
  <c r="G3895" i="8"/>
  <c r="G3896" i="8"/>
  <c r="G3897" i="8"/>
  <c r="G3898" i="8"/>
  <c r="G3899" i="8"/>
  <c r="G3900" i="8"/>
  <c r="G3901" i="8"/>
  <c r="G3902" i="8"/>
  <c r="G3903" i="8"/>
  <c r="G3904" i="8"/>
  <c r="G3905" i="8"/>
  <c r="G3906" i="8"/>
  <c r="G3907" i="8"/>
  <c r="G3908" i="8"/>
  <c r="G3909" i="8"/>
  <c r="G3910" i="8"/>
  <c r="G3911" i="8"/>
  <c r="G3912" i="8"/>
  <c r="G3913" i="8"/>
  <c r="G3914" i="8"/>
  <c r="G3915" i="8"/>
  <c r="G3916" i="8"/>
  <c r="G3917" i="8"/>
  <c r="G3918" i="8"/>
  <c r="G3919" i="8"/>
  <c r="G3920" i="8"/>
  <c r="G3921" i="8"/>
  <c r="G3922" i="8"/>
  <c r="G3923" i="8"/>
  <c r="G3924" i="8"/>
  <c r="G3925" i="8"/>
  <c r="G3926" i="8"/>
  <c r="G3927" i="8"/>
  <c r="G3928" i="8"/>
  <c r="G3929" i="8"/>
  <c r="G3930" i="8"/>
  <c r="G3931" i="8"/>
  <c r="G3932" i="8"/>
  <c r="G3933" i="8"/>
  <c r="G3934" i="8"/>
  <c r="G3935" i="8"/>
  <c r="G3936" i="8"/>
  <c r="G3937" i="8"/>
  <c r="G3938" i="8"/>
  <c r="G3939" i="8"/>
  <c r="G3940" i="8"/>
  <c r="G3941" i="8"/>
  <c r="G3942" i="8"/>
  <c r="G3943" i="8"/>
  <c r="G3944" i="8"/>
  <c r="G3945" i="8"/>
  <c r="G3946" i="8"/>
  <c r="G3947" i="8"/>
  <c r="G3948" i="8"/>
  <c r="G3949" i="8"/>
  <c r="G3950" i="8"/>
  <c r="G3951" i="8"/>
  <c r="G3952" i="8"/>
  <c r="G3953" i="8"/>
  <c r="G3954" i="8"/>
  <c r="G3955" i="8"/>
  <c r="G3956" i="8"/>
  <c r="G3957" i="8"/>
  <c r="G3958" i="8"/>
  <c r="G3959" i="8"/>
  <c r="G3960" i="8"/>
  <c r="G3961" i="8"/>
  <c r="G3962" i="8"/>
  <c r="G3963" i="8"/>
  <c r="G3964" i="8"/>
  <c r="G3965" i="8"/>
  <c r="G3966" i="8"/>
  <c r="G3967" i="8"/>
  <c r="G3968" i="8"/>
  <c r="G3969" i="8"/>
  <c r="G3970" i="8"/>
  <c r="G3971" i="8"/>
  <c r="G3972" i="8"/>
  <c r="G3973" i="8"/>
  <c r="G3974" i="8"/>
  <c r="G3975" i="8"/>
  <c r="G3976" i="8"/>
  <c r="G3977" i="8"/>
  <c r="G3978" i="8"/>
  <c r="G3979" i="8"/>
  <c r="G3980" i="8"/>
  <c r="G3981" i="8"/>
  <c r="G3982" i="8"/>
  <c r="G3983" i="8"/>
  <c r="G3984" i="8"/>
  <c r="G3985" i="8"/>
  <c r="G3986" i="8"/>
  <c r="G3987" i="8"/>
  <c r="G3988" i="8"/>
  <c r="G3989" i="8"/>
  <c r="G3990" i="8"/>
  <c r="G3991" i="8"/>
  <c r="G3992" i="8"/>
  <c r="G3993" i="8"/>
  <c r="G3994" i="8"/>
  <c r="G3995" i="8"/>
  <c r="G3996" i="8"/>
  <c r="G3997" i="8"/>
  <c r="G3998" i="8"/>
  <c r="G3999" i="8"/>
  <c r="G4000" i="8"/>
  <c r="G4001" i="8"/>
  <c r="G4002" i="8"/>
  <c r="G4003" i="8"/>
  <c r="G4004" i="8"/>
  <c r="G4005" i="8"/>
  <c r="G4006" i="8"/>
  <c r="G4007" i="8"/>
  <c r="G4008" i="8"/>
  <c r="G4009" i="8"/>
  <c r="G4010" i="8"/>
  <c r="G4011" i="8"/>
  <c r="G4012" i="8"/>
  <c r="G4013" i="8"/>
  <c r="G4014" i="8"/>
  <c r="G4015" i="8"/>
  <c r="G4016" i="8"/>
  <c r="G4017" i="8"/>
  <c r="G4018" i="8"/>
  <c r="G4019" i="8"/>
  <c r="G4020" i="8"/>
  <c r="G4021" i="8"/>
  <c r="G4022" i="8"/>
  <c r="G4023" i="8"/>
  <c r="G4024" i="8"/>
  <c r="G4025" i="8"/>
  <c r="G4026" i="8"/>
  <c r="G4027" i="8"/>
  <c r="G4028" i="8"/>
  <c r="G4029" i="8"/>
  <c r="G4030" i="8"/>
  <c r="G4031" i="8"/>
  <c r="G4032" i="8"/>
  <c r="G4033" i="8"/>
  <c r="G4034" i="8"/>
  <c r="G4035" i="8"/>
  <c r="G4036" i="8"/>
  <c r="G4037" i="8"/>
  <c r="G4038" i="8"/>
  <c r="G4039" i="8"/>
  <c r="G4040" i="8"/>
  <c r="G4041" i="8"/>
  <c r="G4042" i="8"/>
  <c r="G4043" i="8"/>
  <c r="G4044" i="8"/>
  <c r="G4045" i="8"/>
  <c r="G4046" i="8"/>
  <c r="G4047" i="8"/>
  <c r="G4048" i="8"/>
  <c r="G4049" i="8"/>
  <c r="G4050" i="8"/>
  <c r="G4051" i="8"/>
  <c r="G4052" i="8"/>
  <c r="G4053" i="8"/>
  <c r="G4054" i="8"/>
  <c r="G4055" i="8"/>
  <c r="G4056" i="8"/>
  <c r="G4057" i="8"/>
  <c r="G4058" i="8"/>
  <c r="G4059" i="8"/>
  <c r="G4060" i="8"/>
  <c r="G4061" i="8"/>
  <c r="G4062" i="8"/>
  <c r="G4063" i="8"/>
  <c r="G4064" i="8"/>
  <c r="G4065" i="8"/>
  <c r="G4066" i="8"/>
  <c r="G4067" i="8"/>
  <c r="G4068" i="8"/>
  <c r="G4069" i="8"/>
  <c r="G4070" i="8"/>
  <c r="G4071" i="8"/>
  <c r="G4072" i="8"/>
  <c r="G4073" i="8"/>
  <c r="G4074" i="8"/>
  <c r="G4075" i="8"/>
  <c r="G4076" i="8"/>
  <c r="G4077" i="8"/>
  <c r="G4078" i="8"/>
  <c r="G4079" i="8"/>
  <c r="G4080" i="8"/>
  <c r="G4081" i="8"/>
  <c r="G4082" i="8"/>
  <c r="G4083" i="8"/>
  <c r="G4084" i="8"/>
  <c r="G4085" i="8"/>
  <c r="G4086" i="8"/>
  <c r="G4087" i="8"/>
  <c r="G4088" i="8"/>
  <c r="G4089" i="8"/>
  <c r="G4090" i="8"/>
  <c r="G4091" i="8"/>
  <c r="G4092" i="8"/>
  <c r="G4093" i="8"/>
  <c r="G4094" i="8"/>
  <c r="G4095" i="8"/>
  <c r="G4096" i="8"/>
  <c r="G4097" i="8"/>
  <c r="G4098" i="8"/>
  <c r="G4099" i="8"/>
  <c r="G4100" i="8"/>
  <c r="G4101" i="8"/>
  <c r="G4102" i="8"/>
  <c r="G4103" i="8"/>
  <c r="G4104" i="8"/>
  <c r="G4105" i="8"/>
  <c r="G4106" i="8"/>
  <c r="G4107" i="8"/>
  <c r="G4108" i="8"/>
  <c r="G4109" i="8"/>
  <c r="G4110" i="8"/>
  <c r="G4111" i="8"/>
  <c r="G4112" i="8"/>
  <c r="G4113" i="8"/>
  <c r="G4114" i="8"/>
  <c r="G4115" i="8"/>
  <c r="G4116" i="8"/>
  <c r="G4117" i="8"/>
  <c r="G4118" i="8"/>
  <c r="G4119" i="8"/>
  <c r="G4120" i="8"/>
  <c r="G4121" i="8"/>
  <c r="G4122" i="8"/>
  <c r="G4123" i="8"/>
  <c r="G4124" i="8"/>
  <c r="G4125" i="8"/>
  <c r="G4126" i="8"/>
  <c r="G4127" i="8"/>
  <c r="G4128" i="8"/>
  <c r="G4129" i="8"/>
  <c r="G4130" i="8"/>
  <c r="G4131" i="8"/>
  <c r="G4132" i="8"/>
  <c r="G4133" i="8"/>
  <c r="G4134" i="8"/>
  <c r="G4135" i="8"/>
  <c r="G4136" i="8"/>
  <c r="G4137" i="8"/>
  <c r="G4138" i="8"/>
  <c r="G4139" i="8"/>
  <c r="G4140" i="8"/>
  <c r="G4141" i="8"/>
  <c r="G4142" i="8"/>
  <c r="G4143" i="8"/>
  <c r="G4144" i="8"/>
  <c r="G4145" i="8"/>
  <c r="G4146" i="8"/>
  <c r="G4147" i="8"/>
  <c r="G4148" i="8"/>
  <c r="G4149" i="8"/>
  <c r="G4150" i="8"/>
  <c r="G4151" i="8"/>
  <c r="G4152" i="8"/>
  <c r="G4153" i="8"/>
  <c r="G4154" i="8"/>
  <c r="G4155" i="8"/>
  <c r="G4156" i="8"/>
  <c r="G4157" i="8"/>
  <c r="G4158" i="8"/>
  <c r="G4159" i="8"/>
  <c r="G4160" i="8"/>
  <c r="G4161" i="8"/>
  <c r="G4162" i="8"/>
  <c r="G4163" i="8"/>
  <c r="G4164" i="8"/>
  <c r="G4165" i="8"/>
  <c r="G4166" i="8"/>
  <c r="G4167" i="8"/>
  <c r="G4168" i="8"/>
  <c r="G4169" i="8"/>
  <c r="G4170" i="8"/>
  <c r="G4171" i="8"/>
  <c r="G4172" i="8"/>
  <c r="G4173" i="8"/>
  <c r="G4174" i="8"/>
  <c r="G4175" i="8"/>
  <c r="G4176" i="8"/>
  <c r="G4177" i="8"/>
  <c r="G4178" i="8"/>
  <c r="G4179" i="8"/>
  <c r="G4180" i="8"/>
  <c r="G4181" i="8"/>
  <c r="G4182" i="8"/>
  <c r="G4183" i="8"/>
  <c r="G4184" i="8"/>
  <c r="G4185" i="8"/>
  <c r="G4186" i="8"/>
  <c r="G4187" i="8"/>
  <c r="G4188" i="8"/>
  <c r="G4189" i="8"/>
  <c r="G4190" i="8"/>
  <c r="G4191" i="8"/>
  <c r="G4192" i="8"/>
  <c r="G4193" i="8"/>
  <c r="G4194" i="8"/>
  <c r="G4195" i="8"/>
  <c r="G4196" i="8"/>
  <c r="G4197" i="8"/>
  <c r="G4198" i="8"/>
  <c r="G4199" i="8"/>
  <c r="G4200" i="8"/>
  <c r="G4201" i="8"/>
  <c r="G4202" i="8"/>
  <c r="G4203" i="8"/>
  <c r="G4204" i="8"/>
  <c r="G4205" i="8"/>
  <c r="G4206" i="8"/>
  <c r="G4207" i="8"/>
  <c r="G4208" i="8"/>
  <c r="G4209" i="8"/>
  <c r="G4210" i="8"/>
  <c r="G4211" i="8"/>
  <c r="G4212" i="8"/>
  <c r="G4213" i="8"/>
  <c r="G4214" i="8"/>
  <c r="G4215" i="8"/>
  <c r="G4216" i="8"/>
  <c r="G4217" i="8"/>
  <c r="G4218" i="8"/>
  <c r="G4219" i="8"/>
  <c r="G4220" i="8"/>
  <c r="G4221" i="8"/>
  <c r="G4222" i="8"/>
  <c r="G4223" i="8"/>
  <c r="G4224" i="8"/>
  <c r="G4225" i="8"/>
  <c r="G4226" i="8"/>
  <c r="G4227" i="8"/>
  <c r="G4228" i="8"/>
  <c r="G4229" i="8"/>
  <c r="G4230" i="8"/>
  <c r="G4231" i="8"/>
  <c r="G4232" i="8"/>
  <c r="G4233" i="8"/>
  <c r="G4234" i="8"/>
  <c r="G4235" i="8"/>
  <c r="G4236" i="8"/>
  <c r="G4237" i="8"/>
  <c r="G4238" i="8"/>
  <c r="G4239" i="8"/>
  <c r="G4240" i="8"/>
  <c r="G4241" i="8"/>
  <c r="G4242" i="8"/>
  <c r="G4243" i="8"/>
  <c r="G4244" i="8"/>
  <c r="G4245" i="8"/>
  <c r="G4246" i="8"/>
  <c r="G4247" i="8"/>
  <c r="G4248" i="8"/>
  <c r="G4249" i="8"/>
  <c r="G4250" i="8"/>
  <c r="G4251" i="8"/>
  <c r="G4252" i="8"/>
  <c r="G4253" i="8"/>
  <c r="G4254" i="8"/>
  <c r="G4255" i="8"/>
  <c r="G4256" i="8"/>
  <c r="G4257" i="8"/>
  <c r="G4258" i="8"/>
  <c r="G4259" i="8"/>
  <c r="G4260" i="8"/>
  <c r="G4261" i="8"/>
  <c r="G4262" i="8"/>
  <c r="G4263" i="8"/>
  <c r="G4264" i="8"/>
  <c r="G4265" i="8"/>
  <c r="G4266" i="8"/>
  <c r="G4267" i="8"/>
  <c r="G4268" i="8"/>
  <c r="G4269" i="8"/>
  <c r="G4270" i="8"/>
  <c r="G4271" i="8"/>
  <c r="G4272" i="8"/>
  <c r="G4273" i="8"/>
  <c r="G4274" i="8"/>
  <c r="G4275" i="8"/>
  <c r="G4276" i="8"/>
  <c r="G4277" i="8"/>
  <c r="G4278" i="8"/>
  <c r="G4279" i="8"/>
  <c r="G4280" i="8"/>
  <c r="G4281" i="8"/>
  <c r="G4282" i="8"/>
  <c r="G4283" i="8"/>
  <c r="G4284" i="8"/>
  <c r="G4285" i="8"/>
  <c r="G4286" i="8"/>
  <c r="G4287" i="8"/>
  <c r="G4288" i="8"/>
  <c r="G4289" i="8"/>
  <c r="G4290" i="8"/>
  <c r="G4291" i="8"/>
  <c r="G4292" i="8"/>
  <c r="G4293" i="8"/>
  <c r="G4294" i="8"/>
  <c r="G4295" i="8"/>
  <c r="G4296" i="8"/>
  <c r="G4297" i="8"/>
  <c r="G4298" i="8"/>
  <c r="G4299" i="8"/>
  <c r="G4300" i="8"/>
  <c r="G4301" i="8"/>
  <c r="G4302" i="8"/>
  <c r="G4303" i="8"/>
  <c r="G4304" i="8"/>
  <c r="G4305" i="8"/>
  <c r="G4306" i="8"/>
  <c r="G4307" i="8"/>
  <c r="G4308" i="8"/>
  <c r="G4309" i="8"/>
  <c r="G4310" i="8"/>
  <c r="G4311" i="8"/>
  <c r="G4312" i="8"/>
  <c r="G4313" i="8"/>
  <c r="G4314" i="8"/>
  <c r="G4315" i="8"/>
  <c r="G4316" i="8"/>
  <c r="G4317" i="8"/>
  <c r="G4318" i="8"/>
  <c r="G4319" i="8"/>
  <c r="G4320" i="8"/>
  <c r="G4321" i="8"/>
  <c r="G4322" i="8"/>
  <c r="G4323" i="8"/>
  <c r="G4324" i="8"/>
  <c r="G4325" i="8"/>
  <c r="G4326" i="8"/>
  <c r="G4327" i="8"/>
  <c r="G4328" i="8"/>
  <c r="G4329" i="8"/>
  <c r="G4330" i="8"/>
  <c r="G4331" i="8"/>
  <c r="G4332" i="8"/>
  <c r="G4333" i="8"/>
  <c r="G4334" i="8"/>
  <c r="G4335" i="8"/>
  <c r="G4336" i="8"/>
  <c r="G4337" i="8"/>
  <c r="G4338" i="8"/>
  <c r="G4339" i="8"/>
  <c r="G4340" i="8"/>
  <c r="G4341" i="8"/>
  <c r="G4342" i="8"/>
  <c r="G4343" i="8"/>
  <c r="G4344" i="8"/>
  <c r="G4345" i="8"/>
  <c r="G4346" i="8"/>
  <c r="G4347" i="8"/>
  <c r="G4348" i="8"/>
  <c r="G4349" i="8"/>
  <c r="G4350" i="8"/>
  <c r="G4351" i="8"/>
  <c r="G4352" i="8"/>
  <c r="G4353" i="8"/>
  <c r="G4354" i="8"/>
  <c r="G4355" i="8"/>
  <c r="G4356" i="8"/>
  <c r="G4357" i="8"/>
  <c r="G4358" i="8"/>
  <c r="G4359" i="8"/>
  <c r="G4360" i="8"/>
  <c r="G4361" i="8"/>
  <c r="G4362" i="8"/>
  <c r="G4363" i="8"/>
  <c r="G4364" i="8"/>
  <c r="G4365" i="8"/>
  <c r="G4366" i="8"/>
  <c r="G4367" i="8"/>
  <c r="G4368" i="8"/>
  <c r="G4369" i="8"/>
  <c r="G4370" i="8"/>
  <c r="G4371" i="8"/>
  <c r="G4372" i="8"/>
  <c r="G4373" i="8"/>
  <c r="G4374" i="8"/>
  <c r="G4375" i="8"/>
  <c r="G4376" i="8"/>
  <c r="G4377" i="8"/>
  <c r="G4378" i="8"/>
  <c r="G4379" i="8"/>
  <c r="G4380" i="8"/>
  <c r="G4381" i="8"/>
  <c r="G4382" i="8"/>
  <c r="G4383" i="8"/>
  <c r="G4384" i="8"/>
  <c r="G4385" i="8"/>
  <c r="G4386" i="8"/>
  <c r="G4387" i="8"/>
  <c r="G4388" i="8"/>
  <c r="G4389" i="8"/>
  <c r="G4390" i="8"/>
  <c r="G4391" i="8"/>
  <c r="G4392" i="8"/>
  <c r="G4393" i="8"/>
  <c r="G4394" i="8"/>
  <c r="G4395" i="8"/>
  <c r="G4396" i="8"/>
  <c r="G4397" i="8"/>
  <c r="G4398" i="8"/>
  <c r="G4399" i="8"/>
  <c r="G4400" i="8"/>
  <c r="G4401" i="8"/>
  <c r="G4402" i="8"/>
  <c r="G4403" i="8"/>
  <c r="G4404" i="8"/>
  <c r="G4405" i="8"/>
  <c r="G4406" i="8"/>
  <c r="G4407" i="8"/>
  <c r="G4408" i="8"/>
  <c r="G4409" i="8"/>
  <c r="G4410" i="8"/>
  <c r="G4411" i="8"/>
  <c r="G4412" i="8"/>
  <c r="G4413" i="8"/>
  <c r="G4414" i="8"/>
  <c r="G4415" i="8"/>
  <c r="G4416" i="8"/>
  <c r="G4417" i="8"/>
  <c r="G4418" i="8"/>
  <c r="G4419" i="8"/>
  <c r="G4420" i="8"/>
  <c r="G4421" i="8"/>
  <c r="G4422" i="8"/>
  <c r="G4423" i="8"/>
  <c r="G4424" i="8"/>
  <c r="G4425" i="8"/>
  <c r="G4426" i="8"/>
  <c r="G4427" i="8"/>
  <c r="G4428" i="8"/>
  <c r="G4429" i="8"/>
  <c r="G4430" i="8"/>
  <c r="G4431" i="8"/>
  <c r="G4432" i="8"/>
  <c r="G4433" i="8"/>
  <c r="G4434" i="8"/>
  <c r="G4435" i="8"/>
  <c r="G4436" i="8"/>
  <c r="G4437" i="8"/>
  <c r="G4438" i="8"/>
  <c r="G4439" i="8"/>
  <c r="G4440" i="8"/>
  <c r="G4441" i="8"/>
  <c r="G4442" i="8"/>
  <c r="G4443" i="8"/>
  <c r="G4444" i="8"/>
  <c r="G4445" i="8"/>
  <c r="G4446" i="8"/>
  <c r="G4447" i="8"/>
  <c r="G4448" i="8"/>
  <c r="G4449" i="8"/>
  <c r="G4450" i="8"/>
  <c r="G4451" i="8"/>
  <c r="G4452" i="8"/>
  <c r="G4453" i="8"/>
  <c r="G4454" i="8"/>
  <c r="G4455" i="8"/>
  <c r="G4456" i="8"/>
  <c r="G4457" i="8"/>
  <c r="G4458" i="8"/>
  <c r="G4459" i="8"/>
  <c r="G4460" i="8"/>
  <c r="G4461" i="8"/>
  <c r="G4462" i="8"/>
  <c r="G4463" i="8"/>
  <c r="G4464" i="8"/>
  <c r="G4465" i="8"/>
  <c r="G4466" i="8"/>
  <c r="G4467" i="8"/>
  <c r="G4468" i="8"/>
  <c r="G4469" i="8"/>
  <c r="G4470" i="8"/>
  <c r="G4471" i="8"/>
  <c r="G4472" i="8"/>
  <c r="G4473" i="8"/>
  <c r="G4474" i="8"/>
  <c r="G4475" i="8"/>
  <c r="G4476" i="8"/>
  <c r="G4477" i="8"/>
  <c r="G4478" i="8"/>
  <c r="G4479" i="8"/>
  <c r="G4480" i="8"/>
  <c r="G4481" i="8"/>
  <c r="G4482" i="8"/>
  <c r="G4483" i="8"/>
  <c r="G4484" i="8"/>
  <c r="G4485" i="8"/>
  <c r="G4486" i="8"/>
  <c r="G4487" i="8"/>
  <c r="G4488" i="8"/>
  <c r="G4489" i="8"/>
  <c r="G4490" i="8"/>
  <c r="G4491" i="8"/>
  <c r="G4492" i="8"/>
  <c r="G4493" i="8"/>
  <c r="G4494" i="8"/>
  <c r="G4495" i="8"/>
  <c r="G4496" i="8"/>
  <c r="G4497" i="8"/>
  <c r="G4498" i="8"/>
  <c r="G4499" i="8"/>
  <c r="G4500" i="8"/>
  <c r="G4501" i="8"/>
  <c r="G4502" i="8"/>
  <c r="G4503" i="8"/>
  <c r="G4504" i="8"/>
  <c r="G4505" i="8"/>
  <c r="G4506" i="8"/>
  <c r="G4507" i="8"/>
  <c r="G4508" i="8"/>
  <c r="G4509" i="8"/>
  <c r="G4510" i="8"/>
  <c r="G4511" i="8"/>
  <c r="G4512" i="8"/>
  <c r="G4513" i="8"/>
  <c r="G4514" i="8"/>
  <c r="G4515" i="8"/>
  <c r="G4516" i="8"/>
  <c r="G4517" i="8"/>
  <c r="G4518" i="8"/>
  <c r="G4519" i="8"/>
  <c r="G4520" i="8"/>
  <c r="G4521" i="8"/>
  <c r="G4522" i="8"/>
  <c r="G4523" i="8"/>
  <c r="G4524" i="8"/>
  <c r="G4525" i="8"/>
  <c r="G4526" i="8"/>
  <c r="G4527" i="8"/>
  <c r="G4528" i="8"/>
  <c r="G4529" i="8"/>
  <c r="G4530" i="8"/>
  <c r="G4531" i="8"/>
  <c r="G4532" i="8"/>
  <c r="G4533" i="8"/>
  <c r="G4534" i="8"/>
  <c r="G4535" i="8"/>
  <c r="G4536" i="8"/>
  <c r="G4537" i="8"/>
  <c r="G4538" i="8"/>
  <c r="G4539" i="8"/>
  <c r="G4540" i="8"/>
  <c r="G4541" i="8"/>
  <c r="G4542" i="8"/>
  <c r="G4543" i="8"/>
  <c r="G4544" i="8"/>
  <c r="G4545" i="8"/>
  <c r="G4546" i="8"/>
  <c r="G4547" i="8"/>
  <c r="G4548" i="8"/>
  <c r="G4549" i="8"/>
  <c r="G4550" i="8"/>
  <c r="G4551" i="8"/>
  <c r="G4552" i="8"/>
  <c r="G4553" i="8"/>
  <c r="G4554" i="8"/>
  <c r="G4555" i="8"/>
  <c r="G4556" i="8"/>
  <c r="G4557" i="8"/>
  <c r="G4558" i="8"/>
  <c r="G4559" i="8"/>
  <c r="G4560" i="8"/>
  <c r="G4561" i="8"/>
  <c r="G4562" i="8"/>
  <c r="G4563" i="8"/>
  <c r="G4564" i="8"/>
  <c r="G4565" i="8"/>
  <c r="G4566" i="8"/>
  <c r="G4567" i="8"/>
  <c r="G4568" i="8"/>
  <c r="G4569" i="8"/>
  <c r="G4570" i="8"/>
  <c r="G4571" i="8"/>
  <c r="G4572" i="8"/>
  <c r="G4573" i="8"/>
  <c r="G4574" i="8"/>
  <c r="G4575" i="8"/>
  <c r="G4576" i="8"/>
  <c r="G4577" i="8"/>
  <c r="G4578" i="8"/>
  <c r="G4579" i="8"/>
  <c r="G4580" i="8"/>
  <c r="G4581" i="8"/>
  <c r="G4582" i="8"/>
  <c r="G4583" i="8"/>
  <c r="G4584" i="8"/>
  <c r="G4585" i="8"/>
  <c r="G4586" i="8"/>
  <c r="G4587" i="8"/>
  <c r="G4588" i="8"/>
  <c r="G4589" i="8"/>
  <c r="G4590" i="8"/>
  <c r="G4591" i="8"/>
  <c r="G4592" i="8"/>
  <c r="G4593" i="8"/>
  <c r="G4594" i="8"/>
  <c r="G4595" i="8"/>
  <c r="G4596" i="8"/>
  <c r="G4597" i="8"/>
  <c r="G4598" i="8"/>
  <c r="G4599" i="8"/>
  <c r="G4600" i="8"/>
  <c r="G4601" i="8"/>
  <c r="G4602" i="8"/>
  <c r="G4603" i="8"/>
  <c r="G4604" i="8"/>
  <c r="G4605" i="8"/>
  <c r="G4606" i="8"/>
  <c r="G4607" i="8"/>
  <c r="G4608" i="8"/>
  <c r="G4609" i="8"/>
  <c r="G4610" i="8"/>
  <c r="G4611" i="8"/>
  <c r="G4612" i="8"/>
  <c r="G4613" i="8"/>
  <c r="G4614" i="8"/>
  <c r="G4615" i="8"/>
  <c r="G4616" i="8"/>
  <c r="G4617" i="8"/>
  <c r="G4618" i="8"/>
  <c r="G4619" i="8"/>
  <c r="G4620" i="8"/>
  <c r="G4621" i="8"/>
  <c r="G4622" i="8"/>
  <c r="G4623" i="8"/>
  <c r="G4624" i="8"/>
  <c r="G4625" i="8"/>
  <c r="G4626" i="8"/>
  <c r="G4627" i="8"/>
  <c r="G4628" i="8"/>
  <c r="G4629" i="8"/>
  <c r="G4630" i="8"/>
  <c r="G4631" i="8"/>
  <c r="G4632" i="8"/>
  <c r="G4633" i="8"/>
  <c r="G4634" i="8"/>
  <c r="G4635" i="8"/>
  <c r="G4636" i="8"/>
  <c r="G4637" i="8"/>
  <c r="G4638" i="8"/>
  <c r="G4639" i="8"/>
  <c r="G4640" i="8"/>
  <c r="G4641" i="8"/>
  <c r="G4642" i="8"/>
  <c r="G4643" i="8"/>
  <c r="G4644" i="8"/>
  <c r="G4645" i="8"/>
  <c r="G4646" i="8"/>
  <c r="G4647" i="8"/>
  <c r="G4648" i="8"/>
  <c r="G4649" i="8"/>
  <c r="G4650" i="8"/>
  <c r="G4651" i="8"/>
  <c r="G4652" i="8"/>
  <c r="G4653" i="8"/>
  <c r="G4654" i="8"/>
  <c r="G4655" i="8"/>
  <c r="G4656" i="8"/>
  <c r="G4657" i="8"/>
  <c r="G4658" i="8"/>
  <c r="G4659" i="8"/>
  <c r="G4660" i="8"/>
  <c r="G4661" i="8"/>
  <c r="G4662" i="8"/>
  <c r="G4663" i="8"/>
  <c r="G4664" i="8"/>
  <c r="G4665" i="8"/>
  <c r="G4666" i="8"/>
  <c r="G4667" i="8"/>
  <c r="G4668" i="8"/>
  <c r="G4669" i="8"/>
  <c r="G4670" i="8"/>
  <c r="G4671" i="8"/>
  <c r="G4672" i="8"/>
  <c r="G4673" i="8"/>
  <c r="G4674" i="8"/>
  <c r="G4675" i="8"/>
  <c r="G4676" i="8"/>
  <c r="G4677" i="8"/>
  <c r="G4678" i="8"/>
  <c r="G4679" i="8"/>
  <c r="G4680" i="8"/>
  <c r="G4681" i="8"/>
  <c r="G4682" i="8"/>
  <c r="G4683" i="8"/>
  <c r="G4684" i="8"/>
  <c r="G4685" i="8"/>
  <c r="G4686" i="8"/>
  <c r="G4687" i="8"/>
  <c r="G4688" i="8"/>
  <c r="G4689" i="8"/>
  <c r="G4690" i="8"/>
  <c r="G4691" i="8"/>
  <c r="G4692" i="8"/>
  <c r="G4693" i="8"/>
  <c r="G4694" i="8"/>
  <c r="G4695" i="8"/>
  <c r="G4696" i="8"/>
  <c r="G4697" i="8"/>
  <c r="G4698" i="8"/>
  <c r="G4699" i="8"/>
  <c r="G4700" i="8"/>
  <c r="G4701" i="8"/>
  <c r="G4702" i="8"/>
  <c r="G4703" i="8"/>
  <c r="G4704" i="8"/>
  <c r="G4705" i="8"/>
  <c r="G4706" i="8"/>
  <c r="G4707" i="8"/>
  <c r="G4708" i="8"/>
  <c r="G4709" i="8"/>
  <c r="G4710" i="8"/>
  <c r="G4711" i="8"/>
  <c r="G4712" i="8"/>
  <c r="G4713" i="8"/>
  <c r="G4714" i="8"/>
  <c r="G4715" i="8"/>
  <c r="G4716" i="8"/>
  <c r="G4717" i="8"/>
  <c r="G4718" i="8"/>
  <c r="G4719" i="8"/>
  <c r="G4720" i="8"/>
  <c r="G4721" i="8"/>
  <c r="G4722" i="8"/>
  <c r="G4723" i="8"/>
  <c r="G4724" i="8"/>
  <c r="G4725" i="8"/>
  <c r="G4726" i="8"/>
  <c r="G4727" i="8"/>
  <c r="G4728" i="8"/>
  <c r="G4729" i="8"/>
  <c r="G4730" i="8"/>
  <c r="G4731" i="8"/>
  <c r="G4732" i="8"/>
  <c r="G4733" i="8"/>
  <c r="G4734" i="8"/>
  <c r="G4735" i="8"/>
  <c r="G4736" i="8"/>
  <c r="G4737" i="8"/>
  <c r="G4738" i="8"/>
  <c r="G4739" i="8"/>
  <c r="G4740" i="8"/>
  <c r="G4741" i="8"/>
  <c r="G4742" i="8"/>
  <c r="G4743" i="8"/>
  <c r="G4744" i="8"/>
  <c r="G4745" i="8"/>
  <c r="G4746" i="8"/>
  <c r="G4747" i="8"/>
  <c r="G4748" i="8"/>
  <c r="G4749" i="8"/>
  <c r="G4750" i="8"/>
  <c r="G4751" i="8"/>
  <c r="G4752" i="8"/>
  <c r="G4753" i="8"/>
  <c r="G4754" i="8"/>
  <c r="G4755" i="8"/>
  <c r="G4756" i="8"/>
  <c r="G4757" i="8"/>
  <c r="G4758" i="8"/>
  <c r="G4759" i="8"/>
  <c r="G4760" i="8"/>
  <c r="G4761" i="8"/>
  <c r="G4762" i="8"/>
  <c r="G4763" i="8"/>
  <c r="G4764" i="8"/>
  <c r="G4765" i="8"/>
  <c r="G4766" i="8"/>
  <c r="G4767" i="8"/>
  <c r="G4768" i="8"/>
  <c r="G4769" i="8"/>
  <c r="G4770" i="8"/>
  <c r="G4771" i="8"/>
  <c r="G4772" i="8"/>
  <c r="G4773" i="8"/>
  <c r="G4774" i="8"/>
  <c r="G4775" i="8"/>
  <c r="G4776" i="8"/>
  <c r="G4777" i="8"/>
  <c r="G4778" i="8"/>
  <c r="G4779" i="8"/>
  <c r="G4780" i="8"/>
  <c r="G4781" i="8"/>
  <c r="G4782" i="8"/>
  <c r="G4783" i="8"/>
  <c r="G4784" i="8"/>
  <c r="G4785" i="8"/>
  <c r="G4786" i="8"/>
  <c r="G4787" i="8"/>
  <c r="G4788" i="8"/>
  <c r="G4789" i="8"/>
  <c r="G4790" i="8"/>
  <c r="G4791" i="8"/>
  <c r="G4792" i="8"/>
  <c r="G4793" i="8"/>
  <c r="G4794" i="8"/>
  <c r="G4795" i="8"/>
  <c r="G4796" i="8"/>
  <c r="G4797" i="8"/>
  <c r="G4798" i="8"/>
  <c r="G4799" i="8"/>
  <c r="G4800" i="8"/>
  <c r="G4801" i="8"/>
  <c r="G4802" i="8"/>
  <c r="G4803" i="8"/>
  <c r="G4804" i="8"/>
  <c r="G4805" i="8"/>
  <c r="G4806" i="8"/>
  <c r="G4807" i="8"/>
  <c r="G4808" i="8"/>
  <c r="G4809" i="8"/>
  <c r="G4810" i="8"/>
  <c r="G4811" i="8"/>
  <c r="G4812" i="8"/>
  <c r="G4813" i="8"/>
  <c r="G4814" i="8"/>
  <c r="G4815" i="8"/>
  <c r="G4816" i="8"/>
  <c r="G4817" i="8"/>
  <c r="G4818" i="8"/>
  <c r="G4819" i="8"/>
  <c r="G4820" i="8"/>
  <c r="G4821" i="8"/>
  <c r="G4822" i="8"/>
  <c r="G4823" i="8"/>
  <c r="G4824" i="8"/>
  <c r="G4825" i="8"/>
  <c r="G4826" i="8"/>
  <c r="G4827" i="8"/>
  <c r="G4828" i="8"/>
  <c r="G4829" i="8"/>
  <c r="G4830" i="8"/>
  <c r="G4831" i="8"/>
  <c r="G4832" i="8"/>
  <c r="G4833" i="8"/>
  <c r="G4834" i="8"/>
  <c r="G4835" i="8"/>
  <c r="G4836" i="8"/>
  <c r="G4837" i="8"/>
  <c r="G4838" i="8"/>
  <c r="G4839" i="8"/>
  <c r="G4840" i="8"/>
  <c r="G4841" i="8"/>
  <c r="G4842" i="8"/>
  <c r="G4843" i="8"/>
  <c r="G4844" i="8"/>
  <c r="G4845" i="8"/>
  <c r="G4846" i="8"/>
  <c r="G4847" i="8"/>
  <c r="G4848" i="8"/>
  <c r="G4849" i="8"/>
  <c r="G4850" i="8"/>
  <c r="G4851" i="8"/>
  <c r="G4852" i="8"/>
  <c r="G4853" i="8"/>
  <c r="G4854" i="8"/>
  <c r="G4855" i="8"/>
  <c r="G4856" i="8"/>
  <c r="G4857" i="8"/>
  <c r="G4858" i="8"/>
  <c r="G4859" i="8"/>
  <c r="G4860" i="8"/>
  <c r="G4861" i="8"/>
  <c r="G4862" i="8"/>
  <c r="G4863" i="8"/>
  <c r="G4864" i="8"/>
  <c r="G4865" i="8"/>
  <c r="G4866" i="8"/>
  <c r="G4867" i="8"/>
  <c r="G4868" i="8"/>
  <c r="G4869" i="8"/>
  <c r="G4870" i="8"/>
  <c r="G4871" i="8"/>
  <c r="G4872" i="8"/>
  <c r="G4873" i="8"/>
  <c r="G4874" i="8"/>
  <c r="G4875" i="8"/>
  <c r="G4876" i="8"/>
  <c r="G4877" i="8"/>
  <c r="G4878" i="8"/>
  <c r="G4879" i="8"/>
  <c r="G4880" i="8"/>
  <c r="G4881" i="8"/>
  <c r="G4882" i="8"/>
  <c r="G4883" i="8"/>
  <c r="G4884" i="8"/>
  <c r="G4885" i="8"/>
  <c r="G4886" i="8"/>
  <c r="G4887" i="8"/>
  <c r="G4888" i="8"/>
  <c r="G4889" i="8"/>
  <c r="G4890" i="8"/>
  <c r="G4891" i="8"/>
  <c r="G4892" i="8"/>
  <c r="G4893" i="8"/>
  <c r="G4894" i="8"/>
  <c r="G4895" i="8"/>
  <c r="G4896" i="8"/>
  <c r="G4897" i="8"/>
  <c r="G4898" i="8"/>
  <c r="G4899" i="8"/>
  <c r="G4900" i="8"/>
  <c r="G4901" i="8"/>
  <c r="G4902" i="8"/>
  <c r="G4903" i="8"/>
  <c r="G4904" i="8"/>
  <c r="G4905" i="8"/>
  <c r="G4906" i="8"/>
  <c r="G4907" i="8"/>
  <c r="G4908" i="8"/>
  <c r="G4909" i="8"/>
  <c r="G4910" i="8"/>
  <c r="G4911" i="8"/>
  <c r="G4912" i="8"/>
  <c r="G4913" i="8"/>
  <c r="G4914" i="8"/>
  <c r="G4915" i="8"/>
  <c r="G4916" i="8"/>
  <c r="G4917" i="8"/>
  <c r="G4918" i="8"/>
  <c r="G4919" i="8"/>
  <c r="G4920" i="8"/>
  <c r="G4921" i="8"/>
  <c r="G4922" i="8"/>
  <c r="G4923" i="8"/>
  <c r="G4924" i="8"/>
  <c r="G4925" i="8"/>
  <c r="G4926" i="8"/>
  <c r="G4927" i="8"/>
  <c r="G4928" i="8"/>
  <c r="G4929" i="8"/>
  <c r="G4930" i="8"/>
  <c r="G4931" i="8"/>
  <c r="G4932" i="8"/>
  <c r="G4933" i="8"/>
  <c r="G4934" i="8"/>
  <c r="G4935" i="8"/>
  <c r="G4936" i="8"/>
  <c r="G4937" i="8"/>
  <c r="G4938" i="8"/>
  <c r="G4939" i="8"/>
  <c r="G4940" i="8"/>
  <c r="G4941" i="8"/>
  <c r="G4942" i="8"/>
  <c r="G4943" i="8"/>
  <c r="G4944" i="8"/>
  <c r="G4945" i="8"/>
  <c r="G4946" i="8"/>
  <c r="G4947" i="8"/>
  <c r="G4948" i="8"/>
  <c r="G4949" i="8"/>
  <c r="G4950" i="8"/>
  <c r="G4951" i="8"/>
  <c r="G4952" i="8"/>
  <c r="G4953" i="8"/>
  <c r="G4954" i="8"/>
  <c r="G4955" i="8"/>
  <c r="G4956" i="8"/>
  <c r="G4957" i="8"/>
  <c r="G4958" i="8"/>
  <c r="G4959" i="8"/>
  <c r="G4960" i="8"/>
  <c r="G4961" i="8"/>
  <c r="G4962" i="8"/>
  <c r="G4963" i="8"/>
  <c r="G4964" i="8"/>
  <c r="G4965" i="8"/>
  <c r="G4966" i="8"/>
  <c r="G4967" i="8"/>
  <c r="G4968" i="8"/>
  <c r="G4969" i="8"/>
  <c r="G4970" i="8"/>
  <c r="G4971" i="8"/>
  <c r="G4972" i="8"/>
  <c r="G4973" i="8"/>
  <c r="G4974" i="8"/>
  <c r="G4975" i="8"/>
  <c r="G4976" i="8"/>
  <c r="G4977" i="8"/>
  <c r="G4978" i="8"/>
  <c r="G4979" i="8"/>
  <c r="G4980" i="8"/>
  <c r="G4981" i="8"/>
  <c r="G4982" i="8"/>
  <c r="G4983" i="8"/>
  <c r="G4984" i="8"/>
  <c r="G4985" i="8"/>
  <c r="G4986" i="8"/>
  <c r="G4987" i="8"/>
  <c r="G4988" i="8"/>
  <c r="G4989" i="8"/>
  <c r="G4990" i="8"/>
  <c r="G4991" i="8"/>
  <c r="G4992" i="8"/>
  <c r="G4993" i="8"/>
  <c r="G4994" i="8"/>
  <c r="G4995" i="8"/>
  <c r="G4996" i="8"/>
  <c r="G4997" i="8"/>
  <c r="G4998" i="8"/>
  <c r="G4999" i="8"/>
  <c r="G5000" i="8"/>
  <c r="G5001" i="8"/>
  <c r="G5002" i="8"/>
  <c r="G5003" i="8"/>
  <c r="G5004" i="8"/>
  <c r="G5005" i="8"/>
  <c r="G5006" i="8"/>
  <c r="G5007" i="8"/>
  <c r="G5008" i="8"/>
  <c r="G5009" i="8"/>
  <c r="G5010" i="8"/>
  <c r="G5011" i="8"/>
  <c r="G5012" i="8"/>
  <c r="G5013" i="8"/>
  <c r="G5014" i="8"/>
  <c r="G5015" i="8"/>
  <c r="G5016" i="8"/>
  <c r="G5017" i="8"/>
  <c r="G5018" i="8"/>
  <c r="G5019" i="8"/>
  <c r="G5020" i="8"/>
  <c r="G5021" i="8"/>
  <c r="G5022" i="8"/>
  <c r="G5023" i="8"/>
  <c r="G5024" i="8"/>
  <c r="G5025" i="8"/>
  <c r="G5026" i="8"/>
  <c r="G5027" i="8"/>
  <c r="G5028" i="8"/>
  <c r="G5029" i="8"/>
  <c r="G5030" i="8"/>
  <c r="G5031" i="8"/>
  <c r="G5032" i="8"/>
  <c r="G5033" i="8"/>
  <c r="G5034" i="8"/>
  <c r="G5035" i="8"/>
  <c r="G5036" i="8"/>
  <c r="G5037" i="8"/>
  <c r="G5038" i="8"/>
  <c r="G5039" i="8"/>
  <c r="G5040" i="8"/>
  <c r="G5041" i="8"/>
  <c r="G5042" i="8"/>
  <c r="G5043" i="8"/>
  <c r="G5044" i="8"/>
  <c r="G5045" i="8"/>
  <c r="H5302" i="8" l="1"/>
  <c r="H5303" i="8" s="1"/>
  <c r="H5304" i="8" s="1"/>
  <c r="H5305" i="8" s="1"/>
  <c r="H5306" i="8" s="1"/>
  <c r="H5307" i="8" s="1"/>
  <c r="H5308" i="8" s="1"/>
  <c r="H5309" i="8" s="1"/>
  <c r="H5310" i="8" s="1"/>
  <c r="H5311" i="8" s="1"/>
  <c r="H5312" i="8" s="1"/>
  <c r="H5313" i="8" s="1"/>
  <c r="H5314" i="8" s="1"/>
  <c r="H5315" i="8" s="1"/>
  <c r="H5316" i="8" s="1"/>
  <c r="H5317" i="8" s="1"/>
  <c r="H5318" i="8" s="1"/>
  <c r="H5319" i="8" s="1"/>
  <c r="H5320" i="8" s="1"/>
  <c r="E3529" i="8"/>
  <c r="H5207" i="8"/>
  <c r="E3466" i="8"/>
  <c r="H4965" i="8"/>
  <c r="E3306" i="8"/>
  <c r="H4935" i="8"/>
  <c r="E3284" i="8"/>
  <c r="H4906" i="8"/>
  <c r="E3269" i="8"/>
  <c r="H4784" i="8"/>
  <c r="H4785" i="8" s="1"/>
  <c r="H4786" i="8" s="1"/>
  <c r="H4787" i="8" s="1"/>
  <c r="H4788" i="8" s="1"/>
  <c r="H4789" i="8" s="1"/>
  <c r="E3184" i="8"/>
  <c r="H4752" i="8"/>
  <c r="E3162" i="8"/>
  <c r="H4720" i="8"/>
  <c r="E3142" i="8"/>
  <c r="H4691" i="8"/>
  <c r="E3126" i="8"/>
  <c r="H4661" i="8"/>
  <c r="E3104" i="8"/>
  <c r="H4503" i="8"/>
  <c r="E2998" i="8"/>
  <c r="H4294" i="8"/>
  <c r="H4295" i="8" s="1"/>
  <c r="H4296" i="8" s="1"/>
  <c r="E2859" i="8"/>
  <c r="H4171" i="8"/>
  <c r="E2778" i="8"/>
  <c r="H3899" i="8"/>
  <c r="E2594" i="8"/>
  <c r="H3790" i="8"/>
  <c r="H3791" i="8" s="1"/>
  <c r="H3792" i="8" s="1"/>
  <c r="H3793" i="8" s="1"/>
  <c r="H3794" i="8" s="1"/>
  <c r="H3795" i="8" s="1"/>
  <c r="E2524" i="8"/>
  <c r="H3473" i="8"/>
  <c r="E2307" i="8"/>
  <c r="H3122" i="8"/>
  <c r="E2072" i="8"/>
  <c r="H3046" i="8"/>
  <c r="E2025" i="8"/>
  <c r="H2981" i="8"/>
  <c r="E1981" i="8"/>
  <c r="H2908" i="8"/>
  <c r="H2909" i="8" s="1"/>
  <c r="H2910" i="8" s="1"/>
  <c r="E1935" i="8"/>
  <c r="H2842" i="8"/>
  <c r="E1892" i="8"/>
  <c r="H2813" i="8"/>
  <c r="E1874" i="8"/>
  <c r="H2478" i="8"/>
  <c r="E1651" i="8"/>
  <c r="H2410" i="8"/>
  <c r="E1605" i="8"/>
  <c r="H2330" i="8"/>
  <c r="E1553" i="8"/>
  <c r="H2249" i="8"/>
  <c r="E1497" i="8"/>
  <c r="H2206" i="8"/>
  <c r="E1467" i="8"/>
  <c r="H2116" i="8"/>
  <c r="E1410" i="8"/>
  <c r="H1918" i="8"/>
  <c r="E1277" i="8"/>
  <c r="H1798" i="8"/>
  <c r="E1196" i="8"/>
  <c r="H1583" i="8"/>
  <c r="E1055" i="8"/>
  <c r="H1532" i="8"/>
  <c r="E1018" i="8"/>
  <c r="H1378" i="8"/>
  <c r="E917" i="8"/>
  <c r="H1252" i="8"/>
  <c r="E835" i="8"/>
  <c r="H948" i="8"/>
  <c r="H949" i="8" s="1"/>
  <c r="H950" i="8" s="1"/>
  <c r="E630" i="8"/>
  <c r="H937" i="8"/>
  <c r="E622" i="8" s="1"/>
  <c r="E621" i="8"/>
  <c r="E3283" i="8"/>
  <c r="E3267" i="8"/>
  <c r="E1604" i="8"/>
  <c r="E629" i="8"/>
  <c r="H4809" i="8"/>
  <c r="E3201" i="8"/>
  <c r="H4594" i="8"/>
  <c r="E3058" i="8"/>
  <c r="H4537" i="8"/>
  <c r="E3022" i="8"/>
  <c r="E2875" i="8"/>
  <c r="H4325" i="8"/>
  <c r="H4210" i="8"/>
  <c r="H4211" i="8" s="1"/>
  <c r="H4212" i="8" s="1"/>
  <c r="H4213" i="8" s="1"/>
  <c r="H4214" i="8" s="1"/>
  <c r="H4215" i="8" s="1"/>
  <c r="E2800" i="8"/>
  <c r="H4081" i="8"/>
  <c r="H4082" i="8" s="1"/>
  <c r="H4083" i="8" s="1"/>
  <c r="H4084" i="8" s="1"/>
  <c r="H4085" i="8" s="1"/>
  <c r="H4086" i="8" s="1"/>
  <c r="H4087" i="8" s="1"/>
  <c r="H4088" i="8" s="1"/>
  <c r="E2716" i="8"/>
  <c r="H3993" i="8"/>
  <c r="H3994" i="8" s="1"/>
  <c r="H3995" i="8" s="1"/>
  <c r="E2656" i="8"/>
  <c r="H3975" i="8"/>
  <c r="E2642" i="8"/>
  <c r="H3947" i="8"/>
  <c r="E2627" i="8"/>
  <c r="H3731" i="8"/>
  <c r="E2481" i="8"/>
  <c r="H3703" i="8"/>
  <c r="E2462" i="8"/>
  <c r="H3674" i="8"/>
  <c r="E2442" i="8"/>
  <c r="H3613" i="8"/>
  <c r="H3614" i="8" s="1"/>
  <c r="E2402" i="8" s="1"/>
  <c r="E2400" i="8"/>
  <c r="H3517" i="8"/>
  <c r="H3518" i="8" s="1"/>
  <c r="H3519" i="8" s="1"/>
  <c r="E2339" i="8"/>
  <c r="H3410" i="8"/>
  <c r="E2268" i="8"/>
  <c r="H3285" i="8"/>
  <c r="E2183" i="8"/>
  <c r="H3033" i="8"/>
  <c r="E2016" i="8"/>
  <c r="H2681" i="8"/>
  <c r="E1785" i="8"/>
  <c r="H2611" i="8"/>
  <c r="E1737" i="8" s="1"/>
  <c r="E1736" i="8"/>
  <c r="E3493" i="8"/>
  <c r="E3465" i="8"/>
  <c r="E3447" i="8"/>
  <c r="E3385" i="8"/>
  <c r="E3381" i="8"/>
  <c r="E3528" i="8"/>
  <c r="E3514" i="8"/>
  <c r="E3492" i="8"/>
  <c r="E3464" i="8"/>
  <c r="E3450" i="8"/>
  <c r="E3446" i="8"/>
  <c r="E3384" i="8"/>
  <c r="E3305" i="8"/>
  <c r="E3266" i="8"/>
  <c r="E3125" i="8"/>
  <c r="E2874" i="8"/>
  <c r="E2858" i="8"/>
  <c r="E2796" i="8"/>
  <c r="E1784" i="8"/>
  <c r="H4628" i="8"/>
  <c r="E3082" i="8"/>
  <c r="E2816" i="8"/>
  <c r="H4234" i="8"/>
  <c r="H4108" i="8"/>
  <c r="E2733" i="8"/>
  <c r="H4070" i="8"/>
  <c r="H4071" i="8" s="1"/>
  <c r="H4072" i="8" s="1"/>
  <c r="E2710" i="8" s="1"/>
  <c r="E2709" i="8"/>
  <c r="H3885" i="8"/>
  <c r="E2584" i="8"/>
  <c r="H3808" i="8"/>
  <c r="E2534" i="8"/>
  <c r="H3457" i="8"/>
  <c r="E2300" i="8"/>
  <c r="H3347" i="8"/>
  <c r="E2223" i="8"/>
  <c r="H3244" i="8"/>
  <c r="H3245" i="8" s="1"/>
  <c r="H3246" i="8" s="1"/>
  <c r="E2154" i="8"/>
  <c r="H3135" i="8"/>
  <c r="E2081" i="8"/>
  <c r="H2743" i="8"/>
  <c r="E1824" i="8"/>
  <c r="E3527" i="8"/>
  <c r="E3495" i="8"/>
  <c r="E3449" i="8"/>
  <c r="E3383" i="8"/>
  <c r="E3304" i="8"/>
  <c r="E3141" i="8"/>
  <c r="E2071" i="8"/>
  <c r="E1650" i="8"/>
  <c r="H4570" i="8"/>
  <c r="E3040" i="8"/>
  <c r="H4483" i="8"/>
  <c r="H4484" i="8" s="1"/>
  <c r="H4485" i="8" s="1"/>
  <c r="H4486" i="8" s="1"/>
  <c r="H4487" i="8" s="1"/>
  <c r="H4488" i="8" s="1"/>
  <c r="E2984" i="8"/>
  <c r="H4447" i="8"/>
  <c r="E2958" i="8"/>
  <c r="H4417" i="8"/>
  <c r="E2938" i="8"/>
  <c r="H4384" i="8"/>
  <c r="E2916" i="8"/>
  <c r="H4355" i="8"/>
  <c r="E2897" i="8"/>
  <c r="H4262" i="8"/>
  <c r="H4263" i="8" s="1"/>
  <c r="H4264" i="8" s="1"/>
  <c r="H4265" i="8" s="1"/>
  <c r="E2836" i="8"/>
  <c r="H4140" i="8"/>
  <c r="H4141" i="8" s="1"/>
  <c r="H4142" i="8" s="1"/>
  <c r="E2757" i="8"/>
  <c r="H3849" i="8"/>
  <c r="E2558" i="8"/>
  <c r="H3381" i="8"/>
  <c r="E2247" i="8"/>
  <c r="H3275" i="8"/>
  <c r="E2175" i="8"/>
  <c r="H3185" i="8"/>
  <c r="E2117" i="8"/>
  <c r="H3075" i="8"/>
  <c r="E2046" i="8"/>
  <c r="H2773" i="8"/>
  <c r="E1846" i="8"/>
  <c r="E3349" i="8"/>
  <c r="E3386" i="8"/>
  <c r="E3405" i="8"/>
  <c r="E3366" i="8"/>
  <c r="E3224" i="8"/>
  <c r="E3549" i="8"/>
  <c r="E3422" i="8"/>
  <c r="E3244" i="8"/>
  <c r="E3530" i="8"/>
  <c r="E3515" i="8"/>
  <c r="E3496" i="8"/>
  <c r="E3451" i="8"/>
  <c r="E3330" i="8"/>
  <c r="E1535" i="8"/>
  <c r="E3243" i="8"/>
  <c r="E3223" i="8"/>
  <c r="E3187" i="8"/>
  <c r="E3183" i="8"/>
  <c r="E3179" i="8"/>
  <c r="E2987" i="8"/>
  <c r="E2983" i="8"/>
  <c r="E2979" i="8"/>
  <c r="E2803" i="8"/>
  <c r="E2799" i="8"/>
  <c r="E2719" i="8"/>
  <c r="E2715" i="8"/>
  <c r="E2687" i="8"/>
  <c r="E2683" i="8"/>
  <c r="E2679" i="8"/>
  <c r="E2527" i="8"/>
  <c r="E2523" i="8"/>
  <c r="E2519" i="8"/>
  <c r="E2515" i="8"/>
  <c r="E2399" i="8"/>
  <c r="E2395" i="8"/>
  <c r="E2391" i="8"/>
  <c r="E2219" i="8"/>
  <c r="E2215" i="8"/>
  <c r="E1534" i="8"/>
  <c r="E1707" i="8"/>
  <c r="E1670" i="8"/>
  <c r="E3346" i="8"/>
  <c r="E3242" i="8"/>
  <c r="E3222" i="8"/>
  <c r="E3186" i="8"/>
  <c r="E3182" i="8"/>
  <c r="E3178" i="8"/>
  <c r="E2986" i="8"/>
  <c r="E2982" i="8"/>
  <c r="E2978" i="8"/>
  <c r="E2838" i="8"/>
  <c r="E2802" i="8"/>
  <c r="E2798" i="8"/>
  <c r="E2718" i="8"/>
  <c r="E2686" i="8"/>
  <c r="E2682" i="8"/>
  <c r="E2678" i="8"/>
  <c r="E2526" i="8"/>
  <c r="E2522" i="8"/>
  <c r="E2518" i="8"/>
  <c r="E2514" i="8"/>
  <c r="E2398" i="8"/>
  <c r="E2394" i="8"/>
  <c r="E2390" i="8"/>
  <c r="E2218" i="8"/>
  <c r="E2214" i="8"/>
  <c r="E1756" i="8"/>
  <c r="E3329" i="8"/>
  <c r="E3221" i="8"/>
  <c r="E3185" i="8"/>
  <c r="E3181" i="8"/>
  <c r="E3177" i="8"/>
  <c r="E2985" i="8"/>
  <c r="E2981" i="8"/>
  <c r="E2977" i="8"/>
  <c r="E2801" i="8"/>
  <c r="E2797" i="8"/>
  <c r="E2717" i="8"/>
  <c r="E2689" i="8"/>
  <c r="E2685" i="8"/>
  <c r="E2681" i="8"/>
  <c r="E2677" i="8"/>
  <c r="E2525" i="8"/>
  <c r="E2521" i="8"/>
  <c r="E2517" i="8"/>
  <c r="E2513" i="8"/>
  <c r="E2401" i="8"/>
  <c r="E2397" i="8"/>
  <c r="E2393" i="8"/>
  <c r="E2217" i="8"/>
  <c r="E1911" i="8"/>
  <c r="E234" i="8"/>
  <c r="E230" i="8"/>
  <c r="E226" i="8"/>
  <c r="E233" i="8"/>
  <c r="E229" i="8"/>
  <c r="E236" i="8"/>
  <c r="E232" i="8"/>
  <c r="E228" i="8"/>
  <c r="H3348" i="8" l="1"/>
  <c r="E2224" i="8"/>
  <c r="H3809" i="8"/>
  <c r="E2535" i="8"/>
  <c r="H2682" i="8"/>
  <c r="E1786" i="8"/>
  <c r="H3286" i="8"/>
  <c r="H3287" i="8" s="1"/>
  <c r="H3288" i="8" s="1"/>
  <c r="H3289" i="8" s="1"/>
  <c r="E2184" i="8"/>
  <c r="H3520" i="8"/>
  <c r="E2340" i="8"/>
  <c r="H3675" i="8"/>
  <c r="E2444" i="8" s="1"/>
  <c r="E2443" i="8"/>
  <c r="H3732" i="8"/>
  <c r="E2482" i="8"/>
  <c r="H3976" i="8"/>
  <c r="E2643" i="8"/>
  <c r="H4089" i="8"/>
  <c r="E2720" i="8"/>
  <c r="H4595" i="8"/>
  <c r="H4596" i="8" s="1"/>
  <c r="H4597" i="8" s="1"/>
  <c r="E3059" i="8"/>
  <c r="H1253" i="8"/>
  <c r="E836" i="8"/>
  <c r="H1533" i="8"/>
  <c r="E1019" i="8"/>
  <c r="H1799" i="8"/>
  <c r="E1197" i="8"/>
  <c r="H2117" i="8"/>
  <c r="H2118" i="8" s="1"/>
  <c r="H2119" i="8" s="1"/>
  <c r="E1411" i="8"/>
  <c r="H2250" i="8"/>
  <c r="H2251" i="8" s="1"/>
  <c r="H2252" i="8" s="1"/>
  <c r="H2253" i="8" s="1"/>
  <c r="E1498" i="8"/>
  <c r="H2411" i="8"/>
  <c r="H2412" i="8" s="1"/>
  <c r="H2413" i="8" s="1"/>
  <c r="E1606" i="8"/>
  <c r="H2814" i="8"/>
  <c r="E1875" i="8"/>
  <c r="H2911" i="8"/>
  <c r="E1936" i="8"/>
  <c r="H3047" i="8"/>
  <c r="E2026" i="8"/>
  <c r="H3474" i="8"/>
  <c r="E2308" i="8"/>
  <c r="H3900" i="8"/>
  <c r="E2595" i="8"/>
  <c r="H4297" i="8"/>
  <c r="E2860" i="8"/>
  <c r="H4662" i="8"/>
  <c r="E3105" i="8"/>
  <c r="H4721" i="8"/>
  <c r="H4722" i="8" s="1"/>
  <c r="H4723" i="8" s="1"/>
  <c r="E3143" i="8"/>
  <c r="H4790" i="8"/>
  <c r="E3188" i="8"/>
  <c r="H4936" i="8"/>
  <c r="E3285" i="8"/>
  <c r="H5208" i="8"/>
  <c r="E3467" i="8"/>
  <c r="H3276" i="8"/>
  <c r="E2176" i="8"/>
  <c r="H3850" i="8"/>
  <c r="E2559" i="8"/>
  <c r="H3136" i="8"/>
  <c r="E2082" i="8"/>
  <c r="E2839" i="8"/>
  <c r="H2774" i="8"/>
  <c r="E1847" i="8"/>
  <c r="H3186" i="8"/>
  <c r="E2118" i="8"/>
  <c r="H3382" i="8"/>
  <c r="E2248" i="8"/>
  <c r="H4143" i="8"/>
  <c r="E2758" i="8"/>
  <c r="H4356" i="8"/>
  <c r="E2898" i="8"/>
  <c r="H4418" i="8"/>
  <c r="E2939" i="8"/>
  <c r="H4489" i="8"/>
  <c r="E2988" i="8"/>
  <c r="H2744" i="8"/>
  <c r="E1825" i="8"/>
  <c r="H3247" i="8"/>
  <c r="E2155" i="8"/>
  <c r="H3458" i="8"/>
  <c r="E2301" i="8"/>
  <c r="H3886" i="8"/>
  <c r="E2585" i="8"/>
  <c r="H4109" i="8"/>
  <c r="E2734" i="8"/>
  <c r="H4629" i="8"/>
  <c r="E3083" i="8"/>
  <c r="H3076" i="8"/>
  <c r="H3077" i="8" s="1"/>
  <c r="H3078" i="8" s="1"/>
  <c r="E2047" i="8"/>
  <c r="H4266" i="8"/>
  <c r="H4267" i="8" s="1"/>
  <c r="H4268" i="8" s="1"/>
  <c r="E2840" i="8"/>
  <c r="H4385" i="8"/>
  <c r="H4386" i="8" s="1"/>
  <c r="H4387" i="8" s="1"/>
  <c r="E2917" i="8"/>
  <c r="H4448" i="8"/>
  <c r="H4449" i="8" s="1"/>
  <c r="H4450" i="8" s="1"/>
  <c r="E2959" i="8"/>
  <c r="H4571" i="8"/>
  <c r="E3041" i="8"/>
  <c r="H4326" i="8"/>
  <c r="E2876" i="8"/>
  <c r="E2837" i="8"/>
  <c r="H4235" i="8"/>
  <c r="E2817" i="8"/>
  <c r="H3034" i="8"/>
  <c r="H3035" i="8" s="1"/>
  <c r="H3036" i="8" s="1"/>
  <c r="E2017" i="8"/>
  <c r="H3411" i="8"/>
  <c r="E2269" i="8"/>
  <c r="H3704" i="8"/>
  <c r="E2463" i="8"/>
  <c r="H3948" i="8"/>
  <c r="E2628" i="8"/>
  <c r="H3996" i="8"/>
  <c r="E2657" i="8"/>
  <c r="H4216" i="8"/>
  <c r="E2804" i="8"/>
  <c r="H4538" i="8"/>
  <c r="E3023" i="8"/>
  <c r="H4810" i="8"/>
  <c r="E3202" i="8"/>
  <c r="H951" i="8"/>
  <c r="E631" i="8"/>
  <c r="H1379" i="8"/>
  <c r="E918" i="8"/>
  <c r="H1584" i="8"/>
  <c r="E1056" i="8"/>
  <c r="H1919" i="8"/>
  <c r="E1278" i="8"/>
  <c r="H2207" i="8"/>
  <c r="E1468" i="8"/>
  <c r="H2331" i="8"/>
  <c r="E1554" i="8"/>
  <c r="H2479" i="8"/>
  <c r="E1652" i="8"/>
  <c r="H2843" i="8"/>
  <c r="E1893" i="8"/>
  <c r="H2982" i="8"/>
  <c r="E1982" i="8"/>
  <c r="H3123" i="8"/>
  <c r="E2073" i="8"/>
  <c r="H3796" i="8"/>
  <c r="E2528" i="8"/>
  <c r="H4172" i="8"/>
  <c r="E2779" i="8"/>
  <c r="H4504" i="8"/>
  <c r="H4505" i="8" s="1"/>
  <c r="H4506" i="8" s="1"/>
  <c r="E2999" i="8"/>
  <c r="H4692" i="8"/>
  <c r="E3127" i="8"/>
  <c r="H4753" i="8"/>
  <c r="E3163" i="8"/>
  <c r="H4907" i="8"/>
  <c r="E3270" i="8"/>
  <c r="H4966" i="8"/>
  <c r="H4967" i="8" s="1"/>
  <c r="H4968" i="8" s="1"/>
  <c r="E3307" i="8"/>
  <c r="E1758" i="8"/>
  <c r="E1757" i="8"/>
  <c r="E1671" i="8"/>
  <c r="E1536" i="8"/>
  <c r="E3331" i="8"/>
  <c r="E3516" i="8"/>
  <c r="E3423" i="8"/>
  <c r="E3225" i="8"/>
  <c r="E3406" i="8"/>
  <c r="E3367" i="8"/>
  <c r="E1708" i="8"/>
  <c r="E3452" i="8"/>
  <c r="E3497" i="8"/>
  <c r="E3531" i="8"/>
  <c r="E3245" i="8"/>
  <c r="E3550" i="8"/>
  <c r="E3387" i="8"/>
  <c r="E3350" i="8"/>
  <c r="H4572" i="8" l="1"/>
  <c r="E3042" i="8"/>
  <c r="H4388" i="8"/>
  <c r="E2918" i="8"/>
  <c r="H3079" i="8"/>
  <c r="E2048" i="8"/>
  <c r="H4110" i="8"/>
  <c r="E2735" i="8"/>
  <c r="H3459" i="8"/>
  <c r="E2302" i="8"/>
  <c r="H2745" i="8"/>
  <c r="E1826" i="8"/>
  <c r="H4419" i="8"/>
  <c r="E2940" i="8"/>
  <c r="H4144" i="8"/>
  <c r="E2759" i="8"/>
  <c r="H3187" i="8"/>
  <c r="E2119" i="8"/>
  <c r="H4969" i="8"/>
  <c r="E3308" i="8"/>
  <c r="H4754" i="8"/>
  <c r="E3164" i="8"/>
  <c r="E3000" i="8"/>
  <c r="H4507" i="8"/>
  <c r="H3797" i="8"/>
  <c r="H3798" i="8" s="1"/>
  <c r="E2529" i="8"/>
  <c r="H2983" i="8"/>
  <c r="E1983" i="8"/>
  <c r="H2480" i="8"/>
  <c r="E1653" i="8"/>
  <c r="H2208" i="8"/>
  <c r="H2209" i="8" s="1"/>
  <c r="H2210" i="8" s="1"/>
  <c r="E1469" i="8"/>
  <c r="H1585" i="8"/>
  <c r="H1586" i="8" s="1"/>
  <c r="H1587" i="8" s="1"/>
  <c r="E1057" i="8"/>
  <c r="H952" i="8"/>
  <c r="E632" i="8"/>
  <c r="H4539" i="8"/>
  <c r="H4540" i="8" s="1"/>
  <c r="H4541" i="8" s="1"/>
  <c r="E3024" i="8"/>
  <c r="H3997" i="8"/>
  <c r="E2658" i="8"/>
  <c r="H3705" i="8"/>
  <c r="E2464" i="8"/>
  <c r="H3037" i="8"/>
  <c r="E2019" i="8" s="1"/>
  <c r="E2018" i="8"/>
  <c r="H3137" i="8"/>
  <c r="E2083" i="8"/>
  <c r="H3277" i="8"/>
  <c r="E2177" i="8"/>
  <c r="H4937" i="8"/>
  <c r="E3286" i="8"/>
  <c r="H4724" i="8"/>
  <c r="E3144" i="8"/>
  <c r="H4298" i="8"/>
  <c r="E2861" i="8"/>
  <c r="H3475" i="8"/>
  <c r="H3476" i="8" s="1"/>
  <c r="H3477" i="8" s="1"/>
  <c r="E2309" i="8"/>
  <c r="H2912" i="8"/>
  <c r="E1937" i="8"/>
  <c r="H2414" i="8"/>
  <c r="E1607" i="8"/>
  <c r="H2120" i="8"/>
  <c r="E1412" i="8"/>
  <c r="H1534" i="8"/>
  <c r="E1020" i="8"/>
  <c r="E3060" i="8"/>
  <c r="H4598" i="8"/>
  <c r="H3977" i="8"/>
  <c r="E2644" i="8"/>
  <c r="H3290" i="8"/>
  <c r="E2185" i="8"/>
  <c r="H3810" i="8"/>
  <c r="E2536" i="8"/>
  <c r="H4327" i="8"/>
  <c r="E2877" i="8"/>
  <c r="H4451" i="8"/>
  <c r="E2960" i="8"/>
  <c r="H4269" i="8"/>
  <c r="E2841" i="8"/>
  <c r="H4630" i="8"/>
  <c r="H4631" i="8" s="1"/>
  <c r="H4632" i="8" s="1"/>
  <c r="E3084" i="8"/>
  <c r="H3887" i="8"/>
  <c r="E2586" i="8"/>
  <c r="H3248" i="8"/>
  <c r="E2156" i="8"/>
  <c r="H4490" i="8"/>
  <c r="H4491" i="8" s="1"/>
  <c r="H4492" i="8" s="1"/>
  <c r="E2989" i="8"/>
  <c r="H4357" i="8"/>
  <c r="H4358" i="8" s="1"/>
  <c r="H4359" i="8" s="1"/>
  <c r="E2899" i="8"/>
  <c r="H3383" i="8"/>
  <c r="E2249" i="8"/>
  <c r="H2775" i="8"/>
  <c r="H2776" i="8" s="1"/>
  <c r="H2777" i="8" s="1"/>
  <c r="E1848" i="8"/>
  <c r="H4908" i="8"/>
  <c r="E3271" i="8"/>
  <c r="H4693" i="8"/>
  <c r="H4694" i="8" s="1"/>
  <c r="H4695" i="8" s="1"/>
  <c r="E3128" i="8"/>
  <c r="H4173" i="8"/>
  <c r="E2780" i="8"/>
  <c r="H3124" i="8"/>
  <c r="E2074" i="8"/>
  <c r="H2844" i="8"/>
  <c r="E1894" i="8"/>
  <c r="H2332" i="8"/>
  <c r="E1555" i="8"/>
  <c r="H1920" i="8"/>
  <c r="E1279" i="8"/>
  <c r="H1380" i="8"/>
  <c r="E919" i="8"/>
  <c r="H4811" i="8"/>
  <c r="E3203" i="8"/>
  <c r="H4217" i="8"/>
  <c r="H4218" i="8" s="1"/>
  <c r="H4219" i="8" s="1"/>
  <c r="E2805" i="8"/>
  <c r="H3949" i="8"/>
  <c r="E2629" i="8"/>
  <c r="H3412" i="8"/>
  <c r="H3413" i="8" s="1"/>
  <c r="H3414" i="8" s="1"/>
  <c r="E2270" i="8"/>
  <c r="H4236" i="8"/>
  <c r="E2818" i="8"/>
  <c r="H3851" i="8"/>
  <c r="E2560" i="8"/>
  <c r="H5209" i="8"/>
  <c r="E3468" i="8"/>
  <c r="H4791" i="8"/>
  <c r="H4792" i="8" s="1"/>
  <c r="H4793" i="8" s="1"/>
  <c r="E3189" i="8"/>
  <c r="H4663" i="8"/>
  <c r="E3106" i="8"/>
  <c r="H3901" i="8"/>
  <c r="E2596" i="8"/>
  <c r="H3048" i="8"/>
  <c r="H3049" i="8" s="1"/>
  <c r="H3050" i="8" s="1"/>
  <c r="E2027" i="8"/>
  <c r="H2815" i="8"/>
  <c r="E1876" i="8"/>
  <c r="H2254" i="8"/>
  <c r="E1499" i="8"/>
  <c r="H1800" i="8"/>
  <c r="E1198" i="8"/>
  <c r="H1254" i="8"/>
  <c r="E837" i="8"/>
  <c r="H4090" i="8"/>
  <c r="E2721" i="8"/>
  <c r="H3733" i="8"/>
  <c r="E2483" i="8"/>
  <c r="H3521" i="8"/>
  <c r="E2341" i="8"/>
  <c r="H2683" i="8"/>
  <c r="E1787" i="8"/>
  <c r="H3349" i="8"/>
  <c r="H3350" i="8" s="1"/>
  <c r="H3351" i="8" s="1"/>
  <c r="E2225" i="8"/>
  <c r="E3351" i="8"/>
  <c r="E3551" i="8"/>
  <c r="E3532" i="8"/>
  <c r="E3453" i="8"/>
  <c r="E1709" i="8"/>
  <c r="E3368" i="8"/>
  <c r="E3407" i="8"/>
  <c r="E3424" i="8"/>
  <c r="E3517" i="8"/>
  <c r="E3332" i="8"/>
  <c r="E1672" i="8"/>
  <c r="E3498" i="8"/>
  <c r="E3388" i="8"/>
  <c r="E3246" i="8"/>
  <c r="E3226" i="8"/>
  <c r="E1537" i="8"/>
  <c r="H4508" i="8" l="1"/>
  <c r="E3001" i="8"/>
  <c r="H3352" i="8"/>
  <c r="E2226" i="8"/>
  <c r="H3522" i="8"/>
  <c r="E2342" i="8"/>
  <c r="H4091" i="8"/>
  <c r="H4092" i="8" s="1"/>
  <c r="H4093" i="8" s="1"/>
  <c r="E2722" i="8"/>
  <c r="H1801" i="8"/>
  <c r="E1199" i="8"/>
  <c r="H2816" i="8"/>
  <c r="E1877" i="8"/>
  <c r="H3902" i="8"/>
  <c r="H3903" i="8" s="1"/>
  <c r="H3904" i="8" s="1"/>
  <c r="E2597" i="8"/>
  <c r="H4794" i="8"/>
  <c r="E3190" i="8"/>
  <c r="H3852" i="8"/>
  <c r="E2561" i="8"/>
  <c r="H3415" i="8"/>
  <c r="E2271" i="8"/>
  <c r="H4220" i="8"/>
  <c r="E2806" i="8"/>
  <c r="H1381" i="8"/>
  <c r="E920" i="8"/>
  <c r="H2333" i="8"/>
  <c r="E1556" i="8"/>
  <c r="H3125" i="8"/>
  <c r="H3126" i="8" s="1"/>
  <c r="H3127" i="8" s="1"/>
  <c r="E2075" i="8"/>
  <c r="H4696" i="8"/>
  <c r="E3129" i="8"/>
  <c r="H2778" i="8"/>
  <c r="E1849" i="8"/>
  <c r="H4360" i="8"/>
  <c r="E2900" i="8"/>
  <c r="H3249" i="8"/>
  <c r="E2158" i="8" s="1"/>
  <c r="E2157" i="8"/>
  <c r="H4633" i="8"/>
  <c r="E3085" i="8"/>
  <c r="H4452" i="8"/>
  <c r="E2961" i="8"/>
  <c r="H3811" i="8"/>
  <c r="H3812" i="8" s="1"/>
  <c r="H3813" i="8" s="1"/>
  <c r="E2537" i="8"/>
  <c r="H3978" i="8"/>
  <c r="E2645" i="8"/>
  <c r="H1535" i="8"/>
  <c r="E1021" i="8"/>
  <c r="H2415" i="8"/>
  <c r="E1608" i="8"/>
  <c r="H3478" i="8"/>
  <c r="E2310" i="8"/>
  <c r="H4725" i="8"/>
  <c r="E3145" i="8"/>
  <c r="H3278" i="8"/>
  <c r="E2178" i="8"/>
  <c r="H3998" i="8"/>
  <c r="E2659" i="8"/>
  <c r="H953" i="8"/>
  <c r="E633" i="8"/>
  <c r="H2211" i="8"/>
  <c r="E1470" i="8"/>
  <c r="H2984" i="8"/>
  <c r="E1984" i="8"/>
  <c r="H4970" i="8"/>
  <c r="E3309" i="8"/>
  <c r="H4145" i="8"/>
  <c r="E2760" i="8"/>
  <c r="H2746" i="8"/>
  <c r="E1827" i="8"/>
  <c r="H4111" i="8"/>
  <c r="E2736" i="8"/>
  <c r="H4389" i="8"/>
  <c r="E2919" i="8"/>
  <c r="H4599" i="8"/>
  <c r="E3061" i="8"/>
  <c r="H2684" i="8"/>
  <c r="H2685" i="8" s="1"/>
  <c r="H2686" i="8" s="1"/>
  <c r="E1788" i="8"/>
  <c r="H3734" i="8"/>
  <c r="H3735" i="8" s="1"/>
  <c r="H3736" i="8" s="1"/>
  <c r="E2485" i="8" s="1"/>
  <c r="E2484" i="8"/>
  <c r="H1255" i="8"/>
  <c r="E838" i="8"/>
  <c r="H2255" i="8"/>
  <c r="E1500" i="8"/>
  <c r="H3051" i="8"/>
  <c r="E2028" i="8"/>
  <c r="H4664" i="8"/>
  <c r="E3107" i="8"/>
  <c r="H5210" i="8"/>
  <c r="E3469" i="8"/>
  <c r="H4237" i="8"/>
  <c r="E2819" i="8"/>
  <c r="H3950" i="8"/>
  <c r="E2630" i="8"/>
  <c r="H4812" i="8"/>
  <c r="H4813" i="8" s="1"/>
  <c r="H4814" i="8" s="1"/>
  <c r="E3204" i="8"/>
  <c r="H1921" i="8"/>
  <c r="H1922" i="8" s="1"/>
  <c r="H1923" i="8" s="1"/>
  <c r="E1280" i="8"/>
  <c r="H2845" i="8"/>
  <c r="H2846" i="8" s="1"/>
  <c r="H2847" i="8" s="1"/>
  <c r="E1895" i="8"/>
  <c r="H4174" i="8"/>
  <c r="E2781" i="8"/>
  <c r="H4909" i="8"/>
  <c r="E3272" i="8"/>
  <c r="H3384" i="8"/>
  <c r="H3385" i="8" s="1"/>
  <c r="H3386" i="8" s="1"/>
  <c r="E2250" i="8"/>
  <c r="H4493" i="8"/>
  <c r="E2990" i="8"/>
  <c r="H3888" i="8"/>
  <c r="H3889" i="8" s="1"/>
  <c r="E2587" i="8"/>
  <c r="H4270" i="8"/>
  <c r="E2842" i="8"/>
  <c r="H4328" i="8"/>
  <c r="E2878" i="8"/>
  <c r="H3291" i="8"/>
  <c r="E2186" i="8"/>
  <c r="H2121" i="8"/>
  <c r="E1413" i="8"/>
  <c r="H2913" i="8"/>
  <c r="E1938" i="8"/>
  <c r="H4299" i="8"/>
  <c r="E2862" i="8"/>
  <c r="H4938" i="8"/>
  <c r="H4939" i="8" s="1"/>
  <c r="H4940" i="8" s="1"/>
  <c r="E3287" i="8"/>
  <c r="H3138" i="8"/>
  <c r="E2084" i="8"/>
  <c r="H3706" i="8"/>
  <c r="E2465" i="8"/>
  <c r="H4542" i="8"/>
  <c r="E3025" i="8"/>
  <c r="H1588" i="8"/>
  <c r="E1058" i="8"/>
  <c r="H2481" i="8"/>
  <c r="H2482" i="8" s="1"/>
  <c r="H2483" i="8" s="1"/>
  <c r="H2484" i="8" s="1"/>
  <c r="H2485" i="8" s="1"/>
  <c r="H2486" i="8" s="1"/>
  <c r="H2487" i="8" s="1"/>
  <c r="H2488" i="8" s="1"/>
  <c r="H2489" i="8" s="1"/>
  <c r="H2490" i="8" s="1"/>
  <c r="E1655" i="8" s="1"/>
  <c r="E1654" i="8"/>
  <c r="H4755" i="8"/>
  <c r="E3165" i="8"/>
  <c r="H3188" i="8"/>
  <c r="H3189" i="8" s="1"/>
  <c r="H3190" i="8" s="1"/>
  <c r="E2121" i="8" s="1"/>
  <c r="E2120" i="8"/>
  <c r="H4420" i="8"/>
  <c r="H4421" i="8" s="1"/>
  <c r="H4422" i="8" s="1"/>
  <c r="E2941" i="8"/>
  <c r="H3460" i="8"/>
  <c r="E2303" i="8"/>
  <c r="H3080" i="8"/>
  <c r="E2049" i="8"/>
  <c r="H4573" i="8"/>
  <c r="E3043" i="8"/>
  <c r="E3518" i="8"/>
  <c r="E3454" i="8"/>
  <c r="E3247" i="8"/>
  <c r="E3499" i="8"/>
  <c r="E3408" i="8"/>
  <c r="E1710" i="8"/>
  <c r="E3552" i="8"/>
  <c r="E3227" i="8"/>
  <c r="E3389" i="8"/>
  <c r="E1673" i="8"/>
  <c r="E3333" i="8"/>
  <c r="E3425" i="8"/>
  <c r="E3369" i="8"/>
  <c r="E3533" i="8"/>
  <c r="E3352" i="8"/>
  <c r="H4574" i="8" l="1"/>
  <c r="H4575" i="8" s="1"/>
  <c r="H4576" i="8" s="1"/>
  <c r="E3044" i="8"/>
  <c r="H3461" i="8"/>
  <c r="H3462" i="8" s="1"/>
  <c r="H3463" i="8" s="1"/>
  <c r="E2305" i="8" s="1"/>
  <c r="E2304" i="8"/>
  <c r="H4543" i="8"/>
  <c r="E3026" i="8"/>
  <c r="H3139" i="8"/>
  <c r="H3140" i="8" s="1"/>
  <c r="H3141" i="8" s="1"/>
  <c r="E2085" i="8"/>
  <c r="E2863" i="8"/>
  <c r="H4300" i="8"/>
  <c r="H2122" i="8"/>
  <c r="E1414" i="8"/>
  <c r="E2879" i="8"/>
  <c r="H4329" i="8"/>
  <c r="H4330" i="8" s="1"/>
  <c r="H4331" i="8" s="1"/>
  <c r="H3387" i="8"/>
  <c r="E2251" i="8"/>
  <c r="H4175" i="8"/>
  <c r="H4176" i="8" s="1"/>
  <c r="H4177" i="8" s="1"/>
  <c r="E2782" i="8"/>
  <c r="H1924" i="8"/>
  <c r="E1281" i="8"/>
  <c r="H3951" i="8"/>
  <c r="E2631" i="8"/>
  <c r="H5211" i="8"/>
  <c r="H5212" i="8" s="1"/>
  <c r="H5213" i="8" s="1"/>
  <c r="E3470" i="8"/>
  <c r="H3052" i="8"/>
  <c r="E2029" i="8"/>
  <c r="H1256" i="8"/>
  <c r="H1257" i="8" s="1"/>
  <c r="H1258" i="8" s="1"/>
  <c r="H1259" i="8" s="1"/>
  <c r="E839" i="8"/>
  <c r="H2687" i="8"/>
  <c r="E1789" i="8"/>
  <c r="H4390" i="8"/>
  <c r="E2920" i="8"/>
  <c r="H2747" i="8"/>
  <c r="H2748" i="8" s="1"/>
  <c r="H2749" i="8" s="1"/>
  <c r="E1828" i="8"/>
  <c r="H4971" i="8"/>
  <c r="E3310" i="8"/>
  <c r="H2212" i="8"/>
  <c r="E1471" i="8"/>
  <c r="H3999" i="8"/>
  <c r="E2660" i="8"/>
  <c r="H4726" i="8"/>
  <c r="E3146" i="8"/>
  <c r="H2416" i="8"/>
  <c r="E1609" i="8"/>
  <c r="H3979" i="8"/>
  <c r="H3980" i="8" s="1"/>
  <c r="E2646" i="8"/>
  <c r="E2962" i="8"/>
  <c r="H4453" i="8"/>
  <c r="H2779" i="8"/>
  <c r="E1850" i="8"/>
  <c r="H3128" i="8"/>
  <c r="E2076" i="8"/>
  <c r="H1382" i="8"/>
  <c r="H1383" i="8" s="1"/>
  <c r="H1384" i="8" s="1"/>
  <c r="E921" i="8"/>
  <c r="H3416" i="8"/>
  <c r="E2272" i="8"/>
  <c r="H4795" i="8"/>
  <c r="E3191" i="8"/>
  <c r="H2817" i="8"/>
  <c r="H2818" i="8" s="1"/>
  <c r="H2819" i="8" s="1"/>
  <c r="E1878" i="8"/>
  <c r="H4094" i="8"/>
  <c r="E2723" i="8"/>
  <c r="H3353" i="8"/>
  <c r="E2227" i="8"/>
  <c r="H3081" i="8"/>
  <c r="E2050" i="8"/>
  <c r="H4423" i="8"/>
  <c r="E2942" i="8"/>
  <c r="H4756" i="8"/>
  <c r="H4757" i="8" s="1"/>
  <c r="H4758" i="8" s="1"/>
  <c r="E3166" i="8"/>
  <c r="H1589" i="8"/>
  <c r="E1059" i="8"/>
  <c r="H4941" i="8"/>
  <c r="E3288" i="8"/>
  <c r="H2914" i="8"/>
  <c r="E1939" i="8"/>
  <c r="H3292" i="8"/>
  <c r="E2187" i="8"/>
  <c r="H4271" i="8"/>
  <c r="E2843" i="8"/>
  <c r="H4494" i="8"/>
  <c r="E2991" i="8"/>
  <c r="H4910" i="8"/>
  <c r="H4911" i="8" s="1"/>
  <c r="H4912" i="8" s="1"/>
  <c r="E3273" i="8"/>
  <c r="H2848" i="8"/>
  <c r="E1896" i="8"/>
  <c r="H4815" i="8"/>
  <c r="E3205" i="8"/>
  <c r="E2820" i="8"/>
  <c r="H4238" i="8"/>
  <c r="H4239" i="8" s="1"/>
  <c r="H4240" i="8" s="1"/>
  <c r="H4665" i="8"/>
  <c r="H4666" i="8" s="1"/>
  <c r="H4667" i="8" s="1"/>
  <c r="E3108" i="8"/>
  <c r="H2256" i="8"/>
  <c r="E1501" i="8"/>
  <c r="H4600" i="8"/>
  <c r="E3062" i="8"/>
  <c r="H4112" i="8"/>
  <c r="H4113" i="8" s="1"/>
  <c r="H4114" i="8" s="1"/>
  <c r="E2737" i="8"/>
  <c r="H4146" i="8"/>
  <c r="E2761" i="8"/>
  <c r="H2985" i="8"/>
  <c r="H2986" i="8" s="1"/>
  <c r="H2987" i="8" s="1"/>
  <c r="H2988" i="8" s="1"/>
  <c r="H2989" i="8" s="1"/>
  <c r="H2990" i="8" s="1"/>
  <c r="E1985" i="8"/>
  <c r="H954" i="8"/>
  <c r="E634" i="8"/>
  <c r="H3279" i="8"/>
  <c r="H3280" i="8" s="1"/>
  <c r="E2179" i="8"/>
  <c r="H3479" i="8"/>
  <c r="E2311" i="8"/>
  <c r="H1536" i="8"/>
  <c r="H1537" i="8" s="1"/>
  <c r="H1538" i="8" s="1"/>
  <c r="E1022" i="8"/>
  <c r="H3814" i="8"/>
  <c r="E2538" i="8"/>
  <c r="H4634" i="8"/>
  <c r="E3086" i="8"/>
  <c r="H4361" i="8"/>
  <c r="E2901" i="8"/>
  <c r="H4697" i="8"/>
  <c r="E3130" i="8"/>
  <c r="H2334" i="8"/>
  <c r="H2335" i="8" s="1"/>
  <c r="H2336" i="8" s="1"/>
  <c r="E1557" i="8"/>
  <c r="H4221" i="8"/>
  <c r="E2807" i="8"/>
  <c r="H3853" i="8"/>
  <c r="H3854" i="8" s="1"/>
  <c r="H3855" i="8" s="1"/>
  <c r="E2562" i="8"/>
  <c r="H3905" i="8"/>
  <c r="E2598" i="8"/>
  <c r="H1802" i="8"/>
  <c r="H1803" i="8" s="1"/>
  <c r="H1804" i="8" s="1"/>
  <c r="E1200" i="8"/>
  <c r="H3523" i="8"/>
  <c r="E2343" i="8"/>
  <c r="H4509" i="8"/>
  <c r="E3002" i="8"/>
  <c r="E3353" i="8"/>
  <c r="E3370" i="8"/>
  <c r="E3334" i="8"/>
  <c r="E3390" i="8"/>
  <c r="E3553" i="8"/>
  <c r="E3409" i="8"/>
  <c r="E3500" i="8"/>
  <c r="E3455" i="8"/>
  <c r="E3534" i="8"/>
  <c r="E3426" i="8"/>
  <c r="E1674" i="8"/>
  <c r="E3228" i="8"/>
  <c r="E1711" i="8"/>
  <c r="E3248" i="8"/>
  <c r="E3519" i="8"/>
  <c r="H4454" i="8" l="1"/>
  <c r="E2963" i="8"/>
  <c r="H4510" i="8"/>
  <c r="E3003" i="8"/>
  <c r="H1805" i="8"/>
  <c r="E1201" i="8"/>
  <c r="H3856" i="8"/>
  <c r="E2563" i="8"/>
  <c r="H2337" i="8"/>
  <c r="E1559" i="8" s="1"/>
  <c r="E1558" i="8"/>
  <c r="H4362" i="8"/>
  <c r="E2902" i="8"/>
  <c r="H3815" i="8"/>
  <c r="E2539" i="8"/>
  <c r="H3480" i="8"/>
  <c r="E2312" i="8"/>
  <c r="H955" i="8"/>
  <c r="H956" i="8" s="1"/>
  <c r="H957" i="8" s="1"/>
  <c r="E635" i="8"/>
  <c r="H4147" i="8"/>
  <c r="H4148" i="8" s="1"/>
  <c r="H4149" i="8" s="1"/>
  <c r="E2762" i="8"/>
  <c r="H4601" i="8"/>
  <c r="E3063" i="8"/>
  <c r="H4668" i="8"/>
  <c r="E3109" i="8"/>
  <c r="H4816" i="8"/>
  <c r="E3206" i="8"/>
  <c r="H4913" i="8"/>
  <c r="E3274" i="8"/>
  <c r="H4272" i="8"/>
  <c r="E2844" i="8"/>
  <c r="H2915" i="8"/>
  <c r="E1940" i="8"/>
  <c r="H1590" i="8"/>
  <c r="E1060" i="8"/>
  <c r="H4424" i="8"/>
  <c r="E2943" i="8"/>
  <c r="H3354" i="8"/>
  <c r="E2228" i="8"/>
  <c r="H2820" i="8"/>
  <c r="E1879" i="8"/>
  <c r="H3417" i="8"/>
  <c r="E2273" i="8"/>
  <c r="H3129" i="8"/>
  <c r="E2078" i="8" s="1"/>
  <c r="E2077" i="8"/>
  <c r="H2417" i="8"/>
  <c r="E1610" i="8"/>
  <c r="H4000" i="8"/>
  <c r="H4001" i="8" s="1"/>
  <c r="H4002" i="8" s="1"/>
  <c r="E2661" i="8"/>
  <c r="H4972" i="8"/>
  <c r="E3311" i="8"/>
  <c r="H4391" i="8"/>
  <c r="E2921" i="8"/>
  <c r="H1260" i="8"/>
  <c r="E840" i="8"/>
  <c r="H5214" i="8"/>
  <c r="E3471" i="8"/>
  <c r="H1925" i="8"/>
  <c r="E1282" i="8"/>
  <c r="H3388" i="8"/>
  <c r="E2252" i="8"/>
  <c r="H2123" i="8"/>
  <c r="E1415" i="8"/>
  <c r="H3142" i="8"/>
  <c r="E2086" i="8"/>
  <c r="H4332" i="8"/>
  <c r="E2880" i="8"/>
  <c r="H4301" i="8"/>
  <c r="H4302" i="8" s="1"/>
  <c r="H4303" i="8" s="1"/>
  <c r="E2864" i="8"/>
  <c r="H4241" i="8"/>
  <c r="E2821" i="8"/>
  <c r="H3524" i="8"/>
  <c r="E2344" i="8"/>
  <c r="H3906" i="8"/>
  <c r="E2599" i="8"/>
  <c r="H4222" i="8"/>
  <c r="E2808" i="8"/>
  <c r="H4698" i="8"/>
  <c r="H4699" i="8" s="1"/>
  <c r="H4700" i="8" s="1"/>
  <c r="H4701" i="8" s="1"/>
  <c r="H4702" i="8" s="1"/>
  <c r="H4703" i="8" s="1"/>
  <c r="H4704" i="8" s="1"/>
  <c r="H4705" i="8" s="1"/>
  <c r="E3131" i="8"/>
  <c r="H4635" i="8"/>
  <c r="E3087" i="8"/>
  <c r="H1539" i="8"/>
  <c r="E1023" i="8"/>
  <c r="H2991" i="8"/>
  <c r="E1986" i="8"/>
  <c r="H4115" i="8"/>
  <c r="E2738" i="8"/>
  <c r="H2257" i="8"/>
  <c r="H2258" i="8" s="1"/>
  <c r="H2259" i="8" s="1"/>
  <c r="E1502" i="8"/>
  <c r="H2849" i="8"/>
  <c r="E1897" i="8"/>
  <c r="H4495" i="8"/>
  <c r="E2992" i="8"/>
  <c r="H3293" i="8"/>
  <c r="H3294" i="8" s="1"/>
  <c r="H3295" i="8" s="1"/>
  <c r="E2188" i="8"/>
  <c r="H4942" i="8"/>
  <c r="E3289" i="8"/>
  <c r="H4759" i="8"/>
  <c r="E3167" i="8"/>
  <c r="H3082" i="8"/>
  <c r="E2051" i="8"/>
  <c r="H4095" i="8"/>
  <c r="E2724" i="8"/>
  <c r="H4796" i="8"/>
  <c r="E3192" i="8"/>
  <c r="H1385" i="8"/>
  <c r="E922" i="8"/>
  <c r="H2780" i="8"/>
  <c r="E1851" i="8"/>
  <c r="H4727" i="8"/>
  <c r="E3147" i="8"/>
  <c r="H2213" i="8"/>
  <c r="E1472" i="8"/>
  <c r="H2750" i="8"/>
  <c r="E1829" i="8"/>
  <c r="H2688" i="8"/>
  <c r="E1790" i="8"/>
  <c r="H3053" i="8"/>
  <c r="E2030" i="8"/>
  <c r="H4178" i="8"/>
  <c r="E2783" i="8"/>
  <c r="E3027" i="8"/>
  <c r="H4544" i="8"/>
  <c r="E3045" i="8"/>
  <c r="H4577" i="8"/>
  <c r="E3371" i="8"/>
  <c r="E3427" i="8"/>
  <c r="E3456" i="8"/>
  <c r="E3501" i="8"/>
  <c r="E3554" i="8"/>
  <c r="E3391" i="8"/>
  <c r="E3520" i="8"/>
  <c r="E3249" i="8"/>
  <c r="E1712" i="8"/>
  <c r="E3229" i="8"/>
  <c r="E1676" i="8"/>
  <c r="E1675" i="8"/>
  <c r="E3535" i="8"/>
  <c r="E3410" i="8"/>
  <c r="E3335" i="8"/>
  <c r="E3354" i="8"/>
  <c r="H4578" i="8" l="1"/>
  <c r="E3046" i="8"/>
  <c r="H4179" i="8"/>
  <c r="E2784" i="8"/>
  <c r="H2689" i="8"/>
  <c r="E1791" i="8"/>
  <c r="H2214" i="8"/>
  <c r="E1474" i="8" s="1"/>
  <c r="E1473" i="8"/>
  <c r="H2781" i="8"/>
  <c r="E1852" i="8"/>
  <c r="H4797" i="8"/>
  <c r="E3193" i="8"/>
  <c r="H3083" i="8"/>
  <c r="H3084" i="8" s="1"/>
  <c r="H3085" i="8" s="1"/>
  <c r="E2052" i="8"/>
  <c r="H4943" i="8"/>
  <c r="E3290" i="8"/>
  <c r="H4496" i="8"/>
  <c r="E2993" i="8"/>
  <c r="H2260" i="8"/>
  <c r="E1503" i="8"/>
  <c r="H2992" i="8"/>
  <c r="H2993" i="8" s="1"/>
  <c r="H2994" i="8" s="1"/>
  <c r="E1987" i="8"/>
  <c r="H4636" i="8"/>
  <c r="E3088" i="8"/>
  <c r="H4223" i="8"/>
  <c r="E2809" i="8"/>
  <c r="H4304" i="8"/>
  <c r="E2865" i="8"/>
  <c r="H3143" i="8"/>
  <c r="E2087" i="8"/>
  <c r="H3389" i="8"/>
  <c r="E2253" i="8"/>
  <c r="H5215" i="8"/>
  <c r="E3472" i="8"/>
  <c r="H4392" i="8"/>
  <c r="H4393" i="8" s="1"/>
  <c r="H4394" i="8" s="1"/>
  <c r="E2922" i="8"/>
  <c r="H4003" i="8"/>
  <c r="E2662" i="8"/>
  <c r="H2821" i="8"/>
  <c r="E1880" i="8"/>
  <c r="H4425" i="8"/>
  <c r="E2944" i="8"/>
  <c r="H4914" i="8"/>
  <c r="E3275" i="8"/>
  <c r="H4669" i="8"/>
  <c r="E3110" i="8"/>
  <c r="H4150" i="8"/>
  <c r="E2763" i="8"/>
  <c r="H3481" i="8"/>
  <c r="E2313" i="8"/>
  <c r="H4363" i="8"/>
  <c r="E2903" i="8"/>
  <c r="H3857" i="8"/>
  <c r="E2564" i="8"/>
  <c r="E3004" i="8"/>
  <c r="H4511" i="8"/>
  <c r="H4512" i="8" s="1"/>
  <c r="H4513" i="8" s="1"/>
  <c r="H4545" i="8"/>
  <c r="E3028" i="8"/>
  <c r="H3054" i="8"/>
  <c r="E2031" i="8"/>
  <c r="H2751" i="8"/>
  <c r="E1830" i="8"/>
  <c r="H4728" i="8"/>
  <c r="H4729" i="8" s="1"/>
  <c r="H4730" i="8" s="1"/>
  <c r="E3148" i="8"/>
  <c r="H1386" i="8"/>
  <c r="E923" i="8"/>
  <c r="H4096" i="8"/>
  <c r="E2725" i="8"/>
  <c r="H4760" i="8"/>
  <c r="E3168" i="8"/>
  <c r="H3296" i="8"/>
  <c r="E2189" i="8"/>
  <c r="H2850" i="8"/>
  <c r="E1898" i="8"/>
  <c r="H4116" i="8"/>
  <c r="E2739" i="8"/>
  <c r="H1540" i="8"/>
  <c r="E1024" i="8"/>
  <c r="H4706" i="8"/>
  <c r="E3132" i="8"/>
  <c r="H3907" i="8"/>
  <c r="E2600" i="8"/>
  <c r="H4242" i="8"/>
  <c r="E2822" i="8"/>
  <c r="H4333" i="8"/>
  <c r="E2881" i="8"/>
  <c r="H2124" i="8"/>
  <c r="H2125" i="8" s="1"/>
  <c r="E1416" i="8"/>
  <c r="H1926" i="8"/>
  <c r="E1283" i="8"/>
  <c r="H1261" i="8"/>
  <c r="E841" i="8"/>
  <c r="H4973" i="8"/>
  <c r="H4974" i="8" s="1"/>
  <c r="H4975" i="8" s="1"/>
  <c r="E3312" i="8"/>
  <c r="H2418" i="8"/>
  <c r="H2419" i="8" s="1"/>
  <c r="H2420" i="8" s="1"/>
  <c r="E1611" i="8"/>
  <c r="H3418" i="8"/>
  <c r="E2274" i="8"/>
  <c r="H3355" i="8"/>
  <c r="E2229" i="8"/>
  <c r="H1591" i="8"/>
  <c r="E1061" i="8"/>
  <c r="H4273" i="8"/>
  <c r="H4274" i="8" s="1"/>
  <c r="H4275" i="8" s="1"/>
  <c r="E2845" i="8"/>
  <c r="H4817" i="8"/>
  <c r="E3207" i="8"/>
  <c r="E3064" i="8"/>
  <c r="H4602" i="8"/>
  <c r="H4603" i="8" s="1"/>
  <c r="H4604" i="8" s="1"/>
  <c r="H958" i="8"/>
  <c r="E636" i="8"/>
  <c r="H3816" i="8"/>
  <c r="E2540" i="8"/>
  <c r="H1806" i="8"/>
  <c r="E1202" i="8"/>
  <c r="H4455" i="8"/>
  <c r="H4456" i="8" s="1"/>
  <c r="H4457" i="8" s="1"/>
  <c r="E2964" i="8"/>
  <c r="E3250" i="8"/>
  <c r="E3336" i="8"/>
  <c r="E3411" i="8"/>
  <c r="E3536" i="8"/>
  <c r="E3230" i="8"/>
  <c r="E3392" i="8"/>
  <c r="E3502" i="8"/>
  <c r="E3428" i="8"/>
  <c r="E3555" i="8"/>
  <c r="E3355" i="8"/>
  <c r="E1713" i="8"/>
  <c r="E3521" i="8"/>
  <c r="E3457" i="8"/>
  <c r="E3372" i="8"/>
  <c r="H4605" i="8" l="1"/>
  <c r="E3065" i="8"/>
  <c r="H4514" i="8"/>
  <c r="E3005" i="8"/>
  <c r="H4458" i="8"/>
  <c r="E2965" i="8"/>
  <c r="H3817" i="8"/>
  <c r="E2541" i="8"/>
  <c r="H4276" i="8"/>
  <c r="E2846" i="8"/>
  <c r="H3356" i="8"/>
  <c r="H3357" i="8" s="1"/>
  <c r="H3358" i="8" s="1"/>
  <c r="E2230" i="8"/>
  <c r="H2421" i="8"/>
  <c r="E1612" i="8"/>
  <c r="H1262" i="8"/>
  <c r="E842" i="8"/>
  <c r="H4243" i="8"/>
  <c r="E2823" i="8"/>
  <c r="H4707" i="8"/>
  <c r="H4708" i="8" s="1"/>
  <c r="H4709" i="8" s="1"/>
  <c r="E3133" i="8"/>
  <c r="H4117" i="8"/>
  <c r="E2740" i="8"/>
  <c r="H3297" i="8"/>
  <c r="E2190" i="8"/>
  <c r="H4097" i="8"/>
  <c r="E2726" i="8"/>
  <c r="H4731" i="8"/>
  <c r="E3149" i="8"/>
  <c r="H3055" i="8"/>
  <c r="H3056" i="8" s="1"/>
  <c r="H3057" i="8" s="1"/>
  <c r="E2032" i="8"/>
  <c r="H4364" i="8"/>
  <c r="H4365" i="8" s="1"/>
  <c r="H4366" i="8" s="1"/>
  <c r="E2904" i="8"/>
  <c r="H4151" i="8"/>
  <c r="E2764" i="8"/>
  <c r="H4915" i="8"/>
  <c r="E3276" i="8"/>
  <c r="H2822" i="8"/>
  <c r="E1881" i="8"/>
  <c r="E2923" i="8"/>
  <c r="H4395" i="8"/>
  <c r="H3390" i="8"/>
  <c r="E2254" i="8"/>
  <c r="H4305" i="8"/>
  <c r="E2866" i="8"/>
  <c r="H4637" i="8"/>
  <c r="H4638" i="8" s="1"/>
  <c r="H4639" i="8" s="1"/>
  <c r="E3089" i="8"/>
  <c r="H2261" i="8"/>
  <c r="E1504" i="8"/>
  <c r="H4944" i="8"/>
  <c r="E3291" i="8"/>
  <c r="H4798" i="8"/>
  <c r="H4799" i="8" s="1"/>
  <c r="H4800" i="8" s="1"/>
  <c r="E3194" i="8"/>
  <c r="E2785" i="8"/>
  <c r="H4180" i="8"/>
  <c r="H4181" i="8" s="1"/>
  <c r="H4182" i="8" s="1"/>
  <c r="H4183" i="8" s="1"/>
  <c r="H4184" i="8" s="1"/>
  <c r="H1807" i="8"/>
  <c r="E1203" i="8"/>
  <c r="H959" i="8"/>
  <c r="E637" i="8"/>
  <c r="H4818" i="8"/>
  <c r="E3208" i="8"/>
  <c r="H1592" i="8"/>
  <c r="H1593" i="8" s="1"/>
  <c r="H1594" i="8" s="1"/>
  <c r="E1062" i="8"/>
  <c r="H3419" i="8"/>
  <c r="H3420" i="8" s="1"/>
  <c r="H3421" i="8" s="1"/>
  <c r="E2275" i="8"/>
  <c r="H4976" i="8"/>
  <c r="E3313" i="8"/>
  <c r="H1927" i="8"/>
  <c r="E1284" i="8"/>
  <c r="H4334" i="8"/>
  <c r="E2882" i="8"/>
  <c r="H3908" i="8"/>
  <c r="E2601" i="8"/>
  <c r="H1541" i="8"/>
  <c r="E1025" i="8"/>
  <c r="H2851" i="8"/>
  <c r="E1899" i="8"/>
  <c r="H4761" i="8"/>
  <c r="E3169" i="8"/>
  <c r="H1387" i="8"/>
  <c r="E924" i="8"/>
  <c r="H2752" i="8"/>
  <c r="E1831" i="8"/>
  <c r="H4546" i="8"/>
  <c r="H4547" i="8" s="1"/>
  <c r="H4548" i="8" s="1"/>
  <c r="E3029" i="8"/>
  <c r="H3858" i="8"/>
  <c r="E2565" i="8"/>
  <c r="H3482" i="8"/>
  <c r="H3483" i="8" s="1"/>
  <c r="H3484" i="8" s="1"/>
  <c r="E2314" i="8"/>
  <c r="H4670" i="8"/>
  <c r="E3111" i="8"/>
  <c r="H4426" i="8"/>
  <c r="E2945" i="8"/>
  <c r="H4004" i="8"/>
  <c r="E2663" i="8"/>
  <c r="H5216" i="8"/>
  <c r="E3473" i="8"/>
  <c r="H3144" i="8"/>
  <c r="E2088" i="8"/>
  <c r="H4224" i="8"/>
  <c r="H4225" i="8" s="1"/>
  <c r="E2810" i="8"/>
  <c r="H2995" i="8"/>
  <c r="E1988" i="8"/>
  <c r="H4497" i="8"/>
  <c r="H4498" i="8" s="1"/>
  <c r="E2994" i="8"/>
  <c r="H3086" i="8"/>
  <c r="E2053" i="8"/>
  <c r="H2782" i="8"/>
  <c r="H2783" i="8" s="1"/>
  <c r="H2784" i="8" s="1"/>
  <c r="E1853" i="8"/>
  <c r="H2690" i="8"/>
  <c r="E1792" i="8"/>
  <c r="H4579" i="8"/>
  <c r="E3047" i="8"/>
  <c r="E3522" i="8"/>
  <c r="E3556" i="8"/>
  <c r="E3503" i="8"/>
  <c r="E3231" i="8"/>
  <c r="E3412" i="8"/>
  <c r="E3251" i="8"/>
  <c r="E3373" i="8"/>
  <c r="E3458" i="8"/>
  <c r="E1714" i="8"/>
  <c r="E3356" i="8"/>
  <c r="E3429" i="8"/>
  <c r="E3393" i="8"/>
  <c r="E3537" i="8"/>
  <c r="E3337" i="8"/>
  <c r="H4396" i="8" l="1"/>
  <c r="E2924" i="8"/>
  <c r="H4580" i="8"/>
  <c r="E3048" i="8"/>
  <c r="H2785" i="8"/>
  <c r="E1854" i="8"/>
  <c r="H5217" i="8"/>
  <c r="E3474" i="8"/>
  <c r="H4427" i="8"/>
  <c r="H4428" i="8" s="1"/>
  <c r="H4429" i="8" s="1"/>
  <c r="E2946" i="8"/>
  <c r="H3485" i="8"/>
  <c r="E2315" i="8"/>
  <c r="H4549" i="8"/>
  <c r="E3030" i="8"/>
  <c r="H1388" i="8"/>
  <c r="E925" i="8"/>
  <c r="H2852" i="8"/>
  <c r="H2853" i="8" s="1"/>
  <c r="H2854" i="8" s="1"/>
  <c r="E1900" i="8"/>
  <c r="H3909" i="8"/>
  <c r="H3910" i="8" s="1"/>
  <c r="H3911" i="8" s="1"/>
  <c r="E2602" i="8"/>
  <c r="H1928" i="8"/>
  <c r="H1929" i="8" s="1"/>
  <c r="H1930" i="8" s="1"/>
  <c r="E1285" i="8"/>
  <c r="H3422" i="8"/>
  <c r="E2276" i="8"/>
  <c r="H4819" i="8"/>
  <c r="H4820" i="8" s="1"/>
  <c r="H4821" i="8" s="1"/>
  <c r="H4822" i="8" s="1"/>
  <c r="E3209" i="8"/>
  <c r="H1808" i="8"/>
  <c r="E1204" i="8"/>
  <c r="H4801" i="8"/>
  <c r="E3195" i="8"/>
  <c r="H2262" i="8"/>
  <c r="E1505" i="8"/>
  <c r="H4306" i="8"/>
  <c r="E2867" i="8"/>
  <c r="H4916" i="8"/>
  <c r="E3277" i="8"/>
  <c r="H4367" i="8"/>
  <c r="E2905" i="8"/>
  <c r="H4732" i="8"/>
  <c r="E3150" i="8"/>
  <c r="H3298" i="8"/>
  <c r="E2191" i="8"/>
  <c r="H4710" i="8"/>
  <c r="E3135" i="8" s="1"/>
  <c r="E3134" i="8"/>
  <c r="H1263" i="8"/>
  <c r="H1264" i="8" s="1"/>
  <c r="H1265" i="8" s="1"/>
  <c r="E843" i="8"/>
  <c r="H3359" i="8"/>
  <c r="E2231" i="8"/>
  <c r="H3818" i="8"/>
  <c r="H3819" i="8" s="1"/>
  <c r="H3820" i="8" s="1"/>
  <c r="E2542" i="8"/>
  <c r="E3006" i="8"/>
  <c r="H4515" i="8"/>
  <c r="H4185" i="8"/>
  <c r="E2786" i="8"/>
  <c r="H2691" i="8"/>
  <c r="H2692" i="8" s="1"/>
  <c r="H2693" i="8" s="1"/>
  <c r="E1793" i="8"/>
  <c r="H3087" i="8"/>
  <c r="E2054" i="8"/>
  <c r="H2996" i="8"/>
  <c r="E1989" i="8"/>
  <c r="H3145" i="8"/>
  <c r="E2089" i="8"/>
  <c r="H4005" i="8"/>
  <c r="E2664" i="8"/>
  <c r="H4671" i="8"/>
  <c r="E3112" i="8"/>
  <c r="H3859" i="8"/>
  <c r="E2567" i="8" s="1"/>
  <c r="E2566" i="8"/>
  <c r="H2753" i="8"/>
  <c r="E1832" i="8"/>
  <c r="H4762" i="8"/>
  <c r="E3170" i="8"/>
  <c r="H1542" i="8"/>
  <c r="E1026" i="8"/>
  <c r="H4335" i="8"/>
  <c r="E2883" i="8"/>
  <c r="H4977" i="8"/>
  <c r="E3314" i="8"/>
  <c r="H1595" i="8"/>
  <c r="E1063" i="8"/>
  <c r="H960" i="8"/>
  <c r="E638" i="8"/>
  <c r="H4945" i="8"/>
  <c r="H4946" i="8" s="1"/>
  <c r="H4947" i="8" s="1"/>
  <c r="E3292" i="8"/>
  <c r="H4640" i="8"/>
  <c r="E3090" i="8"/>
  <c r="H3391" i="8"/>
  <c r="H3392" i="8" s="1"/>
  <c r="H3393" i="8" s="1"/>
  <c r="E2255" i="8"/>
  <c r="H2823" i="8"/>
  <c r="E1882" i="8"/>
  <c r="H4152" i="8"/>
  <c r="E2765" i="8"/>
  <c r="H3058" i="8"/>
  <c r="E2033" i="8"/>
  <c r="H4098" i="8"/>
  <c r="H4099" i="8" s="1"/>
  <c r="H4100" i="8" s="1"/>
  <c r="E2727" i="8"/>
  <c r="E2741" i="8"/>
  <c r="H4118" i="8"/>
  <c r="H4244" i="8"/>
  <c r="E2824" i="8"/>
  <c r="H2422" i="8"/>
  <c r="E1613" i="8"/>
  <c r="H4277" i="8"/>
  <c r="E2847" i="8"/>
  <c r="H4459" i="8"/>
  <c r="E2966" i="8"/>
  <c r="E3066" i="8"/>
  <c r="H4606" i="8"/>
  <c r="E3394" i="8"/>
  <c r="E3505" i="8"/>
  <c r="E3504" i="8"/>
  <c r="E3557" i="8"/>
  <c r="E3338" i="8"/>
  <c r="E1715" i="8"/>
  <c r="E3374" i="8"/>
  <c r="E3413" i="8"/>
  <c r="E3523" i="8"/>
  <c r="E3357" i="8"/>
  <c r="E3538" i="8"/>
  <c r="E3430" i="8"/>
  <c r="E3459" i="8"/>
  <c r="E3252" i="8"/>
  <c r="E3232" i="8"/>
  <c r="H4607" i="8" l="1"/>
  <c r="E3067" i="8"/>
  <c r="H4516" i="8"/>
  <c r="E3007" i="8"/>
  <c r="H4278" i="8"/>
  <c r="E2848" i="8"/>
  <c r="H4245" i="8"/>
  <c r="H4246" i="8" s="1"/>
  <c r="H4247" i="8" s="1"/>
  <c r="E2825" i="8"/>
  <c r="H4101" i="8"/>
  <c r="E2728" i="8"/>
  <c r="H4153" i="8"/>
  <c r="E2766" i="8"/>
  <c r="H3394" i="8"/>
  <c r="E2256" i="8"/>
  <c r="H4948" i="8"/>
  <c r="E3293" i="8"/>
  <c r="H1596" i="8"/>
  <c r="E1064" i="8"/>
  <c r="H4336" i="8"/>
  <c r="H4337" i="8" s="1"/>
  <c r="H4338" i="8" s="1"/>
  <c r="E2884" i="8"/>
  <c r="H4763" i="8"/>
  <c r="H4764" i="8" s="1"/>
  <c r="H4765" i="8" s="1"/>
  <c r="E3171" i="8"/>
  <c r="H4006" i="8"/>
  <c r="E2665" i="8"/>
  <c r="H2997" i="8"/>
  <c r="E1990" i="8"/>
  <c r="H2694" i="8"/>
  <c r="E1794" i="8"/>
  <c r="H3360" i="8"/>
  <c r="E2232" i="8"/>
  <c r="H4733" i="8"/>
  <c r="E3151" i="8"/>
  <c r="H4917" i="8"/>
  <c r="H4918" i="8" s="1"/>
  <c r="H4919" i="8" s="1"/>
  <c r="H4920" i="8" s="1"/>
  <c r="E3278" i="8"/>
  <c r="H2263" i="8"/>
  <c r="E1506" i="8"/>
  <c r="H1809" i="8"/>
  <c r="H1810" i="8" s="1"/>
  <c r="H1811" i="8" s="1"/>
  <c r="E1205" i="8"/>
  <c r="H3423" i="8"/>
  <c r="E2277" i="8"/>
  <c r="H3912" i="8"/>
  <c r="E2603" i="8"/>
  <c r="H1389" i="8"/>
  <c r="H1390" i="8" s="1"/>
  <c r="H1391" i="8" s="1"/>
  <c r="H1392" i="8" s="1"/>
  <c r="H1393" i="8" s="1"/>
  <c r="H1394" i="8" s="1"/>
  <c r="H1395" i="8" s="1"/>
  <c r="E926" i="8"/>
  <c r="H3486" i="8"/>
  <c r="E2316" i="8"/>
  <c r="H5218" i="8"/>
  <c r="H5219" i="8" s="1"/>
  <c r="H5220" i="8" s="1"/>
  <c r="E3475" i="8"/>
  <c r="H4581" i="8"/>
  <c r="H4582" i="8" s="1"/>
  <c r="H4583" i="8" s="1"/>
  <c r="E3049" i="8"/>
  <c r="H4119" i="8"/>
  <c r="H4120" i="8" s="1"/>
  <c r="H4121" i="8" s="1"/>
  <c r="E2742" i="8"/>
  <c r="H4460" i="8"/>
  <c r="E2967" i="8"/>
  <c r="H2423" i="8"/>
  <c r="E1614" i="8"/>
  <c r="H3059" i="8"/>
  <c r="E2034" i="8"/>
  <c r="H2824" i="8"/>
  <c r="H2825" i="8" s="1"/>
  <c r="E1883" i="8"/>
  <c r="H4641" i="8"/>
  <c r="E3091" i="8"/>
  <c r="H961" i="8"/>
  <c r="E639" i="8"/>
  <c r="H4978" i="8"/>
  <c r="E3315" i="8"/>
  <c r="H1543" i="8"/>
  <c r="H1544" i="8" s="1"/>
  <c r="H1545" i="8" s="1"/>
  <c r="E1028" i="8" s="1"/>
  <c r="E1027" i="8"/>
  <c r="H2754" i="8"/>
  <c r="H2755" i="8" s="1"/>
  <c r="H2756" i="8" s="1"/>
  <c r="E1833" i="8"/>
  <c r="H4672" i="8"/>
  <c r="H4673" i="8" s="1"/>
  <c r="H4674" i="8" s="1"/>
  <c r="E3113" i="8"/>
  <c r="H3146" i="8"/>
  <c r="H3147" i="8" s="1"/>
  <c r="H3148" i="8" s="1"/>
  <c r="E2090" i="8"/>
  <c r="H3088" i="8"/>
  <c r="H3089" i="8" s="1"/>
  <c r="H3090" i="8" s="1"/>
  <c r="H3091" i="8" s="1"/>
  <c r="H3092" i="8" s="1"/>
  <c r="E2055" i="8"/>
  <c r="H4186" i="8"/>
  <c r="E2787" i="8"/>
  <c r="H3821" i="8"/>
  <c r="E2543" i="8"/>
  <c r="H1266" i="8"/>
  <c r="E844" i="8"/>
  <c r="H3299" i="8"/>
  <c r="E2192" i="8"/>
  <c r="H4368" i="8"/>
  <c r="E2906" i="8"/>
  <c r="H4307" i="8"/>
  <c r="E2868" i="8"/>
  <c r="H4802" i="8"/>
  <c r="E3197" i="8" s="1"/>
  <c r="E3196" i="8"/>
  <c r="H4823" i="8"/>
  <c r="E3210" i="8"/>
  <c r="H1931" i="8"/>
  <c r="E1286" i="8"/>
  <c r="H2855" i="8"/>
  <c r="E1901" i="8"/>
  <c r="H4550" i="8"/>
  <c r="E3031" i="8"/>
  <c r="H4430" i="8"/>
  <c r="E2947" i="8"/>
  <c r="H2786" i="8"/>
  <c r="E1855" i="8"/>
  <c r="H4397" i="8"/>
  <c r="E2925" i="8"/>
  <c r="E3414" i="8"/>
  <c r="E3253" i="8"/>
  <c r="E3431" i="8"/>
  <c r="E3358" i="8"/>
  <c r="E1716" i="8"/>
  <c r="E3339" i="8"/>
  <c r="E3233" i="8"/>
  <c r="E3460" i="8"/>
  <c r="E3524" i="8"/>
  <c r="E3539" i="8"/>
  <c r="E3375" i="8"/>
  <c r="E3558" i="8"/>
  <c r="E3395" i="8"/>
  <c r="H4398" i="8" l="1"/>
  <c r="E2926" i="8"/>
  <c r="H4431" i="8"/>
  <c r="E2948" i="8"/>
  <c r="H2856" i="8"/>
  <c r="E1903" i="8" s="1"/>
  <c r="E1902" i="8"/>
  <c r="H4824" i="8"/>
  <c r="E3211" i="8"/>
  <c r="H4308" i="8"/>
  <c r="H4309" i="8" s="1"/>
  <c r="H4310" i="8" s="1"/>
  <c r="E2869" i="8"/>
  <c r="H3300" i="8"/>
  <c r="H3301" i="8" s="1"/>
  <c r="H3302" i="8" s="1"/>
  <c r="E2193" i="8"/>
  <c r="H3822" i="8"/>
  <c r="E2544" i="8"/>
  <c r="H3093" i="8"/>
  <c r="E2056" i="8"/>
  <c r="H4675" i="8"/>
  <c r="E3114" i="8"/>
  <c r="H962" i="8"/>
  <c r="H963" i="8" s="1"/>
  <c r="H964" i="8" s="1"/>
  <c r="E640" i="8"/>
  <c r="H2424" i="8"/>
  <c r="E1615" i="8"/>
  <c r="E2743" i="8"/>
  <c r="H4122" i="8"/>
  <c r="H5221" i="8"/>
  <c r="E3476" i="8"/>
  <c r="H3424" i="8"/>
  <c r="E2278" i="8"/>
  <c r="H2264" i="8"/>
  <c r="H2265" i="8" s="1"/>
  <c r="H2266" i="8" s="1"/>
  <c r="E1507" i="8"/>
  <c r="E3152" i="8"/>
  <c r="H4734" i="8"/>
  <c r="H2695" i="8"/>
  <c r="E1795" i="8"/>
  <c r="H4007" i="8"/>
  <c r="H4008" i="8" s="1"/>
  <c r="H4009" i="8" s="1"/>
  <c r="E2666" i="8"/>
  <c r="H4339" i="8"/>
  <c r="E2885" i="8"/>
  <c r="H4949" i="8"/>
  <c r="E3294" i="8"/>
  <c r="H4154" i="8"/>
  <c r="H4155" i="8" s="1"/>
  <c r="H4156" i="8" s="1"/>
  <c r="E2767" i="8"/>
  <c r="H4248" i="8"/>
  <c r="E2826" i="8"/>
  <c r="H4517" i="8"/>
  <c r="E3008" i="8"/>
  <c r="H2787" i="8"/>
  <c r="E1856" i="8"/>
  <c r="H4551" i="8"/>
  <c r="E3032" i="8"/>
  <c r="H1932" i="8"/>
  <c r="E1287" i="8"/>
  <c r="H4369" i="8"/>
  <c r="E2907" i="8"/>
  <c r="H1267" i="8"/>
  <c r="E845" i="8"/>
  <c r="H4187" i="8"/>
  <c r="E2788" i="8"/>
  <c r="H3149" i="8"/>
  <c r="E2091" i="8"/>
  <c r="H2757" i="8"/>
  <c r="E1834" i="8"/>
  <c r="H4979" i="8"/>
  <c r="E3316" i="8"/>
  <c r="H4642" i="8"/>
  <c r="E3092" i="8"/>
  <c r="H3060" i="8"/>
  <c r="E2035" i="8"/>
  <c r="E2968" i="8"/>
  <c r="H4461" i="8"/>
  <c r="H4584" i="8"/>
  <c r="E3050" i="8"/>
  <c r="H3487" i="8"/>
  <c r="E2317" i="8"/>
  <c r="H3913" i="8"/>
  <c r="E2604" i="8"/>
  <c r="H1812" i="8"/>
  <c r="E1206" i="8"/>
  <c r="H4921" i="8"/>
  <c r="E3279" i="8"/>
  <c r="H3361" i="8"/>
  <c r="E2233" i="8"/>
  <c r="H2998" i="8"/>
  <c r="E1991" i="8"/>
  <c r="H4766" i="8"/>
  <c r="E3172" i="8"/>
  <c r="H1597" i="8"/>
  <c r="E1065" i="8"/>
  <c r="H3395" i="8"/>
  <c r="E2257" i="8"/>
  <c r="H4102" i="8"/>
  <c r="E2730" i="8" s="1"/>
  <c r="E2729" i="8"/>
  <c r="H4279" i="8"/>
  <c r="E2849" i="8"/>
  <c r="H4608" i="8"/>
  <c r="E3068" i="8"/>
  <c r="E3540" i="8"/>
  <c r="E3432" i="8"/>
  <c r="E3396" i="8"/>
  <c r="E3340" i="8"/>
  <c r="E3359" i="8"/>
  <c r="E3254" i="8"/>
  <c r="E3559" i="8"/>
  <c r="E3376" i="8"/>
  <c r="E3234" i="8"/>
  <c r="E3415" i="8"/>
  <c r="H4735" i="8" l="1"/>
  <c r="H4736" i="8" s="1"/>
  <c r="H4737" i="8" s="1"/>
  <c r="E3153" i="8"/>
  <c r="H4123" i="8"/>
  <c r="E2744" i="8"/>
  <c r="H4609" i="8"/>
  <c r="H4610" i="8" s="1"/>
  <c r="H4611" i="8" s="1"/>
  <c r="E3069" i="8"/>
  <c r="H1598" i="8"/>
  <c r="E1066" i="8"/>
  <c r="H2999" i="8"/>
  <c r="H3000" i="8" s="1"/>
  <c r="H3001" i="8" s="1"/>
  <c r="E1992" i="8"/>
  <c r="H4922" i="8"/>
  <c r="E3280" i="8"/>
  <c r="H3914" i="8"/>
  <c r="E2605" i="8"/>
  <c r="H4585" i="8"/>
  <c r="E3051" i="8"/>
  <c r="E2036" i="8"/>
  <c r="H3061" i="8"/>
  <c r="H4980" i="8"/>
  <c r="H4981" i="8" s="1"/>
  <c r="H4982" i="8" s="1"/>
  <c r="E3317" i="8"/>
  <c r="H3150" i="8"/>
  <c r="E2092" i="8"/>
  <c r="H1268" i="8"/>
  <c r="E846" i="8"/>
  <c r="H1933" i="8"/>
  <c r="E1288" i="8"/>
  <c r="H2788" i="8"/>
  <c r="E1857" i="8"/>
  <c r="H4249" i="8"/>
  <c r="E2827" i="8"/>
  <c r="H4950" i="8"/>
  <c r="E3295" i="8"/>
  <c r="H4010" i="8"/>
  <c r="E2667" i="8"/>
  <c r="H3425" i="8"/>
  <c r="E2279" i="8"/>
  <c r="H965" i="8"/>
  <c r="E641" i="8"/>
  <c r="H3094" i="8"/>
  <c r="E2057" i="8"/>
  <c r="H3303" i="8"/>
  <c r="E2194" i="8"/>
  <c r="H4825" i="8"/>
  <c r="E3212" i="8"/>
  <c r="H4432" i="8"/>
  <c r="E2949" i="8"/>
  <c r="H4462" i="8"/>
  <c r="H4463" i="8" s="1"/>
  <c r="H4464" i="8" s="1"/>
  <c r="E2969" i="8"/>
  <c r="H4280" i="8"/>
  <c r="H4281" i="8" s="1"/>
  <c r="H4282" i="8" s="1"/>
  <c r="E2850" i="8"/>
  <c r="H3396" i="8"/>
  <c r="E2258" i="8"/>
  <c r="H4767" i="8"/>
  <c r="E3173" i="8"/>
  <c r="H3362" i="8"/>
  <c r="E2234" i="8"/>
  <c r="H1813" i="8"/>
  <c r="E1207" i="8"/>
  <c r="H3488" i="8"/>
  <c r="E2318" i="8"/>
  <c r="H4643" i="8"/>
  <c r="E3093" i="8"/>
  <c r="H2758" i="8"/>
  <c r="E1835" i="8"/>
  <c r="H4188" i="8"/>
  <c r="E2789" i="8"/>
  <c r="E2908" i="8"/>
  <c r="H4370" i="8"/>
  <c r="H4552" i="8"/>
  <c r="E3033" i="8"/>
  <c r="H4518" i="8"/>
  <c r="H4519" i="8" s="1"/>
  <c r="H4520" i="8" s="1"/>
  <c r="E3009" i="8"/>
  <c r="H4157" i="8"/>
  <c r="E2768" i="8"/>
  <c r="H4340" i="8"/>
  <c r="E2886" i="8"/>
  <c r="H2696" i="8"/>
  <c r="E1796" i="8"/>
  <c r="H2267" i="8"/>
  <c r="E1508" i="8"/>
  <c r="H5222" i="8"/>
  <c r="E3477" i="8"/>
  <c r="H2425" i="8"/>
  <c r="H2426" i="8" s="1"/>
  <c r="H2427" i="8" s="1"/>
  <c r="E1616" i="8"/>
  <c r="H4676" i="8"/>
  <c r="E3115" i="8"/>
  <c r="H3823" i="8"/>
  <c r="E2545" i="8"/>
  <c r="H4311" i="8"/>
  <c r="E2870" i="8"/>
  <c r="E2927" i="8"/>
  <c r="H4399" i="8"/>
  <c r="H4400" i="8" s="1"/>
  <c r="H4401" i="8" s="1"/>
  <c r="E3235" i="8"/>
  <c r="E3560" i="8"/>
  <c r="E3360" i="8"/>
  <c r="E3397" i="8"/>
  <c r="E3542" i="8"/>
  <c r="E3541" i="8"/>
  <c r="E3416" i="8"/>
  <c r="E3378" i="8"/>
  <c r="E3377" i="8"/>
  <c r="E3255" i="8"/>
  <c r="E3341" i="8"/>
  <c r="E3433" i="8"/>
  <c r="H4402" i="8" l="1"/>
  <c r="E2928" i="8"/>
  <c r="H4371" i="8"/>
  <c r="H4372" i="8" s="1"/>
  <c r="H4373" i="8" s="1"/>
  <c r="E2909" i="8"/>
  <c r="H3824" i="8"/>
  <c r="E2546" i="8"/>
  <c r="H2428" i="8"/>
  <c r="E1618" i="8" s="1"/>
  <c r="E1617" i="8"/>
  <c r="H2268" i="8"/>
  <c r="E1509" i="8"/>
  <c r="E2887" i="8"/>
  <c r="H4341" i="8"/>
  <c r="H4521" i="8"/>
  <c r="E3010" i="8"/>
  <c r="H2759" i="8"/>
  <c r="E1836" i="8"/>
  <c r="H3489" i="8"/>
  <c r="H3490" i="8" s="1"/>
  <c r="H3491" i="8" s="1"/>
  <c r="E2319" i="8"/>
  <c r="H3363" i="8"/>
  <c r="H3364" i="8" s="1"/>
  <c r="H3365" i="8" s="1"/>
  <c r="E2235" i="8"/>
  <c r="H3397" i="8"/>
  <c r="E2259" i="8"/>
  <c r="H4465" i="8"/>
  <c r="E2970" i="8"/>
  <c r="H4826" i="8"/>
  <c r="H4827" i="8" s="1"/>
  <c r="H4828" i="8" s="1"/>
  <c r="E3213" i="8"/>
  <c r="H3095" i="8"/>
  <c r="E2058" i="8"/>
  <c r="H3426" i="8"/>
  <c r="H3427" i="8" s="1"/>
  <c r="H3428" i="8" s="1"/>
  <c r="E2280" i="8"/>
  <c r="H4951" i="8"/>
  <c r="E3296" i="8"/>
  <c r="H2789" i="8"/>
  <c r="H2790" i="8" s="1"/>
  <c r="H2791" i="8" s="1"/>
  <c r="E1858" i="8"/>
  <c r="H1269" i="8"/>
  <c r="E847" i="8"/>
  <c r="H4983" i="8"/>
  <c r="E3318" i="8"/>
  <c r="H4586" i="8"/>
  <c r="E3052" i="8"/>
  <c r="H4923" i="8"/>
  <c r="E3281" i="8"/>
  <c r="H1599" i="8"/>
  <c r="H1600" i="8" s="1"/>
  <c r="H1601" i="8" s="1"/>
  <c r="E1067" i="8"/>
  <c r="H4124" i="8"/>
  <c r="E2745" i="8"/>
  <c r="H3062" i="8"/>
  <c r="H3063" i="8" s="1"/>
  <c r="H3064" i="8" s="1"/>
  <c r="E2037" i="8"/>
  <c r="E2871" i="8"/>
  <c r="H4312" i="8"/>
  <c r="H4677" i="8"/>
  <c r="E3116" i="8"/>
  <c r="H5223" i="8"/>
  <c r="E3478" i="8"/>
  <c r="H2697" i="8"/>
  <c r="E1797" i="8"/>
  <c r="H4158" i="8"/>
  <c r="E2769" i="8"/>
  <c r="H4553" i="8"/>
  <c r="H4554" i="8" s="1"/>
  <c r="H4555" i="8" s="1"/>
  <c r="E3034" i="8"/>
  <c r="H4189" i="8"/>
  <c r="H4190" i="8" s="1"/>
  <c r="H4191" i="8" s="1"/>
  <c r="E2790" i="8"/>
  <c r="H4644" i="8"/>
  <c r="H4645" i="8" s="1"/>
  <c r="H4646" i="8" s="1"/>
  <c r="E3094" i="8"/>
  <c r="H1814" i="8"/>
  <c r="E1208" i="8"/>
  <c r="H4768" i="8"/>
  <c r="E3174" i="8"/>
  <c r="H4283" i="8"/>
  <c r="E2851" i="8"/>
  <c r="H4433" i="8"/>
  <c r="E2950" i="8"/>
  <c r="H3304" i="8"/>
  <c r="E2195" i="8"/>
  <c r="H966" i="8"/>
  <c r="E642" i="8"/>
  <c r="H4011" i="8"/>
  <c r="E2669" i="8" s="1"/>
  <c r="E2668" i="8"/>
  <c r="E2828" i="8"/>
  <c r="H4250" i="8"/>
  <c r="H1934" i="8"/>
  <c r="E1289" i="8"/>
  <c r="H3151" i="8"/>
  <c r="E2093" i="8"/>
  <c r="H3915" i="8"/>
  <c r="E2606" i="8"/>
  <c r="H3002" i="8"/>
  <c r="E1993" i="8"/>
  <c r="H4612" i="8"/>
  <c r="E3070" i="8"/>
  <c r="H4738" i="8"/>
  <c r="E3154" i="8"/>
  <c r="E3434" i="8"/>
  <c r="E3256" i="8"/>
  <c r="E3417" i="8"/>
  <c r="E3398" i="8"/>
  <c r="E3561" i="8"/>
  <c r="E3342" i="8"/>
  <c r="E3361" i="8"/>
  <c r="E3236" i="8"/>
  <c r="H4342" i="8" l="1"/>
  <c r="E2888" i="8"/>
  <c r="H4251" i="8"/>
  <c r="E2829" i="8"/>
  <c r="H4739" i="8"/>
  <c r="E3155" i="8"/>
  <c r="H3003" i="8"/>
  <c r="E1994" i="8"/>
  <c r="H3152" i="8"/>
  <c r="E2094" i="8"/>
  <c r="H967" i="8"/>
  <c r="E644" i="8" s="1"/>
  <c r="E643" i="8"/>
  <c r="H4434" i="8"/>
  <c r="H4435" i="8" s="1"/>
  <c r="H4436" i="8" s="1"/>
  <c r="H4437" i="8" s="1"/>
  <c r="E2951" i="8"/>
  <c r="H4769" i="8"/>
  <c r="E3175" i="8"/>
  <c r="H4647" i="8"/>
  <c r="E3095" i="8"/>
  <c r="H4556" i="8"/>
  <c r="E3035" i="8"/>
  <c r="H2698" i="8"/>
  <c r="H2699" i="8" s="1"/>
  <c r="H2700" i="8" s="1"/>
  <c r="E1798" i="8"/>
  <c r="H4678" i="8"/>
  <c r="E3117" i="8"/>
  <c r="H3065" i="8"/>
  <c r="E2038" i="8"/>
  <c r="H1602" i="8"/>
  <c r="E1068" i="8"/>
  <c r="H4587" i="8"/>
  <c r="E3053" i="8"/>
  <c r="H1270" i="8"/>
  <c r="H1271" i="8" s="1"/>
  <c r="H1272" i="8" s="1"/>
  <c r="E848" i="8"/>
  <c r="H4952" i="8"/>
  <c r="H4953" i="8" s="1"/>
  <c r="H4954" i="8" s="1"/>
  <c r="E3297" i="8"/>
  <c r="H3096" i="8"/>
  <c r="E2059" i="8"/>
  <c r="H4466" i="8"/>
  <c r="E2971" i="8"/>
  <c r="H3366" i="8"/>
  <c r="E2236" i="8"/>
  <c r="H2760" i="8"/>
  <c r="E1837" i="8"/>
  <c r="H4374" i="8"/>
  <c r="E2910" i="8"/>
  <c r="H4313" i="8"/>
  <c r="E2872" i="8"/>
  <c r="H4613" i="8"/>
  <c r="E3071" i="8"/>
  <c r="H3916" i="8"/>
  <c r="H3917" i="8" s="1"/>
  <c r="H3918" i="8" s="1"/>
  <c r="E2607" i="8"/>
  <c r="H1935" i="8"/>
  <c r="H1936" i="8" s="1"/>
  <c r="H1937" i="8" s="1"/>
  <c r="E1290" i="8"/>
  <c r="H3305" i="8"/>
  <c r="E2196" i="8"/>
  <c r="H4284" i="8"/>
  <c r="E2852" i="8"/>
  <c r="H1815" i="8"/>
  <c r="E1209" i="8"/>
  <c r="H4192" i="8"/>
  <c r="E2791" i="8"/>
  <c r="H4159" i="8"/>
  <c r="E2770" i="8"/>
  <c r="H5224" i="8"/>
  <c r="E3479" i="8"/>
  <c r="H4125" i="8"/>
  <c r="E2746" i="8"/>
  <c r="H4924" i="8"/>
  <c r="E3282" i="8"/>
  <c r="H4984" i="8"/>
  <c r="E3319" i="8"/>
  <c r="H2792" i="8"/>
  <c r="E1859" i="8"/>
  <c r="H3429" i="8"/>
  <c r="E2281" i="8"/>
  <c r="H4829" i="8"/>
  <c r="E3214" i="8"/>
  <c r="H3398" i="8"/>
  <c r="H3399" i="8" s="1"/>
  <c r="H3400" i="8" s="1"/>
  <c r="E2260" i="8"/>
  <c r="H3492" i="8"/>
  <c r="E2320" i="8"/>
  <c r="H4522" i="8"/>
  <c r="E3011" i="8"/>
  <c r="H2269" i="8"/>
  <c r="E1510" i="8"/>
  <c r="H3825" i="8"/>
  <c r="H3826" i="8" s="1"/>
  <c r="H3827" i="8" s="1"/>
  <c r="E2547" i="8"/>
  <c r="H4403" i="8"/>
  <c r="E2929" i="8"/>
  <c r="E3237" i="8"/>
  <c r="E3399" i="8"/>
  <c r="E3257" i="8"/>
  <c r="E3363" i="8"/>
  <c r="E3362" i="8"/>
  <c r="E3562" i="8"/>
  <c r="E3418" i="8"/>
  <c r="E3435" i="8"/>
  <c r="H4404" i="8" l="1"/>
  <c r="E2930" i="8"/>
  <c r="H2270" i="8"/>
  <c r="E1511" i="8"/>
  <c r="H3493" i="8"/>
  <c r="E2321" i="8"/>
  <c r="H4830" i="8"/>
  <c r="E3215" i="8"/>
  <c r="H2793" i="8"/>
  <c r="E1860" i="8"/>
  <c r="H5225" i="8"/>
  <c r="H5226" i="8" s="1"/>
  <c r="H5227" i="8" s="1"/>
  <c r="E3480" i="8"/>
  <c r="H4193" i="8"/>
  <c r="E2792" i="8"/>
  <c r="H4285" i="8"/>
  <c r="E2853" i="8"/>
  <c r="H1938" i="8"/>
  <c r="E1291" i="8"/>
  <c r="E3072" i="8"/>
  <c r="H4614" i="8"/>
  <c r="H4375" i="8"/>
  <c r="E2911" i="8"/>
  <c r="H3367" i="8"/>
  <c r="E2237" i="8"/>
  <c r="H3097" i="8"/>
  <c r="H3098" i="8" s="1"/>
  <c r="E2060" i="8"/>
  <c r="H1603" i="8"/>
  <c r="E1069" i="8"/>
  <c r="H4679" i="8"/>
  <c r="H4680" i="8" s="1"/>
  <c r="H4681" i="8" s="1"/>
  <c r="E3118" i="8"/>
  <c r="H4557" i="8"/>
  <c r="E3036" i="8"/>
  <c r="H4770" i="8"/>
  <c r="H4771" i="8" s="1"/>
  <c r="E3176" i="8"/>
  <c r="H3004" i="8"/>
  <c r="E1995" i="8"/>
  <c r="H4252" i="8"/>
  <c r="H4253" i="8" s="1"/>
  <c r="H4254" i="8" s="1"/>
  <c r="E2830" i="8"/>
  <c r="H3828" i="8"/>
  <c r="E2549" i="8" s="1"/>
  <c r="E2548" i="8"/>
  <c r="E3012" i="8"/>
  <c r="H4523" i="8"/>
  <c r="H3401" i="8"/>
  <c r="E2261" i="8"/>
  <c r="H3430" i="8"/>
  <c r="E2282" i="8"/>
  <c r="H4985" i="8"/>
  <c r="E3321" i="8" s="1"/>
  <c r="E3320" i="8"/>
  <c r="H4126" i="8"/>
  <c r="H4127" i="8" s="1"/>
  <c r="H4128" i="8" s="1"/>
  <c r="E2747" i="8"/>
  <c r="H4160" i="8"/>
  <c r="E2771" i="8"/>
  <c r="H1816" i="8"/>
  <c r="H1817" i="8" s="1"/>
  <c r="H1818" i="8" s="1"/>
  <c r="E1210" i="8"/>
  <c r="H3306" i="8"/>
  <c r="E2197" i="8"/>
  <c r="H3919" i="8"/>
  <c r="E2608" i="8"/>
  <c r="H4314" i="8"/>
  <c r="H4315" i="8" s="1"/>
  <c r="H4316" i="8" s="1"/>
  <c r="H4317" i="8" s="1"/>
  <c r="E2873" i="8"/>
  <c r="H2761" i="8"/>
  <c r="H2762" i="8" s="1"/>
  <c r="H2763" i="8" s="1"/>
  <c r="E1838" i="8"/>
  <c r="H4467" i="8"/>
  <c r="E2973" i="8" s="1"/>
  <c r="E2972" i="8"/>
  <c r="H4955" i="8"/>
  <c r="E3299" i="8" s="1"/>
  <c r="E3298" i="8"/>
  <c r="H4588" i="8"/>
  <c r="H4589" i="8" s="1"/>
  <c r="H4590" i="8" s="1"/>
  <c r="E3055" i="8" s="1"/>
  <c r="E3054" i="8"/>
  <c r="H3066" i="8"/>
  <c r="E2039" i="8"/>
  <c r="H2701" i="8"/>
  <c r="E1799" i="8"/>
  <c r="H4648" i="8"/>
  <c r="E3096" i="8"/>
  <c r="H3153" i="8"/>
  <c r="H3154" i="8" s="1"/>
  <c r="H3155" i="8" s="1"/>
  <c r="E2095" i="8"/>
  <c r="H4740" i="8"/>
  <c r="E3156" i="8"/>
  <c r="H4343" i="8"/>
  <c r="H4344" i="8" s="1"/>
  <c r="H4345" i="8" s="1"/>
  <c r="E2890" i="8" s="1"/>
  <c r="E2889" i="8"/>
  <c r="E3400" i="8"/>
  <c r="E3420" i="8"/>
  <c r="E3419" i="8"/>
  <c r="E3436" i="8"/>
  <c r="E3563" i="8"/>
  <c r="E3258" i="8"/>
  <c r="E3239" i="8"/>
  <c r="E3238" i="8"/>
  <c r="H4615" i="8" l="1"/>
  <c r="E3073" i="8"/>
  <c r="H3156" i="8"/>
  <c r="E2096" i="8"/>
  <c r="H2702" i="8"/>
  <c r="E1800" i="8"/>
  <c r="H3307" i="8"/>
  <c r="H3308" i="8" s="1"/>
  <c r="H3309" i="8" s="1"/>
  <c r="E2198" i="8"/>
  <c r="H4161" i="8"/>
  <c r="H4162" i="8" s="1"/>
  <c r="H4163" i="8" s="1"/>
  <c r="E2772" i="8"/>
  <c r="H3402" i="8"/>
  <c r="E2263" i="8" s="1"/>
  <c r="E2262" i="8"/>
  <c r="H3005" i="8"/>
  <c r="E1996" i="8"/>
  <c r="H4558" i="8"/>
  <c r="E3037" i="8"/>
  <c r="H1604" i="8"/>
  <c r="E1070" i="8"/>
  <c r="H3368" i="8"/>
  <c r="E2238" i="8"/>
  <c r="H4286" i="8"/>
  <c r="E2855" i="8" s="1"/>
  <c r="E2854" i="8"/>
  <c r="H5228" i="8"/>
  <c r="E3482" i="8" s="1"/>
  <c r="E3481" i="8"/>
  <c r="H4831" i="8"/>
  <c r="E3216" i="8"/>
  <c r="H2271" i="8"/>
  <c r="H2272" i="8" s="1"/>
  <c r="H2273" i="8" s="1"/>
  <c r="E1512" i="8"/>
  <c r="H4524" i="8"/>
  <c r="E3013" i="8"/>
  <c r="H4741" i="8"/>
  <c r="E3158" i="8" s="1"/>
  <c r="E3157" i="8"/>
  <c r="H4649" i="8"/>
  <c r="E3097" i="8"/>
  <c r="H3067" i="8"/>
  <c r="E2040" i="8"/>
  <c r="H2764" i="8"/>
  <c r="E1840" i="8" s="1"/>
  <c r="E1839" i="8"/>
  <c r="H3920" i="8"/>
  <c r="E2610" i="8" s="1"/>
  <c r="E2609" i="8"/>
  <c r="H1819" i="8"/>
  <c r="E1212" i="8" s="1"/>
  <c r="E1211" i="8"/>
  <c r="H4129" i="8"/>
  <c r="E2748" i="8"/>
  <c r="H3431" i="8"/>
  <c r="E2283" i="8"/>
  <c r="H4255" i="8"/>
  <c r="E2832" i="8" s="1"/>
  <c r="E2831" i="8"/>
  <c r="H4682" i="8"/>
  <c r="E3120" i="8" s="1"/>
  <c r="E3119" i="8"/>
  <c r="H4376" i="8"/>
  <c r="E2913" i="8" s="1"/>
  <c r="E2912" i="8"/>
  <c r="H1939" i="8"/>
  <c r="E1292" i="8"/>
  <c r="H4194" i="8"/>
  <c r="E2794" i="8" s="1"/>
  <c r="E2793" i="8"/>
  <c r="H2794" i="8"/>
  <c r="E1862" i="8" s="1"/>
  <c r="E1861" i="8"/>
  <c r="H3494" i="8"/>
  <c r="E2323" i="8" s="1"/>
  <c r="E2322" i="8"/>
  <c r="H4405" i="8"/>
  <c r="E2931" i="8"/>
  <c r="E3564" i="8"/>
  <c r="E3259" i="8"/>
  <c r="E3437" i="8"/>
  <c r="E2749" i="8" l="1"/>
  <c r="H4130" i="8"/>
  <c r="H3068" i="8"/>
  <c r="E2042" i="8" s="1"/>
  <c r="E2041" i="8"/>
  <c r="H2274" i="8"/>
  <c r="E1513" i="8"/>
  <c r="H3369" i="8"/>
  <c r="E2239" i="8"/>
  <c r="H4559" i="8"/>
  <c r="E3039" i="8" s="1"/>
  <c r="E3038" i="8"/>
  <c r="H3310" i="8"/>
  <c r="E2200" i="8" s="1"/>
  <c r="E2199" i="8"/>
  <c r="H3157" i="8"/>
  <c r="E2097" i="8"/>
  <c r="H4406" i="8"/>
  <c r="E2932" i="8"/>
  <c r="H1940" i="8"/>
  <c r="E1293" i="8"/>
  <c r="H3432" i="8"/>
  <c r="E2284" i="8"/>
  <c r="H4650" i="8"/>
  <c r="E3098" i="8"/>
  <c r="H4525" i="8"/>
  <c r="H4526" i="8" s="1"/>
  <c r="H4527" i="8" s="1"/>
  <c r="E3014" i="8"/>
  <c r="H4832" i="8"/>
  <c r="E3218" i="8" s="1"/>
  <c r="E3217" i="8"/>
  <c r="H1605" i="8"/>
  <c r="E1071" i="8"/>
  <c r="H3006" i="8"/>
  <c r="E1997" i="8"/>
  <c r="H4164" i="8"/>
  <c r="E2774" i="8" s="1"/>
  <c r="E2773" i="8"/>
  <c r="H2703" i="8"/>
  <c r="E1802" i="8" s="1"/>
  <c r="E1801" i="8"/>
  <c r="H4616" i="8"/>
  <c r="H4617" i="8" s="1"/>
  <c r="H4618" i="8" s="1"/>
  <c r="E3074" i="8"/>
  <c r="E3260" i="8"/>
  <c r="E3438" i="8"/>
  <c r="E3565" i="8"/>
  <c r="H4619" i="8" l="1"/>
  <c r="E3075" i="8"/>
  <c r="E3099" i="8"/>
  <c r="H4651" i="8"/>
  <c r="H1941" i="8"/>
  <c r="E1295" i="8" s="1"/>
  <c r="E1294" i="8"/>
  <c r="H3158" i="8"/>
  <c r="E2098" i="8"/>
  <c r="H2275" i="8"/>
  <c r="E1515" i="8" s="1"/>
  <c r="E1514" i="8"/>
  <c r="H1606" i="8"/>
  <c r="H1607" i="8" s="1"/>
  <c r="E1072" i="8"/>
  <c r="H4528" i="8"/>
  <c r="E3015" i="8"/>
  <c r="H3433" i="8"/>
  <c r="E2285" i="8"/>
  <c r="H3370" i="8"/>
  <c r="H3371" i="8" s="1"/>
  <c r="E2240" i="8"/>
  <c r="H4131" i="8"/>
  <c r="E2750" i="8"/>
  <c r="E3440" i="8"/>
  <c r="E3439" i="8"/>
  <c r="E3566" i="8"/>
  <c r="E3261" i="8"/>
  <c r="E3262" i="8"/>
  <c r="H4132" i="8" l="1"/>
  <c r="E2751" i="8"/>
  <c r="H3159" i="8"/>
  <c r="E2100" i="8" s="1"/>
  <c r="E2099" i="8"/>
  <c r="H4529" i="8"/>
  <c r="E3017" i="8" s="1"/>
  <c r="E3016" i="8"/>
  <c r="H4620" i="8"/>
  <c r="E3077" i="8" s="1"/>
  <c r="E3076" i="8"/>
  <c r="E3567" i="8"/>
  <c r="H4133" i="8" l="1"/>
  <c r="E2752" i="8"/>
</calcChain>
</file>

<file path=xl/sharedStrings.xml><?xml version="1.0" encoding="utf-8"?>
<sst xmlns="http://schemas.openxmlformats.org/spreadsheetml/2006/main" count="128" uniqueCount="50">
  <si>
    <t>signal1</t>
  </si>
  <si>
    <t>signal2</t>
  </si>
  <si>
    <t>ERP:mu_roll_anl</t>
  </si>
  <si>
    <t>ERP: gmu_roll_anl</t>
  </si>
  <si>
    <t>ERP:implied</t>
  </si>
  <si>
    <t>ERP:implied_roll_anl</t>
  </si>
  <si>
    <t>close</t>
  </si>
  <si>
    <t>5%EP分位数</t>
    <phoneticPr fontId="1" type="noConversion"/>
  </si>
  <si>
    <t>75%EP分位数</t>
    <phoneticPr fontId="1" type="noConversion"/>
  </si>
  <si>
    <t>0%BP分位数</t>
    <phoneticPr fontId="1" type="noConversion"/>
  </si>
  <si>
    <t>5%BP分位数</t>
    <phoneticPr fontId="1" type="noConversion"/>
  </si>
  <si>
    <t>0%SP分位数</t>
    <phoneticPr fontId="1" type="noConversion"/>
  </si>
  <si>
    <t>25%SP分位数</t>
    <phoneticPr fontId="1" type="noConversion"/>
  </si>
  <si>
    <t>10%CFP分位数</t>
    <phoneticPr fontId="1" type="noConversion"/>
  </si>
  <si>
    <t>60%CFP分位数</t>
    <phoneticPr fontId="1" type="noConversion"/>
  </si>
  <si>
    <t>20%EP分位数</t>
    <phoneticPr fontId="1" type="noConversion"/>
  </si>
  <si>
    <t>25%EP分位数</t>
    <phoneticPr fontId="1" type="noConversion"/>
  </si>
  <si>
    <t>45%EP分位数</t>
    <phoneticPr fontId="1" type="noConversion"/>
  </si>
  <si>
    <t>15%SP分位数</t>
    <phoneticPr fontId="1" type="noConversion"/>
  </si>
  <si>
    <t>20%SP分位数</t>
    <phoneticPr fontId="1" type="noConversion"/>
  </si>
  <si>
    <t>30%SP分位数</t>
    <phoneticPr fontId="1" type="noConversion"/>
  </si>
  <si>
    <t>35%SP分位数</t>
    <phoneticPr fontId="1" type="noConversion"/>
  </si>
  <si>
    <t>80%CFP分位数</t>
    <phoneticPr fontId="1" type="noConversion"/>
  </si>
  <si>
    <t>0%EP分位数</t>
    <phoneticPr fontId="1" type="noConversion"/>
  </si>
  <si>
    <t>100%EP分位数</t>
    <phoneticPr fontId="1" type="noConversion"/>
  </si>
  <si>
    <t>85%BP分位数</t>
    <phoneticPr fontId="1" type="noConversion"/>
  </si>
  <si>
    <t>60%SP分位数</t>
    <phoneticPr fontId="1" type="noConversion"/>
  </si>
  <si>
    <t>40%CFP分位数</t>
    <phoneticPr fontId="1" type="noConversion"/>
  </si>
  <si>
    <t>100%CFP分位数</t>
    <phoneticPr fontId="1" type="noConversion"/>
  </si>
  <si>
    <t>95%BP分位数</t>
    <phoneticPr fontId="1" type="noConversion"/>
  </si>
  <si>
    <t>85%SP分位数</t>
    <phoneticPr fontId="1" type="noConversion"/>
  </si>
  <si>
    <t>0%CFP分位数</t>
    <phoneticPr fontId="1" type="noConversion"/>
  </si>
  <si>
    <t>ERPmu_roll_anl</t>
  </si>
  <si>
    <t>ERP gmu_roll_anl</t>
  </si>
  <si>
    <t>ERPimplied</t>
  </si>
  <si>
    <t>ERPimplied_roll_anl</t>
  </si>
  <si>
    <r>
      <rPr>
        <sz val="9"/>
        <color theme="1"/>
        <rFont val="宋体"/>
        <family val="3"/>
        <charset val="134"/>
      </rPr>
      <t>简单加权平均历史滚动股权风险溢价</t>
    </r>
    <phoneticPr fontId="1" type="noConversion"/>
  </si>
  <si>
    <r>
      <rPr>
        <sz val="9"/>
        <color theme="1"/>
        <rFont val="宋体"/>
        <family val="3"/>
        <charset val="134"/>
      </rPr>
      <t>几何加权平均的历史滚动股权风险溢价</t>
    </r>
    <phoneticPr fontId="1" type="noConversion"/>
  </si>
  <si>
    <r>
      <rPr>
        <sz val="9"/>
        <color theme="1"/>
        <rFont val="宋体"/>
        <family val="3"/>
        <charset val="134"/>
      </rPr>
      <t>隐含股权风险溢价</t>
    </r>
    <phoneticPr fontId="1" type="noConversion"/>
  </si>
  <si>
    <r>
      <rPr>
        <sz val="9"/>
        <color theme="1"/>
        <rFont val="宋体"/>
        <family val="3"/>
        <charset val="134"/>
      </rPr>
      <t>简单加权平均的隐含股权风险溢价</t>
    </r>
    <phoneticPr fontId="1" type="noConversion"/>
  </si>
  <si>
    <r>
      <rPr>
        <sz val="9"/>
        <color theme="1"/>
        <rFont val="宋体"/>
        <family val="3"/>
        <charset val="134"/>
      </rPr>
      <t>沪深</t>
    </r>
    <r>
      <rPr>
        <sz val="9"/>
        <color theme="1"/>
        <rFont val="Times New Roman"/>
        <family val="1"/>
      </rPr>
      <t>300</t>
    </r>
    <r>
      <rPr>
        <sz val="9"/>
        <color theme="1"/>
        <rFont val="宋体"/>
        <family val="3"/>
        <charset val="134"/>
      </rPr>
      <t>收盘价</t>
    </r>
    <phoneticPr fontId="1" type="noConversion"/>
  </si>
  <si>
    <r>
      <rPr>
        <sz val="9"/>
        <color theme="1"/>
        <rFont val="宋体"/>
        <family val="1"/>
        <charset val="134"/>
      </rPr>
      <t>中证</t>
    </r>
    <r>
      <rPr>
        <sz val="9"/>
        <color theme="1"/>
        <rFont val="Times New Roman"/>
        <family val="1"/>
      </rPr>
      <t>500</t>
    </r>
    <r>
      <rPr>
        <sz val="9"/>
        <color theme="1"/>
        <rFont val="宋体"/>
        <family val="1"/>
        <charset val="134"/>
      </rPr>
      <t>收盘价</t>
    </r>
    <phoneticPr fontId="1" type="noConversion"/>
  </si>
  <si>
    <t>95%BP分位数</t>
    <phoneticPr fontId="1" type="noConversion"/>
  </si>
  <si>
    <t>上证50收盘价</t>
    <phoneticPr fontId="1" type="noConversion"/>
  </si>
  <si>
    <t>date</t>
    <phoneticPr fontId="1" type="noConversion"/>
  </si>
  <si>
    <t>0%EP分位数</t>
    <phoneticPr fontId="1" type="noConversion"/>
  </si>
  <si>
    <t>10%SP分位数</t>
    <phoneticPr fontId="1" type="noConversion"/>
  </si>
  <si>
    <t>80%SP分位数</t>
  </si>
  <si>
    <t>50%SP分位数'</t>
  </si>
  <si>
    <t>50%SP分位数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</si>
</sst>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Times New Roman"/>
      <family val="1"/>
    </font>
    <font>
      <sz val="9"/>
      <color theme="1"/>
      <name val="宋体"/>
      <family val="3"/>
      <charset val="134"/>
    </font>
    <font>
      <sz val="9"/>
      <color theme="1"/>
      <name val="宋体"/>
      <family val="1"/>
      <charset val="134"/>
    </font>
    <font>
      <b/>
      <sz val="9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14" fontId="0" fillId="0" borderId="0" xfId="0" applyNumberFormat="1" applyAlignment="1"/>
    <xf numFmtId="0" fontId="0" fillId="0" borderId="0" xfId="0" applyAlignment="1"/>
    <xf numFmtId="14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2" borderId="0" xfId="0" applyFill="1" applyAlignment="1"/>
    <xf numFmtId="0" fontId="2" fillId="0" borderId="0" xfId="0" applyFont="1" applyAlignment="1"/>
    <xf numFmtId="10" fontId="2" fillId="0" borderId="0" xfId="0" applyNumberFormat="1" applyFont="1" applyFill="1" applyBorder="1" applyAlignment="1">
      <alignment horizontal="center" vertical="center"/>
    </xf>
    <xf numFmtId="10" fontId="2" fillId="0" borderId="0" xfId="0" applyNumberFormat="1" applyFont="1" applyBorder="1">
      <alignment vertical="center"/>
    </xf>
    <xf numFmtId="10" fontId="2" fillId="0" borderId="0" xfId="0" applyNumberFormat="1" applyFont="1" applyBorder="1" applyAlignment="1"/>
    <xf numFmtId="10" fontId="2" fillId="0" borderId="0" xfId="0" applyNumberFormat="1" applyFont="1" applyFill="1" applyBorder="1" applyAlignment="1">
      <alignment vertical="center"/>
    </xf>
    <xf numFmtId="10" fontId="4" fillId="0" borderId="0" xfId="0" applyNumberFormat="1" applyFont="1" applyBorder="1">
      <alignment vertical="center"/>
    </xf>
    <xf numFmtId="14" fontId="5" fillId="0" borderId="0" xfId="0" applyNumberFormat="1" applyFont="1" applyAlignment="1">
      <alignment vertical="center" wrapText="1"/>
    </xf>
    <xf numFmtId="14" fontId="2" fillId="0" borderId="0" xfId="0" applyNumberFormat="1" applyFont="1" applyAlignment="1"/>
    <xf numFmtId="0" fontId="5" fillId="0" borderId="0" xfId="0" quotePrefix="1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000300</a:t>
            </a:r>
            <a:r>
              <a:rPr lang="zh-CN" altLang="en-US"/>
              <a:t>与</a:t>
            </a:r>
            <a:r>
              <a:rPr lang="en-US" altLang="zh-CN"/>
              <a:t>25%SP</a:t>
            </a:r>
            <a:r>
              <a:rPr lang="zh-CN" altLang="en-US"/>
              <a:t>分位数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'000300月频'!$I$1</c:f>
              <c:strCache>
                <c:ptCount val="1"/>
                <c:pt idx="0">
                  <c:v>25%SP分位数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'000300月频'!$A$2:$A$173</c:f>
              <c:numCache>
                <c:formatCode>m/d/yyyy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'000300月频'!$I$2:$I$173</c:f>
              <c:numCache>
                <c:formatCode>General</c:formatCode>
                <c:ptCount val="172"/>
                <c:pt idx="0">
                  <c:v>0.38854735571065402</c:v>
                </c:pt>
                <c:pt idx="1">
                  <c:v>0.37064312566757701</c:v>
                </c:pt>
                <c:pt idx="2">
                  <c:v>0.36610975789215799</c:v>
                </c:pt>
                <c:pt idx="3">
                  <c:v>0.398961284240892</c:v>
                </c:pt>
                <c:pt idx="4">
                  <c:v>0.43196654898902698</c:v>
                </c:pt>
                <c:pt idx="5">
                  <c:v>0.42057813506636699</c:v>
                </c:pt>
                <c:pt idx="6">
                  <c:v>0.396674595069195</c:v>
                </c:pt>
                <c:pt idx="7">
                  <c:v>0.37973756213230803</c:v>
                </c:pt>
                <c:pt idx="8">
                  <c:v>0.362625857926551</c:v>
                </c:pt>
                <c:pt idx="9">
                  <c:v>0.383053846795053</c:v>
                </c:pt>
                <c:pt idx="10">
                  <c:v>0.33522844514606698</c:v>
                </c:pt>
                <c:pt idx="11">
                  <c:v>0.34208332464538399</c:v>
                </c:pt>
                <c:pt idx="12">
                  <c:v>0.35524219428048198</c:v>
                </c:pt>
                <c:pt idx="13">
                  <c:v>0.34296369742732702</c:v>
                </c:pt>
                <c:pt idx="14">
                  <c:v>0.32935321115016902</c:v>
                </c:pt>
                <c:pt idx="15">
                  <c:v>0.34806699392842699</c:v>
                </c:pt>
                <c:pt idx="16">
                  <c:v>0.30311921180207002</c:v>
                </c:pt>
                <c:pt idx="17">
                  <c:v>0.26875517847052</c:v>
                </c:pt>
                <c:pt idx="18">
                  <c:v>0.20282104215269101</c:v>
                </c:pt>
                <c:pt idx="19">
                  <c:v>0.188746744711909</c:v>
                </c:pt>
                <c:pt idx="20">
                  <c:v>0.18251211840793899</c:v>
                </c:pt>
                <c:pt idx="21">
                  <c:v>0.13461766896802899</c:v>
                </c:pt>
                <c:pt idx="22">
                  <c:v>0.12313089770694501</c:v>
                </c:pt>
                <c:pt idx="23">
                  <c:v>0.13194330546833799</c:v>
                </c:pt>
                <c:pt idx="24">
                  <c:v>0.107553176840941</c:v>
                </c:pt>
                <c:pt idx="25">
                  <c:v>9.93802545341569E-2</c:v>
                </c:pt>
                <c:pt idx="26">
                  <c:v>9.3446972365619496E-2</c:v>
                </c:pt>
                <c:pt idx="27">
                  <c:v>0.10415408133248</c:v>
                </c:pt>
                <c:pt idx="28">
                  <c:v>0.120039240247047</c:v>
                </c:pt>
                <c:pt idx="29">
                  <c:v>0.102104142173219</c:v>
                </c:pt>
                <c:pt idx="30">
                  <c:v>0.111017084967445</c:v>
                </c:pt>
                <c:pt idx="31">
                  <c:v>0.104632950399213</c:v>
                </c:pt>
                <c:pt idx="32">
                  <c:v>0.14027846738802499</c:v>
                </c:pt>
                <c:pt idx="33">
                  <c:v>0.142846763417147</c:v>
                </c:pt>
                <c:pt idx="34">
                  <c:v>0.15857830617013999</c:v>
                </c:pt>
                <c:pt idx="35">
                  <c:v>0.210853869175575</c:v>
                </c:pt>
                <c:pt idx="36">
                  <c:v>0.19418304498438499</c:v>
                </c:pt>
                <c:pt idx="37">
                  <c:v>0.25401008477003001</c:v>
                </c:pt>
                <c:pt idx="38">
                  <c:v>0.275601998366441</c:v>
                </c:pt>
                <c:pt idx="39">
                  <c:v>0.358231870612291</c:v>
                </c:pt>
                <c:pt idx="40">
                  <c:v>0.32626302635765098</c:v>
                </c:pt>
                <c:pt idx="41">
                  <c:v>0.31023646488733603</c:v>
                </c:pt>
                <c:pt idx="42">
                  <c:v>0.28042674876854201</c:v>
                </c:pt>
                <c:pt idx="43">
                  <c:v>0.25780421936069298</c:v>
                </c:pt>
                <c:pt idx="44">
                  <c:v>0.22230866431975699</c:v>
                </c:pt>
                <c:pt idx="45">
                  <c:v>0.20547664738638399</c:v>
                </c:pt>
                <c:pt idx="46">
                  <c:v>0.197174647736923</c:v>
                </c:pt>
                <c:pt idx="47">
                  <c:v>0.17689332330692101</c:v>
                </c:pt>
                <c:pt idx="48">
                  <c:v>0.14537311691656499</c:v>
                </c:pt>
                <c:pt idx="49">
                  <c:v>0.18410387941564599</c:v>
                </c:pt>
                <c:pt idx="50">
                  <c:v>0.176281347612744</c:v>
                </c:pt>
                <c:pt idx="51">
                  <c:v>0.15834812708687901</c:v>
                </c:pt>
                <c:pt idx="52">
                  <c:v>0.14714921397915501</c:v>
                </c:pt>
                <c:pt idx="53">
                  <c:v>0.146667642492947</c:v>
                </c:pt>
                <c:pt idx="54">
                  <c:v>0.15670972865487001</c:v>
                </c:pt>
                <c:pt idx="55">
                  <c:v>0.15268497041273199</c:v>
                </c:pt>
                <c:pt idx="56">
                  <c:v>0.148900573613093</c:v>
                </c:pt>
                <c:pt idx="57">
                  <c:v>0.18213436899150301</c:v>
                </c:pt>
                <c:pt idx="58">
                  <c:v>0.208337945670098</c:v>
                </c:pt>
                <c:pt idx="59">
                  <c:v>0.225919596913324</c:v>
                </c:pt>
                <c:pt idx="60">
                  <c:v>0.194850406994417</c:v>
                </c:pt>
                <c:pt idx="61">
                  <c:v>0.19546093185947799</c:v>
                </c:pt>
                <c:pt idx="62">
                  <c:v>0.19752567354230899</c:v>
                </c:pt>
                <c:pt idx="63">
                  <c:v>0.17185790097407599</c:v>
                </c:pt>
                <c:pt idx="64">
                  <c:v>0.18851728476119101</c:v>
                </c:pt>
                <c:pt idx="65">
                  <c:v>0.17970112575935401</c:v>
                </c:pt>
                <c:pt idx="66">
                  <c:v>0.20426513354828599</c:v>
                </c:pt>
                <c:pt idx="67">
                  <c:v>0.183431376142597</c:v>
                </c:pt>
                <c:pt idx="68">
                  <c:v>0.19765010422198601</c:v>
                </c:pt>
                <c:pt idx="69">
                  <c:v>0.21643009103983499</c:v>
                </c:pt>
                <c:pt idx="70">
                  <c:v>0.235800379691392</c:v>
                </c:pt>
                <c:pt idx="71">
                  <c:v>0.223953416655891</c:v>
                </c:pt>
                <c:pt idx="72">
                  <c:v>0.22229140294058</c:v>
                </c:pt>
                <c:pt idx="73">
                  <c:v>0.23443707818752799</c:v>
                </c:pt>
                <c:pt idx="74">
                  <c:v>0.25731219566390401</c:v>
                </c:pt>
                <c:pt idx="75">
                  <c:v>0.25983890968821</c:v>
                </c:pt>
                <c:pt idx="76">
                  <c:v>0.26536692801532102</c:v>
                </c:pt>
                <c:pt idx="77">
                  <c:v>0.307563652009887</c:v>
                </c:pt>
                <c:pt idx="78">
                  <c:v>0.28492065347510398</c:v>
                </c:pt>
                <c:pt idx="79">
                  <c:v>0.25978751024913599</c:v>
                </c:pt>
                <c:pt idx="80">
                  <c:v>0.302312603053773</c:v>
                </c:pt>
                <c:pt idx="81">
                  <c:v>0.28539346382293801</c:v>
                </c:pt>
                <c:pt idx="82">
                  <c:v>0.28336216213722099</c:v>
                </c:pt>
                <c:pt idx="83">
                  <c:v>0.29958286135775303</c:v>
                </c:pt>
                <c:pt idx="84">
                  <c:v>0.30150393370210998</c:v>
                </c:pt>
                <c:pt idx="85">
                  <c:v>0.30833317138034</c:v>
                </c:pt>
                <c:pt idx="86">
                  <c:v>0.30841520866493599</c:v>
                </c:pt>
                <c:pt idx="87">
                  <c:v>0.30877321340768898</c:v>
                </c:pt>
                <c:pt idx="88">
                  <c:v>0.34008555331653101</c:v>
                </c:pt>
                <c:pt idx="89">
                  <c:v>0.29710322519688898</c:v>
                </c:pt>
                <c:pt idx="90">
                  <c:v>0.27358231504386599</c:v>
                </c:pt>
                <c:pt idx="91">
                  <c:v>0.26261461411707498</c:v>
                </c:pt>
                <c:pt idx="92">
                  <c:v>0.27363690115661898</c:v>
                </c:pt>
                <c:pt idx="93">
                  <c:v>0.304942525962283</c:v>
                </c:pt>
                <c:pt idx="94">
                  <c:v>0.27943109377389302</c:v>
                </c:pt>
                <c:pt idx="95">
                  <c:v>0.33054939326564298</c:v>
                </c:pt>
                <c:pt idx="96">
                  <c:v>0.295808054835349</c:v>
                </c:pt>
                <c:pt idx="97">
                  <c:v>0.291261855748771</c:v>
                </c:pt>
                <c:pt idx="98">
                  <c:v>0.268945559605822</c:v>
                </c:pt>
                <c:pt idx="99">
                  <c:v>0.27081943866296498</c:v>
                </c:pt>
                <c:pt idx="100">
                  <c:v>0.25200432299272901</c:v>
                </c:pt>
                <c:pt idx="101">
                  <c:v>0.27208898435888901</c:v>
                </c:pt>
                <c:pt idx="102">
                  <c:v>0.231972442286312</c:v>
                </c:pt>
                <c:pt idx="103">
                  <c:v>0.240707145494272</c:v>
                </c:pt>
                <c:pt idx="104">
                  <c:v>0.26032867052704001</c:v>
                </c:pt>
                <c:pt idx="105">
                  <c:v>0.27148839279478298</c:v>
                </c:pt>
                <c:pt idx="106">
                  <c:v>0.26435632281527999</c:v>
                </c:pt>
                <c:pt idx="107">
                  <c:v>0.27059452637292503</c:v>
                </c:pt>
                <c:pt idx="108">
                  <c:v>0.21212142940075199</c:v>
                </c:pt>
                <c:pt idx="109">
                  <c:v>0.20551657333555701</c:v>
                </c:pt>
                <c:pt idx="110">
                  <c:v>0.18914366569830199</c:v>
                </c:pt>
                <c:pt idx="111">
                  <c:v>0.199493419711916</c:v>
                </c:pt>
                <c:pt idx="112">
                  <c:v>0.19044801286162399</c:v>
                </c:pt>
                <c:pt idx="113">
                  <c:v>0.17471558447129601</c:v>
                </c:pt>
                <c:pt idx="114">
                  <c:v>0.14531474967504701</c:v>
                </c:pt>
                <c:pt idx="115">
                  <c:v>0.13785116249757701</c:v>
                </c:pt>
                <c:pt idx="116">
                  <c:v>0.124900306553462</c:v>
                </c:pt>
                <c:pt idx="117">
                  <c:v>0.11346486728673</c:v>
                </c:pt>
                <c:pt idx="118">
                  <c:v>0.10084285389783</c:v>
                </c:pt>
                <c:pt idx="119">
                  <c:v>0.107838420772754</c:v>
                </c:pt>
                <c:pt idx="120">
                  <c:v>0.118602633333372</c:v>
                </c:pt>
                <c:pt idx="121">
                  <c:v>0.15204395770155299</c:v>
                </c:pt>
                <c:pt idx="122">
                  <c:v>0.16179014863604099</c:v>
                </c:pt>
                <c:pt idx="123">
                  <c:v>0.14723355059036</c:v>
                </c:pt>
                <c:pt idx="124">
                  <c:v>0.140617924804292</c:v>
                </c:pt>
                <c:pt idx="125">
                  <c:v>0.13931229181457599</c:v>
                </c:pt>
                <c:pt idx="126">
                  <c:v>0.17282574244136001</c:v>
                </c:pt>
                <c:pt idx="127">
                  <c:v>0.18529193192261201</c:v>
                </c:pt>
                <c:pt idx="128">
                  <c:v>0.16060502016686501</c:v>
                </c:pt>
                <c:pt idx="129">
                  <c:v>0.17294933370643401</c:v>
                </c:pt>
                <c:pt idx="130">
                  <c:v>0.16948759477343101</c:v>
                </c:pt>
                <c:pt idx="131">
                  <c:v>0.163258135384935</c:v>
                </c:pt>
                <c:pt idx="132">
                  <c:v>0.14821429512696399</c:v>
                </c:pt>
                <c:pt idx="133">
                  <c:v>0.13861880406923599</c:v>
                </c:pt>
                <c:pt idx="134">
                  <c:v>0.14405777515909499</c:v>
                </c:pt>
                <c:pt idx="135">
                  <c:v>0.142544026113372</c:v>
                </c:pt>
                <c:pt idx="136">
                  <c:v>0.131110744218596</c:v>
                </c:pt>
                <c:pt idx="137">
                  <c:v>0.14873009235034201</c:v>
                </c:pt>
                <c:pt idx="138">
                  <c:v>0.14303239898339201</c:v>
                </c:pt>
                <c:pt idx="139">
                  <c:v>0.136936408734841</c:v>
                </c:pt>
                <c:pt idx="140">
                  <c:v>0.13692063936497101</c:v>
                </c:pt>
                <c:pt idx="141">
                  <c:v>0.148990573152672</c:v>
                </c:pt>
                <c:pt idx="142">
                  <c:v>0.149259500355132</c:v>
                </c:pt>
                <c:pt idx="143">
                  <c:v>0.14574504034130001</c:v>
                </c:pt>
                <c:pt idx="144">
                  <c:v>0.14600104029285199</c:v>
                </c:pt>
                <c:pt idx="145">
                  <c:v>0.146892628061537</c:v>
                </c:pt>
                <c:pt idx="146">
                  <c:v>0.15352014681454401</c:v>
                </c:pt>
                <c:pt idx="147">
                  <c:v>0.155866161965413</c:v>
                </c:pt>
                <c:pt idx="148">
                  <c:v>0.164157285419683</c:v>
                </c:pt>
                <c:pt idx="149">
                  <c:v>0.15988752052218999</c:v>
                </c:pt>
                <c:pt idx="150">
                  <c:v>0.15104645758231</c:v>
                </c:pt>
                <c:pt idx="151">
                  <c:v>0.16492437336653201</c:v>
                </c:pt>
                <c:pt idx="152">
                  <c:v>0.16077751905833301</c:v>
                </c:pt>
                <c:pt idx="153">
                  <c:v>0.17287852693472</c:v>
                </c:pt>
                <c:pt idx="154">
                  <c:v>0.17823722235723699</c:v>
                </c:pt>
                <c:pt idx="155">
                  <c:v>0.199420542141346</c:v>
                </c:pt>
                <c:pt idx="156">
                  <c:v>0.205416891720796</c:v>
                </c:pt>
                <c:pt idx="157">
                  <c:v>0.229983224579238</c:v>
                </c:pt>
                <c:pt idx="158">
                  <c:v>0.22882164326969401</c:v>
                </c:pt>
                <c:pt idx="159">
                  <c:v>0.23453082518096899</c:v>
                </c:pt>
                <c:pt idx="160">
                  <c:v>0.238357874649232</c:v>
                </c:pt>
                <c:pt idx="161">
                  <c:v>0.24156770242036499</c:v>
                </c:pt>
                <c:pt idx="162">
                  <c:v>0.20822898533959</c:v>
                </c:pt>
                <c:pt idx="163">
                  <c:v>0.16282738153269999</c:v>
                </c:pt>
                <c:pt idx="164">
                  <c:v>0.15507841526507901</c:v>
                </c:pt>
                <c:pt idx="165">
                  <c:v>0.18054720659686399</c:v>
                </c:pt>
                <c:pt idx="166">
                  <c:v>0.20558787887993199</c:v>
                </c:pt>
                <c:pt idx="167">
                  <c:v>0.197338080900477</c:v>
                </c:pt>
                <c:pt idx="168">
                  <c:v>0.18407070811822701</c:v>
                </c:pt>
                <c:pt idx="169">
                  <c:v>0.19752773018241701</c:v>
                </c:pt>
                <c:pt idx="170">
                  <c:v>0.188850637403876</c:v>
                </c:pt>
                <c:pt idx="171">
                  <c:v>0.202427575402336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4-4C0C-B9FA-CE16E5E8C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0554256"/>
        <c:axId val="444546992"/>
      </c:lineChart>
      <c:lineChart>
        <c:grouping val="standard"/>
        <c:varyColors val="0"/>
        <c:ser>
          <c:idx val="2"/>
          <c:order val="1"/>
          <c:tx>
            <c:strRef>
              <c:f>'000300月频'!$Y$1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'000300月频'!$A$2:$A$173</c:f>
              <c:numCache>
                <c:formatCode>m/d/yyyy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'000300月频'!$Y$2:$Y$173</c:f>
              <c:numCache>
                <c:formatCode>General</c:formatCode>
                <c:ptCount val="1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1009.597</c:v>
                </c:pt>
                <c:pt idx="7">
                  <c:v>1053.01</c:v>
                </c:pt>
                <c:pt idx="8">
                  <c:v>1061.088</c:v>
                </c:pt>
                <c:pt idx="9">
                  <c:v>1172.347</c:v>
                </c:pt>
                <c:pt idx="10">
                  <c:v>1365.451</c:v>
                </c:pt>
                <c:pt idx="11">
                  <c:v>1393.963</c:v>
                </c:pt>
                <c:pt idx="12">
                  <c:v>1294.328</c:v>
                </c:pt>
                <c:pt idx="13">
                  <c:v>1338.694</c:v>
                </c:pt>
                <c:pt idx="14">
                  <c:v>1403.2650000000001</c:v>
                </c:pt>
                <c:pt idx="15">
                  <c:v>1464.473</c:v>
                </c:pt>
                <c:pt idx="16">
                  <c:v>1714.3579999999999</c:v>
                </c:pt>
                <c:pt idx="17">
                  <c:v>2041.047</c:v>
                </c:pt>
                <c:pt idx="18">
                  <c:v>2385.335</c:v>
                </c:pt>
                <c:pt idx="19">
                  <c:v>2544.5709999999999</c:v>
                </c:pt>
                <c:pt idx="20">
                  <c:v>2781.7840000000001</c:v>
                </c:pt>
                <c:pt idx="21">
                  <c:v>3558.7089999999998</c:v>
                </c:pt>
                <c:pt idx="22">
                  <c:v>3927.9520000000002</c:v>
                </c:pt>
                <c:pt idx="23">
                  <c:v>3764.078</c:v>
                </c:pt>
                <c:pt idx="24">
                  <c:v>4460.5640000000003</c:v>
                </c:pt>
                <c:pt idx="25">
                  <c:v>5296.8130000000001</c:v>
                </c:pt>
                <c:pt idx="26">
                  <c:v>5580.8130000000001</c:v>
                </c:pt>
                <c:pt idx="27">
                  <c:v>5688.5429999999997</c:v>
                </c:pt>
                <c:pt idx="28">
                  <c:v>4737.4080000000004</c:v>
                </c:pt>
                <c:pt idx="29">
                  <c:v>5338.2749999999996</c:v>
                </c:pt>
                <c:pt idx="30">
                  <c:v>4620.4009999999998</c:v>
                </c:pt>
                <c:pt idx="31">
                  <c:v>4674.55</c:v>
                </c:pt>
                <c:pt idx="32">
                  <c:v>3790.53</c:v>
                </c:pt>
                <c:pt idx="33">
                  <c:v>3959.1190000000001</c:v>
                </c:pt>
                <c:pt idx="34">
                  <c:v>3611.33</c:v>
                </c:pt>
                <c:pt idx="35">
                  <c:v>2791.819</c:v>
                </c:pt>
                <c:pt idx="36">
                  <c:v>2805.21</c:v>
                </c:pt>
                <c:pt idx="37">
                  <c:v>2391.64</c:v>
                </c:pt>
                <c:pt idx="38">
                  <c:v>2243.6570000000002</c:v>
                </c:pt>
                <c:pt idx="39">
                  <c:v>1663.66</c:v>
                </c:pt>
                <c:pt idx="40">
                  <c:v>1829.924</c:v>
                </c:pt>
                <c:pt idx="41">
                  <c:v>1817.722</c:v>
                </c:pt>
                <c:pt idx="42">
                  <c:v>2032.682</c:v>
                </c:pt>
                <c:pt idx="43">
                  <c:v>2140.489</c:v>
                </c:pt>
                <c:pt idx="44">
                  <c:v>2507.7890000000002</c:v>
                </c:pt>
                <c:pt idx="45">
                  <c:v>2622.9259999999999</c:v>
                </c:pt>
                <c:pt idx="46">
                  <c:v>2759.712</c:v>
                </c:pt>
                <c:pt idx="47">
                  <c:v>3166.4740000000002</c:v>
                </c:pt>
                <c:pt idx="48">
                  <c:v>3734.6219999999998</c:v>
                </c:pt>
                <c:pt idx="49">
                  <c:v>2830.2710000000002</c:v>
                </c:pt>
                <c:pt idx="50">
                  <c:v>3004.8049999999998</c:v>
                </c:pt>
                <c:pt idx="51">
                  <c:v>3280.3719999999998</c:v>
                </c:pt>
                <c:pt idx="52">
                  <c:v>3511.6689999999999</c:v>
                </c:pt>
                <c:pt idx="53">
                  <c:v>3575.6840000000002</c:v>
                </c:pt>
                <c:pt idx="54">
                  <c:v>3204.1550000000002</c:v>
                </c:pt>
                <c:pt idx="55">
                  <c:v>3281.6660000000002</c:v>
                </c:pt>
                <c:pt idx="56">
                  <c:v>3345.607</c:v>
                </c:pt>
                <c:pt idx="57">
                  <c:v>3067.3649999999998</c:v>
                </c:pt>
                <c:pt idx="58">
                  <c:v>2773.2640000000001</c:v>
                </c:pt>
                <c:pt idx="59">
                  <c:v>2563.0700000000002</c:v>
                </c:pt>
                <c:pt idx="60">
                  <c:v>2868.846</c:v>
                </c:pt>
                <c:pt idx="61">
                  <c:v>2903.1880000000001</c:v>
                </c:pt>
                <c:pt idx="62">
                  <c:v>2935.5740000000001</c:v>
                </c:pt>
                <c:pt idx="63">
                  <c:v>3379.9830000000002</c:v>
                </c:pt>
                <c:pt idx="64">
                  <c:v>3136.9850000000001</c:v>
                </c:pt>
                <c:pt idx="65">
                  <c:v>3128.261</c:v>
                </c:pt>
                <c:pt idx="66">
                  <c:v>3076.5079999999998</c:v>
                </c:pt>
                <c:pt idx="67">
                  <c:v>3239.5590000000002</c:v>
                </c:pt>
                <c:pt idx="68">
                  <c:v>3223.288</c:v>
                </c:pt>
                <c:pt idx="69">
                  <c:v>3192.723</c:v>
                </c:pt>
                <c:pt idx="70">
                  <c:v>3001.556</c:v>
                </c:pt>
                <c:pt idx="71">
                  <c:v>3044.0889999999999</c:v>
                </c:pt>
                <c:pt idx="72">
                  <c:v>2972.0790000000002</c:v>
                </c:pt>
                <c:pt idx="73">
                  <c:v>2846.7759999999998</c:v>
                </c:pt>
                <c:pt idx="74">
                  <c:v>2581.3510000000001</c:v>
                </c:pt>
                <c:pt idx="75">
                  <c:v>2695.3069999999998</c:v>
                </c:pt>
                <c:pt idx="76">
                  <c:v>2521.52</c:v>
                </c:pt>
                <c:pt idx="77">
                  <c:v>2345.7420000000002</c:v>
                </c:pt>
                <c:pt idx="78">
                  <c:v>2464.2600000000002</c:v>
                </c:pt>
                <c:pt idx="79">
                  <c:v>2634.143</c:v>
                </c:pt>
                <c:pt idx="80">
                  <c:v>2454.8989999999999</c:v>
                </c:pt>
                <c:pt idx="81">
                  <c:v>2626.1570000000002</c:v>
                </c:pt>
                <c:pt idx="82">
                  <c:v>2632.0419999999999</c:v>
                </c:pt>
                <c:pt idx="83">
                  <c:v>2461.6120000000001</c:v>
                </c:pt>
                <c:pt idx="84">
                  <c:v>2332.922</c:v>
                </c:pt>
                <c:pt idx="85">
                  <c:v>2204.8679999999999</c:v>
                </c:pt>
                <c:pt idx="86">
                  <c:v>2293.1060000000002</c:v>
                </c:pt>
                <c:pt idx="87">
                  <c:v>2254.8200000000002</c:v>
                </c:pt>
                <c:pt idx="88">
                  <c:v>2139.6610000000001</c:v>
                </c:pt>
                <c:pt idx="89">
                  <c:v>2522.9520000000002</c:v>
                </c:pt>
                <c:pt idx="90">
                  <c:v>2686.8820000000001</c:v>
                </c:pt>
                <c:pt idx="91">
                  <c:v>2673.3270000000002</c:v>
                </c:pt>
                <c:pt idx="92">
                  <c:v>2495.0830000000001</c:v>
                </c:pt>
                <c:pt idx="93">
                  <c:v>2447.306</c:v>
                </c:pt>
                <c:pt idx="94">
                  <c:v>2606.4259999999999</c:v>
                </c:pt>
                <c:pt idx="95">
                  <c:v>2200.6390000000001</c:v>
                </c:pt>
                <c:pt idx="96">
                  <c:v>2193.0210000000002</c:v>
                </c:pt>
                <c:pt idx="97">
                  <c:v>2313.91</c:v>
                </c:pt>
                <c:pt idx="98">
                  <c:v>2409.0369999999998</c:v>
                </c:pt>
                <c:pt idx="99">
                  <c:v>2373.7179999999998</c:v>
                </c:pt>
                <c:pt idx="100">
                  <c:v>2438.944</c:v>
                </c:pt>
                <c:pt idx="101">
                  <c:v>2330.0259999999998</c:v>
                </c:pt>
                <c:pt idx="102">
                  <c:v>2202.4499999999998</c:v>
                </c:pt>
                <c:pt idx="103">
                  <c:v>2178.971</c:v>
                </c:pt>
                <c:pt idx="104">
                  <c:v>2146.3049999999998</c:v>
                </c:pt>
                <c:pt idx="105">
                  <c:v>2158.6590000000001</c:v>
                </c:pt>
                <c:pt idx="106">
                  <c:v>2156.4639999999999</c:v>
                </c:pt>
                <c:pt idx="107">
                  <c:v>2165.1179999999999</c:v>
                </c:pt>
                <c:pt idx="108">
                  <c:v>2350.2510000000002</c:v>
                </c:pt>
                <c:pt idx="109">
                  <c:v>2338.2869999999998</c:v>
                </c:pt>
                <c:pt idx="110">
                  <c:v>2450.9879999999998</c:v>
                </c:pt>
                <c:pt idx="111">
                  <c:v>2508.3249999999998</c:v>
                </c:pt>
                <c:pt idx="112">
                  <c:v>2808.819</c:v>
                </c:pt>
                <c:pt idx="113">
                  <c:v>3533.7049999999999</c:v>
                </c:pt>
                <c:pt idx="114">
                  <c:v>3434.39</c:v>
                </c:pt>
                <c:pt idx="115">
                  <c:v>3572.8429999999998</c:v>
                </c:pt>
                <c:pt idx="116">
                  <c:v>4051.2040000000002</c:v>
                </c:pt>
                <c:pt idx="117">
                  <c:v>4749.8860000000004</c:v>
                </c:pt>
                <c:pt idx="118">
                  <c:v>4840.8289999999997</c:v>
                </c:pt>
                <c:pt idx="119">
                  <c:v>4472.9975999999997</c:v>
                </c:pt>
                <c:pt idx="120">
                  <c:v>3816.6993000000002</c:v>
                </c:pt>
                <c:pt idx="121">
                  <c:v>3366.5358999999999</c:v>
                </c:pt>
                <c:pt idx="122">
                  <c:v>3202.9475000000002</c:v>
                </c:pt>
                <c:pt idx="123">
                  <c:v>3534.0787999999998</c:v>
                </c:pt>
                <c:pt idx="124">
                  <c:v>3566.4122000000002</c:v>
                </c:pt>
                <c:pt idx="125">
                  <c:v>3731.0047</c:v>
                </c:pt>
                <c:pt idx="126">
                  <c:v>2946.0902000000001</c:v>
                </c:pt>
                <c:pt idx="127">
                  <c:v>2877.4666000000002</c:v>
                </c:pt>
                <c:pt idx="128">
                  <c:v>3218.0879</c:v>
                </c:pt>
                <c:pt idx="129">
                  <c:v>3156.7451000000001</c:v>
                </c:pt>
                <c:pt idx="130">
                  <c:v>3169.5598</c:v>
                </c:pt>
                <c:pt idx="131">
                  <c:v>3153.9209999999998</c:v>
                </c:pt>
                <c:pt idx="132">
                  <c:v>3203.9304000000002</c:v>
                </c:pt>
                <c:pt idx="133">
                  <c:v>3327.7937999999999</c:v>
                </c:pt>
                <c:pt idx="134">
                  <c:v>3253.2847999999999</c:v>
                </c:pt>
                <c:pt idx="135">
                  <c:v>3336.2777999999998</c:v>
                </c:pt>
                <c:pt idx="136">
                  <c:v>3538.0010000000002</c:v>
                </c:pt>
                <c:pt idx="137">
                  <c:v>3310.0808000000002</c:v>
                </c:pt>
                <c:pt idx="138">
                  <c:v>3387.9605999999999</c:v>
                </c:pt>
                <c:pt idx="139">
                  <c:v>3452.8103000000001</c:v>
                </c:pt>
                <c:pt idx="140">
                  <c:v>3456.0455000000002</c:v>
                </c:pt>
                <c:pt idx="141">
                  <c:v>3439.7530000000002</c:v>
                </c:pt>
                <c:pt idx="142">
                  <c:v>3492.8845000000001</c:v>
                </c:pt>
                <c:pt idx="143">
                  <c:v>3666.7977000000001</c:v>
                </c:pt>
                <c:pt idx="144">
                  <c:v>3737.8732</c:v>
                </c:pt>
                <c:pt idx="145">
                  <c:v>3822.0927999999999</c:v>
                </c:pt>
                <c:pt idx="146">
                  <c:v>3836.5012999999999</c:v>
                </c:pt>
                <c:pt idx="147">
                  <c:v>4006.7179000000001</c:v>
                </c:pt>
                <c:pt idx="148">
                  <c:v>4006.0992999999999</c:v>
                </c:pt>
                <c:pt idx="149">
                  <c:v>4030.8548999999998</c:v>
                </c:pt>
                <c:pt idx="150">
                  <c:v>4275.8986000000004</c:v>
                </c:pt>
                <c:pt idx="151">
                  <c:v>4023.6415000000002</c:v>
                </c:pt>
                <c:pt idx="152">
                  <c:v>3898.4976999999999</c:v>
                </c:pt>
                <c:pt idx="153">
                  <c:v>3756.8764999999999</c:v>
                </c:pt>
                <c:pt idx="154">
                  <c:v>3802.3759</c:v>
                </c:pt>
                <c:pt idx="155">
                  <c:v>3510.9845</c:v>
                </c:pt>
                <c:pt idx="156">
                  <c:v>3517.6568000000002</c:v>
                </c:pt>
                <c:pt idx="157">
                  <c:v>3334.5036</c:v>
                </c:pt>
                <c:pt idx="158">
                  <c:v>3438.8649</c:v>
                </c:pt>
                <c:pt idx="159">
                  <c:v>3153.8234000000002</c:v>
                </c:pt>
                <c:pt idx="160">
                  <c:v>3172.69</c:v>
                </c:pt>
                <c:pt idx="161">
                  <c:v>3010.6536000000001</c:v>
                </c:pt>
                <c:pt idx="162">
                  <c:v>3201.6331</c:v>
                </c:pt>
                <c:pt idx="163">
                  <c:v>3669.3703</c:v>
                </c:pt>
                <c:pt idx="164">
                  <c:v>3872.3411999999998</c:v>
                </c:pt>
                <c:pt idx="165">
                  <c:v>3913.2109999999998</c:v>
                </c:pt>
                <c:pt idx="166">
                  <c:v>3629.7892999999999</c:v>
                </c:pt>
                <c:pt idx="167">
                  <c:v>3825.5873000000001</c:v>
                </c:pt>
                <c:pt idx="168">
                  <c:v>3835.3589000000002</c:v>
                </c:pt>
                <c:pt idx="169">
                  <c:v>3799.5862999999999</c:v>
                </c:pt>
                <c:pt idx="170">
                  <c:v>3814.5282000000002</c:v>
                </c:pt>
                <c:pt idx="1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94-4C0C-B9FA-CE16E5E8C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9325920"/>
        <c:axId val="367371664"/>
      </c:lineChart>
      <c:dateAx>
        <c:axId val="19405542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4546992"/>
        <c:crosses val="autoZero"/>
        <c:auto val="1"/>
        <c:lblOffset val="100"/>
        <c:baseTimeUnit val="months"/>
      </c:dateAx>
      <c:valAx>
        <c:axId val="44454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40554256"/>
        <c:crosses val="autoZero"/>
        <c:crossBetween val="between"/>
      </c:valAx>
      <c:valAx>
        <c:axId val="3673716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39325920"/>
        <c:crosses val="max"/>
        <c:crossBetween val="between"/>
      </c:valAx>
      <c:dateAx>
        <c:axId val="19393259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6737166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000300</a:t>
            </a:r>
            <a:r>
              <a:rPr lang="zh-CN" altLang="en-US"/>
              <a:t>与</a:t>
            </a:r>
            <a:r>
              <a:rPr lang="en-US" altLang="zh-CN"/>
              <a:t>5%EP</a:t>
            </a:r>
            <a:r>
              <a:rPr lang="zh-CN" altLang="en-US"/>
              <a:t>分位数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'000300月频'!$D$1</c:f>
              <c:strCache>
                <c:ptCount val="1"/>
                <c:pt idx="0">
                  <c:v>5%EP分位数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'000300月频'!$A$2:$A$173</c:f>
              <c:numCache>
                <c:formatCode>m/d/yyyy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'000300月频'!$D$2:$D$173</c:f>
              <c:numCache>
                <c:formatCode>General</c:formatCode>
                <c:ptCount val="172"/>
                <c:pt idx="0">
                  <c:v>-2.44634695191943E-2</c:v>
                </c:pt>
                <c:pt idx="1">
                  <c:v>-4.9326959263749998E-2</c:v>
                </c:pt>
                <c:pt idx="2">
                  <c:v>-4.96967427442895E-2</c:v>
                </c:pt>
                <c:pt idx="3">
                  <c:v>-8.7855571601758303E-2</c:v>
                </c:pt>
                <c:pt idx="4">
                  <c:v>-7.6070688771677705E-2</c:v>
                </c:pt>
                <c:pt idx="5">
                  <c:v>-7.2415043982762398E-2</c:v>
                </c:pt>
                <c:pt idx="6">
                  <c:v>-5.2577891135319001E-2</c:v>
                </c:pt>
                <c:pt idx="7">
                  <c:v>-4.49218160355273E-2</c:v>
                </c:pt>
                <c:pt idx="8">
                  <c:v>-5.4433713021188497E-2</c:v>
                </c:pt>
                <c:pt idx="9">
                  <c:v>-0.124254645493774</c:v>
                </c:pt>
                <c:pt idx="10">
                  <c:v>-0.10020056221805</c:v>
                </c:pt>
                <c:pt idx="11">
                  <c:v>-0.100861415547806</c:v>
                </c:pt>
                <c:pt idx="12">
                  <c:v>-0.101091678664764</c:v>
                </c:pt>
                <c:pt idx="13">
                  <c:v>-0.104063493019329</c:v>
                </c:pt>
                <c:pt idx="14">
                  <c:v>-9.7375444355084897E-2</c:v>
                </c:pt>
                <c:pt idx="15">
                  <c:v>-8.7351994005712197E-2</c:v>
                </c:pt>
                <c:pt idx="16">
                  <c:v>-8.0301851549692105E-2</c:v>
                </c:pt>
                <c:pt idx="17">
                  <c:v>-7.4826589524614906E-2</c:v>
                </c:pt>
                <c:pt idx="18">
                  <c:v>-2.9332395219768201E-2</c:v>
                </c:pt>
                <c:pt idx="19">
                  <c:v>-2.4993071389639299E-2</c:v>
                </c:pt>
                <c:pt idx="20">
                  <c:v>-6.96390472274946E-3</c:v>
                </c:pt>
                <c:pt idx="21">
                  <c:v>-1.6349109817353101E-3</c:v>
                </c:pt>
                <c:pt idx="22">
                  <c:v>-1.3485961739770299E-3</c:v>
                </c:pt>
                <c:pt idx="23">
                  <c:v>-2.28288976573188E-3</c:v>
                </c:pt>
                <c:pt idx="24">
                  <c:v>1.7867366028625001E-3</c:v>
                </c:pt>
                <c:pt idx="25">
                  <c:v>1.89490108774412E-3</c:v>
                </c:pt>
                <c:pt idx="26">
                  <c:v>1.59599721644055E-3</c:v>
                </c:pt>
                <c:pt idx="27">
                  <c:v>2.2692190381415301E-3</c:v>
                </c:pt>
                <c:pt idx="28">
                  <c:v>2.5222081350713401E-3</c:v>
                </c:pt>
                <c:pt idx="29">
                  <c:v>2.2117227235783701E-3</c:v>
                </c:pt>
                <c:pt idx="30">
                  <c:v>4.9419726358008098E-3</c:v>
                </c:pt>
                <c:pt idx="31">
                  <c:v>4.6524571966460601E-3</c:v>
                </c:pt>
                <c:pt idx="32">
                  <c:v>5.0237859078164204E-3</c:v>
                </c:pt>
                <c:pt idx="33">
                  <c:v>5.2572935617258097E-3</c:v>
                </c:pt>
                <c:pt idx="34">
                  <c:v>5.1308745700903999E-3</c:v>
                </c:pt>
                <c:pt idx="35">
                  <c:v>6.6432129383097501E-3</c:v>
                </c:pt>
                <c:pt idx="36">
                  <c:v>7.3670475054238901E-3</c:v>
                </c:pt>
                <c:pt idx="37">
                  <c:v>5.3840318444399104E-3</c:v>
                </c:pt>
                <c:pt idx="38">
                  <c:v>5.2659491640725097E-3</c:v>
                </c:pt>
                <c:pt idx="39">
                  <c:v>-1.5696049694933399E-2</c:v>
                </c:pt>
                <c:pt idx="40">
                  <c:v>-1.28592699427668E-2</c:v>
                </c:pt>
                <c:pt idx="41">
                  <c:v>-1.31785854033064E-2</c:v>
                </c:pt>
                <c:pt idx="42">
                  <c:v>-1.1473252794534299E-2</c:v>
                </c:pt>
                <c:pt idx="43">
                  <c:v>-8.6571969264071305E-3</c:v>
                </c:pt>
                <c:pt idx="44">
                  <c:v>-4.4694911286169503E-3</c:v>
                </c:pt>
                <c:pt idx="45">
                  <c:v>-8.1670284933843998E-2</c:v>
                </c:pt>
                <c:pt idx="46">
                  <c:v>-7.0581735790891498E-2</c:v>
                </c:pt>
                <c:pt idx="47">
                  <c:v>-6.6416973126273496E-2</c:v>
                </c:pt>
                <c:pt idx="48">
                  <c:v>-5.0460595179122103E-2</c:v>
                </c:pt>
                <c:pt idx="49">
                  <c:v>-7.0457384221412497E-2</c:v>
                </c:pt>
                <c:pt idx="50">
                  <c:v>-7.4915127151872304E-2</c:v>
                </c:pt>
                <c:pt idx="51">
                  <c:v>-5.9024808035161802E-2</c:v>
                </c:pt>
                <c:pt idx="52">
                  <c:v>-5.4174811499561902E-2</c:v>
                </c:pt>
                <c:pt idx="53">
                  <c:v>-5.4256981689635199E-2</c:v>
                </c:pt>
                <c:pt idx="54">
                  <c:v>-4.5722179153114197E-2</c:v>
                </c:pt>
                <c:pt idx="55">
                  <c:v>-4.34733386515542E-2</c:v>
                </c:pt>
                <c:pt idx="56">
                  <c:v>-2.9691596853484398E-2</c:v>
                </c:pt>
                <c:pt idx="57">
                  <c:v>3.6057329129442601E-3</c:v>
                </c:pt>
                <c:pt idx="58">
                  <c:v>3.9647064337664803E-3</c:v>
                </c:pt>
                <c:pt idx="59">
                  <c:v>4.4954203410576396E-3</c:v>
                </c:pt>
                <c:pt idx="60">
                  <c:v>6.7983244626243404E-3</c:v>
                </c:pt>
                <c:pt idx="61">
                  <c:v>5.9399368985051703E-3</c:v>
                </c:pt>
                <c:pt idx="62">
                  <c:v>5.7155339599810799E-3</c:v>
                </c:pt>
                <c:pt idx="63">
                  <c:v>4.3831176599058198E-3</c:v>
                </c:pt>
                <c:pt idx="64">
                  <c:v>4.5893192894000297E-3</c:v>
                </c:pt>
                <c:pt idx="65">
                  <c:v>4.85867032563966E-3</c:v>
                </c:pt>
                <c:pt idx="66">
                  <c:v>7.3199112227409803E-3</c:v>
                </c:pt>
                <c:pt idx="67">
                  <c:v>6.2640525886357599E-3</c:v>
                </c:pt>
                <c:pt idx="68">
                  <c:v>6.89266830313003E-3</c:v>
                </c:pt>
                <c:pt idx="69">
                  <c:v>1.5222679262003099E-3</c:v>
                </c:pt>
                <c:pt idx="70">
                  <c:v>1.71767171642452E-3</c:v>
                </c:pt>
                <c:pt idx="71">
                  <c:v>1.6810698769063499E-3</c:v>
                </c:pt>
                <c:pt idx="72">
                  <c:v>5.0551893754744396E-3</c:v>
                </c:pt>
                <c:pt idx="73">
                  <c:v>5.1113265666455797E-3</c:v>
                </c:pt>
                <c:pt idx="74">
                  <c:v>6.1761247152059698E-3</c:v>
                </c:pt>
                <c:pt idx="75">
                  <c:v>4.8697014083264297E-3</c:v>
                </c:pt>
                <c:pt idx="76">
                  <c:v>5.3260650145616796E-3</c:v>
                </c:pt>
                <c:pt idx="77">
                  <c:v>5.92427320745213E-3</c:v>
                </c:pt>
                <c:pt idx="78">
                  <c:v>8.1697697393070205E-3</c:v>
                </c:pt>
                <c:pt idx="79">
                  <c:v>5.9667155165540496E-3</c:v>
                </c:pt>
                <c:pt idx="80">
                  <c:v>5.8751487360241004E-3</c:v>
                </c:pt>
                <c:pt idx="81">
                  <c:v>2.6578212571009199E-3</c:v>
                </c:pt>
                <c:pt idx="82">
                  <c:v>2.77035469332497E-3</c:v>
                </c:pt>
                <c:pt idx="83">
                  <c:v>3.2290235279949001E-3</c:v>
                </c:pt>
                <c:pt idx="84">
                  <c:v>3.40378721959393E-3</c:v>
                </c:pt>
                <c:pt idx="85">
                  <c:v>-1.12066760343055E-2</c:v>
                </c:pt>
                <c:pt idx="86">
                  <c:v>-9.7976124933809895E-3</c:v>
                </c:pt>
                <c:pt idx="87">
                  <c:v>-3.0307562351682998E-2</c:v>
                </c:pt>
                <c:pt idx="88">
                  <c:v>-3.4825874843803097E-2</c:v>
                </c:pt>
                <c:pt idx="89">
                  <c:v>-2.9418896795426801E-2</c:v>
                </c:pt>
                <c:pt idx="90">
                  <c:v>-2.63453672742383E-2</c:v>
                </c:pt>
                <c:pt idx="91">
                  <c:v>-2.4972520718174501E-2</c:v>
                </c:pt>
                <c:pt idx="92">
                  <c:v>-2.4681477199054402E-2</c:v>
                </c:pt>
                <c:pt idx="93">
                  <c:v>-4.0141509309769001E-2</c:v>
                </c:pt>
                <c:pt idx="94">
                  <c:v>-3.2190974946332399E-2</c:v>
                </c:pt>
                <c:pt idx="95">
                  <c:v>-4.3438732265387497E-2</c:v>
                </c:pt>
                <c:pt idx="96">
                  <c:v>-2.9535795117951898E-2</c:v>
                </c:pt>
                <c:pt idx="97">
                  <c:v>-4.4029185503922999E-2</c:v>
                </c:pt>
                <c:pt idx="98">
                  <c:v>-4.0883414332744401E-2</c:v>
                </c:pt>
                <c:pt idx="99">
                  <c:v>-2.3753221550943799E-2</c:v>
                </c:pt>
                <c:pt idx="100">
                  <c:v>-2.03022291606266E-2</c:v>
                </c:pt>
                <c:pt idx="101">
                  <c:v>-2.1917346567456301E-2</c:v>
                </c:pt>
                <c:pt idx="102">
                  <c:v>-4.2590126348038002E-3</c:v>
                </c:pt>
                <c:pt idx="103">
                  <c:v>-3.9280443872251897E-3</c:v>
                </c:pt>
                <c:pt idx="104">
                  <c:v>6.0281458691691702E-3</c:v>
                </c:pt>
                <c:pt idx="105">
                  <c:v>4.8334616861489899E-3</c:v>
                </c:pt>
                <c:pt idx="106">
                  <c:v>4.8400641129442501E-3</c:v>
                </c:pt>
                <c:pt idx="107">
                  <c:v>4.6290036479803001E-3</c:v>
                </c:pt>
                <c:pt idx="108">
                  <c:v>4.9071666472752396E-3</c:v>
                </c:pt>
                <c:pt idx="109">
                  <c:v>4.6005825747890399E-3</c:v>
                </c:pt>
                <c:pt idx="110">
                  <c:v>4.1813086910862298E-3</c:v>
                </c:pt>
                <c:pt idx="111">
                  <c:v>3.0139331837230202E-3</c:v>
                </c:pt>
                <c:pt idx="112">
                  <c:v>2.95594582466247E-3</c:v>
                </c:pt>
                <c:pt idx="113">
                  <c:v>2.6717157053114402E-3</c:v>
                </c:pt>
                <c:pt idx="114">
                  <c:v>4.9207154691541296E-3</c:v>
                </c:pt>
                <c:pt idx="115">
                  <c:v>4.0240137024212504E-3</c:v>
                </c:pt>
                <c:pt idx="116">
                  <c:v>3.6332444273272299E-3</c:v>
                </c:pt>
                <c:pt idx="117">
                  <c:v>1.2046908292036799E-3</c:v>
                </c:pt>
                <c:pt idx="118">
                  <c:v>9.61379575982546E-4</c:v>
                </c:pt>
                <c:pt idx="119">
                  <c:v>9.9429683921693291E-4</c:v>
                </c:pt>
                <c:pt idx="120">
                  <c:v>1.3990748009540901E-3</c:v>
                </c:pt>
                <c:pt idx="121">
                  <c:v>-3.4914839367701902E-4</c:v>
                </c:pt>
                <c:pt idx="122">
                  <c:v>-4.0515881100357698E-4</c:v>
                </c:pt>
                <c:pt idx="123">
                  <c:v>-8.5945593201128198E-3</c:v>
                </c:pt>
                <c:pt idx="124">
                  <c:v>-9.0369448053724908E-3</c:v>
                </c:pt>
                <c:pt idx="125">
                  <c:v>-9.0132982209704306E-3</c:v>
                </c:pt>
                <c:pt idx="126">
                  <c:v>-1.00975412325526E-2</c:v>
                </c:pt>
                <c:pt idx="127">
                  <c:v>-9.4331230036840893E-3</c:v>
                </c:pt>
                <c:pt idx="128">
                  <c:v>-5.0554722888141602E-3</c:v>
                </c:pt>
                <c:pt idx="129">
                  <c:v>-2.5444679467220999E-2</c:v>
                </c:pt>
                <c:pt idx="130">
                  <c:v>-2.41358012108649E-2</c:v>
                </c:pt>
                <c:pt idx="131">
                  <c:v>-2.6366635648755798E-2</c:v>
                </c:pt>
                <c:pt idx="132">
                  <c:v>-1.8583507014907599E-2</c:v>
                </c:pt>
                <c:pt idx="133">
                  <c:v>-1.51980120209047E-2</c:v>
                </c:pt>
                <c:pt idx="134">
                  <c:v>-1.5860671196956801E-2</c:v>
                </c:pt>
                <c:pt idx="135">
                  <c:v>-1.9301518479854798E-2</c:v>
                </c:pt>
                <c:pt idx="136">
                  <c:v>-1.7297033644251201E-2</c:v>
                </c:pt>
                <c:pt idx="137">
                  <c:v>-1.8795861878928701E-2</c:v>
                </c:pt>
                <c:pt idx="138">
                  <c:v>-5.1558218238380504E-3</c:v>
                </c:pt>
                <c:pt idx="139">
                  <c:v>-3.8183406175026002E-3</c:v>
                </c:pt>
                <c:pt idx="140">
                  <c:v>-2.1949957152722901E-3</c:v>
                </c:pt>
                <c:pt idx="141">
                  <c:v>1.84367976117088E-3</c:v>
                </c:pt>
                <c:pt idx="142">
                  <c:v>2.05519017362584E-3</c:v>
                </c:pt>
                <c:pt idx="143">
                  <c:v>2.0120703089155198E-3</c:v>
                </c:pt>
                <c:pt idx="144">
                  <c:v>5.8949564706350403E-3</c:v>
                </c:pt>
                <c:pt idx="145">
                  <c:v>4.8526977737390299E-3</c:v>
                </c:pt>
                <c:pt idx="146">
                  <c:v>4.9372443531530801E-3</c:v>
                </c:pt>
                <c:pt idx="147">
                  <c:v>6.7252669419952697E-3</c:v>
                </c:pt>
                <c:pt idx="148">
                  <c:v>7.3649418015411501E-3</c:v>
                </c:pt>
                <c:pt idx="149">
                  <c:v>7.1147202035453799E-3</c:v>
                </c:pt>
                <c:pt idx="150">
                  <c:v>7.6248335744343101E-3</c:v>
                </c:pt>
                <c:pt idx="151">
                  <c:v>8.4910195031321703E-3</c:v>
                </c:pt>
                <c:pt idx="152">
                  <c:v>8.0030755027406895E-3</c:v>
                </c:pt>
                <c:pt idx="153">
                  <c:v>7.4465909228964098E-3</c:v>
                </c:pt>
                <c:pt idx="154">
                  <c:v>7.8848212843685202E-3</c:v>
                </c:pt>
                <c:pt idx="155">
                  <c:v>8.7001800200459303E-3</c:v>
                </c:pt>
                <c:pt idx="156">
                  <c:v>1.02596406169362E-2</c:v>
                </c:pt>
                <c:pt idx="157">
                  <c:v>8.7905855563234301E-3</c:v>
                </c:pt>
                <c:pt idx="158">
                  <c:v>8.6925408483023107E-3</c:v>
                </c:pt>
                <c:pt idx="159">
                  <c:v>8.7034246717314495E-3</c:v>
                </c:pt>
                <c:pt idx="160">
                  <c:v>8.0107239388272303E-3</c:v>
                </c:pt>
                <c:pt idx="161">
                  <c:v>8.2776454587548693E-3</c:v>
                </c:pt>
                <c:pt idx="162">
                  <c:v>8.6516369893897601E-3</c:v>
                </c:pt>
                <c:pt idx="163">
                  <c:v>6.1107428572276896E-3</c:v>
                </c:pt>
                <c:pt idx="164">
                  <c:v>5.3239992608514301E-3</c:v>
                </c:pt>
                <c:pt idx="165">
                  <c:v>3.3790578789714097E-4</c:v>
                </c:pt>
                <c:pt idx="166">
                  <c:v>2.96246689588105E-4</c:v>
                </c:pt>
                <c:pt idx="167">
                  <c:v>2.0144399621206899E-4</c:v>
                </c:pt>
                <c:pt idx="168">
                  <c:v>6.92958245538012E-3</c:v>
                </c:pt>
                <c:pt idx="169">
                  <c:v>4.5191751417805398E-3</c:v>
                </c:pt>
                <c:pt idx="170">
                  <c:v>4.8519367120178703E-3</c:v>
                </c:pt>
                <c:pt idx="171">
                  <c:v>7.3185438154539104E-3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07-4409-984E-FD261A224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0554256"/>
        <c:axId val="444546992"/>
      </c:lineChart>
      <c:lineChart>
        <c:grouping val="standard"/>
        <c:varyColors val="0"/>
        <c:ser>
          <c:idx val="2"/>
          <c:order val="1"/>
          <c:tx>
            <c:strRef>
              <c:f>'000300月频'!$Y$1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'000300月频'!$A$2:$A$173</c:f>
              <c:numCache>
                <c:formatCode>m/d/yyyy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'000300月频'!$Y$2:$Y$173</c:f>
              <c:numCache>
                <c:formatCode>General</c:formatCode>
                <c:ptCount val="1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1009.597</c:v>
                </c:pt>
                <c:pt idx="7">
                  <c:v>1053.01</c:v>
                </c:pt>
                <c:pt idx="8">
                  <c:v>1061.088</c:v>
                </c:pt>
                <c:pt idx="9">
                  <c:v>1172.347</c:v>
                </c:pt>
                <c:pt idx="10">
                  <c:v>1365.451</c:v>
                </c:pt>
                <c:pt idx="11">
                  <c:v>1393.963</c:v>
                </c:pt>
                <c:pt idx="12">
                  <c:v>1294.328</c:v>
                </c:pt>
                <c:pt idx="13">
                  <c:v>1338.694</c:v>
                </c:pt>
                <c:pt idx="14">
                  <c:v>1403.2650000000001</c:v>
                </c:pt>
                <c:pt idx="15">
                  <c:v>1464.473</c:v>
                </c:pt>
                <c:pt idx="16">
                  <c:v>1714.3579999999999</c:v>
                </c:pt>
                <c:pt idx="17">
                  <c:v>2041.047</c:v>
                </c:pt>
                <c:pt idx="18">
                  <c:v>2385.335</c:v>
                </c:pt>
                <c:pt idx="19">
                  <c:v>2544.5709999999999</c:v>
                </c:pt>
                <c:pt idx="20">
                  <c:v>2781.7840000000001</c:v>
                </c:pt>
                <c:pt idx="21">
                  <c:v>3558.7089999999998</c:v>
                </c:pt>
                <c:pt idx="22">
                  <c:v>3927.9520000000002</c:v>
                </c:pt>
                <c:pt idx="23">
                  <c:v>3764.078</c:v>
                </c:pt>
                <c:pt idx="24">
                  <c:v>4460.5640000000003</c:v>
                </c:pt>
                <c:pt idx="25">
                  <c:v>5296.8130000000001</c:v>
                </c:pt>
                <c:pt idx="26">
                  <c:v>5580.8130000000001</c:v>
                </c:pt>
                <c:pt idx="27">
                  <c:v>5688.5429999999997</c:v>
                </c:pt>
                <c:pt idx="28">
                  <c:v>4737.4080000000004</c:v>
                </c:pt>
                <c:pt idx="29">
                  <c:v>5338.2749999999996</c:v>
                </c:pt>
                <c:pt idx="30">
                  <c:v>4620.4009999999998</c:v>
                </c:pt>
                <c:pt idx="31">
                  <c:v>4674.55</c:v>
                </c:pt>
                <c:pt idx="32">
                  <c:v>3790.53</c:v>
                </c:pt>
                <c:pt idx="33">
                  <c:v>3959.1190000000001</c:v>
                </c:pt>
                <c:pt idx="34">
                  <c:v>3611.33</c:v>
                </c:pt>
                <c:pt idx="35">
                  <c:v>2791.819</c:v>
                </c:pt>
                <c:pt idx="36">
                  <c:v>2805.21</c:v>
                </c:pt>
                <c:pt idx="37">
                  <c:v>2391.64</c:v>
                </c:pt>
                <c:pt idx="38">
                  <c:v>2243.6570000000002</c:v>
                </c:pt>
                <c:pt idx="39">
                  <c:v>1663.66</c:v>
                </c:pt>
                <c:pt idx="40">
                  <c:v>1829.924</c:v>
                </c:pt>
                <c:pt idx="41">
                  <c:v>1817.722</c:v>
                </c:pt>
                <c:pt idx="42">
                  <c:v>2032.682</c:v>
                </c:pt>
                <c:pt idx="43">
                  <c:v>2140.489</c:v>
                </c:pt>
                <c:pt idx="44">
                  <c:v>2507.7890000000002</c:v>
                </c:pt>
                <c:pt idx="45">
                  <c:v>2622.9259999999999</c:v>
                </c:pt>
                <c:pt idx="46">
                  <c:v>2759.712</c:v>
                </c:pt>
                <c:pt idx="47">
                  <c:v>3166.4740000000002</c:v>
                </c:pt>
                <c:pt idx="48">
                  <c:v>3734.6219999999998</c:v>
                </c:pt>
                <c:pt idx="49">
                  <c:v>2830.2710000000002</c:v>
                </c:pt>
                <c:pt idx="50">
                  <c:v>3004.8049999999998</c:v>
                </c:pt>
                <c:pt idx="51">
                  <c:v>3280.3719999999998</c:v>
                </c:pt>
                <c:pt idx="52">
                  <c:v>3511.6689999999999</c:v>
                </c:pt>
                <c:pt idx="53">
                  <c:v>3575.6840000000002</c:v>
                </c:pt>
                <c:pt idx="54">
                  <c:v>3204.1550000000002</c:v>
                </c:pt>
                <c:pt idx="55">
                  <c:v>3281.6660000000002</c:v>
                </c:pt>
                <c:pt idx="56">
                  <c:v>3345.607</c:v>
                </c:pt>
                <c:pt idx="57">
                  <c:v>3067.3649999999998</c:v>
                </c:pt>
                <c:pt idx="58">
                  <c:v>2773.2640000000001</c:v>
                </c:pt>
                <c:pt idx="59">
                  <c:v>2563.0700000000002</c:v>
                </c:pt>
                <c:pt idx="60">
                  <c:v>2868.846</c:v>
                </c:pt>
                <c:pt idx="61">
                  <c:v>2903.1880000000001</c:v>
                </c:pt>
                <c:pt idx="62">
                  <c:v>2935.5740000000001</c:v>
                </c:pt>
                <c:pt idx="63">
                  <c:v>3379.9830000000002</c:v>
                </c:pt>
                <c:pt idx="64">
                  <c:v>3136.9850000000001</c:v>
                </c:pt>
                <c:pt idx="65">
                  <c:v>3128.261</c:v>
                </c:pt>
                <c:pt idx="66">
                  <c:v>3076.5079999999998</c:v>
                </c:pt>
                <c:pt idx="67">
                  <c:v>3239.5590000000002</c:v>
                </c:pt>
                <c:pt idx="68">
                  <c:v>3223.288</c:v>
                </c:pt>
                <c:pt idx="69">
                  <c:v>3192.723</c:v>
                </c:pt>
                <c:pt idx="70">
                  <c:v>3001.556</c:v>
                </c:pt>
                <c:pt idx="71">
                  <c:v>3044.0889999999999</c:v>
                </c:pt>
                <c:pt idx="72">
                  <c:v>2972.0790000000002</c:v>
                </c:pt>
                <c:pt idx="73">
                  <c:v>2846.7759999999998</c:v>
                </c:pt>
                <c:pt idx="74">
                  <c:v>2581.3510000000001</c:v>
                </c:pt>
                <c:pt idx="75">
                  <c:v>2695.3069999999998</c:v>
                </c:pt>
                <c:pt idx="76">
                  <c:v>2521.52</c:v>
                </c:pt>
                <c:pt idx="77">
                  <c:v>2345.7420000000002</c:v>
                </c:pt>
                <c:pt idx="78">
                  <c:v>2464.2600000000002</c:v>
                </c:pt>
                <c:pt idx="79">
                  <c:v>2634.143</c:v>
                </c:pt>
                <c:pt idx="80">
                  <c:v>2454.8989999999999</c:v>
                </c:pt>
                <c:pt idx="81">
                  <c:v>2626.1570000000002</c:v>
                </c:pt>
                <c:pt idx="82">
                  <c:v>2632.0419999999999</c:v>
                </c:pt>
                <c:pt idx="83">
                  <c:v>2461.6120000000001</c:v>
                </c:pt>
                <c:pt idx="84">
                  <c:v>2332.922</c:v>
                </c:pt>
                <c:pt idx="85">
                  <c:v>2204.8679999999999</c:v>
                </c:pt>
                <c:pt idx="86">
                  <c:v>2293.1060000000002</c:v>
                </c:pt>
                <c:pt idx="87">
                  <c:v>2254.8200000000002</c:v>
                </c:pt>
                <c:pt idx="88">
                  <c:v>2139.6610000000001</c:v>
                </c:pt>
                <c:pt idx="89">
                  <c:v>2522.9520000000002</c:v>
                </c:pt>
                <c:pt idx="90">
                  <c:v>2686.8820000000001</c:v>
                </c:pt>
                <c:pt idx="91">
                  <c:v>2673.3270000000002</c:v>
                </c:pt>
                <c:pt idx="92">
                  <c:v>2495.0830000000001</c:v>
                </c:pt>
                <c:pt idx="93">
                  <c:v>2447.306</c:v>
                </c:pt>
                <c:pt idx="94">
                  <c:v>2606.4259999999999</c:v>
                </c:pt>
                <c:pt idx="95">
                  <c:v>2200.6390000000001</c:v>
                </c:pt>
                <c:pt idx="96">
                  <c:v>2193.0210000000002</c:v>
                </c:pt>
                <c:pt idx="97">
                  <c:v>2313.91</c:v>
                </c:pt>
                <c:pt idx="98">
                  <c:v>2409.0369999999998</c:v>
                </c:pt>
                <c:pt idx="99">
                  <c:v>2373.7179999999998</c:v>
                </c:pt>
                <c:pt idx="100">
                  <c:v>2438.944</c:v>
                </c:pt>
                <c:pt idx="101">
                  <c:v>2330.0259999999998</c:v>
                </c:pt>
                <c:pt idx="102">
                  <c:v>2202.4499999999998</c:v>
                </c:pt>
                <c:pt idx="103">
                  <c:v>2178.971</c:v>
                </c:pt>
                <c:pt idx="104">
                  <c:v>2146.3049999999998</c:v>
                </c:pt>
                <c:pt idx="105">
                  <c:v>2158.6590000000001</c:v>
                </c:pt>
                <c:pt idx="106">
                  <c:v>2156.4639999999999</c:v>
                </c:pt>
                <c:pt idx="107">
                  <c:v>2165.1179999999999</c:v>
                </c:pt>
                <c:pt idx="108">
                  <c:v>2350.2510000000002</c:v>
                </c:pt>
                <c:pt idx="109">
                  <c:v>2338.2869999999998</c:v>
                </c:pt>
                <c:pt idx="110">
                  <c:v>2450.9879999999998</c:v>
                </c:pt>
                <c:pt idx="111">
                  <c:v>2508.3249999999998</c:v>
                </c:pt>
                <c:pt idx="112">
                  <c:v>2808.819</c:v>
                </c:pt>
                <c:pt idx="113">
                  <c:v>3533.7049999999999</c:v>
                </c:pt>
                <c:pt idx="114">
                  <c:v>3434.39</c:v>
                </c:pt>
                <c:pt idx="115">
                  <c:v>3572.8429999999998</c:v>
                </c:pt>
                <c:pt idx="116">
                  <c:v>4051.2040000000002</c:v>
                </c:pt>
                <c:pt idx="117">
                  <c:v>4749.8860000000004</c:v>
                </c:pt>
                <c:pt idx="118">
                  <c:v>4840.8289999999997</c:v>
                </c:pt>
                <c:pt idx="119">
                  <c:v>4472.9975999999997</c:v>
                </c:pt>
                <c:pt idx="120">
                  <c:v>3816.6993000000002</c:v>
                </c:pt>
                <c:pt idx="121">
                  <c:v>3366.5358999999999</c:v>
                </c:pt>
                <c:pt idx="122">
                  <c:v>3202.9475000000002</c:v>
                </c:pt>
                <c:pt idx="123">
                  <c:v>3534.0787999999998</c:v>
                </c:pt>
                <c:pt idx="124">
                  <c:v>3566.4122000000002</c:v>
                </c:pt>
                <c:pt idx="125">
                  <c:v>3731.0047</c:v>
                </c:pt>
                <c:pt idx="126">
                  <c:v>2946.0902000000001</c:v>
                </c:pt>
                <c:pt idx="127">
                  <c:v>2877.4666000000002</c:v>
                </c:pt>
                <c:pt idx="128">
                  <c:v>3218.0879</c:v>
                </c:pt>
                <c:pt idx="129">
                  <c:v>3156.7451000000001</c:v>
                </c:pt>
                <c:pt idx="130">
                  <c:v>3169.5598</c:v>
                </c:pt>
                <c:pt idx="131">
                  <c:v>3153.9209999999998</c:v>
                </c:pt>
                <c:pt idx="132">
                  <c:v>3203.9304000000002</c:v>
                </c:pt>
                <c:pt idx="133">
                  <c:v>3327.7937999999999</c:v>
                </c:pt>
                <c:pt idx="134">
                  <c:v>3253.2847999999999</c:v>
                </c:pt>
                <c:pt idx="135">
                  <c:v>3336.2777999999998</c:v>
                </c:pt>
                <c:pt idx="136">
                  <c:v>3538.0010000000002</c:v>
                </c:pt>
                <c:pt idx="137">
                  <c:v>3310.0808000000002</c:v>
                </c:pt>
                <c:pt idx="138">
                  <c:v>3387.9605999999999</c:v>
                </c:pt>
                <c:pt idx="139">
                  <c:v>3452.8103000000001</c:v>
                </c:pt>
                <c:pt idx="140">
                  <c:v>3456.0455000000002</c:v>
                </c:pt>
                <c:pt idx="141">
                  <c:v>3439.7530000000002</c:v>
                </c:pt>
                <c:pt idx="142">
                  <c:v>3492.8845000000001</c:v>
                </c:pt>
                <c:pt idx="143">
                  <c:v>3666.7977000000001</c:v>
                </c:pt>
                <c:pt idx="144">
                  <c:v>3737.8732</c:v>
                </c:pt>
                <c:pt idx="145">
                  <c:v>3822.0927999999999</c:v>
                </c:pt>
                <c:pt idx="146">
                  <c:v>3836.5012999999999</c:v>
                </c:pt>
                <c:pt idx="147">
                  <c:v>4006.7179000000001</c:v>
                </c:pt>
                <c:pt idx="148">
                  <c:v>4006.0992999999999</c:v>
                </c:pt>
                <c:pt idx="149">
                  <c:v>4030.8548999999998</c:v>
                </c:pt>
                <c:pt idx="150">
                  <c:v>4275.8986000000004</c:v>
                </c:pt>
                <c:pt idx="151">
                  <c:v>4023.6415000000002</c:v>
                </c:pt>
                <c:pt idx="152">
                  <c:v>3898.4976999999999</c:v>
                </c:pt>
                <c:pt idx="153">
                  <c:v>3756.8764999999999</c:v>
                </c:pt>
                <c:pt idx="154">
                  <c:v>3802.3759</c:v>
                </c:pt>
                <c:pt idx="155">
                  <c:v>3510.9845</c:v>
                </c:pt>
                <c:pt idx="156">
                  <c:v>3517.6568000000002</c:v>
                </c:pt>
                <c:pt idx="157">
                  <c:v>3334.5036</c:v>
                </c:pt>
                <c:pt idx="158">
                  <c:v>3438.8649</c:v>
                </c:pt>
                <c:pt idx="159">
                  <c:v>3153.8234000000002</c:v>
                </c:pt>
                <c:pt idx="160">
                  <c:v>3172.69</c:v>
                </c:pt>
                <c:pt idx="161">
                  <c:v>3010.6536000000001</c:v>
                </c:pt>
                <c:pt idx="162">
                  <c:v>3201.6331</c:v>
                </c:pt>
                <c:pt idx="163">
                  <c:v>3669.3703</c:v>
                </c:pt>
                <c:pt idx="164">
                  <c:v>3872.3411999999998</c:v>
                </c:pt>
                <c:pt idx="165">
                  <c:v>3913.2109999999998</c:v>
                </c:pt>
                <c:pt idx="166">
                  <c:v>3629.7892999999999</c:v>
                </c:pt>
                <c:pt idx="167">
                  <c:v>3825.5873000000001</c:v>
                </c:pt>
                <c:pt idx="168">
                  <c:v>3835.3589000000002</c:v>
                </c:pt>
                <c:pt idx="169">
                  <c:v>3799.5862999999999</c:v>
                </c:pt>
                <c:pt idx="170">
                  <c:v>3814.5282000000002</c:v>
                </c:pt>
                <c:pt idx="1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07-4409-984E-FD261A224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9325920"/>
        <c:axId val="367371664"/>
      </c:lineChart>
      <c:dateAx>
        <c:axId val="19405542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4546992"/>
        <c:crosses val="autoZero"/>
        <c:auto val="1"/>
        <c:lblOffset val="100"/>
        <c:baseTimeUnit val="months"/>
      </c:dateAx>
      <c:valAx>
        <c:axId val="44454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40554256"/>
        <c:crosses val="autoZero"/>
        <c:crossBetween val="between"/>
      </c:valAx>
      <c:valAx>
        <c:axId val="3673716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39325920"/>
        <c:crosses val="max"/>
        <c:crossBetween val="between"/>
      </c:valAx>
      <c:dateAx>
        <c:axId val="19393259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6737166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000300</a:t>
            </a:r>
            <a:r>
              <a:rPr lang="zh-CN" altLang="en-US"/>
              <a:t>与算术平均滚动</a:t>
            </a:r>
            <a:r>
              <a:rPr lang="en-US" altLang="zh-CN"/>
              <a:t>ERP</a:t>
            </a:r>
            <a:r>
              <a:rPr lang="zh-CN" altLang="en-US"/>
              <a:t>（年）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'000300月频'!$U$1</c:f>
              <c:strCache>
                <c:ptCount val="1"/>
                <c:pt idx="0">
                  <c:v>ERP:mu_roll_anl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'000300月频'!$A$2:$A$173</c:f>
              <c:numCache>
                <c:formatCode>m/d/yyyy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'000300月频'!$U$2:$U$173</c:f>
              <c:numCache>
                <c:formatCode>General</c:formatCode>
                <c:ptCount val="172"/>
                <c:pt idx="9">
                  <c:v>0.1577925319574815</c:v>
                </c:pt>
                <c:pt idx="10">
                  <c:v>0.42732393118908413</c:v>
                </c:pt>
                <c:pt idx="11">
                  <c:v>0.44944301923664209</c:v>
                </c:pt>
                <c:pt idx="12">
                  <c:v>0.42091674479940128</c:v>
                </c:pt>
                <c:pt idx="13">
                  <c:v>0.32979242517003571</c:v>
                </c:pt>
                <c:pt idx="14">
                  <c:v>0.35926095983979789</c:v>
                </c:pt>
                <c:pt idx="15">
                  <c:v>0.47936470220649502</c:v>
                </c:pt>
                <c:pt idx="16">
                  <c:v>0.67748703188993009</c:v>
                </c:pt>
                <c:pt idx="17">
                  <c:v>0.81751778846987522</c:v>
                </c:pt>
                <c:pt idx="18">
                  <c:v>0.91103565703859135</c:v>
                </c:pt>
                <c:pt idx="19">
                  <c:v>0.90300527032305067</c:v>
                </c:pt>
                <c:pt idx="20">
                  <c:v>1.0101072828035169</c:v>
                </c:pt>
                <c:pt idx="21">
                  <c:v>1.1662230842137029</c:v>
                </c:pt>
                <c:pt idx="22">
                  <c:v>1.097709697524609</c:v>
                </c:pt>
                <c:pt idx="23">
                  <c:v>1.069400070846118</c:v>
                </c:pt>
                <c:pt idx="24">
                  <c:v>1.2016032298613131</c:v>
                </c:pt>
                <c:pt idx="25">
                  <c:v>1.4552234820808501</c:v>
                </c:pt>
                <c:pt idx="26">
                  <c:v>1.4372083722274269</c:v>
                </c:pt>
                <c:pt idx="27">
                  <c:v>1.403791472421638</c:v>
                </c:pt>
                <c:pt idx="28">
                  <c:v>1.1402953460693419</c:v>
                </c:pt>
                <c:pt idx="29">
                  <c:v>1.0795458890886549</c:v>
                </c:pt>
                <c:pt idx="30">
                  <c:v>0.68869138712542621</c:v>
                </c:pt>
                <c:pt idx="31">
                  <c:v>0.66288720977996785</c:v>
                </c:pt>
                <c:pt idx="32">
                  <c:v>0.38124713989050851</c:v>
                </c:pt>
                <c:pt idx="33">
                  <c:v>0.22570701553077749</c:v>
                </c:pt>
                <c:pt idx="34">
                  <c:v>-4.2115189051851791E-2</c:v>
                </c:pt>
                <c:pt idx="35">
                  <c:v>-0.35045268998508727</c:v>
                </c:pt>
                <c:pt idx="36">
                  <c:v>-0.34832467515321142</c:v>
                </c:pt>
                <c:pt idx="37">
                  <c:v>-0.68317859767837352</c:v>
                </c:pt>
                <c:pt idx="38">
                  <c:v>-0.83920031510555315</c:v>
                </c:pt>
                <c:pt idx="39">
                  <c:v>-1.1236193686782201</c:v>
                </c:pt>
                <c:pt idx="40">
                  <c:v>-0.92859762171035976</c:v>
                </c:pt>
                <c:pt idx="41">
                  <c:v>-0.94155296860788318</c:v>
                </c:pt>
                <c:pt idx="42">
                  <c:v>-0.95601511453434362</c:v>
                </c:pt>
                <c:pt idx="43">
                  <c:v>-0.7542855511919464</c:v>
                </c:pt>
                <c:pt idx="44">
                  <c:v>-0.36421346886427669</c:v>
                </c:pt>
                <c:pt idx="45">
                  <c:v>-0.154966596837149</c:v>
                </c:pt>
                <c:pt idx="46">
                  <c:v>-0.29536423402803558</c:v>
                </c:pt>
                <c:pt idx="47">
                  <c:v>0.1096229360918963</c:v>
                </c:pt>
                <c:pt idx="48">
                  <c:v>0.29486903538482068</c:v>
                </c:pt>
                <c:pt idx="49">
                  <c:v>0.23783722964155679</c:v>
                </c:pt>
                <c:pt idx="50">
                  <c:v>0.41518089085037752</c:v>
                </c:pt>
                <c:pt idx="51">
                  <c:v>0.58474785848323663</c:v>
                </c:pt>
                <c:pt idx="52">
                  <c:v>0.67332485368517381</c:v>
                </c:pt>
                <c:pt idx="53">
                  <c:v>0.57636751056161473</c:v>
                </c:pt>
                <c:pt idx="54">
                  <c:v>0.47680300662360159</c:v>
                </c:pt>
                <c:pt idx="55">
                  <c:v>0.33451847763723541</c:v>
                </c:pt>
                <c:pt idx="56">
                  <c:v>0.34897321951527333</c:v>
                </c:pt>
                <c:pt idx="57">
                  <c:v>0.14393004549087371</c:v>
                </c:pt>
                <c:pt idx="58">
                  <c:v>-4.8266757051978679E-3</c:v>
                </c:pt>
                <c:pt idx="59">
                  <c:v>-0.16666244381491579</c:v>
                </c:pt>
                <c:pt idx="60">
                  <c:v>-0.2143689364360481</c:v>
                </c:pt>
                <c:pt idx="61">
                  <c:v>-3.3346548199246137E-2</c:v>
                </c:pt>
                <c:pt idx="62">
                  <c:v>-0.11988305698805669</c:v>
                </c:pt>
                <c:pt idx="63">
                  <c:v>3.9505091858021181E-2</c:v>
                </c:pt>
                <c:pt idx="64">
                  <c:v>-0.14563432510156121</c:v>
                </c:pt>
                <c:pt idx="65">
                  <c:v>-0.1094572443730471</c:v>
                </c:pt>
                <c:pt idx="66">
                  <c:v>-0.12711750279244091</c:v>
                </c:pt>
                <c:pt idx="67">
                  <c:v>2.3377220649719411E-2</c:v>
                </c:pt>
                <c:pt idx="68">
                  <c:v>-1.9887773123470259E-2</c:v>
                </c:pt>
                <c:pt idx="69">
                  <c:v>-6.8689877019573645E-2</c:v>
                </c:pt>
                <c:pt idx="70">
                  <c:v>3.7626097372525848E-2</c:v>
                </c:pt>
                <c:pt idx="71">
                  <c:v>9.3094041908401343E-2</c:v>
                </c:pt>
                <c:pt idx="72">
                  <c:v>0.1141625885334014</c:v>
                </c:pt>
                <c:pt idx="73">
                  <c:v>-4.5500872523945288E-2</c:v>
                </c:pt>
                <c:pt idx="74">
                  <c:v>-0.1158959339137476</c:v>
                </c:pt>
                <c:pt idx="75">
                  <c:v>-0.24593768676353411</c:v>
                </c:pt>
                <c:pt idx="76">
                  <c:v>-0.24894238670657681</c:v>
                </c:pt>
                <c:pt idx="77">
                  <c:v>-0.3429881785578609</c:v>
                </c:pt>
                <c:pt idx="78">
                  <c:v>-0.25756373956125772</c:v>
                </c:pt>
                <c:pt idx="79">
                  <c:v>-0.2244707091688162</c:v>
                </c:pt>
                <c:pt idx="80">
                  <c:v>-0.28243544617159899</c:v>
                </c:pt>
                <c:pt idx="81">
                  <c:v>-0.26060762593894687</c:v>
                </c:pt>
                <c:pt idx="82">
                  <c:v>-0.19017399213324351</c:v>
                </c:pt>
                <c:pt idx="83">
                  <c:v>-0.1835739769552463</c:v>
                </c:pt>
                <c:pt idx="84">
                  <c:v>-0.30492011909893058</c:v>
                </c:pt>
                <c:pt idx="85">
                  <c:v>-0.26494857843559888</c:v>
                </c:pt>
                <c:pt idx="86">
                  <c:v>-0.18823998692741181</c:v>
                </c:pt>
                <c:pt idx="87">
                  <c:v>-0.14993184392105341</c:v>
                </c:pt>
                <c:pt idx="88">
                  <c:v>-0.21253751799103951</c:v>
                </c:pt>
                <c:pt idx="89">
                  <c:v>4.2228121947203108E-2</c:v>
                </c:pt>
                <c:pt idx="90">
                  <c:v>8.7655000309826786E-2</c:v>
                </c:pt>
                <c:pt idx="91">
                  <c:v>3.1553495786671652E-2</c:v>
                </c:pt>
                <c:pt idx="92">
                  <c:v>-4.9542775435523628E-2</c:v>
                </c:pt>
                <c:pt idx="93">
                  <c:v>-6.6930937930419751E-2</c:v>
                </c:pt>
                <c:pt idx="94">
                  <c:v>-1.6971586141314651E-2</c:v>
                </c:pt>
                <c:pt idx="95">
                  <c:v>-0.16205802338385819</c:v>
                </c:pt>
                <c:pt idx="96">
                  <c:v>-0.1206017426989936</c:v>
                </c:pt>
                <c:pt idx="97">
                  <c:v>-2.8153505233905241E-2</c:v>
                </c:pt>
                <c:pt idx="98">
                  <c:v>2.4522451904221469E-2</c:v>
                </c:pt>
                <c:pt idx="99">
                  <c:v>1.905139076995965E-2</c:v>
                </c:pt>
                <c:pt idx="100">
                  <c:v>7.3156803005234389E-2</c:v>
                </c:pt>
                <c:pt idx="101">
                  <c:v>1.8258928710068619E-2</c:v>
                </c:pt>
                <c:pt idx="102">
                  <c:v>-0.1728071059525863</c:v>
                </c:pt>
                <c:pt idx="103">
                  <c:v>-0.25644029229503018</c:v>
                </c:pt>
                <c:pt idx="104">
                  <c:v>-0.18187930253456391</c:v>
                </c:pt>
                <c:pt idx="105">
                  <c:v>-0.1407320750022085</c:v>
                </c:pt>
                <c:pt idx="106">
                  <c:v>-0.18997935806600691</c:v>
                </c:pt>
                <c:pt idx="107">
                  <c:v>-0.1334191264635923</c:v>
                </c:pt>
                <c:pt idx="108">
                  <c:v>4.2479220654314108E-2</c:v>
                </c:pt>
                <c:pt idx="109">
                  <c:v>-2.6326750600090359E-2</c:v>
                </c:pt>
                <c:pt idx="110">
                  <c:v>-2.021907257698102E-2</c:v>
                </c:pt>
                <c:pt idx="111">
                  <c:v>-4.9165470808171727E-3</c:v>
                </c:pt>
                <c:pt idx="112">
                  <c:v>0.12244615824133021</c:v>
                </c:pt>
                <c:pt idx="113">
                  <c:v>0.41597283575576688</c:v>
                </c:pt>
                <c:pt idx="114">
                  <c:v>0.44354949362337343</c:v>
                </c:pt>
                <c:pt idx="115">
                  <c:v>0.41921377678377791</c:v>
                </c:pt>
                <c:pt idx="116">
                  <c:v>0.63244893125179569</c:v>
                </c:pt>
                <c:pt idx="117">
                  <c:v>0.74583525819813545</c:v>
                </c:pt>
                <c:pt idx="118">
                  <c:v>0.82064892562954317</c:v>
                </c:pt>
                <c:pt idx="119">
                  <c:v>0.74862194498981616</c:v>
                </c:pt>
                <c:pt idx="120">
                  <c:v>0.57657545053672121</c:v>
                </c:pt>
                <c:pt idx="121">
                  <c:v>0.38950599656074308</c:v>
                </c:pt>
                <c:pt idx="122">
                  <c:v>0.3264256599506476</c:v>
                </c:pt>
                <c:pt idx="123">
                  <c:v>0.40822365224124468</c:v>
                </c:pt>
                <c:pt idx="124">
                  <c:v>0.38566925057703788</c:v>
                </c:pt>
                <c:pt idx="125">
                  <c:v>0.14194204198508339</c:v>
                </c:pt>
                <c:pt idx="126">
                  <c:v>-9.2333525471448935E-2</c:v>
                </c:pt>
                <c:pt idx="127">
                  <c:v>-0.12547792777666389</c:v>
                </c:pt>
                <c:pt idx="128">
                  <c:v>-0.15831224071607239</c:v>
                </c:pt>
                <c:pt idx="129">
                  <c:v>-0.32964112973195148</c:v>
                </c:pt>
                <c:pt idx="130">
                  <c:v>-0.37415684135238853</c:v>
                </c:pt>
                <c:pt idx="131">
                  <c:v>-0.40257412725599329</c:v>
                </c:pt>
                <c:pt idx="132">
                  <c:v>-0.2366263541248689</c:v>
                </c:pt>
                <c:pt idx="133">
                  <c:v>-0.1062868376347082</c:v>
                </c:pt>
                <c:pt idx="134">
                  <c:v>-1.3765925734160901E-2</c:v>
                </c:pt>
                <c:pt idx="135">
                  <c:v>-6.8468228869415351E-2</c:v>
                </c:pt>
                <c:pt idx="136">
                  <c:v>-6.5735279241575753E-2</c:v>
                </c:pt>
                <c:pt idx="137">
                  <c:v>-0.15901935477222229</c:v>
                </c:pt>
                <c:pt idx="138">
                  <c:v>7.0656822859711074E-2</c:v>
                </c:pt>
                <c:pt idx="139">
                  <c:v>0.1026874451474037</c:v>
                </c:pt>
                <c:pt idx="140">
                  <c:v>3.9956394810773448E-2</c:v>
                </c:pt>
                <c:pt idx="141">
                  <c:v>2.708461740826815E-2</c:v>
                </c:pt>
                <c:pt idx="142">
                  <c:v>9.6710859733072488E-2</c:v>
                </c:pt>
                <c:pt idx="143">
                  <c:v>0.139178264910363</c:v>
                </c:pt>
                <c:pt idx="144">
                  <c:v>0.1099273613751595</c:v>
                </c:pt>
                <c:pt idx="145">
                  <c:v>0.1000870625535417</c:v>
                </c:pt>
                <c:pt idx="146">
                  <c:v>0.1351838265892959</c:v>
                </c:pt>
                <c:pt idx="147">
                  <c:v>0.15904669464014759</c:v>
                </c:pt>
                <c:pt idx="148">
                  <c:v>0.1222788505216628</c:v>
                </c:pt>
                <c:pt idx="149">
                  <c:v>0.1668005934361578</c:v>
                </c:pt>
                <c:pt idx="150">
                  <c:v>0.21173539756179549</c:v>
                </c:pt>
                <c:pt idx="151">
                  <c:v>0.13323952288985361</c:v>
                </c:pt>
                <c:pt idx="152">
                  <c:v>8.901675336747944E-2</c:v>
                </c:pt>
                <c:pt idx="153">
                  <c:v>5.3665999210789128E-2</c:v>
                </c:pt>
                <c:pt idx="154">
                  <c:v>8.3527740780241805E-2</c:v>
                </c:pt>
                <c:pt idx="155">
                  <c:v>-3.592588004107241E-2</c:v>
                </c:pt>
                <c:pt idx="156">
                  <c:v>-8.8000417527381039E-2</c:v>
                </c:pt>
                <c:pt idx="157">
                  <c:v>-0.14048873828018771</c:v>
                </c:pt>
                <c:pt idx="158">
                  <c:v>-0.1323790364147519</c:v>
                </c:pt>
                <c:pt idx="159">
                  <c:v>-0.23662040922914809</c:v>
                </c:pt>
                <c:pt idx="160">
                  <c:v>-0.28134296890619642</c:v>
                </c:pt>
                <c:pt idx="161">
                  <c:v>-0.29423713131167978</c:v>
                </c:pt>
                <c:pt idx="162">
                  <c:v>-0.30076295425812899</c:v>
                </c:pt>
                <c:pt idx="163">
                  <c:v>-9.9276355964928176E-2</c:v>
                </c:pt>
                <c:pt idx="164">
                  <c:v>-5.4639534300984317E-2</c:v>
                </c:pt>
                <c:pt idx="165">
                  <c:v>3.083460587403844E-2</c:v>
                </c:pt>
                <c:pt idx="166">
                  <c:v>-7.6794884156970666E-2</c:v>
                </c:pt>
                <c:pt idx="167">
                  <c:v>1.0198949575822651E-2</c:v>
                </c:pt>
                <c:pt idx="168">
                  <c:v>0.1063123326469646</c:v>
                </c:pt>
                <c:pt idx="169">
                  <c:v>0.15679023149288321</c:v>
                </c:pt>
                <c:pt idx="170">
                  <c:v>0.15677277036432671</c:v>
                </c:pt>
                <c:pt idx="171">
                  <c:v>0.23546933562483441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FE-4F26-80F6-67C9B17D9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825200"/>
        <c:axId val="2111264368"/>
      </c:lineChart>
      <c:lineChart>
        <c:grouping val="standard"/>
        <c:varyColors val="0"/>
        <c:ser>
          <c:idx val="4"/>
          <c:order val="1"/>
          <c:tx>
            <c:strRef>
              <c:f>'000300月频'!$Y$1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'000300月频'!$A$2:$A$173</c:f>
              <c:numCache>
                <c:formatCode>m/d/yyyy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'000300月频'!$Y$2:$Y$173</c:f>
              <c:numCache>
                <c:formatCode>General</c:formatCode>
                <c:ptCount val="1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1009.597</c:v>
                </c:pt>
                <c:pt idx="7">
                  <c:v>1053.01</c:v>
                </c:pt>
                <c:pt idx="8">
                  <c:v>1061.088</c:v>
                </c:pt>
                <c:pt idx="9">
                  <c:v>1172.347</c:v>
                </c:pt>
                <c:pt idx="10">
                  <c:v>1365.451</c:v>
                </c:pt>
                <c:pt idx="11">
                  <c:v>1393.963</c:v>
                </c:pt>
                <c:pt idx="12">
                  <c:v>1294.328</c:v>
                </c:pt>
                <c:pt idx="13">
                  <c:v>1338.694</c:v>
                </c:pt>
                <c:pt idx="14">
                  <c:v>1403.2650000000001</c:v>
                </c:pt>
                <c:pt idx="15">
                  <c:v>1464.473</c:v>
                </c:pt>
                <c:pt idx="16">
                  <c:v>1714.3579999999999</c:v>
                </c:pt>
                <c:pt idx="17">
                  <c:v>2041.047</c:v>
                </c:pt>
                <c:pt idx="18">
                  <c:v>2385.335</c:v>
                </c:pt>
                <c:pt idx="19">
                  <c:v>2544.5709999999999</c:v>
                </c:pt>
                <c:pt idx="20">
                  <c:v>2781.7840000000001</c:v>
                </c:pt>
                <c:pt idx="21">
                  <c:v>3558.7089999999998</c:v>
                </c:pt>
                <c:pt idx="22">
                  <c:v>3927.9520000000002</c:v>
                </c:pt>
                <c:pt idx="23">
                  <c:v>3764.078</c:v>
                </c:pt>
                <c:pt idx="24">
                  <c:v>4460.5640000000003</c:v>
                </c:pt>
                <c:pt idx="25">
                  <c:v>5296.8130000000001</c:v>
                </c:pt>
                <c:pt idx="26">
                  <c:v>5580.8130000000001</c:v>
                </c:pt>
                <c:pt idx="27">
                  <c:v>5688.5429999999997</c:v>
                </c:pt>
                <c:pt idx="28">
                  <c:v>4737.4080000000004</c:v>
                </c:pt>
                <c:pt idx="29">
                  <c:v>5338.2749999999996</c:v>
                </c:pt>
                <c:pt idx="30">
                  <c:v>4620.4009999999998</c:v>
                </c:pt>
                <c:pt idx="31">
                  <c:v>4674.55</c:v>
                </c:pt>
                <c:pt idx="32">
                  <c:v>3790.53</c:v>
                </c:pt>
                <c:pt idx="33">
                  <c:v>3959.1190000000001</c:v>
                </c:pt>
                <c:pt idx="34">
                  <c:v>3611.33</c:v>
                </c:pt>
                <c:pt idx="35">
                  <c:v>2791.819</c:v>
                </c:pt>
                <c:pt idx="36">
                  <c:v>2805.21</c:v>
                </c:pt>
                <c:pt idx="37">
                  <c:v>2391.64</c:v>
                </c:pt>
                <c:pt idx="38">
                  <c:v>2243.6570000000002</c:v>
                </c:pt>
                <c:pt idx="39">
                  <c:v>1663.66</c:v>
                </c:pt>
                <c:pt idx="40">
                  <c:v>1829.924</c:v>
                </c:pt>
                <c:pt idx="41">
                  <c:v>1817.722</c:v>
                </c:pt>
                <c:pt idx="42">
                  <c:v>2032.682</c:v>
                </c:pt>
                <c:pt idx="43">
                  <c:v>2140.489</c:v>
                </c:pt>
                <c:pt idx="44">
                  <c:v>2507.7890000000002</c:v>
                </c:pt>
                <c:pt idx="45">
                  <c:v>2622.9259999999999</c:v>
                </c:pt>
                <c:pt idx="46">
                  <c:v>2759.712</c:v>
                </c:pt>
                <c:pt idx="47">
                  <c:v>3166.4740000000002</c:v>
                </c:pt>
                <c:pt idx="48">
                  <c:v>3734.6219999999998</c:v>
                </c:pt>
                <c:pt idx="49">
                  <c:v>2830.2710000000002</c:v>
                </c:pt>
                <c:pt idx="50">
                  <c:v>3004.8049999999998</c:v>
                </c:pt>
                <c:pt idx="51">
                  <c:v>3280.3719999999998</c:v>
                </c:pt>
                <c:pt idx="52">
                  <c:v>3511.6689999999999</c:v>
                </c:pt>
                <c:pt idx="53">
                  <c:v>3575.6840000000002</c:v>
                </c:pt>
                <c:pt idx="54">
                  <c:v>3204.1550000000002</c:v>
                </c:pt>
                <c:pt idx="55">
                  <c:v>3281.6660000000002</c:v>
                </c:pt>
                <c:pt idx="56">
                  <c:v>3345.607</c:v>
                </c:pt>
                <c:pt idx="57">
                  <c:v>3067.3649999999998</c:v>
                </c:pt>
                <c:pt idx="58">
                  <c:v>2773.2640000000001</c:v>
                </c:pt>
                <c:pt idx="59">
                  <c:v>2563.0700000000002</c:v>
                </c:pt>
                <c:pt idx="60">
                  <c:v>2868.846</c:v>
                </c:pt>
                <c:pt idx="61">
                  <c:v>2903.1880000000001</c:v>
                </c:pt>
                <c:pt idx="62">
                  <c:v>2935.5740000000001</c:v>
                </c:pt>
                <c:pt idx="63">
                  <c:v>3379.9830000000002</c:v>
                </c:pt>
                <c:pt idx="64">
                  <c:v>3136.9850000000001</c:v>
                </c:pt>
                <c:pt idx="65">
                  <c:v>3128.261</c:v>
                </c:pt>
                <c:pt idx="66">
                  <c:v>3076.5079999999998</c:v>
                </c:pt>
                <c:pt idx="67">
                  <c:v>3239.5590000000002</c:v>
                </c:pt>
                <c:pt idx="68">
                  <c:v>3223.288</c:v>
                </c:pt>
                <c:pt idx="69">
                  <c:v>3192.723</c:v>
                </c:pt>
                <c:pt idx="70">
                  <c:v>3001.556</c:v>
                </c:pt>
                <c:pt idx="71">
                  <c:v>3044.0889999999999</c:v>
                </c:pt>
                <c:pt idx="72">
                  <c:v>2972.0790000000002</c:v>
                </c:pt>
                <c:pt idx="73">
                  <c:v>2846.7759999999998</c:v>
                </c:pt>
                <c:pt idx="74">
                  <c:v>2581.3510000000001</c:v>
                </c:pt>
                <c:pt idx="75">
                  <c:v>2695.3069999999998</c:v>
                </c:pt>
                <c:pt idx="76">
                  <c:v>2521.52</c:v>
                </c:pt>
                <c:pt idx="77">
                  <c:v>2345.7420000000002</c:v>
                </c:pt>
                <c:pt idx="78">
                  <c:v>2464.2600000000002</c:v>
                </c:pt>
                <c:pt idx="79">
                  <c:v>2634.143</c:v>
                </c:pt>
                <c:pt idx="80">
                  <c:v>2454.8989999999999</c:v>
                </c:pt>
                <c:pt idx="81">
                  <c:v>2626.1570000000002</c:v>
                </c:pt>
                <c:pt idx="82">
                  <c:v>2632.0419999999999</c:v>
                </c:pt>
                <c:pt idx="83">
                  <c:v>2461.6120000000001</c:v>
                </c:pt>
                <c:pt idx="84">
                  <c:v>2332.922</c:v>
                </c:pt>
                <c:pt idx="85">
                  <c:v>2204.8679999999999</c:v>
                </c:pt>
                <c:pt idx="86">
                  <c:v>2293.1060000000002</c:v>
                </c:pt>
                <c:pt idx="87">
                  <c:v>2254.8200000000002</c:v>
                </c:pt>
                <c:pt idx="88">
                  <c:v>2139.6610000000001</c:v>
                </c:pt>
                <c:pt idx="89">
                  <c:v>2522.9520000000002</c:v>
                </c:pt>
                <c:pt idx="90">
                  <c:v>2686.8820000000001</c:v>
                </c:pt>
                <c:pt idx="91">
                  <c:v>2673.3270000000002</c:v>
                </c:pt>
                <c:pt idx="92">
                  <c:v>2495.0830000000001</c:v>
                </c:pt>
                <c:pt idx="93">
                  <c:v>2447.306</c:v>
                </c:pt>
                <c:pt idx="94">
                  <c:v>2606.4259999999999</c:v>
                </c:pt>
                <c:pt idx="95">
                  <c:v>2200.6390000000001</c:v>
                </c:pt>
                <c:pt idx="96">
                  <c:v>2193.0210000000002</c:v>
                </c:pt>
                <c:pt idx="97">
                  <c:v>2313.91</c:v>
                </c:pt>
                <c:pt idx="98">
                  <c:v>2409.0369999999998</c:v>
                </c:pt>
                <c:pt idx="99">
                  <c:v>2373.7179999999998</c:v>
                </c:pt>
                <c:pt idx="100">
                  <c:v>2438.944</c:v>
                </c:pt>
                <c:pt idx="101">
                  <c:v>2330.0259999999998</c:v>
                </c:pt>
                <c:pt idx="102">
                  <c:v>2202.4499999999998</c:v>
                </c:pt>
                <c:pt idx="103">
                  <c:v>2178.971</c:v>
                </c:pt>
                <c:pt idx="104">
                  <c:v>2146.3049999999998</c:v>
                </c:pt>
                <c:pt idx="105">
                  <c:v>2158.6590000000001</c:v>
                </c:pt>
                <c:pt idx="106">
                  <c:v>2156.4639999999999</c:v>
                </c:pt>
                <c:pt idx="107">
                  <c:v>2165.1179999999999</c:v>
                </c:pt>
                <c:pt idx="108">
                  <c:v>2350.2510000000002</c:v>
                </c:pt>
                <c:pt idx="109">
                  <c:v>2338.2869999999998</c:v>
                </c:pt>
                <c:pt idx="110">
                  <c:v>2450.9879999999998</c:v>
                </c:pt>
                <c:pt idx="111">
                  <c:v>2508.3249999999998</c:v>
                </c:pt>
                <c:pt idx="112">
                  <c:v>2808.819</c:v>
                </c:pt>
                <c:pt idx="113">
                  <c:v>3533.7049999999999</c:v>
                </c:pt>
                <c:pt idx="114">
                  <c:v>3434.39</c:v>
                </c:pt>
                <c:pt idx="115">
                  <c:v>3572.8429999999998</c:v>
                </c:pt>
                <c:pt idx="116">
                  <c:v>4051.2040000000002</c:v>
                </c:pt>
                <c:pt idx="117">
                  <c:v>4749.8860000000004</c:v>
                </c:pt>
                <c:pt idx="118">
                  <c:v>4840.8289999999997</c:v>
                </c:pt>
                <c:pt idx="119">
                  <c:v>4472.9975999999997</c:v>
                </c:pt>
                <c:pt idx="120">
                  <c:v>3816.6993000000002</c:v>
                </c:pt>
                <c:pt idx="121">
                  <c:v>3366.5358999999999</c:v>
                </c:pt>
                <c:pt idx="122">
                  <c:v>3202.9475000000002</c:v>
                </c:pt>
                <c:pt idx="123">
                  <c:v>3534.0787999999998</c:v>
                </c:pt>
                <c:pt idx="124">
                  <c:v>3566.4122000000002</c:v>
                </c:pt>
                <c:pt idx="125">
                  <c:v>3731.0047</c:v>
                </c:pt>
                <c:pt idx="126">
                  <c:v>2946.0902000000001</c:v>
                </c:pt>
                <c:pt idx="127">
                  <c:v>2877.4666000000002</c:v>
                </c:pt>
                <c:pt idx="128">
                  <c:v>3218.0879</c:v>
                </c:pt>
                <c:pt idx="129">
                  <c:v>3156.7451000000001</c:v>
                </c:pt>
                <c:pt idx="130">
                  <c:v>3169.5598</c:v>
                </c:pt>
                <c:pt idx="131">
                  <c:v>3153.9209999999998</c:v>
                </c:pt>
                <c:pt idx="132">
                  <c:v>3203.9304000000002</c:v>
                </c:pt>
                <c:pt idx="133">
                  <c:v>3327.7937999999999</c:v>
                </c:pt>
                <c:pt idx="134">
                  <c:v>3253.2847999999999</c:v>
                </c:pt>
                <c:pt idx="135">
                  <c:v>3336.2777999999998</c:v>
                </c:pt>
                <c:pt idx="136">
                  <c:v>3538.0010000000002</c:v>
                </c:pt>
                <c:pt idx="137">
                  <c:v>3310.0808000000002</c:v>
                </c:pt>
                <c:pt idx="138">
                  <c:v>3387.9605999999999</c:v>
                </c:pt>
                <c:pt idx="139">
                  <c:v>3452.8103000000001</c:v>
                </c:pt>
                <c:pt idx="140">
                  <c:v>3456.0455000000002</c:v>
                </c:pt>
                <c:pt idx="141">
                  <c:v>3439.7530000000002</c:v>
                </c:pt>
                <c:pt idx="142">
                  <c:v>3492.8845000000001</c:v>
                </c:pt>
                <c:pt idx="143">
                  <c:v>3666.7977000000001</c:v>
                </c:pt>
                <c:pt idx="144">
                  <c:v>3737.8732</c:v>
                </c:pt>
                <c:pt idx="145">
                  <c:v>3822.0927999999999</c:v>
                </c:pt>
                <c:pt idx="146">
                  <c:v>3836.5012999999999</c:v>
                </c:pt>
                <c:pt idx="147">
                  <c:v>4006.7179000000001</c:v>
                </c:pt>
                <c:pt idx="148">
                  <c:v>4006.0992999999999</c:v>
                </c:pt>
                <c:pt idx="149">
                  <c:v>4030.8548999999998</c:v>
                </c:pt>
                <c:pt idx="150">
                  <c:v>4275.8986000000004</c:v>
                </c:pt>
                <c:pt idx="151">
                  <c:v>4023.6415000000002</c:v>
                </c:pt>
                <c:pt idx="152">
                  <c:v>3898.4976999999999</c:v>
                </c:pt>
                <c:pt idx="153">
                  <c:v>3756.8764999999999</c:v>
                </c:pt>
                <c:pt idx="154">
                  <c:v>3802.3759</c:v>
                </c:pt>
                <c:pt idx="155">
                  <c:v>3510.9845</c:v>
                </c:pt>
                <c:pt idx="156">
                  <c:v>3517.6568000000002</c:v>
                </c:pt>
                <c:pt idx="157">
                  <c:v>3334.5036</c:v>
                </c:pt>
                <c:pt idx="158">
                  <c:v>3438.8649</c:v>
                </c:pt>
                <c:pt idx="159">
                  <c:v>3153.8234000000002</c:v>
                </c:pt>
                <c:pt idx="160">
                  <c:v>3172.69</c:v>
                </c:pt>
                <c:pt idx="161">
                  <c:v>3010.6536000000001</c:v>
                </c:pt>
                <c:pt idx="162">
                  <c:v>3201.6331</c:v>
                </c:pt>
                <c:pt idx="163">
                  <c:v>3669.3703</c:v>
                </c:pt>
                <c:pt idx="164">
                  <c:v>3872.3411999999998</c:v>
                </c:pt>
                <c:pt idx="165">
                  <c:v>3913.2109999999998</c:v>
                </c:pt>
                <c:pt idx="166">
                  <c:v>3629.7892999999999</c:v>
                </c:pt>
                <c:pt idx="167">
                  <c:v>3825.5873000000001</c:v>
                </c:pt>
                <c:pt idx="168">
                  <c:v>3835.3589000000002</c:v>
                </c:pt>
                <c:pt idx="169">
                  <c:v>3799.5862999999999</c:v>
                </c:pt>
                <c:pt idx="170">
                  <c:v>3814.5282000000002</c:v>
                </c:pt>
                <c:pt idx="1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FE-4F26-80F6-67C9B17D9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9955136"/>
        <c:axId val="2111263536"/>
      </c:lineChart>
      <c:dateAx>
        <c:axId val="4148252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1264368"/>
        <c:crosses val="autoZero"/>
        <c:auto val="1"/>
        <c:lblOffset val="100"/>
        <c:baseTimeUnit val="months"/>
      </c:dateAx>
      <c:valAx>
        <c:axId val="211126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4825200"/>
        <c:crosses val="autoZero"/>
        <c:crossBetween val="between"/>
      </c:valAx>
      <c:valAx>
        <c:axId val="21112635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9955136"/>
        <c:crosses val="max"/>
        <c:crossBetween val="between"/>
      </c:valAx>
      <c:dateAx>
        <c:axId val="21099551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111263536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000300</a:t>
            </a:r>
            <a:r>
              <a:rPr lang="zh-CN" altLang="zh-CN" sz="1400" b="0" i="0" baseline="0">
                <a:effectLst/>
              </a:rPr>
              <a:t>与</a:t>
            </a:r>
            <a:r>
              <a:rPr lang="zh-CN" altLang="en-US" sz="1400" b="0" i="0" baseline="0">
                <a:effectLst/>
              </a:rPr>
              <a:t>几何</a:t>
            </a:r>
            <a:r>
              <a:rPr lang="zh-CN" altLang="zh-CN" sz="1400" b="0" i="0" baseline="0">
                <a:effectLst/>
              </a:rPr>
              <a:t>平均滚动</a:t>
            </a:r>
            <a:r>
              <a:rPr lang="en-US" altLang="zh-CN" sz="1400" b="0" i="0" baseline="0">
                <a:effectLst/>
              </a:rPr>
              <a:t>ERP</a:t>
            </a:r>
            <a:r>
              <a:rPr lang="zh-CN" altLang="zh-CN" sz="1400" b="0" i="0" baseline="0">
                <a:effectLst/>
              </a:rPr>
              <a:t>（年）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'000300月频'!$V$1</c:f>
              <c:strCache>
                <c:ptCount val="1"/>
                <c:pt idx="0">
                  <c:v>ERP: gmu_roll_anl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'000300月频'!$A$2:$A$173</c:f>
              <c:numCache>
                <c:formatCode>m/d/yyyy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'000300月频'!$V$2:$V$173</c:f>
              <c:numCache>
                <c:formatCode>General</c:formatCode>
                <c:ptCount val="172"/>
                <c:pt idx="0">
                  <c:v>0.4006787711770976</c:v>
                </c:pt>
                <c:pt idx="1">
                  <c:v>0.43177576103293891</c:v>
                </c:pt>
                <c:pt idx="2">
                  <c:v>0.54144375057640315</c:v>
                </c:pt>
                <c:pt idx="3">
                  <c:v>0.66988200111006768</c:v>
                </c:pt>
                <c:pt idx="4">
                  <c:v>1.0396468932559371</c:v>
                </c:pt>
                <c:pt idx="5">
                  <c:v>1.446858330738773</c:v>
                </c:pt>
                <c:pt idx="6">
                  <c:v>1.3823196362586621</c:v>
                </c:pt>
                <c:pt idx="7">
                  <c:v>1.466083582221029</c:v>
                </c:pt>
                <c:pt idx="8">
                  <c:v>1.9779388672811919</c:v>
                </c:pt>
                <c:pt idx="9">
                  <c:v>2.239139989366671</c:v>
                </c:pt>
                <c:pt idx="10">
                  <c:v>1.8949575268261749</c:v>
                </c:pt>
                <c:pt idx="11">
                  <c:v>1.702341697955404</c:v>
                </c:pt>
                <c:pt idx="12">
                  <c:v>2.4891892533645819</c:v>
                </c:pt>
                <c:pt idx="13">
                  <c:v>2.8627695382118339</c:v>
                </c:pt>
                <c:pt idx="14">
                  <c:v>3.012283975723796</c:v>
                </c:pt>
                <c:pt idx="15">
                  <c:v>2.4045991097503729</c:v>
                </c:pt>
                <c:pt idx="16">
                  <c:v>2.0066073998344929</c:v>
                </c:pt>
                <c:pt idx="17">
                  <c:v>1.854799793926792</c:v>
                </c:pt>
                <c:pt idx="18">
                  <c:v>0.88336116894505445</c:v>
                </c:pt>
                <c:pt idx="19">
                  <c:v>0.76157386136456484</c:v>
                </c:pt>
                <c:pt idx="20">
                  <c:v>0.30661261059957101</c:v>
                </c:pt>
                <c:pt idx="21">
                  <c:v>6.6974313237190497E-2</c:v>
                </c:pt>
                <c:pt idx="22">
                  <c:v>-0.1451940645687293</c:v>
                </c:pt>
                <c:pt idx="23">
                  <c:v>-0.29112123899453318</c:v>
                </c:pt>
                <c:pt idx="24">
                  <c:v>-0.42635593854294762</c:v>
                </c:pt>
                <c:pt idx="25">
                  <c:v>-0.63507494878845439</c:v>
                </c:pt>
                <c:pt idx="26">
                  <c:v>-0.68982724462462985</c:v>
                </c:pt>
                <c:pt idx="27">
                  <c:v>-0.71961298894031167</c:v>
                </c:pt>
                <c:pt idx="28">
                  <c:v>-0.60725132730445774</c:v>
                </c:pt>
                <c:pt idx="29">
                  <c:v>-0.68143522125142408</c:v>
                </c:pt>
                <c:pt idx="30">
                  <c:v>-0.53141184721622825</c:v>
                </c:pt>
                <c:pt idx="31">
                  <c:v>-0.55675785988457505</c:v>
                </c:pt>
                <c:pt idx="32">
                  <c:v>-0.37390509640607078</c:v>
                </c:pt>
                <c:pt idx="33">
                  <c:v>-0.29726899402062101</c:v>
                </c:pt>
                <c:pt idx="34">
                  <c:v>-0.2076678417664746</c:v>
                </c:pt>
                <c:pt idx="35">
                  <c:v>0.172201030954934</c:v>
                </c:pt>
                <c:pt idx="36">
                  <c:v>0.20001164812150399</c:v>
                </c:pt>
                <c:pt idx="37">
                  <c:v>0.33556651538201238</c:v>
                </c:pt>
                <c:pt idx="38">
                  <c:v>0.41958830439871081</c:v>
                </c:pt>
                <c:pt idx="39">
                  <c:v>1.026833716631832</c:v>
                </c:pt>
                <c:pt idx="40">
                  <c:v>0.86752584584867765</c:v>
                </c:pt>
                <c:pt idx="41">
                  <c:v>0.89451701390304805</c:v>
                </c:pt>
                <c:pt idx="42">
                  <c:v>0.50487210821468698</c:v>
                </c:pt>
                <c:pt idx="43">
                  <c:v>0.47527413040942629</c:v>
                </c:pt>
                <c:pt idx="44">
                  <c:v>0.32571473438153281</c:v>
                </c:pt>
                <c:pt idx="45">
                  <c:v>4.0442394585749497E-2</c:v>
                </c:pt>
                <c:pt idx="46">
                  <c:v>-2.5648600596720469E-2</c:v>
                </c:pt>
                <c:pt idx="47">
                  <c:v>-0.20239128018638161</c:v>
                </c:pt>
                <c:pt idx="48">
                  <c:v>-0.25056149196925948</c:v>
                </c:pt>
                <c:pt idx="49">
                  <c:v>-7.3973908233865515E-2</c:v>
                </c:pt>
                <c:pt idx="50">
                  <c:v>0.1009675302688178</c:v>
                </c:pt>
                <c:pt idx="51">
                  <c:v>-2.070715793619304E-2</c:v>
                </c:pt>
                <c:pt idx="52">
                  <c:v>-7.0587386993574697E-2</c:v>
                </c:pt>
                <c:pt idx="53">
                  <c:v>-0.1661037407913768</c:v>
                </c:pt>
                <c:pt idx="54">
                  <c:v>-3.3534492908916753E-2</c:v>
                </c:pt>
                <c:pt idx="55">
                  <c:v>-4.9058405343912481E-2</c:v>
                </c:pt>
                <c:pt idx="56">
                  <c:v>-3.8208054338640607E-2</c:v>
                </c:pt>
                <c:pt idx="57">
                  <c:v>-1.7955216877146629E-2</c:v>
                </c:pt>
                <c:pt idx="58">
                  <c:v>2.8571301564217499E-3</c:v>
                </c:pt>
                <c:pt idx="59">
                  <c:v>0.14218619845037961</c:v>
                </c:pt>
                <c:pt idx="60">
                  <c:v>-4.1694787408885207E-2</c:v>
                </c:pt>
                <c:pt idx="61">
                  <c:v>-0.1053142782174904</c:v>
                </c:pt>
                <c:pt idx="62">
                  <c:v>-0.1112771781996702</c:v>
                </c:pt>
                <c:pt idx="63">
                  <c:v>-0.23629150432588211</c:v>
                </c:pt>
                <c:pt idx="64">
                  <c:v>-0.24730294562998689</c:v>
                </c:pt>
                <c:pt idx="65">
                  <c:v>-0.24370006320206111</c:v>
                </c:pt>
                <c:pt idx="66">
                  <c:v>-0.20295476558654679</c:v>
                </c:pt>
                <c:pt idx="67">
                  <c:v>-0.21349297004943041</c:v>
                </c:pt>
                <c:pt idx="68">
                  <c:v>-0.2449573418082627</c:v>
                </c:pt>
                <c:pt idx="69">
                  <c:v>-0.20995043055236659</c:v>
                </c:pt>
                <c:pt idx="70">
                  <c:v>-0.17702372655145479</c:v>
                </c:pt>
                <c:pt idx="71">
                  <c:v>-0.21996583308316081</c:v>
                </c:pt>
                <c:pt idx="72">
                  <c:v>-0.23073155808020451</c:v>
                </c:pt>
                <c:pt idx="73">
                  <c:v>-0.21876414060014521</c:v>
                </c:pt>
                <c:pt idx="74">
                  <c:v>-0.13216968162267581</c:v>
                </c:pt>
                <c:pt idx="75">
                  <c:v>-0.20742315535640729</c:v>
                </c:pt>
                <c:pt idx="76">
                  <c:v>-0.16874030476308391</c:v>
                </c:pt>
                <c:pt idx="77">
                  <c:v>8.8441595194876488E-2</c:v>
                </c:pt>
                <c:pt idx="78">
                  <c:v>9.1612474675877298E-2</c:v>
                </c:pt>
                <c:pt idx="79">
                  <c:v>-8.5513147289301594E-2</c:v>
                </c:pt>
                <c:pt idx="80">
                  <c:v>-2.805847160329145E-2</c:v>
                </c:pt>
                <c:pt idx="81">
                  <c:v>-8.7231812730781733E-2</c:v>
                </c:pt>
                <c:pt idx="82">
                  <c:v>-0.1193364756209209</c:v>
                </c:pt>
                <c:pt idx="83">
                  <c:v>-7.9379522706957695E-2</c:v>
                </c:pt>
                <c:pt idx="84">
                  <c:v>-4.1427926046567642E-2</c:v>
                </c:pt>
                <c:pt idx="85">
                  <c:v>6.1664864702780209E-2</c:v>
                </c:pt>
                <c:pt idx="86">
                  <c:v>2.9615947536817181E-2</c:v>
                </c:pt>
                <c:pt idx="87">
                  <c:v>3.9850022355683912E-2</c:v>
                </c:pt>
                <c:pt idx="88">
                  <c:v>6.4505290743729349E-2</c:v>
                </c:pt>
                <c:pt idx="89">
                  <c:v>-0.165409216586237</c:v>
                </c:pt>
                <c:pt idx="90">
                  <c:v>-0.21586113805633009</c:v>
                </c:pt>
                <c:pt idx="91">
                  <c:v>-0.21409122246341969</c:v>
                </c:pt>
                <c:pt idx="92">
                  <c:v>-0.1475097162355006</c:v>
                </c:pt>
                <c:pt idx="93">
                  <c:v>-0.1610814244539106</c:v>
                </c:pt>
                <c:pt idx="94">
                  <c:v>-0.20990007139442771</c:v>
                </c:pt>
                <c:pt idx="95">
                  <c:v>-4.7886623057905031E-2</c:v>
                </c:pt>
                <c:pt idx="96">
                  <c:v>3.7481295831129913E-2</c:v>
                </c:pt>
                <c:pt idx="97">
                  <c:v>2.1675859700172051E-3</c:v>
                </c:pt>
                <c:pt idx="98">
                  <c:v>-1.4393262596404719E-2</c:v>
                </c:pt>
                <c:pt idx="99">
                  <c:v>2.2873176766581071E-2</c:v>
                </c:pt>
                <c:pt idx="100">
                  <c:v>0.2314140707462051</c:v>
                </c:pt>
                <c:pt idx="101">
                  <c:v>0.48661475889957551</c:v>
                </c:pt>
                <c:pt idx="102">
                  <c:v>0.48883233986818619</c:v>
                </c:pt>
                <c:pt idx="103">
                  <c:v>0.5964651063458728</c:v>
                </c:pt>
                <c:pt idx="104">
                  <c:v>0.97980679440390261</c:v>
                </c:pt>
                <c:pt idx="105">
                  <c:v>1.161220462274374</c:v>
                </c:pt>
                <c:pt idx="106">
                  <c:v>1.4296227419227701</c:v>
                </c:pt>
                <c:pt idx="107">
                  <c:v>0.66622354069507428</c:v>
                </c:pt>
                <c:pt idx="108">
                  <c:v>0.72232502611320748</c:v>
                </c:pt>
                <c:pt idx="109">
                  <c:v>0.41671823035853439</c:v>
                </c:pt>
                <c:pt idx="110">
                  <c:v>0.40857520165501021</c:v>
                </c:pt>
                <c:pt idx="111">
                  <c:v>0.51809760853254061</c:v>
                </c:pt>
                <c:pt idx="112">
                  <c:v>0.28575021210042179</c:v>
                </c:pt>
                <c:pt idx="113">
                  <c:v>-0.1034606774395757</c:v>
                </c:pt>
                <c:pt idx="114">
                  <c:v>-0.16069643630635591</c:v>
                </c:pt>
                <c:pt idx="115">
                  <c:v>-0.16124221334923561</c:v>
                </c:pt>
                <c:pt idx="116">
                  <c:v>-0.2528236023200463</c:v>
                </c:pt>
                <c:pt idx="117">
                  <c:v>-0.38872566687285209</c:v>
                </c:pt>
                <c:pt idx="118">
                  <c:v>-0.37395669415965371</c:v>
                </c:pt>
                <c:pt idx="119">
                  <c:v>-0.26899133084292648</c:v>
                </c:pt>
                <c:pt idx="120">
                  <c:v>-0.17987748655271751</c:v>
                </c:pt>
                <c:pt idx="121">
                  <c:v>-3.0130212782036429E-2</c:v>
                </c:pt>
                <c:pt idx="122">
                  <c:v>2.3024685754335921E-3</c:v>
                </c:pt>
                <c:pt idx="123">
                  <c:v>-7.9620163119033416E-2</c:v>
                </c:pt>
                <c:pt idx="124">
                  <c:v>-5.2868045300864419E-2</c:v>
                </c:pt>
                <c:pt idx="125">
                  <c:v>-0.14306855585734379</c:v>
                </c:pt>
                <c:pt idx="126">
                  <c:v>0.16991961288970431</c:v>
                </c:pt>
                <c:pt idx="127">
                  <c:v>0.1330448064587286</c:v>
                </c:pt>
                <c:pt idx="128">
                  <c:v>6.29227218163666E-2</c:v>
                </c:pt>
                <c:pt idx="129">
                  <c:v>4.0818424902277828E-2</c:v>
                </c:pt>
                <c:pt idx="130">
                  <c:v>0.1219149124562415</c:v>
                </c:pt>
                <c:pt idx="131">
                  <c:v>0.12964965483941371</c:v>
                </c:pt>
                <c:pt idx="132">
                  <c:v>0.12157209510068979</c:v>
                </c:pt>
                <c:pt idx="133">
                  <c:v>0.12594143042462619</c:v>
                </c:pt>
                <c:pt idx="134">
                  <c:v>0.17253449995403081</c:v>
                </c:pt>
                <c:pt idx="135">
                  <c:v>0.17764073683518289</c:v>
                </c:pt>
                <c:pt idx="136">
                  <c:v>8.8018380248249928E-2</c:v>
                </c:pt>
                <c:pt idx="137">
                  <c:v>0.2400518672549066</c:v>
                </c:pt>
                <c:pt idx="138">
                  <c:v>0.22966125730639539</c:v>
                </c:pt>
                <c:pt idx="139">
                  <c:v>0.14645255867593801</c:v>
                </c:pt>
                <c:pt idx="140">
                  <c:v>9.7246173642937972E-2</c:v>
                </c:pt>
                <c:pt idx="141">
                  <c:v>9.2178585023068527E-2</c:v>
                </c:pt>
                <c:pt idx="142">
                  <c:v>6.3379060363360162E-2</c:v>
                </c:pt>
                <c:pt idx="143">
                  <c:v>-9.2212486116997616E-2</c:v>
                </c:pt>
                <c:pt idx="144">
                  <c:v>-0.14672484592990739</c:v>
                </c:pt>
                <c:pt idx="145">
                  <c:v>-0.19484195174834301</c:v>
                </c:pt>
                <c:pt idx="146">
                  <c:v>-0.2215061992360482</c:v>
                </c:pt>
                <c:pt idx="147">
                  <c:v>-0.24717263647329779</c:v>
                </c:pt>
                <c:pt idx="148">
                  <c:v>-0.25713852332070392</c:v>
                </c:pt>
                <c:pt idx="149">
                  <c:v>-0.26601331900612779</c:v>
                </c:pt>
                <c:pt idx="150">
                  <c:v>-0.22718290118795739</c:v>
                </c:pt>
                <c:pt idx="151">
                  <c:v>-0.1097264631153614</c:v>
                </c:pt>
                <c:pt idx="152">
                  <c:v>-1.010069668601021E-2</c:v>
                </c:pt>
                <c:pt idx="153">
                  <c:v>-5.7290591009598102E-2</c:v>
                </c:pt>
                <c:pt idx="154">
                  <c:v>-4.4042219678474437E-2</c:v>
                </c:pt>
                <c:pt idx="155">
                  <c:v>7.2128252462939191E-2</c:v>
                </c:pt>
                <c:pt idx="156">
                  <c:v>1.9169102636754639E-2</c:v>
                </c:pt>
                <c:pt idx="157">
                  <c:v>0.15269104443921561</c:v>
                </c:pt>
                <c:pt idx="158">
                  <c:v>0.1209357102249458</c:v>
                </c:pt>
                <c:pt idx="159">
                  <c:v>0.22299566319954109</c:v>
                </c:pt>
                <c:pt idx="160">
                  <c:v>0.20163319961009821</c:v>
                </c:pt>
                <c:pt idx="161">
                  <c:v>0.29400195102775778</c:v>
                </c:pt>
                <c:pt idx="162">
                  <c:v>0.24068034325891799</c:v>
                </c:pt>
                <c:pt idx="163">
                  <c:v>3.1179318615361939E-2</c:v>
                </c:pt>
                <c:pt idx="164">
                  <c:v>1.779170721562728E-2</c:v>
                </c:pt>
                <c:pt idx="165">
                  <c:v>-5.3324011055212013E-2</c:v>
                </c:pt>
                <c:pt idx="166">
                  <c:v>8.6051875472441086E-2</c:v>
                </c:pt>
                <c:pt idx="167">
                  <c:v>-2.1513798689608121E-2</c:v>
                </c:pt>
                <c:pt idx="168">
                  <c:v>-4.6034845393438613E-2</c:v>
                </c:pt>
                <c:pt idx="169">
                  <c:v>3.4139762880226687E-2</c:v>
                </c:pt>
                <c:pt idx="170">
                  <c:v>-3.4477118415425563E-2</c:v>
                </c:pt>
                <c:pt idx="171">
                  <c:v>-0.13138935076549629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F2-40E5-B7D3-F5915D5E2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825200"/>
        <c:axId val="2111264368"/>
      </c:lineChart>
      <c:lineChart>
        <c:grouping val="standard"/>
        <c:varyColors val="0"/>
        <c:ser>
          <c:idx val="4"/>
          <c:order val="1"/>
          <c:tx>
            <c:strRef>
              <c:f>'000300月频'!$Y$1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'000300月频'!$A$2:$A$173</c:f>
              <c:numCache>
                <c:formatCode>m/d/yyyy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'000300月频'!$Y$2:$Y$173</c:f>
              <c:numCache>
                <c:formatCode>General</c:formatCode>
                <c:ptCount val="1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1009.597</c:v>
                </c:pt>
                <c:pt idx="7">
                  <c:v>1053.01</c:v>
                </c:pt>
                <c:pt idx="8">
                  <c:v>1061.088</c:v>
                </c:pt>
                <c:pt idx="9">
                  <c:v>1172.347</c:v>
                </c:pt>
                <c:pt idx="10">
                  <c:v>1365.451</c:v>
                </c:pt>
                <c:pt idx="11">
                  <c:v>1393.963</c:v>
                </c:pt>
                <c:pt idx="12">
                  <c:v>1294.328</c:v>
                </c:pt>
                <c:pt idx="13">
                  <c:v>1338.694</c:v>
                </c:pt>
                <c:pt idx="14">
                  <c:v>1403.2650000000001</c:v>
                </c:pt>
                <c:pt idx="15">
                  <c:v>1464.473</c:v>
                </c:pt>
                <c:pt idx="16">
                  <c:v>1714.3579999999999</c:v>
                </c:pt>
                <c:pt idx="17">
                  <c:v>2041.047</c:v>
                </c:pt>
                <c:pt idx="18">
                  <c:v>2385.335</c:v>
                </c:pt>
                <c:pt idx="19">
                  <c:v>2544.5709999999999</c:v>
                </c:pt>
                <c:pt idx="20">
                  <c:v>2781.7840000000001</c:v>
                </c:pt>
                <c:pt idx="21">
                  <c:v>3558.7089999999998</c:v>
                </c:pt>
                <c:pt idx="22">
                  <c:v>3927.9520000000002</c:v>
                </c:pt>
                <c:pt idx="23">
                  <c:v>3764.078</c:v>
                </c:pt>
                <c:pt idx="24">
                  <c:v>4460.5640000000003</c:v>
                </c:pt>
                <c:pt idx="25">
                  <c:v>5296.8130000000001</c:v>
                </c:pt>
                <c:pt idx="26">
                  <c:v>5580.8130000000001</c:v>
                </c:pt>
                <c:pt idx="27">
                  <c:v>5688.5429999999997</c:v>
                </c:pt>
                <c:pt idx="28">
                  <c:v>4737.4080000000004</c:v>
                </c:pt>
                <c:pt idx="29">
                  <c:v>5338.2749999999996</c:v>
                </c:pt>
                <c:pt idx="30">
                  <c:v>4620.4009999999998</c:v>
                </c:pt>
                <c:pt idx="31">
                  <c:v>4674.55</c:v>
                </c:pt>
                <c:pt idx="32">
                  <c:v>3790.53</c:v>
                </c:pt>
                <c:pt idx="33">
                  <c:v>3959.1190000000001</c:v>
                </c:pt>
                <c:pt idx="34">
                  <c:v>3611.33</c:v>
                </c:pt>
                <c:pt idx="35">
                  <c:v>2791.819</c:v>
                </c:pt>
                <c:pt idx="36">
                  <c:v>2805.21</c:v>
                </c:pt>
                <c:pt idx="37">
                  <c:v>2391.64</c:v>
                </c:pt>
                <c:pt idx="38">
                  <c:v>2243.6570000000002</c:v>
                </c:pt>
                <c:pt idx="39">
                  <c:v>1663.66</c:v>
                </c:pt>
                <c:pt idx="40">
                  <c:v>1829.924</c:v>
                </c:pt>
                <c:pt idx="41">
                  <c:v>1817.722</c:v>
                </c:pt>
                <c:pt idx="42">
                  <c:v>2032.682</c:v>
                </c:pt>
                <c:pt idx="43">
                  <c:v>2140.489</c:v>
                </c:pt>
                <c:pt idx="44">
                  <c:v>2507.7890000000002</c:v>
                </c:pt>
                <c:pt idx="45">
                  <c:v>2622.9259999999999</c:v>
                </c:pt>
                <c:pt idx="46">
                  <c:v>2759.712</c:v>
                </c:pt>
                <c:pt idx="47">
                  <c:v>3166.4740000000002</c:v>
                </c:pt>
                <c:pt idx="48">
                  <c:v>3734.6219999999998</c:v>
                </c:pt>
                <c:pt idx="49">
                  <c:v>2830.2710000000002</c:v>
                </c:pt>
                <c:pt idx="50">
                  <c:v>3004.8049999999998</c:v>
                </c:pt>
                <c:pt idx="51">
                  <c:v>3280.3719999999998</c:v>
                </c:pt>
                <c:pt idx="52">
                  <c:v>3511.6689999999999</c:v>
                </c:pt>
                <c:pt idx="53">
                  <c:v>3575.6840000000002</c:v>
                </c:pt>
                <c:pt idx="54">
                  <c:v>3204.1550000000002</c:v>
                </c:pt>
                <c:pt idx="55">
                  <c:v>3281.6660000000002</c:v>
                </c:pt>
                <c:pt idx="56">
                  <c:v>3345.607</c:v>
                </c:pt>
                <c:pt idx="57">
                  <c:v>3067.3649999999998</c:v>
                </c:pt>
                <c:pt idx="58">
                  <c:v>2773.2640000000001</c:v>
                </c:pt>
                <c:pt idx="59">
                  <c:v>2563.0700000000002</c:v>
                </c:pt>
                <c:pt idx="60">
                  <c:v>2868.846</c:v>
                </c:pt>
                <c:pt idx="61">
                  <c:v>2903.1880000000001</c:v>
                </c:pt>
                <c:pt idx="62">
                  <c:v>2935.5740000000001</c:v>
                </c:pt>
                <c:pt idx="63">
                  <c:v>3379.9830000000002</c:v>
                </c:pt>
                <c:pt idx="64">
                  <c:v>3136.9850000000001</c:v>
                </c:pt>
                <c:pt idx="65">
                  <c:v>3128.261</c:v>
                </c:pt>
                <c:pt idx="66">
                  <c:v>3076.5079999999998</c:v>
                </c:pt>
                <c:pt idx="67">
                  <c:v>3239.5590000000002</c:v>
                </c:pt>
                <c:pt idx="68">
                  <c:v>3223.288</c:v>
                </c:pt>
                <c:pt idx="69">
                  <c:v>3192.723</c:v>
                </c:pt>
                <c:pt idx="70">
                  <c:v>3001.556</c:v>
                </c:pt>
                <c:pt idx="71">
                  <c:v>3044.0889999999999</c:v>
                </c:pt>
                <c:pt idx="72">
                  <c:v>2972.0790000000002</c:v>
                </c:pt>
                <c:pt idx="73">
                  <c:v>2846.7759999999998</c:v>
                </c:pt>
                <c:pt idx="74">
                  <c:v>2581.3510000000001</c:v>
                </c:pt>
                <c:pt idx="75">
                  <c:v>2695.3069999999998</c:v>
                </c:pt>
                <c:pt idx="76">
                  <c:v>2521.52</c:v>
                </c:pt>
                <c:pt idx="77">
                  <c:v>2345.7420000000002</c:v>
                </c:pt>
                <c:pt idx="78">
                  <c:v>2464.2600000000002</c:v>
                </c:pt>
                <c:pt idx="79">
                  <c:v>2634.143</c:v>
                </c:pt>
                <c:pt idx="80">
                  <c:v>2454.8989999999999</c:v>
                </c:pt>
                <c:pt idx="81">
                  <c:v>2626.1570000000002</c:v>
                </c:pt>
                <c:pt idx="82">
                  <c:v>2632.0419999999999</c:v>
                </c:pt>
                <c:pt idx="83">
                  <c:v>2461.6120000000001</c:v>
                </c:pt>
                <c:pt idx="84">
                  <c:v>2332.922</c:v>
                </c:pt>
                <c:pt idx="85">
                  <c:v>2204.8679999999999</c:v>
                </c:pt>
                <c:pt idx="86">
                  <c:v>2293.1060000000002</c:v>
                </c:pt>
                <c:pt idx="87">
                  <c:v>2254.8200000000002</c:v>
                </c:pt>
                <c:pt idx="88">
                  <c:v>2139.6610000000001</c:v>
                </c:pt>
                <c:pt idx="89">
                  <c:v>2522.9520000000002</c:v>
                </c:pt>
                <c:pt idx="90">
                  <c:v>2686.8820000000001</c:v>
                </c:pt>
                <c:pt idx="91">
                  <c:v>2673.3270000000002</c:v>
                </c:pt>
                <c:pt idx="92">
                  <c:v>2495.0830000000001</c:v>
                </c:pt>
                <c:pt idx="93">
                  <c:v>2447.306</c:v>
                </c:pt>
                <c:pt idx="94">
                  <c:v>2606.4259999999999</c:v>
                </c:pt>
                <c:pt idx="95">
                  <c:v>2200.6390000000001</c:v>
                </c:pt>
                <c:pt idx="96">
                  <c:v>2193.0210000000002</c:v>
                </c:pt>
                <c:pt idx="97">
                  <c:v>2313.91</c:v>
                </c:pt>
                <c:pt idx="98">
                  <c:v>2409.0369999999998</c:v>
                </c:pt>
                <c:pt idx="99">
                  <c:v>2373.7179999999998</c:v>
                </c:pt>
                <c:pt idx="100">
                  <c:v>2438.944</c:v>
                </c:pt>
                <c:pt idx="101">
                  <c:v>2330.0259999999998</c:v>
                </c:pt>
                <c:pt idx="102">
                  <c:v>2202.4499999999998</c:v>
                </c:pt>
                <c:pt idx="103">
                  <c:v>2178.971</c:v>
                </c:pt>
                <c:pt idx="104">
                  <c:v>2146.3049999999998</c:v>
                </c:pt>
                <c:pt idx="105">
                  <c:v>2158.6590000000001</c:v>
                </c:pt>
                <c:pt idx="106">
                  <c:v>2156.4639999999999</c:v>
                </c:pt>
                <c:pt idx="107">
                  <c:v>2165.1179999999999</c:v>
                </c:pt>
                <c:pt idx="108">
                  <c:v>2350.2510000000002</c:v>
                </c:pt>
                <c:pt idx="109">
                  <c:v>2338.2869999999998</c:v>
                </c:pt>
                <c:pt idx="110">
                  <c:v>2450.9879999999998</c:v>
                </c:pt>
                <c:pt idx="111">
                  <c:v>2508.3249999999998</c:v>
                </c:pt>
                <c:pt idx="112">
                  <c:v>2808.819</c:v>
                </c:pt>
                <c:pt idx="113">
                  <c:v>3533.7049999999999</c:v>
                </c:pt>
                <c:pt idx="114">
                  <c:v>3434.39</c:v>
                </c:pt>
                <c:pt idx="115">
                  <c:v>3572.8429999999998</c:v>
                </c:pt>
                <c:pt idx="116">
                  <c:v>4051.2040000000002</c:v>
                </c:pt>
                <c:pt idx="117">
                  <c:v>4749.8860000000004</c:v>
                </c:pt>
                <c:pt idx="118">
                  <c:v>4840.8289999999997</c:v>
                </c:pt>
                <c:pt idx="119">
                  <c:v>4472.9975999999997</c:v>
                </c:pt>
                <c:pt idx="120">
                  <c:v>3816.6993000000002</c:v>
                </c:pt>
                <c:pt idx="121">
                  <c:v>3366.5358999999999</c:v>
                </c:pt>
                <c:pt idx="122">
                  <c:v>3202.9475000000002</c:v>
                </c:pt>
                <c:pt idx="123">
                  <c:v>3534.0787999999998</c:v>
                </c:pt>
                <c:pt idx="124">
                  <c:v>3566.4122000000002</c:v>
                </c:pt>
                <c:pt idx="125">
                  <c:v>3731.0047</c:v>
                </c:pt>
                <c:pt idx="126">
                  <c:v>2946.0902000000001</c:v>
                </c:pt>
                <c:pt idx="127">
                  <c:v>2877.4666000000002</c:v>
                </c:pt>
                <c:pt idx="128">
                  <c:v>3218.0879</c:v>
                </c:pt>
                <c:pt idx="129">
                  <c:v>3156.7451000000001</c:v>
                </c:pt>
                <c:pt idx="130">
                  <c:v>3169.5598</c:v>
                </c:pt>
                <c:pt idx="131">
                  <c:v>3153.9209999999998</c:v>
                </c:pt>
                <c:pt idx="132">
                  <c:v>3203.9304000000002</c:v>
                </c:pt>
                <c:pt idx="133">
                  <c:v>3327.7937999999999</c:v>
                </c:pt>
                <c:pt idx="134">
                  <c:v>3253.2847999999999</c:v>
                </c:pt>
                <c:pt idx="135">
                  <c:v>3336.2777999999998</c:v>
                </c:pt>
                <c:pt idx="136">
                  <c:v>3538.0010000000002</c:v>
                </c:pt>
                <c:pt idx="137">
                  <c:v>3310.0808000000002</c:v>
                </c:pt>
                <c:pt idx="138">
                  <c:v>3387.9605999999999</c:v>
                </c:pt>
                <c:pt idx="139">
                  <c:v>3452.8103000000001</c:v>
                </c:pt>
                <c:pt idx="140">
                  <c:v>3456.0455000000002</c:v>
                </c:pt>
                <c:pt idx="141">
                  <c:v>3439.7530000000002</c:v>
                </c:pt>
                <c:pt idx="142">
                  <c:v>3492.8845000000001</c:v>
                </c:pt>
                <c:pt idx="143">
                  <c:v>3666.7977000000001</c:v>
                </c:pt>
                <c:pt idx="144">
                  <c:v>3737.8732</c:v>
                </c:pt>
                <c:pt idx="145">
                  <c:v>3822.0927999999999</c:v>
                </c:pt>
                <c:pt idx="146">
                  <c:v>3836.5012999999999</c:v>
                </c:pt>
                <c:pt idx="147">
                  <c:v>4006.7179000000001</c:v>
                </c:pt>
                <c:pt idx="148">
                  <c:v>4006.0992999999999</c:v>
                </c:pt>
                <c:pt idx="149">
                  <c:v>4030.8548999999998</c:v>
                </c:pt>
                <c:pt idx="150">
                  <c:v>4275.8986000000004</c:v>
                </c:pt>
                <c:pt idx="151">
                  <c:v>4023.6415000000002</c:v>
                </c:pt>
                <c:pt idx="152">
                  <c:v>3898.4976999999999</c:v>
                </c:pt>
                <c:pt idx="153">
                  <c:v>3756.8764999999999</c:v>
                </c:pt>
                <c:pt idx="154">
                  <c:v>3802.3759</c:v>
                </c:pt>
                <c:pt idx="155">
                  <c:v>3510.9845</c:v>
                </c:pt>
                <c:pt idx="156">
                  <c:v>3517.6568000000002</c:v>
                </c:pt>
                <c:pt idx="157">
                  <c:v>3334.5036</c:v>
                </c:pt>
                <c:pt idx="158">
                  <c:v>3438.8649</c:v>
                </c:pt>
                <c:pt idx="159">
                  <c:v>3153.8234000000002</c:v>
                </c:pt>
                <c:pt idx="160">
                  <c:v>3172.69</c:v>
                </c:pt>
                <c:pt idx="161">
                  <c:v>3010.6536000000001</c:v>
                </c:pt>
                <c:pt idx="162">
                  <c:v>3201.6331</c:v>
                </c:pt>
                <c:pt idx="163">
                  <c:v>3669.3703</c:v>
                </c:pt>
                <c:pt idx="164">
                  <c:v>3872.3411999999998</c:v>
                </c:pt>
                <c:pt idx="165">
                  <c:v>3913.2109999999998</c:v>
                </c:pt>
                <c:pt idx="166">
                  <c:v>3629.7892999999999</c:v>
                </c:pt>
                <c:pt idx="167">
                  <c:v>3825.5873000000001</c:v>
                </c:pt>
                <c:pt idx="168">
                  <c:v>3835.3589000000002</c:v>
                </c:pt>
                <c:pt idx="169">
                  <c:v>3799.5862999999999</c:v>
                </c:pt>
                <c:pt idx="170">
                  <c:v>3814.5282000000002</c:v>
                </c:pt>
                <c:pt idx="1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F2-40E5-B7D3-F5915D5E2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9955136"/>
        <c:axId val="2111263536"/>
      </c:lineChart>
      <c:dateAx>
        <c:axId val="4148252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1264368"/>
        <c:crosses val="autoZero"/>
        <c:auto val="1"/>
        <c:lblOffset val="100"/>
        <c:baseTimeUnit val="months"/>
      </c:dateAx>
      <c:valAx>
        <c:axId val="211126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4825200"/>
        <c:crosses val="autoZero"/>
        <c:crossBetween val="between"/>
      </c:valAx>
      <c:valAx>
        <c:axId val="21112635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9955136"/>
        <c:crosses val="max"/>
        <c:crossBetween val="between"/>
      </c:valAx>
      <c:dateAx>
        <c:axId val="21099551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111263536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000300</a:t>
            </a:r>
            <a:r>
              <a:rPr lang="zh-CN" altLang="en-US"/>
              <a:t>与内含</a:t>
            </a:r>
            <a:r>
              <a:rPr lang="en-US" altLang="zh-CN"/>
              <a:t>ERP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'000300月频'!$W$1</c:f>
              <c:strCache>
                <c:ptCount val="1"/>
                <c:pt idx="0">
                  <c:v>ERP:implied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'000300月频'!$A$2:$A$173</c:f>
              <c:numCache>
                <c:formatCode>m/d/yyyy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'000300月频'!$W$2:$W$173</c:f>
              <c:numCache>
                <c:formatCode>General</c:formatCode>
                <c:ptCount val="172"/>
                <c:pt idx="0">
                  <c:v>0.15101651843889519</c:v>
                </c:pt>
                <c:pt idx="1">
                  <c:v>0.14956251843889529</c:v>
                </c:pt>
                <c:pt idx="2">
                  <c:v>0.14400242790586559</c:v>
                </c:pt>
                <c:pt idx="3">
                  <c:v>0.14737042790586569</c:v>
                </c:pt>
                <c:pt idx="4">
                  <c:v>0.14514842790586571</c:v>
                </c:pt>
                <c:pt idx="5">
                  <c:v>0.1443834279058657</c:v>
                </c:pt>
                <c:pt idx="6">
                  <c:v>0.1448344279058657</c:v>
                </c:pt>
                <c:pt idx="7">
                  <c:v>0.14429042790586569</c:v>
                </c:pt>
                <c:pt idx="8">
                  <c:v>0.16050591874086889</c:v>
                </c:pt>
                <c:pt idx="9">
                  <c:v>0.15788791874086899</c:v>
                </c:pt>
                <c:pt idx="10">
                  <c:v>0.15556791874086889</c:v>
                </c:pt>
                <c:pt idx="11">
                  <c:v>0.16721541693028619</c:v>
                </c:pt>
                <c:pt idx="12">
                  <c:v>0.16300841693028631</c:v>
                </c:pt>
                <c:pt idx="13">
                  <c:v>0.1619194169302863</c:v>
                </c:pt>
                <c:pt idx="14">
                  <c:v>0.16395041693028631</c:v>
                </c:pt>
                <c:pt idx="15">
                  <c:v>0.16353541693028631</c:v>
                </c:pt>
                <c:pt idx="16">
                  <c:v>0.15801941693028629</c:v>
                </c:pt>
                <c:pt idx="17">
                  <c:v>0.15490641693028631</c:v>
                </c:pt>
                <c:pt idx="18">
                  <c:v>0.15296241693028631</c:v>
                </c:pt>
                <c:pt idx="19">
                  <c:v>0.15186141693028629</c:v>
                </c:pt>
                <c:pt idx="20">
                  <c:v>0.14815041693028619</c:v>
                </c:pt>
                <c:pt idx="21">
                  <c:v>0.1453474169302863</c:v>
                </c:pt>
                <c:pt idx="22">
                  <c:v>0.1402374169302863</c:v>
                </c:pt>
                <c:pt idx="23">
                  <c:v>0.13798941693028621</c:v>
                </c:pt>
                <c:pt idx="24">
                  <c:v>0.1390504169302863</c:v>
                </c:pt>
                <c:pt idx="25">
                  <c:v>0.1387944169302863</c:v>
                </c:pt>
                <c:pt idx="26">
                  <c:v>0.1372164169302863</c:v>
                </c:pt>
                <c:pt idx="27">
                  <c:v>0.13551441693028629</c:v>
                </c:pt>
                <c:pt idx="28">
                  <c:v>0.1350494169302863</c:v>
                </c:pt>
                <c:pt idx="29">
                  <c:v>0.1354634169302863</c:v>
                </c:pt>
                <c:pt idx="30">
                  <c:v>0.13856241693028629</c:v>
                </c:pt>
                <c:pt idx="31">
                  <c:v>0.1392714169302863</c:v>
                </c:pt>
                <c:pt idx="32">
                  <c:v>0.17905876105900531</c:v>
                </c:pt>
                <c:pt idx="33">
                  <c:v>0.17872076105900531</c:v>
                </c:pt>
                <c:pt idx="34">
                  <c:v>0.18029176105900521</c:v>
                </c:pt>
                <c:pt idx="35">
                  <c:v>0.18486928105511449</c:v>
                </c:pt>
                <c:pt idx="36">
                  <c:v>0.18513328105511451</c:v>
                </c:pt>
                <c:pt idx="37">
                  <c:v>0.18940328105511459</c:v>
                </c:pt>
                <c:pt idx="38">
                  <c:v>0.19688228105511449</c:v>
                </c:pt>
                <c:pt idx="39">
                  <c:v>0.20961628105511451</c:v>
                </c:pt>
                <c:pt idx="40">
                  <c:v>0.20876628105511449</c:v>
                </c:pt>
                <c:pt idx="41">
                  <c:v>0.1246059187027212</c:v>
                </c:pt>
                <c:pt idx="42">
                  <c:v>0.1191809187027212</c:v>
                </c:pt>
                <c:pt idx="43">
                  <c:v>0.11705391870272119</c:v>
                </c:pt>
                <c:pt idx="44">
                  <c:v>5.3253366756229943E-2</c:v>
                </c:pt>
                <c:pt idx="45">
                  <c:v>5.2553366756229937E-2</c:v>
                </c:pt>
                <c:pt idx="46">
                  <c:v>5.1457366756229937E-2</c:v>
                </c:pt>
                <c:pt idx="47">
                  <c:v>4.7311381744541373E-2</c:v>
                </c:pt>
                <c:pt idx="48">
                  <c:v>4.2724381744541393E-2</c:v>
                </c:pt>
                <c:pt idx="49">
                  <c:v>4.6700381744541372E-2</c:v>
                </c:pt>
                <c:pt idx="50">
                  <c:v>6.984029398460577E-2</c:v>
                </c:pt>
                <c:pt idx="51">
                  <c:v>6.6918293984605762E-2</c:v>
                </c:pt>
                <c:pt idx="52">
                  <c:v>6.7325293984605752E-2</c:v>
                </c:pt>
                <c:pt idx="53">
                  <c:v>0.113227565034555</c:v>
                </c:pt>
                <c:pt idx="54">
                  <c:v>0.115018565034555</c:v>
                </c:pt>
                <c:pt idx="55">
                  <c:v>0.11684056503455501</c:v>
                </c:pt>
                <c:pt idx="56">
                  <c:v>0.1616624577719144</c:v>
                </c:pt>
                <c:pt idx="57">
                  <c:v>0.1642714577719144</c:v>
                </c:pt>
                <c:pt idx="58">
                  <c:v>0.17050645777191439</c:v>
                </c:pt>
                <c:pt idx="59">
                  <c:v>0.16970468187270599</c:v>
                </c:pt>
                <c:pt idx="60">
                  <c:v>0.16845968187270599</c:v>
                </c:pt>
                <c:pt idx="61">
                  <c:v>0.16916968187270601</c:v>
                </c:pt>
                <c:pt idx="62">
                  <c:v>0.16345670206095039</c:v>
                </c:pt>
                <c:pt idx="63">
                  <c:v>0.1575777020609504</c:v>
                </c:pt>
                <c:pt idx="64">
                  <c:v>0.1556357020609504</c:v>
                </c:pt>
                <c:pt idx="65">
                  <c:v>0.16043433883390951</c:v>
                </c:pt>
                <c:pt idx="66">
                  <c:v>0.15868733883390951</c:v>
                </c:pt>
                <c:pt idx="67">
                  <c:v>0.15905433883390949</c:v>
                </c:pt>
                <c:pt idx="68">
                  <c:v>0.16973097598664241</c:v>
                </c:pt>
                <c:pt idx="69">
                  <c:v>0.17008797598664249</c:v>
                </c:pt>
                <c:pt idx="70">
                  <c:v>0.16838097598664251</c:v>
                </c:pt>
                <c:pt idx="71">
                  <c:v>0.178231115246096</c:v>
                </c:pt>
                <c:pt idx="72">
                  <c:v>0.175704115246096</c:v>
                </c:pt>
                <c:pt idx="73">
                  <c:v>0.17610111524609601</c:v>
                </c:pt>
                <c:pt idx="74">
                  <c:v>0.17771904180299469</c:v>
                </c:pt>
                <c:pt idx="75">
                  <c:v>0.1778130418029947</c:v>
                </c:pt>
                <c:pt idx="76">
                  <c:v>0.18076304180299471</c:v>
                </c:pt>
                <c:pt idx="77">
                  <c:v>0.18349404180299481</c:v>
                </c:pt>
                <c:pt idx="78">
                  <c:v>0.18238104180299469</c:v>
                </c:pt>
                <c:pt idx="79">
                  <c:v>0.17992204180299479</c:v>
                </c:pt>
                <c:pt idx="80">
                  <c:v>0.18165104180299471</c:v>
                </c:pt>
                <c:pt idx="81">
                  <c:v>0.17993504180299469</c:v>
                </c:pt>
                <c:pt idx="82">
                  <c:v>0.18292604180299471</c:v>
                </c:pt>
                <c:pt idx="83">
                  <c:v>0.1861380418029947</c:v>
                </c:pt>
                <c:pt idx="84">
                  <c:v>0.18891704180299471</c:v>
                </c:pt>
                <c:pt idx="85">
                  <c:v>0.18975504180299471</c:v>
                </c:pt>
                <c:pt idx="86">
                  <c:v>0.18843904180299481</c:v>
                </c:pt>
                <c:pt idx="87">
                  <c:v>0.18761304180299471</c:v>
                </c:pt>
                <c:pt idx="88">
                  <c:v>0.1889910418029947</c:v>
                </c:pt>
                <c:pt idx="89">
                  <c:v>9.0325508078639427E-2</c:v>
                </c:pt>
                <c:pt idx="90">
                  <c:v>8.8539508078639403E-2</c:v>
                </c:pt>
                <c:pt idx="91">
                  <c:v>8.8952508078639414E-2</c:v>
                </c:pt>
                <c:pt idx="92">
                  <c:v>9.1050508078639403E-2</c:v>
                </c:pt>
                <c:pt idx="93">
                  <c:v>9.2658508078639415E-2</c:v>
                </c:pt>
                <c:pt idx="94">
                  <c:v>9.0739508078639411E-2</c:v>
                </c:pt>
                <c:pt idx="95">
                  <c:v>9.184850807863941E-2</c:v>
                </c:pt>
                <c:pt idx="96">
                  <c:v>9.6045508078639402E-2</c:v>
                </c:pt>
                <c:pt idx="97">
                  <c:v>9.1832508078639408E-2</c:v>
                </c:pt>
                <c:pt idx="98">
                  <c:v>9.3553316524922894E-2</c:v>
                </c:pt>
                <c:pt idx="99">
                  <c:v>9.1945316524922882E-2</c:v>
                </c:pt>
                <c:pt idx="100">
                  <c:v>8.9232316524922889E-2</c:v>
                </c:pt>
                <c:pt idx="101">
                  <c:v>9.1043005375069042E-2</c:v>
                </c:pt>
                <c:pt idx="102">
                  <c:v>9.3124005375069069E-2</c:v>
                </c:pt>
                <c:pt idx="103">
                  <c:v>9.3843005375069038E-2</c:v>
                </c:pt>
                <c:pt idx="104">
                  <c:v>7.1921288804291508E-2</c:v>
                </c:pt>
                <c:pt idx="105">
                  <c:v>7.3876288804291507E-2</c:v>
                </c:pt>
                <c:pt idx="106">
                  <c:v>7.6243288804291515E-2</c:v>
                </c:pt>
                <c:pt idx="107">
                  <c:v>7.5787974585193263E-2</c:v>
                </c:pt>
                <c:pt idx="108">
                  <c:v>7.7514974585193269E-2</c:v>
                </c:pt>
                <c:pt idx="109">
                  <c:v>7.7761974585193266E-2</c:v>
                </c:pt>
                <c:pt idx="110">
                  <c:v>7.5613818943560812E-2</c:v>
                </c:pt>
                <c:pt idx="111">
                  <c:v>7.7105818943560805E-2</c:v>
                </c:pt>
                <c:pt idx="112">
                  <c:v>7.6228818943560803E-2</c:v>
                </c:pt>
                <c:pt idx="113">
                  <c:v>5.9763986117493742E-2</c:v>
                </c:pt>
                <c:pt idx="114">
                  <c:v>6.1154986117493738E-2</c:v>
                </c:pt>
                <c:pt idx="115">
                  <c:v>6.1729986117493751E-2</c:v>
                </c:pt>
                <c:pt idx="116">
                  <c:v>5.6302955945025927E-2</c:v>
                </c:pt>
                <c:pt idx="117">
                  <c:v>5.663495594502594E-2</c:v>
                </c:pt>
                <c:pt idx="118">
                  <c:v>5.4947955945025939E-2</c:v>
                </c:pt>
                <c:pt idx="119">
                  <c:v>5.5079846676838413E-2</c:v>
                </c:pt>
                <c:pt idx="120">
                  <c:v>6.2373846676838422E-2</c:v>
                </c:pt>
                <c:pt idx="121">
                  <c:v>6.6587846676838411E-2</c:v>
                </c:pt>
                <c:pt idx="122">
                  <c:v>5.7460935133155241E-2</c:v>
                </c:pt>
                <c:pt idx="123">
                  <c:v>5.7376935133155241E-2</c:v>
                </c:pt>
                <c:pt idx="124">
                  <c:v>5.7454935133155249E-2</c:v>
                </c:pt>
                <c:pt idx="125">
                  <c:v>5.6289680963403657E-2</c:v>
                </c:pt>
                <c:pt idx="126">
                  <c:v>6.1047680963403662E-2</c:v>
                </c:pt>
                <c:pt idx="127">
                  <c:v>6.1633680963403659E-2</c:v>
                </c:pt>
                <c:pt idx="128">
                  <c:v>6.3974977959252055E-2</c:v>
                </c:pt>
                <c:pt idx="129">
                  <c:v>6.3980977959252061E-2</c:v>
                </c:pt>
                <c:pt idx="130">
                  <c:v>6.206897795925205E-2</c:v>
                </c:pt>
                <c:pt idx="131">
                  <c:v>6.7386988851791202E-2</c:v>
                </c:pt>
                <c:pt idx="132">
                  <c:v>6.6927988851791187E-2</c:v>
                </c:pt>
                <c:pt idx="133">
                  <c:v>6.7705988851791188E-2</c:v>
                </c:pt>
                <c:pt idx="134">
                  <c:v>7.3828408798899722E-2</c:v>
                </c:pt>
                <c:pt idx="135">
                  <c:v>7.2873408798899725E-2</c:v>
                </c:pt>
                <c:pt idx="136">
                  <c:v>6.9567408798899721E-2</c:v>
                </c:pt>
                <c:pt idx="137">
                  <c:v>6.9349408798899725E-2</c:v>
                </c:pt>
                <c:pt idx="138">
                  <c:v>6.527440879889973E-2</c:v>
                </c:pt>
                <c:pt idx="139">
                  <c:v>6.538540879889973E-2</c:v>
                </c:pt>
                <c:pt idx="140">
                  <c:v>0.10316920022141141</c:v>
                </c:pt>
                <c:pt idx="141">
                  <c:v>0.10124620022141149</c:v>
                </c:pt>
                <c:pt idx="142">
                  <c:v>9.9609200221411454E-2</c:v>
                </c:pt>
                <c:pt idx="143">
                  <c:v>9.0858523439962452E-2</c:v>
                </c:pt>
                <c:pt idx="144">
                  <c:v>9.2738523439962459E-2</c:v>
                </c:pt>
                <c:pt idx="145">
                  <c:v>9.265252343996247E-2</c:v>
                </c:pt>
                <c:pt idx="146">
                  <c:v>9.3070523439962444E-2</c:v>
                </c:pt>
                <c:pt idx="147">
                  <c:v>8.9512523439962438E-2</c:v>
                </c:pt>
                <c:pt idx="148">
                  <c:v>8.9591523439962462E-2</c:v>
                </c:pt>
                <c:pt idx="149">
                  <c:v>8.9225523439962456E-2</c:v>
                </c:pt>
                <c:pt idx="150">
                  <c:v>8.7549523439962446E-2</c:v>
                </c:pt>
                <c:pt idx="151">
                  <c:v>8.9781523439962443E-2</c:v>
                </c:pt>
                <c:pt idx="152">
                  <c:v>9.1180523439962441E-2</c:v>
                </c:pt>
                <c:pt idx="153">
                  <c:v>9.2828523439962451E-2</c:v>
                </c:pt>
                <c:pt idx="154">
                  <c:v>9.476152343996247E-2</c:v>
                </c:pt>
                <c:pt idx="155">
                  <c:v>9.9693523439962461E-2</c:v>
                </c:pt>
                <c:pt idx="156">
                  <c:v>9.7289523439962458E-2</c:v>
                </c:pt>
                <c:pt idx="157">
                  <c:v>9.7795523439962451E-2</c:v>
                </c:pt>
                <c:pt idx="158">
                  <c:v>9.6640523439962461E-2</c:v>
                </c:pt>
                <c:pt idx="159">
                  <c:v>0.10006852343996241</c:v>
                </c:pt>
                <c:pt idx="160">
                  <c:v>0.1019785234399625</c:v>
                </c:pt>
                <c:pt idx="161">
                  <c:v>0.10384252343996241</c:v>
                </c:pt>
                <c:pt idx="162">
                  <c:v>0.1034515234399625</c:v>
                </c:pt>
                <c:pt idx="163">
                  <c:v>9.9725523439962452E-2</c:v>
                </c:pt>
                <c:pt idx="164">
                  <c:v>9.9830523439962446E-2</c:v>
                </c:pt>
                <c:pt idx="165">
                  <c:v>9.659752343996246E-2</c:v>
                </c:pt>
                <c:pt idx="166">
                  <c:v>9.8271523439962455E-2</c:v>
                </c:pt>
                <c:pt idx="167">
                  <c:v>9.9216523439962456E-2</c:v>
                </c:pt>
                <c:pt idx="168">
                  <c:v>9.9970523439962461E-2</c:v>
                </c:pt>
                <c:pt idx="169">
                  <c:v>0.1016765234399625</c:v>
                </c:pt>
                <c:pt idx="170">
                  <c:v>6.889201562993616E-2</c:v>
                </c:pt>
                <c:pt idx="171">
                  <c:v>6.685601562993615E-2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EF-4AF3-A6E1-775BC7DEC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825200"/>
        <c:axId val="2111264368"/>
      </c:lineChart>
      <c:lineChart>
        <c:grouping val="standard"/>
        <c:varyColors val="0"/>
        <c:ser>
          <c:idx val="4"/>
          <c:order val="1"/>
          <c:tx>
            <c:strRef>
              <c:f>'000300月频'!$Y$1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'000300月频'!$A$2:$A$173</c:f>
              <c:numCache>
                <c:formatCode>m/d/yyyy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'000300月频'!$Y$2:$Y$173</c:f>
              <c:numCache>
                <c:formatCode>General</c:formatCode>
                <c:ptCount val="1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1009.597</c:v>
                </c:pt>
                <c:pt idx="7">
                  <c:v>1053.01</c:v>
                </c:pt>
                <c:pt idx="8">
                  <c:v>1061.088</c:v>
                </c:pt>
                <c:pt idx="9">
                  <c:v>1172.347</c:v>
                </c:pt>
                <c:pt idx="10">
                  <c:v>1365.451</c:v>
                </c:pt>
                <c:pt idx="11">
                  <c:v>1393.963</c:v>
                </c:pt>
                <c:pt idx="12">
                  <c:v>1294.328</c:v>
                </c:pt>
                <c:pt idx="13">
                  <c:v>1338.694</c:v>
                </c:pt>
                <c:pt idx="14">
                  <c:v>1403.2650000000001</c:v>
                </c:pt>
                <c:pt idx="15">
                  <c:v>1464.473</c:v>
                </c:pt>
                <c:pt idx="16">
                  <c:v>1714.3579999999999</c:v>
                </c:pt>
                <c:pt idx="17">
                  <c:v>2041.047</c:v>
                </c:pt>
                <c:pt idx="18">
                  <c:v>2385.335</c:v>
                </c:pt>
                <c:pt idx="19">
                  <c:v>2544.5709999999999</c:v>
                </c:pt>
                <c:pt idx="20">
                  <c:v>2781.7840000000001</c:v>
                </c:pt>
                <c:pt idx="21">
                  <c:v>3558.7089999999998</c:v>
                </c:pt>
                <c:pt idx="22">
                  <c:v>3927.9520000000002</c:v>
                </c:pt>
                <c:pt idx="23">
                  <c:v>3764.078</c:v>
                </c:pt>
                <c:pt idx="24">
                  <c:v>4460.5640000000003</c:v>
                </c:pt>
                <c:pt idx="25">
                  <c:v>5296.8130000000001</c:v>
                </c:pt>
                <c:pt idx="26">
                  <c:v>5580.8130000000001</c:v>
                </c:pt>
                <c:pt idx="27">
                  <c:v>5688.5429999999997</c:v>
                </c:pt>
                <c:pt idx="28">
                  <c:v>4737.4080000000004</c:v>
                </c:pt>
                <c:pt idx="29">
                  <c:v>5338.2749999999996</c:v>
                </c:pt>
                <c:pt idx="30">
                  <c:v>4620.4009999999998</c:v>
                </c:pt>
                <c:pt idx="31">
                  <c:v>4674.55</c:v>
                </c:pt>
                <c:pt idx="32">
                  <c:v>3790.53</c:v>
                </c:pt>
                <c:pt idx="33">
                  <c:v>3959.1190000000001</c:v>
                </c:pt>
                <c:pt idx="34">
                  <c:v>3611.33</c:v>
                </c:pt>
                <c:pt idx="35">
                  <c:v>2791.819</c:v>
                </c:pt>
                <c:pt idx="36">
                  <c:v>2805.21</c:v>
                </c:pt>
                <c:pt idx="37">
                  <c:v>2391.64</c:v>
                </c:pt>
                <c:pt idx="38">
                  <c:v>2243.6570000000002</c:v>
                </c:pt>
                <c:pt idx="39">
                  <c:v>1663.66</c:v>
                </c:pt>
                <c:pt idx="40">
                  <c:v>1829.924</c:v>
                </c:pt>
                <c:pt idx="41">
                  <c:v>1817.722</c:v>
                </c:pt>
                <c:pt idx="42">
                  <c:v>2032.682</c:v>
                </c:pt>
                <c:pt idx="43">
                  <c:v>2140.489</c:v>
                </c:pt>
                <c:pt idx="44">
                  <c:v>2507.7890000000002</c:v>
                </c:pt>
                <c:pt idx="45">
                  <c:v>2622.9259999999999</c:v>
                </c:pt>
                <c:pt idx="46">
                  <c:v>2759.712</c:v>
                </c:pt>
                <c:pt idx="47">
                  <c:v>3166.4740000000002</c:v>
                </c:pt>
                <c:pt idx="48">
                  <c:v>3734.6219999999998</c:v>
                </c:pt>
                <c:pt idx="49">
                  <c:v>2830.2710000000002</c:v>
                </c:pt>
                <c:pt idx="50">
                  <c:v>3004.8049999999998</c:v>
                </c:pt>
                <c:pt idx="51">
                  <c:v>3280.3719999999998</c:v>
                </c:pt>
                <c:pt idx="52">
                  <c:v>3511.6689999999999</c:v>
                </c:pt>
                <c:pt idx="53">
                  <c:v>3575.6840000000002</c:v>
                </c:pt>
                <c:pt idx="54">
                  <c:v>3204.1550000000002</c:v>
                </c:pt>
                <c:pt idx="55">
                  <c:v>3281.6660000000002</c:v>
                </c:pt>
                <c:pt idx="56">
                  <c:v>3345.607</c:v>
                </c:pt>
                <c:pt idx="57">
                  <c:v>3067.3649999999998</c:v>
                </c:pt>
                <c:pt idx="58">
                  <c:v>2773.2640000000001</c:v>
                </c:pt>
                <c:pt idx="59">
                  <c:v>2563.0700000000002</c:v>
                </c:pt>
                <c:pt idx="60">
                  <c:v>2868.846</c:v>
                </c:pt>
                <c:pt idx="61">
                  <c:v>2903.1880000000001</c:v>
                </c:pt>
                <c:pt idx="62">
                  <c:v>2935.5740000000001</c:v>
                </c:pt>
                <c:pt idx="63">
                  <c:v>3379.9830000000002</c:v>
                </c:pt>
                <c:pt idx="64">
                  <c:v>3136.9850000000001</c:v>
                </c:pt>
                <c:pt idx="65">
                  <c:v>3128.261</c:v>
                </c:pt>
                <c:pt idx="66">
                  <c:v>3076.5079999999998</c:v>
                </c:pt>
                <c:pt idx="67">
                  <c:v>3239.5590000000002</c:v>
                </c:pt>
                <c:pt idx="68">
                  <c:v>3223.288</c:v>
                </c:pt>
                <c:pt idx="69">
                  <c:v>3192.723</c:v>
                </c:pt>
                <c:pt idx="70">
                  <c:v>3001.556</c:v>
                </c:pt>
                <c:pt idx="71">
                  <c:v>3044.0889999999999</c:v>
                </c:pt>
                <c:pt idx="72">
                  <c:v>2972.0790000000002</c:v>
                </c:pt>
                <c:pt idx="73">
                  <c:v>2846.7759999999998</c:v>
                </c:pt>
                <c:pt idx="74">
                  <c:v>2581.3510000000001</c:v>
                </c:pt>
                <c:pt idx="75">
                  <c:v>2695.3069999999998</c:v>
                </c:pt>
                <c:pt idx="76">
                  <c:v>2521.52</c:v>
                </c:pt>
                <c:pt idx="77">
                  <c:v>2345.7420000000002</c:v>
                </c:pt>
                <c:pt idx="78">
                  <c:v>2464.2600000000002</c:v>
                </c:pt>
                <c:pt idx="79">
                  <c:v>2634.143</c:v>
                </c:pt>
                <c:pt idx="80">
                  <c:v>2454.8989999999999</c:v>
                </c:pt>
                <c:pt idx="81">
                  <c:v>2626.1570000000002</c:v>
                </c:pt>
                <c:pt idx="82">
                  <c:v>2632.0419999999999</c:v>
                </c:pt>
                <c:pt idx="83">
                  <c:v>2461.6120000000001</c:v>
                </c:pt>
                <c:pt idx="84">
                  <c:v>2332.922</c:v>
                </c:pt>
                <c:pt idx="85">
                  <c:v>2204.8679999999999</c:v>
                </c:pt>
                <c:pt idx="86">
                  <c:v>2293.1060000000002</c:v>
                </c:pt>
                <c:pt idx="87">
                  <c:v>2254.8200000000002</c:v>
                </c:pt>
                <c:pt idx="88">
                  <c:v>2139.6610000000001</c:v>
                </c:pt>
                <c:pt idx="89">
                  <c:v>2522.9520000000002</c:v>
                </c:pt>
                <c:pt idx="90">
                  <c:v>2686.8820000000001</c:v>
                </c:pt>
                <c:pt idx="91">
                  <c:v>2673.3270000000002</c:v>
                </c:pt>
                <c:pt idx="92">
                  <c:v>2495.0830000000001</c:v>
                </c:pt>
                <c:pt idx="93">
                  <c:v>2447.306</c:v>
                </c:pt>
                <c:pt idx="94">
                  <c:v>2606.4259999999999</c:v>
                </c:pt>
                <c:pt idx="95">
                  <c:v>2200.6390000000001</c:v>
                </c:pt>
                <c:pt idx="96">
                  <c:v>2193.0210000000002</c:v>
                </c:pt>
                <c:pt idx="97">
                  <c:v>2313.91</c:v>
                </c:pt>
                <c:pt idx="98">
                  <c:v>2409.0369999999998</c:v>
                </c:pt>
                <c:pt idx="99">
                  <c:v>2373.7179999999998</c:v>
                </c:pt>
                <c:pt idx="100">
                  <c:v>2438.944</c:v>
                </c:pt>
                <c:pt idx="101">
                  <c:v>2330.0259999999998</c:v>
                </c:pt>
                <c:pt idx="102">
                  <c:v>2202.4499999999998</c:v>
                </c:pt>
                <c:pt idx="103">
                  <c:v>2178.971</c:v>
                </c:pt>
                <c:pt idx="104">
                  <c:v>2146.3049999999998</c:v>
                </c:pt>
                <c:pt idx="105">
                  <c:v>2158.6590000000001</c:v>
                </c:pt>
                <c:pt idx="106">
                  <c:v>2156.4639999999999</c:v>
                </c:pt>
                <c:pt idx="107">
                  <c:v>2165.1179999999999</c:v>
                </c:pt>
                <c:pt idx="108">
                  <c:v>2350.2510000000002</c:v>
                </c:pt>
                <c:pt idx="109">
                  <c:v>2338.2869999999998</c:v>
                </c:pt>
                <c:pt idx="110">
                  <c:v>2450.9879999999998</c:v>
                </c:pt>
                <c:pt idx="111">
                  <c:v>2508.3249999999998</c:v>
                </c:pt>
                <c:pt idx="112">
                  <c:v>2808.819</c:v>
                </c:pt>
                <c:pt idx="113">
                  <c:v>3533.7049999999999</c:v>
                </c:pt>
                <c:pt idx="114">
                  <c:v>3434.39</c:v>
                </c:pt>
                <c:pt idx="115">
                  <c:v>3572.8429999999998</c:v>
                </c:pt>
                <c:pt idx="116">
                  <c:v>4051.2040000000002</c:v>
                </c:pt>
                <c:pt idx="117">
                  <c:v>4749.8860000000004</c:v>
                </c:pt>
                <c:pt idx="118">
                  <c:v>4840.8289999999997</c:v>
                </c:pt>
                <c:pt idx="119">
                  <c:v>4472.9975999999997</c:v>
                </c:pt>
                <c:pt idx="120">
                  <c:v>3816.6993000000002</c:v>
                </c:pt>
                <c:pt idx="121">
                  <c:v>3366.5358999999999</c:v>
                </c:pt>
                <c:pt idx="122">
                  <c:v>3202.9475000000002</c:v>
                </c:pt>
                <c:pt idx="123">
                  <c:v>3534.0787999999998</c:v>
                </c:pt>
                <c:pt idx="124">
                  <c:v>3566.4122000000002</c:v>
                </c:pt>
                <c:pt idx="125">
                  <c:v>3731.0047</c:v>
                </c:pt>
                <c:pt idx="126">
                  <c:v>2946.0902000000001</c:v>
                </c:pt>
                <c:pt idx="127">
                  <c:v>2877.4666000000002</c:v>
                </c:pt>
                <c:pt idx="128">
                  <c:v>3218.0879</c:v>
                </c:pt>
                <c:pt idx="129">
                  <c:v>3156.7451000000001</c:v>
                </c:pt>
                <c:pt idx="130">
                  <c:v>3169.5598</c:v>
                </c:pt>
                <c:pt idx="131">
                  <c:v>3153.9209999999998</c:v>
                </c:pt>
                <c:pt idx="132">
                  <c:v>3203.9304000000002</c:v>
                </c:pt>
                <c:pt idx="133">
                  <c:v>3327.7937999999999</c:v>
                </c:pt>
                <c:pt idx="134">
                  <c:v>3253.2847999999999</c:v>
                </c:pt>
                <c:pt idx="135">
                  <c:v>3336.2777999999998</c:v>
                </c:pt>
                <c:pt idx="136">
                  <c:v>3538.0010000000002</c:v>
                </c:pt>
                <c:pt idx="137">
                  <c:v>3310.0808000000002</c:v>
                </c:pt>
                <c:pt idx="138">
                  <c:v>3387.9605999999999</c:v>
                </c:pt>
                <c:pt idx="139">
                  <c:v>3452.8103000000001</c:v>
                </c:pt>
                <c:pt idx="140">
                  <c:v>3456.0455000000002</c:v>
                </c:pt>
                <c:pt idx="141">
                  <c:v>3439.7530000000002</c:v>
                </c:pt>
                <c:pt idx="142">
                  <c:v>3492.8845000000001</c:v>
                </c:pt>
                <c:pt idx="143">
                  <c:v>3666.7977000000001</c:v>
                </c:pt>
                <c:pt idx="144">
                  <c:v>3737.8732</c:v>
                </c:pt>
                <c:pt idx="145">
                  <c:v>3822.0927999999999</c:v>
                </c:pt>
                <c:pt idx="146">
                  <c:v>3836.5012999999999</c:v>
                </c:pt>
                <c:pt idx="147">
                  <c:v>4006.7179000000001</c:v>
                </c:pt>
                <c:pt idx="148">
                  <c:v>4006.0992999999999</c:v>
                </c:pt>
                <c:pt idx="149">
                  <c:v>4030.8548999999998</c:v>
                </c:pt>
                <c:pt idx="150">
                  <c:v>4275.8986000000004</c:v>
                </c:pt>
                <c:pt idx="151">
                  <c:v>4023.6415000000002</c:v>
                </c:pt>
                <c:pt idx="152">
                  <c:v>3898.4976999999999</c:v>
                </c:pt>
                <c:pt idx="153">
                  <c:v>3756.8764999999999</c:v>
                </c:pt>
                <c:pt idx="154">
                  <c:v>3802.3759</c:v>
                </c:pt>
                <c:pt idx="155">
                  <c:v>3510.9845</c:v>
                </c:pt>
                <c:pt idx="156">
                  <c:v>3517.6568000000002</c:v>
                </c:pt>
                <c:pt idx="157">
                  <c:v>3334.5036</c:v>
                </c:pt>
                <c:pt idx="158">
                  <c:v>3438.8649</c:v>
                </c:pt>
                <c:pt idx="159">
                  <c:v>3153.8234000000002</c:v>
                </c:pt>
                <c:pt idx="160">
                  <c:v>3172.69</c:v>
                </c:pt>
                <c:pt idx="161">
                  <c:v>3010.6536000000001</c:v>
                </c:pt>
                <c:pt idx="162">
                  <c:v>3201.6331</c:v>
                </c:pt>
                <c:pt idx="163">
                  <c:v>3669.3703</c:v>
                </c:pt>
                <c:pt idx="164">
                  <c:v>3872.3411999999998</c:v>
                </c:pt>
                <c:pt idx="165">
                  <c:v>3913.2109999999998</c:v>
                </c:pt>
                <c:pt idx="166">
                  <c:v>3629.7892999999999</c:v>
                </c:pt>
                <c:pt idx="167">
                  <c:v>3825.5873000000001</c:v>
                </c:pt>
                <c:pt idx="168">
                  <c:v>3835.3589000000002</c:v>
                </c:pt>
                <c:pt idx="169">
                  <c:v>3799.5862999999999</c:v>
                </c:pt>
                <c:pt idx="170">
                  <c:v>3814.5282000000002</c:v>
                </c:pt>
                <c:pt idx="1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EF-4AF3-A6E1-775BC7DEC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9955136"/>
        <c:axId val="2111263536"/>
      </c:lineChart>
      <c:dateAx>
        <c:axId val="4148252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1264368"/>
        <c:crosses val="autoZero"/>
        <c:auto val="1"/>
        <c:lblOffset val="100"/>
        <c:baseTimeUnit val="months"/>
      </c:dateAx>
      <c:valAx>
        <c:axId val="211126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4825200"/>
        <c:crosses val="autoZero"/>
        <c:crossBetween val="between"/>
      </c:valAx>
      <c:valAx>
        <c:axId val="21112635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9955136"/>
        <c:crosses val="max"/>
        <c:crossBetween val="between"/>
      </c:valAx>
      <c:dateAx>
        <c:axId val="21099551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111263536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000300</a:t>
            </a:r>
            <a:r>
              <a:rPr lang="zh-CN" altLang="zh-CN" sz="1400" b="0" i="0" baseline="0">
                <a:effectLst/>
              </a:rPr>
              <a:t>与内含</a:t>
            </a:r>
            <a:r>
              <a:rPr lang="zh-CN" altLang="en-US" sz="1400" b="0" i="0" baseline="0">
                <a:effectLst/>
              </a:rPr>
              <a:t>滚动</a:t>
            </a:r>
            <a:r>
              <a:rPr lang="en-US" altLang="zh-CN" sz="1400" b="0" i="0" baseline="0">
                <a:effectLst/>
              </a:rPr>
              <a:t>ERP</a:t>
            </a:r>
            <a:r>
              <a:rPr lang="zh-CN" altLang="en-US" sz="1400" b="0" i="0" baseline="0">
                <a:effectLst/>
              </a:rPr>
              <a:t>（年）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'000300月频'!$X$1</c:f>
              <c:strCache>
                <c:ptCount val="1"/>
                <c:pt idx="0">
                  <c:v>ERP:implied_roll_anl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'000300月频'!$A$2:$A$173</c:f>
              <c:numCache>
                <c:formatCode>m/d/yyyy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'000300月频'!$X$2:$X$173</c:f>
              <c:numCache>
                <c:formatCode>General</c:formatCode>
                <c:ptCount val="172"/>
                <c:pt idx="9">
                  <c:v>0.15009934899403821</c:v>
                </c:pt>
                <c:pt idx="10">
                  <c:v>0.15044239142596191</c:v>
                </c:pt>
                <c:pt idx="11">
                  <c:v>0.1503354258637912</c:v>
                </c:pt>
                <c:pt idx="12">
                  <c:v>0.15114268622896521</c:v>
                </c:pt>
                <c:pt idx="13">
                  <c:v>0.1521660737896873</c:v>
                </c:pt>
                <c:pt idx="14">
                  <c:v>0.15315936691793819</c:v>
                </c:pt>
                <c:pt idx="15">
                  <c:v>0.15412033480716381</c:v>
                </c:pt>
                <c:pt idx="16">
                  <c:v>0.1552009290870735</c:v>
                </c:pt>
                <c:pt idx="17">
                  <c:v>0.15618470198196571</c:v>
                </c:pt>
                <c:pt idx="18">
                  <c:v>0.15689728841247541</c:v>
                </c:pt>
                <c:pt idx="19">
                  <c:v>0.15735982744170679</c:v>
                </c:pt>
                <c:pt idx="20">
                  <c:v>0.15780387410256891</c:v>
                </c:pt>
                <c:pt idx="21">
                  <c:v>0.1572165680688101</c:v>
                </c:pt>
                <c:pt idx="22">
                  <c:v>0.15615085762202241</c:v>
                </c:pt>
                <c:pt idx="23">
                  <c:v>0.15474425628066441</c:v>
                </c:pt>
                <c:pt idx="24">
                  <c:v>0.15270969867631809</c:v>
                </c:pt>
                <c:pt idx="25">
                  <c:v>0.15052278597790539</c:v>
                </c:pt>
                <c:pt idx="26">
                  <c:v>0.14855971058108011</c:v>
                </c:pt>
                <c:pt idx="27">
                  <c:v>0.14659177804139739</c:v>
                </c:pt>
                <c:pt idx="28">
                  <c:v>0.1441929447080641</c:v>
                </c:pt>
                <c:pt idx="29">
                  <c:v>0.14242915899377839</c:v>
                </c:pt>
                <c:pt idx="30">
                  <c:v>0.14080236137473079</c:v>
                </c:pt>
                <c:pt idx="31">
                  <c:v>0.1399038812160007</c:v>
                </c:pt>
                <c:pt idx="32">
                  <c:v>0.13911776750222579</c:v>
                </c:pt>
                <c:pt idx="33">
                  <c:v>0.1417616493542222</c:v>
                </c:pt>
                <c:pt idx="34">
                  <c:v>0.14451024015808889</c:v>
                </c:pt>
                <c:pt idx="35">
                  <c:v>0.14786770207305111</c:v>
                </c:pt>
                <c:pt idx="36">
                  <c:v>0.15209053490984101</c:v>
                </c:pt>
                <c:pt idx="37">
                  <c:v>0.1560915473964338</c:v>
                </c:pt>
                <c:pt idx="38">
                  <c:v>0.16030158873917891</c:v>
                </c:pt>
                <c:pt idx="39">
                  <c:v>0.1658092366855938</c:v>
                </c:pt>
                <c:pt idx="40">
                  <c:v>0.17161412669550069</c:v>
                </c:pt>
                <c:pt idx="41">
                  <c:v>0.1780530930150192</c:v>
                </c:pt>
                <c:pt idx="42">
                  <c:v>0.17721096018401339</c:v>
                </c:pt>
                <c:pt idx="43">
                  <c:v>0.1754566587373812</c:v>
                </c:pt>
                <c:pt idx="44">
                  <c:v>0.17316634320979021</c:v>
                </c:pt>
                <c:pt idx="45">
                  <c:v>0.1636479191167059</c:v>
                </c:pt>
                <c:pt idx="46">
                  <c:v>0.15457146634904739</c:v>
                </c:pt>
                <c:pt idx="47">
                  <c:v>0.143248888334473</c:v>
                </c:pt>
                <c:pt idx="48">
                  <c:v>0.13057367387347929</c:v>
                </c:pt>
                <c:pt idx="49">
                  <c:v>0.1187938528991854</c:v>
                </c:pt>
                <c:pt idx="50">
                  <c:v>0.10613347642064359</c:v>
                </c:pt>
                <c:pt idx="51">
                  <c:v>9.7562707400293811E-2</c:v>
                </c:pt>
                <c:pt idx="52">
                  <c:v>8.5676323557116491E-2</c:v>
                </c:pt>
                <c:pt idx="53">
                  <c:v>7.2952841685799949E-2</c:v>
                </c:pt>
                <c:pt idx="54">
                  <c:v>6.9780593234093247E-2</c:v>
                </c:pt>
                <c:pt idx="55">
                  <c:v>6.9792814245908733E-2</c:v>
                </c:pt>
                <c:pt idx="56">
                  <c:v>7.0015440271184642E-2</c:v>
                </c:pt>
                <c:pt idx="57">
                  <c:v>7.770492677773394E-2</c:v>
                </c:pt>
                <c:pt idx="58">
                  <c:v>8.6839247493264479E-2</c:v>
                </c:pt>
                <c:pt idx="59">
                  <c:v>9.5628715562307329E-2</c:v>
                </c:pt>
                <c:pt idx="60">
                  <c:v>0.1064121271009494</c:v>
                </c:pt>
                <c:pt idx="61">
                  <c:v>0.11735358981055111</c:v>
                </c:pt>
                <c:pt idx="62">
                  <c:v>0.12663473950350099</c:v>
                </c:pt>
                <c:pt idx="63">
                  <c:v>0.13332368256549379</c:v>
                </c:pt>
                <c:pt idx="64">
                  <c:v>0.14111727771501589</c:v>
                </c:pt>
                <c:pt idx="65">
                  <c:v>0.14937741669330509</c:v>
                </c:pt>
                <c:pt idx="66">
                  <c:v>0.1547424996910694</c:v>
                </c:pt>
                <c:pt idx="67">
                  <c:v>0.15732705765531679</c:v>
                </c:pt>
                <c:pt idx="68">
                  <c:v>0.16126812287173689</c:v>
                </c:pt>
                <c:pt idx="69">
                  <c:v>0.16349793589045139</c:v>
                </c:pt>
                <c:pt idx="70">
                  <c:v>0.16399129653532951</c:v>
                </c:pt>
                <c:pt idx="71">
                  <c:v>0.16430437201853881</c:v>
                </c:pt>
                <c:pt idx="72">
                  <c:v>0.16492747873936231</c:v>
                </c:pt>
                <c:pt idx="73">
                  <c:v>0.16563353019804469</c:v>
                </c:pt>
                <c:pt idx="74">
                  <c:v>0.16637611760835461</c:v>
                </c:pt>
                <c:pt idx="75">
                  <c:v>0.1672772428345537</c:v>
                </c:pt>
                <c:pt idx="76">
                  <c:v>0.16927426852631941</c:v>
                </c:pt>
                <c:pt idx="77">
                  <c:v>0.1715852545355456</c:v>
                </c:pt>
                <c:pt idx="78">
                  <c:v>0.17302316724168459</c:v>
                </c:pt>
                <c:pt idx="79">
                  <c:v>0.17485078931450521</c:v>
                </c:pt>
                <c:pt idx="80">
                  <c:v>0.17670809274831431</c:v>
                </c:pt>
                <c:pt idx="81">
                  <c:v>0.17773016250604079</c:v>
                </c:pt>
                <c:pt idx="82">
                  <c:v>0.1786985888868336</c:v>
                </c:pt>
                <c:pt idx="83">
                  <c:v>0.1798092012532107</c:v>
                </c:pt>
                <c:pt idx="84">
                  <c:v>0.18076569187855529</c:v>
                </c:pt>
                <c:pt idx="85">
                  <c:v>0.18193341930239931</c:v>
                </c:pt>
                <c:pt idx="86">
                  <c:v>0.18283858807675629</c:v>
                </c:pt>
                <c:pt idx="87">
                  <c:v>0.18351113704109009</c:v>
                </c:pt>
                <c:pt idx="88">
                  <c:v>0.1843556449775981</c:v>
                </c:pt>
                <c:pt idx="89">
                  <c:v>0.1844098849231364</c:v>
                </c:pt>
                <c:pt idx="90">
                  <c:v>0.17697666399263201</c:v>
                </c:pt>
                <c:pt idx="91">
                  <c:v>0.1714569536518965</c:v>
                </c:pt>
                <c:pt idx="92">
                  <c:v>0.16394791711137471</c:v>
                </c:pt>
                <c:pt idx="93">
                  <c:v>0.1576150456548733</c:v>
                </c:pt>
                <c:pt idx="94">
                  <c:v>0.14988332445671529</c:v>
                </c:pt>
                <c:pt idx="95">
                  <c:v>0.14359364956261189</c:v>
                </c:pt>
                <c:pt idx="96">
                  <c:v>0.13539192624650009</c:v>
                </c:pt>
                <c:pt idx="97">
                  <c:v>0.1270422764769136</c:v>
                </c:pt>
                <c:pt idx="98">
                  <c:v>0.1196214815074038</c:v>
                </c:pt>
                <c:pt idx="99">
                  <c:v>0.112761576527224</c:v>
                </c:pt>
                <c:pt idx="100">
                  <c:v>0.1045480835477022</c:v>
                </c:pt>
                <c:pt idx="101">
                  <c:v>9.577987613791078E-2</c:v>
                </c:pt>
                <c:pt idx="102">
                  <c:v>9.1014747188737782E-2</c:v>
                </c:pt>
                <c:pt idx="103">
                  <c:v>9.1241552572638093E-2</c:v>
                </c:pt>
                <c:pt idx="104">
                  <c:v>9.1505674503805742E-2</c:v>
                </c:pt>
                <c:pt idx="105">
                  <c:v>8.9954937976975194E-2</c:v>
                </c:pt>
                <c:pt idx="106">
                  <c:v>8.8625115018693607E-2</c:v>
                </c:pt>
                <c:pt idx="107">
                  <c:v>8.7421973353193405E-2</c:v>
                </c:pt>
                <c:pt idx="108">
                  <c:v>8.6014948470855099E-2</c:v>
                </c:pt>
                <c:pt idx="109">
                  <c:v>8.4624154013067915E-2</c:v>
                </c:pt>
                <c:pt idx="110">
                  <c:v>8.3402652588448839E-2</c:v>
                </c:pt>
                <c:pt idx="111">
                  <c:v>8.2343465660723383E-2</c:v>
                </c:pt>
                <c:pt idx="112">
                  <c:v>8.13443229955359E-2</c:v>
                </c:pt>
                <c:pt idx="113">
                  <c:v>7.978963538760972E-2</c:v>
                </c:pt>
                <c:pt idx="114">
                  <c:v>7.7365717720742133E-2</c:v>
                </c:pt>
                <c:pt idx="115">
                  <c:v>7.5562351495092786E-2</c:v>
                </c:pt>
                <c:pt idx="116">
                  <c:v>7.2627651281445452E-2</c:v>
                </c:pt>
                <c:pt idx="117">
                  <c:v>7.0711167130492997E-2</c:v>
                </c:pt>
                <c:pt idx="118">
                  <c:v>6.9264767697217955E-2</c:v>
                </c:pt>
                <c:pt idx="119">
                  <c:v>6.7428529207881616E-2</c:v>
                </c:pt>
                <c:pt idx="120">
                  <c:v>6.5918224338013559E-2</c:v>
                </c:pt>
                <c:pt idx="121">
                  <c:v>6.4719158123428475E-2</c:v>
                </c:pt>
                <c:pt idx="122">
                  <c:v>6.3920168164258731E-2</c:v>
                </c:pt>
                <c:pt idx="123">
                  <c:v>6.2585790726686019E-2</c:v>
                </c:pt>
                <c:pt idx="124">
                  <c:v>6.0721911520263343E-2</c:v>
                </c:pt>
                <c:pt idx="125">
                  <c:v>5.9244345719433683E-2</c:v>
                </c:pt>
                <c:pt idx="126">
                  <c:v>5.8937750747750053E-2</c:v>
                </c:pt>
                <c:pt idx="127">
                  <c:v>5.8879251214157019E-2</c:v>
                </c:pt>
                <c:pt idx="128">
                  <c:v>5.8771438827060887E-2</c:v>
                </c:pt>
                <c:pt idx="129">
                  <c:v>5.9323027277148908E-2</c:v>
                </c:pt>
                <c:pt idx="130">
                  <c:v>5.9924076730715349E-2</c:v>
                </c:pt>
                <c:pt idx="131">
                  <c:v>6.0615479314751287E-2</c:v>
                </c:pt>
                <c:pt idx="132">
                  <c:v>6.1304968719770703E-2</c:v>
                </c:pt>
                <c:pt idx="133">
                  <c:v>6.1866930108754499E-2</c:v>
                </c:pt>
                <c:pt idx="134">
                  <c:v>6.1995494646239283E-2</c:v>
                </c:pt>
                <c:pt idx="135">
                  <c:v>6.2804217302548052E-2</c:v>
                </c:pt>
                <c:pt idx="136">
                  <c:v>6.4122008654319385E-2</c:v>
                </c:pt>
                <c:pt idx="137">
                  <c:v>6.5086248418789142E-2</c:v>
                </c:pt>
                <c:pt idx="138">
                  <c:v>6.5687519537244166E-2</c:v>
                </c:pt>
                <c:pt idx="139">
                  <c:v>6.5993472319144653E-2</c:v>
                </c:pt>
                <c:pt idx="140">
                  <c:v>6.6605244270092789E-2</c:v>
                </c:pt>
                <c:pt idx="141">
                  <c:v>6.9476919189496791E-2</c:v>
                </c:pt>
                <c:pt idx="142">
                  <c:v>7.2348186829350708E-2</c:v>
                </c:pt>
                <c:pt idx="143">
                  <c:v>7.5524382118977954E-2</c:v>
                </c:pt>
                <c:pt idx="144">
                  <c:v>7.7796403204263287E-2</c:v>
                </c:pt>
                <c:pt idx="145">
                  <c:v>8.0133959932548723E-2</c:v>
                </c:pt>
                <c:pt idx="146">
                  <c:v>8.222723860854711E-2</c:v>
                </c:pt>
                <c:pt idx="147">
                  <c:v>8.3561127055086087E-2</c:v>
                </c:pt>
                <c:pt idx="148">
                  <c:v>8.5009664841210586E-2</c:v>
                </c:pt>
                <c:pt idx="149">
                  <c:v>8.6733341061299152E-2</c:v>
                </c:pt>
                <c:pt idx="150">
                  <c:v>8.8491529641074471E-2</c:v>
                </c:pt>
                <c:pt idx="151">
                  <c:v>8.9928167417328203E-2</c:v>
                </c:pt>
                <c:pt idx="152">
                  <c:v>9.2120705203452724E-2</c:v>
                </c:pt>
                <c:pt idx="153">
                  <c:v>9.2435571703022135E-2</c:v>
                </c:pt>
                <c:pt idx="154">
                  <c:v>9.1738076110990913E-2</c:v>
                </c:pt>
                <c:pt idx="155">
                  <c:v>9.1502423191828289E-2</c:v>
                </c:pt>
                <c:pt idx="156">
                  <c:v>9.1901126614565842E-2</c:v>
                </c:pt>
                <c:pt idx="157">
                  <c:v>9.2307670265359534E-2</c:v>
                </c:pt>
                <c:pt idx="158">
                  <c:v>9.2661721852661111E-2</c:v>
                </c:pt>
                <c:pt idx="159">
                  <c:v>9.3141967884407137E-2</c:v>
                </c:pt>
                <c:pt idx="160">
                  <c:v>9.4115634551073829E-2</c:v>
                </c:pt>
                <c:pt idx="161">
                  <c:v>9.518113851932776E-2</c:v>
                </c:pt>
                <c:pt idx="162">
                  <c:v>9.6554396455835689E-2</c:v>
                </c:pt>
                <c:pt idx="163">
                  <c:v>9.7389055185994458E-2</c:v>
                </c:pt>
                <c:pt idx="164">
                  <c:v>9.8226507566946827E-2</c:v>
                </c:pt>
                <c:pt idx="165">
                  <c:v>9.8655666297105565E-2</c:v>
                </c:pt>
                <c:pt idx="166">
                  <c:v>9.9110408360597632E-2</c:v>
                </c:pt>
                <c:pt idx="167">
                  <c:v>9.9439503598692858E-2</c:v>
                </c:pt>
                <c:pt idx="168">
                  <c:v>9.9649102805042092E-2</c:v>
                </c:pt>
                <c:pt idx="169">
                  <c:v>0.1000575670907564</c:v>
                </c:pt>
                <c:pt idx="170">
                  <c:v>0.1001740650756372</c:v>
                </c:pt>
                <c:pt idx="171">
                  <c:v>9.8019131978095655E-2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A0-40C9-B8CD-C23D56B45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825200"/>
        <c:axId val="2111264368"/>
      </c:lineChart>
      <c:lineChart>
        <c:grouping val="standard"/>
        <c:varyColors val="0"/>
        <c:ser>
          <c:idx val="4"/>
          <c:order val="1"/>
          <c:tx>
            <c:strRef>
              <c:f>'000300月频'!$Y$1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'000300月频'!$A$2:$A$173</c:f>
              <c:numCache>
                <c:formatCode>m/d/yyyy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'000300月频'!$Y$2:$Y$173</c:f>
              <c:numCache>
                <c:formatCode>General</c:formatCode>
                <c:ptCount val="1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1009.597</c:v>
                </c:pt>
                <c:pt idx="7">
                  <c:v>1053.01</c:v>
                </c:pt>
                <c:pt idx="8">
                  <c:v>1061.088</c:v>
                </c:pt>
                <c:pt idx="9">
                  <c:v>1172.347</c:v>
                </c:pt>
                <c:pt idx="10">
                  <c:v>1365.451</c:v>
                </c:pt>
                <c:pt idx="11">
                  <c:v>1393.963</c:v>
                </c:pt>
                <c:pt idx="12">
                  <c:v>1294.328</c:v>
                </c:pt>
                <c:pt idx="13">
                  <c:v>1338.694</c:v>
                </c:pt>
                <c:pt idx="14">
                  <c:v>1403.2650000000001</c:v>
                </c:pt>
                <c:pt idx="15">
                  <c:v>1464.473</c:v>
                </c:pt>
                <c:pt idx="16">
                  <c:v>1714.3579999999999</c:v>
                </c:pt>
                <c:pt idx="17">
                  <c:v>2041.047</c:v>
                </c:pt>
                <c:pt idx="18">
                  <c:v>2385.335</c:v>
                </c:pt>
                <c:pt idx="19">
                  <c:v>2544.5709999999999</c:v>
                </c:pt>
                <c:pt idx="20">
                  <c:v>2781.7840000000001</c:v>
                </c:pt>
                <c:pt idx="21">
                  <c:v>3558.7089999999998</c:v>
                </c:pt>
                <c:pt idx="22">
                  <c:v>3927.9520000000002</c:v>
                </c:pt>
                <c:pt idx="23">
                  <c:v>3764.078</c:v>
                </c:pt>
                <c:pt idx="24">
                  <c:v>4460.5640000000003</c:v>
                </c:pt>
                <c:pt idx="25">
                  <c:v>5296.8130000000001</c:v>
                </c:pt>
                <c:pt idx="26">
                  <c:v>5580.8130000000001</c:v>
                </c:pt>
                <c:pt idx="27">
                  <c:v>5688.5429999999997</c:v>
                </c:pt>
                <c:pt idx="28">
                  <c:v>4737.4080000000004</c:v>
                </c:pt>
                <c:pt idx="29">
                  <c:v>5338.2749999999996</c:v>
                </c:pt>
                <c:pt idx="30">
                  <c:v>4620.4009999999998</c:v>
                </c:pt>
                <c:pt idx="31">
                  <c:v>4674.55</c:v>
                </c:pt>
                <c:pt idx="32">
                  <c:v>3790.53</c:v>
                </c:pt>
                <c:pt idx="33">
                  <c:v>3959.1190000000001</c:v>
                </c:pt>
                <c:pt idx="34">
                  <c:v>3611.33</c:v>
                </c:pt>
                <c:pt idx="35">
                  <c:v>2791.819</c:v>
                </c:pt>
                <c:pt idx="36">
                  <c:v>2805.21</c:v>
                </c:pt>
                <c:pt idx="37">
                  <c:v>2391.64</c:v>
                </c:pt>
                <c:pt idx="38">
                  <c:v>2243.6570000000002</c:v>
                </c:pt>
                <c:pt idx="39">
                  <c:v>1663.66</c:v>
                </c:pt>
                <c:pt idx="40">
                  <c:v>1829.924</c:v>
                </c:pt>
                <c:pt idx="41">
                  <c:v>1817.722</c:v>
                </c:pt>
                <c:pt idx="42">
                  <c:v>2032.682</c:v>
                </c:pt>
                <c:pt idx="43">
                  <c:v>2140.489</c:v>
                </c:pt>
                <c:pt idx="44">
                  <c:v>2507.7890000000002</c:v>
                </c:pt>
                <c:pt idx="45">
                  <c:v>2622.9259999999999</c:v>
                </c:pt>
                <c:pt idx="46">
                  <c:v>2759.712</c:v>
                </c:pt>
                <c:pt idx="47">
                  <c:v>3166.4740000000002</c:v>
                </c:pt>
                <c:pt idx="48">
                  <c:v>3734.6219999999998</c:v>
                </c:pt>
                <c:pt idx="49">
                  <c:v>2830.2710000000002</c:v>
                </c:pt>
                <c:pt idx="50">
                  <c:v>3004.8049999999998</c:v>
                </c:pt>
                <c:pt idx="51">
                  <c:v>3280.3719999999998</c:v>
                </c:pt>
                <c:pt idx="52">
                  <c:v>3511.6689999999999</c:v>
                </c:pt>
                <c:pt idx="53">
                  <c:v>3575.6840000000002</c:v>
                </c:pt>
                <c:pt idx="54">
                  <c:v>3204.1550000000002</c:v>
                </c:pt>
                <c:pt idx="55">
                  <c:v>3281.6660000000002</c:v>
                </c:pt>
                <c:pt idx="56">
                  <c:v>3345.607</c:v>
                </c:pt>
                <c:pt idx="57">
                  <c:v>3067.3649999999998</c:v>
                </c:pt>
                <c:pt idx="58">
                  <c:v>2773.2640000000001</c:v>
                </c:pt>
                <c:pt idx="59">
                  <c:v>2563.0700000000002</c:v>
                </c:pt>
                <c:pt idx="60">
                  <c:v>2868.846</c:v>
                </c:pt>
                <c:pt idx="61">
                  <c:v>2903.1880000000001</c:v>
                </c:pt>
                <c:pt idx="62">
                  <c:v>2935.5740000000001</c:v>
                </c:pt>
                <c:pt idx="63">
                  <c:v>3379.9830000000002</c:v>
                </c:pt>
                <c:pt idx="64">
                  <c:v>3136.9850000000001</c:v>
                </c:pt>
                <c:pt idx="65">
                  <c:v>3128.261</c:v>
                </c:pt>
                <c:pt idx="66">
                  <c:v>3076.5079999999998</c:v>
                </c:pt>
                <c:pt idx="67">
                  <c:v>3239.5590000000002</c:v>
                </c:pt>
                <c:pt idx="68">
                  <c:v>3223.288</c:v>
                </c:pt>
                <c:pt idx="69">
                  <c:v>3192.723</c:v>
                </c:pt>
                <c:pt idx="70">
                  <c:v>3001.556</c:v>
                </c:pt>
                <c:pt idx="71">
                  <c:v>3044.0889999999999</c:v>
                </c:pt>
                <c:pt idx="72">
                  <c:v>2972.0790000000002</c:v>
                </c:pt>
                <c:pt idx="73">
                  <c:v>2846.7759999999998</c:v>
                </c:pt>
                <c:pt idx="74">
                  <c:v>2581.3510000000001</c:v>
                </c:pt>
                <c:pt idx="75">
                  <c:v>2695.3069999999998</c:v>
                </c:pt>
                <c:pt idx="76">
                  <c:v>2521.52</c:v>
                </c:pt>
                <c:pt idx="77">
                  <c:v>2345.7420000000002</c:v>
                </c:pt>
                <c:pt idx="78">
                  <c:v>2464.2600000000002</c:v>
                </c:pt>
                <c:pt idx="79">
                  <c:v>2634.143</c:v>
                </c:pt>
                <c:pt idx="80">
                  <c:v>2454.8989999999999</c:v>
                </c:pt>
                <c:pt idx="81">
                  <c:v>2626.1570000000002</c:v>
                </c:pt>
                <c:pt idx="82">
                  <c:v>2632.0419999999999</c:v>
                </c:pt>
                <c:pt idx="83">
                  <c:v>2461.6120000000001</c:v>
                </c:pt>
                <c:pt idx="84">
                  <c:v>2332.922</c:v>
                </c:pt>
                <c:pt idx="85">
                  <c:v>2204.8679999999999</c:v>
                </c:pt>
                <c:pt idx="86">
                  <c:v>2293.1060000000002</c:v>
                </c:pt>
                <c:pt idx="87">
                  <c:v>2254.8200000000002</c:v>
                </c:pt>
                <c:pt idx="88">
                  <c:v>2139.6610000000001</c:v>
                </c:pt>
                <c:pt idx="89">
                  <c:v>2522.9520000000002</c:v>
                </c:pt>
                <c:pt idx="90">
                  <c:v>2686.8820000000001</c:v>
                </c:pt>
                <c:pt idx="91">
                  <c:v>2673.3270000000002</c:v>
                </c:pt>
                <c:pt idx="92">
                  <c:v>2495.0830000000001</c:v>
                </c:pt>
                <c:pt idx="93">
                  <c:v>2447.306</c:v>
                </c:pt>
                <c:pt idx="94">
                  <c:v>2606.4259999999999</c:v>
                </c:pt>
                <c:pt idx="95">
                  <c:v>2200.6390000000001</c:v>
                </c:pt>
                <c:pt idx="96">
                  <c:v>2193.0210000000002</c:v>
                </c:pt>
                <c:pt idx="97">
                  <c:v>2313.91</c:v>
                </c:pt>
                <c:pt idx="98">
                  <c:v>2409.0369999999998</c:v>
                </c:pt>
                <c:pt idx="99">
                  <c:v>2373.7179999999998</c:v>
                </c:pt>
                <c:pt idx="100">
                  <c:v>2438.944</c:v>
                </c:pt>
                <c:pt idx="101">
                  <c:v>2330.0259999999998</c:v>
                </c:pt>
                <c:pt idx="102">
                  <c:v>2202.4499999999998</c:v>
                </c:pt>
                <c:pt idx="103">
                  <c:v>2178.971</c:v>
                </c:pt>
                <c:pt idx="104">
                  <c:v>2146.3049999999998</c:v>
                </c:pt>
                <c:pt idx="105">
                  <c:v>2158.6590000000001</c:v>
                </c:pt>
                <c:pt idx="106">
                  <c:v>2156.4639999999999</c:v>
                </c:pt>
                <c:pt idx="107">
                  <c:v>2165.1179999999999</c:v>
                </c:pt>
                <c:pt idx="108">
                  <c:v>2350.2510000000002</c:v>
                </c:pt>
                <c:pt idx="109">
                  <c:v>2338.2869999999998</c:v>
                </c:pt>
                <c:pt idx="110">
                  <c:v>2450.9879999999998</c:v>
                </c:pt>
                <c:pt idx="111">
                  <c:v>2508.3249999999998</c:v>
                </c:pt>
                <c:pt idx="112">
                  <c:v>2808.819</c:v>
                </c:pt>
                <c:pt idx="113">
                  <c:v>3533.7049999999999</c:v>
                </c:pt>
                <c:pt idx="114">
                  <c:v>3434.39</c:v>
                </c:pt>
                <c:pt idx="115">
                  <c:v>3572.8429999999998</c:v>
                </c:pt>
                <c:pt idx="116">
                  <c:v>4051.2040000000002</c:v>
                </c:pt>
                <c:pt idx="117">
                  <c:v>4749.8860000000004</c:v>
                </c:pt>
                <c:pt idx="118">
                  <c:v>4840.8289999999997</c:v>
                </c:pt>
                <c:pt idx="119">
                  <c:v>4472.9975999999997</c:v>
                </c:pt>
                <c:pt idx="120">
                  <c:v>3816.6993000000002</c:v>
                </c:pt>
                <c:pt idx="121">
                  <c:v>3366.5358999999999</c:v>
                </c:pt>
                <c:pt idx="122">
                  <c:v>3202.9475000000002</c:v>
                </c:pt>
                <c:pt idx="123">
                  <c:v>3534.0787999999998</c:v>
                </c:pt>
                <c:pt idx="124">
                  <c:v>3566.4122000000002</c:v>
                </c:pt>
                <c:pt idx="125">
                  <c:v>3731.0047</c:v>
                </c:pt>
                <c:pt idx="126">
                  <c:v>2946.0902000000001</c:v>
                </c:pt>
                <c:pt idx="127">
                  <c:v>2877.4666000000002</c:v>
                </c:pt>
                <c:pt idx="128">
                  <c:v>3218.0879</c:v>
                </c:pt>
                <c:pt idx="129">
                  <c:v>3156.7451000000001</c:v>
                </c:pt>
                <c:pt idx="130">
                  <c:v>3169.5598</c:v>
                </c:pt>
                <c:pt idx="131">
                  <c:v>3153.9209999999998</c:v>
                </c:pt>
                <c:pt idx="132">
                  <c:v>3203.9304000000002</c:v>
                </c:pt>
                <c:pt idx="133">
                  <c:v>3327.7937999999999</c:v>
                </c:pt>
                <c:pt idx="134">
                  <c:v>3253.2847999999999</c:v>
                </c:pt>
                <c:pt idx="135">
                  <c:v>3336.2777999999998</c:v>
                </c:pt>
                <c:pt idx="136">
                  <c:v>3538.0010000000002</c:v>
                </c:pt>
                <c:pt idx="137">
                  <c:v>3310.0808000000002</c:v>
                </c:pt>
                <c:pt idx="138">
                  <c:v>3387.9605999999999</c:v>
                </c:pt>
                <c:pt idx="139">
                  <c:v>3452.8103000000001</c:v>
                </c:pt>
                <c:pt idx="140">
                  <c:v>3456.0455000000002</c:v>
                </c:pt>
                <c:pt idx="141">
                  <c:v>3439.7530000000002</c:v>
                </c:pt>
                <c:pt idx="142">
                  <c:v>3492.8845000000001</c:v>
                </c:pt>
                <c:pt idx="143">
                  <c:v>3666.7977000000001</c:v>
                </c:pt>
                <c:pt idx="144">
                  <c:v>3737.8732</c:v>
                </c:pt>
                <c:pt idx="145">
                  <c:v>3822.0927999999999</c:v>
                </c:pt>
                <c:pt idx="146">
                  <c:v>3836.5012999999999</c:v>
                </c:pt>
                <c:pt idx="147">
                  <c:v>4006.7179000000001</c:v>
                </c:pt>
                <c:pt idx="148">
                  <c:v>4006.0992999999999</c:v>
                </c:pt>
                <c:pt idx="149">
                  <c:v>4030.8548999999998</c:v>
                </c:pt>
                <c:pt idx="150">
                  <c:v>4275.8986000000004</c:v>
                </c:pt>
                <c:pt idx="151">
                  <c:v>4023.6415000000002</c:v>
                </c:pt>
                <c:pt idx="152">
                  <c:v>3898.4976999999999</c:v>
                </c:pt>
                <c:pt idx="153">
                  <c:v>3756.8764999999999</c:v>
                </c:pt>
                <c:pt idx="154">
                  <c:v>3802.3759</c:v>
                </c:pt>
                <c:pt idx="155">
                  <c:v>3510.9845</c:v>
                </c:pt>
                <c:pt idx="156">
                  <c:v>3517.6568000000002</c:v>
                </c:pt>
                <c:pt idx="157">
                  <c:v>3334.5036</c:v>
                </c:pt>
                <c:pt idx="158">
                  <c:v>3438.8649</c:v>
                </c:pt>
                <c:pt idx="159">
                  <c:v>3153.8234000000002</c:v>
                </c:pt>
                <c:pt idx="160">
                  <c:v>3172.69</c:v>
                </c:pt>
                <c:pt idx="161">
                  <c:v>3010.6536000000001</c:v>
                </c:pt>
                <c:pt idx="162">
                  <c:v>3201.6331</c:v>
                </c:pt>
                <c:pt idx="163">
                  <c:v>3669.3703</c:v>
                </c:pt>
                <c:pt idx="164">
                  <c:v>3872.3411999999998</c:v>
                </c:pt>
                <c:pt idx="165">
                  <c:v>3913.2109999999998</c:v>
                </c:pt>
                <c:pt idx="166">
                  <c:v>3629.7892999999999</c:v>
                </c:pt>
                <c:pt idx="167">
                  <c:v>3825.5873000000001</c:v>
                </c:pt>
                <c:pt idx="168">
                  <c:v>3835.3589000000002</c:v>
                </c:pt>
                <c:pt idx="169">
                  <c:v>3799.5862999999999</c:v>
                </c:pt>
                <c:pt idx="170">
                  <c:v>3814.5282000000002</c:v>
                </c:pt>
                <c:pt idx="1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A0-40C9-B8CD-C23D56B45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9955136"/>
        <c:axId val="2111263536"/>
      </c:lineChart>
      <c:dateAx>
        <c:axId val="4148252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1264368"/>
        <c:crosses val="autoZero"/>
        <c:auto val="1"/>
        <c:lblOffset val="100"/>
        <c:baseTimeUnit val="months"/>
      </c:dateAx>
      <c:valAx>
        <c:axId val="211126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4825200"/>
        <c:crosses val="autoZero"/>
        <c:crossBetween val="between"/>
      </c:valAx>
      <c:valAx>
        <c:axId val="21112635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9955136"/>
        <c:crosses val="max"/>
        <c:crossBetween val="between"/>
      </c:valAx>
      <c:dateAx>
        <c:axId val="21099551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111263536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'000300月频'!$H$1</c:f>
              <c:strCache>
                <c:ptCount val="1"/>
                <c:pt idx="0">
                  <c:v>0%SP分位数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'000300月频'!$A$2:$A$173</c:f>
              <c:numCache>
                <c:formatCode>m/d/yyyy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'000300月频'!$H$2:$H$173</c:f>
              <c:numCache>
                <c:formatCode>General</c:formatCode>
                <c:ptCount val="172"/>
                <c:pt idx="0">
                  <c:v>3.67744853116002E-2</c:v>
                </c:pt>
                <c:pt idx="1">
                  <c:v>7.7020849919230195E-4</c:v>
                </c:pt>
                <c:pt idx="2">
                  <c:v>7.9612897753050501E-4</c:v>
                </c:pt>
                <c:pt idx="3">
                  <c:v>-4.1070508610592103E-2</c:v>
                </c:pt>
                <c:pt idx="4">
                  <c:v>-4.01003391072089E-2</c:v>
                </c:pt>
                <c:pt idx="5">
                  <c:v>-3.8679061265729897E-2</c:v>
                </c:pt>
                <c:pt idx="6">
                  <c:v>3.0847363684475101E-2</c:v>
                </c:pt>
                <c:pt idx="7">
                  <c:v>3.2489818988806499E-2</c:v>
                </c:pt>
                <c:pt idx="8">
                  <c:v>3.7032200859546997E-2</c:v>
                </c:pt>
                <c:pt idx="9">
                  <c:v>4.3327837801024401E-2</c:v>
                </c:pt>
                <c:pt idx="10">
                  <c:v>3.42919514919591E-2</c:v>
                </c:pt>
                <c:pt idx="11">
                  <c:v>2.7460058386989099E-2</c:v>
                </c:pt>
                <c:pt idx="12">
                  <c:v>4.1641941976802002E-2</c:v>
                </c:pt>
                <c:pt idx="13">
                  <c:v>4.1982718125071199E-2</c:v>
                </c:pt>
                <c:pt idx="14">
                  <c:v>4.0944826458733402E-2</c:v>
                </c:pt>
                <c:pt idx="15">
                  <c:v>3.7191662152989101E-2</c:v>
                </c:pt>
                <c:pt idx="16">
                  <c:v>3.1052845463784302E-2</c:v>
                </c:pt>
                <c:pt idx="17">
                  <c:v>3.18770976274277E-2</c:v>
                </c:pt>
                <c:pt idx="18">
                  <c:v>1.17560040487114E-2</c:v>
                </c:pt>
                <c:pt idx="19">
                  <c:v>8.9895499179040907E-3</c:v>
                </c:pt>
                <c:pt idx="20">
                  <c:v>8.4677615999482394E-3</c:v>
                </c:pt>
                <c:pt idx="21">
                  <c:v>1.10980501398839E-2</c:v>
                </c:pt>
                <c:pt idx="22">
                  <c:v>1.3053420878743499E-2</c:v>
                </c:pt>
                <c:pt idx="23">
                  <c:v>1.40335412176963E-2</c:v>
                </c:pt>
                <c:pt idx="24">
                  <c:v>1.11886464673903E-2</c:v>
                </c:pt>
                <c:pt idx="25">
                  <c:v>9.4322796856206297E-3</c:v>
                </c:pt>
                <c:pt idx="26">
                  <c:v>1.11240644939889E-2</c:v>
                </c:pt>
                <c:pt idx="27">
                  <c:v>1.0927664331732799E-2</c:v>
                </c:pt>
                <c:pt idx="28">
                  <c:v>1.5513547397815601E-2</c:v>
                </c:pt>
                <c:pt idx="29">
                  <c:v>1.42136651959362E-2</c:v>
                </c:pt>
                <c:pt idx="30">
                  <c:v>1.37558548354983E-2</c:v>
                </c:pt>
                <c:pt idx="31">
                  <c:v>1.3652388458170499E-2</c:v>
                </c:pt>
                <c:pt idx="32">
                  <c:v>1.53236390501918E-2</c:v>
                </c:pt>
                <c:pt idx="33">
                  <c:v>3.2274127135395597E-2</c:v>
                </c:pt>
                <c:pt idx="34">
                  <c:v>3.41480273628317E-2</c:v>
                </c:pt>
                <c:pt idx="35">
                  <c:v>4.6241324974711097E-2</c:v>
                </c:pt>
                <c:pt idx="36">
                  <c:v>3.7329798942483103E-2</c:v>
                </c:pt>
                <c:pt idx="37">
                  <c:v>4.6553015103578899E-2</c:v>
                </c:pt>
                <c:pt idx="38">
                  <c:v>4.6553015103578899E-2</c:v>
                </c:pt>
                <c:pt idx="39">
                  <c:v>5.6091741865242101E-2</c:v>
                </c:pt>
                <c:pt idx="40">
                  <c:v>6.3818867103279206E-2</c:v>
                </c:pt>
                <c:pt idx="41">
                  <c:v>6.4312663483093502E-2</c:v>
                </c:pt>
                <c:pt idx="42">
                  <c:v>-0.11733472775293401</c:v>
                </c:pt>
                <c:pt idx="43">
                  <c:v>-0.110362375509551</c:v>
                </c:pt>
                <c:pt idx="44">
                  <c:v>3.5345909861719003E-2</c:v>
                </c:pt>
                <c:pt idx="45">
                  <c:v>-0.58173235969754</c:v>
                </c:pt>
                <c:pt idx="46">
                  <c:v>-0.47361240597238602</c:v>
                </c:pt>
                <c:pt idx="47">
                  <c:v>-0.47457113552894398</c:v>
                </c:pt>
                <c:pt idx="48">
                  <c:v>2.6134147086065599E-2</c:v>
                </c:pt>
                <c:pt idx="49">
                  <c:v>3.6491078250071599E-2</c:v>
                </c:pt>
                <c:pt idx="50">
                  <c:v>3.33072928993942E-2</c:v>
                </c:pt>
                <c:pt idx="51">
                  <c:v>-0.139225337363168</c:v>
                </c:pt>
                <c:pt idx="52">
                  <c:v>-0.13954247935469699</c:v>
                </c:pt>
                <c:pt idx="53">
                  <c:v>-0.139383727959624</c:v>
                </c:pt>
                <c:pt idx="54">
                  <c:v>-0.13346219703016601</c:v>
                </c:pt>
                <c:pt idx="55">
                  <c:v>-0.12722564576736001</c:v>
                </c:pt>
                <c:pt idx="56">
                  <c:v>2.4506242181062898E-2</c:v>
                </c:pt>
                <c:pt idx="57">
                  <c:v>2.4282969293044399E-2</c:v>
                </c:pt>
                <c:pt idx="58">
                  <c:v>2.9197582896879098E-2</c:v>
                </c:pt>
                <c:pt idx="59">
                  <c:v>3.05501179862495E-2</c:v>
                </c:pt>
                <c:pt idx="60">
                  <c:v>3.05501179862495E-2</c:v>
                </c:pt>
                <c:pt idx="61">
                  <c:v>3.3201268302547403E-2</c:v>
                </c:pt>
                <c:pt idx="62">
                  <c:v>3.3201268302547403E-2</c:v>
                </c:pt>
                <c:pt idx="63">
                  <c:v>2.6950783333206201E-2</c:v>
                </c:pt>
                <c:pt idx="64">
                  <c:v>2.6950783333206201E-2</c:v>
                </c:pt>
                <c:pt idx="65">
                  <c:v>2.6950783333206201E-2</c:v>
                </c:pt>
                <c:pt idx="66">
                  <c:v>4.0339328148612699E-2</c:v>
                </c:pt>
                <c:pt idx="67">
                  <c:v>3.7729136326608501E-2</c:v>
                </c:pt>
                <c:pt idx="68">
                  <c:v>3.9767645906969601E-2</c:v>
                </c:pt>
                <c:pt idx="69">
                  <c:v>2.91604816686135E-2</c:v>
                </c:pt>
                <c:pt idx="70">
                  <c:v>3.0584454233701701E-2</c:v>
                </c:pt>
                <c:pt idx="71">
                  <c:v>2.58498826352845E-2</c:v>
                </c:pt>
                <c:pt idx="72">
                  <c:v>3.0780508397194501E-2</c:v>
                </c:pt>
                <c:pt idx="73">
                  <c:v>3.2130141209941503E-2</c:v>
                </c:pt>
                <c:pt idx="74">
                  <c:v>4.2581564988394403E-2</c:v>
                </c:pt>
                <c:pt idx="75">
                  <c:v>3.7325393022909298E-2</c:v>
                </c:pt>
                <c:pt idx="76">
                  <c:v>4.5045886449703497E-2</c:v>
                </c:pt>
                <c:pt idx="77">
                  <c:v>4.4975939419696298E-2</c:v>
                </c:pt>
                <c:pt idx="78">
                  <c:v>4.5829912952270603E-2</c:v>
                </c:pt>
                <c:pt idx="79">
                  <c:v>3.7862098019168199E-2</c:v>
                </c:pt>
                <c:pt idx="80">
                  <c:v>2.82845942407263E-2</c:v>
                </c:pt>
                <c:pt idx="81">
                  <c:v>1.7593123923557101E-2</c:v>
                </c:pt>
                <c:pt idx="82">
                  <c:v>1.49956051043481E-2</c:v>
                </c:pt>
                <c:pt idx="83">
                  <c:v>1.68678479088527E-2</c:v>
                </c:pt>
                <c:pt idx="84">
                  <c:v>2.5941277924721302E-2</c:v>
                </c:pt>
                <c:pt idx="85">
                  <c:v>3.0204861760331402E-2</c:v>
                </c:pt>
                <c:pt idx="86">
                  <c:v>3.1944952678710399E-2</c:v>
                </c:pt>
                <c:pt idx="87">
                  <c:v>3.4475078427085699E-2</c:v>
                </c:pt>
                <c:pt idx="88">
                  <c:v>4.1213389212451497E-2</c:v>
                </c:pt>
                <c:pt idx="89">
                  <c:v>3.2821522628531302E-2</c:v>
                </c:pt>
                <c:pt idx="90">
                  <c:v>3.1982171521761998E-2</c:v>
                </c:pt>
                <c:pt idx="91">
                  <c:v>3.2381948665160601E-2</c:v>
                </c:pt>
                <c:pt idx="92">
                  <c:v>3.0971633223542398E-2</c:v>
                </c:pt>
                <c:pt idx="93">
                  <c:v>3.03979081806518E-2</c:v>
                </c:pt>
                <c:pt idx="94">
                  <c:v>2.34390998675282E-2</c:v>
                </c:pt>
                <c:pt idx="95">
                  <c:v>2.57512399897456E-2</c:v>
                </c:pt>
                <c:pt idx="96">
                  <c:v>2.2997744925753499E-2</c:v>
                </c:pt>
                <c:pt idx="97">
                  <c:v>1.7527251608542599E-2</c:v>
                </c:pt>
                <c:pt idx="98">
                  <c:v>1.52033936700493E-2</c:v>
                </c:pt>
                <c:pt idx="99">
                  <c:v>-0.14402966956619501</c:v>
                </c:pt>
                <c:pt idx="100">
                  <c:v>-0.136897209891192</c:v>
                </c:pt>
                <c:pt idx="101">
                  <c:v>-0.148265836318142</c:v>
                </c:pt>
                <c:pt idx="102">
                  <c:v>-0.17890950603734099</c:v>
                </c:pt>
                <c:pt idx="103">
                  <c:v>-0.19301273286460899</c:v>
                </c:pt>
                <c:pt idx="104">
                  <c:v>-0.199761429817917</c:v>
                </c:pt>
                <c:pt idx="105">
                  <c:v>2.0665598974171199E-2</c:v>
                </c:pt>
                <c:pt idx="106">
                  <c:v>2.0719732829158601E-2</c:v>
                </c:pt>
                <c:pt idx="107">
                  <c:v>1.9700518074791201E-2</c:v>
                </c:pt>
                <c:pt idx="108">
                  <c:v>1.2121671358842699E-2</c:v>
                </c:pt>
                <c:pt idx="109">
                  <c:v>-0.19840311232433699</c:v>
                </c:pt>
                <c:pt idx="110">
                  <c:v>-0.18205425250990101</c:v>
                </c:pt>
                <c:pt idx="111">
                  <c:v>-1.12044867571449</c:v>
                </c:pt>
                <c:pt idx="112">
                  <c:v>-1.05060638425749</c:v>
                </c:pt>
                <c:pt idx="113">
                  <c:v>-0.8930746490757</c:v>
                </c:pt>
                <c:pt idx="114">
                  <c:v>-0.90948015353633205</c:v>
                </c:pt>
                <c:pt idx="115">
                  <c:v>-0.92541730575951597</c:v>
                </c:pt>
                <c:pt idx="116">
                  <c:v>-0.81497655733554097</c:v>
                </c:pt>
                <c:pt idx="117">
                  <c:v>4.1803857520370602E-3</c:v>
                </c:pt>
                <c:pt idx="118">
                  <c:v>3.3918738882429398E-3</c:v>
                </c:pt>
                <c:pt idx="119">
                  <c:v>4.3194475638340599E-3</c:v>
                </c:pt>
                <c:pt idx="120">
                  <c:v>1.97841270679392E-3</c:v>
                </c:pt>
                <c:pt idx="121">
                  <c:v>1.97841270679392E-3</c:v>
                </c:pt>
                <c:pt idx="122">
                  <c:v>1.97841270679392E-3</c:v>
                </c:pt>
                <c:pt idx="123">
                  <c:v>7.5724712744673899E-4</c:v>
                </c:pt>
                <c:pt idx="124">
                  <c:v>7.2434717983862595E-4</c:v>
                </c:pt>
                <c:pt idx="125">
                  <c:v>6.8703534021781801E-4</c:v>
                </c:pt>
                <c:pt idx="126">
                  <c:v>1.0171056993972E-3</c:v>
                </c:pt>
                <c:pt idx="127">
                  <c:v>1.1114705059523801E-3</c:v>
                </c:pt>
                <c:pt idx="128">
                  <c:v>1.3235423979969701E-3</c:v>
                </c:pt>
                <c:pt idx="129">
                  <c:v>1.5738914148894199E-3</c:v>
                </c:pt>
                <c:pt idx="130">
                  <c:v>1.55021773696836E-3</c:v>
                </c:pt>
                <c:pt idx="131">
                  <c:v>1.43970125090318E-3</c:v>
                </c:pt>
                <c:pt idx="132">
                  <c:v>1.55992682509134E-3</c:v>
                </c:pt>
                <c:pt idx="133">
                  <c:v>1.5004404931982999E-3</c:v>
                </c:pt>
                <c:pt idx="134">
                  <c:v>1.61215891668359E-3</c:v>
                </c:pt>
                <c:pt idx="135">
                  <c:v>1.5596844778601501E-3</c:v>
                </c:pt>
                <c:pt idx="136">
                  <c:v>1.24527679499646E-3</c:v>
                </c:pt>
                <c:pt idx="137">
                  <c:v>1.3414351140640199E-3</c:v>
                </c:pt>
                <c:pt idx="138">
                  <c:v>1.3582392688406401E-3</c:v>
                </c:pt>
                <c:pt idx="139">
                  <c:v>1.4436748885978299E-3</c:v>
                </c:pt>
                <c:pt idx="140">
                  <c:v>1.35868321586381E-3</c:v>
                </c:pt>
                <c:pt idx="141">
                  <c:v>1.41156663752344E-3</c:v>
                </c:pt>
                <c:pt idx="142">
                  <c:v>2.0971584959304799E-3</c:v>
                </c:pt>
                <c:pt idx="143">
                  <c:v>1.97032972922485E-3</c:v>
                </c:pt>
                <c:pt idx="144">
                  <c:v>8.64735575187758E-3</c:v>
                </c:pt>
                <c:pt idx="145">
                  <c:v>8.8739355566511205E-3</c:v>
                </c:pt>
                <c:pt idx="146">
                  <c:v>8.8739355566511205E-3</c:v>
                </c:pt>
                <c:pt idx="147">
                  <c:v>8.0822055660900796E-3</c:v>
                </c:pt>
                <c:pt idx="148">
                  <c:v>8.0975303754139E-3</c:v>
                </c:pt>
                <c:pt idx="149">
                  <c:v>4.6772806362307198E-3</c:v>
                </c:pt>
                <c:pt idx="150">
                  <c:v>5.1132581626427602E-3</c:v>
                </c:pt>
                <c:pt idx="151">
                  <c:v>5.6231596729551204E-3</c:v>
                </c:pt>
                <c:pt idx="152">
                  <c:v>5.1171465718745897E-3</c:v>
                </c:pt>
                <c:pt idx="153">
                  <c:v>4.3656664218878196E-3</c:v>
                </c:pt>
                <c:pt idx="154">
                  <c:v>4.65919575440496E-3</c:v>
                </c:pt>
                <c:pt idx="155">
                  <c:v>5.4948601911971803E-3</c:v>
                </c:pt>
                <c:pt idx="156">
                  <c:v>6.2344397313741501E-3</c:v>
                </c:pt>
                <c:pt idx="157">
                  <c:v>7.0322423848593303E-3</c:v>
                </c:pt>
                <c:pt idx="158">
                  <c:v>6.9236768899655398E-3</c:v>
                </c:pt>
                <c:pt idx="159">
                  <c:v>9.1104486074918608E-3</c:v>
                </c:pt>
                <c:pt idx="160">
                  <c:v>7.1258481811688401E-3</c:v>
                </c:pt>
                <c:pt idx="161">
                  <c:v>8.3015233845837692E-3</c:v>
                </c:pt>
                <c:pt idx="162">
                  <c:v>9.5251583349305301E-3</c:v>
                </c:pt>
                <c:pt idx="163">
                  <c:v>6.5068208959483302E-3</c:v>
                </c:pt>
                <c:pt idx="164">
                  <c:v>4.7165721413443299E-3</c:v>
                </c:pt>
                <c:pt idx="165">
                  <c:v>-6.3097124922245201E-2</c:v>
                </c:pt>
                <c:pt idx="166">
                  <c:v>-3.0403689625945401E-2</c:v>
                </c:pt>
                <c:pt idx="167">
                  <c:v>-3.1005742885974099E-2</c:v>
                </c:pt>
                <c:pt idx="168">
                  <c:v>-3.2620625328259503E-2</c:v>
                </c:pt>
                <c:pt idx="169">
                  <c:v>-5.0992247107791197E-2</c:v>
                </c:pt>
                <c:pt idx="170">
                  <c:v>-4.9476553989092002E-2</c:v>
                </c:pt>
                <c:pt idx="171">
                  <c:v>-2.3791240058524E-2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E-4688-BF6B-A597670B7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138383"/>
        <c:axId val="207351663"/>
      </c:lineChart>
      <c:lineChart>
        <c:grouping val="standard"/>
        <c:varyColors val="0"/>
        <c:ser>
          <c:idx val="1"/>
          <c:order val="1"/>
          <c:tx>
            <c:strRef>
              <c:f>'000300月频'!$Y$1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'000300月频'!$A$2:$A$173</c:f>
              <c:numCache>
                <c:formatCode>m/d/yyyy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'000300月频'!$Y$2:$Y$173</c:f>
              <c:numCache>
                <c:formatCode>General</c:formatCode>
                <c:ptCount val="1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1009.597</c:v>
                </c:pt>
                <c:pt idx="7">
                  <c:v>1053.01</c:v>
                </c:pt>
                <c:pt idx="8">
                  <c:v>1061.088</c:v>
                </c:pt>
                <c:pt idx="9">
                  <c:v>1172.347</c:v>
                </c:pt>
                <c:pt idx="10">
                  <c:v>1365.451</c:v>
                </c:pt>
                <c:pt idx="11">
                  <c:v>1393.963</c:v>
                </c:pt>
                <c:pt idx="12">
                  <c:v>1294.328</c:v>
                </c:pt>
                <c:pt idx="13">
                  <c:v>1338.694</c:v>
                </c:pt>
                <c:pt idx="14">
                  <c:v>1403.2650000000001</c:v>
                </c:pt>
                <c:pt idx="15">
                  <c:v>1464.473</c:v>
                </c:pt>
                <c:pt idx="16">
                  <c:v>1714.3579999999999</c:v>
                </c:pt>
                <c:pt idx="17">
                  <c:v>2041.047</c:v>
                </c:pt>
                <c:pt idx="18">
                  <c:v>2385.335</c:v>
                </c:pt>
                <c:pt idx="19">
                  <c:v>2544.5709999999999</c:v>
                </c:pt>
                <c:pt idx="20">
                  <c:v>2781.7840000000001</c:v>
                </c:pt>
                <c:pt idx="21">
                  <c:v>3558.7089999999998</c:v>
                </c:pt>
                <c:pt idx="22">
                  <c:v>3927.9520000000002</c:v>
                </c:pt>
                <c:pt idx="23">
                  <c:v>3764.078</c:v>
                </c:pt>
                <c:pt idx="24">
                  <c:v>4460.5640000000003</c:v>
                </c:pt>
                <c:pt idx="25">
                  <c:v>5296.8130000000001</c:v>
                </c:pt>
                <c:pt idx="26">
                  <c:v>5580.8130000000001</c:v>
                </c:pt>
                <c:pt idx="27">
                  <c:v>5688.5429999999997</c:v>
                </c:pt>
                <c:pt idx="28">
                  <c:v>4737.4080000000004</c:v>
                </c:pt>
                <c:pt idx="29">
                  <c:v>5338.2749999999996</c:v>
                </c:pt>
                <c:pt idx="30">
                  <c:v>4620.4009999999998</c:v>
                </c:pt>
                <c:pt idx="31">
                  <c:v>4674.55</c:v>
                </c:pt>
                <c:pt idx="32">
                  <c:v>3790.53</c:v>
                </c:pt>
                <c:pt idx="33">
                  <c:v>3959.1190000000001</c:v>
                </c:pt>
                <c:pt idx="34">
                  <c:v>3611.33</c:v>
                </c:pt>
                <c:pt idx="35">
                  <c:v>2791.819</c:v>
                </c:pt>
                <c:pt idx="36">
                  <c:v>2805.21</c:v>
                </c:pt>
                <c:pt idx="37">
                  <c:v>2391.64</c:v>
                </c:pt>
                <c:pt idx="38">
                  <c:v>2243.6570000000002</c:v>
                </c:pt>
                <c:pt idx="39">
                  <c:v>1663.66</c:v>
                </c:pt>
                <c:pt idx="40">
                  <c:v>1829.924</c:v>
                </c:pt>
                <c:pt idx="41">
                  <c:v>1817.722</c:v>
                </c:pt>
                <c:pt idx="42">
                  <c:v>2032.682</c:v>
                </c:pt>
                <c:pt idx="43">
                  <c:v>2140.489</c:v>
                </c:pt>
                <c:pt idx="44">
                  <c:v>2507.7890000000002</c:v>
                </c:pt>
                <c:pt idx="45">
                  <c:v>2622.9259999999999</c:v>
                </c:pt>
                <c:pt idx="46">
                  <c:v>2759.712</c:v>
                </c:pt>
                <c:pt idx="47">
                  <c:v>3166.4740000000002</c:v>
                </c:pt>
                <c:pt idx="48">
                  <c:v>3734.6219999999998</c:v>
                </c:pt>
                <c:pt idx="49">
                  <c:v>2830.2710000000002</c:v>
                </c:pt>
                <c:pt idx="50">
                  <c:v>3004.8049999999998</c:v>
                </c:pt>
                <c:pt idx="51">
                  <c:v>3280.3719999999998</c:v>
                </c:pt>
                <c:pt idx="52">
                  <c:v>3511.6689999999999</c:v>
                </c:pt>
                <c:pt idx="53">
                  <c:v>3575.6840000000002</c:v>
                </c:pt>
                <c:pt idx="54">
                  <c:v>3204.1550000000002</c:v>
                </c:pt>
                <c:pt idx="55">
                  <c:v>3281.6660000000002</c:v>
                </c:pt>
                <c:pt idx="56">
                  <c:v>3345.607</c:v>
                </c:pt>
                <c:pt idx="57">
                  <c:v>3067.3649999999998</c:v>
                </c:pt>
                <c:pt idx="58">
                  <c:v>2773.2640000000001</c:v>
                </c:pt>
                <c:pt idx="59">
                  <c:v>2563.0700000000002</c:v>
                </c:pt>
                <c:pt idx="60">
                  <c:v>2868.846</c:v>
                </c:pt>
                <c:pt idx="61">
                  <c:v>2903.1880000000001</c:v>
                </c:pt>
                <c:pt idx="62">
                  <c:v>2935.5740000000001</c:v>
                </c:pt>
                <c:pt idx="63">
                  <c:v>3379.9830000000002</c:v>
                </c:pt>
                <c:pt idx="64">
                  <c:v>3136.9850000000001</c:v>
                </c:pt>
                <c:pt idx="65">
                  <c:v>3128.261</c:v>
                </c:pt>
                <c:pt idx="66">
                  <c:v>3076.5079999999998</c:v>
                </c:pt>
                <c:pt idx="67">
                  <c:v>3239.5590000000002</c:v>
                </c:pt>
                <c:pt idx="68">
                  <c:v>3223.288</c:v>
                </c:pt>
                <c:pt idx="69">
                  <c:v>3192.723</c:v>
                </c:pt>
                <c:pt idx="70">
                  <c:v>3001.556</c:v>
                </c:pt>
                <c:pt idx="71">
                  <c:v>3044.0889999999999</c:v>
                </c:pt>
                <c:pt idx="72">
                  <c:v>2972.0790000000002</c:v>
                </c:pt>
                <c:pt idx="73">
                  <c:v>2846.7759999999998</c:v>
                </c:pt>
                <c:pt idx="74">
                  <c:v>2581.3510000000001</c:v>
                </c:pt>
                <c:pt idx="75">
                  <c:v>2695.3069999999998</c:v>
                </c:pt>
                <c:pt idx="76">
                  <c:v>2521.52</c:v>
                </c:pt>
                <c:pt idx="77">
                  <c:v>2345.7420000000002</c:v>
                </c:pt>
                <c:pt idx="78">
                  <c:v>2464.2600000000002</c:v>
                </c:pt>
                <c:pt idx="79">
                  <c:v>2634.143</c:v>
                </c:pt>
                <c:pt idx="80">
                  <c:v>2454.8989999999999</c:v>
                </c:pt>
                <c:pt idx="81">
                  <c:v>2626.1570000000002</c:v>
                </c:pt>
                <c:pt idx="82">
                  <c:v>2632.0419999999999</c:v>
                </c:pt>
                <c:pt idx="83">
                  <c:v>2461.6120000000001</c:v>
                </c:pt>
                <c:pt idx="84">
                  <c:v>2332.922</c:v>
                </c:pt>
                <c:pt idx="85">
                  <c:v>2204.8679999999999</c:v>
                </c:pt>
                <c:pt idx="86">
                  <c:v>2293.1060000000002</c:v>
                </c:pt>
                <c:pt idx="87">
                  <c:v>2254.8200000000002</c:v>
                </c:pt>
                <c:pt idx="88">
                  <c:v>2139.6610000000001</c:v>
                </c:pt>
                <c:pt idx="89">
                  <c:v>2522.9520000000002</c:v>
                </c:pt>
                <c:pt idx="90">
                  <c:v>2686.8820000000001</c:v>
                </c:pt>
                <c:pt idx="91">
                  <c:v>2673.3270000000002</c:v>
                </c:pt>
                <c:pt idx="92">
                  <c:v>2495.0830000000001</c:v>
                </c:pt>
                <c:pt idx="93">
                  <c:v>2447.306</c:v>
                </c:pt>
                <c:pt idx="94">
                  <c:v>2606.4259999999999</c:v>
                </c:pt>
                <c:pt idx="95">
                  <c:v>2200.6390000000001</c:v>
                </c:pt>
                <c:pt idx="96">
                  <c:v>2193.0210000000002</c:v>
                </c:pt>
                <c:pt idx="97">
                  <c:v>2313.91</c:v>
                </c:pt>
                <c:pt idx="98">
                  <c:v>2409.0369999999998</c:v>
                </c:pt>
                <c:pt idx="99">
                  <c:v>2373.7179999999998</c:v>
                </c:pt>
                <c:pt idx="100">
                  <c:v>2438.944</c:v>
                </c:pt>
                <c:pt idx="101">
                  <c:v>2330.0259999999998</c:v>
                </c:pt>
                <c:pt idx="102">
                  <c:v>2202.4499999999998</c:v>
                </c:pt>
                <c:pt idx="103">
                  <c:v>2178.971</c:v>
                </c:pt>
                <c:pt idx="104">
                  <c:v>2146.3049999999998</c:v>
                </c:pt>
                <c:pt idx="105">
                  <c:v>2158.6590000000001</c:v>
                </c:pt>
                <c:pt idx="106">
                  <c:v>2156.4639999999999</c:v>
                </c:pt>
                <c:pt idx="107">
                  <c:v>2165.1179999999999</c:v>
                </c:pt>
                <c:pt idx="108">
                  <c:v>2350.2510000000002</c:v>
                </c:pt>
                <c:pt idx="109">
                  <c:v>2338.2869999999998</c:v>
                </c:pt>
                <c:pt idx="110">
                  <c:v>2450.9879999999998</c:v>
                </c:pt>
                <c:pt idx="111">
                  <c:v>2508.3249999999998</c:v>
                </c:pt>
                <c:pt idx="112">
                  <c:v>2808.819</c:v>
                </c:pt>
                <c:pt idx="113">
                  <c:v>3533.7049999999999</c:v>
                </c:pt>
                <c:pt idx="114">
                  <c:v>3434.39</c:v>
                </c:pt>
                <c:pt idx="115">
                  <c:v>3572.8429999999998</c:v>
                </c:pt>
                <c:pt idx="116">
                  <c:v>4051.2040000000002</c:v>
                </c:pt>
                <c:pt idx="117">
                  <c:v>4749.8860000000004</c:v>
                </c:pt>
                <c:pt idx="118">
                  <c:v>4840.8289999999997</c:v>
                </c:pt>
                <c:pt idx="119">
                  <c:v>4472.9975999999997</c:v>
                </c:pt>
                <c:pt idx="120">
                  <c:v>3816.6993000000002</c:v>
                </c:pt>
                <c:pt idx="121">
                  <c:v>3366.5358999999999</c:v>
                </c:pt>
                <c:pt idx="122">
                  <c:v>3202.9475000000002</c:v>
                </c:pt>
                <c:pt idx="123">
                  <c:v>3534.0787999999998</c:v>
                </c:pt>
                <c:pt idx="124">
                  <c:v>3566.4122000000002</c:v>
                </c:pt>
                <c:pt idx="125">
                  <c:v>3731.0047</c:v>
                </c:pt>
                <c:pt idx="126">
                  <c:v>2946.0902000000001</c:v>
                </c:pt>
                <c:pt idx="127">
                  <c:v>2877.4666000000002</c:v>
                </c:pt>
                <c:pt idx="128">
                  <c:v>3218.0879</c:v>
                </c:pt>
                <c:pt idx="129">
                  <c:v>3156.7451000000001</c:v>
                </c:pt>
                <c:pt idx="130">
                  <c:v>3169.5598</c:v>
                </c:pt>
                <c:pt idx="131">
                  <c:v>3153.9209999999998</c:v>
                </c:pt>
                <c:pt idx="132">
                  <c:v>3203.9304000000002</c:v>
                </c:pt>
                <c:pt idx="133">
                  <c:v>3327.7937999999999</c:v>
                </c:pt>
                <c:pt idx="134">
                  <c:v>3253.2847999999999</c:v>
                </c:pt>
                <c:pt idx="135">
                  <c:v>3336.2777999999998</c:v>
                </c:pt>
                <c:pt idx="136">
                  <c:v>3538.0010000000002</c:v>
                </c:pt>
                <c:pt idx="137">
                  <c:v>3310.0808000000002</c:v>
                </c:pt>
                <c:pt idx="138">
                  <c:v>3387.9605999999999</c:v>
                </c:pt>
                <c:pt idx="139">
                  <c:v>3452.8103000000001</c:v>
                </c:pt>
                <c:pt idx="140">
                  <c:v>3456.0455000000002</c:v>
                </c:pt>
                <c:pt idx="141">
                  <c:v>3439.7530000000002</c:v>
                </c:pt>
                <c:pt idx="142">
                  <c:v>3492.8845000000001</c:v>
                </c:pt>
                <c:pt idx="143">
                  <c:v>3666.7977000000001</c:v>
                </c:pt>
                <c:pt idx="144">
                  <c:v>3737.8732</c:v>
                </c:pt>
                <c:pt idx="145">
                  <c:v>3822.0927999999999</c:v>
                </c:pt>
                <c:pt idx="146">
                  <c:v>3836.5012999999999</c:v>
                </c:pt>
                <c:pt idx="147">
                  <c:v>4006.7179000000001</c:v>
                </c:pt>
                <c:pt idx="148">
                  <c:v>4006.0992999999999</c:v>
                </c:pt>
                <c:pt idx="149">
                  <c:v>4030.8548999999998</c:v>
                </c:pt>
                <c:pt idx="150">
                  <c:v>4275.8986000000004</c:v>
                </c:pt>
                <c:pt idx="151">
                  <c:v>4023.6415000000002</c:v>
                </c:pt>
                <c:pt idx="152">
                  <c:v>3898.4976999999999</c:v>
                </c:pt>
                <c:pt idx="153">
                  <c:v>3756.8764999999999</c:v>
                </c:pt>
                <c:pt idx="154">
                  <c:v>3802.3759</c:v>
                </c:pt>
                <c:pt idx="155">
                  <c:v>3510.9845</c:v>
                </c:pt>
                <c:pt idx="156">
                  <c:v>3517.6568000000002</c:v>
                </c:pt>
                <c:pt idx="157">
                  <c:v>3334.5036</c:v>
                </c:pt>
                <c:pt idx="158">
                  <c:v>3438.8649</c:v>
                </c:pt>
                <c:pt idx="159">
                  <c:v>3153.8234000000002</c:v>
                </c:pt>
                <c:pt idx="160">
                  <c:v>3172.69</c:v>
                </c:pt>
                <c:pt idx="161">
                  <c:v>3010.6536000000001</c:v>
                </c:pt>
                <c:pt idx="162">
                  <c:v>3201.6331</c:v>
                </c:pt>
                <c:pt idx="163">
                  <c:v>3669.3703</c:v>
                </c:pt>
                <c:pt idx="164">
                  <c:v>3872.3411999999998</c:v>
                </c:pt>
                <c:pt idx="165">
                  <c:v>3913.2109999999998</c:v>
                </c:pt>
                <c:pt idx="166">
                  <c:v>3629.7892999999999</c:v>
                </c:pt>
                <c:pt idx="167">
                  <c:v>3825.5873000000001</c:v>
                </c:pt>
                <c:pt idx="168">
                  <c:v>3835.3589000000002</c:v>
                </c:pt>
                <c:pt idx="169">
                  <c:v>3799.5862999999999</c:v>
                </c:pt>
                <c:pt idx="170">
                  <c:v>3814.5282000000002</c:v>
                </c:pt>
                <c:pt idx="1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E-4688-BF6B-A597670B7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543999"/>
        <c:axId val="207355407"/>
      </c:lineChart>
      <c:dateAx>
        <c:axId val="2461383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7351663"/>
        <c:crosses val="autoZero"/>
        <c:auto val="1"/>
        <c:lblOffset val="100"/>
        <c:baseTimeUnit val="months"/>
      </c:dateAx>
      <c:valAx>
        <c:axId val="20735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6138383"/>
        <c:crosses val="autoZero"/>
        <c:crossBetween val="between"/>
      </c:valAx>
      <c:valAx>
        <c:axId val="20735540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1543999"/>
        <c:crosses val="max"/>
        <c:crossBetween val="between"/>
      </c:valAx>
      <c:dateAx>
        <c:axId val="25154399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07355407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'000300月频'!$Q$1</c:f>
              <c:strCache>
                <c:ptCount val="1"/>
                <c:pt idx="0">
                  <c:v>20%SP分位数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'000300月频'!$A$2:$A$173</c:f>
              <c:numCache>
                <c:formatCode>m/d/yyyy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'000300月频'!$Q$2:$Q$173</c:f>
              <c:numCache>
                <c:formatCode>General</c:formatCode>
                <c:ptCount val="172"/>
                <c:pt idx="0">
                  <c:v>0.31019757115480001</c:v>
                </c:pt>
                <c:pt idx="1">
                  <c:v>0.28212218952784501</c:v>
                </c:pt>
                <c:pt idx="2">
                  <c:v>0.28067736944501798</c:v>
                </c:pt>
                <c:pt idx="3">
                  <c:v>0.31812778962180999</c:v>
                </c:pt>
                <c:pt idx="4">
                  <c:v>0.32185549414482101</c:v>
                </c:pt>
                <c:pt idx="5">
                  <c:v>0.30357628896149003</c:v>
                </c:pt>
                <c:pt idx="6">
                  <c:v>0.304180794429252</c:v>
                </c:pt>
                <c:pt idx="7">
                  <c:v>0.29949616361950698</c:v>
                </c:pt>
                <c:pt idx="8">
                  <c:v>0.29255114003840299</c:v>
                </c:pt>
                <c:pt idx="9">
                  <c:v>0.27732673988675999</c:v>
                </c:pt>
                <c:pt idx="10">
                  <c:v>0.24244437098348501</c:v>
                </c:pt>
                <c:pt idx="11">
                  <c:v>0.24053876949467901</c:v>
                </c:pt>
                <c:pt idx="12">
                  <c:v>0.241291840005664</c:v>
                </c:pt>
                <c:pt idx="13">
                  <c:v>0.248347147705021</c:v>
                </c:pt>
                <c:pt idx="14">
                  <c:v>0.23568673646631899</c:v>
                </c:pt>
                <c:pt idx="15">
                  <c:v>0.23475009086023499</c:v>
                </c:pt>
                <c:pt idx="16">
                  <c:v>0.214855152524424</c:v>
                </c:pt>
                <c:pt idx="17">
                  <c:v>0.19868347751986201</c:v>
                </c:pt>
                <c:pt idx="18">
                  <c:v>0.160613515375294</c:v>
                </c:pt>
                <c:pt idx="19">
                  <c:v>0.146890857788815</c:v>
                </c:pt>
                <c:pt idx="20">
                  <c:v>0.13692652475435699</c:v>
                </c:pt>
                <c:pt idx="21">
                  <c:v>0.113378761890621</c:v>
                </c:pt>
                <c:pt idx="22">
                  <c:v>0.101810373943548</c:v>
                </c:pt>
                <c:pt idx="23">
                  <c:v>0.113243283991376</c:v>
                </c:pt>
                <c:pt idx="24">
                  <c:v>9.26351129401735E-2</c:v>
                </c:pt>
                <c:pt idx="25">
                  <c:v>8.4011386135707494E-2</c:v>
                </c:pt>
                <c:pt idx="26">
                  <c:v>8.2754167164049597E-2</c:v>
                </c:pt>
                <c:pt idx="27">
                  <c:v>8.9235576022583099E-2</c:v>
                </c:pt>
                <c:pt idx="28">
                  <c:v>0.10093601349791401</c:v>
                </c:pt>
                <c:pt idx="29">
                  <c:v>8.9759459410124698E-2</c:v>
                </c:pt>
                <c:pt idx="30">
                  <c:v>9.4352248794339705E-2</c:v>
                </c:pt>
                <c:pt idx="31">
                  <c:v>9.4864207481851995E-2</c:v>
                </c:pt>
                <c:pt idx="32">
                  <c:v>0.120823405511517</c:v>
                </c:pt>
                <c:pt idx="33">
                  <c:v>0.127591971749343</c:v>
                </c:pt>
                <c:pt idx="34">
                  <c:v>0.137462810594842</c:v>
                </c:pt>
                <c:pt idx="35">
                  <c:v>0.18073255402034799</c:v>
                </c:pt>
                <c:pt idx="36">
                  <c:v>0.16867518543472099</c:v>
                </c:pt>
                <c:pt idx="37">
                  <c:v>0.219138542073256</c:v>
                </c:pt>
                <c:pt idx="38">
                  <c:v>0.22603745972643599</c:v>
                </c:pt>
                <c:pt idx="39">
                  <c:v>0.28153518793933402</c:v>
                </c:pt>
                <c:pt idx="40">
                  <c:v>0.27753846611633498</c:v>
                </c:pt>
                <c:pt idx="41">
                  <c:v>0.278392370011873</c:v>
                </c:pt>
                <c:pt idx="42">
                  <c:v>0.250795681196953</c:v>
                </c:pt>
                <c:pt idx="43">
                  <c:v>0.232060665498666</c:v>
                </c:pt>
                <c:pt idx="44">
                  <c:v>0.18231809132327301</c:v>
                </c:pt>
                <c:pt idx="45">
                  <c:v>0.169915911348235</c:v>
                </c:pt>
                <c:pt idx="46">
                  <c:v>0.16067279949697799</c:v>
                </c:pt>
                <c:pt idx="47">
                  <c:v>0.15328708449175901</c:v>
                </c:pt>
                <c:pt idx="48">
                  <c:v>0.127584195667346</c:v>
                </c:pt>
                <c:pt idx="49">
                  <c:v>0.15473505235114601</c:v>
                </c:pt>
                <c:pt idx="50">
                  <c:v>0.14851667400560201</c:v>
                </c:pt>
                <c:pt idx="51">
                  <c:v>0.143245612382709</c:v>
                </c:pt>
                <c:pt idx="52">
                  <c:v>0.12614554017028401</c:v>
                </c:pt>
                <c:pt idx="53">
                  <c:v>0.12189925586624301</c:v>
                </c:pt>
                <c:pt idx="54">
                  <c:v>0.12915787752330701</c:v>
                </c:pt>
                <c:pt idx="55">
                  <c:v>0.121504000902816</c:v>
                </c:pt>
                <c:pt idx="56">
                  <c:v>0.127860585962708</c:v>
                </c:pt>
                <c:pt idx="57">
                  <c:v>0.15220325931824399</c:v>
                </c:pt>
                <c:pt idx="58">
                  <c:v>0.16858127484806601</c:v>
                </c:pt>
                <c:pt idx="59">
                  <c:v>0.18715568271729199</c:v>
                </c:pt>
                <c:pt idx="60">
                  <c:v>0.16047595402364401</c:v>
                </c:pt>
                <c:pt idx="61">
                  <c:v>0.16824555504478</c:v>
                </c:pt>
                <c:pt idx="62">
                  <c:v>0.168436488739794</c:v>
                </c:pt>
                <c:pt idx="63">
                  <c:v>0.15269450228454001</c:v>
                </c:pt>
                <c:pt idx="64">
                  <c:v>0.159921524750575</c:v>
                </c:pt>
                <c:pt idx="65">
                  <c:v>0.16205267655644001</c:v>
                </c:pt>
                <c:pt idx="66">
                  <c:v>0.17336985616249301</c:v>
                </c:pt>
                <c:pt idx="67">
                  <c:v>0.16203654524352001</c:v>
                </c:pt>
                <c:pt idx="68">
                  <c:v>0.16897638842329499</c:v>
                </c:pt>
                <c:pt idx="69">
                  <c:v>0.19348677369772899</c:v>
                </c:pt>
                <c:pt idx="70">
                  <c:v>0.20481727142433101</c:v>
                </c:pt>
                <c:pt idx="71">
                  <c:v>0.207540926883585</c:v>
                </c:pt>
                <c:pt idx="72">
                  <c:v>0.17837752778902399</c:v>
                </c:pt>
                <c:pt idx="73">
                  <c:v>0.192930727814387</c:v>
                </c:pt>
                <c:pt idx="74">
                  <c:v>0.21409473336583401</c:v>
                </c:pt>
                <c:pt idx="75">
                  <c:v>0.22057290346002301</c:v>
                </c:pt>
                <c:pt idx="76">
                  <c:v>0.231601335827015</c:v>
                </c:pt>
                <c:pt idx="77">
                  <c:v>0.25794606019405603</c:v>
                </c:pt>
                <c:pt idx="78">
                  <c:v>0.237129736011921</c:v>
                </c:pt>
                <c:pt idx="79">
                  <c:v>0.21719158841268199</c:v>
                </c:pt>
                <c:pt idx="80">
                  <c:v>0.23006444075820301</c:v>
                </c:pt>
                <c:pt idx="81">
                  <c:v>0.22991427356340199</c:v>
                </c:pt>
                <c:pt idx="82">
                  <c:v>0.22660603636805299</c:v>
                </c:pt>
                <c:pt idx="83">
                  <c:v>0.242368360258195</c:v>
                </c:pt>
                <c:pt idx="84">
                  <c:v>0.22209282392541799</c:v>
                </c:pt>
                <c:pt idx="85">
                  <c:v>0.24480125231952701</c:v>
                </c:pt>
                <c:pt idx="86">
                  <c:v>0.23482771985105</c:v>
                </c:pt>
                <c:pt idx="87">
                  <c:v>0.23947326367135899</c:v>
                </c:pt>
                <c:pt idx="88">
                  <c:v>0.25999866751359901</c:v>
                </c:pt>
                <c:pt idx="89">
                  <c:v>0.21809244549576601</c:v>
                </c:pt>
                <c:pt idx="90">
                  <c:v>0.202512554454575</c:v>
                </c:pt>
                <c:pt idx="91">
                  <c:v>0.20985438370253501</c:v>
                </c:pt>
                <c:pt idx="92">
                  <c:v>0.229794098975247</c:v>
                </c:pt>
                <c:pt idx="93">
                  <c:v>0.24048587210851299</c:v>
                </c:pt>
                <c:pt idx="94">
                  <c:v>0.21229581152051999</c:v>
                </c:pt>
                <c:pt idx="95">
                  <c:v>0.243778515269507</c:v>
                </c:pt>
                <c:pt idx="96">
                  <c:v>0.224698491075634</c:v>
                </c:pt>
                <c:pt idx="97">
                  <c:v>0.23108468609821201</c:v>
                </c:pt>
                <c:pt idx="98">
                  <c:v>0.20915594076521901</c:v>
                </c:pt>
                <c:pt idx="99">
                  <c:v>0.21964579381361701</c:v>
                </c:pt>
                <c:pt idx="100">
                  <c:v>0.20971889693802301</c:v>
                </c:pt>
                <c:pt idx="101">
                  <c:v>0.213575746769439</c:v>
                </c:pt>
                <c:pt idx="102">
                  <c:v>0.19186622903362899</c:v>
                </c:pt>
                <c:pt idx="103">
                  <c:v>0.18543749753602401</c:v>
                </c:pt>
                <c:pt idx="104">
                  <c:v>0.19713446945563401</c:v>
                </c:pt>
                <c:pt idx="105">
                  <c:v>0.214271320115652</c:v>
                </c:pt>
                <c:pt idx="106">
                  <c:v>0.212130206740165</c:v>
                </c:pt>
                <c:pt idx="107">
                  <c:v>0.204803928708057</c:v>
                </c:pt>
                <c:pt idx="108">
                  <c:v>0.167408495607069</c:v>
                </c:pt>
                <c:pt idx="109">
                  <c:v>0.17191625738923599</c:v>
                </c:pt>
                <c:pt idx="110">
                  <c:v>0.16043061927941199</c:v>
                </c:pt>
                <c:pt idx="111">
                  <c:v>0.164392783073151</c:v>
                </c:pt>
                <c:pt idx="112">
                  <c:v>0.156419026557028</c:v>
                </c:pt>
                <c:pt idx="113">
                  <c:v>0.14426197366672699</c:v>
                </c:pt>
                <c:pt idx="114">
                  <c:v>0.113814990742997</c:v>
                </c:pt>
                <c:pt idx="115">
                  <c:v>0.11133579191450201</c:v>
                </c:pt>
                <c:pt idx="116">
                  <c:v>9.8520678696777303E-2</c:v>
                </c:pt>
                <c:pt idx="117">
                  <c:v>9.0866626049303498E-2</c:v>
                </c:pt>
                <c:pt idx="118">
                  <c:v>8.3991193898239905E-2</c:v>
                </c:pt>
                <c:pt idx="119">
                  <c:v>9.6784808768695094E-2</c:v>
                </c:pt>
                <c:pt idx="120">
                  <c:v>9.8312712730846699E-2</c:v>
                </c:pt>
                <c:pt idx="121">
                  <c:v>0.12094029274608099</c:v>
                </c:pt>
                <c:pt idx="122">
                  <c:v>0.127695774019742</c:v>
                </c:pt>
                <c:pt idx="123">
                  <c:v>0.116054748847226</c:v>
                </c:pt>
                <c:pt idx="124">
                  <c:v>0.115719189636264</c:v>
                </c:pt>
                <c:pt idx="125">
                  <c:v>0.112746815196666</c:v>
                </c:pt>
                <c:pt idx="126">
                  <c:v>0.13421220699507599</c:v>
                </c:pt>
                <c:pt idx="127">
                  <c:v>0.14855565713826999</c:v>
                </c:pt>
                <c:pt idx="128">
                  <c:v>0.138429196482278</c:v>
                </c:pt>
                <c:pt idx="129">
                  <c:v>0.14492575005674399</c:v>
                </c:pt>
                <c:pt idx="130">
                  <c:v>0.14431721058063901</c:v>
                </c:pt>
                <c:pt idx="131">
                  <c:v>0.143838508598397</c:v>
                </c:pt>
                <c:pt idx="132">
                  <c:v>0.11776684391672999</c:v>
                </c:pt>
                <c:pt idx="133">
                  <c:v>0.112824820543017</c:v>
                </c:pt>
                <c:pt idx="134">
                  <c:v>0.11816245472767101</c:v>
                </c:pt>
                <c:pt idx="135">
                  <c:v>0.11797567750820501</c:v>
                </c:pt>
                <c:pt idx="136">
                  <c:v>0.11591401099215699</c:v>
                </c:pt>
                <c:pt idx="137">
                  <c:v>0.12679569709125299</c:v>
                </c:pt>
                <c:pt idx="138">
                  <c:v>0.122199860751283</c:v>
                </c:pt>
                <c:pt idx="139">
                  <c:v>0.11753983904902</c:v>
                </c:pt>
                <c:pt idx="140">
                  <c:v>0.12578710327546999</c:v>
                </c:pt>
                <c:pt idx="141">
                  <c:v>0.13003285444566601</c:v>
                </c:pt>
                <c:pt idx="142">
                  <c:v>0.13016632674265699</c:v>
                </c:pt>
                <c:pt idx="143">
                  <c:v>0.12626396491684799</c:v>
                </c:pt>
                <c:pt idx="144">
                  <c:v>0.121855052039198</c:v>
                </c:pt>
                <c:pt idx="145">
                  <c:v>0.12195198489215101</c:v>
                </c:pt>
                <c:pt idx="146">
                  <c:v>0.122092602364057</c:v>
                </c:pt>
                <c:pt idx="147">
                  <c:v>0.127020987156306</c:v>
                </c:pt>
                <c:pt idx="148">
                  <c:v>0.131729923283402</c:v>
                </c:pt>
                <c:pt idx="149">
                  <c:v>0.14188862612703801</c:v>
                </c:pt>
                <c:pt idx="150">
                  <c:v>0.125953252289879</c:v>
                </c:pt>
                <c:pt idx="151">
                  <c:v>0.13464419027845101</c:v>
                </c:pt>
                <c:pt idx="152">
                  <c:v>0.13237216197026899</c:v>
                </c:pt>
                <c:pt idx="153">
                  <c:v>0.14042388852687099</c:v>
                </c:pt>
                <c:pt idx="154">
                  <c:v>0.14465410096169801</c:v>
                </c:pt>
                <c:pt idx="155">
                  <c:v>0.164075874139779</c:v>
                </c:pt>
                <c:pt idx="156">
                  <c:v>0.14832595458478701</c:v>
                </c:pt>
                <c:pt idx="157">
                  <c:v>0.16959891702358401</c:v>
                </c:pt>
                <c:pt idx="158">
                  <c:v>0.172780184165683</c:v>
                </c:pt>
                <c:pt idx="159">
                  <c:v>0.18305731082305701</c:v>
                </c:pt>
                <c:pt idx="160">
                  <c:v>0.17285032550952301</c:v>
                </c:pt>
                <c:pt idx="161">
                  <c:v>0.187037452988319</c:v>
                </c:pt>
                <c:pt idx="162">
                  <c:v>0.167862389151788</c:v>
                </c:pt>
                <c:pt idx="163">
                  <c:v>0.14041212627331601</c:v>
                </c:pt>
                <c:pt idx="164">
                  <c:v>0.126638342560631</c:v>
                </c:pt>
                <c:pt idx="165">
                  <c:v>0.14334757523121799</c:v>
                </c:pt>
                <c:pt idx="166">
                  <c:v>0.16267979758894099</c:v>
                </c:pt>
                <c:pt idx="167">
                  <c:v>0.157362825238377</c:v>
                </c:pt>
                <c:pt idx="168">
                  <c:v>0.158144551380794</c:v>
                </c:pt>
                <c:pt idx="169">
                  <c:v>0.15855360278619501</c:v>
                </c:pt>
                <c:pt idx="170">
                  <c:v>0.16271552029689401</c:v>
                </c:pt>
                <c:pt idx="171">
                  <c:v>0.16101091603761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E7-4CE1-B52B-782C3B6CC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0984815"/>
        <c:axId val="231346735"/>
      </c:lineChart>
      <c:lineChart>
        <c:grouping val="standard"/>
        <c:varyColors val="0"/>
        <c:ser>
          <c:idx val="1"/>
          <c:order val="1"/>
          <c:tx>
            <c:strRef>
              <c:f>'000300月频'!$Y$1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'000300月频'!$A$2:$A$173</c:f>
              <c:numCache>
                <c:formatCode>m/d/yyyy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'000300月频'!$Y$2:$Y$173</c:f>
              <c:numCache>
                <c:formatCode>General</c:formatCode>
                <c:ptCount val="1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1009.597</c:v>
                </c:pt>
                <c:pt idx="7">
                  <c:v>1053.01</c:v>
                </c:pt>
                <c:pt idx="8">
                  <c:v>1061.088</c:v>
                </c:pt>
                <c:pt idx="9">
                  <c:v>1172.347</c:v>
                </c:pt>
                <c:pt idx="10">
                  <c:v>1365.451</c:v>
                </c:pt>
                <c:pt idx="11">
                  <c:v>1393.963</c:v>
                </c:pt>
                <c:pt idx="12">
                  <c:v>1294.328</c:v>
                </c:pt>
                <c:pt idx="13">
                  <c:v>1338.694</c:v>
                </c:pt>
                <c:pt idx="14">
                  <c:v>1403.2650000000001</c:v>
                </c:pt>
                <c:pt idx="15">
                  <c:v>1464.473</c:v>
                </c:pt>
                <c:pt idx="16">
                  <c:v>1714.3579999999999</c:v>
                </c:pt>
                <c:pt idx="17">
                  <c:v>2041.047</c:v>
                </c:pt>
                <c:pt idx="18">
                  <c:v>2385.335</c:v>
                </c:pt>
                <c:pt idx="19">
                  <c:v>2544.5709999999999</c:v>
                </c:pt>
                <c:pt idx="20">
                  <c:v>2781.7840000000001</c:v>
                </c:pt>
                <c:pt idx="21">
                  <c:v>3558.7089999999998</c:v>
                </c:pt>
                <c:pt idx="22">
                  <c:v>3927.9520000000002</c:v>
                </c:pt>
                <c:pt idx="23">
                  <c:v>3764.078</c:v>
                </c:pt>
                <c:pt idx="24">
                  <c:v>4460.5640000000003</c:v>
                </c:pt>
                <c:pt idx="25">
                  <c:v>5296.8130000000001</c:v>
                </c:pt>
                <c:pt idx="26">
                  <c:v>5580.8130000000001</c:v>
                </c:pt>
                <c:pt idx="27">
                  <c:v>5688.5429999999997</c:v>
                </c:pt>
                <c:pt idx="28">
                  <c:v>4737.4080000000004</c:v>
                </c:pt>
                <c:pt idx="29">
                  <c:v>5338.2749999999996</c:v>
                </c:pt>
                <c:pt idx="30">
                  <c:v>4620.4009999999998</c:v>
                </c:pt>
                <c:pt idx="31">
                  <c:v>4674.55</c:v>
                </c:pt>
                <c:pt idx="32">
                  <c:v>3790.53</c:v>
                </c:pt>
                <c:pt idx="33">
                  <c:v>3959.1190000000001</c:v>
                </c:pt>
                <c:pt idx="34">
                  <c:v>3611.33</c:v>
                </c:pt>
                <c:pt idx="35">
                  <c:v>2791.819</c:v>
                </c:pt>
                <c:pt idx="36">
                  <c:v>2805.21</c:v>
                </c:pt>
                <c:pt idx="37">
                  <c:v>2391.64</c:v>
                </c:pt>
                <c:pt idx="38">
                  <c:v>2243.6570000000002</c:v>
                </c:pt>
                <c:pt idx="39">
                  <c:v>1663.66</c:v>
                </c:pt>
                <c:pt idx="40">
                  <c:v>1829.924</c:v>
                </c:pt>
                <c:pt idx="41">
                  <c:v>1817.722</c:v>
                </c:pt>
                <c:pt idx="42">
                  <c:v>2032.682</c:v>
                </c:pt>
                <c:pt idx="43">
                  <c:v>2140.489</c:v>
                </c:pt>
                <c:pt idx="44">
                  <c:v>2507.7890000000002</c:v>
                </c:pt>
                <c:pt idx="45">
                  <c:v>2622.9259999999999</c:v>
                </c:pt>
                <c:pt idx="46">
                  <c:v>2759.712</c:v>
                </c:pt>
                <c:pt idx="47">
                  <c:v>3166.4740000000002</c:v>
                </c:pt>
                <c:pt idx="48">
                  <c:v>3734.6219999999998</c:v>
                </c:pt>
                <c:pt idx="49">
                  <c:v>2830.2710000000002</c:v>
                </c:pt>
                <c:pt idx="50">
                  <c:v>3004.8049999999998</c:v>
                </c:pt>
                <c:pt idx="51">
                  <c:v>3280.3719999999998</c:v>
                </c:pt>
                <c:pt idx="52">
                  <c:v>3511.6689999999999</c:v>
                </c:pt>
                <c:pt idx="53">
                  <c:v>3575.6840000000002</c:v>
                </c:pt>
                <c:pt idx="54">
                  <c:v>3204.1550000000002</c:v>
                </c:pt>
                <c:pt idx="55">
                  <c:v>3281.6660000000002</c:v>
                </c:pt>
                <c:pt idx="56">
                  <c:v>3345.607</c:v>
                </c:pt>
                <c:pt idx="57">
                  <c:v>3067.3649999999998</c:v>
                </c:pt>
                <c:pt idx="58">
                  <c:v>2773.2640000000001</c:v>
                </c:pt>
                <c:pt idx="59">
                  <c:v>2563.0700000000002</c:v>
                </c:pt>
                <c:pt idx="60">
                  <c:v>2868.846</c:v>
                </c:pt>
                <c:pt idx="61">
                  <c:v>2903.1880000000001</c:v>
                </c:pt>
                <c:pt idx="62">
                  <c:v>2935.5740000000001</c:v>
                </c:pt>
                <c:pt idx="63">
                  <c:v>3379.9830000000002</c:v>
                </c:pt>
                <c:pt idx="64">
                  <c:v>3136.9850000000001</c:v>
                </c:pt>
                <c:pt idx="65">
                  <c:v>3128.261</c:v>
                </c:pt>
                <c:pt idx="66">
                  <c:v>3076.5079999999998</c:v>
                </c:pt>
                <c:pt idx="67">
                  <c:v>3239.5590000000002</c:v>
                </c:pt>
                <c:pt idx="68">
                  <c:v>3223.288</c:v>
                </c:pt>
                <c:pt idx="69">
                  <c:v>3192.723</c:v>
                </c:pt>
                <c:pt idx="70">
                  <c:v>3001.556</c:v>
                </c:pt>
                <c:pt idx="71">
                  <c:v>3044.0889999999999</c:v>
                </c:pt>
                <c:pt idx="72">
                  <c:v>2972.0790000000002</c:v>
                </c:pt>
                <c:pt idx="73">
                  <c:v>2846.7759999999998</c:v>
                </c:pt>
                <c:pt idx="74">
                  <c:v>2581.3510000000001</c:v>
                </c:pt>
                <c:pt idx="75">
                  <c:v>2695.3069999999998</c:v>
                </c:pt>
                <c:pt idx="76">
                  <c:v>2521.52</c:v>
                </c:pt>
                <c:pt idx="77">
                  <c:v>2345.7420000000002</c:v>
                </c:pt>
                <c:pt idx="78">
                  <c:v>2464.2600000000002</c:v>
                </c:pt>
                <c:pt idx="79">
                  <c:v>2634.143</c:v>
                </c:pt>
                <c:pt idx="80">
                  <c:v>2454.8989999999999</c:v>
                </c:pt>
                <c:pt idx="81">
                  <c:v>2626.1570000000002</c:v>
                </c:pt>
                <c:pt idx="82">
                  <c:v>2632.0419999999999</c:v>
                </c:pt>
                <c:pt idx="83">
                  <c:v>2461.6120000000001</c:v>
                </c:pt>
                <c:pt idx="84">
                  <c:v>2332.922</c:v>
                </c:pt>
                <c:pt idx="85">
                  <c:v>2204.8679999999999</c:v>
                </c:pt>
                <c:pt idx="86">
                  <c:v>2293.1060000000002</c:v>
                </c:pt>
                <c:pt idx="87">
                  <c:v>2254.8200000000002</c:v>
                </c:pt>
                <c:pt idx="88">
                  <c:v>2139.6610000000001</c:v>
                </c:pt>
                <c:pt idx="89">
                  <c:v>2522.9520000000002</c:v>
                </c:pt>
                <c:pt idx="90">
                  <c:v>2686.8820000000001</c:v>
                </c:pt>
                <c:pt idx="91">
                  <c:v>2673.3270000000002</c:v>
                </c:pt>
                <c:pt idx="92">
                  <c:v>2495.0830000000001</c:v>
                </c:pt>
                <c:pt idx="93">
                  <c:v>2447.306</c:v>
                </c:pt>
                <c:pt idx="94">
                  <c:v>2606.4259999999999</c:v>
                </c:pt>
                <c:pt idx="95">
                  <c:v>2200.6390000000001</c:v>
                </c:pt>
                <c:pt idx="96">
                  <c:v>2193.0210000000002</c:v>
                </c:pt>
                <c:pt idx="97">
                  <c:v>2313.91</c:v>
                </c:pt>
                <c:pt idx="98">
                  <c:v>2409.0369999999998</c:v>
                </c:pt>
                <c:pt idx="99">
                  <c:v>2373.7179999999998</c:v>
                </c:pt>
                <c:pt idx="100">
                  <c:v>2438.944</c:v>
                </c:pt>
                <c:pt idx="101">
                  <c:v>2330.0259999999998</c:v>
                </c:pt>
                <c:pt idx="102">
                  <c:v>2202.4499999999998</c:v>
                </c:pt>
                <c:pt idx="103">
                  <c:v>2178.971</c:v>
                </c:pt>
                <c:pt idx="104">
                  <c:v>2146.3049999999998</c:v>
                </c:pt>
                <c:pt idx="105">
                  <c:v>2158.6590000000001</c:v>
                </c:pt>
                <c:pt idx="106">
                  <c:v>2156.4639999999999</c:v>
                </c:pt>
                <c:pt idx="107">
                  <c:v>2165.1179999999999</c:v>
                </c:pt>
                <c:pt idx="108">
                  <c:v>2350.2510000000002</c:v>
                </c:pt>
                <c:pt idx="109">
                  <c:v>2338.2869999999998</c:v>
                </c:pt>
                <c:pt idx="110">
                  <c:v>2450.9879999999998</c:v>
                </c:pt>
                <c:pt idx="111">
                  <c:v>2508.3249999999998</c:v>
                </c:pt>
                <c:pt idx="112">
                  <c:v>2808.819</c:v>
                </c:pt>
                <c:pt idx="113">
                  <c:v>3533.7049999999999</c:v>
                </c:pt>
                <c:pt idx="114">
                  <c:v>3434.39</c:v>
                </c:pt>
                <c:pt idx="115">
                  <c:v>3572.8429999999998</c:v>
                </c:pt>
                <c:pt idx="116">
                  <c:v>4051.2040000000002</c:v>
                </c:pt>
                <c:pt idx="117">
                  <c:v>4749.8860000000004</c:v>
                </c:pt>
                <c:pt idx="118">
                  <c:v>4840.8289999999997</c:v>
                </c:pt>
                <c:pt idx="119">
                  <c:v>4472.9975999999997</c:v>
                </c:pt>
                <c:pt idx="120">
                  <c:v>3816.6993000000002</c:v>
                </c:pt>
                <c:pt idx="121">
                  <c:v>3366.5358999999999</c:v>
                </c:pt>
                <c:pt idx="122">
                  <c:v>3202.9475000000002</c:v>
                </c:pt>
                <c:pt idx="123">
                  <c:v>3534.0787999999998</c:v>
                </c:pt>
                <c:pt idx="124">
                  <c:v>3566.4122000000002</c:v>
                </c:pt>
                <c:pt idx="125">
                  <c:v>3731.0047</c:v>
                </c:pt>
                <c:pt idx="126">
                  <c:v>2946.0902000000001</c:v>
                </c:pt>
                <c:pt idx="127">
                  <c:v>2877.4666000000002</c:v>
                </c:pt>
                <c:pt idx="128">
                  <c:v>3218.0879</c:v>
                </c:pt>
                <c:pt idx="129">
                  <c:v>3156.7451000000001</c:v>
                </c:pt>
                <c:pt idx="130">
                  <c:v>3169.5598</c:v>
                </c:pt>
                <c:pt idx="131">
                  <c:v>3153.9209999999998</c:v>
                </c:pt>
                <c:pt idx="132">
                  <c:v>3203.9304000000002</c:v>
                </c:pt>
                <c:pt idx="133">
                  <c:v>3327.7937999999999</c:v>
                </c:pt>
                <c:pt idx="134">
                  <c:v>3253.2847999999999</c:v>
                </c:pt>
                <c:pt idx="135">
                  <c:v>3336.2777999999998</c:v>
                </c:pt>
                <c:pt idx="136">
                  <c:v>3538.0010000000002</c:v>
                </c:pt>
                <c:pt idx="137">
                  <c:v>3310.0808000000002</c:v>
                </c:pt>
                <c:pt idx="138">
                  <c:v>3387.9605999999999</c:v>
                </c:pt>
                <c:pt idx="139">
                  <c:v>3452.8103000000001</c:v>
                </c:pt>
                <c:pt idx="140">
                  <c:v>3456.0455000000002</c:v>
                </c:pt>
                <c:pt idx="141">
                  <c:v>3439.7530000000002</c:v>
                </c:pt>
                <c:pt idx="142">
                  <c:v>3492.8845000000001</c:v>
                </c:pt>
                <c:pt idx="143">
                  <c:v>3666.7977000000001</c:v>
                </c:pt>
                <c:pt idx="144">
                  <c:v>3737.8732</c:v>
                </c:pt>
                <c:pt idx="145">
                  <c:v>3822.0927999999999</c:v>
                </c:pt>
                <c:pt idx="146">
                  <c:v>3836.5012999999999</c:v>
                </c:pt>
                <c:pt idx="147">
                  <c:v>4006.7179000000001</c:v>
                </c:pt>
                <c:pt idx="148">
                  <c:v>4006.0992999999999</c:v>
                </c:pt>
                <c:pt idx="149">
                  <c:v>4030.8548999999998</c:v>
                </c:pt>
                <c:pt idx="150">
                  <c:v>4275.8986000000004</c:v>
                </c:pt>
                <c:pt idx="151">
                  <c:v>4023.6415000000002</c:v>
                </c:pt>
                <c:pt idx="152">
                  <c:v>3898.4976999999999</c:v>
                </c:pt>
                <c:pt idx="153">
                  <c:v>3756.8764999999999</c:v>
                </c:pt>
                <c:pt idx="154">
                  <c:v>3802.3759</c:v>
                </c:pt>
                <c:pt idx="155">
                  <c:v>3510.9845</c:v>
                </c:pt>
                <c:pt idx="156">
                  <c:v>3517.6568000000002</c:v>
                </c:pt>
                <c:pt idx="157">
                  <c:v>3334.5036</c:v>
                </c:pt>
                <c:pt idx="158">
                  <c:v>3438.8649</c:v>
                </c:pt>
                <c:pt idx="159">
                  <c:v>3153.8234000000002</c:v>
                </c:pt>
                <c:pt idx="160">
                  <c:v>3172.69</c:v>
                </c:pt>
                <c:pt idx="161">
                  <c:v>3010.6536000000001</c:v>
                </c:pt>
                <c:pt idx="162">
                  <c:v>3201.6331</c:v>
                </c:pt>
                <c:pt idx="163">
                  <c:v>3669.3703</c:v>
                </c:pt>
                <c:pt idx="164">
                  <c:v>3872.3411999999998</c:v>
                </c:pt>
                <c:pt idx="165">
                  <c:v>3913.2109999999998</c:v>
                </c:pt>
                <c:pt idx="166">
                  <c:v>3629.7892999999999</c:v>
                </c:pt>
                <c:pt idx="167">
                  <c:v>3825.5873000000001</c:v>
                </c:pt>
                <c:pt idx="168">
                  <c:v>3835.3589000000002</c:v>
                </c:pt>
                <c:pt idx="169">
                  <c:v>3799.5862999999999</c:v>
                </c:pt>
                <c:pt idx="170">
                  <c:v>3814.5282000000002</c:v>
                </c:pt>
                <c:pt idx="1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E7-4CE1-B52B-782C3B6CC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074015"/>
        <c:axId val="231355471"/>
      </c:lineChart>
      <c:dateAx>
        <c:axId val="25098481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346735"/>
        <c:crosses val="autoZero"/>
        <c:auto val="1"/>
        <c:lblOffset val="100"/>
        <c:baseTimeUnit val="months"/>
      </c:dateAx>
      <c:valAx>
        <c:axId val="2313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0984815"/>
        <c:crosses val="autoZero"/>
        <c:crossBetween val="between"/>
      </c:valAx>
      <c:valAx>
        <c:axId val="23135547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1074015"/>
        <c:crosses val="max"/>
        <c:crossBetween val="between"/>
      </c:valAx>
      <c:dateAx>
        <c:axId val="251074015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31355471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'000300月频'!$L$1</c:f>
              <c:strCache>
                <c:ptCount val="1"/>
                <c:pt idx="0">
                  <c:v>20%EP分位数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'000300月频'!$A$2:$A$173</c:f>
              <c:numCache>
                <c:formatCode>m/d/yyyy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'000300月频'!$L$2:$L$173</c:f>
              <c:numCache>
                <c:formatCode>General</c:formatCode>
                <c:ptCount val="172"/>
                <c:pt idx="0">
                  <c:v>2.1621188565629602E-2</c:v>
                </c:pt>
                <c:pt idx="1">
                  <c:v>1.36354177329343E-2</c:v>
                </c:pt>
                <c:pt idx="2">
                  <c:v>1.39665445512942E-2</c:v>
                </c:pt>
                <c:pt idx="3">
                  <c:v>1.12803407306514E-2</c:v>
                </c:pt>
                <c:pt idx="4">
                  <c:v>1.1631688961479701E-2</c:v>
                </c:pt>
                <c:pt idx="5">
                  <c:v>1.09365922555682E-2</c:v>
                </c:pt>
                <c:pt idx="6">
                  <c:v>1.4388397803759501E-2</c:v>
                </c:pt>
                <c:pt idx="7">
                  <c:v>1.66000522816185E-2</c:v>
                </c:pt>
                <c:pt idx="8">
                  <c:v>1.40700155167502E-2</c:v>
                </c:pt>
                <c:pt idx="9">
                  <c:v>1.10314322336147E-2</c:v>
                </c:pt>
                <c:pt idx="10">
                  <c:v>8.9956866164343403E-3</c:v>
                </c:pt>
                <c:pt idx="11">
                  <c:v>8.6968002538505805E-3</c:v>
                </c:pt>
                <c:pt idx="12">
                  <c:v>1.02818227540482E-2</c:v>
                </c:pt>
                <c:pt idx="13">
                  <c:v>1.0050692762758299E-2</c:v>
                </c:pt>
                <c:pt idx="14">
                  <c:v>9.6754475796983902E-3</c:v>
                </c:pt>
                <c:pt idx="15">
                  <c:v>1.06872682011852E-2</c:v>
                </c:pt>
                <c:pt idx="16">
                  <c:v>1.0578401717208301E-2</c:v>
                </c:pt>
                <c:pt idx="17">
                  <c:v>1.0829372095854699E-2</c:v>
                </c:pt>
                <c:pt idx="18">
                  <c:v>1.2632892621747599E-2</c:v>
                </c:pt>
                <c:pt idx="19">
                  <c:v>1.1110818064880399E-2</c:v>
                </c:pt>
                <c:pt idx="20">
                  <c:v>1.06481512818376E-2</c:v>
                </c:pt>
                <c:pt idx="21">
                  <c:v>9.9730364432897706E-3</c:v>
                </c:pt>
                <c:pt idx="22">
                  <c:v>9.4395910778646008E-3</c:v>
                </c:pt>
                <c:pt idx="23">
                  <c:v>1.03991573781757E-2</c:v>
                </c:pt>
                <c:pt idx="24">
                  <c:v>9.5919667254378005E-3</c:v>
                </c:pt>
                <c:pt idx="25">
                  <c:v>9.9733540629625902E-3</c:v>
                </c:pt>
                <c:pt idx="26">
                  <c:v>9.8930905850506106E-3</c:v>
                </c:pt>
                <c:pt idx="27">
                  <c:v>1.18496626763632E-2</c:v>
                </c:pt>
                <c:pt idx="28">
                  <c:v>1.3064214309161101E-2</c:v>
                </c:pt>
                <c:pt idx="29">
                  <c:v>1.08828614069989E-2</c:v>
                </c:pt>
                <c:pt idx="30">
                  <c:v>1.31136856639199E-2</c:v>
                </c:pt>
                <c:pt idx="31">
                  <c:v>1.26578128724325E-2</c:v>
                </c:pt>
                <c:pt idx="32">
                  <c:v>1.54240624647058E-2</c:v>
                </c:pt>
                <c:pt idx="33">
                  <c:v>1.7380485050421699E-2</c:v>
                </c:pt>
                <c:pt idx="34">
                  <c:v>1.90403426713667E-2</c:v>
                </c:pt>
                <c:pt idx="35">
                  <c:v>2.2816723309755298E-2</c:v>
                </c:pt>
                <c:pt idx="36">
                  <c:v>2.1708900034330202E-2</c:v>
                </c:pt>
                <c:pt idx="37">
                  <c:v>2.65656869660842E-2</c:v>
                </c:pt>
                <c:pt idx="38">
                  <c:v>2.76343576940331E-2</c:v>
                </c:pt>
                <c:pt idx="39">
                  <c:v>3.2558565591498702E-2</c:v>
                </c:pt>
                <c:pt idx="40">
                  <c:v>2.8841779354683399E-2</c:v>
                </c:pt>
                <c:pt idx="41">
                  <c:v>2.7984019079056E-2</c:v>
                </c:pt>
                <c:pt idx="42">
                  <c:v>2.6298031311163199E-2</c:v>
                </c:pt>
                <c:pt idx="43">
                  <c:v>2.28652265093982E-2</c:v>
                </c:pt>
                <c:pt idx="44">
                  <c:v>1.67685945557078E-2</c:v>
                </c:pt>
                <c:pt idx="45">
                  <c:v>3.2475947138144298E-3</c:v>
                </c:pt>
                <c:pt idx="46">
                  <c:v>3.1874951023305302E-3</c:v>
                </c:pt>
                <c:pt idx="47">
                  <c:v>2.8386775868904802E-3</c:v>
                </c:pt>
                <c:pt idx="48">
                  <c:v>3.39627867663936E-3</c:v>
                </c:pt>
                <c:pt idx="49">
                  <c:v>1.3116949785705401E-3</c:v>
                </c:pt>
                <c:pt idx="50">
                  <c:v>1.0270895109599899E-3</c:v>
                </c:pt>
                <c:pt idx="51">
                  <c:v>1.2191903798371899E-3</c:v>
                </c:pt>
                <c:pt idx="52">
                  <c:v>1.1026955214816401E-3</c:v>
                </c:pt>
                <c:pt idx="53">
                  <c:v>1.3241398957703199E-3</c:v>
                </c:pt>
                <c:pt idx="54">
                  <c:v>4.4125933891893199E-3</c:v>
                </c:pt>
                <c:pt idx="55">
                  <c:v>5.1393187449622398E-3</c:v>
                </c:pt>
                <c:pt idx="56">
                  <c:v>1.0202122519591E-2</c:v>
                </c:pt>
                <c:pt idx="57">
                  <c:v>1.6750050684531601E-2</c:v>
                </c:pt>
                <c:pt idx="58">
                  <c:v>1.8946750990193301E-2</c:v>
                </c:pt>
                <c:pt idx="59">
                  <c:v>2.1028127262883101E-2</c:v>
                </c:pt>
                <c:pt idx="60">
                  <c:v>2.0316132240163501E-2</c:v>
                </c:pt>
                <c:pt idx="61">
                  <c:v>1.85149183841718E-2</c:v>
                </c:pt>
                <c:pt idx="62">
                  <c:v>1.7097938193998699E-2</c:v>
                </c:pt>
                <c:pt idx="63">
                  <c:v>1.5057182728476601E-2</c:v>
                </c:pt>
                <c:pt idx="64">
                  <c:v>1.5908173691565001E-2</c:v>
                </c:pt>
                <c:pt idx="65">
                  <c:v>1.61993664532681E-2</c:v>
                </c:pt>
                <c:pt idx="66">
                  <c:v>1.8351484667592101E-2</c:v>
                </c:pt>
                <c:pt idx="67">
                  <c:v>1.7033416503240702E-2</c:v>
                </c:pt>
                <c:pt idx="68">
                  <c:v>1.7983787727499999E-2</c:v>
                </c:pt>
                <c:pt idx="69">
                  <c:v>1.7859596762752498E-2</c:v>
                </c:pt>
                <c:pt idx="70">
                  <c:v>1.9544165669321999E-2</c:v>
                </c:pt>
                <c:pt idx="71">
                  <c:v>1.9519225618338899E-2</c:v>
                </c:pt>
                <c:pt idx="72">
                  <c:v>2.0974868601974801E-2</c:v>
                </c:pt>
                <c:pt idx="73">
                  <c:v>2.17621336144849E-2</c:v>
                </c:pt>
                <c:pt idx="74">
                  <c:v>2.4532820777052902E-2</c:v>
                </c:pt>
                <c:pt idx="75">
                  <c:v>2.3391475606200599E-2</c:v>
                </c:pt>
                <c:pt idx="76">
                  <c:v>2.3951752188721399E-2</c:v>
                </c:pt>
                <c:pt idx="77">
                  <c:v>2.6599377369395601E-2</c:v>
                </c:pt>
                <c:pt idx="78">
                  <c:v>2.78116030250567E-2</c:v>
                </c:pt>
                <c:pt idx="79">
                  <c:v>2.5557185368128701E-2</c:v>
                </c:pt>
                <c:pt idx="80">
                  <c:v>2.5589943611161899E-2</c:v>
                </c:pt>
                <c:pt idx="81">
                  <c:v>2.1669711755837699E-2</c:v>
                </c:pt>
                <c:pt idx="82">
                  <c:v>2.0066831199757499E-2</c:v>
                </c:pt>
                <c:pt idx="83">
                  <c:v>2.0957768141861399E-2</c:v>
                </c:pt>
                <c:pt idx="84">
                  <c:v>2.35517409235988E-2</c:v>
                </c:pt>
                <c:pt idx="85">
                  <c:v>2.18069859582091E-2</c:v>
                </c:pt>
                <c:pt idx="86">
                  <c:v>2.04736025605089E-2</c:v>
                </c:pt>
                <c:pt idx="87">
                  <c:v>2.08979825235793E-2</c:v>
                </c:pt>
                <c:pt idx="88">
                  <c:v>2.2723711899920899E-2</c:v>
                </c:pt>
                <c:pt idx="89">
                  <c:v>1.9648719370002399E-2</c:v>
                </c:pt>
                <c:pt idx="90">
                  <c:v>1.85205086938404E-2</c:v>
                </c:pt>
                <c:pt idx="91">
                  <c:v>1.6993479256447699E-2</c:v>
                </c:pt>
                <c:pt idx="92">
                  <c:v>1.7117195449896899E-2</c:v>
                </c:pt>
                <c:pt idx="93">
                  <c:v>1.5191546835516699E-2</c:v>
                </c:pt>
                <c:pt idx="94">
                  <c:v>1.2669066905977E-2</c:v>
                </c:pt>
                <c:pt idx="95">
                  <c:v>1.6468836333085799E-2</c:v>
                </c:pt>
                <c:pt idx="96">
                  <c:v>1.5959047521469899E-2</c:v>
                </c:pt>
                <c:pt idx="97">
                  <c:v>1.5645317183576399E-2</c:v>
                </c:pt>
                <c:pt idx="98">
                  <c:v>1.4559545029153201E-2</c:v>
                </c:pt>
                <c:pt idx="99">
                  <c:v>1.7069347564550499E-2</c:v>
                </c:pt>
                <c:pt idx="100">
                  <c:v>1.4918009994771501E-2</c:v>
                </c:pt>
                <c:pt idx="101">
                  <c:v>1.5934441596702299E-2</c:v>
                </c:pt>
                <c:pt idx="102">
                  <c:v>2.21289443326733E-2</c:v>
                </c:pt>
                <c:pt idx="103">
                  <c:v>2.2111288015784401E-2</c:v>
                </c:pt>
                <c:pt idx="104">
                  <c:v>2.5348790624466402E-2</c:v>
                </c:pt>
                <c:pt idx="105">
                  <c:v>2.4019840268372099E-2</c:v>
                </c:pt>
                <c:pt idx="106">
                  <c:v>2.41149169461191E-2</c:v>
                </c:pt>
                <c:pt idx="107">
                  <c:v>2.3789014952021601E-2</c:v>
                </c:pt>
                <c:pt idx="108">
                  <c:v>2.2035959197517701E-2</c:v>
                </c:pt>
                <c:pt idx="109">
                  <c:v>2.2094160623448801E-2</c:v>
                </c:pt>
                <c:pt idx="110">
                  <c:v>1.9838048953854E-2</c:v>
                </c:pt>
                <c:pt idx="111">
                  <c:v>1.96103868448455E-2</c:v>
                </c:pt>
                <c:pt idx="112">
                  <c:v>1.7227003069958099E-2</c:v>
                </c:pt>
                <c:pt idx="113">
                  <c:v>1.55817359527749E-2</c:v>
                </c:pt>
                <c:pt idx="114">
                  <c:v>1.6163180214969299E-2</c:v>
                </c:pt>
                <c:pt idx="115">
                  <c:v>1.5350338979855001E-2</c:v>
                </c:pt>
                <c:pt idx="116">
                  <c:v>1.3654421823523701E-2</c:v>
                </c:pt>
                <c:pt idx="117">
                  <c:v>1.00221877308474E-2</c:v>
                </c:pt>
                <c:pt idx="118">
                  <c:v>7.8354200471170803E-3</c:v>
                </c:pt>
                <c:pt idx="119">
                  <c:v>9.5592559300857194E-3</c:v>
                </c:pt>
                <c:pt idx="120">
                  <c:v>1.15130316298164E-2</c:v>
                </c:pt>
                <c:pt idx="121">
                  <c:v>1.34836828845586E-2</c:v>
                </c:pt>
                <c:pt idx="122">
                  <c:v>1.4738390685065101E-2</c:v>
                </c:pt>
                <c:pt idx="123">
                  <c:v>1.17191929491432E-2</c:v>
                </c:pt>
                <c:pt idx="124">
                  <c:v>1.12866290936759E-2</c:v>
                </c:pt>
                <c:pt idx="125">
                  <c:v>1.1356974797142001E-2</c:v>
                </c:pt>
                <c:pt idx="126">
                  <c:v>1.6717815646798299E-2</c:v>
                </c:pt>
                <c:pt idx="127">
                  <c:v>1.7246858561349401E-2</c:v>
                </c:pt>
                <c:pt idx="128">
                  <c:v>1.44145264263202E-2</c:v>
                </c:pt>
                <c:pt idx="129">
                  <c:v>1.40724250844129E-2</c:v>
                </c:pt>
                <c:pt idx="130">
                  <c:v>1.4268164932068599E-2</c:v>
                </c:pt>
                <c:pt idx="131">
                  <c:v>1.4354262579820601E-2</c:v>
                </c:pt>
                <c:pt idx="132">
                  <c:v>1.3240594944613099E-2</c:v>
                </c:pt>
                <c:pt idx="133">
                  <c:v>1.18637293857752E-2</c:v>
                </c:pt>
                <c:pt idx="134">
                  <c:v>1.26318227135515E-2</c:v>
                </c:pt>
                <c:pt idx="135">
                  <c:v>1.3685214701675301E-2</c:v>
                </c:pt>
                <c:pt idx="136">
                  <c:v>1.30726890395465E-2</c:v>
                </c:pt>
                <c:pt idx="137">
                  <c:v>1.3928035847605E-2</c:v>
                </c:pt>
                <c:pt idx="138">
                  <c:v>1.49199719335084E-2</c:v>
                </c:pt>
                <c:pt idx="139">
                  <c:v>1.50568106582234E-2</c:v>
                </c:pt>
                <c:pt idx="140">
                  <c:v>1.5165868189766099E-2</c:v>
                </c:pt>
                <c:pt idx="141">
                  <c:v>1.80107091482552E-2</c:v>
                </c:pt>
                <c:pt idx="142">
                  <c:v>1.8790005730747399E-2</c:v>
                </c:pt>
                <c:pt idx="143">
                  <c:v>1.84177037850945E-2</c:v>
                </c:pt>
                <c:pt idx="144">
                  <c:v>1.84059184379924E-2</c:v>
                </c:pt>
                <c:pt idx="145">
                  <c:v>1.81152707504602E-2</c:v>
                </c:pt>
                <c:pt idx="146">
                  <c:v>1.7768958342114699E-2</c:v>
                </c:pt>
                <c:pt idx="147">
                  <c:v>1.8172379758016499E-2</c:v>
                </c:pt>
                <c:pt idx="148">
                  <c:v>1.9669647602361302E-2</c:v>
                </c:pt>
                <c:pt idx="149">
                  <c:v>1.98787890688976E-2</c:v>
                </c:pt>
                <c:pt idx="150">
                  <c:v>2.0533018186045901E-2</c:v>
                </c:pt>
                <c:pt idx="151">
                  <c:v>2.1347213201283799E-2</c:v>
                </c:pt>
                <c:pt idx="152">
                  <c:v>2.02186771344352E-2</c:v>
                </c:pt>
                <c:pt idx="153">
                  <c:v>2.2462257939076798E-2</c:v>
                </c:pt>
                <c:pt idx="154">
                  <c:v>2.2261789667617202E-2</c:v>
                </c:pt>
                <c:pt idx="155">
                  <c:v>2.4485894581035599E-2</c:v>
                </c:pt>
                <c:pt idx="156">
                  <c:v>2.5194832975596899E-2</c:v>
                </c:pt>
                <c:pt idx="157">
                  <c:v>2.57848078172201E-2</c:v>
                </c:pt>
                <c:pt idx="158">
                  <c:v>2.5226693878600399E-2</c:v>
                </c:pt>
                <c:pt idx="159">
                  <c:v>2.5862212857841401E-2</c:v>
                </c:pt>
                <c:pt idx="160">
                  <c:v>2.6159173140053098E-2</c:v>
                </c:pt>
                <c:pt idx="161">
                  <c:v>2.7845151328681601E-2</c:v>
                </c:pt>
                <c:pt idx="162">
                  <c:v>2.8533231218662299E-2</c:v>
                </c:pt>
                <c:pt idx="163">
                  <c:v>2.1734780609427001E-2</c:v>
                </c:pt>
                <c:pt idx="164">
                  <c:v>1.9434632970468699E-2</c:v>
                </c:pt>
                <c:pt idx="165">
                  <c:v>2.1168137946630999E-2</c:v>
                </c:pt>
                <c:pt idx="166">
                  <c:v>2.17200680095865E-2</c:v>
                </c:pt>
                <c:pt idx="167">
                  <c:v>2.2136627711584499E-2</c:v>
                </c:pt>
                <c:pt idx="168">
                  <c:v>2.1899083302578198E-2</c:v>
                </c:pt>
                <c:pt idx="169">
                  <c:v>2.24680499275484E-2</c:v>
                </c:pt>
                <c:pt idx="170">
                  <c:v>2.23746433544149E-2</c:v>
                </c:pt>
                <c:pt idx="171">
                  <c:v>2.3160640905929501E-2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BA-4219-BE34-66C5CB107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549199"/>
        <c:axId val="207386607"/>
      </c:lineChart>
      <c:lineChart>
        <c:grouping val="standard"/>
        <c:varyColors val="0"/>
        <c:ser>
          <c:idx val="1"/>
          <c:order val="1"/>
          <c:tx>
            <c:strRef>
              <c:f>'000300月频'!$Y$1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'000300月频'!$A$2:$A$173</c:f>
              <c:numCache>
                <c:formatCode>m/d/yyyy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'000300月频'!$Y$2:$Y$173</c:f>
              <c:numCache>
                <c:formatCode>General</c:formatCode>
                <c:ptCount val="1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1009.597</c:v>
                </c:pt>
                <c:pt idx="7">
                  <c:v>1053.01</c:v>
                </c:pt>
                <c:pt idx="8">
                  <c:v>1061.088</c:v>
                </c:pt>
                <c:pt idx="9">
                  <c:v>1172.347</c:v>
                </c:pt>
                <c:pt idx="10">
                  <c:v>1365.451</c:v>
                </c:pt>
                <c:pt idx="11">
                  <c:v>1393.963</c:v>
                </c:pt>
                <c:pt idx="12">
                  <c:v>1294.328</c:v>
                </c:pt>
                <c:pt idx="13">
                  <c:v>1338.694</c:v>
                </c:pt>
                <c:pt idx="14">
                  <c:v>1403.2650000000001</c:v>
                </c:pt>
                <c:pt idx="15">
                  <c:v>1464.473</c:v>
                </c:pt>
                <c:pt idx="16">
                  <c:v>1714.3579999999999</c:v>
                </c:pt>
                <c:pt idx="17">
                  <c:v>2041.047</c:v>
                </c:pt>
                <c:pt idx="18">
                  <c:v>2385.335</c:v>
                </c:pt>
                <c:pt idx="19">
                  <c:v>2544.5709999999999</c:v>
                </c:pt>
                <c:pt idx="20">
                  <c:v>2781.7840000000001</c:v>
                </c:pt>
                <c:pt idx="21">
                  <c:v>3558.7089999999998</c:v>
                </c:pt>
                <c:pt idx="22">
                  <c:v>3927.9520000000002</c:v>
                </c:pt>
                <c:pt idx="23">
                  <c:v>3764.078</c:v>
                </c:pt>
                <c:pt idx="24">
                  <c:v>4460.5640000000003</c:v>
                </c:pt>
                <c:pt idx="25">
                  <c:v>5296.8130000000001</c:v>
                </c:pt>
                <c:pt idx="26">
                  <c:v>5580.8130000000001</c:v>
                </c:pt>
                <c:pt idx="27">
                  <c:v>5688.5429999999997</c:v>
                </c:pt>
                <c:pt idx="28">
                  <c:v>4737.4080000000004</c:v>
                </c:pt>
                <c:pt idx="29">
                  <c:v>5338.2749999999996</c:v>
                </c:pt>
                <c:pt idx="30">
                  <c:v>4620.4009999999998</c:v>
                </c:pt>
                <c:pt idx="31">
                  <c:v>4674.55</c:v>
                </c:pt>
                <c:pt idx="32">
                  <c:v>3790.53</c:v>
                </c:pt>
                <c:pt idx="33">
                  <c:v>3959.1190000000001</c:v>
                </c:pt>
                <c:pt idx="34">
                  <c:v>3611.33</c:v>
                </c:pt>
                <c:pt idx="35">
                  <c:v>2791.819</c:v>
                </c:pt>
                <c:pt idx="36">
                  <c:v>2805.21</c:v>
                </c:pt>
                <c:pt idx="37">
                  <c:v>2391.64</c:v>
                </c:pt>
                <c:pt idx="38">
                  <c:v>2243.6570000000002</c:v>
                </c:pt>
                <c:pt idx="39">
                  <c:v>1663.66</c:v>
                </c:pt>
                <c:pt idx="40">
                  <c:v>1829.924</c:v>
                </c:pt>
                <c:pt idx="41">
                  <c:v>1817.722</c:v>
                </c:pt>
                <c:pt idx="42">
                  <c:v>2032.682</c:v>
                </c:pt>
                <c:pt idx="43">
                  <c:v>2140.489</c:v>
                </c:pt>
                <c:pt idx="44">
                  <c:v>2507.7890000000002</c:v>
                </c:pt>
                <c:pt idx="45">
                  <c:v>2622.9259999999999</c:v>
                </c:pt>
                <c:pt idx="46">
                  <c:v>2759.712</c:v>
                </c:pt>
                <c:pt idx="47">
                  <c:v>3166.4740000000002</c:v>
                </c:pt>
                <c:pt idx="48">
                  <c:v>3734.6219999999998</c:v>
                </c:pt>
                <c:pt idx="49">
                  <c:v>2830.2710000000002</c:v>
                </c:pt>
                <c:pt idx="50">
                  <c:v>3004.8049999999998</c:v>
                </c:pt>
                <c:pt idx="51">
                  <c:v>3280.3719999999998</c:v>
                </c:pt>
                <c:pt idx="52">
                  <c:v>3511.6689999999999</c:v>
                </c:pt>
                <c:pt idx="53">
                  <c:v>3575.6840000000002</c:v>
                </c:pt>
                <c:pt idx="54">
                  <c:v>3204.1550000000002</c:v>
                </c:pt>
                <c:pt idx="55">
                  <c:v>3281.6660000000002</c:v>
                </c:pt>
                <c:pt idx="56">
                  <c:v>3345.607</c:v>
                </c:pt>
                <c:pt idx="57">
                  <c:v>3067.3649999999998</c:v>
                </c:pt>
                <c:pt idx="58">
                  <c:v>2773.2640000000001</c:v>
                </c:pt>
                <c:pt idx="59">
                  <c:v>2563.0700000000002</c:v>
                </c:pt>
                <c:pt idx="60">
                  <c:v>2868.846</c:v>
                </c:pt>
                <c:pt idx="61">
                  <c:v>2903.1880000000001</c:v>
                </c:pt>
                <c:pt idx="62">
                  <c:v>2935.5740000000001</c:v>
                </c:pt>
                <c:pt idx="63">
                  <c:v>3379.9830000000002</c:v>
                </c:pt>
                <c:pt idx="64">
                  <c:v>3136.9850000000001</c:v>
                </c:pt>
                <c:pt idx="65">
                  <c:v>3128.261</c:v>
                </c:pt>
                <c:pt idx="66">
                  <c:v>3076.5079999999998</c:v>
                </c:pt>
                <c:pt idx="67">
                  <c:v>3239.5590000000002</c:v>
                </c:pt>
                <c:pt idx="68">
                  <c:v>3223.288</c:v>
                </c:pt>
                <c:pt idx="69">
                  <c:v>3192.723</c:v>
                </c:pt>
                <c:pt idx="70">
                  <c:v>3001.556</c:v>
                </c:pt>
                <c:pt idx="71">
                  <c:v>3044.0889999999999</c:v>
                </c:pt>
                <c:pt idx="72">
                  <c:v>2972.0790000000002</c:v>
                </c:pt>
                <c:pt idx="73">
                  <c:v>2846.7759999999998</c:v>
                </c:pt>
                <c:pt idx="74">
                  <c:v>2581.3510000000001</c:v>
                </c:pt>
                <c:pt idx="75">
                  <c:v>2695.3069999999998</c:v>
                </c:pt>
                <c:pt idx="76">
                  <c:v>2521.52</c:v>
                </c:pt>
                <c:pt idx="77">
                  <c:v>2345.7420000000002</c:v>
                </c:pt>
                <c:pt idx="78">
                  <c:v>2464.2600000000002</c:v>
                </c:pt>
                <c:pt idx="79">
                  <c:v>2634.143</c:v>
                </c:pt>
                <c:pt idx="80">
                  <c:v>2454.8989999999999</c:v>
                </c:pt>
                <c:pt idx="81">
                  <c:v>2626.1570000000002</c:v>
                </c:pt>
                <c:pt idx="82">
                  <c:v>2632.0419999999999</c:v>
                </c:pt>
                <c:pt idx="83">
                  <c:v>2461.6120000000001</c:v>
                </c:pt>
                <c:pt idx="84">
                  <c:v>2332.922</c:v>
                </c:pt>
                <c:pt idx="85">
                  <c:v>2204.8679999999999</c:v>
                </c:pt>
                <c:pt idx="86">
                  <c:v>2293.1060000000002</c:v>
                </c:pt>
                <c:pt idx="87">
                  <c:v>2254.8200000000002</c:v>
                </c:pt>
                <c:pt idx="88">
                  <c:v>2139.6610000000001</c:v>
                </c:pt>
                <c:pt idx="89">
                  <c:v>2522.9520000000002</c:v>
                </c:pt>
                <c:pt idx="90">
                  <c:v>2686.8820000000001</c:v>
                </c:pt>
                <c:pt idx="91">
                  <c:v>2673.3270000000002</c:v>
                </c:pt>
                <c:pt idx="92">
                  <c:v>2495.0830000000001</c:v>
                </c:pt>
                <c:pt idx="93">
                  <c:v>2447.306</c:v>
                </c:pt>
                <c:pt idx="94">
                  <c:v>2606.4259999999999</c:v>
                </c:pt>
                <c:pt idx="95">
                  <c:v>2200.6390000000001</c:v>
                </c:pt>
                <c:pt idx="96">
                  <c:v>2193.0210000000002</c:v>
                </c:pt>
                <c:pt idx="97">
                  <c:v>2313.91</c:v>
                </c:pt>
                <c:pt idx="98">
                  <c:v>2409.0369999999998</c:v>
                </c:pt>
                <c:pt idx="99">
                  <c:v>2373.7179999999998</c:v>
                </c:pt>
                <c:pt idx="100">
                  <c:v>2438.944</c:v>
                </c:pt>
                <c:pt idx="101">
                  <c:v>2330.0259999999998</c:v>
                </c:pt>
                <c:pt idx="102">
                  <c:v>2202.4499999999998</c:v>
                </c:pt>
                <c:pt idx="103">
                  <c:v>2178.971</c:v>
                </c:pt>
                <c:pt idx="104">
                  <c:v>2146.3049999999998</c:v>
                </c:pt>
                <c:pt idx="105">
                  <c:v>2158.6590000000001</c:v>
                </c:pt>
                <c:pt idx="106">
                  <c:v>2156.4639999999999</c:v>
                </c:pt>
                <c:pt idx="107">
                  <c:v>2165.1179999999999</c:v>
                </c:pt>
                <c:pt idx="108">
                  <c:v>2350.2510000000002</c:v>
                </c:pt>
                <c:pt idx="109">
                  <c:v>2338.2869999999998</c:v>
                </c:pt>
                <c:pt idx="110">
                  <c:v>2450.9879999999998</c:v>
                </c:pt>
                <c:pt idx="111">
                  <c:v>2508.3249999999998</c:v>
                </c:pt>
                <c:pt idx="112">
                  <c:v>2808.819</c:v>
                </c:pt>
                <c:pt idx="113">
                  <c:v>3533.7049999999999</c:v>
                </c:pt>
                <c:pt idx="114">
                  <c:v>3434.39</c:v>
                </c:pt>
                <c:pt idx="115">
                  <c:v>3572.8429999999998</c:v>
                </c:pt>
                <c:pt idx="116">
                  <c:v>4051.2040000000002</c:v>
                </c:pt>
                <c:pt idx="117">
                  <c:v>4749.8860000000004</c:v>
                </c:pt>
                <c:pt idx="118">
                  <c:v>4840.8289999999997</c:v>
                </c:pt>
                <c:pt idx="119">
                  <c:v>4472.9975999999997</c:v>
                </c:pt>
                <c:pt idx="120">
                  <c:v>3816.6993000000002</c:v>
                </c:pt>
                <c:pt idx="121">
                  <c:v>3366.5358999999999</c:v>
                </c:pt>
                <c:pt idx="122">
                  <c:v>3202.9475000000002</c:v>
                </c:pt>
                <c:pt idx="123">
                  <c:v>3534.0787999999998</c:v>
                </c:pt>
                <c:pt idx="124">
                  <c:v>3566.4122000000002</c:v>
                </c:pt>
                <c:pt idx="125">
                  <c:v>3731.0047</c:v>
                </c:pt>
                <c:pt idx="126">
                  <c:v>2946.0902000000001</c:v>
                </c:pt>
                <c:pt idx="127">
                  <c:v>2877.4666000000002</c:v>
                </c:pt>
                <c:pt idx="128">
                  <c:v>3218.0879</c:v>
                </c:pt>
                <c:pt idx="129">
                  <c:v>3156.7451000000001</c:v>
                </c:pt>
                <c:pt idx="130">
                  <c:v>3169.5598</c:v>
                </c:pt>
                <c:pt idx="131">
                  <c:v>3153.9209999999998</c:v>
                </c:pt>
                <c:pt idx="132">
                  <c:v>3203.9304000000002</c:v>
                </c:pt>
                <c:pt idx="133">
                  <c:v>3327.7937999999999</c:v>
                </c:pt>
                <c:pt idx="134">
                  <c:v>3253.2847999999999</c:v>
                </c:pt>
                <c:pt idx="135">
                  <c:v>3336.2777999999998</c:v>
                </c:pt>
                <c:pt idx="136">
                  <c:v>3538.0010000000002</c:v>
                </c:pt>
                <c:pt idx="137">
                  <c:v>3310.0808000000002</c:v>
                </c:pt>
                <c:pt idx="138">
                  <c:v>3387.9605999999999</c:v>
                </c:pt>
                <c:pt idx="139">
                  <c:v>3452.8103000000001</c:v>
                </c:pt>
                <c:pt idx="140">
                  <c:v>3456.0455000000002</c:v>
                </c:pt>
                <c:pt idx="141">
                  <c:v>3439.7530000000002</c:v>
                </c:pt>
                <c:pt idx="142">
                  <c:v>3492.8845000000001</c:v>
                </c:pt>
                <c:pt idx="143">
                  <c:v>3666.7977000000001</c:v>
                </c:pt>
                <c:pt idx="144">
                  <c:v>3737.8732</c:v>
                </c:pt>
                <c:pt idx="145">
                  <c:v>3822.0927999999999</c:v>
                </c:pt>
                <c:pt idx="146">
                  <c:v>3836.5012999999999</c:v>
                </c:pt>
                <c:pt idx="147">
                  <c:v>4006.7179000000001</c:v>
                </c:pt>
                <c:pt idx="148">
                  <c:v>4006.0992999999999</c:v>
                </c:pt>
                <c:pt idx="149">
                  <c:v>4030.8548999999998</c:v>
                </c:pt>
                <c:pt idx="150">
                  <c:v>4275.8986000000004</c:v>
                </c:pt>
                <c:pt idx="151">
                  <c:v>4023.6415000000002</c:v>
                </c:pt>
                <c:pt idx="152">
                  <c:v>3898.4976999999999</c:v>
                </c:pt>
                <c:pt idx="153">
                  <c:v>3756.8764999999999</c:v>
                </c:pt>
                <c:pt idx="154">
                  <c:v>3802.3759</c:v>
                </c:pt>
                <c:pt idx="155">
                  <c:v>3510.9845</c:v>
                </c:pt>
                <c:pt idx="156">
                  <c:v>3517.6568000000002</c:v>
                </c:pt>
                <c:pt idx="157">
                  <c:v>3334.5036</c:v>
                </c:pt>
                <c:pt idx="158">
                  <c:v>3438.8649</c:v>
                </c:pt>
                <c:pt idx="159">
                  <c:v>3153.8234000000002</c:v>
                </c:pt>
                <c:pt idx="160">
                  <c:v>3172.69</c:v>
                </c:pt>
                <c:pt idx="161">
                  <c:v>3010.6536000000001</c:v>
                </c:pt>
                <c:pt idx="162">
                  <c:v>3201.6331</c:v>
                </c:pt>
                <c:pt idx="163">
                  <c:v>3669.3703</c:v>
                </c:pt>
                <c:pt idx="164">
                  <c:v>3872.3411999999998</c:v>
                </c:pt>
                <c:pt idx="165">
                  <c:v>3913.2109999999998</c:v>
                </c:pt>
                <c:pt idx="166">
                  <c:v>3629.7892999999999</c:v>
                </c:pt>
                <c:pt idx="167">
                  <c:v>3825.5873000000001</c:v>
                </c:pt>
                <c:pt idx="168">
                  <c:v>3835.3589000000002</c:v>
                </c:pt>
                <c:pt idx="169">
                  <c:v>3799.5862999999999</c:v>
                </c:pt>
                <c:pt idx="170">
                  <c:v>3814.5282000000002</c:v>
                </c:pt>
                <c:pt idx="1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BA-4219-BE34-66C5CB107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072415"/>
        <c:axId val="207378287"/>
      </c:lineChart>
      <c:dateAx>
        <c:axId val="25154919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7386607"/>
        <c:crosses val="autoZero"/>
        <c:auto val="1"/>
        <c:lblOffset val="100"/>
        <c:baseTimeUnit val="months"/>
      </c:dateAx>
      <c:valAx>
        <c:axId val="20738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1549199"/>
        <c:crosses val="autoZero"/>
        <c:crossBetween val="between"/>
      </c:valAx>
      <c:valAx>
        <c:axId val="20737828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1072415"/>
        <c:crosses val="max"/>
        <c:crossBetween val="between"/>
      </c:valAx>
      <c:dateAx>
        <c:axId val="251072415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07378287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'000300月频'!$M$1</c:f>
              <c:strCache>
                <c:ptCount val="1"/>
                <c:pt idx="0">
                  <c:v>25%EP分位数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'000300月频'!$A$2:$A$173</c:f>
              <c:numCache>
                <c:formatCode>m/d/yyyy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'000300月频'!$M$2:$M$173</c:f>
              <c:numCache>
                <c:formatCode>General</c:formatCode>
                <c:ptCount val="172"/>
                <c:pt idx="0">
                  <c:v>2.8293185081520102E-2</c:v>
                </c:pt>
                <c:pt idx="1">
                  <c:v>2.14637637248665E-2</c:v>
                </c:pt>
                <c:pt idx="2">
                  <c:v>2.3453153669071899E-2</c:v>
                </c:pt>
                <c:pt idx="3">
                  <c:v>2.29909226200074E-2</c:v>
                </c:pt>
                <c:pt idx="4">
                  <c:v>2.2712155966648901E-2</c:v>
                </c:pt>
                <c:pt idx="5">
                  <c:v>2.0865726519405998E-2</c:v>
                </c:pt>
                <c:pt idx="6">
                  <c:v>2.1870157784932402E-2</c:v>
                </c:pt>
                <c:pt idx="7">
                  <c:v>2.16375592833923E-2</c:v>
                </c:pt>
                <c:pt idx="8">
                  <c:v>2.24812104445304E-2</c:v>
                </c:pt>
                <c:pt idx="9">
                  <c:v>1.7077141869333401E-2</c:v>
                </c:pt>
                <c:pt idx="10">
                  <c:v>1.2964051763940301E-2</c:v>
                </c:pt>
                <c:pt idx="11">
                  <c:v>1.30897382936853E-2</c:v>
                </c:pt>
                <c:pt idx="12">
                  <c:v>1.4257816947260599E-2</c:v>
                </c:pt>
                <c:pt idx="13">
                  <c:v>1.52144175327521E-2</c:v>
                </c:pt>
                <c:pt idx="14">
                  <c:v>1.4579364629528699E-2</c:v>
                </c:pt>
                <c:pt idx="15">
                  <c:v>1.74374235717903E-2</c:v>
                </c:pt>
                <c:pt idx="16">
                  <c:v>1.6135653681280698E-2</c:v>
                </c:pt>
                <c:pt idx="17">
                  <c:v>1.5422820443523E-2</c:v>
                </c:pt>
                <c:pt idx="18">
                  <c:v>1.4928586998729501E-2</c:v>
                </c:pt>
                <c:pt idx="19">
                  <c:v>1.41559613171208E-2</c:v>
                </c:pt>
                <c:pt idx="20">
                  <c:v>1.3984804002694E-2</c:v>
                </c:pt>
                <c:pt idx="21">
                  <c:v>1.24514458494816E-2</c:v>
                </c:pt>
                <c:pt idx="22">
                  <c:v>1.1426491131288199E-2</c:v>
                </c:pt>
                <c:pt idx="23">
                  <c:v>1.24591853127011E-2</c:v>
                </c:pt>
                <c:pt idx="24">
                  <c:v>1.0572691198082899E-2</c:v>
                </c:pt>
                <c:pt idx="25">
                  <c:v>1.1283068476835099E-2</c:v>
                </c:pt>
                <c:pt idx="26">
                  <c:v>1.1060958113114999E-2</c:v>
                </c:pt>
                <c:pt idx="27">
                  <c:v>1.29993557573789E-2</c:v>
                </c:pt>
                <c:pt idx="28">
                  <c:v>1.48361142655274E-2</c:v>
                </c:pt>
                <c:pt idx="29">
                  <c:v>1.2559516024030101E-2</c:v>
                </c:pt>
                <c:pt idx="30">
                  <c:v>1.4343513743020999E-2</c:v>
                </c:pt>
                <c:pt idx="31">
                  <c:v>1.3584207858402799E-2</c:v>
                </c:pt>
                <c:pt idx="32">
                  <c:v>1.83889365221006E-2</c:v>
                </c:pt>
                <c:pt idx="33">
                  <c:v>1.9426598598983501E-2</c:v>
                </c:pt>
                <c:pt idx="34">
                  <c:v>2.05639165631969E-2</c:v>
                </c:pt>
                <c:pt idx="35">
                  <c:v>2.6052476216165899E-2</c:v>
                </c:pt>
                <c:pt idx="36">
                  <c:v>2.54293228869568E-2</c:v>
                </c:pt>
                <c:pt idx="37">
                  <c:v>3.0956845732060999E-2</c:v>
                </c:pt>
                <c:pt idx="38">
                  <c:v>3.1347934236452102E-2</c:v>
                </c:pt>
                <c:pt idx="39">
                  <c:v>3.84921311802634E-2</c:v>
                </c:pt>
                <c:pt idx="40">
                  <c:v>3.3694469301060202E-2</c:v>
                </c:pt>
                <c:pt idx="41">
                  <c:v>3.1443115925055498E-2</c:v>
                </c:pt>
                <c:pt idx="42">
                  <c:v>3.1941125553409597E-2</c:v>
                </c:pt>
                <c:pt idx="43">
                  <c:v>2.76626994709387E-2</c:v>
                </c:pt>
                <c:pt idx="44">
                  <c:v>1.9885923796594401E-2</c:v>
                </c:pt>
                <c:pt idx="45">
                  <c:v>8.1176613480963798E-3</c:v>
                </c:pt>
                <c:pt idx="46">
                  <c:v>7.5706001012122203E-3</c:v>
                </c:pt>
                <c:pt idx="47">
                  <c:v>6.8386749824325003E-3</c:v>
                </c:pt>
                <c:pt idx="48">
                  <c:v>6.3298822987673002E-3</c:v>
                </c:pt>
                <c:pt idx="49">
                  <c:v>5.6230105927777899E-3</c:v>
                </c:pt>
                <c:pt idx="50">
                  <c:v>5.6249093497679897E-3</c:v>
                </c:pt>
                <c:pt idx="51">
                  <c:v>6.7129938058555199E-3</c:v>
                </c:pt>
                <c:pt idx="52">
                  <c:v>6.2127047502839802E-3</c:v>
                </c:pt>
                <c:pt idx="53">
                  <c:v>6.5924300723692597E-3</c:v>
                </c:pt>
                <c:pt idx="54">
                  <c:v>9.9967044250625098E-3</c:v>
                </c:pt>
                <c:pt idx="55">
                  <c:v>9.9767600678716904E-3</c:v>
                </c:pt>
                <c:pt idx="56">
                  <c:v>1.2966061823835201E-2</c:v>
                </c:pt>
                <c:pt idx="57">
                  <c:v>2.06646906728889E-2</c:v>
                </c:pt>
                <c:pt idx="58">
                  <c:v>2.17440098713346E-2</c:v>
                </c:pt>
                <c:pt idx="59">
                  <c:v>2.5589948947786299E-2</c:v>
                </c:pt>
                <c:pt idx="60">
                  <c:v>2.2692114741075901E-2</c:v>
                </c:pt>
                <c:pt idx="61">
                  <c:v>2.21107908827658E-2</c:v>
                </c:pt>
                <c:pt idx="62">
                  <c:v>2.0768997028028601E-2</c:v>
                </c:pt>
                <c:pt idx="63">
                  <c:v>1.9546548859366599E-2</c:v>
                </c:pt>
                <c:pt idx="64">
                  <c:v>1.9303721823342099E-2</c:v>
                </c:pt>
                <c:pt idx="65">
                  <c:v>1.9601041890403199E-2</c:v>
                </c:pt>
                <c:pt idx="66">
                  <c:v>2.1505105196280301E-2</c:v>
                </c:pt>
                <c:pt idx="67">
                  <c:v>1.9774920246087999E-2</c:v>
                </c:pt>
                <c:pt idx="68">
                  <c:v>2.0783548393905601E-2</c:v>
                </c:pt>
                <c:pt idx="69">
                  <c:v>2.32895617428635E-2</c:v>
                </c:pt>
                <c:pt idx="70">
                  <c:v>2.5152366920400501E-2</c:v>
                </c:pt>
                <c:pt idx="71">
                  <c:v>2.43784590100194E-2</c:v>
                </c:pt>
                <c:pt idx="72">
                  <c:v>2.48546194828379E-2</c:v>
                </c:pt>
                <c:pt idx="73">
                  <c:v>2.63000395156129E-2</c:v>
                </c:pt>
                <c:pt idx="74">
                  <c:v>2.98766115396253E-2</c:v>
                </c:pt>
                <c:pt idx="75">
                  <c:v>2.8744747925957999E-2</c:v>
                </c:pt>
                <c:pt idx="76">
                  <c:v>2.9354406022361501E-2</c:v>
                </c:pt>
                <c:pt idx="77">
                  <c:v>3.2375304879656598E-2</c:v>
                </c:pt>
                <c:pt idx="78">
                  <c:v>3.2362356063312399E-2</c:v>
                </c:pt>
                <c:pt idx="79">
                  <c:v>2.8178434459230298E-2</c:v>
                </c:pt>
                <c:pt idx="80">
                  <c:v>2.9919978554928499E-2</c:v>
                </c:pt>
                <c:pt idx="81">
                  <c:v>2.57655614929082E-2</c:v>
                </c:pt>
                <c:pt idx="82">
                  <c:v>2.4766366296176699E-2</c:v>
                </c:pt>
                <c:pt idx="83">
                  <c:v>2.6481550783847899E-2</c:v>
                </c:pt>
                <c:pt idx="84">
                  <c:v>2.9667049856824501E-2</c:v>
                </c:pt>
                <c:pt idx="85">
                  <c:v>2.7720278078345199E-2</c:v>
                </c:pt>
                <c:pt idx="86">
                  <c:v>2.6494499272672702E-2</c:v>
                </c:pt>
                <c:pt idx="87">
                  <c:v>2.3592649587279E-2</c:v>
                </c:pt>
                <c:pt idx="88">
                  <c:v>2.7345465431506798E-2</c:v>
                </c:pt>
                <c:pt idx="89">
                  <c:v>2.28514584372673E-2</c:v>
                </c:pt>
                <c:pt idx="90">
                  <c:v>2.21985673236864E-2</c:v>
                </c:pt>
                <c:pt idx="91">
                  <c:v>2.0401585226124098E-2</c:v>
                </c:pt>
                <c:pt idx="92">
                  <c:v>1.9684392754410501E-2</c:v>
                </c:pt>
                <c:pt idx="93">
                  <c:v>1.9919797726151298E-2</c:v>
                </c:pt>
                <c:pt idx="94">
                  <c:v>1.75879310082693E-2</c:v>
                </c:pt>
                <c:pt idx="95">
                  <c:v>1.9915980588525398E-2</c:v>
                </c:pt>
                <c:pt idx="96">
                  <c:v>2.0503474179452599E-2</c:v>
                </c:pt>
                <c:pt idx="97">
                  <c:v>2.0163504596866201E-2</c:v>
                </c:pt>
                <c:pt idx="98">
                  <c:v>1.80321985169896E-2</c:v>
                </c:pt>
                <c:pt idx="99">
                  <c:v>2.2071323914498401E-2</c:v>
                </c:pt>
                <c:pt idx="100">
                  <c:v>2.1756813713555801E-2</c:v>
                </c:pt>
                <c:pt idx="101">
                  <c:v>2.28624066501809E-2</c:v>
                </c:pt>
                <c:pt idx="102">
                  <c:v>2.4823221400454999E-2</c:v>
                </c:pt>
                <c:pt idx="103">
                  <c:v>2.5305862791366599E-2</c:v>
                </c:pt>
                <c:pt idx="104">
                  <c:v>2.8697105473983801E-2</c:v>
                </c:pt>
                <c:pt idx="105">
                  <c:v>2.9318723092963201E-2</c:v>
                </c:pt>
                <c:pt idx="106">
                  <c:v>2.8979793790673201E-2</c:v>
                </c:pt>
                <c:pt idx="107">
                  <c:v>2.8300249364438201E-2</c:v>
                </c:pt>
                <c:pt idx="108">
                  <c:v>2.5083101097730501E-2</c:v>
                </c:pt>
                <c:pt idx="109">
                  <c:v>2.5037938935988401E-2</c:v>
                </c:pt>
                <c:pt idx="110">
                  <c:v>2.32638615010952E-2</c:v>
                </c:pt>
                <c:pt idx="111">
                  <c:v>2.1677404496732399E-2</c:v>
                </c:pt>
                <c:pt idx="112">
                  <c:v>1.9624242767569199E-2</c:v>
                </c:pt>
                <c:pt idx="113">
                  <c:v>1.77237576477925E-2</c:v>
                </c:pt>
                <c:pt idx="114">
                  <c:v>1.8031928761850499E-2</c:v>
                </c:pt>
                <c:pt idx="115">
                  <c:v>1.71101856789754E-2</c:v>
                </c:pt>
                <c:pt idx="116">
                  <c:v>1.5885896052874101E-2</c:v>
                </c:pt>
                <c:pt idx="117">
                  <c:v>1.2441937005513401E-2</c:v>
                </c:pt>
                <c:pt idx="118">
                  <c:v>1.12972381716397E-2</c:v>
                </c:pt>
                <c:pt idx="119">
                  <c:v>1.3046361273074399E-2</c:v>
                </c:pt>
                <c:pt idx="120">
                  <c:v>1.51516031365689E-2</c:v>
                </c:pt>
                <c:pt idx="121">
                  <c:v>1.7923336621110099E-2</c:v>
                </c:pt>
                <c:pt idx="122">
                  <c:v>1.7995923322730499E-2</c:v>
                </c:pt>
                <c:pt idx="123">
                  <c:v>1.46609380720481E-2</c:v>
                </c:pt>
                <c:pt idx="124">
                  <c:v>1.4061992112557599E-2</c:v>
                </c:pt>
                <c:pt idx="125">
                  <c:v>1.4026877425867799E-2</c:v>
                </c:pt>
                <c:pt idx="126">
                  <c:v>2.1419380341508001E-2</c:v>
                </c:pt>
                <c:pt idx="127">
                  <c:v>2.1464861440676698E-2</c:v>
                </c:pt>
                <c:pt idx="128">
                  <c:v>1.6693479026945901E-2</c:v>
                </c:pt>
                <c:pt idx="129">
                  <c:v>1.8203219152853799E-2</c:v>
                </c:pt>
                <c:pt idx="130">
                  <c:v>1.83106927440271E-2</c:v>
                </c:pt>
                <c:pt idx="131">
                  <c:v>1.7689643916615799E-2</c:v>
                </c:pt>
                <c:pt idx="132">
                  <c:v>1.5951000612856699E-2</c:v>
                </c:pt>
                <c:pt idx="133">
                  <c:v>1.5820425528423498E-2</c:v>
                </c:pt>
                <c:pt idx="134">
                  <c:v>1.63193055336581E-2</c:v>
                </c:pt>
                <c:pt idx="135">
                  <c:v>1.75824758965436E-2</c:v>
                </c:pt>
                <c:pt idx="136">
                  <c:v>1.6795209087448301E-2</c:v>
                </c:pt>
                <c:pt idx="137">
                  <c:v>1.8248006327454901E-2</c:v>
                </c:pt>
                <c:pt idx="138">
                  <c:v>1.8395949225267501E-2</c:v>
                </c:pt>
                <c:pt idx="139">
                  <c:v>1.8124236377894301E-2</c:v>
                </c:pt>
                <c:pt idx="140">
                  <c:v>1.92823391736918E-2</c:v>
                </c:pt>
                <c:pt idx="141">
                  <c:v>2.0830489103129499E-2</c:v>
                </c:pt>
                <c:pt idx="142">
                  <c:v>2.1551208311315899E-2</c:v>
                </c:pt>
                <c:pt idx="143">
                  <c:v>2.07255590848066E-2</c:v>
                </c:pt>
                <c:pt idx="144">
                  <c:v>2.1455428057142401E-2</c:v>
                </c:pt>
                <c:pt idx="145">
                  <c:v>2.1860510379940599E-2</c:v>
                </c:pt>
                <c:pt idx="146">
                  <c:v>2.1219091812740402E-2</c:v>
                </c:pt>
                <c:pt idx="147">
                  <c:v>2.1243781476437702E-2</c:v>
                </c:pt>
                <c:pt idx="148">
                  <c:v>2.2117099283319602E-2</c:v>
                </c:pt>
                <c:pt idx="149">
                  <c:v>2.21998760806448E-2</c:v>
                </c:pt>
                <c:pt idx="150">
                  <c:v>2.2685911082700599E-2</c:v>
                </c:pt>
                <c:pt idx="151">
                  <c:v>2.38368783641007E-2</c:v>
                </c:pt>
                <c:pt idx="152">
                  <c:v>2.3200724286153201E-2</c:v>
                </c:pt>
                <c:pt idx="153">
                  <c:v>2.5919696150748E-2</c:v>
                </c:pt>
                <c:pt idx="154">
                  <c:v>2.5347845598663099E-2</c:v>
                </c:pt>
                <c:pt idx="155">
                  <c:v>2.7010405181115301E-2</c:v>
                </c:pt>
                <c:pt idx="156">
                  <c:v>2.9703442731085199E-2</c:v>
                </c:pt>
                <c:pt idx="157">
                  <c:v>2.94108483836974E-2</c:v>
                </c:pt>
                <c:pt idx="158">
                  <c:v>3.0530677528305E-2</c:v>
                </c:pt>
                <c:pt idx="159">
                  <c:v>3.2412837207902702E-2</c:v>
                </c:pt>
                <c:pt idx="160">
                  <c:v>3.1634093282508997E-2</c:v>
                </c:pt>
                <c:pt idx="161">
                  <c:v>3.3681877636636201E-2</c:v>
                </c:pt>
                <c:pt idx="162">
                  <c:v>3.2404550916802798E-2</c:v>
                </c:pt>
                <c:pt idx="163">
                  <c:v>2.65908004887974E-2</c:v>
                </c:pt>
                <c:pt idx="164">
                  <c:v>2.36710239829157E-2</c:v>
                </c:pt>
                <c:pt idx="165">
                  <c:v>2.5549455643136699E-2</c:v>
                </c:pt>
                <c:pt idx="166">
                  <c:v>2.7725305206538001E-2</c:v>
                </c:pt>
                <c:pt idx="167">
                  <c:v>2.6671199774100499E-2</c:v>
                </c:pt>
                <c:pt idx="168">
                  <c:v>2.6126828422283602E-2</c:v>
                </c:pt>
                <c:pt idx="169">
                  <c:v>2.53292210086207E-2</c:v>
                </c:pt>
                <c:pt idx="170">
                  <c:v>2.50142324337231E-2</c:v>
                </c:pt>
                <c:pt idx="171">
                  <c:v>2.5924111173240099E-2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7-4C50-8CC0-3E2316227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457199"/>
        <c:axId val="206604175"/>
      </c:lineChart>
      <c:lineChart>
        <c:grouping val="standard"/>
        <c:varyColors val="0"/>
        <c:ser>
          <c:idx val="1"/>
          <c:order val="1"/>
          <c:tx>
            <c:strRef>
              <c:f>'000300月频'!$Y$1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'000300月频'!$A$2:$A$173</c:f>
              <c:numCache>
                <c:formatCode>m/d/yyyy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'000300月频'!$Y$2:$Y$173</c:f>
              <c:numCache>
                <c:formatCode>General</c:formatCode>
                <c:ptCount val="1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1009.597</c:v>
                </c:pt>
                <c:pt idx="7">
                  <c:v>1053.01</c:v>
                </c:pt>
                <c:pt idx="8">
                  <c:v>1061.088</c:v>
                </c:pt>
                <c:pt idx="9">
                  <c:v>1172.347</c:v>
                </c:pt>
                <c:pt idx="10">
                  <c:v>1365.451</c:v>
                </c:pt>
                <c:pt idx="11">
                  <c:v>1393.963</c:v>
                </c:pt>
                <c:pt idx="12">
                  <c:v>1294.328</c:v>
                </c:pt>
                <c:pt idx="13">
                  <c:v>1338.694</c:v>
                </c:pt>
                <c:pt idx="14">
                  <c:v>1403.2650000000001</c:v>
                </c:pt>
                <c:pt idx="15">
                  <c:v>1464.473</c:v>
                </c:pt>
                <c:pt idx="16">
                  <c:v>1714.3579999999999</c:v>
                </c:pt>
                <c:pt idx="17">
                  <c:v>2041.047</c:v>
                </c:pt>
                <c:pt idx="18">
                  <c:v>2385.335</c:v>
                </c:pt>
                <c:pt idx="19">
                  <c:v>2544.5709999999999</c:v>
                </c:pt>
                <c:pt idx="20">
                  <c:v>2781.7840000000001</c:v>
                </c:pt>
                <c:pt idx="21">
                  <c:v>3558.7089999999998</c:v>
                </c:pt>
                <c:pt idx="22">
                  <c:v>3927.9520000000002</c:v>
                </c:pt>
                <c:pt idx="23">
                  <c:v>3764.078</c:v>
                </c:pt>
                <c:pt idx="24">
                  <c:v>4460.5640000000003</c:v>
                </c:pt>
                <c:pt idx="25">
                  <c:v>5296.8130000000001</c:v>
                </c:pt>
                <c:pt idx="26">
                  <c:v>5580.8130000000001</c:v>
                </c:pt>
                <c:pt idx="27">
                  <c:v>5688.5429999999997</c:v>
                </c:pt>
                <c:pt idx="28">
                  <c:v>4737.4080000000004</c:v>
                </c:pt>
                <c:pt idx="29">
                  <c:v>5338.2749999999996</c:v>
                </c:pt>
                <c:pt idx="30">
                  <c:v>4620.4009999999998</c:v>
                </c:pt>
                <c:pt idx="31">
                  <c:v>4674.55</c:v>
                </c:pt>
                <c:pt idx="32">
                  <c:v>3790.53</c:v>
                </c:pt>
                <c:pt idx="33">
                  <c:v>3959.1190000000001</c:v>
                </c:pt>
                <c:pt idx="34">
                  <c:v>3611.33</c:v>
                </c:pt>
                <c:pt idx="35">
                  <c:v>2791.819</c:v>
                </c:pt>
                <c:pt idx="36">
                  <c:v>2805.21</c:v>
                </c:pt>
                <c:pt idx="37">
                  <c:v>2391.64</c:v>
                </c:pt>
                <c:pt idx="38">
                  <c:v>2243.6570000000002</c:v>
                </c:pt>
                <c:pt idx="39">
                  <c:v>1663.66</c:v>
                </c:pt>
                <c:pt idx="40">
                  <c:v>1829.924</c:v>
                </c:pt>
                <c:pt idx="41">
                  <c:v>1817.722</c:v>
                </c:pt>
                <c:pt idx="42">
                  <c:v>2032.682</c:v>
                </c:pt>
                <c:pt idx="43">
                  <c:v>2140.489</c:v>
                </c:pt>
                <c:pt idx="44">
                  <c:v>2507.7890000000002</c:v>
                </c:pt>
                <c:pt idx="45">
                  <c:v>2622.9259999999999</c:v>
                </c:pt>
                <c:pt idx="46">
                  <c:v>2759.712</c:v>
                </c:pt>
                <c:pt idx="47">
                  <c:v>3166.4740000000002</c:v>
                </c:pt>
                <c:pt idx="48">
                  <c:v>3734.6219999999998</c:v>
                </c:pt>
                <c:pt idx="49">
                  <c:v>2830.2710000000002</c:v>
                </c:pt>
                <c:pt idx="50">
                  <c:v>3004.8049999999998</c:v>
                </c:pt>
                <c:pt idx="51">
                  <c:v>3280.3719999999998</c:v>
                </c:pt>
                <c:pt idx="52">
                  <c:v>3511.6689999999999</c:v>
                </c:pt>
                <c:pt idx="53">
                  <c:v>3575.6840000000002</c:v>
                </c:pt>
                <c:pt idx="54">
                  <c:v>3204.1550000000002</c:v>
                </c:pt>
                <c:pt idx="55">
                  <c:v>3281.6660000000002</c:v>
                </c:pt>
                <c:pt idx="56">
                  <c:v>3345.607</c:v>
                </c:pt>
                <c:pt idx="57">
                  <c:v>3067.3649999999998</c:v>
                </c:pt>
                <c:pt idx="58">
                  <c:v>2773.2640000000001</c:v>
                </c:pt>
                <c:pt idx="59">
                  <c:v>2563.0700000000002</c:v>
                </c:pt>
                <c:pt idx="60">
                  <c:v>2868.846</c:v>
                </c:pt>
                <c:pt idx="61">
                  <c:v>2903.1880000000001</c:v>
                </c:pt>
                <c:pt idx="62">
                  <c:v>2935.5740000000001</c:v>
                </c:pt>
                <c:pt idx="63">
                  <c:v>3379.9830000000002</c:v>
                </c:pt>
                <c:pt idx="64">
                  <c:v>3136.9850000000001</c:v>
                </c:pt>
                <c:pt idx="65">
                  <c:v>3128.261</c:v>
                </c:pt>
                <c:pt idx="66">
                  <c:v>3076.5079999999998</c:v>
                </c:pt>
                <c:pt idx="67">
                  <c:v>3239.5590000000002</c:v>
                </c:pt>
                <c:pt idx="68">
                  <c:v>3223.288</c:v>
                </c:pt>
                <c:pt idx="69">
                  <c:v>3192.723</c:v>
                </c:pt>
                <c:pt idx="70">
                  <c:v>3001.556</c:v>
                </c:pt>
                <c:pt idx="71">
                  <c:v>3044.0889999999999</c:v>
                </c:pt>
                <c:pt idx="72">
                  <c:v>2972.0790000000002</c:v>
                </c:pt>
                <c:pt idx="73">
                  <c:v>2846.7759999999998</c:v>
                </c:pt>
                <c:pt idx="74">
                  <c:v>2581.3510000000001</c:v>
                </c:pt>
                <c:pt idx="75">
                  <c:v>2695.3069999999998</c:v>
                </c:pt>
                <c:pt idx="76">
                  <c:v>2521.52</c:v>
                </c:pt>
                <c:pt idx="77">
                  <c:v>2345.7420000000002</c:v>
                </c:pt>
                <c:pt idx="78">
                  <c:v>2464.2600000000002</c:v>
                </c:pt>
                <c:pt idx="79">
                  <c:v>2634.143</c:v>
                </c:pt>
                <c:pt idx="80">
                  <c:v>2454.8989999999999</c:v>
                </c:pt>
                <c:pt idx="81">
                  <c:v>2626.1570000000002</c:v>
                </c:pt>
                <c:pt idx="82">
                  <c:v>2632.0419999999999</c:v>
                </c:pt>
                <c:pt idx="83">
                  <c:v>2461.6120000000001</c:v>
                </c:pt>
                <c:pt idx="84">
                  <c:v>2332.922</c:v>
                </c:pt>
                <c:pt idx="85">
                  <c:v>2204.8679999999999</c:v>
                </c:pt>
                <c:pt idx="86">
                  <c:v>2293.1060000000002</c:v>
                </c:pt>
                <c:pt idx="87">
                  <c:v>2254.8200000000002</c:v>
                </c:pt>
                <c:pt idx="88">
                  <c:v>2139.6610000000001</c:v>
                </c:pt>
                <c:pt idx="89">
                  <c:v>2522.9520000000002</c:v>
                </c:pt>
                <c:pt idx="90">
                  <c:v>2686.8820000000001</c:v>
                </c:pt>
                <c:pt idx="91">
                  <c:v>2673.3270000000002</c:v>
                </c:pt>
                <c:pt idx="92">
                  <c:v>2495.0830000000001</c:v>
                </c:pt>
                <c:pt idx="93">
                  <c:v>2447.306</c:v>
                </c:pt>
                <c:pt idx="94">
                  <c:v>2606.4259999999999</c:v>
                </c:pt>
                <c:pt idx="95">
                  <c:v>2200.6390000000001</c:v>
                </c:pt>
                <c:pt idx="96">
                  <c:v>2193.0210000000002</c:v>
                </c:pt>
                <c:pt idx="97">
                  <c:v>2313.91</c:v>
                </c:pt>
                <c:pt idx="98">
                  <c:v>2409.0369999999998</c:v>
                </c:pt>
                <c:pt idx="99">
                  <c:v>2373.7179999999998</c:v>
                </c:pt>
                <c:pt idx="100">
                  <c:v>2438.944</c:v>
                </c:pt>
                <c:pt idx="101">
                  <c:v>2330.0259999999998</c:v>
                </c:pt>
                <c:pt idx="102">
                  <c:v>2202.4499999999998</c:v>
                </c:pt>
                <c:pt idx="103">
                  <c:v>2178.971</c:v>
                </c:pt>
                <c:pt idx="104">
                  <c:v>2146.3049999999998</c:v>
                </c:pt>
                <c:pt idx="105">
                  <c:v>2158.6590000000001</c:v>
                </c:pt>
                <c:pt idx="106">
                  <c:v>2156.4639999999999</c:v>
                </c:pt>
                <c:pt idx="107">
                  <c:v>2165.1179999999999</c:v>
                </c:pt>
                <c:pt idx="108">
                  <c:v>2350.2510000000002</c:v>
                </c:pt>
                <c:pt idx="109">
                  <c:v>2338.2869999999998</c:v>
                </c:pt>
                <c:pt idx="110">
                  <c:v>2450.9879999999998</c:v>
                </c:pt>
                <c:pt idx="111">
                  <c:v>2508.3249999999998</c:v>
                </c:pt>
                <c:pt idx="112">
                  <c:v>2808.819</c:v>
                </c:pt>
                <c:pt idx="113">
                  <c:v>3533.7049999999999</c:v>
                </c:pt>
                <c:pt idx="114">
                  <c:v>3434.39</c:v>
                </c:pt>
                <c:pt idx="115">
                  <c:v>3572.8429999999998</c:v>
                </c:pt>
                <c:pt idx="116">
                  <c:v>4051.2040000000002</c:v>
                </c:pt>
                <c:pt idx="117">
                  <c:v>4749.8860000000004</c:v>
                </c:pt>
                <c:pt idx="118">
                  <c:v>4840.8289999999997</c:v>
                </c:pt>
                <c:pt idx="119">
                  <c:v>4472.9975999999997</c:v>
                </c:pt>
                <c:pt idx="120">
                  <c:v>3816.6993000000002</c:v>
                </c:pt>
                <c:pt idx="121">
                  <c:v>3366.5358999999999</c:v>
                </c:pt>
                <c:pt idx="122">
                  <c:v>3202.9475000000002</c:v>
                </c:pt>
                <c:pt idx="123">
                  <c:v>3534.0787999999998</c:v>
                </c:pt>
                <c:pt idx="124">
                  <c:v>3566.4122000000002</c:v>
                </c:pt>
                <c:pt idx="125">
                  <c:v>3731.0047</c:v>
                </c:pt>
                <c:pt idx="126">
                  <c:v>2946.0902000000001</c:v>
                </c:pt>
                <c:pt idx="127">
                  <c:v>2877.4666000000002</c:v>
                </c:pt>
                <c:pt idx="128">
                  <c:v>3218.0879</c:v>
                </c:pt>
                <c:pt idx="129">
                  <c:v>3156.7451000000001</c:v>
                </c:pt>
                <c:pt idx="130">
                  <c:v>3169.5598</c:v>
                </c:pt>
                <c:pt idx="131">
                  <c:v>3153.9209999999998</c:v>
                </c:pt>
                <c:pt idx="132">
                  <c:v>3203.9304000000002</c:v>
                </c:pt>
                <c:pt idx="133">
                  <c:v>3327.7937999999999</c:v>
                </c:pt>
                <c:pt idx="134">
                  <c:v>3253.2847999999999</c:v>
                </c:pt>
                <c:pt idx="135">
                  <c:v>3336.2777999999998</c:v>
                </c:pt>
                <c:pt idx="136">
                  <c:v>3538.0010000000002</c:v>
                </c:pt>
                <c:pt idx="137">
                  <c:v>3310.0808000000002</c:v>
                </c:pt>
                <c:pt idx="138">
                  <c:v>3387.9605999999999</c:v>
                </c:pt>
                <c:pt idx="139">
                  <c:v>3452.8103000000001</c:v>
                </c:pt>
                <c:pt idx="140">
                  <c:v>3456.0455000000002</c:v>
                </c:pt>
                <c:pt idx="141">
                  <c:v>3439.7530000000002</c:v>
                </c:pt>
                <c:pt idx="142">
                  <c:v>3492.8845000000001</c:v>
                </c:pt>
                <c:pt idx="143">
                  <c:v>3666.7977000000001</c:v>
                </c:pt>
                <c:pt idx="144">
                  <c:v>3737.8732</c:v>
                </c:pt>
                <c:pt idx="145">
                  <c:v>3822.0927999999999</c:v>
                </c:pt>
                <c:pt idx="146">
                  <c:v>3836.5012999999999</c:v>
                </c:pt>
                <c:pt idx="147">
                  <c:v>4006.7179000000001</c:v>
                </c:pt>
                <c:pt idx="148">
                  <c:v>4006.0992999999999</c:v>
                </c:pt>
                <c:pt idx="149">
                  <c:v>4030.8548999999998</c:v>
                </c:pt>
                <c:pt idx="150">
                  <c:v>4275.8986000000004</c:v>
                </c:pt>
                <c:pt idx="151">
                  <c:v>4023.6415000000002</c:v>
                </c:pt>
                <c:pt idx="152">
                  <c:v>3898.4976999999999</c:v>
                </c:pt>
                <c:pt idx="153">
                  <c:v>3756.8764999999999</c:v>
                </c:pt>
                <c:pt idx="154">
                  <c:v>3802.3759</c:v>
                </c:pt>
                <c:pt idx="155">
                  <c:v>3510.9845</c:v>
                </c:pt>
                <c:pt idx="156">
                  <c:v>3517.6568000000002</c:v>
                </c:pt>
                <c:pt idx="157">
                  <c:v>3334.5036</c:v>
                </c:pt>
                <c:pt idx="158">
                  <c:v>3438.8649</c:v>
                </c:pt>
                <c:pt idx="159">
                  <c:v>3153.8234000000002</c:v>
                </c:pt>
                <c:pt idx="160">
                  <c:v>3172.69</c:v>
                </c:pt>
                <c:pt idx="161">
                  <c:v>3010.6536000000001</c:v>
                </c:pt>
                <c:pt idx="162">
                  <c:v>3201.6331</c:v>
                </c:pt>
                <c:pt idx="163">
                  <c:v>3669.3703</c:v>
                </c:pt>
                <c:pt idx="164">
                  <c:v>3872.3411999999998</c:v>
                </c:pt>
                <c:pt idx="165">
                  <c:v>3913.2109999999998</c:v>
                </c:pt>
                <c:pt idx="166">
                  <c:v>3629.7892999999999</c:v>
                </c:pt>
                <c:pt idx="167">
                  <c:v>3825.5873000000001</c:v>
                </c:pt>
                <c:pt idx="168">
                  <c:v>3835.3589000000002</c:v>
                </c:pt>
                <c:pt idx="169">
                  <c:v>3799.5862999999999</c:v>
                </c:pt>
                <c:pt idx="170">
                  <c:v>3814.5282000000002</c:v>
                </c:pt>
                <c:pt idx="1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37-4C50-8CC0-3E2316227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194463"/>
        <c:axId val="206617487"/>
      </c:lineChart>
      <c:dateAx>
        <c:axId val="25145719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6604175"/>
        <c:crosses val="autoZero"/>
        <c:auto val="1"/>
        <c:lblOffset val="100"/>
        <c:baseTimeUnit val="months"/>
      </c:dateAx>
      <c:valAx>
        <c:axId val="20660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1457199"/>
        <c:crosses val="autoZero"/>
        <c:crossBetween val="between"/>
      </c:valAx>
      <c:valAx>
        <c:axId val="20661748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0194463"/>
        <c:crosses val="max"/>
        <c:crossBetween val="between"/>
      </c:valAx>
      <c:dateAx>
        <c:axId val="320194463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06617487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000905</a:t>
            </a:r>
            <a:r>
              <a:rPr lang="zh-CN" altLang="en-US"/>
              <a:t>与</a:t>
            </a:r>
            <a:r>
              <a:rPr lang="en-US" altLang="zh-CN"/>
              <a:t>20%SP</a:t>
            </a:r>
            <a:r>
              <a:rPr lang="zh-CN" altLang="en-US"/>
              <a:t>分位数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'000905月频'!$J$1</c:f>
              <c:strCache>
                <c:ptCount val="1"/>
                <c:pt idx="0">
                  <c:v>20%SP分位数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'000905月频'!$A$2:$A$149</c:f>
              <c:numCache>
                <c:formatCode>m/d/yyyy</c:formatCode>
                <c:ptCount val="148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'000905月频'!$J$2:$J$149</c:f>
              <c:numCache>
                <c:formatCode>General</c:formatCode>
                <c:ptCount val="148"/>
                <c:pt idx="0">
                  <c:v>0.125180880058507</c:v>
                </c:pt>
                <c:pt idx="1">
                  <c:v>0.117440358185131</c:v>
                </c:pt>
                <c:pt idx="2">
                  <c:v>0.118070542731033</c:v>
                </c:pt>
                <c:pt idx="3">
                  <c:v>0.13375117875260301</c:v>
                </c:pt>
                <c:pt idx="4">
                  <c:v>0.148095824676585</c:v>
                </c:pt>
                <c:pt idx="5">
                  <c:v>0.12228600291403</c:v>
                </c:pt>
                <c:pt idx="6">
                  <c:v>0.13046734704330001</c:v>
                </c:pt>
                <c:pt idx="7">
                  <c:v>0.122413468566407</c:v>
                </c:pt>
                <c:pt idx="8">
                  <c:v>0.148551131573946</c:v>
                </c:pt>
                <c:pt idx="9">
                  <c:v>0.18372488139443199</c:v>
                </c:pt>
                <c:pt idx="10">
                  <c:v>0.19217883305480099</c:v>
                </c:pt>
                <c:pt idx="11">
                  <c:v>0.249878996478448</c:v>
                </c:pt>
                <c:pt idx="12">
                  <c:v>0.23196682358256099</c:v>
                </c:pt>
                <c:pt idx="13">
                  <c:v>0.31911473690666298</c:v>
                </c:pt>
                <c:pt idx="14">
                  <c:v>0.34003722824118499</c:v>
                </c:pt>
                <c:pt idx="15">
                  <c:v>0.48228682394081002</c:v>
                </c:pt>
                <c:pt idx="16">
                  <c:v>0.40152793287374</c:v>
                </c:pt>
                <c:pt idx="17">
                  <c:v>0.38076576217079899</c:v>
                </c:pt>
                <c:pt idx="18">
                  <c:v>0.316656403848673</c:v>
                </c:pt>
                <c:pt idx="19">
                  <c:v>0.28030023277362698</c:v>
                </c:pt>
                <c:pt idx="20">
                  <c:v>0.22769453847204099</c:v>
                </c:pt>
                <c:pt idx="21">
                  <c:v>0.20412343140765099</c:v>
                </c:pt>
                <c:pt idx="22">
                  <c:v>0.19418072096918099</c:v>
                </c:pt>
                <c:pt idx="23">
                  <c:v>0.18247583008948801</c:v>
                </c:pt>
                <c:pt idx="24">
                  <c:v>0.15299097034308101</c:v>
                </c:pt>
                <c:pt idx="25">
                  <c:v>0.19055460145887501</c:v>
                </c:pt>
                <c:pt idx="26">
                  <c:v>0.18063273315855699</c:v>
                </c:pt>
                <c:pt idx="27">
                  <c:v>0.16323141085653101</c:v>
                </c:pt>
                <c:pt idx="28">
                  <c:v>0.144149598184245</c:v>
                </c:pt>
                <c:pt idx="29">
                  <c:v>0.142291556651999</c:v>
                </c:pt>
                <c:pt idx="30">
                  <c:v>0.14283923681929001</c:v>
                </c:pt>
                <c:pt idx="31">
                  <c:v>0.12900080998987801</c:v>
                </c:pt>
                <c:pt idx="32">
                  <c:v>0.129439305702576</c:v>
                </c:pt>
                <c:pt idx="33">
                  <c:v>0.15290504862302601</c:v>
                </c:pt>
                <c:pt idx="34">
                  <c:v>0.16730235210192601</c:v>
                </c:pt>
                <c:pt idx="35">
                  <c:v>0.186658067181174</c:v>
                </c:pt>
                <c:pt idx="36">
                  <c:v>0.16402015606357601</c:v>
                </c:pt>
                <c:pt idx="37">
                  <c:v>0.156995177961882</c:v>
                </c:pt>
                <c:pt idx="38">
                  <c:v>0.152096546280755</c:v>
                </c:pt>
                <c:pt idx="39">
                  <c:v>0.143596248551774</c:v>
                </c:pt>
                <c:pt idx="40">
                  <c:v>0.14103858499185801</c:v>
                </c:pt>
                <c:pt idx="41">
                  <c:v>0.14905990075091499</c:v>
                </c:pt>
                <c:pt idx="42">
                  <c:v>0.14120064934007201</c:v>
                </c:pt>
                <c:pt idx="43">
                  <c:v>0.13119507280015599</c:v>
                </c:pt>
                <c:pt idx="44">
                  <c:v>0.140161986911367</c:v>
                </c:pt>
                <c:pt idx="45">
                  <c:v>0.15453739919402301</c:v>
                </c:pt>
                <c:pt idx="46">
                  <c:v>0.16794084662891201</c:v>
                </c:pt>
                <c:pt idx="47">
                  <c:v>0.164659200589196</c:v>
                </c:pt>
                <c:pt idx="48">
                  <c:v>0.151869757169005</c:v>
                </c:pt>
                <c:pt idx="49">
                  <c:v>0.165939806302589</c:v>
                </c:pt>
                <c:pt idx="50">
                  <c:v>0.188589168633126</c:v>
                </c:pt>
                <c:pt idx="51">
                  <c:v>0.18790516031346399</c:v>
                </c:pt>
                <c:pt idx="52">
                  <c:v>0.192532026875676</c:v>
                </c:pt>
                <c:pt idx="53">
                  <c:v>0.22208022028788901</c:v>
                </c:pt>
                <c:pt idx="54">
                  <c:v>0.246226035783387</c:v>
                </c:pt>
                <c:pt idx="55">
                  <c:v>0.22212322729828801</c:v>
                </c:pt>
                <c:pt idx="56">
                  <c:v>0.23783156886441001</c:v>
                </c:pt>
                <c:pt idx="57">
                  <c:v>0.22564317894299599</c:v>
                </c:pt>
                <c:pt idx="58">
                  <c:v>0.220663536108267</c:v>
                </c:pt>
                <c:pt idx="59">
                  <c:v>0.23296200610131701</c:v>
                </c:pt>
                <c:pt idx="60">
                  <c:v>0.263369474029999</c:v>
                </c:pt>
                <c:pt idx="61">
                  <c:v>0.25900725317220202</c:v>
                </c:pt>
                <c:pt idx="62">
                  <c:v>0.254123858427314</c:v>
                </c:pt>
                <c:pt idx="63">
                  <c:v>0.26039496355449698</c:v>
                </c:pt>
                <c:pt idx="64">
                  <c:v>0.305694535808826</c:v>
                </c:pt>
                <c:pt idx="65">
                  <c:v>0.268487190288144</c:v>
                </c:pt>
                <c:pt idx="66">
                  <c:v>0.224582947445508</c:v>
                </c:pt>
                <c:pt idx="67">
                  <c:v>0.21666444678004601</c:v>
                </c:pt>
                <c:pt idx="68">
                  <c:v>0.220240009428462</c:v>
                </c:pt>
                <c:pt idx="69">
                  <c:v>0.23798618630575499</c:v>
                </c:pt>
                <c:pt idx="70">
                  <c:v>0.212892920412172</c:v>
                </c:pt>
                <c:pt idx="71">
                  <c:v>0.26068941406323998</c:v>
                </c:pt>
                <c:pt idx="72">
                  <c:v>0.21304782721411</c:v>
                </c:pt>
                <c:pt idx="73">
                  <c:v>0.21209923181586901</c:v>
                </c:pt>
                <c:pt idx="74">
                  <c:v>0.196436864507648</c:v>
                </c:pt>
                <c:pt idx="75">
                  <c:v>0.21746108369457601</c:v>
                </c:pt>
                <c:pt idx="76">
                  <c:v>0.19348304727801399</c:v>
                </c:pt>
                <c:pt idx="77">
                  <c:v>0.20596999242713501</c:v>
                </c:pt>
                <c:pt idx="78">
                  <c:v>0.19671121240747999</c:v>
                </c:pt>
                <c:pt idx="79">
                  <c:v>0.183268367075483</c:v>
                </c:pt>
                <c:pt idx="80">
                  <c:v>0.20485755246037701</c:v>
                </c:pt>
                <c:pt idx="81">
                  <c:v>0.21637665909750101</c:v>
                </c:pt>
                <c:pt idx="82">
                  <c:v>0.20874923392630401</c:v>
                </c:pt>
                <c:pt idx="83">
                  <c:v>0.20372504281814399</c:v>
                </c:pt>
                <c:pt idx="84">
                  <c:v>0.20092851433707001</c:v>
                </c:pt>
                <c:pt idx="85">
                  <c:v>0.18752890435938599</c:v>
                </c:pt>
                <c:pt idx="86">
                  <c:v>0.16569375784218299</c:v>
                </c:pt>
                <c:pt idx="87">
                  <c:v>0.17027388371656099</c:v>
                </c:pt>
                <c:pt idx="88">
                  <c:v>0.164358988265809</c:v>
                </c:pt>
                <c:pt idx="89">
                  <c:v>0.16462581868967699</c:v>
                </c:pt>
                <c:pt idx="90">
                  <c:v>0.150358346912247</c:v>
                </c:pt>
                <c:pt idx="91">
                  <c:v>0.14321530559244899</c:v>
                </c:pt>
                <c:pt idx="92">
                  <c:v>0.121494282367374</c:v>
                </c:pt>
                <c:pt idx="93">
                  <c:v>0.10428495881019299</c:v>
                </c:pt>
                <c:pt idx="94">
                  <c:v>8.3868549743350396E-2</c:v>
                </c:pt>
                <c:pt idx="95">
                  <c:v>9.5391495447132907E-2</c:v>
                </c:pt>
                <c:pt idx="96">
                  <c:v>0.105059255006363</c:v>
                </c:pt>
                <c:pt idx="97">
                  <c:v>0.126597843587682</c:v>
                </c:pt>
                <c:pt idx="98">
                  <c:v>0.137154493769932</c:v>
                </c:pt>
                <c:pt idx="99">
                  <c:v>0.117579337343566</c:v>
                </c:pt>
                <c:pt idx="100">
                  <c:v>0.108793900178848</c:v>
                </c:pt>
                <c:pt idx="101">
                  <c:v>0.105513943472658</c:v>
                </c:pt>
                <c:pt idx="102">
                  <c:v>0.14268201709726799</c:v>
                </c:pt>
                <c:pt idx="103">
                  <c:v>0.14898052074826801</c:v>
                </c:pt>
                <c:pt idx="104">
                  <c:v>0.123788115984187</c:v>
                </c:pt>
                <c:pt idx="105">
                  <c:v>0.13172033605994499</c:v>
                </c:pt>
                <c:pt idx="106">
                  <c:v>0.12758881045553899</c:v>
                </c:pt>
                <c:pt idx="107">
                  <c:v>0.12837437156298301</c:v>
                </c:pt>
                <c:pt idx="108">
                  <c:v>0.124747049071843</c:v>
                </c:pt>
                <c:pt idx="109">
                  <c:v>0.122407014903975</c:v>
                </c:pt>
                <c:pt idx="110">
                  <c:v>0.123655286873527</c:v>
                </c:pt>
                <c:pt idx="111">
                  <c:v>0.123107841519317</c:v>
                </c:pt>
                <c:pt idx="112">
                  <c:v>0.122251466717475</c:v>
                </c:pt>
                <c:pt idx="113">
                  <c:v>0.128443008282763</c:v>
                </c:pt>
                <c:pt idx="114">
                  <c:v>0.12694060929163101</c:v>
                </c:pt>
                <c:pt idx="115">
                  <c:v>0.125764645589729</c:v>
                </c:pt>
                <c:pt idx="116">
                  <c:v>0.12605146904030501</c:v>
                </c:pt>
                <c:pt idx="117">
                  <c:v>0.140833161292543</c:v>
                </c:pt>
                <c:pt idx="118">
                  <c:v>0.14634636836238499</c:v>
                </c:pt>
                <c:pt idx="119">
                  <c:v>0.138444777297757</c:v>
                </c:pt>
                <c:pt idx="120">
                  <c:v>0.14073047805758601</c:v>
                </c:pt>
                <c:pt idx="121">
                  <c:v>0.13518355629887699</c:v>
                </c:pt>
                <c:pt idx="122">
                  <c:v>0.13123116402356999</c:v>
                </c:pt>
                <c:pt idx="123">
                  <c:v>0.14825245934021999</c:v>
                </c:pt>
                <c:pt idx="124">
                  <c:v>0.15797035287830599</c:v>
                </c:pt>
                <c:pt idx="125">
                  <c:v>0.150996930250624</c:v>
                </c:pt>
                <c:pt idx="126">
                  <c:v>0.15843404940325301</c:v>
                </c:pt>
                <c:pt idx="127">
                  <c:v>0.16823070083541</c:v>
                </c:pt>
                <c:pt idx="128">
                  <c:v>0.16484392758802399</c:v>
                </c:pt>
                <c:pt idx="129">
                  <c:v>0.17542770789050399</c:v>
                </c:pt>
                <c:pt idx="130">
                  <c:v>0.18567159046225401</c:v>
                </c:pt>
                <c:pt idx="131">
                  <c:v>0.207815251505094</c:v>
                </c:pt>
                <c:pt idx="132">
                  <c:v>0.196679573452058</c:v>
                </c:pt>
                <c:pt idx="133">
                  <c:v>0.22398660005097101</c:v>
                </c:pt>
                <c:pt idx="134">
                  <c:v>0.22152977136931801</c:v>
                </c:pt>
                <c:pt idx="135">
                  <c:v>0.25836233423236299</c:v>
                </c:pt>
                <c:pt idx="136">
                  <c:v>0.253071492463883</c:v>
                </c:pt>
                <c:pt idx="137">
                  <c:v>0.27580793744163501</c:v>
                </c:pt>
                <c:pt idx="138">
                  <c:v>0.24989078229172601</c:v>
                </c:pt>
                <c:pt idx="139">
                  <c:v>0.20154752440564</c:v>
                </c:pt>
                <c:pt idx="140">
                  <c:v>0.18689112397746999</c:v>
                </c:pt>
                <c:pt idx="141">
                  <c:v>0.19872769205361299</c:v>
                </c:pt>
                <c:pt idx="142">
                  <c:v>0.20830188844973899</c:v>
                </c:pt>
                <c:pt idx="143">
                  <c:v>0.209997475338593</c:v>
                </c:pt>
                <c:pt idx="144">
                  <c:v>0.20790542029449699</c:v>
                </c:pt>
                <c:pt idx="145">
                  <c:v>0.21130642789383799</c:v>
                </c:pt>
                <c:pt idx="146">
                  <c:v>0.21152079758022299</c:v>
                </c:pt>
                <c:pt idx="147">
                  <c:v>0.21260660861972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B0-45B7-8597-5CE9E360E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3426896"/>
        <c:axId val="2099235328"/>
      </c:lineChart>
      <c:lineChart>
        <c:grouping val="standard"/>
        <c:varyColors val="0"/>
        <c:ser>
          <c:idx val="2"/>
          <c:order val="1"/>
          <c:tx>
            <c:strRef>
              <c:f>'000905月频'!$Q$1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'000905月频'!$A$2:$A$149</c:f>
              <c:numCache>
                <c:formatCode>m/d/yyyy</c:formatCode>
                <c:ptCount val="148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'000905月频'!$Q$2:$Q$149</c:f>
              <c:numCache>
                <c:formatCode>General</c:formatCode>
                <c:ptCount val="148"/>
                <c:pt idx="0">
                  <c:v>4403.5839999999998</c:v>
                </c:pt>
                <c:pt idx="1">
                  <c:v>4897.6360000000004</c:v>
                </c:pt>
                <c:pt idx="2">
                  <c:v>5083.6499999999996</c:v>
                </c:pt>
                <c:pt idx="3">
                  <c:v>4550.183</c:v>
                </c:pt>
                <c:pt idx="4">
                  <c:v>4122.9319999999998</c:v>
                </c:pt>
                <c:pt idx="5">
                  <c:v>4947.6030000000001</c:v>
                </c:pt>
                <c:pt idx="6">
                  <c:v>4663.415</c:v>
                </c:pt>
                <c:pt idx="7">
                  <c:v>5057.6170000000002</c:v>
                </c:pt>
                <c:pt idx="8">
                  <c:v>4044.098</c:v>
                </c:pt>
                <c:pt idx="9">
                  <c:v>3903.1779999999999</c:v>
                </c:pt>
                <c:pt idx="10">
                  <c:v>3755.6309999999999</c:v>
                </c:pt>
                <c:pt idx="11">
                  <c:v>2813.7159999999999</c:v>
                </c:pt>
                <c:pt idx="12">
                  <c:v>3017.2170000000001</c:v>
                </c:pt>
                <c:pt idx="13">
                  <c:v>2307.1579999999999</c:v>
                </c:pt>
                <c:pt idx="14">
                  <c:v>2136.0010000000002</c:v>
                </c:pt>
                <c:pt idx="15">
                  <c:v>1562.0219999999999</c:v>
                </c:pt>
                <c:pt idx="16">
                  <c:v>1841.45</c:v>
                </c:pt>
                <c:pt idx="17">
                  <c:v>1939.433</c:v>
                </c:pt>
                <c:pt idx="18">
                  <c:v>2238.0819999999999</c:v>
                </c:pt>
                <c:pt idx="19">
                  <c:v>2416.9490000000001</c:v>
                </c:pt>
                <c:pt idx="20">
                  <c:v>2914.1280000000002</c:v>
                </c:pt>
                <c:pt idx="21">
                  <c:v>3086.2170000000001</c:v>
                </c:pt>
                <c:pt idx="22">
                  <c:v>3276.748</c:v>
                </c:pt>
                <c:pt idx="23">
                  <c:v>3452.2629999999999</c:v>
                </c:pt>
                <c:pt idx="24">
                  <c:v>3928.5839999999998</c:v>
                </c:pt>
                <c:pt idx="25">
                  <c:v>3277.9969999999998</c:v>
                </c:pt>
                <c:pt idx="26">
                  <c:v>3400.623</c:v>
                </c:pt>
                <c:pt idx="27">
                  <c:v>3827.683</c:v>
                </c:pt>
                <c:pt idx="28">
                  <c:v>4405.3280000000004</c:v>
                </c:pt>
                <c:pt idx="29">
                  <c:v>4485.2550000000001</c:v>
                </c:pt>
                <c:pt idx="30">
                  <c:v>4374.6490000000003</c:v>
                </c:pt>
                <c:pt idx="31">
                  <c:v>4634.6710000000003</c:v>
                </c:pt>
                <c:pt idx="32">
                  <c:v>4756.1570000000002</c:v>
                </c:pt>
                <c:pt idx="33">
                  <c:v>4438.6809999999996</c:v>
                </c:pt>
                <c:pt idx="34">
                  <c:v>4104.3639999999996</c:v>
                </c:pt>
                <c:pt idx="35">
                  <c:v>3664.4639999999999</c:v>
                </c:pt>
                <c:pt idx="36">
                  <c:v>4191.13</c:v>
                </c:pt>
                <c:pt idx="37">
                  <c:v>4589.2889999999998</c:v>
                </c:pt>
                <c:pt idx="38">
                  <c:v>4660.6049999999996</c:v>
                </c:pt>
                <c:pt idx="39">
                  <c:v>5055.4920000000002</c:v>
                </c:pt>
                <c:pt idx="40">
                  <c:v>5110.875</c:v>
                </c:pt>
                <c:pt idx="41">
                  <c:v>4936.7160000000003</c:v>
                </c:pt>
                <c:pt idx="42">
                  <c:v>4610.8599999999997</c:v>
                </c:pt>
                <c:pt idx="43">
                  <c:v>5095.2079999999996</c:v>
                </c:pt>
                <c:pt idx="44">
                  <c:v>5000.402</c:v>
                </c:pt>
                <c:pt idx="45">
                  <c:v>4836.866</c:v>
                </c:pt>
                <c:pt idx="46">
                  <c:v>4444.2759999999998</c:v>
                </c:pt>
                <c:pt idx="47">
                  <c:v>4579.3320000000003</c:v>
                </c:pt>
                <c:pt idx="48">
                  <c:v>4628.32</c:v>
                </c:pt>
                <c:pt idx="49">
                  <c:v>4430.5379999999996</c:v>
                </c:pt>
                <c:pt idx="50">
                  <c:v>3856.828</c:v>
                </c:pt>
                <c:pt idx="51">
                  <c:v>3999.3620000000001</c:v>
                </c:pt>
                <c:pt idx="52">
                  <c:v>3819.942</c:v>
                </c:pt>
                <c:pt idx="53">
                  <c:v>3266.7750000000001</c:v>
                </c:pt>
                <c:pt idx="54">
                  <c:v>3294.4940000000001</c:v>
                </c:pt>
                <c:pt idx="55">
                  <c:v>3696.1439999999998</c:v>
                </c:pt>
                <c:pt idx="56">
                  <c:v>3416.8560000000002</c:v>
                </c:pt>
                <c:pt idx="57">
                  <c:v>3664.6379999999999</c:v>
                </c:pt>
                <c:pt idx="58">
                  <c:v>3753.5929999999998</c:v>
                </c:pt>
                <c:pt idx="59">
                  <c:v>3470.9650000000001</c:v>
                </c:pt>
                <c:pt idx="60">
                  <c:v>3159.192</c:v>
                </c:pt>
                <c:pt idx="61">
                  <c:v>3139.5</c:v>
                </c:pt>
                <c:pt idx="62">
                  <c:v>3199.752</c:v>
                </c:pt>
                <c:pt idx="63">
                  <c:v>3168.0970000000002</c:v>
                </c:pt>
                <c:pt idx="64">
                  <c:v>2816.6239999999998</c:v>
                </c:pt>
                <c:pt idx="65">
                  <c:v>3275.86</c:v>
                </c:pt>
                <c:pt idx="66">
                  <c:v>3479.6379999999999</c:v>
                </c:pt>
                <c:pt idx="67">
                  <c:v>3608.1990000000001</c:v>
                </c:pt>
                <c:pt idx="68">
                  <c:v>3447.2849999999999</c:v>
                </c:pt>
                <c:pt idx="69">
                  <c:v>3367.7660000000001</c:v>
                </c:pt>
                <c:pt idx="70">
                  <c:v>3841.2179999999998</c:v>
                </c:pt>
                <c:pt idx="71">
                  <c:v>3235.9780000000001</c:v>
                </c:pt>
                <c:pt idx="72">
                  <c:v>3430.7429999999999</c:v>
                </c:pt>
                <c:pt idx="73">
                  <c:v>3664.1480000000001</c:v>
                </c:pt>
                <c:pt idx="74">
                  <c:v>3872.893</c:v>
                </c:pt>
                <c:pt idx="75">
                  <c:v>3713.8290000000002</c:v>
                </c:pt>
                <c:pt idx="76">
                  <c:v>3946.3829999999998</c:v>
                </c:pt>
                <c:pt idx="77">
                  <c:v>3829.096</c:v>
                </c:pt>
                <c:pt idx="78">
                  <c:v>3885.4160000000002</c:v>
                </c:pt>
                <c:pt idx="79">
                  <c:v>3975.9290000000001</c:v>
                </c:pt>
                <c:pt idx="80">
                  <c:v>3840.5360000000001</c:v>
                </c:pt>
                <c:pt idx="81">
                  <c:v>3766.17</c:v>
                </c:pt>
                <c:pt idx="82">
                  <c:v>3829.2379999999998</c:v>
                </c:pt>
                <c:pt idx="83">
                  <c:v>3924.9029999999998</c:v>
                </c:pt>
                <c:pt idx="84">
                  <c:v>4257.0450000000001</c:v>
                </c:pt>
                <c:pt idx="85">
                  <c:v>4427.8789999999999</c:v>
                </c:pt>
                <c:pt idx="86">
                  <c:v>4916.1189999999997</c:v>
                </c:pt>
                <c:pt idx="87">
                  <c:v>4986.4160000000002</c:v>
                </c:pt>
                <c:pt idx="88">
                  <c:v>5245.2669999999998</c:v>
                </c:pt>
                <c:pt idx="89">
                  <c:v>5322.7139999999999</c:v>
                </c:pt>
                <c:pt idx="90">
                  <c:v>5632.7280000000001</c:v>
                </c:pt>
                <c:pt idx="91">
                  <c:v>6018.4629999999997</c:v>
                </c:pt>
                <c:pt idx="92">
                  <c:v>7253.1040000000003</c:v>
                </c:pt>
                <c:pt idx="93">
                  <c:v>8469.6730000000007</c:v>
                </c:pt>
                <c:pt idx="94">
                  <c:v>9966.8449999999993</c:v>
                </c:pt>
                <c:pt idx="95">
                  <c:v>8906.0202000000008</c:v>
                </c:pt>
                <c:pt idx="96">
                  <c:v>7727.0608000000002</c:v>
                </c:pt>
                <c:pt idx="97">
                  <c:v>6581.3127000000004</c:v>
                </c:pt>
                <c:pt idx="98">
                  <c:v>6123.7273999999998</c:v>
                </c:pt>
                <c:pt idx="99">
                  <c:v>7084.9705999999996</c:v>
                </c:pt>
                <c:pt idx="100">
                  <c:v>7408.3987999999999</c:v>
                </c:pt>
                <c:pt idx="101">
                  <c:v>7617.6890000000003</c:v>
                </c:pt>
                <c:pt idx="102">
                  <c:v>5469.1253999999999</c:v>
                </c:pt>
                <c:pt idx="103">
                  <c:v>5350.4336999999996</c:v>
                </c:pt>
                <c:pt idx="104">
                  <c:v>6155.8137999999999</c:v>
                </c:pt>
                <c:pt idx="105">
                  <c:v>5985.5940000000001</c:v>
                </c:pt>
                <c:pt idx="106">
                  <c:v>5947.3224</c:v>
                </c:pt>
                <c:pt idx="107">
                  <c:v>6123.4939000000004</c:v>
                </c:pt>
                <c:pt idx="108">
                  <c:v>6202.8923000000004</c:v>
                </c:pt>
                <c:pt idx="109">
                  <c:v>6434.2102999999997</c:v>
                </c:pt>
                <c:pt idx="110">
                  <c:v>6328.0856000000003</c:v>
                </c:pt>
                <c:pt idx="111">
                  <c:v>6452.2057999999997</c:v>
                </c:pt>
                <c:pt idx="112">
                  <c:v>6585.5775999999996</c:v>
                </c:pt>
                <c:pt idx="113">
                  <c:v>6263.6256000000003</c:v>
                </c:pt>
                <c:pt idx="114">
                  <c:v>6223.7061000000003</c:v>
                </c:pt>
                <c:pt idx="115">
                  <c:v>6450.9700999999995</c:v>
                </c:pt>
                <c:pt idx="116">
                  <c:v>6401.6478999999999</c:v>
                </c:pt>
                <c:pt idx="117">
                  <c:v>6211.8624</c:v>
                </c:pt>
                <c:pt idx="118">
                  <c:v>5824.1041999999998</c:v>
                </c:pt>
                <c:pt idx="119">
                  <c:v>6138.1556</c:v>
                </c:pt>
                <c:pt idx="120">
                  <c:v>6298.0003999999999</c:v>
                </c:pt>
                <c:pt idx="121">
                  <c:v>6470.4259000000002</c:v>
                </c:pt>
                <c:pt idx="122">
                  <c:v>6603.2587000000003</c:v>
                </c:pt>
                <c:pt idx="123">
                  <c:v>6560.2053999999998</c:v>
                </c:pt>
                <c:pt idx="124">
                  <c:v>6263.4210000000003</c:v>
                </c:pt>
                <c:pt idx="125">
                  <c:v>6250.8207000000002</c:v>
                </c:pt>
                <c:pt idx="126">
                  <c:v>6189.3413</c:v>
                </c:pt>
                <c:pt idx="127">
                  <c:v>6023.6769999999997</c:v>
                </c:pt>
                <c:pt idx="128">
                  <c:v>6114.7381999999998</c:v>
                </c:pt>
                <c:pt idx="129">
                  <c:v>5860.9835999999996</c:v>
                </c:pt>
                <c:pt idx="130">
                  <c:v>5754.4745999999996</c:v>
                </c:pt>
                <c:pt idx="131">
                  <c:v>5217.7642999999998</c:v>
                </c:pt>
                <c:pt idx="132">
                  <c:v>5188.7165999999997</c:v>
                </c:pt>
                <c:pt idx="133">
                  <c:v>4814.8236999999999</c:v>
                </c:pt>
                <c:pt idx="134">
                  <c:v>4800.7286999999997</c:v>
                </c:pt>
                <c:pt idx="135">
                  <c:v>4272.5518000000002</c:v>
                </c:pt>
                <c:pt idx="136">
                  <c:v>4376.6511</c:v>
                </c:pt>
                <c:pt idx="137">
                  <c:v>4168.0362999999998</c:v>
                </c:pt>
                <c:pt idx="138">
                  <c:v>4176.4739</c:v>
                </c:pt>
                <c:pt idx="139">
                  <c:v>5025.2912999999999</c:v>
                </c:pt>
                <c:pt idx="140">
                  <c:v>5547.6561000000002</c:v>
                </c:pt>
                <c:pt idx="141">
                  <c:v>5307.56</c:v>
                </c:pt>
                <c:pt idx="142">
                  <c:v>4912.0005000000001</c:v>
                </c:pt>
                <c:pt idx="143">
                  <c:v>4950.4798000000001</c:v>
                </c:pt>
                <c:pt idx="144">
                  <c:v>4903.2030000000004</c:v>
                </c:pt>
                <c:pt idx="145">
                  <c:v>4886.4939999999997</c:v>
                </c:pt>
                <c:pt idx="146">
                  <c:v>4940.9030000000002</c:v>
                </c:pt>
                <c:pt idx="147">
                  <c:v>4917.4174000000003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B0-45B7-8597-5CE9E360E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6437920"/>
        <c:axId val="503805728"/>
      </c:lineChart>
      <c:dateAx>
        <c:axId val="21134268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235328"/>
        <c:crosses val="autoZero"/>
        <c:auto val="1"/>
        <c:lblOffset val="100"/>
        <c:baseTimeUnit val="months"/>
      </c:dateAx>
      <c:valAx>
        <c:axId val="209923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426896"/>
        <c:crosses val="autoZero"/>
        <c:crossBetween val="between"/>
      </c:valAx>
      <c:valAx>
        <c:axId val="5038057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6437920"/>
        <c:crosses val="max"/>
        <c:crossBetween val="between"/>
      </c:valAx>
      <c:dateAx>
        <c:axId val="3564379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0380572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000905</a:t>
            </a:r>
            <a:r>
              <a:rPr lang="zh-CN" altLang="en-US"/>
              <a:t>与</a:t>
            </a:r>
            <a:r>
              <a:rPr lang="en-US" altLang="zh-CN"/>
              <a:t>10%CFP</a:t>
            </a:r>
            <a:r>
              <a:rPr lang="zh-CN" altLang="en-US"/>
              <a:t>分位数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'000905月频'!$K$1</c:f>
              <c:strCache>
                <c:ptCount val="1"/>
                <c:pt idx="0">
                  <c:v>10%CFP分位数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'000905月频'!$A$2:$A$149</c:f>
              <c:numCache>
                <c:formatCode>m/d/yyyy</c:formatCode>
                <c:ptCount val="148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'000905月频'!$K$2:$K$149</c:f>
              <c:numCache>
                <c:formatCode>General</c:formatCode>
                <c:ptCount val="148"/>
                <c:pt idx="0">
                  <c:v>-1.9144286857303999E-2</c:v>
                </c:pt>
                <c:pt idx="1">
                  <c:v>-1.6110414327043101E-2</c:v>
                </c:pt>
                <c:pt idx="2">
                  <c:v>-1.6156041963003399E-2</c:v>
                </c:pt>
                <c:pt idx="3">
                  <c:v>-2.21769551712372E-2</c:v>
                </c:pt>
                <c:pt idx="4">
                  <c:v>-2.4253223584347901E-2</c:v>
                </c:pt>
                <c:pt idx="5">
                  <c:v>-2.09047881289736E-2</c:v>
                </c:pt>
                <c:pt idx="6">
                  <c:v>-2.0574759603614701E-2</c:v>
                </c:pt>
                <c:pt idx="7">
                  <c:v>-2.1850054255175801E-2</c:v>
                </c:pt>
                <c:pt idx="8">
                  <c:v>-3.3164087599948197E-2</c:v>
                </c:pt>
                <c:pt idx="9">
                  <c:v>-3.7471361511076599E-2</c:v>
                </c:pt>
                <c:pt idx="10">
                  <c:v>-3.7204892805286702E-2</c:v>
                </c:pt>
                <c:pt idx="11">
                  <c:v>-4.91230600045722E-2</c:v>
                </c:pt>
                <c:pt idx="12">
                  <c:v>-4.1405563592141301E-2</c:v>
                </c:pt>
                <c:pt idx="13">
                  <c:v>-5.1425422365531E-2</c:v>
                </c:pt>
                <c:pt idx="14">
                  <c:v>-5.4530223307590803E-2</c:v>
                </c:pt>
                <c:pt idx="15">
                  <c:v>-8.2684712924610201E-2</c:v>
                </c:pt>
                <c:pt idx="16">
                  <c:v>-7.1023682670361604E-2</c:v>
                </c:pt>
                <c:pt idx="17">
                  <c:v>-6.8898037896667402E-2</c:v>
                </c:pt>
                <c:pt idx="18">
                  <c:v>-5.7078074307181502E-2</c:v>
                </c:pt>
                <c:pt idx="19">
                  <c:v>-5.3355095336493803E-2</c:v>
                </c:pt>
                <c:pt idx="20">
                  <c:v>-4.6027282454204101E-2</c:v>
                </c:pt>
                <c:pt idx="21">
                  <c:v>-2.5543220909893301E-2</c:v>
                </c:pt>
                <c:pt idx="22">
                  <c:v>-2.3130111950014399E-2</c:v>
                </c:pt>
                <c:pt idx="23">
                  <c:v>-2.07426787183243E-2</c:v>
                </c:pt>
                <c:pt idx="24">
                  <c:v>-1.5928925396151501E-2</c:v>
                </c:pt>
                <c:pt idx="25">
                  <c:v>-1.02374601381313E-2</c:v>
                </c:pt>
                <c:pt idx="26">
                  <c:v>-1.0339306940810099E-2</c:v>
                </c:pt>
                <c:pt idx="27">
                  <c:v>-1.9171452515075599E-2</c:v>
                </c:pt>
                <c:pt idx="28">
                  <c:v>-1.6847407308949201E-2</c:v>
                </c:pt>
                <c:pt idx="29">
                  <c:v>-1.6791788765579699E-2</c:v>
                </c:pt>
                <c:pt idx="30">
                  <c:v>-1.8756379097293299E-2</c:v>
                </c:pt>
                <c:pt idx="31">
                  <c:v>-1.8468314838881301E-2</c:v>
                </c:pt>
                <c:pt idx="32">
                  <c:v>-1.45613450073285E-2</c:v>
                </c:pt>
                <c:pt idx="33">
                  <c:v>-2.8917124983169999E-2</c:v>
                </c:pt>
                <c:pt idx="34">
                  <c:v>-3.3996253554137199E-2</c:v>
                </c:pt>
                <c:pt idx="35">
                  <c:v>-3.65752859626024E-2</c:v>
                </c:pt>
                <c:pt idx="36">
                  <c:v>-2.46965511104166E-2</c:v>
                </c:pt>
                <c:pt idx="37">
                  <c:v>-4.4528064680300301E-2</c:v>
                </c:pt>
                <c:pt idx="38">
                  <c:v>-4.3275592969735502E-2</c:v>
                </c:pt>
                <c:pt idx="39">
                  <c:v>-4.3222836069629601E-2</c:v>
                </c:pt>
                <c:pt idx="40">
                  <c:v>-4.29931740475126E-2</c:v>
                </c:pt>
                <c:pt idx="41">
                  <c:v>-4.4885711821627199E-2</c:v>
                </c:pt>
                <c:pt idx="42">
                  <c:v>-3.8386275645819902E-2</c:v>
                </c:pt>
                <c:pt idx="43">
                  <c:v>-2.6368167423431701E-2</c:v>
                </c:pt>
                <c:pt idx="44">
                  <c:v>-2.7966792381228501E-2</c:v>
                </c:pt>
                <c:pt idx="45">
                  <c:v>-4.4394468907617203E-2</c:v>
                </c:pt>
                <c:pt idx="46">
                  <c:v>-4.7652519978709999E-2</c:v>
                </c:pt>
                <c:pt idx="47">
                  <c:v>-4.5320178290550697E-2</c:v>
                </c:pt>
                <c:pt idx="48">
                  <c:v>-4.20835928929967E-2</c:v>
                </c:pt>
                <c:pt idx="49">
                  <c:v>-4.0583610173606302E-2</c:v>
                </c:pt>
                <c:pt idx="50">
                  <c:v>-4.6371589050440899E-2</c:v>
                </c:pt>
                <c:pt idx="51">
                  <c:v>-6.1902309416147099E-2</c:v>
                </c:pt>
                <c:pt idx="52">
                  <c:v>-6.4386044441072099E-2</c:v>
                </c:pt>
                <c:pt idx="53">
                  <c:v>-7.8524712395469098E-2</c:v>
                </c:pt>
                <c:pt idx="54">
                  <c:v>-8.38668836532485E-2</c:v>
                </c:pt>
                <c:pt idx="55">
                  <c:v>-7.0136349544505303E-2</c:v>
                </c:pt>
                <c:pt idx="56">
                  <c:v>-7.6864076703352602E-2</c:v>
                </c:pt>
                <c:pt idx="57">
                  <c:v>-7.5151462580720502E-2</c:v>
                </c:pt>
                <c:pt idx="58">
                  <c:v>-7.4561843046107704E-2</c:v>
                </c:pt>
                <c:pt idx="59">
                  <c:v>-8.4487318773675602E-2</c:v>
                </c:pt>
                <c:pt idx="60">
                  <c:v>-9.1857485226124899E-2</c:v>
                </c:pt>
                <c:pt idx="61">
                  <c:v>-8.6426689694324502E-2</c:v>
                </c:pt>
                <c:pt idx="62">
                  <c:v>-8.5065848578842002E-2</c:v>
                </c:pt>
                <c:pt idx="63">
                  <c:v>-5.2962533288069803E-2</c:v>
                </c:pt>
                <c:pt idx="64">
                  <c:v>-5.9101614949556902E-2</c:v>
                </c:pt>
                <c:pt idx="65">
                  <c:v>-4.9912558346662597E-2</c:v>
                </c:pt>
                <c:pt idx="66">
                  <c:v>-4.6704755869239702E-2</c:v>
                </c:pt>
                <c:pt idx="67">
                  <c:v>-4.5539486345953499E-2</c:v>
                </c:pt>
                <c:pt idx="68">
                  <c:v>-4.5670604779887797E-2</c:v>
                </c:pt>
                <c:pt idx="69">
                  <c:v>-3.74137021441504E-2</c:v>
                </c:pt>
                <c:pt idx="70">
                  <c:v>-3.4790859386273999E-2</c:v>
                </c:pt>
                <c:pt idx="71">
                  <c:v>-4.0428377869243998E-2</c:v>
                </c:pt>
                <c:pt idx="72">
                  <c:v>-3.8016882352585997E-2</c:v>
                </c:pt>
                <c:pt idx="73">
                  <c:v>-4.0191498681086103E-2</c:v>
                </c:pt>
                <c:pt idx="74">
                  <c:v>-4.0287772388642798E-2</c:v>
                </c:pt>
                <c:pt idx="75">
                  <c:v>-4.8366956225512299E-2</c:v>
                </c:pt>
                <c:pt idx="76">
                  <c:v>-4.9456566527673697E-2</c:v>
                </c:pt>
                <c:pt idx="77">
                  <c:v>-4.9701852013590203E-2</c:v>
                </c:pt>
                <c:pt idx="78">
                  <c:v>-5.7061224705610099E-2</c:v>
                </c:pt>
                <c:pt idx="79">
                  <c:v>-5.5117908063614898E-2</c:v>
                </c:pt>
                <c:pt idx="80">
                  <c:v>-5.5113518882684703E-2</c:v>
                </c:pt>
                <c:pt idx="81">
                  <c:v>-6.3153592939987901E-2</c:v>
                </c:pt>
                <c:pt idx="82">
                  <c:v>-6.3605968402550006E-2</c:v>
                </c:pt>
                <c:pt idx="83">
                  <c:v>-6.3995310465593896E-2</c:v>
                </c:pt>
                <c:pt idx="84">
                  <c:v>-5.4210945646206703E-2</c:v>
                </c:pt>
                <c:pt idx="85">
                  <c:v>-5.1876699182625399E-2</c:v>
                </c:pt>
                <c:pt idx="86">
                  <c:v>-5.2335162286831702E-2</c:v>
                </c:pt>
                <c:pt idx="87">
                  <c:v>-4.6830418558791699E-2</c:v>
                </c:pt>
                <c:pt idx="88">
                  <c:v>-4.3978113207851902E-2</c:v>
                </c:pt>
                <c:pt idx="89">
                  <c:v>-4.5183637396917699E-2</c:v>
                </c:pt>
                <c:pt idx="90">
                  <c:v>-4.4021859670267699E-2</c:v>
                </c:pt>
                <c:pt idx="91">
                  <c:v>-3.6757433686038801E-2</c:v>
                </c:pt>
                <c:pt idx="92">
                  <c:v>-2.9877658030990399E-2</c:v>
                </c:pt>
                <c:pt idx="93">
                  <c:v>-2.5751642851980401E-2</c:v>
                </c:pt>
                <c:pt idx="94">
                  <c:v>-2.1782837568022899E-2</c:v>
                </c:pt>
                <c:pt idx="95">
                  <c:v>-2.3399645036171899E-2</c:v>
                </c:pt>
                <c:pt idx="96">
                  <c:v>-2.0818107415192699E-2</c:v>
                </c:pt>
                <c:pt idx="97">
                  <c:v>-2.2522174364370401E-2</c:v>
                </c:pt>
                <c:pt idx="98">
                  <c:v>-2.5961631224680801E-2</c:v>
                </c:pt>
                <c:pt idx="99">
                  <c:v>-2.2374268848153099E-2</c:v>
                </c:pt>
                <c:pt idx="100">
                  <c:v>-1.8533774121158E-2</c:v>
                </c:pt>
                <c:pt idx="101">
                  <c:v>-2.02849931345244E-2</c:v>
                </c:pt>
                <c:pt idx="102">
                  <c:v>-2.36097374455073E-2</c:v>
                </c:pt>
                <c:pt idx="103">
                  <c:v>-2.4702704080670299E-2</c:v>
                </c:pt>
                <c:pt idx="104">
                  <c:v>-1.8294006693709501E-2</c:v>
                </c:pt>
                <c:pt idx="105">
                  <c:v>-2.8373484333193401E-2</c:v>
                </c:pt>
                <c:pt idx="106">
                  <c:v>-2.7480642011416302E-2</c:v>
                </c:pt>
                <c:pt idx="107">
                  <c:v>-2.6344025101858001E-2</c:v>
                </c:pt>
                <c:pt idx="108">
                  <c:v>-2.7229662773143301E-2</c:v>
                </c:pt>
                <c:pt idx="109">
                  <c:v>-2.0363769813640398E-2</c:v>
                </c:pt>
                <c:pt idx="110">
                  <c:v>-1.9748801345756399E-2</c:v>
                </c:pt>
                <c:pt idx="111">
                  <c:v>-1.9021899878055599E-2</c:v>
                </c:pt>
                <c:pt idx="112">
                  <c:v>-1.8315416426967698E-2</c:v>
                </c:pt>
                <c:pt idx="113">
                  <c:v>-1.9056674877334302E-2</c:v>
                </c:pt>
                <c:pt idx="114">
                  <c:v>-1.78362208882487E-2</c:v>
                </c:pt>
                <c:pt idx="115">
                  <c:v>-1.5427811880969E-2</c:v>
                </c:pt>
                <c:pt idx="116">
                  <c:v>-1.6210668311008598E-2</c:v>
                </c:pt>
                <c:pt idx="117">
                  <c:v>-2.5638487148544699E-2</c:v>
                </c:pt>
                <c:pt idx="118">
                  <c:v>-3.0395529625450099E-2</c:v>
                </c:pt>
                <c:pt idx="119">
                  <c:v>-2.5687576500734399E-2</c:v>
                </c:pt>
                <c:pt idx="120">
                  <c:v>-3.0302275404883301E-2</c:v>
                </c:pt>
                <c:pt idx="121">
                  <c:v>-2.48393793788836E-2</c:v>
                </c:pt>
                <c:pt idx="122">
                  <c:v>-2.36959888190982E-2</c:v>
                </c:pt>
                <c:pt idx="123">
                  <c:v>-2.5760646523229399E-2</c:v>
                </c:pt>
                <c:pt idx="124">
                  <c:v>-2.81119262259058E-2</c:v>
                </c:pt>
                <c:pt idx="125">
                  <c:v>-2.9948354479243398E-2</c:v>
                </c:pt>
                <c:pt idx="126">
                  <c:v>-4.12154775266814E-2</c:v>
                </c:pt>
                <c:pt idx="127">
                  <c:v>-4.5549720712117499E-2</c:v>
                </c:pt>
                <c:pt idx="128">
                  <c:v>-3.8149322079205801E-2</c:v>
                </c:pt>
                <c:pt idx="129">
                  <c:v>-5.5535289935666497E-2</c:v>
                </c:pt>
                <c:pt idx="130">
                  <c:v>-5.6099912826214703E-2</c:v>
                </c:pt>
                <c:pt idx="131">
                  <c:v>-6.3057075314197394E-2</c:v>
                </c:pt>
                <c:pt idx="132">
                  <c:v>-6.8008452479800599E-2</c:v>
                </c:pt>
                <c:pt idx="133">
                  <c:v>-6.7665981466772801E-2</c:v>
                </c:pt>
                <c:pt idx="134">
                  <c:v>-7.0392120940967404E-2</c:v>
                </c:pt>
                <c:pt idx="135">
                  <c:v>-6.7844331836799596E-2</c:v>
                </c:pt>
                <c:pt idx="136">
                  <c:v>-6.1775178512695303E-2</c:v>
                </c:pt>
                <c:pt idx="137">
                  <c:v>-6.5185725134388695E-2</c:v>
                </c:pt>
                <c:pt idx="138">
                  <c:v>-6.5754519992539298E-2</c:v>
                </c:pt>
                <c:pt idx="139">
                  <c:v>-5.36102802778297E-2</c:v>
                </c:pt>
                <c:pt idx="140">
                  <c:v>-3.8874811951756398E-2</c:v>
                </c:pt>
                <c:pt idx="141">
                  <c:v>-9.1633341445011007E-3</c:v>
                </c:pt>
                <c:pt idx="142">
                  <c:v>-9.7933570688551602E-3</c:v>
                </c:pt>
                <c:pt idx="143">
                  <c:v>-9.9681405065138607E-3</c:v>
                </c:pt>
                <c:pt idx="144">
                  <c:v>-5.6956019948471697E-3</c:v>
                </c:pt>
                <c:pt idx="145">
                  <c:v>-1.1721429161094799E-2</c:v>
                </c:pt>
                <c:pt idx="146">
                  <c:v>-1.08549123743536E-2</c:v>
                </c:pt>
                <c:pt idx="147">
                  <c:v>-1.52709573183722E-2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D7-4915-9387-159506CB9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3426896"/>
        <c:axId val="2099235328"/>
      </c:lineChart>
      <c:lineChart>
        <c:grouping val="standard"/>
        <c:varyColors val="0"/>
        <c:ser>
          <c:idx val="2"/>
          <c:order val="1"/>
          <c:tx>
            <c:strRef>
              <c:f>'000905月频'!$Q$1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'000905月频'!$A$2:$A$149</c:f>
              <c:numCache>
                <c:formatCode>m/d/yyyy</c:formatCode>
                <c:ptCount val="148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'000905月频'!$Q$2:$Q$149</c:f>
              <c:numCache>
                <c:formatCode>General</c:formatCode>
                <c:ptCount val="148"/>
                <c:pt idx="0">
                  <c:v>4403.5839999999998</c:v>
                </c:pt>
                <c:pt idx="1">
                  <c:v>4897.6360000000004</c:v>
                </c:pt>
                <c:pt idx="2">
                  <c:v>5083.6499999999996</c:v>
                </c:pt>
                <c:pt idx="3">
                  <c:v>4550.183</c:v>
                </c:pt>
                <c:pt idx="4">
                  <c:v>4122.9319999999998</c:v>
                </c:pt>
                <c:pt idx="5">
                  <c:v>4947.6030000000001</c:v>
                </c:pt>
                <c:pt idx="6">
                  <c:v>4663.415</c:v>
                </c:pt>
                <c:pt idx="7">
                  <c:v>5057.6170000000002</c:v>
                </c:pt>
                <c:pt idx="8">
                  <c:v>4044.098</c:v>
                </c:pt>
                <c:pt idx="9">
                  <c:v>3903.1779999999999</c:v>
                </c:pt>
                <c:pt idx="10">
                  <c:v>3755.6309999999999</c:v>
                </c:pt>
                <c:pt idx="11">
                  <c:v>2813.7159999999999</c:v>
                </c:pt>
                <c:pt idx="12">
                  <c:v>3017.2170000000001</c:v>
                </c:pt>
                <c:pt idx="13">
                  <c:v>2307.1579999999999</c:v>
                </c:pt>
                <c:pt idx="14">
                  <c:v>2136.0010000000002</c:v>
                </c:pt>
                <c:pt idx="15">
                  <c:v>1562.0219999999999</c:v>
                </c:pt>
                <c:pt idx="16">
                  <c:v>1841.45</c:v>
                </c:pt>
                <c:pt idx="17">
                  <c:v>1939.433</c:v>
                </c:pt>
                <c:pt idx="18">
                  <c:v>2238.0819999999999</c:v>
                </c:pt>
                <c:pt idx="19">
                  <c:v>2416.9490000000001</c:v>
                </c:pt>
                <c:pt idx="20">
                  <c:v>2914.1280000000002</c:v>
                </c:pt>
                <c:pt idx="21">
                  <c:v>3086.2170000000001</c:v>
                </c:pt>
                <c:pt idx="22">
                  <c:v>3276.748</c:v>
                </c:pt>
                <c:pt idx="23">
                  <c:v>3452.2629999999999</c:v>
                </c:pt>
                <c:pt idx="24">
                  <c:v>3928.5839999999998</c:v>
                </c:pt>
                <c:pt idx="25">
                  <c:v>3277.9969999999998</c:v>
                </c:pt>
                <c:pt idx="26">
                  <c:v>3400.623</c:v>
                </c:pt>
                <c:pt idx="27">
                  <c:v>3827.683</c:v>
                </c:pt>
                <c:pt idx="28">
                  <c:v>4405.3280000000004</c:v>
                </c:pt>
                <c:pt idx="29">
                  <c:v>4485.2550000000001</c:v>
                </c:pt>
                <c:pt idx="30">
                  <c:v>4374.6490000000003</c:v>
                </c:pt>
                <c:pt idx="31">
                  <c:v>4634.6710000000003</c:v>
                </c:pt>
                <c:pt idx="32">
                  <c:v>4756.1570000000002</c:v>
                </c:pt>
                <c:pt idx="33">
                  <c:v>4438.6809999999996</c:v>
                </c:pt>
                <c:pt idx="34">
                  <c:v>4104.3639999999996</c:v>
                </c:pt>
                <c:pt idx="35">
                  <c:v>3664.4639999999999</c:v>
                </c:pt>
                <c:pt idx="36">
                  <c:v>4191.13</c:v>
                </c:pt>
                <c:pt idx="37">
                  <c:v>4589.2889999999998</c:v>
                </c:pt>
                <c:pt idx="38">
                  <c:v>4660.6049999999996</c:v>
                </c:pt>
                <c:pt idx="39">
                  <c:v>5055.4920000000002</c:v>
                </c:pt>
                <c:pt idx="40">
                  <c:v>5110.875</c:v>
                </c:pt>
                <c:pt idx="41">
                  <c:v>4936.7160000000003</c:v>
                </c:pt>
                <c:pt idx="42">
                  <c:v>4610.8599999999997</c:v>
                </c:pt>
                <c:pt idx="43">
                  <c:v>5095.2079999999996</c:v>
                </c:pt>
                <c:pt idx="44">
                  <c:v>5000.402</c:v>
                </c:pt>
                <c:pt idx="45">
                  <c:v>4836.866</c:v>
                </c:pt>
                <c:pt idx="46">
                  <c:v>4444.2759999999998</c:v>
                </c:pt>
                <c:pt idx="47">
                  <c:v>4579.3320000000003</c:v>
                </c:pt>
                <c:pt idx="48">
                  <c:v>4628.32</c:v>
                </c:pt>
                <c:pt idx="49">
                  <c:v>4430.5379999999996</c:v>
                </c:pt>
                <c:pt idx="50">
                  <c:v>3856.828</c:v>
                </c:pt>
                <c:pt idx="51">
                  <c:v>3999.3620000000001</c:v>
                </c:pt>
                <c:pt idx="52">
                  <c:v>3819.942</c:v>
                </c:pt>
                <c:pt idx="53">
                  <c:v>3266.7750000000001</c:v>
                </c:pt>
                <c:pt idx="54">
                  <c:v>3294.4940000000001</c:v>
                </c:pt>
                <c:pt idx="55">
                  <c:v>3696.1439999999998</c:v>
                </c:pt>
                <c:pt idx="56">
                  <c:v>3416.8560000000002</c:v>
                </c:pt>
                <c:pt idx="57">
                  <c:v>3664.6379999999999</c:v>
                </c:pt>
                <c:pt idx="58">
                  <c:v>3753.5929999999998</c:v>
                </c:pt>
                <c:pt idx="59">
                  <c:v>3470.9650000000001</c:v>
                </c:pt>
                <c:pt idx="60">
                  <c:v>3159.192</c:v>
                </c:pt>
                <c:pt idx="61">
                  <c:v>3139.5</c:v>
                </c:pt>
                <c:pt idx="62">
                  <c:v>3199.752</c:v>
                </c:pt>
                <c:pt idx="63">
                  <c:v>3168.0970000000002</c:v>
                </c:pt>
                <c:pt idx="64">
                  <c:v>2816.6239999999998</c:v>
                </c:pt>
                <c:pt idx="65">
                  <c:v>3275.86</c:v>
                </c:pt>
                <c:pt idx="66">
                  <c:v>3479.6379999999999</c:v>
                </c:pt>
                <c:pt idx="67">
                  <c:v>3608.1990000000001</c:v>
                </c:pt>
                <c:pt idx="68">
                  <c:v>3447.2849999999999</c:v>
                </c:pt>
                <c:pt idx="69">
                  <c:v>3367.7660000000001</c:v>
                </c:pt>
                <c:pt idx="70">
                  <c:v>3841.2179999999998</c:v>
                </c:pt>
                <c:pt idx="71">
                  <c:v>3235.9780000000001</c:v>
                </c:pt>
                <c:pt idx="72">
                  <c:v>3430.7429999999999</c:v>
                </c:pt>
                <c:pt idx="73">
                  <c:v>3664.1480000000001</c:v>
                </c:pt>
                <c:pt idx="74">
                  <c:v>3872.893</c:v>
                </c:pt>
                <c:pt idx="75">
                  <c:v>3713.8290000000002</c:v>
                </c:pt>
                <c:pt idx="76">
                  <c:v>3946.3829999999998</c:v>
                </c:pt>
                <c:pt idx="77">
                  <c:v>3829.096</c:v>
                </c:pt>
                <c:pt idx="78">
                  <c:v>3885.4160000000002</c:v>
                </c:pt>
                <c:pt idx="79">
                  <c:v>3975.9290000000001</c:v>
                </c:pt>
                <c:pt idx="80">
                  <c:v>3840.5360000000001</c:v>
                </c:pt>
                <c:pt idx="81">
                  <c:v>3766.17</c:v>
                </c:pt>
                <c:pt idx="82">
                  <c:v>3829.2379999999998</c:v>
                </c:pt>
                <c:pt idx="83">
                  <c:v>3924.9029999999998</c:v>
                </c:pt>
                <c:pt idx="84">
                  <c:v>4257.0450000000001</c:v>
                </c:pt>
                <c:pt idx="85">
                  <c:v>4427.8789999999999</c:v>
                </c:pt>
                <c:pt idx="86">
                  <c:v>4916.1189999999997</c:v>
                </c:pt>
                <c:pt idx="87">
                  <c:v>4986.4160000000002</c:v>
                </c:pt>
                <c:pt idx="88">
                  <c:v>5245.2669999999998</c:v>
                </c:pt>
                <c:pt idx="89">
                  <c:v>5322.7139999999999</c:v>
                </c:pt>
                <c:pt idx="90">
                  <c:v>5632.7280000000001</c:v>
                </c:pt>
                <c:pt idx="91">
                  <c:v>6018.4629999999997</c:v>
                </c:pt>
                <c:pt idx="92">
                  <c:v>7253.1040000000003</c:v>
                </c:pt>
                <c:pt idx="93">
                  <c:v>8469.6730000000007</c:v>
                </c:pt>
                <c:pt idx="94">
                  <c:v>9966.8449999999993</c:v>
                </c:pt>
                <c:pt idx="95">
                  <c:v>8906.0202000000008</c:v>
                </c:pt>
                <c:pt idx="96">
                  <c:v>7727.0608000000002</c:v>
                </c:pt>
                <c:pt idx="97">
                  <c:v>6581.3127000000004</c:v>
                </c:pt>
                <c:pt idx="98">
                  <c:v>6123.7273999999998</c:v>
                </c:pt>
                <c:pt idx="99">
                  <c:v>7084.9705999999996</c:v>
                </c:pt>
                <c:pt idx="100">
                  <c:v>7408.3987999999999</c:v>
                </c:pt>
                <c:pt idx="101">
                  <c:v>7617.6890000000003</c:v>
                </c:pt>
                <c:pt idx="102">
                  <c:v>5469.1253999999999</c:v>
                </c:pt>
                <c:pt idx="103">
                  <c:v>5350.4336999999996</c:v>
                </c:pt>
                <c:pt idx="104">
                  <c:v>6155.8137999999999</c:v>
                </c:pt>
                <c:pt idx="105">
                  <c:v>5985.5940000000001</c:v>
                </c:pt>
                <c:pt idx="106">
                  <c:v>5947.3224</c:v>
                </c:pt>
                <c:pt idx="107">
                  <c:v>6123.4939000000004</c:v>
                </c:pt>
                <c:pt idx="108">
                  <c:v>6202.8923000000004</c:v>
                </c:pt>
                <c:pt idx="109">
                  <c:v>6434.2102999999997</c:v>
                </c:pt>
                <c:pt idx="110">
                  <c:v>6328.0856000000003</c:v>
                </c:pt>
                <c:pt idx="111">
                  <c:v>6452.2057999999997</c:v>
                </c:pt>
                <c:pt idx="112">
                  <c:v>6585.5775999999996</c:v>
                </c:pt>
                <c:pt idx="113">
                  <c:v>6263.6256000000003</c:v>
                </c:pt>
                <c:pt idx="114">
                  <c:v>6223.7061000000003</c:v>
                </c:pt>
                <c:pt idx="115">
                  <c:v>6450.9700999999995</c:v>
                </c:pt>
                <c:pt idx="116">
                  <c:v>6401.6478999999999</c:v>
                </c:pt>
                <c:pt idx="117">
                  <c:v>6211.8624</c:v>
                </c:pt>
                <c:pt idx="118">
                  <c:v>5824.1041999999998</c:v>
                </c:pt>
                <c:pt idx="119">
                  <c:v>6138.1556</c:v>
                </c:pt>
                <c:pt idx="120">
                  <c:v>6298.0003999999999</c:v>
                </c:pt>
                <c:pt idx="121">
                  <c:v>6470.4259000000002</c:v>
                </c:pt>
                <c:pt idx="122">
                  <c:v>6603.2587000000003</c:v>
                </c:pt>
                <c:pt idx="123">
                  <c:v>6560.2053999999998</c:v>
                </c:pt>
                <c:pt idx="124">
                  <c:v>6263.4210000000003</c:v>
                </c:pt>
                <c:pt idx="125">
                  <c:v>6250.8207000000002</c:v>
                </c:pt>
                <c:pt idx="126">
                  <c:v>6189.3413</c:v>
                </c:pt>
                <c:pt idx="127">
                  <c:v>6023.6769999999997</c:v>
                </c:pt>
                <c:pt idx="128">
                  <c:v>6114.7381999999998</c:v>
                </c:pt>
                <c:pt idx="129">
                  <c:v>5860.9835999999996</c:v>
                </c:pt>
                <c:pt idx="130">
                  <c:v>5754.4745999999996</c:v>
                </c:pt>
                <c:pt idx="131">
                  <c:v>5217.7642999999998</c:v>
                </c:pt>
                <c:pt idx="132">
                  <c:v>5188.7165999999997</c:v>
                </c:pt>
                <c:pt idx="133">
                  <c:v>4814.8236999999999</c:v>
                </c:pt>
                <c:pt idx="134">
                  <c:v>4800.7286999999997</c:v>
                </c:pt>
                <c:pt idx="135">
                  <c:v>4272.5518000000002</c:v>
                </c:pt>
                <c:pt idx="136">
                  <c:v>4376.6511</c:v>
                </c:pt>
                <c:pt idx="137">
                  <c:v>4168.0362999999998</c:v>
                </c:pt>
                <c:pt idx="138">
                  <c:v>4176.4739</c:v>
                </c:pt>
                <c:pt idx="139">
                  <c:v>5025.2912999999999</c:v>
                </c:pt>
                <c:pt idx="140">
                  <c:v>5547.6561000000002</c:v>
                </c:pt>
                <c:pt idx="141">
                  <c:v>5307.56</c:v>
                </c:pt>
                <c:pt idx="142">
                  <c:v>4912.0005000000001</c:v>
                </c:pt>
                <c:pt idx="143">
                  <c:v>4950.4798000000001</c:v>
                </c:pt>
                <c:pt idx="144">
                  <c:v>4903.2030000000004</c:v>
                </c:pt>
                <c:pt idx="145">
                  <c:v>4886.4939999999997</c:v>
                </c:pt>
                <c:pt idx="146">
                  <c:v>4940.9030000000002</c:v>
                </c:pt>
                <c:pt idx="147">
                  <c:v>4917.4174000000003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D7-4915-9387-159506CB9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6437920"/>
        <c:axId val="503805728"/>
      </c:lineChart>
      <c:dateAx>
        <c:axId val="21134268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235328"/>
        <c:crosses val="autoZero"/>
        <c:auto val="1"/>
        <c:lblOffset val="100"/>
        <c:baseTimeUnit val="months"/>
      </c:dateAx>
      <c:valAx>
        <c:axId val="209923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426896"/>
        <c:crosses val="autoZero"/>
        <c:crossBetween val="between"/>
      </c:valAx>
      <c:valAx>
        <c:axId val="5038057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6437920"/>
        <c:crosses val="max"/>
        <c:crossBetween val="between"/>
      </c:valAx>
      <c:dateAx>
        <c:axId val="3564379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0380572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000905</a:t>
            </a:r>
            <a:r>
              <a:rPr lang="zh-CN" altLang="en-US"/>
              <a:t>与</a:t>
            </a:r>
            <a:r>
              <a:rPr lang="en-US" altLang="zh-CN"/>
              <a:t>5%BP</a:t>
            </a:r>
            <a:r>
              <a:rPr lang="zh-CN" altLang="en-US"/>
              <a:t>分位数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'000905月频'!$G$1</c:f>
              <c:strCache>
                <c:ptCount val="1"/>
                <c:pt idx="0">
                  <c:v>5%BP分位数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'000905月频'!$A$2:$A$149</c:f>
              <c:numCache>
                <c:formatCode>m/d/yyyy</c:formatCode>
                <c:ptCount val="148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'000905月频'!$G$2:$G$149</c:f>
              <c:numCache>
                <c:formatCode>General</c:formatCode>
                <c:ptCount val="148"/>
                <c:pt idx="0">
                  <c:v>7.3382039287689105E-2</c:v>
                </c:pt>
                <c:pt idx="1">
                  <c:v>7.1434348011103696E-2</c:v>
                </c:pt>
                <c:pt idx="2">
                  <c:v>6.4791630846923298E-2</c:v>
                </c:pt>
                <c:pt idx="3">
                  <c:v>7.6560136587816199E-2</c:v>
                </c:pt>
                <c:pt idx="4">
                  <c:v>9.0909532736571194E-2</c:v>
                </c:pt>
                <c:pt idx="5">
                  <c:v>7.2005513747532501E-2</c:v>
                </c:pt>
                <c:pt idx="6">
                  <c:v>7.5879343044600603E-2</c:v>
                </c:pt>
                <c:pt idx="7">
                  <c:v>7.3049244349323902E-2</c:v>
                </c:pt>
                <c:pt idx="8">
                  <c:v>9.2204142984230505E-2</c:v>
                </c:pt>
                <c:pt idx="9">
                  <c:v>0.108186014704517</c:v>
                </c:pt>
                <c:pt idx="10">
                  <c:v>0.11031891854882001</c:v>
                </c:pt>
                <c:pt idx="11">
                  <c:v>0.14765769940648299</c:v>
                </c:pt>
                <c:pt idx="12">
                  <c:v>0.144271096894799</c:v>
                </c:pt>
                <c:pt idx="13">
                  <c:v>0.18005194076407599</c:v>
                </c:pt>
                <c:pt idx="14">
                  <c:v>0.19856071473353001</c:v>
                </c:pt>
                <c:pt idx="15">
                  <c:v>0.28292037837739298</c:v>
                </c:pt>
                <c:pt idx="16">
                  <c:v>0.24465205136005799</c:v>
                </c:pt>
                <c:pt idx="17">
                  <c:v>0.213427683371545</c:v>
                </c:pt>
                <c:pt idx="18">
                  <c:v>0.19588763666692599</c:v>
                </c:pt>
                <c:pt idx="19">
                  <c:v>0.18019525250145299</c:v>
                </c:pt>
                <c:pt idx="20">
                  <c:v>0.15220396225260999</c:v>
                </c:pt>
                <c:pt idx="21">
                  <c:v>0.1493534783844</c:v>
                </c:pt>
                <c:pt idx="22">
                  <c:v>0.141177627057642</c:v>
                </c:pt>
                <c:pt idx="23">
                  <c:v>0.13258277599513299</c:v>
                </c:pt>
                <c:pt idx="24">
                  <c:v>0.11556858658234399</c:v>
                </c:pt>
                <c:pt idx="25">
                  <c:v>0.15191244792869499</c:v>
                </c:pt>
                <c:pt idx="26">
                  <c:v>0.137493991260764</c:v>
                </c:pt>
                <c:pt idx="27">
                  <c:v>0.126330584525784</c:v>
                </c:pt>
                <c:pt idx="28">
                  <c:v>0.114141204774398</c:v>
                </c:pt>
                <c:pt idx="29">
                  <c:v>0.114729282760285</c:v>
                </c:pt>
                <c:pt idx="30">
                  <c:v>0.10759626044265</c:v>
                </c:pt>
                <c:pt idx="31">
                  <c:v>0.103640156625235</c:v>
                </c:pt>
                <c:pt idx="32">
                  <c:v>9.8460940579956704E-2</c:v>
                </c:pt>
                <c:pt idx="33">
                  <c:v>0.10779530330798399</c:v>
                </c:pt>
                <c:pt idx="34">
                  <c:v>0.108512353464453</c:v>
                </c:pt>
                <c:pt idx="35">
                  <c:v>0.11752763885920001</c:v>
                </c:pt>
                <c:pt idx="36">
                  <c:v>0.104534375703383</c:v>
                </c:pt>
                <c:pt idx="37">
                  <c:v>9.3136818576585595E-2</c:v>
                </c:pt>
                <c:pt idx="38">
                  <c:v>8.7152259455291106E-2</c:v>
                </c:pt>
                <c:pt idx="39">
                  <c:v>9.6333864159627705E-2</c:v>
                </c:pt>
                <c:pt idx="40">
                  <c:v>8.6280311195116394E-2</c:v>
                </c:pt>
                <c:pt idx="41">
                  <c:v>8.8390673029880198E-2</c:v>
                </c:pt>
                <c:pt idx="42">
                  <c:v>9.2501866854904594E-2</c:v>
                </c:pt>
                <c:pt idx="43">
                  <c:v>8.8172426079374297E-2</c:v>
                </c:pt>
                <c:pt idx="44">
                  <c:v>9.5134567666589301E-2</c:v>
                </c:pt>
                <c:pt idx="45">
                  <c:v>0.107893453105172</c:v>
                </c:pt>
                <c:pt idx="46">
                  <c:v>0.11462698052903</c:v>
                </c:pt>
                <c:pt idx="47">
                  <c:v>0.111754455617972</c:v>
                </c:pt>
                <c:pt idx="48">
                  <c:v>0.105836335618</c:v>
                </c:pt>
                <c:pt idx="49">
                  <c:v>0.11122530589846</c:v>
                </c:pt>
                <c:pt idx="50">
                  <c:v>0.122016496341862</c:v>
                </c:pt>
                <c:pt idx="51">
                  <c:v>0.124560556038398</c:v>
                </c:pt>
                <c:pt idx="52">
                  <c:v>0.123764017253437</c:v>
                </c:pt>
                <c:pt idx="53">
                  <c:v>0.14652311413201599</c:v>
                </c:pt>
                <c:pt idx="54">
                  <c:v>0.147066649042491</c:v>
                </c:pt>
                <c:pt idx="55">
                  <c:v>0.13174951466531001</c:v>
                </c:pt>
                <c:pt idx="56">
                  <c:v>0.14457808515929399</c:v>
                </c:pt>
                <c:pt idx="57">
                  <c:v>0.14234202428763101</c:v>
                </c:pt>
                <c:pt idx="58">
                  <c:v>0.13599386719787601</c:v>
                </c:pt>
                <c:pt idx="59">
                  <c:v>0.139848558588129</c:v>
                </c:pt>
                <c:pt idx="60">
                  <c:v>0.155093905341426</c:v>
                </c:pt>
                <c:pt idx="61">
                  <c:v>0.155701811983778</c:v>
                </c:pt>
                <c:pt idx="62">
                  <c:v>0.15311394821277499</c:v>
                </c:pt>
                <c:pt idx="63">
                  <c:v>0.163277959195615</c:v>
                </c:pt>
                <c:pt idx="64">
                  <c:v>0.17741909901553499</c:v>
                </c:pt>
                <c:pt idx="65">
                  <c:v>0.150700397879894</c:v>
                </c:pt>
                <c:pt idx="66">
                  <c:v>0.14786360893523001</c:v>
                </c:pt>
                <c:pt idx="67">
                  <c:v>0.14038672925853701</c:v>
                </c:pt>
                <c:pt idx="68">
                  <c:v>0.145039126098121</c:v>
                </c:pt>
                <c:pt idx="69">
                  <c:v>0.156972398611017</c:v>
                </c:pt>
                <c:pt idx="70">
                  <c:v>0.138110736401104</c:v>
                </c:pt>
                <c:pt idx="71">
                  <c:v>0.15752968907787501</c:v>
                </c:pt>
                <c:pt idx="72">
                  <c:v>0.13415414018604199</c:v>
                </c:pt>
                <c:pt idx="73">
                  <c:v>0.13509363281970899</c:v>
                </c:pt>
                <c:pt idx="74">
                  <c:v>0.12917463117213099</c:v>
                </c:pt>
                <c:pt idx="75">
                  <c:v>0.15119450981503199</c:v>
                </c:pt>
                <c:pt idx="76">
                  <c:v>0.13754222119926701</c:v>
                </c:pt>
                <c:pt idx="77">
                  <c:v>0.13870380356633299</c:v>
                </c:pt>
                <c:pt idx="78">
                  <c:v>0.126583246317788</c:v>
                </c:pt>
                <c:pt idx="79">
                  <c:v>0.11920644256047699</c:v>
                </c:pt>
                <c:pt idx="80">
                  <c:v>0.13899283420379799</c:v>
                </c:pt>
                <c:pt idx="81">
                  <c:v>0.156467486811326</c:v>
                </c:pt>
                <c:pt idx="82">
                  <c:v>0.15001318303369601</c:v>
                </c:pt>
                <c:pt idx="83">
                  <c:v>0.138902773892078</c:v>
                </c:pt>
                <c:pt idx="84">
                  <c:v>0.130806561051141</c:v>
                </c:pt>
                <c:pt idx="85">
                  <c:v>0.13467415993950499</c:v>
                </c:pt>
                <c:pt idx="86">
                  <c:v>0.11394218962039</c:v>
                </c:pt>
                <c:pt idx="87">
                  <c:v>0.116220895508569</c:v>
                </c:pt>
                <c:pt idx="88">
                  <c:v>0.113782246003587</c:v>
                </c:pt>
                <c:pt idx="89">
                  <c:v>0.11436843175853301</c:v>
                </c:pt>
                <c:pt idx="90">
                  <c:v>9.71680555745464E-2</c:v>
                </c:pt>
                <c:pt idx="91">
                  <c:v>8.6765900770790397E-2</c:v>
                </c:pt>
                <c:pt idx="92">
                  <c:v>7.6762241322764602E-2</c:v>
                </c:pt>
                <c:pt idx="93">
                  <c:v>7.3907985689658007E-2</c:v>
                </c:pt>
                <c:pt idx="94">
                  <c:v>5.6142415898289402E-2</c:v>
                </c:pt>
                <c:pt idx="95">
                  <c:v>6.6108954834982706E-2</c:v>
                </c:pt>
                <c:pt idx="96">
                  <c:v>7.5385194687233106E-2</c:v>
                </c:pt>
                <c:pt idx="97">
                  <c:v>9.1325724442408301E-2</c:v>
                </c:pt>
                <c:pt idx="98">
                  <c:v>9.6268147788294997E-2</c:v>
                </c:pt>
                <c:pt idx="99">
                  <c:v>8.6194743735611104E-2</c:v>
                </c:pt>
                <c:pt idx="100">
                  <c:v>7.8003233828317906E-2</c:v>
                </c:pt>
                <c:pt idx="101">
                  <c:v>8.0592154558245296E-2</c:v>
                </c:pt>
                <c:pt idx="102">
                  <c:v>9.9203122346761805E-2</c:v>
                </c:pt>
                <c:pt idx="103">
                  <c:v>0.100201395789512</c:v>
                </c:pt>
                <c:pt idx="104">
                  <c:v>9.4118678706895595E-2</c:v>
                </c:pt>
                <c:pt idx="105">
                  <c:v>0.11813941000629299</c:v>
                </c:pt>
                <c:pt idx="106">
                  <c:v>0.11999580399554401</c:v>
                </c:pt>
                <c:pt idx="107">
                  <c:v>0.106911165875394</c:v>
                </c:pt>
                <c:pt idx="108">
                  <c:v>0.10522699340324</c:v>
                </c:pt>
                <c:pt idx="109">
                  <c:v>0.10895573774388</c:v>
                </c:pt>
                <c:pt idx="110">
                  <c:v>0.113329975465533</c:v>
                </c:pt>
                <c:pt idx="111">
                  <c:v>0.117957905243884</c:v>
                </c:pt>
                <c:pt idx="112">
                  <c:v>0.117769613937412</c:v>
                </c:pt>
                <c:pt idx="113">
                  <c:v>0.123096300346933</c:v>
                </c:pt>
                <c:pt idx="114">
                  <c:v>0.106974980450891</c:v>
                </c:pt>
                <c:pt idx="115">
                  <c:v>0.104215749670068</c:v>
                </c:pt>
                <c:pt idx="116">
                  <c:v>0.105199813445924</c:v>
                </c:pt>
                <c:pt idx="117">
                  <c:v>0.124504851444658</c:v>
                </c:pt>
                <c:pt idx="118">
                  <c:v>0.13248290536423599</c:v>
                </c:pt>
                <c:pt idx="119">
                  <c:v>0.121835555592059</c:v>
                </c:pt>
                <c:pt idx="120">
                  <c:v>0.12085410208884401</c:v>
                </c:pt>
                <c:pt idx="121">
                  <c:v>0.12050542436245799</c:v>
                </c:pt>
                <c:pt idx="122">
                  <c:v>0.115953040135904</c:v>
                </c:pt>
                <c:pt idx="123">
                  <c:v>0.12164765853732699</c:v>
                </c:pt>
                <c:pt idx="124">
                  <c:v>0.12638825682777699</c:v>
                </c:pt>
                <c:pt idx="125">
                  <c:v>0.129276112561895</c:v>
                </c:pt>
                <c:pt idx="126">
                  <c:v>0.14319079906764601</c:v>
                </c:pt>
                <c:pt idx="127">
                  <c:v>0.142037529528938</c:v>
                </c:pt>
                <c:pt idx="128">
                  <c:v>0.14307486337956499</c:v>
                </c:pt>
                <c:pt idx="129">
                  <c:v>0.14608872688427399</c:v>
                </c:pt>
                <c:pt idx="130">
                  <c:v>0.14648831235200499</c:v>
                </c:pt>
                <c:pt idx="131">
                  <c:v>0.15548836535100299</c:v>
                </c:pt>
                <c:pt idx="132">
                  <c:v>0.148190479012661</c:v>
                </c:pt>
                <c:pt idx="133">
                  <c:v>0.1616313742611</c:v>
                </c:pt>
                <c:pt idx="134">
                  <c:v>0.16085499530599001</c:v>
                </c:pt>
                <c:pt idx="135">
                  <c:v>0.18364376099400101</c:v>
                </c:pt>
                <c:pt idx="136">
                  <c:v>0.176864778833801</c:v>
                </c:pt>
                <c:pt idx="137">
                  <c:v>0.18771682653270999</c:v>
                </c:pt>
                <c:pt idx="138">
                  <c:v>0.18075593216772501</c:v>
                </c:pt>
                <c:pt idx="139">
                  <c:v>0.14650250507937099</c:v>
                </c:pt>
                <c:pt idx="140">
                  <c:v>0.136178470350312</c:v>
                </c:pt>
                <c:pt idx="141">
                  <c:v>0.14379339020694701</c:v>
                </c:pt>
                <c:pt idx="142">
                  <c:v>0.145822187394891</c:v>
                </c:pt>
                <c:pt idx="143">
                  <c:v>0.14151580292094501</c:v>
                </c:pt>
                <c:pt idx="144">
                  <c:v>0.14728553982892501</c:v>
                </c:pt>
                <c:pt idx="145">
                  <c:v>0.13970579885499801</c:v>
                </c:pt>
                <c:pt idx="146">
                  <c:v>0.133774142791032</c:v>
                </c:pt>
                <c:pt idx="147">
                  <c:v>0.136886320371119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96-4A7C-B091-62AD4FC14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427648"/>
        <c:axId val="444545744"/>
      </c:lineChart>
      <c:lineChart>
        <c:grouping val="standard"/>
        <c:varyColors val="0"/>
        <c:ser>
          <c:idx val="1"/>
          <c:order val="1"/>
          <c:tx>
            <c:strRef>
              <c:f>'000905月频'!$Q$1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'000905月频'!$A$2:$A$149</c:f>
              <c:numCache>
                <c:formatCode>m/d/yyyy</c:formatCode>
                <c:ptCount val="148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'000905月频'!$Q$2:$Q$149</c:f>
              <c:numCache>
                <c:formatCode>General</c:formatCode>
                <c:ptCount val="148"/>
                <c:pt idx="0">
                  <c:v>4403.5839999999998</c:v>
                </c:pt>
                <c:pt idx="1">
                  <c:v>4897.6360000000004</c:v>
                </c:pt>
                <c:pt idx="2">
                  <c:v>5083.6499999999996</c:v>
                </c:pt>
                <c:pt idx="3">
                  <c:v>4550.183</c:v>
                </c:pt>
                <c:pt idx="4">
                  <c:v>4122.9319999999998</c:v>
                </c:pt>
                <c:pt idx="5">
                  <c:v>4947.6030000000001</c:v>
                </c:pt>
                <c:pt idx="6">
                  <c:v>4663.415</c:v>
                </c:pt>
                <c:pt idx="7">
                  <c:v>5057.6170000000002</c:v>
                </c:pt>
                <c:pt idx="8">
                  <c:v>4044.098</c:v>
                </c:pt>
                <c:pt idx="9">
                  <c:v>3903.1779999999999</c:v>
                </c:pt>
                <c:pt idx="10">
                  <c:v>3755.6309999999999</c:v>
                </c:pt>
                <c:pt idx="11">
                  <c:v>2813.7159999999999</c:v>
                </c:pt>
                <c:pt idx="12">
                  <c:v>3017.2170000000001</c:v>
                </c:pt>
                <c:pt idx="13">
                  <c:v>2307.1579999999999</c:v>
                </c:pt>
                <c:pt idx="14">
                  <c:v>2136.0010000000002</c:v>
                </c:pt>
                <c:pt idx="15">
                  <c:v>1562.0219999999999</c:v>
                </c:pt>
                <c:pt idx="16">
                  <c:v>1841.45</c:v>
                </c:pt>
                <c:pt idx="17">
                  <c:v>1939.433</c:v>
                </c:pt>
                <c:pt idx="18">
                  <c:v>2238.0819999999999</c:v>
                </c:pt>
                <c:pt idx="19">
                  <c:v>2416.9490000000001</c:v>
                </c:pt>
                <c:pt idx="20">
                  <c:v>2914.1280000000002</c:v>
                </c:pt>
                <c:pt idx="21">
                  <c:v>3086.2170000000001</c:v>
                </c:pt>
                <c:pt idx="22">
                  <c:v>3276.748</c:v>
                </c:pt>
                <c:pt idx="23">
                  <c:v>3452.2629999999999</c:v>
                </c:pt>
                <c:pt idx="24">
                  <c:v>3928.5839999999998</c:v>
                </c:pt>
                <c:pt idx="25">
                  <c:v>3277.9969999999998</c:v>
                </c:pt>
                <c:pt idx="26">
                  <c:v>3400.623</c:v>
                </c:pt>
                <c:pt idx="27">
                  <c:v>3827.683</c:v>
                </c:pt>
                <c:pt idx="28">
                  <c:v>4405.3280000000004</c:v>
                </c:pt>
                <c:pt idx="29">
                  <c:v>4485.2550000000001</c:v>
                </c:pt>
                <c:pt idx="30">
                  <c:v>4374.6490000000003</c:v>
                </c:pt>
                <c:pt idx="31">
                  <c:v>4634.6710000000003</c:v>
                </c:pt>
                <c:pt idx="32">
                  <c:v>4756.1570000000002</c:v>
                </c:pt>
                <c:pt idx="33">
                  <c:v>4438.6809999999996</c:v>
                </c:pt>
                <c:pt idx="34">
                  <c:v>4104.3639999999996</c:v>
                </c:pt>
                <c:pt idx="35">
                  <c:v>3664.4639999999999</c:v>
                </c:pt>
                <c:pt idx="36">
                  <c:v>4191.13</c:v>
                </c:pt>
                <c:pt idx="37">
                  <c:v>4589.2889999999998</c:v>
                </c:pt>
                <c:pt idx="38">
                  <c:v>4660.6049999999996</c:v>
                </c:pt>
                <c:pt idx="39">
                  <c:v>5055.4920000000002</c:v>
                </c:pt>
                <c:pt idx="40">
                  <c:v>5110.875</c:v>
                </c:pt>
                <c:pt idx="41">
                  <c:v>4936.7160000000003</c:v>
                </c:pt>
                <c:pt idx="42">
                  <c:v>4610.8599999999997</c:v>
                </c:pt>
                <c:pt idx="43">
                  <c:v>5095.2079999999996</c:v>
                </c:pt>
                <c:pt idx="44">
                  <c:v>5000.402</c:v>
                </c:pt>
                <c:pt idx="45">
                  <c:v>4836.866</c:v>
                </c:pt>
                <c:pt idx="46">
                  <c:v>4444.2759999999998</c:v>
                </c:pt>
                <c:pt idx="47">
                  <c:v>4579.3320000000003</c:v>
                </c:pt>
                <c:pt idx="48">
                  <c:v>4628.32</c:v>
                </c:pt>
                <c:pt idx="49">
                  <c:v>4430.5379999999996</c:v>
                </c:pt>
                <c:pt idx="50">
                  <c:v>3856.828</c:v>
                </c:pt>
                <c:pt idx="51">
                  <c:v>3999.3620000000001</c:v>
                </c:pt>
                <c:pt idx="52">
                  <c:v>3819.942</c:v>
                </c:pt>
                <c:pt idx="53">
                  <c:v>3266.7750000000001</c:v>
                </c:pt>
                <c:pt idx="54">
                  <c:v>3294.4940000000001</c:v>
                </c:pt>
                <c:pt idx="55">
                  <c:v>3696.1439999999998</c:v>
                </c:pt>
                <c:pt idx="56">
                  <c:v>3416.8560000000002</c:v>
                </c:pt>
                <c:pt idx="57">
                  <c:v>3664.6379999999999</c:v>
                </c:pt>
                <c:pt idx="58">
                  <c:v>3753.5929999999998</c:v>
                </c:pt>
                <c:pt idx="59">
                  <c:v>3470.9650000000001</c:v>
                </c:pt>
                <c:pt idx="60">
                  <c:v>3159.192</c:v>
                </c:pt>
                <c:pt idx="61">
                  <c:v>3139.5</c:v>
                </c:pt>
                <c:pt idx="62">
                  <c:v>3199.752</c:v>
                </c:pt>
                <c:pt idx="63">
                  <c:v>3168.0970000000002</c:v>
                </c:pt>
                <c:pt idx="64">
                  <c:v>2816.6239999999998</c:v>
                </c:pt>
                <c:pt idx="65">
                  <c:v>3275.86</c:v>
                </c:pt>
                <c:pt idx="66">
                  <c:v>3479.6379999999999</c:v>
                </c:pt>
                <c:pt idx="67">
                  <c:v>3608.1990000000001</c:v>
                </c:pt>
                <c:pt idx="68">
                  <c:v>3447.2849999999999</c:v>
                </c:pt>
                <c:pt idx="69">
                  <c:v>3367.7660000000001</c:v>
                </c:pt>
                <c:pt idx="70">
                  <c:v>3841.2179999999998</c:v>
                </c:pt>
                <c:pt idx="71">
                  <c:v>3235.9780000000001</c:v>
                </c:pt>
                <c:pt idx="72">
                  <c:v>3430.7429999999999</c:v>
                </c:pt>
                <c:pt idx="73">
                  <c:v>3664.1480000000001</c:v>
                </c:pt>
                <c:pt idx="74">
                  <c:v>3872.893</c:v>
                </c:pt>
                <c:pt idx="75">
                  <c:v>3713.8290000000002</c:v>
                </c:pt>
                <c:pt idx="76">
                  <c:v>3946.3829999999998</c:v>
                </c:pt>
                <c:pt idx="77">
                  <c:v>3829.096</c:v>
                </c:pt>
                <c:pt idx="78">
                  <c:v>3885.4160000000002</c:v>
                </c:pt>
                <c:pt idx="79">
                  <c:v>3975.9290000000001</c:v>
                </c:pt>
                <c:pt idx="80">
                  <c:v>3840.5360000000001</c:v>
                </c:pt>
                <c:pt idx="81">
                  <c:v>3766.17</c:v>
                </c:pt>
                <c:pt idx="82">
                  <c:v>3829.2379999999998</c:v>
                </c:pt>
                <c:pt idx="83">
                  <c:v>3924.9029999999998</c:v>
                </c:pt>
                <c:pt idx="84">
                  <c:v>4257.0450000000001</c:v>
                </c:pt>
                <c:pt idx="85">
                  <c:v>4427.8789999999999</c:v>
                </c:pt>
                <c:pt idx="86">
                  <c:v>4916.1189999999997</c:v>
                </c:pt>
                <c:pt idx="87">
                  <c:v>4986.4160000000002</c:v>
                </c:pt>
                <c:pt idx="88">
                  <c:v>5245.2669999999998</c:v>
                </c:pt>
                <c:pt idx="89">
                  <c:v>5322.7139999999999</c:v>
                </c:pt>
                <c:pt idx="90">
                  <c:v>5632.7280000000001</c:v>
                </c:pt>
                <c:pt idx="91">
                  <c:v>6018.4629999999997</c:v>
                </c:pt>
                <c:pt idx="92">
                  <c:v>7253.1040000000003</c:v>
                </c:pt>
                <c:pt idx="93">
                  <c:v>8469.6730000000007</c:v>
                </c:pt>
                <c:pt idx="94">
                  <c:v>9966.8449999999993</c:v>
                </c:pt>
                <c:pt idx="95">
                  <c:v>8906.0202000000008</c:v>
                </c:pt>
                <c:pt idx="96">
                  <c:v>7727.0608000000002</c:v>
                </c:pt>
                <c:pt idx="97">
                  <c:v>6581.3127000000004</c:v>
                </c:pt>
                <c:pt idx="98">
                  <c:v>6123.7273999999998</c:v>
                </c:pt>
                <c:pt idx="99">
                  <c:v>7084.9705999999996</c:v>
                </c:pt>
                <c:pt idx="100">
                  <c:v>7408.3987999999999</c:v>
                </c:pt>
                <c:pt idx="101">
                  <c:v>7617.6890000000003</c:v>
                </c:pt>
                <c:pt idx="102">
                  <c:v>5469.1253999999999</c:v>
                </c:pt>
                <c:pt idx="103">
                  <c:v>5350.4336999999996</c:v>
                </c:pt>
                <c:pt idx="104">
                  <c:v>6155.8137999999999</c:v>
                </c:pt>
                <c:pt idx="105">
                  <c:v>5985.5940000000001</c:v>
                </c:pt>
                <c:pt idx="106">
                  <c:v>5947.3224</c:v>
                </c:pt>
                <c:pt idx="107">
                  <c:v>6123.4939000000004</c:v>
                </c:pt>
                <c:pt idx="108">
                  <c:v>6202.8923000000004</c:v>
                </c:pt>
                <c:pt idx="109">
                  <c:v>6434.2102999999997</c:v>
                </c:pt>
                <c:pt idx="110">
                  <c:v>6328.0856000000003</c:v>
                </c:pt>
                <c:pt idx="111">
                  <c:v>6452.2057999999997</c:v>
                </c:pt>
                <c:pt idx="112">
                  <c:v>6585.5775999999996</c:v>
                </c:pt>
                <c:pt idx="113">
                  <c:v>6263.6256000000003</c:v>
                </c:pt>
                <c:pt idx="114">
                  <c:v>6223.7061000000003</c:v>
                </c:pt>
                <c:pt idx="115">
                  <c:v>6450.9700999999995</c:v>
                </c:pt>
                <c:pt idx="116">
                  <c:v>6401.6478999999999</c:v>
                </c:pt>
                <c:pt idx="117">
                  <c:v>6211.8624</c:v>
                </c:pt>
                <c:pt idx="118">
                  <c:v>5824.1041999999998</c:v>
                </c:pt>
                <c:pt idx="119">
                  <c:v>6138.1556</c:v>
                </c:pt>
                <c:pt idx="120">
                  <c:v>6298.0003999999999</c:v>
                </c:pt>
                <c:pt idx="121">
                  <c:v>6470.4259000000002</c:v>
                </c:pt>
                <c:pt idx="122">
                  <c:v>6603.2587000000003</c:v>
                </c:pt>
                <c:pt idx="123">
                  <c:v>6560.2053999999998</c:v>
                </c:pt>
                <c:pt idx="124">
                  <c:v>6263.4210000000003</c:v>
                </c:pt>
                <c:pt idx="125">
                  <c:v>6250.8207000000002</c:v>
                </c:pt>
                <c:pt idx="126">
                  <c:v>6189.3413</c:v>
                </c:pt>
                <c:pt idx="127">
                  <c:v>6023.6769999999997</c:v>
                </c:pt>
                <c:pt idx="128">
                  <c:v>6114.7381999999998</c:v>
                </c:pt>
                <c:pt idx="129">
                  <c:v>5860.9835999999996</c:v>
                </c:pt>
                <c:pt idx="130">
                  <c:v>5754.4745999999996</c:v>
                </c:pt>
                <c:pt idx="131">
                  <c:v>5217.7642999999998</c:v>
                </c:pt>
                <c:pt idx="132">
                  <c:v>5188.7165999999997</c:v>
                </c:pt>
                <c:pt idx="133">
                  <c:v>4814.8236999999999</c:v>
                </c:pt>
                <c:pt idx="134">
                  <c:v>4800.7286999999997</c:v>
                </c:pt>
                <c:pt idx="135">
                  <c:v>4272.5518000000002</c:v>
                </c:pt>
                <c:pt idx="136">
                  <c:v>4376.6511</c:v>
                </c:pt>
                <c:pt idx="137">
                  <c:v>4168.0362999999998</c:v>
                </c:pt>
                <c:pt idx="138">
                  <c:v>4176.4739</c:v>
                </c:pt>
                <c:pt idx="139">
                  <c:v>5025.2912999999999</c:v>
                </c:pt>
                <c:pt idx="140">
                  <c:v>5547.6561000000002</c:v>
                </c:pt>
                <c:pt idx="141">
                  <c:v>5307.56</c:v>
                </c:pt>
                <c:pt idx="142">
                  <c:v>4912.0005000000001</c:v>
                </c:pt>
                <c:pt idx="143">
                  <c:v>4950.4798000000001</c:v>
                </c:pt>
                <c:pt idx="144">
                  <c:v>4903.2030000000004</c:v>
                </c:pt>
                <c:pt idx="145">
                  <c:v>4886.4939999999997</c:v>
                </c:pt>
                <c:pt idx="146">
                  <c:v>4940.9030000000002</c:v>
                </c:pt>
                <c:pt idx="147">
                  <c:v>4917.4174000000003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96-4A7C-B091-62AD4FC14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215728"/>
        <c:axId val="1937305808"/>
      </c:lineChart>
      <c:dateAx>
        <c:axId val="4654276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4545744"/>
        <c:crosses val="autoZero"/>
        <c:auto val="1"/>
        <c:lblOffset val="100"/>
        <c:baseTimeUnit val="months"/>
      </c:dateAx>
      <c:valAx>
        <c:axId val="44454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427648"/>
        <c:crosses val="autoZero"/>
        <c:crossBetween val="between"/>
      </c:valAx>
      <c:valAx>
        <c:axId val="19373058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0215728"/>
        <c:crosses val="max"/>
        <c:crossBetween val="between"/>
      </c:valAx>
      <c:dateAx>
        <c:axId val="36021572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93730580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000905</a:t>
            </a:r>
            <a:r>
              <a:rPr lang="zh-CN" altLang="en-US"/>
              <a:t>与算术平均滚动</a:t>
            </a:r>
            <a:r>
              <a:rPr lang="en-US" altLang="zh-CN"/>
              <a:t>ERP</a:t>
            </a:r>
            <a:r>
              <a:rPr lang="zh-CN" altLang="en-US"/>
              <a:t>（年）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'000905月频'!$M$1</c:f>
              <c:strCache>
                <c:ptCount val="1"/>
                <c:pt idx="0">
                  <c:v>ERP:mu_roll_anl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'000905月频'!$A$2:$A$149</c:f>
              <c:numCache>
                <c:formatCode>m/d/yyyy</c:formatCode>
                <c:ptCount val="148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'000905月频'!$M$2:$M$149</c:f>
              <c:numCache>
                <c:formatCode>General</c:formatCode>
                <c:ptCount val="148"/>
                <c:pt idx="6">
                  <c:v>0.82388021397364741</c:v>
                </c:pt>
                <c:pt idx="7">
                  <c:v>0.82474132376443754</c:v>
                </c:pt>
                <c:pt idx="8">
                  <c:v>0.42253185410746291</c:v>
                </c:pt>
                <c:pt idx="9">
                  <c:v>0.14197609633300751</c:v>
                </c:pt>
                <c:pt idx="10">
                  <c:v>-0.12605930514639119</c:v>
                </c:pt>
                <c:pt idx="11">
                  <c:v>-0.37076056713958622</c:v>
                </c:pt>
                <c:pt idx="12">
                  <c:v>-0.2110432015254769</c:v>
                </c:pt>
                <c:pt idx="13">
                  <c:v>-0.61808378321784518</c:v>
                </c:pt>
                <c:pt idx="14">
                  <c:v>-0.77414554579446082</c:v>
                </c:pt>
                <c:pt idx="15">
                  <c:v>-1.0028113718418521</c:v>
                </c:pt>
                <c:pt idx="16">
                  <c:v>-0.74694988003774498</c:v>
                </c:pt>
                <c:pt idx="17">
                  <c:v>-0.75781624387107316</c:v>
                </c:pt>
                <c:pt idx="18">
                  <c:v>-0.77660689085732704</c:v>
                </c:pt>
                <c:pt idx="19">
                  <c:v>-0.6252993800871427</c:v>
                </c:pt>
                <c:pt idx="20">
                  <c:v>-0.25419680323384619</c:v>
                </c:pt>
                <c:pt idx="21">
                  <c:v>1.3848650405557361E-2</c:v>
                </c:pt>
                <c:pt idx="22">
                  <c:v>-0.13071659401122171</c:v>
                </c:pt>
                <c:pt idx="23">
                  <c:v>0.23168306235071001</c:v>
                </c:pt>
                <c:pt idx="24">
                  <c:v>0.28894026544496088</c:v>
                </c:pt>
                <c:pt idx="25">
                  <c:v>0.40923727697833617</c:v>
                </c:pt>
                <c:pt idx="26">
                  <c:v>0.54533641978794101</c:v>
                </c:pt>
                <c:pt idx="27">
                  <c:v>0.81126107931448233</c:v>
                </c:pt>
                <c:pt idx="28">
                  <c:v>0.92587942050875682</c:v>
                </c:pt>
                <c:pt idx="29">
                  <c:v>0.74780529097432524</c:v>
                </c:pt>
                <c:pt idx="30">
                  <c:v>0.71062980462886904</c:v>
                </c:pt>
                <c:pt idx="31">
                  <c:v>0.55180032425142977</c:v>
                </c:pt>
                <c:pt idx="32">
                  <c:v>0.55058502697111367</c:v>
                </c:pt>
                <c:pt idx="33">
                  <c:v>0.34038249406545817</c:v>
                </c:pt>
                <c:pt idx="34">
                  <c:v>0.23287726879010481</c:v>
                </c:pt>
                <c:pt idx="35">
                  <c:v>8.5614982976937065E-2</c:v>
                </c:pt>
                <c:pt idx="36">
                  <c:v>8.8621295724087251E-2</c:v>
                </c:pt>
                <c:pt idx="37">
                  <c:v>0.35998889415159679</c:v>
                </c:pt>
                <c:pt idx="38">
                  <c:v>0.2194731063927346</c:v>
                </c:pt>
                <c:pt idx="39">
                  <c:v>0.31767680574107138</c:v>
                </c:pt>
                <c:pt idx="40">
                  <c:v>0.16853957146640619</c:v>
                </c:pt>
                <c:pt idx="41">
                  <c:v>0.13005327717987769</c:v>
                </c:pt>
                <c:pt idx="42">
                  <c:v>-2.1933134133133331E-2</c:v>
                </c:pt>
                <c:pt idx="43">
                  <c:v>0.1728062523005261</c:v>
                </c:pt>
                <c:pt idx="44">
                  <c:v>8.4355230721424437E-2</c:v>
                </c:pt>
                <c:pt idx="45">
                  <c:v>-2.3806789156769179E-2</c:v>
                </c:pt>
                <c:pt idx="46">
                  <c:v>6.1757351811578792E-2</c:v>
                </c:pt>
                <c:pt idx="47">
                  <c:v>9.7587210968346896E-2</c:v>
                </c:pt>
                <c:pt idx="48">
                  <c:v>0.202663107941743</c:v>
                </c:pt>
                <c:pt idx="49">
                  <c:v>-1.300628428440598E-2</c:v>
                </c:pt>
                <c:pt idx="50">
                  <c:v>-0.18544216938642261</c:v>
                </c:pt>
                <c:pt idx="51">
                  <c:v>-0.18771920048801899</c:v>
                </c:pt>
                <c:pt idx="52">
                  <c:v>-0.29519110629646189</c:v>
                </c:pt>
                <c:pt idx="53">
                  <c:v>-0.47738988074503003</c:v>
                </c:pt>
                <c:pt idx="54">
                  <c:v>-0.3877622259642704</c:v>
                </c:pt>
                <c:pt idx="55">
                  <c:v>-0.30589315354336888</c:v>
                </c:pt>
                <c:pt idx="56">
                  <c:v>-0.4015732219246379</c:v>
                </c:pt>
                <c:pt idx="57">
                  <c:v>-0.3452447613832878</c:v>
                </c:pt>
                <c:pt idx="58">
                  <c:v>-0.27074589196735738</c:v>
                </c:pt>
                <c:pt idx="59">
                  <c:v>-0.24137198033008819</c:v>
                </c:pt>
                <c:pt idx="60">
                  <c:v>-0.44051004154443962</c:v>
                </c:pt>
                <c:pt idx="61">
                  <c:v>-0.34893149887502428</c:v>
                </c:pt>
                <c:pt idx="62">
                  <c:v>-0.27696602137178428</c:v>
                </c:pt>
                <c:pt idx="63">
                  <c:v>-0.19932084076564061</c:v>
                </c:pt>
                <c:pt idx="64">
                  <c:v>-0.34555507736585572</c:v>
                </c:pt>
                <c:pt idx="65">
                  <c:v>-5.2182061830787503E-2</c:v>
                </c:pt>
                <c:pt idx="66">
                  <c:v>6.2995866321608501E-2</c:v>
                </c:pt>
                <c:pt idx="67">
                  <c:v>-7.181698006305734E-4</c:v>
                </c:pt>
                <c:pt idx="68">
                  <c:v>-7.6574004323013964E-2</c:v>
                </c:pt>
                <c:pt idx="69">
                  <c:v>-9.7558523042189982E-2</c:v>
                </c:pt>
                <c:pt idx="70">
                  <c:v>2.3513242370470581E-2</c:v>
                </c:pt>
                <c:pt idx="71">
                  <c:v>-0.1224217243357901</c:v>
                </c:pt>
                <c:pt idx="72">
                  <c:v>-7.2857780123696328E-3</c:v>
                </c:pt>
                <c:pt idx="73">
                  <c:v>8.2281134195252736E-2</c:v>
                </c:pt>
                <c:pt idx="74">
                  <c:v>0.13213218918809361</c:v>
                </c:pt>
                <c:pt idx="75">
                  <c:v>0.1246799853367167</c:v>
                </c:pt>
                <c:pt idx="76">
                  <c:v>0.2262096246100628</c:v>
                </c:pt>
                <c:pt idx="77">
                  <c:v>0.23848192566923379</c:v>
                </c:pt>
                <c:pt idx="78">
                  <c:v>0.12467785774143909</c:v>
                </c:pt>
                <c:pt idx="79">
                  <c:v>0.1085088380318871</c:v>
                </c:pt>
                <c:pt idx="80">
                  <c:v>9.3013444545095164E-2</c:v>
                </c:pt>
                <c:pt idx="81">
                  <c:v>0.103038570247813</c:v>
                </c:pt>
                <c:pt idx="82">
                  <c:v>3.5477105308114529E-2</c:v>
                </c:pt>
                <c:pt idx="83">
                  <c:v>6.7138517943157866E-2</c:v>
                </c:pt>
                <c:pt idx="84">
                  <c:v>0.20339853008896841</c:v>
                </c:pt>
                <c:pt idx="85">
                  <c:v>0.17986091180082181</c:v>
                </c:pt>
                <c:pt idx="86">
                  <c:v>0.23708386408916041</c:v>
                </c:pt>
                <c:pt idx="87">
                  <c:v>0.18925980275915669</c:v>
                </c:pt>
                <c:pt idx="88">
                  <c:v>0.28662063036200142</c:v>
                </c:pt>
                <c:pt idx="89">
                  <c:v>0.32871594151329858</c:v>
                </c:pt>
                <c:pt idx="90">
                  <c:v>0.41570653861562762</c:v>
                </c:pt>
                <c:pt idx="91">
                  <c:v>0.33682649188135061</c:v>
                </c:pt>
                <c:pt idx="92">
                  <c:v>0.58065457385329422</c:v>
                </c:pt>
                <c:pt idx="93">
                  <c:v>0.72731804482722628</c:v>
                </c:pt>
                <c:pt idx="94">
                  <c:v>0.97714971630586123</c:v>
                </c:pt>
                <c:pt idx="95">
                  <c:v>0.86827763165070426</c:v>
                </c:pt>
                <c:pt idx="96">
                  <c:v>0.66429651982007665</c:v>
                </c:pt>
                <c:pt idx="97">
                  <c:v>0.42628407982611788</c:v>
                </c:pt>
                <c:pt idx="98">
                  <c:v>0.31690774286950119</c:v>
                </c:pt>
                <c:pt idx="99">
                  <c:v>0.42489464629022128</c:v>
                </c:pt>
                <c:pt idx="100">
                  <c:v>0.46580569301134428</c:v>
                </c:pt>
                <c:pt idx="101">
                  <c:v>0.38730159632658889</c:v>
                </c:pt>
                <c:pt idx="102">
                  <c:v>8.1031914807464023E-2</c:v>
                </c:pt>
                <c:pt idx="103">
                  <c:v>3.4470347442241367E-2</c:v>
                </c:pt>
                <c:pt idx="104">
                  <c:v>-3.9144763533450977E-2</c:v>
                </c:pt>
                <c:pt idx="105">
                  <c:v>-0.21278721197286851</c:v>
                </c:pt>
                <c:pt idx="106">
                  <c:v>-0.39086994171981909</c:v>
                </c:pt>
                <c:pt idx="107">
                  <c:v>-0.47566787384093218</c:v>
                </c:pt>
                <c:pt idx="108">
                  <c:v>-0.20857708336823549</c:v>
                </c:pt>
                <c:pt idx="109">
                  <c:v>-0.17515331790508151</c:v>
                </c:pt>
                <c:pt idx="110">
                  <c:v>4.0604639392771043E-2</c:v>
                </c:pt>
                <c:pt idx="111">
                  <c:v>-7.8927395504165027E-2</c:v>
                </c:pt>
                <c:pt idx="112">
                  <c:v>-0.138875453148431</c:v>
                </c:pt>
                <c:pt idx="113">
                  <c:v>-0.20064103374322739</c:v>
                </c:pt>
                <c:pt idx="114">
                  <c:v>5.9327674994753637E-2</c:v>
                </c:pt>
                <c:pt idx="115">
                  <c:v>7.3690139030187063E-2</c:v>
                </c:pt>
                <c:pt idx="116">
                  <c:v>3.4984284463615602E-2</c:v>
                </c:pt>
                <c:pt idx="117">
                  <c:v>-4.221797793263464E-2</c:v>
                </c:pt>
                <c:pt idx="118">
                  <c:v>-1.5671762830563041E-2</c:v>
                </c:pt>
                <c:pt idx="119">
                  <c:v>8.3255036950987925E-3</c:v>
                </c:pt>
                <c:pt idx="120">
                  <c:v>-3.8487298092745981E-2</c:v>
                </c:pt>
                <c:pt idx="121">
                  <c:v>-2.5323068261783831E-2</c:v>
                </c:pt>
                <c:pt idx="122">
                  <c:v>1.7106814433143911E-2</c:v>
                </c:pt>
                <c:pt idx="123">
                  <c:v>-1.448339714901105E-2</c:v>
                </c:pt>
                <c:pt idx="124">
                  <c:v>-7.7965415906549596E-2</c:v>
                </c:pt>
                <c:pt idx="125">
                  <c:v>-3.2905633487724177E-2</c:v>
                </c:pt>
                <c:pt idx="126">
                  <c:v>-1.4723266791732191E-2</c:v>
                </c:pt>
                <c:pt idx="127">
                  <c:v>-6.8820531301298907E-2</c:v>
                </c:pt>
                <c:pt idx="128">
                  <c:v>-8.4642951554573215E-2</c:v>
                </c:pt>
                <c:pt idx="129">
                  <c:v>-0.1116869390446544</c:v>
                </c:pt>
                <c:pt idx="130">
                  <c:v>-5.8730001966749643E-2</c:v>
                </c:pt>
                <c:pt idx="131">
                  <c:v>-0.16924845885100559</c:v>
                </c:pt>
                <c:pt idx="132">
                  <c:v>-0.17976894225042919</c:v>
                </c:pt>
                <c:pt idx="133">
                  <c:v>-0.29716923322101457</c:v>
                </c:pt>
                <c:pt idx="134">
                  <c:v>-0.34455671399864862</c:v>
                </c:pt>
                <c:pt idx="135">
                  <c:v>-0.43006373435721812</c:v>
                </c:pt>
                <c:pt idx="136">
                  <c:v>-0.39346207871302591</c:v>
                </c:pt>
                <c:pt idx="137">
                  <c:v>-0.40461148959485349</c:v>
                </c:pt>
                <c:pt idx="138">
                  <c:v>-0.41544435314790967</c:v>
                </c:pt>
                <c:pt idx="139">
                  <c:v>-0.1424300777555822</c:v>
                </c:pt>
                <c:pt idx="140">
                  <c:v>-0.1040527169098142</c:v>
                </c:pt>
                <c:pt idx="141">
                  <c:v>-0.11861746070586331</c:v>
                </c:pt>
                <c:pt idx="142">
                  <c:v>-0.19549873465648751</c:v>
                </c:pt>
                <c:pt idx="143">
                  <c:v>-0.1162979467096161</c:v>
                </c:pt>
                <c:pt idx="144">
                  <c:v>-4.8438816786696717E-2</c:v>
                </c:pt>
                <c:pt idx="145">
                  <c:v>1.8719580739394361E-2</c:v>
                </c:pt>
                <c:pt idx="146">
                  <c:v>5.8741721652411108E-2</c:v>
                </c:pt>
                <c:pt idx="147">
                  <c:v>0.20090487261662371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0D-4AB8-8972-1B619E75E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131952"/>
        <c:axId val="156385968"/>
      </c:lineChart>
      <c:lineChart>
        <c:grouping val="standard"/>
        <c:varyColors val="0"/>
        <c:ser>
          <c:idx val="4"/>
          <c:order val="1"/>
          <c:tx>
            <c:strRef>
              <c:f>'000905月频'!$Q$1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'000905月频'!$A$2:$A$149</c:f>
              <c:numCache>
                <c:formatCode>m/d/yyyy</c:formatCode>
                <c:ptCount val="148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'000905月频'!$Q$2:$Q$149</c:f>
              <c:numCache>
                <c:formatCode>General</c:formatCode>
                <c:ptCount val="148"/>
                <c:pt idx="0">
                  <c:v>4403.5839999999998</c:v>
                </c:pt>
                <c:pt idx="1">
                  <c:v>4897.6360000000004</c:v>
                </c:pt>
                <c:pt idx="2">
                  <c:v>5083.6499999999996</c:v>
                </c:pt>
                <c:pt idx="3">
                  <c:v>4550.183</c:v>
                </c:pt>
                <c:pt idx="4">
                  <c:v>4122.9319999999998</c:v>
                </c:pt>
                <c:pt idx="5">
                  <c:v>4947.6030000000001</c:v>
                </c:pt>
                <c:pt idx="6">
                  <c:v>4663.415</c:v>
                </c:pt>
                <c:pt idx="7">
                  <c:v>5057.6170000000002</c:v>
                </c:pt>
                <c:pt idx="8">
                  <c:v>4044.098</c:v>
                </c:pt>
                <c:pt idx="9">
                  <c:v>3903.1779999999999</c:v>
                </c:pt>
                <c:pt idx="10">
                  <c:v>3755.6309999999999</c:v>
                </c:pt>
                <c:pt idx="11">
                  <c:v>2813.7159999999999</c:v>
                </c:pt>
                <c:pt idx="12">
                  <c:v>3017.2170000000001</c:v>
                </c:pt>
                <c:pt idx="13">
                  <c:v>2307.1579999999999</c:v>
                </c:pt>
                <c:pt idx="14">
                  <c:v>2136.0010000000002</c:v>
                </c:pt>
                <c:pt idx="15">
                  <c:v>1562.0219999999999</c:v>
                </c:pt>
                <c:pt idx="16">
                  <c:v>1841.45</c:v>
                </c:pt>
                <c:pt idx="17">
                  <c:v>1939.433</c:v>
                </c:pt>
                <c:pt idx="18">
                  <c:v>2238.0819999999999</c:v>
                </c:pt>
                <c:pt idx="19">
                  <c:v>2416.9490000000001</c:v>
                </c:pt>
                <c:pt idx="20">
                  <c:v>2914.1280000000002</c:v>
                </c:pt>
                <c:pt idx="21">
                  <c:v>3086.2170000000001</c:v>
                </c:pt>
                <c:pt idx="22">
                  <c:v>3276.748</c:v>
                </c:pt>
                <c:pt idx="23">
                  <c:v>3452.2629999999999</c:v>
                </c:pt>
                <c:pt idx="24">
                  <c:v>3928.5839999999998</c:v>
                </c:pt>
                <c:pt idx="25">
                  <c:v>3277.9969999999998</c:v>
                </c:pt>
                <c:pt idx="26">
                  <c:v>3400.623</c:v>
                </c:pt>
                <c:pt idx="27">
                  <c:v>3827.683</c:v>
                </c:pt>
                <c:pt idx="28">
                  <c:v>4405.3280000000004</c:v>
                </c:pt>
                <c:pt idx="29">
                  <c:v>4485.2550000000001</c:v>
                </c:pt>
                <c:pt idx="30">
                  <c:v>4374.6490000000003</c:v>
                </c:pt>
                <c:pt idx="31">
                  <c:v>4634.6710000000003</c:v>
                </c:pt>
                <c:pt idx="32">
                  <c:v>4756.1570000000002</c:v>
                </c:pt>
                <c:pt idx="33">
                  <c:v>4438.6809999999996</c:v>
                </c:pt>
                <c:pt idx="34">
                  <c:v>4104.3639999999996</c:v>
                </c:pt>
                <c:pt idx="35">
                  <c:v>3664.4639999999999</c:v>
                </c:pt>
                <c:pt idx="36">
                  <c:v>4191.13</c:v>
                </c:pt>
                <c:pt idx="37">
                  <c:v>4589.2889999999998</c:v>
                </c:pt>
                <c:pt idx="38">
                  <c:v>4660.6049999999996</c:v>
                </c:pt>
                <c:pt idx="39">
                  <c:v>5055.4920000000002</c:v>
                </c:pt>
                <c:pt idx="40">
                  <c:v>5110.875</c:v>
                </c:pt>
                <c:pt idx="41">
                  <c:v>4936.7160000000003</c:v>
                </c:pt>
                <c:pt idx="42">
                  <c:v>4610.8599999999997</c:v>
                </c:pt>
                <c:pt idx="43">
                  <c:v>5095.2079999999996</c:v>
                </c:pt>
                <c:pt idx="44">
                  <c:v>5000.402</c:v>
                </c:pt>
                <c:pt idx="45">
                  <c:v>4836.866</c:v>
                </c:pt>
                <c:pt idx="46">
                  <c:v>4444.2759999999998</c:v>
                </c:pt>
                <c:pt idx="47">
                  <c:v>4579.3320000000003</c:v>
                </c:pt>
                <c:pt idx="48">
                  <c:v>4628.32</c:v>
                </c:pt>
                <c:pt idx="49">
                  <c:v>4430.5379999999996</c:v>
                </c:pt>
                <c:pt idx="50">
                  <c:v>3856.828</c:v>
                </c:pt>
                <c:pt idx="51">
                  <c:v>3999.3620000000001</c:v>
                </c:pt>
                <c:pt idx="52">
                  <c:v>3819.942</c:v>
                </c:pt>
                <c:pt idx="53">
                  <c:v>3266.7750000000001</c:v>
                </c:pt>
                <c:pt idx="54">
                  <c:v>3294.4940000000001</c:v>
                </c:pt>
                <c:pt idx="55">
                  <c:v>3696.1439999999998</c:v>
                </c:pt>
                <c:pt idx="56">
                  <c:v>3416.8560000000002</c:v>
                </c:pt>
                <c:pt idx="57">
                  <c:v>3664.6379999999999</c:v>
                </c:pt>
                <c:pt idx="58">
                  <c:v>3753.5929999999998</c:v>
                </c:pt>
                <c:pt idx="59">
                  <c:v>3470.9650000000001</c:v>
                </c:pt>
                <c:pt idx="60">
                  <c:v>3159.192</c:v>
                </c:pt>
                <c:pt idx="61">
                  <c:v>3139.5</c:v>
                </c:pt>
                <c:pt idx="62">
                  <c:v>3199.752</c:v>
                </c:pt>
                <c:pt idx="63">
                  <c:v>3168.0970000000002</c:v>
                </c:pt>
                <c:pt idx="64">
                  <c:v>2816.6239999999998</c:v>
                </c:pt>
                <c:pt idx="65">
                  <c:v>3275.86</c:v>
                </c:pt>
                <c:pt idx="66">
                  <c:v>3479.6379999999999</c:v>
                </c:pt>
                <c:pt idx="67">
                  <c:v>3608.1990000000001</c:v>
                </c:pt>
                <c:pt idx="68">
                  <c:v>3447.2849999999999</c:v>
                </c:pt>
                <c:pt idx="69">
                  <c:v>3367.7660000000001</c:v>
                </c:pt>
                <c:pt idx="70">
                  <c:v>3841.2179999999998</c:v>
                </c:pt>
                <c:pt idx="71">
                  <c:v>3235.9780000000001</c:v>
                </c:pt>
                <c:pt idx="72">
                  <c:v>3430.7429999999999</c:v>
                </c:pt>
                <c:pt idx="73">
                  <c:v>3664.1480000000001</c:v>
                </c:pt>
                <c:pt idx="74">
                  <c:v>3872.893</c:v>
                </c:pt>
                <c:pt idx="75">
                  <c:v>3713.8290000000002</c:v>
                </c:pt>
                <c:pt idx="76">
                  <c:v>3946.3829999999998</c:v>
                </c:pt>
                <c:pt idx="77">
                  <c:v>3829.096</c:v>
                </c:pt>
                <c:pt idx="78">
                  <c:v>3885.4160000000002</c:v>
                </c:pt>
                <c:pt idx="79">
                  <c:v>3975.9290000000001</c:v>
                </c:pt>
                <c:pt idx="80">
                  <c:v>3840.5360000000001</c:v>
                </c:pt>
                <c:pt idx="81">
                  <c:v>3766.17</c:v>
                </c:pt>
                <c:pt idx="82">
                  <c:v>3829.2379999999998</c:v>
                </c:pt>
                <c:pt idx="83">
                  <c:v>3924.9029999999998</c:v>
                </c:pt>
                <c:pt idx="84">
                  <c:v>4257.0450000000001</c:v>
                </c:pt>
                <c:pt idx="85">
                  <c:v>4427.8789999999999</c:v>
                </c:pt>
                <c:pt idx="86">
                  <c:v>4916.1189999999997</c:v>
                </c:pt>
                <c:pt idx="87">
                  <c:v>4986.4160000000002</c:v>
                </c:pt>
                <c:pt idx="88">
                  <c:v>5245.2669999999998</c:v>
                </c:pt>
                <c:pt idx="89">
                  <c:v>5322.7139999999999</c:v>
                </c:pt>
                <c:pt idx="90">
                  <c:v>5632.7280000000001</c:v>
                </c:pt>
                <c:pt idx="91">
                  <c:v>6018.4629999999997</c:v>
                </c:pt>
                <c:pt idx="92">
                  <c:v>7253.1040000000003</c:v>
                </c:pt>
                <c:pt idx="93">
                  <c:v>8469.6730000000007</c:v>
                </c:pt>
                <c:pt idx="94">
                  <c:v>9966.8449999999993</c:v>
                </c:pt>
                <c:pt idx="95">
                  <c:v>8906.0202000000008</c:v>
                </c:pt>
                <c:pt idx="96">
                  <c:v>7727.0608000000002</c:v>
                </c:pt>
                <c:pt idx="97">
                  <c:v>6581.3127000000004</c:v>
                </c:pt>
                <c:pt idx="98">
                  <c:v>6123.7273999999998</c:v>
                </c:pt>
                <c:pt idx="99">
                  <c:v>7084.9705999999996</c:v>
                </c:pt>
                <c:pt idx="100">
                  <c:v>7408.3987999999999</c:v>
                </c:pt>
                <c:pt idx="101">
                  <c:v>7617.6890000000003</c:v>
                </c:pt>
                <c:pt idx="102">
                  <c:v>5469.1253999999999</c:v>
                </c:pt>
                <c:pt idx="103">
                  <c:v>5350.4336999999996</c:v>
                </c:pt>
                <c:pt idx="104">
                  <c:v>6155.8137999999999</c:v>
                </c:pt>
                <c:pt idx="105">
                  <c:v>5985.5940000000001</c:v>
                </c:pt>
                <c:pt idx="106">
                  <c:v>5947.3224</c:v>
                </c:pt>
                <c:pt idx="107">
                  <c:v>6123.4939000000004</c:v>
                </c:pt>
                <c:pt idx="108">
                  <c:v>6202.8923000000004</c:v>
                </c:pt>
                <c:pt idx="109">
                  <c:v>6434.2102999999997</c:v>
                </c:pt>
                <c:pt idx="110">
                  <c:v>6328.0856000000003</c:v>
                </c:pt>
                <c:pt idx="111">
                  <c:v>6452.2057999999997</c:v>
                </c:pt>
                <c:pt idx="112">
                  <c:v>6585.5775999999996</c:v>
                </c:pt>
                <c:pt idx="113">
                  <c:v>6263.6256000000003</c:v>
                </c:pt>
                <c:pt idx="114">
                  <c:v>6223.7061000000003</c:v>
                </c:pt>
                <c:pt idx="115">
                  <c:v>6450.9700999999995</c:v>
                </c:pt>
                <c:pt idx="116">
                  <c:v>6401.6478999999999</c:v>
                </c:pt>
                <c:pt idx="117">
                  <c:v>6211.8624</c:v>
                </c:pt>
                <c:pt idx="118">
                  <c:v>5824.1041999999998</c:v>
                </c:pt>
                <c:pt idx="119">
                  <c:v>6138.1556</c:v>
                </c:pt>
                <c:pt idx="120">
                  <c:v>6298.0003999999999</c:v>
                </c:pt>
                <c:pt idx="121">
                  <c:v>6470.4259000000002</c:v>
                </c:pt>
                <c:pt idx="122">
                  <c:v>6603.2587000000003</c:v>
                </c:pt>
                <c:pt idx="123">
                  <c:v>6560.2053999999998</c:v>
                </c:pt>
                <c:pt idx="124">
                  <c:v>6263.4210000000003</c:v>
                </c:pt>
                <c:pt idx="125">
                  <c:v>6250.8207000000002</c:v>
                </c:pt>
                <c:pt idx="126">
                  <c:v>6189.3413</c:v>
                </c:pt>
                <c:pt idx="127">
                  <c:v>6023.6769999999997</c:v>
                </c:pt>
                <c:pt idx="128">
                  <c:v>6114.7381999999998</c:v>
                </c:pt>
                <c:pt idx="129">
                  <c:v>5860.9835999999996</c:v>
                </c:pt>
                <c:pt idx="130">
                  <c:v>5754.4745999999996</c:v>
                </c:pt>
                <c:pt idx="131">
                  <c:v>5217.7642999999998</c:v>
                </c:pt>
                <c:pt idx="132">
                  <c:v>5188.7165999999997</c:v>
                </c:pt>
                <c:pt idx="133">
                  <c:v>4814.8236999999999</c:v>
                </c:pt>
                <c:pt idx="134">
                  <c:v>4800.7286999999997</c:v>
                </c:pt>
                <c:pt idx="135">
                  <c:v>4272.5518000000002</c:v>
                </c:pt>
                <c:pt idx="136">
                  <c:v>4376.6511</c:v>
                </c:pt>
                <c:pt idx="137">
                  <c:v>4168.0362999999998</c:v>
                </c:pt>
                <c:pt idx="138">
                  <c:v>4176.4739</c:v>
                </c:pt>
                <c:pt idx="139">
                  <c:v>5025.2912999999999</c:v>
                </c:pt>
                <c:pt idx="140">
                  <c:v>5547.6561000000002</c:v>
                </c:pt>
                <c:pt idx="141">
                  <c:v>5307.56</c:v>
                </c:pt>
                <c:pt idx="142">
                  <c:v>4912.0005000000001</c:v>
                </c:pt>
                <c:pt idx="143">
                  <c:v>4950.4798000000001</c:v>
                </c:pt>
                <c:pt idx="144">
                  <c:v>4903.2030000000004</c:v>
                </c:pt>
                <c:pt idx="145">
                  <c:v>4886.4939999999997</c:v>
                </c:pt>
                <c:pt idx="146">
                  <c:v>4940.9030000000002</c:v>
                </c:pt>
                <c:pt idx="147">
                  <c:v>4917.4174000000003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0D-4AB8-8972-1B619E75E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254688"/>
        <c:axId val="334429152"/>
      </c:lineChart>
      <c:dateAx>
        <c:axId val="4731319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385968"/>
        <c:crosses val="autoZero"/>
        <c:auto val="1"/>
        <c:lblOffset val="100"/>
        <c:baseTimeUnit val="months"/>
      </c:dateAx>
      <c:valAx>
        <c:axId val="15638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3131952"/>
        <c:crosses val="autoZero"/>
        <c:crossBetween val="between"/>
      </c:valAx>
      <c:valAx>
        <c:axId val="3344291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3254688"/>
        <c:crosses val="max"/>
        <c:crossBetween val="between"/>
      </c:valAx>
      <c:dateAx>
        <c:axId val="50325468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3442915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000905</a:t>
            </a:r>
            <a:r>
              <a:rPr lang="zh-CN" altLang="en-US"/>
              <a:t>与几何平均滚动</a:t>
            </a:r>
            <a:r>
              <a:rPr lang="en-US" altLang="zh-CN"/>
              <a:t>ERP</a:t>
            </a:r>
            <a:r>
              <a:rPr lang="zh-CN" altLang="en-US"/>
              <a:t>（年）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'000905月频'!$N$1</c:f>
              <c:strCache>
                <c:ptCount val="1"/>
                <c:pt idx="0">
                  <c:v>ERP: gmu_roll_anl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'000905月频'!$A$2:$A$149</c:f>
              <c:numCache>
                <c:formatCode>m/d/yyyy</c:formatCode>
                <c:ptCount val="148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'000905月频'!$N$2:$N$149</c:f>
              <c:numCache>
                <c:formatCode>General</c:formatCode>
                <c:ptCount val="148"/>
                <c:pt idx="0">
                  <c:v>-0.37154679149426828</c:v>
                </c:pt>
                <c:pt idx="1">
                  <c:v>-0.61842252163538047</c:v>
                </c:pt>
                <c:pt idx="2">
                  <c:v>-0.67919030448483775</c:v>
                </c:pt>
                <c:pt idx="3">
                  <c:v>-0.6595795026070459</c:v>
                </c:pt>
                <c:pt idx="4">
                  <c:v>-0.51556890702017999</c:v>
                </c:pt>
                <c:pt idx="5">
                  <c:v>-0.61417985368677541</c:v>
                </c:pt>
                <c:pt idx="6">
                  <c:v>-0.47328368848482971</c:v>
                </c:pt>
                <c:pt idx="7">
                  <c:v>-0.51857347968779532</c:v>
                </c:pt>
                <c:pt idx="8">
                  <c:v>-0.32682619702781612</c:v>
                </c:pt>
                <c:pt idx="9">
                  <c:v>-0.18118522574311821</c:v>
                </c:pt>
                <c:pt idx="10">
                  <c:v>-0.1324168036878233</c:v>
                </c:pt>
                <c:pt idx="11">
                  <c:v>0.29165747497544808</c:v>
                </c:pt>
                <c:pt idx="12">
                  <c:v>0.2289538233532018</c:v>
                </c:pt>
                <c:pt idx="13">
                  <c:v>0.58322372254498833</c:v>
                </c:pt>
                <c:pt idx="14">
                  <c:v>0.69521235358965283</c:v>
                </c:pt>
                <c:pt idx="15">
                  <c:v>1.6085661527796431</c:v>
                </c:pt>
                <c:pt idx="16">
                  <c:v>1.383605343029461</c:v>
                </c:pt>
                <c:pt idx="17">
                  <c:v>1.319879773280688</c:v>
                </c:pt>
                <c:pt idx="18">
                  <c:v>0.8725574293327143</c:v>
                </c:pt>
                <c:pt idx="19">
                  <c:v>0.77825390939261418</c:v>
                </c:pt>
                <c:pt idx="20">
                  <c:v>0.6786869108946334</c:v>
                </c:pt>
                <c:pt idx="21">
                  <c:v>0.32868115706869688</c:v>
                </c:pt>
                <c:pt idx="22">
                  <c:v>0.21391444485184219</c:v>
                </c:pt>
                <c:pt idx="23">
                  <c:v>6.032863995355231E-2</c:v>
                </c:pt>
                <c:pt idx="24">
                  <c:v>9.5395492414485306E-2</c:v>
                </c:pt>
                <c:pt idx="25">
                  <c:v>0.28453970948480972</c:v>
                </c:pt>
                <c:pt idx="26">
                  <c:v>0.39906366682613509</c:v>
                </c:pt>
                <c:pt idx="27">
                  <c:v>0.31856074383526839</c:v>
                </c:pt>
                <c:pt idx="28">
                  <c:v>0.19393106539008631</c:v>
                </c:pt>
                <c:pt idx="29">
                  <c:v>2.7499761148503051E-2</c:v>
                </c:pt>
                <c:pt idx="30">
                  <c:v>0.1043398014654346</c:v>
                </c:pt>
                <c:pt idx="31">
                  <c:v>7.4639953799632286E-2</c:v>
                </c:pt>
                <c:pt idx="32">
                  <c:v>5.2199812488083142E-2</c:v>
                </c:pt>
                <c:pt idx="33">
                  <c:v>3.2277783293678468E-2</c:v>
                </c:pt>
                <c:pt idx="34">
                  <c:v>2.5697167773067301E-2</c:v>
                </c:pt>
                <c:pt idx="35">
                  <c:v>0.22885978172010751</c:v>
                </c:pt>
                <c:pt idx="36">
                  <c:v>2.4222549431471171E-2</c:v>
                </c:pt>
                <c:pt idx="37">
                  <c:v>-0.1238923300627883</c:v>
                </c:pt>
                <c:pt idx="38">
                  <c:v>-0.1682006483052445</c:v>
                </c:pt>
                <c:pt idx="39">
                  <c:v>-0.22752657011853231</c:v>
                </c:pt>
                <c:pt idx="40">
                  <c:v>-0.33387979841626142</c:v>
                </c:pt>
                <c:pt idx="41">
                  <c:v>-0.3455274382912169</c:v>
                </c:pt>
                <c:pt idx="42">
                  <c:v>-0.25157822579604638</c:v>
                </c:pt>
                <c:pt idx="43">
                  <c:v>-0.28436810777715588</c:v>
                </c:pt>
                <c:pt idx="44">
                  <c:v>-0.31182226251965123</c:v>
                </c:pt>
                <c:pt idx="45">
                  <c:v>-0.25700265683847112</c:v>
                </c:pt>
                <c:pt idx="46">
                  <c:v>-0.20632720047415209</c:v>
                </c:pt>
                <c:pt idx="47">
                  <c:v>-0.27154179870432682</c:v>
                </c:pt>
                <c:pt idx="48">
                  <c:v>-0.31027689170932099</c:v>
                </c:pt>
                <c:pt idx="49">
                  <c:v>-0.27680539424695888</c:v>
                </c:pt>
                <c:pt idx="50">
                  <c:v>-0.18361700248545801</c:v>
                </c:pt>
                <c:pt idx="51">
                  <c:v>-0.25123593313170273</c:v>
                </c:pt>
                <c:pt idx="52">
                  <c:v>-0.28540398086397012</c:v>
                </c:pt>
                <c:pt idx="53">
                  <c:v>4.1279790742118072E-2</c:v>
                </c:pt>
                <c:pt idx="54">
                  <c:v>3.4567178051677638E-2</c:v>
                </c:pt>
                <c:pt idx="55">
                  <c:v>-0.1139047408433581</c:v>
                </c:pt>
                <c:pt idx="56">
                  <c:v>-4.7241383489663002E-2</c:v>
                </c:pt>
                <c:pt idx="57">
                  <c:v>-7.5469536647494562E-2</c:v>
                </c:pt>
                <c:pt idx="58">
                  <c:v>-7.377798141486458E-2</c:v>
                </c:pt>
                <c:pt idx="59">
                  <c:v>-3.2548525838629332E-3</c:v>
                </c:pt>
                <c:pt idx="60">
                  <c:v>9.3291190648631783E-2</c:v>
                </c:pt>
                <c:pt idx="61">
                  <c:v>0.17388272349579759</c:v>
                </c:pt>
                <c:pt idx="62">
                  <c:v>0.20455902360499459</c:v>
                </c:pt>
                <c:pt idx="63">
                  <c:v>0.17797603349059399</c:v>
                </c:pt>
                <c:pt idx="64">
                  <c:v>0.33004538918966397</c:v>
                </c:pt>
                <c:pt idx="65">
                  <c:v>8.7624183165818437E-2</c:v>
                </c:pt>
                <c:pt idx="66">
                  <c:v>0.13339637982359459</c:v>
                </c:pt>
                <c:pt idx="67">
                  <c:v>8.1937007162194542E-2</c:v>
                </c:pt>
                <c:pt idx="68">
                  <c:v>0.1247595686004188</c:v>
                </c:pt>
                <c:pt idx="69">
                  <c:v>6.7186115718264716E-2</c:v>
                </c:pt>
                <c:pt idx="70">
                  <c:v>-2.9040795365023801E-2</c:v>
                </c:pt>
                <c:pt idx="71">
                  <c:v>0.189392364638723</c:v>
                </c:pt>
                <c:pt idx="72">
                  <c:v>0.24023565018492449</c:v>
                </c:pt>
                <c:pt idx="73">
                  <c:v>0.22804816174361389</c:v>
                </c:pt>
                <c:pt idx="74">
                  <c:v>0.26157732099794662</c:v>
                </c:pt>
                <c:pt idx="75">
                  <c:v>0.29358597181633628</c:v>
                </c:pt>
                <c:pt idx="76">
                  <c:v>0.28230165881721031</c:v>
                </c:pt>
                <c:pt idx="77">
                  <c:v>0.35704378591083202</c:v>
                </c:pt>
                <c:pt idx="78">
                  <c:v>0.38738951003438921</c:v>
                </c:pt>
                <c:pt idx="79">
                  <c:v>0.5519146962831587</c:v>
                </c:pt>
                <c:pt idx="80">
                  <c:v>1.018323715076658</c:v>
                </c:pt>
                <c:pt idx="81">
                  <c:v>1.300870718052858</c:v>
                </c:pt>
                <c:pt idx="82">
                  <c:v>1.8440807699948609</c:v>
                </c:pt>
                <c:pt idx="83">
                  <c:v>0.66025328178057463</c:v>
                </c:pt>
                <c:pt idx="84">
                  <c:v>0.95490475737785285</c:v>
                </c:pt>
                <c:pt idx="85">
                  <c:v>0.43392119182166011</c:v>
                </c:pt>
                <c:pt idx="86">
                  <c:v>0.40973411879509292</c:v>
                </c:pt>
                <c:pt idx="87">
                  <c:v>0.50454051695049906</c:v>
                </c:pt>
                <c:pt idx="88">
                  <c:v>0.36999820555342172</c:v>
                </c:pt>
                <c:pt idx="89">
                  <c:v>0.1298156374140742</c:v>
                </c:pt>
                <c:pt idx="90">
                  <c:v>2.3563679338078898E-3</c:v>
                </c:pt>
                <c:pt idx="91">
                  <c:v>-6.7022841318117643E-2</c:v>
                </c:pt>
                <c:pt idx="92">
                  <c:v>-0.18068705225609999</c:v>
                </c:pt>
                <c:pt idx="93">
                  <c:v>-0.35065083502951722</c:v>
                </c:pt>
                <c:pt idx="94">
                  <c:v>-0.41859052123060719</c:v>
                </c:pt>
                <c:pt idx="95">
                  <c:v>-0.28808995470582111</c:v>
                </c:pt>
                <c:pt idx="96">
                  <c:v>-0.21996646402105341</c:v>
                </c:pt>
                <c:pt idx="97">
                  <c:v>-7.6797128321876684E-2</c:v>
                </c:pt>
                <c:pt idx="98">
                  <c:v>2.1866288881841282E-2</c:v>
                </c:pt>
                <c:pt idx="99">
                  <c:v>-0.1207988589202857</c:v>
                </c:pt>
                <c:pt idx="100">
                  <c:v>-0.14351054361307741</c:v>
                </c:pt>
                <c:pt idx="101">
                  <c:v>-0.21071098457107509</c:v>
                </c:pt>
                <c:pt idx="102">
                  <c:v>0.16828401506695331</c:v>
                </c:pt>
                <c:pt idx="103">
                  <c:v>0.1105209075724809</c:v>
                </c:pt>
                <c:pt idx="104">
                  <c:v>4.8093062966885418E-2</c:v>
                </c:pt>
                <c:pt idx="105">
                  <c:v>-5.1431979437597808E-2</c:v>
                </c:pt>
                <c:pt idx="106">
                  <c:v>1.378477607030049E-2</c:v>
                </c:pt>
                <c:pt idx="107">
                  <c:v>-2.927958116116636E-2</c:v>
                </c:pt>
                <c:pt idx="108">
                  <c:v>-2.4676854285869299E-2</c:v>
                </c:pt>
                <c:pt idx="109">
                  <c:v>1.106475458510614E-3</c:v>
                </c:pt>
                <c:pt idx="110">
                  <c:v>1.630536433542118E-2</c:v>
                </c:pt>
                <c:pt idx="111">
                  <c:v>-1.7894461694060389E-2</c:v>
                </c:pt>
                <c:pt idx="112">
                  <c:v>-9.833328163395616E-2</c:v>
                </c:pt>
                <c:pt idx="113">
                  <c:v>-1.1384418841044569E-2</c:v>
                </c:pt>
                <c:pt idx="114">
                  <c:v>-6.5759116511641014E-2</c:v>
                </c:pt>
                <c:pt idx="115">
                  <c:v>-8.232397780267442E-2</c:v>
                </c:pt>
                <c:pt idx="116">
                  <c:v>-8.8028936470496477E-2</c:v>
                </c:pt>
                <c:pt idx="117">
                  <c:v>-6.1820809606222937E-2</c:v>
                </c:pt>
                <c:pt idx="118">
                  <c:v>-5.4295856900817507E-2</c:v>
                </c:pt>
                <c:pt idx="119">
                  <c:v>-0.1976261762179812</c:v>
                </c:pt>
                <c:pt idx="120">
                  <c:v>-0.25203851133765592</c:v>
                </c:pt>
                <c:pt idx="121">
                  <c:v>-0.30820887988508311</c:v>
                </c:pt>
                <c:pt idx="122">
                  <c:v>-0.40791751402988419</c:v>
                </c:pt>
                <c:pt idx="123">
                  <c:v>-0.3662332092433348</c:v>
                </c:pt>
                <c:pt idx="124">
                  <c:v>-0.34093644317852451</c:v>
                </c:pt>
                <c:pt idx="125">
                  <c:v>-0.34060115732922241</c:v>
                </c:pt>
                <c:pt idx="126">
                  <c:v>-0.29608069704031797</c:v>
                </c:pt>
                <c:pt idx="127">
                  <c:v>-0.1113801554714549</c:v>
                </c:pt>
                <c:pt idx="128">
                  <c:v>-8.7492106716838824E-2</c:v>
                </c:pt>
                <c:pt idx="129">
                  <c:v>-0.17817991826842899</c:v>
                </c:pt>
                <c:pt idx="130">
                  <c:v>-0.1754918545243436</c:v>
                </c:pt>
                <c:pt idx="131">
                  <c:v>-7.5175039912605324E-2</c:v>
                </c:pt>
                <c:pt idx="132">
                  <c:v>-0.12963364657862961</c:v>
                </c:pt>
                <c:pt idx="133">
                  <c:v>4.4441473841804642E-2</c:v>
                </c:pt>
                <c:pt idx="134">
                  <c:v>2.5395102224136549E-2</c:v>
                </c:pt>
                <c:pt idx="135">
                  <c:v>0.128928848581088</c:v>
                </c:pt>
                <c:pt idx="136">
                  <c:v>0.1052183320038356</c:v>
                </c:pt>
                <c:pt idx="137">
                  <c:v>0.17530843015300951</c:v>
                </c:pt>
                <c:pt idx="138">
                  <c:v>0.18182980477952479</c:v>
                </c:pt>
                <c:pt idx="139">
                  <c:v>-5.6123758223732167E-2</c:v>
                </c:pt>
                <c:pt idx="140">
                  <c:v>-0.153304259238951</c:v>
                </c:pt>
                <c:pt idx="141">
                  <c:v>-0.1396345355188626</c:v>
                </c:pt>
                <c:pt idx="142">
                  <c:v>-3.15579609270773E-2</c:v>
                </c:pt>
                <c:pt idx="143">
                  <c:v>-6.879173808157546E-2</c:v>
                </c:pt>
                <c:pt idx="144">
                  <c:v>-2.9244253052984389E-2</c:v>
                </c:pt>
                <c:pt idx="145">
                  <c:v>-3.7948818534556783E-2</c:v>
                </c:pt>
                <c:pt idx="146">
                  <c:v>-0.12130191897085529</c:v>
                </c:pt>
                <c:pt idx="147">
                  <c:v>-7.4980065333834833E-2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13-4D97-ABAC-B11797B1C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131952"/>
        <c:axId val="156385968"/>
      </c:lineChart>
      <c:lineChart>
        <c:grouping val="standard"/>
        <c:varyColors val="0"/>
        <c:ser>
          <c:idx val="4"/>
          <c:order val="1"/>
          <c:tx>
            <c:strRef>
              <c:f>'000905月频'!$Q$1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'000905月频'!$A$2:$A$149</c:f>
              <c:numCache>
                <c:formatCode>m/d/yyyy</c:formatCode>
                <c:ptCount val="148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'000905月频'!$Q$2:$Q$149</c:f>
              <c:numCache>
                <c:formatCode>General</c:formatCode>
                <c:ptCount val="148"/>
                <c:pt idx="0">
                  <c:v>4403.5839999999998</c:v>
                </c:pt>
                <c:pt idx="1">
                  <c:v>4897.6360000000004</c:v>
                </c:pt>
                <c:pt idx="2">
                  <c:v>5083.6499999999996</c:v>
                </c:pt>
                <c:pt idx="3">
                  <c:v>4550.183</c:v>
                </c:pt>
                <c:pt idx="4">
                  <c:v>4122.9319999999998</c:v>
                </c:pt>
                <c:pt idx="5">
                  <c:v>4947.6030000000001</c:v>
                </c:pt>
                <c:pt idx="6">
                  <c:v>4663.415</c:v>
                </c:pt>
                <c:pt idx="7">
                  <c:v>5057.6170000000002</c:v>
                </c:pt>
                <c:pt idx="8">
                  <c:v>4044.098</c:v>
                </c:pt>
                <c:pt idx="9">
                  <c:v>3903.1779999999999</c:v>
                </c:pt>
                <c:pt idx="10">
                  <c:v>3755.6309999999999</c:v>
                </c:pt>
                <c:pt idx="11">
                  <c:v>2813.7159999999999</c:v>
                </c:pt>
                <c:pt idx="12">
                  <c:v>3017.2170000000001</c:v>
                </c:pt>
                <c:pt idx="13">
                  <c:v>2307.1579999999999</c:v>
                </c:pt>
                <c:pt idx="14">
                  <c:v>2136.0010000000002</c:v>
                </c:pt>
                <c:pt idx="15">
                  <c:v>1562.0219999999999</c:v>
                </c:pt>
                <c:pt idx="16">
                  <c:v>1841.45</c:v>
                </c:pt>
                <c:pt idx="17">
                  <c:v>1939.433</c:v>
                </c:pt>
                <c:pt idx="18">
                  <c:v>2238.0819999999999</c:v>
                </c:pt>
                <c:pt idx="19">
                  <c:v>2416.9490000000001</c:v>
                </c:pt>
                <c:pt idx="20">
                  <c:v>2914.1280000000002</c:v>
                </c:pt>
                <c:pt idx="21">
                  <c:v>3086.2170000000001</c:v>
                </c:pt>
                <c:pt idx="22">
                  <c:v>3276.748</c:v>
                </c:pt>
                <c:pt idx="23">
                  <c:v>3452.2629999999999</c:v>
                </c:pt>
                <c:pt idx="24">
                  <c:v>3928.5839999999998</c:v>
                </c:pt>
                <c:pt idx="25">
                  <c:v>3277.9969999999998</c:v>
                </c:pt>
                <c:pt idx="26">
                  <c:v>3400.623</c:v>
                </c:pt>
                <c:pt idx="27">
                  <c:v>3827.683</c:v>
                </c:pt>
                <c:pt idx="28">
                  <c:v>4405.3280000000004</c:v>
                </c:pt>
                <c:pt idx="29">
                  <c:v>4485.2550000000001</c:v>
                </c:pt>
                <c:pt idx="30">
                  <c:v>4374.6490000000003</c:v>
                </c:pt>
                <c:pt idx="31">
                  <c:v>4634.6710000000003</c:v>
                </c:pt>
                <c:pt idx="32">
                  <c:v>4756.1570000000002</c:v>
                </c:pt>
                <c:pt idx="33">
                  <c:v>4438.6809999999996</c:v>
                </c:pt>
                <c:pt idx="34">
                  <c:v>4104.3639999999996</c:v>
                </c:pt>
                <c:pt idx="35">
                  <c:v>3664.4639999999999</c:v>
                </c:pt>
                <c:pt idx="36">
                  <c:v>4191.13</c:v>
                </c:pt>
                <c:pt idx="37">
                  <c:v>4589.2889999999998</c:v>
                </c:pt>
                <c:pt idx="38">
                  <c:v>4660.6049999999996</c:v>
                </c:pt>
                <c:pt idx="39">
                  <c:v>5055.4920000000002</c:v>
                </c:pt>
                <c:pt idx="40">
                  <c:v>5110.875</c:v>
                </c:pt>
                <c:pt idx="41">
                  <c:v>4936.7160000000003</c:v>
                </c:pt>
                <c:pt idx="42">
                  <c:v>4610.8599999999997</c:v>
                </c:pt>
                <c:pt idx="43">
                  <c:v>5095.2079999999996</c:v>
                </c:pt>
                <c:pt idx="44">
                  <c:v>5000.402</c:v>
                </c:pt>
                <c:pt idx="45">
                  <c:v>4836.866</c:v>
                </c:pt>
                <c:pt idx="46">
                  <c:v>4444.2759999999998</c:v>
                </c:pt>
                <c:pt idx="47">
                  <c:v>4579.3320000000003</c:v>
                </c:pt>
                <c:pt idx="48">
                  <c:v>4628.32</c:v>
                </c:pt>
                <c:pt idx="49">
                  <c:v>4430.5379999999996</c:v>
                </c:pt>
                <c:pt idx="50">
                  <c:v>3856.828</c:v>
                </c:pt>
                <c:pt idx="51">
                  <c:v>3999.3620000000001</c:v>
                </c:pt>
                <c:pt idx="52">
                  <c:v>3819.942</c:v>
                </c:pt>
                <c:pt idx="53">
                  <c:v>3266.7750000000001</c:v>
                </c:pt>
                <c:pt idx="54">
                  <c:v>3294.4940000000001</c:v>
                </c:pt>
                <c:pt idx="55">
                  <c:v>3696.1439999999998</c:v>
                </c:pt>
                <c:pt idx="56">
                  <c:v>3416.8560000000002</c:v>
                </c:pt>
                <c:pt idx="57">
                  <c:v>3664.6379999999999</c:v>
                </c:pt>
                <c:pt idx="58">
                  <c:v>3753.5929999999998</c:v>
                </c:pt>
                <c:pt idx="59">
                  <c:v>3470.9650000000001</c:v>
                </c:pt>
                <c:pt idx="60">
                  <c:v>3159.192</c:v>
                </c:pt>
                <c:pt idx="61">
                  <c:v>3139.5</c:v>
                </c:pt>
                <c:pt idx="62">
                  <c:v>3199.752</c:v>
                </c:pt>
                <c:pt idx="63">
                  <c:v>3168.0970000000002</c:v>
                </c:pt>
                <c:pt idx="64">
                  <c:v>2816.6239999999998</c:v>
                </c:pt>
                <c:pt idx="65">
                  <c:v>3275.86</c:v>
                </c:pt>
                <c:pt idx="66">
                  <c:v>3479.6379999999999</c:v>
                </c:pt>
                <c:pt idx="67">
                  <c:v>3608.1990000000001</c:v>
                </c:pt>
                <c:pt idx="68">
                  <c:v>3447.2849999999999</c:v>
                </c:pt>
                <c:pt idx="69">
                  <c:v>3367.7660000000001</c:v>
                </c:pt>
                <c:pt idx="70">
                  <c:v>3841.2179999999998</c:v>
                </c:pt>
                <c:pt idx="71">
                  <c:v>3235.9780000000001</c:v>
                </c:pt>
                <c:pt idx="72">
                  <c:v>3430.7429999999999</c:v>
                </c:pt>
                <c:pt idx="73">
                  <c:v>3664.1480000000001</c:v>
                </c:pt>
                <c:pt idx="74">
                  <c:v>3872.893</c:v>
                </c:pt>
                <c:pt idx="75">
                  <c:v>3713.8290000000002</c:v>
                </c:pt>
                <c:pt idx="76">
                  <c:v>3946.3829999999998</c:v>
                </c:pt>
                <c:pt idx="77">
                  <c:v>3829.096</c:v>
                </c:pt>
                <c:pt idx="78">
                  <c:v>3885.4160000000002</c:v>
                </c:pt>
                <c:pt idx="79">
                  <c:v>3975.9290000000001</c:v>
                </c:pt>
                <c:pt idx="80">
                  <c:v>3840.5360000000001</c:v>
                </c:pt>
                <c:pt idx="81">
                  <c:v>3766.17</c:v>
                </c:pt>
                <c:pt idx="82">
                  <c:v>3829.2379999999998</c:v>
                </c:pt>
                <c:pt idx="83">
                  <c:v>3924.9029999999998</c:v>
                </c:pt>
                <c:pt idx="84">
                  <c:v>4257.0450000000001</c:v>
                </c:pt>
                <c:pt idx="85">
                  <c:v>4427.8789999999999</c:v>
                </c:pt>
                <c:pt idx="86">
                  <c:v>4916.1189999999997</c:v>
                </c:pt>
                <c:pt idx="87">
                  <c:v>4986.4160000000002</c:v>
                </c:pt>
                <c:pt idx="88">
                  <c:v>5245.2669999999998</c:v>
                </c:pt>
                <c:pt idx="89">
                  <c:v>5322.7139999999999</c:v>
                </c:pt>
                <c:pt idx="90">
                  <c:v>5632.7280000000001</c:v>
                </c:pt>
                <c:pt idx="91">
                  <c:v>6018.4629999999997</c:v>
                </c:pt>
                <c:pt idx="92">
                  <c:v>7253.1040000000003</c:v>
                </c:pt>
                <c:pt idx="93">
                  <c:v>8469.6730000000007</c:v>
                </c:pt>
                <c:pt idx="94">
                  <c:v>9966.8449999999993</c:v>
                </c:pt>
                <c:pt idx="95">
                  <c:v>8906.0202000000008</c:v>
                </c:pt>
                <c:pt idx="96">
                  <c:v>7727.0608000000002</c:v>
                </c:pt>
                <c:pt idx="97">
                  <c:v>6581.3127000000004</c:v>
                </c:pt>
                <c:pt idx="98">
                  <c:v>6123.7273999999998</c:v>
                </c:pt>
                <c:pt idx="99">
                  <c:v>7084.9705999999996</c:v>
                </c:pt>
                <c:pt idx="100">
                  <c:v>7408.3987999999999</c:v>
                </c:pt>
                <c:pt idx="101">
                  <c:v>7617.6890000000003</c:v>
                </c:pt>
                <c:pt idx="102">
                  <c:v>5469.1253999999999</c:v>
                </c:pt>
                <c:pt idx="103">
                  <c:v>5350.4336999999996</c:v>
                </c:pt>
                <c:pt idx="104">
                  <c:v>6155.8137999999999</c:v>
                </c:pt>
                <c:pt idx="105">
                  <c:v>5985.5940000000001</c:v>
                </c:pt>
                <c:pt idx="106">
                  <c:v>5947.3224</c:v>
                </c:pt>
                <c:pt idx="107">
                  <c:v>6123.4939000000004</c:v>
                </c:pt>
                <c:pt idx="108">
                  <c:v>6202.8923000000004</c:v>
                </c:pt>
                <c:pt idx="109">
                  <c:v>6434.2102999999997</c:v>
                </c:pt>
                <c:pt idx="110">
                  <c:v>6328.0856000000003</c:v>
                </c:pt>
                <c:pt idx="111">
                  <c:v>6452.2057999999997</c:v>
                </c:pt>
                <c:pt idx="112">
                  <c:v>6585.5775999999996</c:v>
                </c:pt>
                <c:pt idx="113">
                  <c:v>6263.6256000000003</c:v>
                </c:pt>
                <c:pt idx="114">
                  <c:v>6223.7061000000003</c:v>
                </c:pt>
                <c:pt idx="115">
                  <c:v>6450.9700999999995</c:v>
                </c:pt>
                <c:pt idx="116">
                  <c:v>6401.6478999999999</c:v>
                </c:pt>
                <c:pt idx="117">
                  <c:v>6211.8624</c:v>
                </c:pt>
                <c:pt idx="118">
                  <c:v>5824.1041999999998</c:v>
                </c:pt>
                <c:pt idx="119">
                  <c:v>6138.1556</c:v>
                </c:pt>
                <c:pt idx="120">
                  <c:v>6298.0003999999999</c:v>
                </c:pt>
                <c:pt idx="121">
                  <c:v>6470.4259000000002</c:v>
                </c:pt>
                <c:pt idx="122">
                  <c:v>6603.2587000000003</c:v>
                </c:pt>
                <c:pt idx="123">
                  <c:v>6560.2053999999998</c:v>
                </c:pt>
                <c:pt idx="124">
                  <c:v>6263.4210000000003</c:v>
                </c:pt>
                <c:pt idx="125">
                  <c:v>6250.8207000000002</c:v>
                </c:pt>
                <c:pt idx="126">
                  <c:v>6189.3413</c:v>
                </c:pt>
                <c:pt idx="127">
                  <c:v>6023.6769999999997</c:v>
                </c:pt>
                <c:pt idx="128">
                  <c:v>6114.7381999999998</c:v>
                </c:pt>
                <c:pt idx="129">
                  <c:v>5860.9835999999996</c:v>
                </c:pt>
                <c:pt idx="130">
                  <c:v>5754.4745999999996</c:v>
                </c:pt>
                <c:pt idx="131">
                  <c:v>5217.7642999999998</c:v>
                </c:pt>
                <c:pt idx="132">
                  <c:v>5188.7165999999997</c:v>
                </c:pt>
                <c:pt idx="133">
                  <c:v>4814.8236999999999</c:v>
                </c:pt>
                <c:pt idx="134">
                  <c:v>4800.7286999999997</c:v>
                </c:pt>
                <c:pt idx="135">
                  <c:v>4272.5518000000002</c:v>
                </c:pt>
                <c:pt idx="136">
                  <c:v>4376.6511</c:v>
                </c:pt>
                <c:pt idx="137">
                  <c:v>4168.0362999999998</c:v>
                </c:pt>
                <c:pt idx="138">
                  <c:v>4176.4739</c:v>
                </c:pt>
                <c:pt idx="139">
                  <c:v>5025.2912999999999</c:v>
                </c:pt>
                <c:pt idx="140">
                  <c:v>5547.6561000000002</c:v>
                </c:pt>
                <c:pt idx="141">
                  <c:v>5307.56</c:v>
                </c:pt>
                <c:pt idx="142">
                  <c:v>4912.0005000000001</c:v>
                </c:pt>
                <c:pt idx="143">
                  <c:v>4950.4798000000001</c:v>
                </c:pt>
                <c:pt idx="144">
                  <c:v>4903.2030000000004</c:v>
                </c:pt>
                <c:pt idx="145">
                  <c:v>4886.4939999999997</c:v>
                </c:pt>
                <c:pt idx="146">
                  <c:v>4940.9030000000002</c:v>
                </c:pt>
                <c:pt idx="147">
                  <c:v>4917.4174000000003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13-4D97-ABAC-B11797B1C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254688"/>
        <c:axId val="334429152"/>
      </c:lineChart>
      <c:dateAx>
        <c:axId val="4731319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385968"/>
        <c:crosses val="autoZero"/>
        <c:auto val="1"/>
        <c:lblOffset val="100"/>
        <c:baseTimeUnit val="months"/>
      </c:dateAx>
      <c:valAx>
        <c:axId val="15638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3131952"/>
        <c:crosses val="autoZero"/>
        <c:crossBetween val="between"/>
      </c:valAx>
      <c:valAx>
        <c:axId val="3344291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3254688"/>
        <c:crosses val="max"/>
        <c:crossBetween val="between"/>
      </c:valAx>
      <c:dateAx>
        <c:axId val="50325468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3442915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000905</a:t>
            </a:r>
            <a:r>
              <a:rPr lang="zh-CN" altLang="en-US"/>
              <a:t>与内含</a:t>
            </a:r>
            <a:r>
              <a:rPr lang="en-US" altLang="zh-CN"/>
              <a:t>ERP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'000905月频'!$O$1</c:f>
              <c:strCache>
                <c:ptCount val="1"/>
                <c:pt idx="0">
                  <c:v>ERP:implied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'000905月频'!$A$2:$A$149</c:f>
              <c:numCache>
                <c:formatCode>m/d/yyyy</c:formatCode>
                <c:ptCount val="148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'000905月频'!$O$2:$O$149</c:f>
              <c:numCache>
                <c:formatCode>General</c:formatCode>
                <c:ptCount val="148"/>
                <c:pt idx="0">
                  <c:v>9.558191352312595E-2</c:v>
                </c:pt>
                <c:pt idx="1">
                  <c:v>9.579391352312594E-2</c:v>
                </c:pt>
                <c:pt idx="2">
                  <c:v>9.4447913523125954E-2</c:v>
                </c:pt>
                <c:pt idx="3">
                  <c:v>9.3798913523125943E-2</c:v>
                </c:pt>
                <c:pt idx="4">
                  <c:v>9.4044913523125953E-2</c:v>
                </c:pt>
                <c:pt idx="5">
                  <c:v>9.4043913523125938E-2</c:v>
                </c:pt>
                <c:pt idx="6">
                  <c:v>9.6791913523125939E-2</c:v>
                </c:pt>
                <c:pt idx="7">
                  <c:v>9.7138913523125939E-2</c:v>
                </c:pt>
                <c:pt idx="8">
                  <c:v>0.17779076105900529</c:v>
                </c:pt>
                <c:pt idx="9">
                  <c:v>0.17770776105900529</c:v>
                </c:pt>
                <c:pt idx="10">
                  <c:v>0.1775167610590053</c:v>
                </c:pt>
                <c:pt idx="11">
                  <c:v>0.17685428105511461</c:v>
                </c:pt>
                <c:pt idx="12">
                  <c:v>0.17756528105511449</c:v>
                </c:pt>
                <c:pt idx="13">
                  <c:v>0.18192828105511449</c:v>
                </c:pt>
                <c:pt idx="14">
                  <c:v>0.1879262810551145</c:v>
                </c:pt>
                <c:pt idx="15">
                  <c:v>0.19854928105511449</c:v>
                </c:pt>
                <c:pt idx="16">
                  <c:v>0.19737328105511451</c:v>
                </c:pt>
                <c:pt idx="17">
                  <c:v>0.11150391870272119</c:v>
                </c:pt>
                <c:pt idx="18">
                  <c:v>0.1070189187027213</c:v>
                </c:pt>
                <c:pt idx="19">
                  <c:v>0.10514891870272131</c:v>
                </c:pt>
                <c:pt idx="20">
                  <c:v>4.2201366756229937E-2</c:v>
                </c:pt>
                <c:pt idx="21">
                  <c:v>4.2269366756229942E-2</c:v>
                </c:pt>
                <c:pt idx="22">
                  <c:v>4.2367366756229943E-2</c:v>
                </c:pt>
                <c:pt idx="23">
                  <c:v>3.9724381744541383E-2</c:v>
                </c:pt>
                <c:pt idx="24">
                  <c:v>3.6163381744541367E-2</c:v>
                </c:pt>
                <c:pt idx="25">
                  <c:v>3.736938174454138E-2</c:v>
                </c:pt>
                <c:pt idx="26">
                  <c:v>6.0717293984605757E-2</c:v>
                </c:pt>
                <c:pt idx="27">
                  <c:v>5.8302293984605763E-2</c:v>
                </c:pt>
                <c:pt idx="28">
                  <c:v>5.892329398460576E-2</c:v>
                </c:pt>
                <c:pt idx="29">
                  <c:v>0.10503156503455501</c:v>
                </c:pt>
                <c:pt idx="30">
                  <c:v>0.105845565034555</c:v>
                </c:pt>
                <c:pt idx="31">
                  <c:v>0.107590565034555</c:v>
                </c:pt>
                <c:pt idx="32">
                  <c:v>0.15252345777191439</c:v>
                </c:pt>
                <c:pt idx="33">
                  <c:v>0.15423145777191441</c:v>
                </c:pt>
                <c:pt idx="34">
                  <c:v>0.15573945777191439</c:v>
                </c:pt>
                <c:pt idx="35">
                  <c:v>0.15791768187270611</c:v>
                </c:pt>
                <c:pt idx="36">
                  <c:v>0.157504681872706</c:v>
                </c:pt>
                <c:pt idx="37">
                  <c:v>0.15768368187270601</c:v>
                </c:pt>
                <c:pt idx="38">
                  <c:v>0.15151670206095039</c:v>
                </c:pt>
                <c:pt idx="39">
                  <c:v>0.1474237020609504</c:v>
                </c:pt>
                <c:pt idx="40">
                  <c:v>0.14448970206095041</c:v>
                </c:pt>
                <c:pt idx="41">
                  <c:v>0.14945333883390949</c:v>
                </c:pt>
                <c:pt idx="42">
                  <c:v>0.1481623388339095</c:v>
                </c:pt>
                <c:pt idx="43">
                  <c:v>0.1485533388339095</c:v>
                </c:pt>
                <c:pt idx="44">
                  <c:v>0.1594909759866425</c:v>
                </c:pt>
                <c:pt idx="45">
                  <c:v>0.16036297598664251</c:v>
                </c:pt>
                <c:pt idx="46">
                  <c:v>0.16161397598664251</c:v>
                </c:pt>
                <c:pt idx="47">
                  <c:v>0.16392711524609599</c:v>
                </c:pt>
                <c:pt idx="48">
                  <c:v>0.16278611524609601</c:v>
                </c:pt>
                <c:pt idx="49">
                  <c:v>0.16261511524609601</c:v>
                </c:pt>
                <c:pt idx="50">
                  <c:v>0.16394104180299471</c:v>
                </c:pt>
                <c:pt idx="51">
                  <c:v>0.16481604180299481</c:v>
                </c:pt>
                <c:pt idx="52">
                  <c:v>0.16669104180299471</c:v>
                </c:pt>
                <c:pt idx="53">
                  <c:v>0.16977704180299469</c:v>
                </c:pt>
                <c:pt idx="54">
                  <c:v>0.16999604180299471</c:v>
                </c:pt>
                <c:pt idx="55">
                  <c:v>0.16771404180299479</c:v>
                </c:pt>
                <c:pt idx="56">
                  <c:v>0.16858004180299471</c:v>
                </c:pt>
                <c:pt idx="57">
                  <c:v>0.16774804180299471</c:v>
                </c:pt>
                <c:pt idx="58">
                  <c:v>0.16943804180299471</c:v>
                </c:pt>
                <c:pt idx="59">
                  <c:v>0.17060004180299471</c:v>
                </c:pt>
                <c:pt idx="60">
                  <c:v>0.17279304180299471</c:v>
                </c:pt>
                <c:pt idx="61">
                  <c:v>0.17165204180299479</c:v>
                </c:pt>
                <c:pt idx="62">
                  <c:v>0.17086504180299469</c:v>
                </c:pt>
                <c:pt idx="63">
                  <c:v>0.16965104180299481</c:v>
                </c:pt>
                <c:pt idx="64">
                  <c:v>0.17147004180299469</c:v>
                </c:pt>
                <c:pt idx="65">
                  <c:v>7.4888508078639421E-2</c:v>
                </c:pt>
                <c:pt idx="66">
                  <c:v>7.4459508078639408E-2</c:v>
                </c:pt>
                <c:pt idx="67">
                  <c:v>7.4105508078639415E-2</c:v>
                </c:pt>
                <c:pt idx="68">
                  <c:v>7.5216508078639416E-2</c:v>
                </c:pt>
                <c:pt idx="69">
                  <c:v>7.6377508078639411E-2</c:v>
                </c:pt>
                <c:pt idx="70">
                  <c:v>7.4637508078639406E-2</c:v>
                </c:pt>
                <c:pt idx="71">
                  <c:v>7.6235508078639408E-2</c:v>
                </c:pt>
                <c:pt idx="72">
                  <c:v>7.4645508078639414E-2</c:v>
                </c:pt>
                <c:pt idx="73">
                  <c:v>7.1114508078639407E-2</c:v>
                </c:pt>
                <c:pt idx="74">
                  <c:v>7.3001316524922907E-2</c:v>
                </c:pt>
                <c:pt idx="75">
                  <c:v>7.1764316524922905E-2</c:v>
                </c:pt>
                <c:pt idx="76">
                  <c:v>6.9198316524922893E-2</c:v>
                </c:pt>
                <c:pt idx="77">
                  <c:v>7.0515005375069051E-2</c:v>
                </c:pt>
                <c:pt idx="78">
                  <c:v>7.078800537506906E-2</c:v>
                </c:pt>
                <c:pt idx="79">
                  <c:v>7.1325005375069056E-2</c:v>
                </c:pt>
                <c:pt idx="80">
                  <c:v>4.9002288804291499E-2</c:v>
                </c:pt>
                <c:pt idx="81">
                  <c:v>5.0798288804291498E-2</c:v>
                </c:pt>
                <c:pt idx="82">
                  <c:v>5.3487288804291502E-2</c:v>
                </c:pt>
                <c:pt idx="83">
                  <c:v>5.6819974585193271E-2</c:v>
                </c:pt>
                <c:pt idx="84">
                  <c:v>5.4374974585193268E-2</c:v>
                </c:pt>
                <c:pt idx="85">
                  <c:v>5.4022974585193263E-2</c:v>
                </c:pt>
                <c:pt idx="86">
                  <c:v>5.235481894356081E-2</c:v>
                </c:pt>
                <c:pt idx="87">
                  <c:v>5.4480818943560813E-2</c:v>
                </c:pt>
                <c:pt idx="88">
                  <c:v>5.6331818943560798E-2</c:v>
                </c:pt>
                <c:pt idx="89">
                  <c:v>4.5873986117493742E-2</c:v>
                </c:pt>
                <c:pt idx="90">
                  <c:v>4.6626986117493739E-2</c:v>
                </c:pt>
                <c:pt idx="91">
                  <c:v>4.7356986117493741E-2</c:v>
                </c:pt>
                <c:pt idx="92">
                  <c:v>4.2886955945025937E-2</c:v>
                </c:pt>
                <c:pt idx="93">
                  <c:v>4.5202955945025942E-2</c:v>
                </c:pt>
                <c:pt idx="94">
                  <c:v>4.171095594502594E-2</c:v>
                </c:pt>
                <c:pt idx="95">
                  <c:v>4.563984667683841E-2</c:v>
                </c:pt>
                <c:pt idx="96">
                  <c:v>4.7535846676838418E-2</c:v>
                </c:pt>
                <c:pt idx="97">
                  <c:v>5.0148846676838423E-2</c:v>
                </c:pt>
                <c:pt idx="98">
                  <c:v>4.1046935133155243E-2</c:v>
                </c:pt>
                <c:pt idx="99">
                  <c:v>4.1784935133155253E-2</c:v>
                </c:pt>
                <c:pt idx="100">
                  <c:v>4.1908935133155252E-2</c:v>
                </c:pt>
                <c:pt idx="101">
                  <c:v>4.1702680963403647E-2</c:v>
                </c:pt>
                <c:pt idx="102">
                  <c:v>4.3740680963403653E-2</c:v>
                </c:pt>
                <c:pt idx="103">
                  <c:v>4.3806680963403649E-2</c:v>
                </c:pt>
                <c:pt idx="104">
                  <c:v>4.7665977959252051E-2</c:v>
                </c:pt>
                <c:pt idx="105">
                  <c:v>4.7357977959252062E-2</c:v>
                </c:pt>
                <c:pt idx="106">
                  <c:v>4.6610977959252051E-2</c:v>
                </c:pt>
                <c:pt idx="107">
                  <c:v>5.0622988851791187E-2</c:v>
                </c:pt>
                <c:pt idx="108">
                  <c:v>5.1286988851791178E-2</c:v>
                </c:pt>
                <c:pt idx="109">
                  <c:v>5.1125988851791183E-2</c:v>
                </c:pt>
                <c:pt idx="110">
                  <c:v>5.6886408798899717E-2</c:v>
                </c:pt>
                <c:pt idx="111">
                  <c:v>5.6488408798899728E-2</c:v>
                </c:pt>
                <c:pt idx="112">
                  <c:v>5.4023408798899719E-2</c:v>
                </c:pt>
                <c:pt idx="113">
                  <c:v>5.3360408798899722E-2</c:v>
                </c:pt>
                <c:pt idx="114">
                  <c:v>5.001040879889973E-2</c:v>
                </c:pt>
                <c:pt idx="115">
                  <c:v>5.0273408798899723E-2</c:v>
                </c:pt>
                <c:pt idx="116">
                  <c:v>8.7947200221411448E-2</c:v>
                </c:pt>
                <c:pt idx="117">
                  <c:v>8.6604200221411437E-2</c:v>
                </c:pt>
                <c:pt idx="118">
                  <c:v>8.5765200221411458E-2</c:v>
                </c:pt>
                <c:pt idx="119">
                  <c:v>7.9380523439962464E-2</c:v>
                </c:pt>
                <c:pt idx="120">
                  <c:v>7.908552343996246E-2</c:v>
                </c:pt>
                <c:pt idx="121">
                  <c:v>7.884952343996246E-2</c:v>
                </c:pt>
                <c:pt idx="122">
                  <c:v>7.8961523439962447E-2</c:v>
                </c:pt>
                <c:pt idx="123">
                  <c:v>7.6300523439962464E-2</c:v>
                </c:pt>
                <c:pt idx="124">
                  <c:v>7.6681523439962457E-2</c:v>
                </c:pt>
                <c:pt idx="125">
                  <c:v>7.7111523439962443E-2</c:v>
                </c:pt>
                <c:pt idx="126">
                  <c:v>7.6752523439962445E-2</c:v>
                </c:pt>
                <c:pt idx="127">
                  <c:v>7.7893523439962462E-2</c:v>
                </c:pt>
                <c:pt idx="128">
                  <c:v>7.8595523439962456E-2</c:v>
                </c:pt>
                <c:pt idx="129">
                  <c:v>7.971752343996244E-2</c:v>
                </c:pt>
                <c:pt idx="130">
                  <c:v>8.0935523439962465E-2</c:v>
                </c:pt>
                <c:pt idx="131">
                  <c:v>8.3288523439962459E-2</c:v>
                </c:pt>
                <c:pt idx="132">
                  <c:v>8.4016523439962451E-2</c:v>
                </c:pt>
                <c:pt idx="133">
                  <c:v>8.4645523439962456E-2</c:v>
                </c:pt>
                <c:pt idx="134">
                  <c:v>8.4169523439962451E-2</c:v>
                </c:pt>
                <c:pt idx="135">
                  <c:v>8.669352343996245E-2</c:v>
                </c:pt>
                <c:pt idx="136">
                  <c:v>8.8022523439962461E-2</c:v>
                </c:pt>
                <c:pt idx="137">
                  <c:v>9.0760523439962437E-2</c:v>
                </c:pt>
                <c:pt idx="138">
                  <c:v>9.1994523439962464E-2</c:v>
                </c:pt>
                <c:pt idx="139">
                  <c:v>8.8667523439962453E-2</c:v>
                </c:pt>
                <c:pt idx="140">
                  <c:v>8.8436523439962458E-2</c:v>
                </c:pt>
                <c:pt idx="141">
                  <c:v>8.6071523439962452E-2</c:v>
                </c:pt>
                <c:pt idx="142">
                  <c:v>8.8420523439962456E-2</c:v>
                </c:pt>
                <c:pt idx="143">
                  <c:v>8.8878523439962442E-2</c:v>
                </c:pt>
                <c:pt idx="144">
                  <c:v>9.0291523439962454E-2</c:v>
                </c:pt>
                <c:pt idx="145">
                  <c:v>9.1094523439962452E-2</c:v>
                </c:pt>
                <c:pt idx="146">
                  <c:v>5.8407015629936172E-2</c:v>
                </c:pt>
                <c:pt idx="147">
                  <c:v>5.7018015629936157E-2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CA-4427-9393-21CA1B63F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131952"/>
        <c:axId val="156385968"/>
      </c:lineChart>
      <c:lineChart>
        <c:grouping val="standard"/>
        <c:varyColors val="0"/>
        <c:ser>
          <c:idx val="4"/>
          <c:order val="1"/>
          <c:tx>
            <c:strRef>
              <c:f>'000905月频'!$Q$1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'000905月频'!$A$2:$A$149</c:f>
              <c:numCache>
                <c:formatCode>m/d/yyyy</c:formatCode>
                <c:ptCount val="148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'000905月频'!$Q$2:$Q$149</c:f>
              <c:numCache>
                <c:formatCode>General</c:formatCode>
                <c:ptCount val="148"/>
                <c:pt idx="0">
                  <c:v>4403.5839999999998</c:v>
                </c:pt>
                <c:pt idx="1">
                  <c:v>4897.6360000000004</c:v>
                </c:pt>
                <c:pt idx="2">
                  <c:v>5083.6499999999996</c:v>
                </c:pt>
                <c:pt idx="3">
                  <c:v>4550.183</c:v>
                </c:pt>
                <c:pt idx="4">
                  <c:v>4122.9319999999998</c:v>
                </c:pt>
                <c:pt idx="5">
                  <c:v>4947.6030000000001</c:v>
                </c:pt>
                <c:pt idx="6">
                  <c:v>4663.415</c:v>
                </c:pt>
                <c:pt idx="7">
                  <c:v>5057.6170000000002</c:v>
                </c:pt>
                <c:pt idx="8">
                  <c:v>4044.098</c:v>
                </c:pt>
                <c:pt idx="9">
                  <c:v>3903.1779999999999</c:v>
                </c:pt>
                <c:pt idx="10">
                  <c:v>3755.6309999999999</c:v>
                </c:pt>
                <c:pt idx="11">
                  <c:v>2813.7159999999999</c:v>
                </c:pt>
                <c:pt idx="12">
                  <c:v>3017.2170000000001</c:v>
                </c:pt>
                <c:pt idx="13">
                  <c:v>2307.1579999999999</c:v>
                </c:pt>
                <c:pt idx="14">
                  <c:v>2136.0010000000002</c:v>
                </c:pt>
                <c:pt idx="15">
                  <c:v>1562.0219999999999</c:v>
                </c:pt>
                <c:pt idx="16">
                  <c:v>1841.45</c:v>
                </c:pt>
                <c:pt idx="17">
                  <c:v>1939.433</c:v>
                </c:pt>
                <c:pt idx="18">
                  <c:v>2238.0819999999999</c:v>
                </c:pt>
                <c:pt idx="19">
                  <c:v>2416.9490000000001</c:v>
                </c:pt>
                <c:pt idx="20">
                  <c:v>2914.1280000000002</c:v>
                </c:pt>
                <c:pt idx="21">
                  <c:v>3086.2170000000001</c:v>
                </c:pt>
                <c:pt idx="22">
                  <c:v>3276.748</c:v>
                </c:pt>
                <c:pt idx="23">
                  <c:v>3452.2629999999999</c:v>
                </c:pt>
                <c:pt idx="24">
                  <c:v>3928.5839999999998</c:v>
                </c:pt>
                <c:pt idx="25">
                  <c:v>3277.9969999999998</c:v>
                </c:pt>
                <c:pt idx="26">
                  <c:v>3400.623</c:v>
                </c:pt>
                <c:pt idx="27">
                  <c:v>3827.683</c:v>
                </c:pt>
                <c:pt idx="28">
                  <c:v>4405.3280000000004</c:v>
                </c:pt>
                <c:pt idx="29">
                  <c:v>4485.2550000000001</c:v>
                </c:pt>
                <c:pt idx="30">
                  <c:v>4374.6490000000003</c:v>
                </c:pt>
                <c:pt idx="31">
                  <c:v>4634.6710000000003</c:v>
                </c:pt>
                <c:pt idx="32">
                  <c:v>4756.1570000000002</c:v>
                </c:pt>
                <c:pt idx="33">
                  <c:v>4438.6809999999996</c:v>
                </c:pt>
                <c:pt idx="34">
                  <c:v>4104.3639999999996</c:v>
                </c:pt>
                <c:pt idx="35">
                  <c:v>3664.4639999999999</c:v>
                </c:pt>
                <c:pt idx="36">
                  <c:v>4191.13</c:v>
                </c:pt>
                <c:pt idx="37">
                  <c:v>4589.2889999999998</c:v>
                </c:pt>
                <c:pt idx="38">
                  <c:v>4660.6049999999996</c:v>
                </c:pt>
                <c:pt idx="39">
                  <c:v>5055.4920000000002</c:v>
                </c:pt>
                <c:pt idx="40">
                  <c:v>5110.875</c:v>
                </c:pt>
                <c:pt idx="41">
                  <c:v>4936.7160000000003</c:v>
                </c:pt>
                <c:pt idx="42">
                  <c:v>4610.8599999999997</c:v>
                </c:pt>
                <c:pt idx="43">
                  <c:v>5095.2079999999996</c:v>
                </c:pt>
                <c:pt idx="44">
                  <c:v>5000.402</c:v>
                </c:pt>
                <c:pt idx="45">
                  <c:v>4836.866</c:v>
                </c:pt>
                <c:pt idx="46">
                  <c:v>4444.2759999999998</c:v>
                </c:pt>
                <c:pt idx="47">
                  <c:v>4579.3320000000003</c:v>
                </c:pt>
                <c:pt idx="48">
                  <c:v>4628.32</c:v>
                </c:pt>
                <c:pt idx="49">
                  <c:v>4430.5379999999996</c:v>
                </c:pt>
                <c:pt idx="50">
                  <c:v>3856.828</c:v>
                </c:pt>
                <c:pt idx="51">
                  <c:v>3999.3620000000001</c:v>
                </c:pt>
                <c:pt idx="52">
                  <c:v>3819.942</c:v>
                </c:pt>
                <c:pt idx="53">
                  <c:v>3266.7750000000001</c:v>
                </c:pt>
                <c:pt idx="54">
                  <c:v>3294.4940000000001</c:v>
                </c:pt>
                <c:pt idx="55">
                  <c:v>3696.1439999999998</c:v>
                </c:pt>
                <c:pt idx="56">
                  <c:v>3416.8560000000002</c:v>
                </c:pt>
                <c:pt idx="57">
                  <c:v>3664.6379999999999</c:v>
                </c:pt>
                <c:pt idx="58">
                  <c:v>3753.5929999999998</c:v>
                </c:pt>
                <c:pt idx="59">
                  <c:v>3470.9650000000001</c:v>
                </c:pt>
                <c:pt idx="60">
                  <c:v>3159.192</c:v>
                </c:pt>
                <c:pt idx="61">
                  <c:v>3139.5</c:v>
                </c:pt>
                <c:pt idx="62">
                  <c:v>3199.752</c:v>
                </c:pt>
                <c:pt idx="63">
                  <c:v>3168.0970000000002</c:v>
                </c:pt>
                <c:pt idx="64">
                  <c:v>2816.6239999999998</c:v>
                </c:pt>
                <c:pt idx="65">
                  <c:v>3275.86</c:v>
                </c:pt>
                <c:pt idx="66">
                  <c:v>3479.6379999999999</c:v>
                </c:pt>
                <c:pt idx="67">
                  <c:v>3608.1990000000001</c:v>
                </c:pt>
                <c:pt idx="68">
                  <c:v>3447.2849999999999</c:v>
                </c:pt>
                <c:pt idx="69">
                  <c:v>3367.7660000000001</c:v>
                </c:pt>
                <c:pt idx="70">
                  <c:v>3841.2179999999998</c:v>
                </c:pt>
                <c:pt idx="71">
                  <c:v>3235.9780000000001</c:v>
                </c:pt>
                <c:pt idx="72">
                  <c:v>3430.7429999999999</c:v>
                </c:pt>
                <c:pt idx="73">
                  <c:v>3664.1480000000001</c:v>
                </c:pt>
                <c:pt idx="74">
                  <c:v>3872.893</c:v>
                </c:pt>
                <c:pt idx="75">
                  <c:v>3713.8290000000002</c:v>
                </c:pt>
                <c:pt idx="76">
                  <c:v>3946.3829999999998</c:v>
                </c:pt>
                <c:pt idx="77">
                  <c:v>3829.096</c:v>
                </c:pt>
                <c:pt idx="78">
                  <c:v>3885.4160000000002</c:v>
                </c:pt>
                <c:pt idx="79">
                  <c:v>3975.9290000000001</c:v>
                </c:pt>
                <c:pt idx="80">
                  <c:v>3840.5360000000001</c:v>
                </c:pt>
                <c:pt idx="81">
                  <c:v>3766.17</c:v>
                </c:pt>
                <c:pt idx="82">
                  <c:v>3829.2379999999998</c:v>
                </c:pt>
                <c:pt idx="83">
                  <c:v>3924.9029999999998</c:v>
                </c:pt>
                <c:pt idx="84">
                  <c:v>4257.0450000000001</c:v>
                </c:pt>
                <c:pt idx="85">
                  <c:v>4427.8789999999999</c:v>
                </c:pt>
                <c:pt idx="86">
                  <c:v>4916.1189999999997</c:v>
                </c:pt>
                <c:pt idx="87">
                  <c:v>4986.4160000000002</c:v>
                </c:pt>
                <c:pt idx="88">
                  <c:v>5245.2669999999998</c:v>
                </c:pt>
                <c:pt idx="89">
                  <c:v>5322.7139999999999</c:v>
                </c:pt>
                <c:pt idx="90">
                  <c:v>5632.7280000000001</c:v>
                </c:pt>
                <c:pt idx="91">
                  <c:v>6018.4629999999997</c:v>
                </c:pt>
                <c:pt idx="92">
                  <c:v>7253.1040000000003</c:v>
                </c:pt>
                <c:pt idx="93">
                  <c:v>8469.6730000000007</c:v>
                </c:pt>
                <c:pt idx="94">
                  <c:v>9966.8449999999993</c:v>
                </c:pt>
                <c:pt idx="95">
                  <c:v>8906.0202000000008</c:v>
                </c:pt>
                <c:pt idx="96">
                  <c:v>7727.0608000000002</c:v>
                </c:pt>
                <c:pt idx="97">
                  <c:v>6581.3127000000004</c:v>
                </c:pt>
                <c:pt idx="98">
                  <c:v>6123.7273999999998</c:v>
                </c:pt>
                <c:pt idx="99">
                  <c:v>7084.9705999999996</c:v>
                </c:pt>
                <c:pt idx="100">
                  <c:v>7408.3987999999999</c:v>
                </c:pt>
                <c:pt idx="101">
                  <c:v>7617.6890000000003</c:v>
                </c:pt>
                <c:pt idx="102">
                  <c:v>5469.1253999999999</c:v>
                </c:pt>
                <c:pt idx="103">
                  <c:v>5350.4336999999996</c:v>
                </c:pt>
                <c:pt idx="104">
                  <c:v>6155.8137999999999</c:v>
                </c:pt>
                <c:pt idx="105">
                  <c:v>5985.5940000000001</c:v>
                </c:pt>
                <c:pt idx="106">
                  <c:v>5947.3224</c:v>
                </c:pt>
                <c:pt idx="107">
                  <c:v>6123.4939000000004</c:v>
                </c:pt>
                <c:pt idx="108">
                  <c:v>6202.8923000000004</c:v>
                </c:pt>
                <c:pt idx="109">
                  <c:v>6434.2102999999997</c:v>
                </c:pt>
                <c:pt idx="110">
                  <c:v>6328.0856000000003</c:v>
                </c:pt>
                <c:pt idx="111">
                  <c:v>6452.2057999999997</c:v>
                </c:pt>
                <c:pt idx="112">
                  <c:v>6585.5775999999996</c:v>
                </c:pt>
                <c:pt idx="113">
                  <c:v>6263.6256000000003</c:v>
                </c:pt>
                <c:pt idx="114">
                  <c:v>6223.7061000000003</c:v>
                </c:pt>
                <c:pt idx="115">
                  <c:v>6450.9700999999995</c:v>
                </c:pt>
                <c:pt idx="116">
                  <c:v>6401.6478999999999</c:v>
                </c:pt>
                <c:pt idx="117">
                  <c:v>6211.8624</c:v>
                </c:pt>
                <c:pt idx="118">
                  <c:v>5824.1041999999998</c:v>
                </c:pt>
                <c:pt idx="119">
                  <c:v>6138.1556</c:v>
                </c:pt>
                <c:pt idx="120">
                  <c:v>6298.0003999999999</c:v>
                </c:pt>
                <c:pt idx="121">
                  <c:v>6470.4259000000002</c:v>
                </c:pt>
                <c:pt idx="122">
                  <c:v>6603.2587000000003</c:v>
                </c:pt>
                <c:pt idx="123">
                  <c:v>6560.2053999999998</c:v>
                </c:pt>
                <c:pt idx="124">
                  <c:v>6263.4210000000003</c:v>
                </c:pt>
                <c:pt idx="125">
                  <c:v>6250.8207000000002</c:v>
                </c:pt>
                <c:pt idx="126">
                  <c:v>6189.3413</c:v>
                </c:pt>
                <c:pt idx="127">
                  <c:v>6023.6769999999997</c:v>
                </c:pt>
                <c:pt idx="128">
                  <c:v>6114.7381999999998</c:v>
                </c:pt>
                <c:pt idx="129">
                  <c:v>5860.9835999999996</c:v>
                </c:pt>
                <c:pt idx="130">
                  <c:v>5754.4745999999996</c:v>
                </c:pt>
                <c:pt idx="131">
                  <c:v>5217.7642999999998</c:v>
                </c:pt>
                <c:pt idx="132">
                  <c:v>5188.7165999999997</c:v>
                </c:pt>
                <c:pt idx="133">
                  <c:v>4814.8236999999999</c:v>
                </c:pt>
                <c:pt idx="134">
                  <c:v>4800.7286999999997</c:v>
                </c:pt>
                <c:pt idx="135">
                  <c:v>4272.5518000000002</c:v>
                </c:pt>
                <c:pt idx="136">
                  <c:v>4376.6511</c:v>
                </c:pt>
                <c:pt idx="137">
                  <c:v>4168.0362999999998</c:v>
                </c:pt>
                <c:pt idx="138">
                  <c:v>4176.4739</c:v>
                </c:pt>
                <c:pt idx="139">
                  <c:v>5025.2912999999999</c:v>
                </c:pt>
                <c:pt idx="140">
                  <c:v>5547.6561000000002</c:v>
                </c:pt>
                <c:pt idx="141">
                  <c:v>5307.56</c:v>
                </c:pt>
                <c:pt idx="142">
                  <c:v>4912.0005000000001</c:v>
                </c:pt>
                <c:pt idx="143">
                  <c:v>4950.4798000000001</c:v>
                </c:pt>
                <c:pt idx="144">
                  <c:v>4903.2030000000004</c:v>
                </c:pt>
                <c:pt idx="145">
                  <c:v>4886.4939999999997</c:v>
                </c:pt>
                <c:pt idx="146">
                  <c:v>4940.9030000000002</c:v>
                </c:pt>
                <c:pt idx="147">
                  <c:v>4917.4174000000003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CA-4427-9393-21CA1B63F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254688"/>
        <c:axId val="334429152"/>
      </c:lineChart>
      <c:dateAx>
        <c:axId val="4731319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385968"/>
        <c:crosses val="autoZero"/>
        <c:auto val="1"/>
        <c:lblOffset val="100"/>
        <c:baseTimeUnit val="months"/>
      </c:dateAx>
      <c:valAx>
        <c:axId val="15638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3131952"/>
        <c:crosses val="autoZero"/>
        <c:crossBetween val="between"/>
      </c:valAx>
      <c:valAx>
        <c:axId val="3344291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3254688"/>
        <c:crosses val="max"/>
        <c:crossBetween val="between"/>
      </c:valAx>
      <c:dateAx>
        <c:axId val="50325468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3442915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000905</a:t>
            </a:r>
            <a:r>
              <a:rPr lang="zh-CN" altLang="en-US"/>
              <a:t>与滚动内含</a:t>
            </a:r>
            <a:r>
              <a:rPr lang="en-US" altLang="zh-CN"/>
              <a:t>ERP</a:t>
            </a:r>
            <a:r>
              <a:rPr lang="zh-CN" altLang="en-US"/>
              <a:t>（年）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'000905月频'!$P$1</c:f>
              <c:strCache>
                <c:ptCount val="1"/>
                <c:pt idx="0">
                  <c:v>ERP:implied_roll_anl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'000905月频'!$A$2:$A$149</c:f>
              <c:numCache>
                <c:formatCode>m/d/yyyy</c:formatCode>
                <c:ptCount val="148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'000905月频'!$P$2:$P$149</c:f>
              <c:numCache>
                <c:formatCode>General</c:formatCode>
                <c:ptCount val="148"/>
                <c:pt idx="6">
                  <c:v>9.8428500824713314E-2</c:v>
                </c:pt>
                <c:pt idx="7">
                  <c:v>9.7536711142173577E-2</c:v>
                </c:pt>
                <c:pt idx="8">
                  <c:v>9.6951706568903243E-2</c:v>
                </c:pt>
                <c:pt idx="9">
                  <c:v>0.1030805787841948</c:v>
                </c:pt>
                <c:pt idx="10">
                  <c:v>0.10909517779497881</c:v>
                </c:pt>
                <c:pt idx="11">
                  <c:v>0.1154472550597157</c:v>
                </c:pt>
                <c:pt idx="12">
                  <c:v>0.1229412052709687</c:v>
                </c:pt>
                <c:pt idx="13">
                  <c:v>0.12989491050180901</c:v>
                </c:pt>
                <c:pt idx="14">
                  <c:v>0.13668946599033191</c:v>
                </c:pt>
                <c:pt idx="15">
                  <c:v>0.1447580784928707</c:v>
                </c:pt>
                <c:pt idx="16">
                  <c:v>0.1530316909954095</c:v>
                </c:pt>
                <c:pt idx="17">
                  <c:v>0.16212502865764489</c:v>
                </c:pt>
                <c:pt idx="18">
                  <c:v>0.16301062817230341</c:v>
                </c:pt>
                <c:pt idx="19">
                  <c:v>0.16365167223417601</c:v>
                </c:pt>
                <c:pt idx="20">
                  <c:v>0.16403503954371809</c:v>
                </c:pt>
                <c:pt idx="21">
                  <c:v>0.154876121497658</c:v>
                </c:pt>
                <c:pt idx="22">
                  <c:v>0.1452058393649201</c:v>
                </c:pt>
                <c:pt idx="23">
                  <c:v>0.1333053923027267</c:v>
                </c:pt>
                <c:pt idx="24">
                  <c:v>0.12059245165125659</c:v>
                </c:pt>
                <c:pt idx="25">
                  <c:v>0.10880751162934379</c:v>
                </c:pt>
                <c:pt idx="26">
                  <c:v>9.6096531976198746E-2</c:v>
                </c:pt>
                <c:pt idx="27">
                  <c:v>8.7599635971722017E-2</c:v>
                </c:pt>
                <c:pt idx="28">
                  <c:v>7.5918025938068512E-2</c:v>
                </c:pt>
                <c:pt idx="29">
                  <c:v>6.3467377400085415E-2</c:v>
                </c:pt>
                <c:pt idx="30">
                  <c:v>6.0614839265839077E-2</c:v>
                </c:pt>
                <c:pt idx="31">
                  <c:v>6.0761568214162509E-2</c:v>
                </c:pt>
                <c:pt idx="32">
                  <c:v>6.1216531541025757E-2</c:v>
                </c:pt>
                <c:pt idx="33">
                  <c:v>6.8992533920590932E-2</c:v>
                </c:pt>
                <c:pt idx="34">
                  <c:v>7.798500146151828E-2</c:v>
                </c:pt>
                <c:pt idx="35">
                  <c:v>8.6541929848021407E-2</c:v>
                </c:pt>
                <c:pt idx="36">
                  <c:v>9.6968051704123759E-2</c:v>
                </c:pt>
                <c:pt idx="37">
                  <c:v>0.10756022473118571</c:v>
                </c:pt>
                <c:pt idx="38">
                  <c:v>0.1165784696622308</c:v>
                </c:pt>
                <c:pt idx="39">
                  <c:v>0.1231819603432712</c:v>
                </c:pt>
                <c:pt idx="40">
                  <c:v>0.13079363882612671</c:v>
                </c:pt>
                <c:pt idx="41">
                  <c:v>0.13880575796314601</c:v>
                </c:pt>
                <c:pt idx="42">
                  <c:v>0.14398412270694219</c:v>
                </c:pt>
                <c:pt idx="43">
                  <c:v>0.1464812640045228</c:v>
                </c:pt>
                <c:pt idx="44">
                  <c:v>0.15031984112570501</c:v>
                </c:pt>
                <c:pt idx="45">
                  <c:v>0.15250014620791161</c:v>
                </c:pt>
                <c:pt idx="46">
                  <c:v>0.15307753066231361</c:v>
                </c:pt>
                <c:pt idx="47">
                  <c:v>0.15353829265345939</c:v>
                </c:pt>
                <c:pt idx="48">
                  <c:v>0.15404194302507659</c:v>
                </c:pt>
                <c:pt idx="49">
                  <c:v>0.15456037146788609</c:v>
                </c:pt>
                <c:pt idx="50">
                  <c:v>0.1551023199893071</c:v>
                </c:pt>
                <c:pt idx="51">
                  <c:v>0.15588083410439499</c:v>
                </c:pt>
                <c:pt idx="52">
                  <c:v>0.15759881614536711</c:v>
                </c:pt>
                <c:pt idx="53">
                  <c:v>0.15965259977364091</c:v>
                </c:pt>
                <c:pt idx="54">
                  <c:v>0.1609823934321607</c:v>
                </c:pt>
                <c:pt idx="55">
                  <c:v>0.16265878534625119</c:v>
                </c:pt>
                <c:pt idx="56">
                  <c:v>0.16431149354196489</c:v>
                </c:pt>
                <c:pt idx="57">
                  <c:v>0.1651569839346122</c:v>
                </c:pt>
                <c:pt idx="58">
                  <c:v>0.1658857753947699</c:v>
                </c:pt>
                <c:pt idx="59">
                  <c:v>0.1665684393484487</c:v>
                </c:pt>
                <c:pt idx="60">
                  <c:v>0.1673691641007774</c:v>
                </c:pt>
                <c:pt idx="61">
                  <c:v>0.1681653240643039</c:v>
                </c:pt>
                <c:pt idx="62">
                  <c:v>0.16872730236247041</c:v>
                </c:pt>
                <c:pt idx="63">
                  <c:v>0.16910962910458199</c:v>
                </c:pt>
                <c:pt idx="64">
                  <c:v>0.16954253783474069</c:v>
                </c:pt>
                <c:pt idx="65">
                  <c:v>0.1693786349231361</c:v>
                </c:pt>
                <c:pt idx="66">
                  <c:v>0.16184009256406029</c:v>
                </c:pt>
                <c:pt idx="67">
                  <c:v>0.15619864809634071</c:v>
                </c:pt>
                <c:pt idx="68">
                  <c:v>0.14844672663518399</c:v>
                </c:pt>
                <c:pt idx="69">
                  <c:v>0.14189670041677771</c:v>
                </c:pt>
                <c:pt idx="70">
                  <c:v>0.13381009429798479</c:v>
                </c:pt>
                <c:pt idx="71">
                  <c:v>0.1274305543245165</c:v>
                </c:pt>
                <c:pt idx="72">
                  <c:v>0.11873941037348409</c:v>
                </c:pt>
                <c:pt idx="73">
                  <c:v>0.1100225502864372</c:v>
                </c:pt>
                <c:pt idx="74">
                  <c:v>0.10240885452327669</c:v>
                </c:pt>
                <c:pt idx="75">
                  <c:v>9.5368703511350891E-2</c:v>
                </c:pt>
                <c:pt idx="76">
                  <c:v>8.6946897039765533E-2</c:v>
                </c:pt>
                <c:pt idx="77">
                  <c:v>7.7950542804577347E-2</c:v>
                </c:pt>
                <c:pt idx="78">
                  <c:v>7.2683711474452017E-2</c:v>
                </c:pt>
                <c:pt idx="79">
                  <c:v>7.2419338286923748E-2</c:v>
                </c:pt>
                <c:pt idx="80">
                  <c:v>7.201008323396442E-2</c:v>
                </c:pt>
                <c:pt idx="81">
                  <c:v>6.9889691945229038E-2</c:v>
                </c:pt>
                <c:pt idx="82">
                  <c:v>6.8022503907582355E-2</c:v>
                </c:pt>
                <c:pt idx="83">
                  <c:v>6.6365862242082158E-2</c:v>
                </c:pt>
                <c:pt idx="84">
                  <c:v>6.4518591327997754E-2</c:v>
                </c:pt>
                <c:pt idx="85">
                  <c:v>6.2900983378147035E-2</c:v>
                </c:pt>
                <c:pt idx="86">
                  <c:v>6.1509398620194659E-2</c:v>
                </c:pt>
                <c:pt idx="87">
                  <c:v>6.0238830740088227E-2</c:v>
                </c:pt>
                <c:pt idx="88">
                  <c:v>5.9119946011408672E-2</c:v>
                </c:pt>
                <c:pt idx="89">
                  <c:v>5.7900067927292007E-2</c:v>
                </c:pt>
                <c:pt idx="90">
                  <c:v>5.6069308990583162E-2</c:v>
                </c:pt>
                <c:pt idx="91">
                  <c:v>5.4689934828425893E-2</c:v>
                </c:pt>
                <c:pt idx="92">
                  <c:v>5.2494266360810282E-2</c:v>
                </c:pt>
                <c:pt idx="93">
                  <c:v>5.1442186971762609E-2</c:v>
                </c:pt>
                <c:pt idx="94">
                  <c:v>5.0846045474995508E-2</c:v>
                </c:pt>
                <c:pt idx="95">
                  <c:v>4.9902624445976602E-2</c:v>
                </c:pt>
                <c:pt idx="96">
                  <c:v>4.9155839417378382E-2</c:v>
                </c:pt>
                <c:pt idx="97">
                  <c:v>4.861224542501548E-2</c:v>
                </c:pt>
                <c:pt idx="98">
                  <c:v>4.8347318957909197E-2</c:v>
                </c:pt>
                <c:pt idx="99">
                  <c:v>4.7524266917161877E-2</c:v>
                </c:pt>
                <c:pt idx="100">
                  <c:v>4.6320312313913821E-2</c:v>
                </c:pt>
                <c:pt idx="101">
                  <c:v>4.5202849687687313E-2</c:v>
                </c:pt>
                <c:pt idx="102">
                  <c:v>4.4717992811241787E-2</c:v>
                </c:pt>
                <c:pt idx="103">
                  <c:v>4.4470211531617038E-2</c:v>
                </c:pt>
                <c:pt idx="104">
                  <c:v>4.4186740414362199E-2</c:v>
                </c:pt>
                <c:pt idx="105">
                  <c:v>4.4461678070799419E-2</c:v>
                </c:pt>
                <c:pt idx="106">
                  <c:v>4.4694818794207163E-2</c:v>
                </c:pt>
                <c:pt idx="107">
                  <c:v>4.5101784870306597E-2</c:v>
                </c:pt>
                <c:pt idx="108">
                  <c:v>4.5516730624532299E-2</c:v>
                </c:pt>
                <c:pt idx="109">
                  <c:v>4.5915965823039882E-2</c:v>
                </c:pt>
                <c:pt idx="110">
                  <c:v>4.6023788297032589E-2</c:v>
                </c:pt>
                <c:pt idx="111">
                  <c:v>4.6788288731119163E-2</c:v>
                </c:pt>
                <c:pt idx="112">
                  <c:v>4.8016822146382553E-2</c:v>
                </c:pt>
                <c:pt idx="113">
                  <c:v>4.8895101593392012E-2</c:v>
                </c:pt>
                <c:pt idx="114">
                  <c:v>4.9468856838831177E-2</c:v>
                </c:pt>
                <c:pt idx="115">
                  <c:v>4.991423819216026E-2</c:v>
                </c:pt>
                <c:pt idx="116">
                  <c:v>5.0675720460568667E-2</c:v>
                </c:pt>
                <c:pt idx="117">
                  <c:v>5.3646256491083788E-2</c:v>
                </c:pt>
                <c:pt idx="118">
                  <c:v>5.6673297940461533E-2</c:v>
                </c:pt>
                <c:pt idx="119">
                  <c:v>6.0112191642787152E-2</c:v>
                </c:pt>
                <c:pt idx="120">
                  <c:v>6.2632641299501093E-2</c:v>
                </c:pt>
                <c:pt idx="121">
                  <c:v>6.5161991678580181E-2</c:v>
                </c:pt>
                <c:pt idx="122">
                  <c:v>6.7469266386324653E-2</c:v>
                </c:pt>
                <c:pt idx="123">
                  <c:v>6.902174213445092E-2</c:v>
                </c:pt>
                <c:pt idx="124">
                  <c:v>7.0776240238035804E-2</c:v>
                </c:pt>
                <c:pt idx="125">
                  <c:v>7.2783936299394197E-2</c:v>
                </c:pt>
                <c:pt idx="126">
                  <c:v>7.4940259799804482E-2</c:v>
                </c:pt>
                <c:pt idx="127">
                  <c:v>7.6614345988756619E-2</c:v>
                </c:pt>
                <c:pt idx="128">
                  <c:v>7.9078887743135082E-2</c:v>
                </c:pt>
                <c:pt idx="129">
                  <c:v>7.9552742337942628E-2</c:v>
                </c:pt>
                <c:pt idx="130">
                  <c:v>7.900442134908596E-2</c:v>
                </c:pt>
                <c:pt idx="131">
                  <c:v>7.8648244620399543E-2</c:v>
                </c:pt>
                <c:pt idx="132">
                  <c:v>7.8804594868533903E-2</c:v>
                </c:pt>
                <c:pt idx="133">
                  <c:v>7.9246396455835574E-2</c:v>
                </c:pt>
                <c:pt idx="134">
                  <c:v>7.9638690106629217E-2</c:v>
                </c:pt>
                <c:pt idx="135">
                  <c:v>8.0181249630438725E-2</c:v>
                </c:pt>
                <c:pt idx="136">
                  <c:v>8.1086003598692682E-2</c:v>
                </c:pt>
                <c:pt idx="137">
                  <c:v>8.2079118678057714E-2</c:v>
                </c:pt>
                <c:pt idx="138">
                  <c:v>8.3382094868533874E-2</c:v>
                </c:pt>
                <c:pt idx="139">
                  <c:v>8.4182507566946577E-2</c:v>
                </c:pt>
                <c:pt idx="140">
                  <c:v>8.5048995662184726E-2</c:v>
                </c:pt>
                <c:pt idx="141">
                  <c:v>8.5589717884406988E-2</c:v>
                </c:pt>
                <c:pt idx="142">
                  <c:v>8.6239186138375237E-2</c:v>
                </c:pt>
                <c:pt idx="143">
                  <c:v>8.6895952011391123E-2</c:v>
                </c:pt>
                <c:pt idx="144">
                  <c:v>8.7519035344724438E-2</c:v>
                </c:pt>
                <c:pt idx="145">
                  <c:v>8.8194551217740308E-2</c:v>
                </c:pt>
                <c:pt idx="146">
                  <c:v>8.8546743647065607E-2</c:v>
                </c:pt>
                <c:pt idx="147">
                  <c:v>8.6600012930476394E-2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A1-4F37-9926-186D73322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131952"/>
        <c:axId val="156385968"/>
      </c:lineChart>
      <c:lineChart>
        <c:grouping val="standard"/>
        <c:varyColors val="0"/>
        <c:ser>
          <c:idx val="4"/>
          <c:order val="1"/>
          <c:tx>
            <c:strRef>
              <c:f>'000905月频'!$Q$1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'000905月频'!$A$2:$A$149</c:f>
              <c:numCache>
                <c:formatCode>m/d/yyyy</c:formatCode>
                <c:ptCount val="148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'000905月频'!$Q$2:$Q$149</c:f>
              <c:numCache>
                <c:formatCode>General</c:formatCode>
                <c:ptCount val="148"/>
                <c:pt idx="0">
                  <c:v>4403.5839999999998</c:v>
                </c:pt>
                <c:pt idx="1">
                  <c:v>4897.6360000000004</c:v>
                </c:pt>
                <c:pt idx="2">
                  <c:v>5083.6499999999996</c:v>
                </c:pt>
                <c:pt idx="3">
                  <c:v>4550.183</c:v>
                </c:pt>
                <c:pt idx="4">
                  <c:v>4122.9319999999998</c:v>
                </c:pt>
                <c:pt idx="5">
                  <c:v>4947.6030000000001</c:v>
                </c:pt>
                <c:pt idx="6">
                  <c:v>4663.415</c:v>
                </c:pt>
                <c:pt idx="7">
                  <c:v>5057.6170000000002</c:v>
                </c:pt>
                <c:pt idx="8">
                  <c:v>4044.098</c:v>
                </c:pt>
                <c:pt idx="9">
                  <c:v>3903.1779999999999</c:v>
                </c:pt>
                <c:pt idx="10">
                  <c:v>3755.6309999999999</c:v>
                </c:pt>
                <c:pt idx="11">
                  <c:v>2813.7159999999999</c:v>
                </c:pt>
                <c:pt idx="12">
                  <c:v>3017.2170000000001</c:v>
                </c:pt>
                <c:pt idx="13">
                  <c:v>2307.1579999999999</c:v>
                </c:pt>
                <c:pt idx="14">
                  <c:v>2136.0010000000002</c:v>
                </c:pt>
                <c:pt idx="15">
                  <c:v>1562.0219999999999</c:v>
                </c:pt>
                <c:pt idx="16">
                  <c:v>1841.45</c:v>
                </c:pt>
                <c:pt idx="17">
                  <c:v>1939.433</c:v>
                </c:pt>
                <c:pt idx="18">
                  <c:v>2238.0819999999999</c:v>
                </c:pt>
                <c:pt idx="19">
                  <c:v>2416.9490000000001</c:v>
                </c:pt>
                <c:pt idx="20">
                  <c:v>2914.1280000000002</c:v>
                </c:pt>
                <c:pt idx="21">
                  <c:v>3086.2170000000001</c:v>
                </c:pt>
                <c:pt idx="22">
                  <c:v>3276.748</c:v>
                </c:pt>
                <c:pt idx="23">
                  <c:v>3452.2629999999999</c:v>
                </c:pt>
                <c:pt idx="24">
                  <c:v>3928.5839999999998</c:v>
                </c:pt>
                <c:pt idx="25">
                  <c:v>3277.9969999999998</c:v>
                </c:pt>
                <c:pt idx="26">
                  <c:v>3400.623</c:v>
                </c:pt>
                <c:pt idx="27">
                  <c:v>3827.683</c:v>
                </c:pt>
                <c:pt idx="28">
                  <c:v>4405.3280000000004</c:v>
                </c:pt>
                <c:pt idx="29">
                  <c:v>4485.2550000000001</c:v>
                </c:pt>
                <c:pt idx="30">
                  <c:v>4374.6490000000003</c:v>
                </c:pt>
                <c:pt idx="31">
                  <c:v>4634.6710000000003</c:v>
                </c:pt>
                <c:pt idx="32">
                  <c:v>4756.1570000000002</c:v>
                </c:pt>
                <c:pt idx="33">
                  <c:v>4438.6809999999996</c:v>
                </c:pt>
                <c:pt idx="34">
                  <c:v>4104.3639999999996</c:v>
                </c:pt>
                <c:pt idx="35">
                  <c:v>3664.4639999999999</c:v>
                </c:pt>
                <c:pt idx="36">
                  <c:v>4191.13</c:v>
                </c:pt>
                <c:pt idx="37">
                  <c:v>4589.2889999999998</c:v>
                </c:pt>
                <c:pt idx="38">
                  <c:v>4660.6049999999996</c:v>
                </c:pt>
                <c:pt idx="39">
                  <c:v>5055.4920000000002</c:v>
                </c:pt>
                <c:pt idx="40">
                  <c:v>5110.875</c:v>
                </c:pt>
                <c:pt idx="41">
                  <c:v>4936.7160000000003</c:v>
                </c:pt>
                <c:pt idx="42">
                  <c:v>4610.8599999999997</c:v>
                </c:pt>
                <c:pt idx="43">
                  <c:v>5095.2079999999996</c:v>
                </c:pt>
                <c:pt idx="44">
                  <c:v>5000.402</c:v>
                </c:pt>
                <c:pt idx="45">
                  <c:v>4836.866</c:v>
                </c:pt>
                <c:pt idx="46">
                  <c:v>4444.2759999999998</c:v>
                </c:pt>
                <c:pt idx="47">
                  <c:v>4579.3320000000003</c:v>
                </c:pt>
                <c:pt idx="48">
                  <c:v>4628.32</c:v>
                </c:pt>
                <c:pt idx="49">
                  <c:v>4430.5379999999996</c:v>
                </c:pt>
                <c:pt idx="50">
                  <c:v>3856.828</c:v>
                </c:pt>
                <c:pt idx="51">
                  <c:v>3999.3620000000001</c:v>
                </c:pt>
                <c:pt idx="52">
                  <c:v>3819.942</c:v>
                </c:pt>
                <c:pt idx="53">
                  <c:v>3266.7750000000001</c:v>
                </c:pt>
                <c:pt idx="54">
                  <c:v>3294.4940000000001</c:v>
                </c:pt>
                <c:pt idx="55">
                  <c:v>3696.1439999999998</c:v>
                </c:pt>
                <c:pt idx="56">
                  <c:v>3416.8560000000002</c:v>
                </c:pt>
                <c:pt idx="57">
                  <c:v>3664.6379999999999</c:v>
                </c:pt>
                <c:pt idx="58">
                  <c:v>3753.5929999999998</c:v>
                </c:pt>
                <c:pt idx="59">
                  <c:v>3470.9650000000001</c:v>
                </c:pt>
                <c:pt idx="60">
                  <c:v>3159.192</c:v>
                </c:pt>
                <c:pt idx="61">
                  <c:v>3139.5</c:v>
                </c:pt>
                <c:pt idx="62">
                  <c:v>3199.752</c:v>
                </c:pt>
                <c:pt idx="63">
                  <c:v>3168.0970000000002</c:v>
                </c:pt>
                <c:pt idx="64">
                  <c:v>2816.6239999999998</c:v>
                </c:pt>
                <c:pt idx="65">
                  <c:v>3275.86</c:v>
                </c:pt>
                <c:pt idx="66">
                  <c:v>3479.6379999999999</c:v>
                </c:pt>
                <c:pt idx="67">
                  <c:v>3608.1990000000001</c:v>
                </c:pt>
                <c:pt idx="68">
                  <c:v>3447.2849999999999</c:v>
                </c:pt>
                <c:pt idx="69">
                  <c:v>3367.7660000000001</c:v>
                </c:pt>
                <c:pt idx="70">
                  <c:v>3841.2179999999998</c:v>
                </c:pt>
                <c:pt idx="71">
                  <c:v>3235.9780000000001</c:v>
                </c:pt>
                <c:pt idx="72">
                  <c:v>3430.7429999999999</c:v>
                </c:pt>
                <c:pt idx="73">
                  <c:v>3664.1480000000001</c:v>
                </c:pt>
                <c:pt idx="74">
                  <c:v>3872.893</c:v>
                </c:pt>
                <c:pt idx="75">
                  <c:v>3713.8290000000002</c:v>
                </c:pt>
                <c:pt idx="76">
                  <c:v>3946.3829999999998</c:v>
                </c:pt>
                <c:pt idx="77">
                  <c:v>3829.096</c:v>
                </c:pt>
                <c:pt idx="78">
                  <c:v>3885.4160000000002</c:v>
                </c:pt>
                <c:pt idx="79">
                  <c:v>3975.9290000000001</c:v>
                </c:pt>
                <c:pt idx="80">
                  <c:v>3840.5360000000001</c:v>
                </c:pt>
                <c:pt idx="81">
                  <c:v>3766.17</c:v>
                </c:pt>
                <c:pt idx="82">
                  <c:v>3829.2379999999998</c:v>
                </c:pt>
                <c:pt idx="83">
                  <c:v>3924.9029999999998</c:v>
                </c:pt>
                <c:pt idx="84">
                  <c:v>4257.0450000000001</c:v>
                </c:pt>
                <c:pt idx="85">
                  <c:v>4427.8789999999999</c:v>
                </c:pt>
                <c:pt idx="86">
                  <c:v>4916.1189999999997</c:v>
                </c:pt>
                <c:pt idx="87">
                  <c:v>4986.4160000000002</c:v>
                </c:pt>
                <c:pt idx="88">
                  <c:v>5245.2669999999998</c:v>
                </c:pt>
                <c:pt idx="89">
                  <c:v>5322.7139999999999</c:v>
                </c:pt>
                <c:pt idx="90">
                  <c:v>5632.7280000000001</c:v>
                </c:pt>
                <c:pt idx="91">
                  <c:v>6018.4629999999997</c:v>
                </c:pt>
                <c:pt idx="92">
                  <c:v>7253.1040000000003</c:v>
                </c:pt>
                <c:pt idx="93">
                  <c:v>8469.6730000000007</c:v>
                </c:pt>
                <c:pt idx="94">
                  <c:v>9966.8449999999993</c:v>
                </c:pt>
                <c:pt idx="95">
                  <c:v>8906.0202000000008</c:v>
                </c:pt>
                <c:pt idx="96">
                  <c:v>7727.0608000000002</c:v>
                </c:pt>
                <c:pt idx="97">
                  <c:v>6581.3127000000004</c:v>
                </c:pt>
                <c:pt idx="98">
                  <c:v>6123.7273999999998</c:v>
                </c:pt>
                <c:pt idx="99">
                  <c:v>7084.9705999999996</c:v>
                </c:pt>
                <c:pt idx="100">
                  <c:v>7408.3987999999999</c:v>
                </c:pt>
                <c:pt idx="101">
                  <c:v>7617.6890000000003</c:v>
                </c:pt>
                <c:pt idx="102">
                  <c:v>5469.1253999999999</c:v>
                </c:pt>
                <c:pt idx="103">
                  <c:v>5350.4336999999996</c:v>
                </c:pt>
                <c:pt idx="104">
                  <c:v>6155.8137999999999</c:v>
                </c:pt>
                <c:pt idx="105">
                  <c:v>5985.5940000000001</c:v>
                </c:pt>
                <c:pt idx="106">
                  <c:v>5947.3224</c:v>
                </c:pt>
                <c:pt idx="107">
                  <c:v>6123.4939000000004</c:v>
                </c:pt>
                <c:pt idx="108">
                  <c:v>6202.8923000000004</c:v>
                </c:pt>
                <c:pt idx="109">
                  <c:v>6434.2102999999997</c:v>
                </c:pt>
                <c:pt idx="110">
                  <c:v>6328.0856000000003</c:v>
                </c:pt>
                <c:pt idx="111">
                  <c:v>6452.2057999999997</c:v>
                </c:pt>
                <c:pt idx="112">
                  <c:v>6585.5775999999996</c:v>
                </c:pt>
                <c:pt idx="113">
                  <c:v>6263.6256000000003</c:v>
                </c:pt>
                <c:pt idx="114">
                  <c:v>6223.7061000000003</c:v>
                </c:pt>
                <c:pt idx="115">
                  <c:v>6450.9700999999995</c:v>
                </c:pt>
                <c:pt idx="116">
                  <c:v>6401.6478999999999</c:v>
                </c:pt>
                <c:pt idx="117">
                  <c:v>6211.8624</c:v>
                </c:pt>
                <c:pt idx="118">
                  <c:v>5824.1041999999998</c:v>
                </c:pt>
                <c:pt idx="119">
                  <c:v>6138.1556</c:v>
                </c:pt>
                <c:pt idx="120">
                  <c:v>6298.0003999999999</c:v>
                </c:pt>
                <c:pt idx="121">
                  <c:v>6470.4259000000002</c:v>
                </c:pt>
                <c:pt idx="122">
                  <c:v>6603.2587000000003</c:v>
                </c:pt>
                <c:pt idx="123">
                  <c:v>6560.2053999999998</c:v>
                </c:pt>
                <c:pt idx="124">
                  <c:v>6263.4210000000003</c:v>
                </c:pt>
                <c:pt idx="125">
                  <c:v>6250.8207000000002</c:v>
                </c:pt>
                <c:pt idx="126">
                  <c:v>6189.3413</c:v>
                </c:pt>
                <c:pt idx="127">
                  <c:v>6023.6769999999997</c:v>
                </c:pt>
                <c:pt idx="128">
                  <c:v>6114.7381999999998</c:v>
                </c:pt>
                <c:pt idx="129">
                  <c:v>5860.9835999999996</c:v>
                </c:pt>
                <c:pt idx="130">
                  <c:v>5754.4745999999996</c:v>
                </c:pt>
                <c:pt idx="131">
                  <c:v>5217.7642999999998</c:v>
                </c:pt>
                <c:pt idx="132">
                  <c:v>5188.7165999999997</c:v>
                </c:pt>
                <c:pt idx="133">
                  <c:v>4814.8236999999999</c:v>
                </c:pt>
                <c:pt idx="134">
                  <c:v>4800.7286999999997</c:v>
                </c:pt>
                <c:pt idx="135">
                  <c:v>4272.5518000000002</c:v>
                </c:pt>
                <c:pt idx="136">
                  <c:v>4376.6511</c:v>
                </c:pt>
                <c:pt idx="137">
                  <c:v>4168.0362999999998</c:v>
                </c:pt>
                <c:pt idx="138">
                  <c:v>4176.4739</c:v>
                </c:pt>
                <c:pt idx="139">
                  <c:v>5025.2912999999999</c:v>
                </c:pt>
                <c:pt idx="140">
                  <c:v>5547.6561000000002</c:v>
                </c:pt>
                <c:pt idx="141">
                  <c:v>5307.56</c:v>
                </c:pt>
                <c:pt idx="142">
                  <c:v>4912.0005000000001</c:v>
                </c:pt>
                <c:pt idx="143">
                  <c:v>4950.4798000000001</c:v>
                </c:pt>
                <c:pt idx="144">
                  <c:v>4903.2030000000004</c:v>
                </c:pt>
                <c:pt idx="145">
                  <c:v>4886.4939999999997</c:v>
                </c:pt>
                <c:pt idx="146">
                  <c:v>4940.9030000000002</c:v>
                </c:pt>
                <c:pt idx="147">
                  <c:v>4917.4174000000003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A1-4F37-9926-186D73322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254688"/>
        <c:axId val="334429152"/>
      </c:lineChart>
      <c:dateAx>
        <c:axId val="4731319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385968"/>
        <c:crosses val="autoZero"/>
        <c:auto val="1"/>
        <c:lblOffset val="100"/>
        <c:baseTimeUnit val="months"/>
      </c:dateAx>
      <c:valAx>
        <c:axId val="15638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3131952"/>
        <c:crosses val="autoZero"/>
        <c:crossBetween val="between"/>
      </c:valAx>
      <c:valAx>
        <c:axId val="3344291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3254688"/>
        <c:crosses val="max"/>
        <c:crossBetween val="between"/>
      </c:valAx>
      <c:dateAx>
        <c:axId val="50325468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3442915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'000905月频'!$H$1</c:f>
              <c:strCache>
                <c:ptCount val="1"/>
                <c:pt idx="0">
                  <c:v>95%BP分位数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'000905月频'!$A$2:$A$150</c:f>
              <c:numCache>
                <c:formatCode>m/d/yyyy</c:formatCode>
                <c:ptCount val="149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'000905月频'!$H$2:$H$150</c:f>
              <c:numCache>
                <c:formatCode>General</c:formatCode>
                <c:ptCount val="149"/>
                <c:pt idx="0">
                  <c:v>0.42423572370516899</c:v>
                </c:pt>
                <c:pt idx="1">
                  <c:v>0.38900706129172402</c:v>
                </c:pt>
                <c:pt idx="2">
                  <c:v>0.394055725328819</c:v>
                </c:pt>
                <c:pt idx="3">
                  <c:v>0.462131301837099</c:v>
                </c:pt>
                <c:pt idx="4">
                  <c:v>0.47924322169743999</c:v>
                </c:pt>
                <c:pt idx="5">
                  <c:v>0.40968945985282701</c:v>
                </c:pt>
                <c:pt idx="6">
                  <c:v>0.44109049100540698</c:v>
                </c:pt>
                <c:pt idx="7">
                  <c:v>0.39945633509040901</c:v>
                </c:pt>
                <c:pt idx="8">
                  <c:v>0.52931318828112695</c:v>
                </c:pt>
                <c:pt idx="9">
                  <c:v>0.54684647241431805</c:v>
                </c:pt>
                <c:pt idx="10">
                  <c:v>0.57964218708302895</c:v>
                </c:pt>
                <c:pt idx="11">
                  <c:v>0.80061627023833204</c:v>
                </c:pt>
                <c:pt idx="12">
                  <c:v>0.75906992686697095</c:v>
                </c:pt>
                <c:pt idx="13">
                  <c:v>0.91588091567267604</c:v>
                </c:pt>
                <c:pt idx="14">
                  <c:v>0.99911506999423605</c:v>
                </c:pt>
                <c:pt idx="15">
                  <c:v>1.3447292488663301</c:v>
                </c:pt>
                <c:pt idx="16">
                  <c:v>1.0966915512562501</c:v>
                </c:pt>
                <c:pt idx="17">
                  <c:v>1.1038594215695401</c:v>
                </c:pt>
                <c:pt idx="18">
                  <c:v>0.96890646678867098</c:v>
                </c:pt>
                <c:pt idx="19">
                  <c:v>0.86923872246751199</c:v>
                </c:pt>
                <c:pt idx="20">
                  <c:v>0.71975226232600698</c:v>
                </c:pt>
                <c:pt idx="21">
                  <c:v>0.66966146611594002</c:v>
                </c:pt>
                <c:pt idx="22">
                  <c:v>0.60842347599650703</c:v>
                </c:pt>
                <c:pt idx="23">
                  <c:v>0.58158526971306701</c:v>
                </c:pt>
                <c:pt idx="24">
                  <c:v>0.503613281757195</c:v>
                </c:pt>
                <c:pt idx="25">
                  <c:v>0.62973837057392201</c:v>
                </c:pt>
                <c:pt idx="26">
                  <c:v>0.62134509123604997</c:v>
                </c:pt>
                <c:pt idx="27">
                  <c:v>0.567130834845333</c:v>
                </c:pt>
                <c:pt idx="28">
                  <c:v>0.47400509663295698</c:v>
                </c:pt>
                <c:pt idx="29">
                  <c:v>0.46208450471574097</c:v>
                </c:pt>
                <c:pt idx="30">
                  <c:v>0.48154416511982501</c:v>
                </c:pt>
                <c:pt idx="31">
                  <c:v>0.46669786725682999</c:v>
                </c:pt>
                <c:pt idx="32">
                  <c:v>0.45934177638857998</c:v>
                </c:pt>
                <c:pt idx="33">
                  <c:v>0.54417201757006195</c:v>
                </c:pt>
                <c:pt idx="34">
                  <c:v>0.61171881044968901</c:v>
                </c:pt>
                <c:pt idx="35">
                  <c:v>0.68729764743404698</c:v>
                </c:pt>
                <c:pt idx="36">
                  <c:v>0.598788222909728</c:v>
                </c:pt>
                <c:pt idx="37">
                  <c:v>0.55842940742925695</c:v>
                </c:pt>
                <c:pt idx="38">
                  <c:v>0.56004545241278703</c:v>
                </c:pt>
                <c:pt idx="39">
                  <c:v>0.52295692980407005</c:v>
                </c:pt>
                <c:pt idx="40">
                  <c:v>0.55770269095353198</c:v>
                </c:pt>
                <c:pt idx="41">
                  <c:v>0.57345106166568205</c:v>
                </c:pt>
                <c:pt idx="42">
                  <c:v>0.59968927507997505</c:v>
                </c:pt>
                <c:pt idx="43">
                  <c:v>0.54572484789869502</c:v>
                </c:pt>
                <c:pt idx="44">
                  <c:v>0.56035499309423797</c:v>
                </c:pt>
                <c:pt idx="45">
                  <c:v>0.58837861599128305</c:v>
                </c:pt>
                <c:pt idx="46">
                  <c:v>0.63429186357837497</c:v>
                </c:pt>
                <c:pt idx="47">
                  <c:v>0.62703668651046796</c:v>
                </c:pt>
                <c:pt idx="48">
                  <c:v>0.66346031633845903</c:v>
                </c:pt>
                <c:pt idx="49">
                  <c:v>0.71734874114462799</c:v>
                </c:pt>
                <c:pt idx="50">
                  <c:v>0.791966022781187</c:v>
                </c:pt>
                <c:pt idx="51">
                  <c:v>0.77127043659271999</c:v>
                </c:pt>
                <c:pt idx="52">
                  <c:v>0.83542874744865303</c:v>
                </c:pt>
                <c:pt idx="53">
                  <c:v>0.94616281132325297</c:v>
                </c:pt>
                <c:pt idx="54">
                  <c:v>0.95077982778613002</c:v>
                </c:pt>
                <c:pt idx="55">
                  <c:v>0.854351049487581</c:v>
                </c:pt>
                <c:pt idx="56">
                  <c:v>0.93138040961795798</c:v>
                </c:pt>
                <c:pt idx="57">
                  <c:v>0.869484959465192</c:v>
                </c:pt>
                <c:pt idx="58">
                  <c:v>0.86791055253467997</c:v>
                </c:pt>
                <c:pt idx="59">
                  <c:v>0.93287399083649303</c:v>
                </c:pt>
                <c:pt idx="60">
                  <c:v>1.0594711488970801</c:v>
                </c:pt>
                <c:pt idx="61">
                  <c:v>1.08321132408789</c:v>
                </c:pt>
                <c:pt idx="62">
                  <c:v>1.08906768787759</c:v>
                </c:pt>
                <c:pt idx="63">
                  <c:v>1.02908060452232</c:v>
                </c:pt>
                <c:pt idx="64">
                  <c:v>1.1158053074643901</c:v>
                </c:pt>
                <c:pt idx="65">
                  <c:v>0.979526170846996</c:v>
                </c:pt>
                <c:pt idx="66">
                  <c:v>0.93054076630976001</c:v>
                </c:pt>
                <c:pt idx="67">
                  <c:v>0.92477138742613896</c:v>
                </c:pt>
                <c:pt idx="68">
                  <c:v>0.99809276647017597</c:v>
                </c:pt>
                <c:pt idx="69">
                  <c:v>1.0433910166639599</c:v>
                </c:pt>
                <c:pt idx="70">
                  <c:v>0.972016323543892</c:v>
                </c:pt>
                <c:pt idx="71">
                  <c:v>1.22959553321273</c:v>
                </c:pt>
                <c:pt idx="72">
                  <c:v>1.1596352534766901</c:v>
                </c:pt>
                <c:pt idx="73">
                  <c:v>1.03035634423071</c:v>
                </c:pt>
                <c:pt idx="74">
                  <c:v>1.0678563619869199</c:v>
                </c:pt>
                <c:pt idx="75">
                  <c:v>1.06271613024237</c:v>
                </c:pt>
                <c:pt idx="76">
                  <c:v>1.0435018874603901</c:v>
                </c:pt>
                <c:pt idx="77">
                  <c:v>1.08342468300874</c:v>
                </c:pt>
                <c:pt idx="78">
                  <c:v>1.15165483191055</c:v>
                </c:pt>
                <c:pt idx="79">
                  <c:v>1.16713100053797</c:v>
                </c:pt>
                <c:pt idx="80">
                  <c:v>1.0981751264981101</c:v>
                </c:pt>
                <c:pt idx="81">
                  <c:v>1.16403731649686</c:v>
                </c:pt>
                <c:pt idx="82">
                  <c:v>1.1646571366349701</c:v>
                </c:pt>
                <c:pt idx="83">
                  <c:v>1.1636200466757201</c:v>
                </c:pt>
                <c:pt idx="84">
                  <c:v>1.0117780521848001</c:v>
                </c:pt>
                <c:pt idx="85">
                  <c:v>1.0039978707599599</c:v>
                </c:pt>
                <c:pt idx="86">
                  <c:v>0.84281892219532695</c:v>
                </c:pt>
                <c:pt idx="87">
                  <c:v>0.84877710641050697</c:v>
                </c:pt>
                <c:pt idx="88">
                  <c:v>0.77251100368914905</c:v>
                </c:pt>
                <c:pt idx="89">
                  <c:v>0.70442793210183197</c:v>
                </c:pt>
                <c:pt idx="90">
                  <c:v>0.69320412477013005</c:v>
                </c:pt>
                <c:pt idx="91">
                  <c:v>0.65254748871291601</c:v>
                </c:pt>
                <c:pt idx="92">
                  <c:v>0.57211233351862301</c:v>
                </c:pt>
                <c:pt idx="93">
                  <c:v>0.51522666225055902</c:v>
                </c:pt>
                <c:pt idx="94">
                  <c:v>0.48277783003426</c:v>
                </c:pt>
                <c:pt idx="95">
                  <c:v>0.51488477702301405</c:v>
                </c:pt>
                <c:pt idx="96">
                  <c:v>0.63930021322026598</c:v>
                </c:pt>
                <c:pt idx="97">
                  <c:v>0.75940606610572903</c:v>
                </c:pt>
                <c:pt idx="98">
                  <c:v>0.79941621633509996</c:v>
                </c:pt>
                <c:pt idx="99">
                  <c:v>0.70353891301444704</c:v>
                </c:pt>
                <c:pt idx="100">
                  <c:v>0.66216976795608495</c:v>
                </c:pt>
                <c:pt idx="101">
                  <c:v>0.65387730220151796</c:v>
                </c:pt>
                <c:pt idx="102">
                  <c:v>0.87758431571150997</c:v>
                </c:pt>
                <c:pt idx="103">
                  <c:v>0.84557591399291099</c:v>
                </c:pt>
                <c:pt idx="104">
                  <c:v>0.77117666930279805</c:v>
                </c:pt>
                <c:pt idx="105">
                  <c:v>0.792309408284398</c:v>
                </c:pt>
                <c:pt idx="106">
                  <c:v>0.81719467326780404</c:v>
                </c:pt>
                <c:pt idx="107">
                  <c:v>0.81707692091052597</c:v>
                </c:pt>
                <c:pt idx="108">
                  <c:v>0.81536359130806002</c:v>
                </c:pt>
                <c:pt idx="109">
                  <c:v>0.78977000114886997</c:v>
                </c:pt>
                <c:pt idx="110">
                  <c:v>0.80762269279701204</c:v>
                </c:pt>
                <c:pt idx="111">
                  <c:v>0.77816707163917198</c:v>
                </c:pt>
                <c:pt idx="112">
                  <c:v>0.74451857059236104</c:v>
                </c:pt>
                <c:pt idx="113">
                  <c:v>0.79208939811362999</c:v>
                </c:pt>
                <c:pt idx="114">
                  <c:v>0.72767150767310296</c:v>
                </c:pt>
                <c:pt idx="115">
                  <c:v>0.69653645899807304</c:v>
                </c:pt>
                <c:pt idx="116">
                  <c:v>0.71903719014351697</c:v>
                </c:pt>
                <c:pt idx="117">
                  <c:v>0.76191183911690197</c:v>
                </c:pt>
                <c:pt idx="118">
                  <c:v>0.83084583826988601</c:v>
                </c:pt>
                <c:pt idx="119">
                  <c:v>0.78252297460595099</c:v>
                </c:pt>
                <c:pt idx="120">
                  <c:v>0.74843492727324301</c:v>
                </c:pt>
                <c:pt idx="121">
                  <c:v>0.75542195182905603</c:v>
                </c:pt>
                <c:pt idx="122">
                  <c:v>0.77789356126091103</c:v>
                </c:pt>
                <c:pt idx="123">
                  <c:v>0.81434786303304996</c:v>
                </c:pt>
                <c:pt idx="124">
                  <c:v>0.83176587802413104</c:v>
                </c:pt>
                <c:pt idx="125">
                  <c:v>0.85544417053424804</c:v>
                </c:pt>
                <c:pt idx="126">
                  <c:v>0.86801344300634897</c:v>
                </c:pt>
                <c:pt idx="127">
                  <c:v>0.91124444678276495</c:v>
                </c:pt>
                <c:pt idx="128">
                  <c:v>0.93716807642123601</c:v>
                </c:pt>
                <c:pt idx="129">
                  <c:v>0.98241503317272705</c:v>
                </c:pt>
                <c:pt idx="130">
                  <c:v>1.0527752772374901</c:v>
                </c:pt>
                <c:pt idx="131">
                  <c:v>1.1537213913158499</c:v>
                </c:pt>
                <c:pt idx="132">
                  <c:v>1.1410299510005</c:v>
                </c:pt>
                <c:pt idx="133">
                  <c:v>1.2379955146196899</c:v>
                </c:pt>
                <c:pt idx="134">
                  <c:v>1.21268650428263</c:v>
                </c:pt>
                <c:pt idx="135">
                  <c:v>1.34450217434675</c:v>
                </c:pt>
                <c:pt idx="136">
                  <c:v>1.3093290022530299</c:v>
                </c:pt>
                <c:pt idx="137">
                  <c:v>1.38093335862991</c:v>
                </c:pt>
                <c:pt idx="138">
                  <c:v>1.39090374561712</c:v>
                </c:pt>
                <c:pt idx="139">
                  <c:v>1.1694792089008801</c:v>
                </c:pt>
                <c:pt idx="140">
                  <c:v>1.0679735776038499</c:v>
                </c:pt>
                <c:pt idx="141">
                  <c:v>1.1002945322981701</c:v>
                </c:pt>
                <c:pt idx="142">
                  <c:v>1.22503286061836</c:v>
                </c:pt>
                <c:pt idx="143">
                  <c:v>1.23589894637737</c:v>
                </c:pt>
                <c:pt idx="144">
                  <c:v>1.25031403900757</c:v>
                </c:pt>
                <c:pt idx="145">
                  <c:v>1.32033207605578</c:v>
                </c:pt>
                <c:pt idx="146">
                  <c:v>1.3224205870336301</c:v>
                </c:pt>
                <c:pt idx="147">
                  <c:v>1.3298116238977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A-4470-B1F3-9A8E57A25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474879"/>
        <c:axId val="207381199"/>
      </c:lineChart>
      <c:lineChart>
        <c:grouping val="standard"/>
        <c:varyColors val="0"/>
        <c:ser>
          <c:idx val="1"/>
          <c:order val="1"/>
          <c:tx>
            <c:strRef>
              <c:f>'000905月频'!$Q$1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'000905月频'!$A$2:$A$150</c:f>
              <c:numCache>
                <c:formatCode>m/d/yyyy</c:formatCode>
                <c:ptCount val="149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'000905月频'!$Q$2:$Q$150</c:f>
              <c:numCache>
                <c:formatCode>General</c:formatCode>
                <c:ptCount val="149"/>
                <c:pt idx="0">
                  <c:v>4403.5839999999998</c:v>
                </c:pt>
                <c:pt idx="1">
                  <c:v>4897.6360000000004</c:v>
                </c:pt>
                <c:pt idx="2">
                  <c:v>5083.6499999999996</c:v>
                </c:pt>
                <c:pt idx="3">
                  <c:v>4550.183</c:v>
                </c:pt>
                <c:pt idx="4">
                  <c:v>4122.9319999999998</c:v>
                </c:pt>
                <c:pt idx="5">
                  <c:v>4947.6030000000001</c:v>
                </c:pt>
                <c:pt idx="6">
                  <c:v>4663.415</c:v>
                </c:pt>
                <c:pt idx="7">
                  <c:v>5057.6170000000002</c:v>
                </c:pt>
                <c:pt idx="8">
                  <c:v>4044.098</c:v>
                </c:pt>
                <c:pt idx="9">
                  <c:v>3903.1779999999999</c:v>
                </c:pt>
                <c:pt idx="10">
                  <c:v>3755.6309999999999</c:v>
                </c:pt>
                <c:pt idx="11">
                  <c:v>2813.7159999999999</c:v>
                </c:pt>
                <c:pt idx="12">
                  <c:v>3017.2170000000001</c:v>
                </c:pt>
                <c:pt idx="13">
                  <c:v>2307.1579999999999</c:v>
                </c:pt>
                <c:pt idx="14">
                  <c:v>2136.0010000000002</c:v>
                </c:pt>
                <c:pt idx="15">
                  <c:v>1562.0219999999999</c:v>
                </c:pt>
                <c:pt idx="16">
                  <c:v>1841.45</c:v>
                </c:pt>
                <c:pt idx="17">
                  <c:v>1939.433</c:v>
                </c:pt>
                <c:pt idx="18">
                  <c:v>2238.0819999999999</c:v>
                </c:pt>
                <c:pt idx="19">
                  <c:v>2416.9490000000001</c:v>
                </c:pt>
                <c:pt idx="20">
                  <c:v>2914.1280000000002</c:v>
                </c:pt>
                <c:pt idx="21">
                  <c:v>3086.2170000000001</c:v>
                </c:pt>
                <c:pt idx="22">
                  <c:v>3276.748</c:v>
                </c:pt>
                <c:pt idx="23">
                  <c:v>3452.2629999999999</c:v>
                </c:pt>
                <c:pt idx="24">
                  <c:v>3928.5839999999998</c:v>
                </c:pt>
                <c:pt idx="25">
                  <c:v>3277.9969999999998</c:v>
                </c:pt>
                <c:pt idx="26">
                  <c:v>3400.623</c:v>
                </c:pt>
                <c:pt idx="27">
                  <c:v>3827.683</c:v>
                </c:pt>
                <c:pt idx="28">
                  <c:v>4405.3280000000004</c:v>
                </c:pt>
                <c:pt idx="29">
                  <c:v>4485.2550000000001</c:v>
                </c:pt>
                <c:pt idx="30">
                  <c:v>4374.6490000000003</c:v>
                </c:pt>
                <c:pt idx="31">
                  <c:v>4634.6710000000003</c:v>
                </c:pt>
                <c:pt idx="32">
                  <c:v>4756.1570000000002</c:v>
                </c:pt>
                <c:pt idx="33">
                  <c:v>4438.6809999999996</c:v>
                </c:pt>
                <c:pt idx="34">
                  <c:v>4104.3639999999996</c:v>
                </c:pt>
                <c:pt idx="35">
                  <c:v>3664.4639999999999</c:v>
                </c:pt>
                <c:pt idx="36">
                  <c:v>4191.13</c:v>
                </c:pt>
                <c:pt idx="37">
                  <c:v>4589.2889999999998</c:v>
                </c:pt>
                <c:pt idx="38">
                  <c:v>4660.6049999999996</c:v>
                </c:pt>
                <c:pt idx="39">
                  <c:v>5055.4920000000002</c:v>
                </c:pt>
                <c:pt idx="40">
                  <c:v>5110.875</c:v>
                </c:pt>
                <c:pt idx="41">
                  <c:v>4936.7160000000003</c:v>
                </c:pt>
                <c:pt idx="42">
                  <c:v>4610.8599999999997</c:v>
                </c:pt>
                <c:pt idx="43">
                  <c:v>5095.2079999999996</c:v>
                </c:pt>
                <c:pt idx="44">
                  <c:v>5000.402</c:v>
                </c:pt>
                <c:pt idx="45">
                  <c:v>4836.866</c:v>
                </c:pt>
                <c:pt idx="46">
                  <c:v>4444.2759999999998</c:v>
                </c:pt>
                <c:pt idx="47">
                  <c:v>4579.3320000000003</c:v>
                </c:pt>
                <c:pt idx="48">
                  <c:v>4628.32</c:v>
                </c:pt>
                <c:pt idx="49">
                  <c:v>4430.5379999999996</c:v>
                </c:pt>
                <c:pt idx="50">
                  <c:v>3856.828</c:v>
                </c:pt>
                <c:pt idx="51">
                  <c:v>3999.3620000000001</c:v>
                </c:pt>
                <c:pt idx="52">
                  <c:v>3819.942</c:v>
                </c:pt>
                <c:pt idx="53">
                  <c:v>3266.7750000000001</c:v>
                </c:pt>
                <c:pt idx="54">
                  <c:v>3294.4940000000001</c:v>
                </c:pt>
                <c:pt idx="55">
                  <c:v>3696.1439999999998</c:v>
                </c:pt>
                <c:pt idx="56">
                  <c:v>3416.8560000000002</c:v>
                </c:pt>
                <c:pt idx="57">
                  <c:v>3664.6379999999999</c:v>
                </c:pt>
                <c:pt idx="58">
                  <c:v>3753.5929999999998</c:v>
                </c:pt>
                <c:pt idx="59">
                  <c:v>3470.9650000000001</c:v>
                </c:pt>
                <c:pt idx="60">
                  <c:v>3159.192</c:v>
                </c:pt>
                <c:pt idx="61">
                  <c:v>3139.5</c:v>
                </c:pt>
                <c:pt idx="62">
                  <c:v>3199.752</c:v>
                </c:pt>
                <c:pt idx="63">
                  <c:v>3168.0970000000002</c:v>
                </c:pt>
                <c:pt idx="64">
                  <c:v>2816.6239999999998</c:v>
                </c:pt>
                <c:pt idx="65">
                  <c:v>3275.86</c:v>
                </c:pt>
                <c:pt idx="66">
                  <c:v>3479.6379999999999</c:v>
                </c:pt>
                <c:pt idx="67">
                  <c:v>3608.1990000000001</c:v>
                </c:pt>
                <c:pt idx="68">
                  <c:v>3447.2849999999999</c:v>
                </c:pt>
                <c:pt idx="69">
                  <c:v>3367.7660000000001</c:v>
                </c:pt>
                <c:pt idx="70">
                  <c:v>3841.2179999999998</c:v>
                </c:pt>
                <c:pt idx="71">
                  <c:v>3235.9780000000001</c:v>
                </c:pt>
                <c:pt idx="72">
                  <c:v>3430.7429999999999</c:v>
                </c:pt>
                <c:pt idx="73">
                  <c:v>3664.1480000000001</c:v>
                </c:pt>
                <c:pt idx="74">
                  <c:v>3872.893</c:v>
                </c:pt>
                <c:pt idx="75">
                  <c:v>3713.8290000000002</c:v>
                </c:pt>
                <c:pt idx="76">
                  <c:v>3946.3829999999998</c:v>
                </c:pt>
                <c:pt idx="77">
                  <c:v>3829.096</c:v>
                </c:pt>
                <c:pt idx="78">
                  <c:v>3885.4160000000002</c:v>
                </c:pt>
                <c:pt idx="79">
                  <c:v>3975.9290000000001</c:v>
                </c:pt>
                <c:pt idx="80">
                  <c:v>3840.5360000000001</c:v>
                </c:pt>
                <c:pt idx="81">
                  <c:v>3766.17</c:v>
                </c:pt>
                <c:pt idx="82">
                  <c:v>3829.2379999999998</c:v>
                </c:pt>
                <c:pt idx="83">
                  <c:v>3924.9029999999998</c:v>
                </c:pt>
                <c:pt idx="84">
                  <c:v>4257.0450000000001</c:v>
                </c:pt>
                <c:pt idx="85">
                  <c:v>4427.8789999999999</c:v>
                </c:pt>
                <c:pt idx="86">
                  <c:v>4916.1189999999997</c:v>
                </c:pt>
                <c:pt idx="87">
                  <c:v>4986.4160000000002</c:v>
                </c:pt>
                <c:pt idx="88">
                  <c:v>5245.2669999999998</c:v>
                </c:pt>
                <c:pt idx="89">
                  <c:v>5322.7139999999999</c:v>
                </c:pt>
                <c:pt idx="90">
                  <c:v>5632.7280000000001</c:v>
                </c:pt>
                <c:pt idx="91">
                  <c:v>6018.4629999999997</c:v>
                </c:pt>
                <c:pt idx="92">
                  <c:v>7253.1040000000003</c:v>
                </c:pt>
                <c:pt idx="93">
                  <c:v>8469.6730000000007</c:v>
                </c:pt>
                <c:pt idx="94">
                  <c:v>9966.8449999999993</c:v>
                </c:pt>
                <c:pt idx="95">
                  <c:v>8906.0202000000008</c:v>
                </c:pt>
                <c:pt idx="96">
                  <c:v>7727.0608000000002</c:v>
                </c:pt>
                <c:pt idx="97">
                  <c:v>6581.3127000000004</c:v>
                </c:pt>
                <c:pt idx="98">
                  <c:v>6123.7273999999998</c:v>
                </c:pt>
                <c:pt idx="99">
                  <c:v>7084.9705999999996</c:v>
                </c:pt>
                <c:pt idx="100">
                  <c:v>7408.3987999999999</c:v>
                </c:pt>
                <c:pt idx="101">
                  <c:v>7617.6890000000003</c:v>
                </c:pt>
                <c:pt idx="102">
                  <c:v>5469.1253999999999</c:v>
                </c:pt>
                <c:pt idx="103">
                  <c:v>5350.4336999999996</c:v>
                </c:pt>
                <c:pt idx="104">
                  <c:v>6155.8137999999999</c:v>
                </c:pt>
                <c:pt idx="105">
                  <c:v>5985.5940000000001</c:v>
                </c:pt>
                <c:pt idx="106">
                  <c:v>5947.3224</c:v>
                </c:pt>
                <c:pt idx="107">
                  <c:v>6123.4939000000004</c:v>
                </c:pt>
                <c:pt idx="108">
                  <c:v>6202.8923000000004</c:v>
                </c:pt>
                <c:pt idx="109">
                  <c:v>6434.2102999999997</c:v>
                </c:pt>
                <c:pt idx="110">
                  <c:v>6328.0856000000003</c:v>
                </c:pt>
                <c:pt idx="111">
                  <c:v>6452.2057999999997</c:v>
                </c:pt>
                <c:pt idx="112">
                  <c:v>6585.5775999999996</c:v>
                </c:pt>
                <c:pt idx="113">
                  <c:v>6263.6256000000003</c:v>
                </c:pt>
                <c:pt idx="114">
                  <c:v>6223.7061000000003</c:v>
                </c:pt>
                <c:pt idx="115">
                  <c:v>6450.9700999999995</c:v>
                </c:pt>
                <c:pt idx="116">
                  <c:v>6401.6478999999999</c:v>
                </c:pt>
                <c:pt idx="117">
                  <c:v>6211.8624</c:v>
                </c:pt>
                <c:pt idx="118">
                  <c:v>5824.1041999999998</c:v>
                </c:pt>
                <c:pt idx="119">
                  <c:v>6138.1556</c:v>
                </c:pt>
                <c:pt idx="120">
                  <c:v>6298.0003999999999</c:v>
                </c:pt>
                <c:pt idx="121">
                  <c:v>6470.4259000000002</c:v>
                </c:pt>
                <c:pt idx="122">
                  <c:v>6603.2587000000003</c:v>
                </c:pt>
                <c:pt idx="123">
                  <c:v>6560.2053999999998</c:v>
                </c:pt>
                <c:pt idx="124">
                  <c:v>6263.4210000000003</c:v>
                </c:pt>
                <c:pt idx="125">
                  <c:v>6250.8207000000002</c:v>
                </c:pt>
                <c:pt idx="126">
                  <c:v>6189.3413</c:v>
                </c:pt>
                <c:pt idx="127">
                  <c:v>6023.6769999999997</c:v>
                </c:pt>
                <c:pt idx="128">
                  <c:v>6114.7381999999998</c:v>
                </c:pt>
                <c:pt idx="129">
                  <c:v>5860.9835999999996</c:v>
                </c:pt>
                <c:pt idx="130">
                  <c:v>5754.4745999999996</c:v>
                </c:pt>
                <c:pt idx="131">
                  <c:v>5217.7642999999998</c:v>
                </c:pt>
                <c:pt idx="132">
                  <c:v>5188.7165999999997</c:v>
                </c:pt>
                <c:pt idx="133">
                  <c:v>4814.8236999999999</c:v>
                </c:pt>
                <c:pt idx="134">
                  <c:v>4800.7286999999997</c:v>
                </c:pt>
                <c:pt idx="135">
                  <c:v>4272.5518000000002</c:v>
                </c:pt>
                <c:pt idx="136">
                  <c:v>4376.6511</c:v>
                </c:pt>
                <c:pt idx="137">
                  <c:v>4168.0362999999998</c:v>
                </c:pt>
                <c:pt idx="138">
                  <c:v>4176.4739</c:v>
                </c:pt>
                <c:pt idx="139">
                  <c:v>5025.2912999999999</c:v>
                </c:pt>
                <c:pt idx="140">
                  <c:v>5547.6561000000002</c:v>
                </c:pt>
                <c:pt idx="141">
                  <c:v>5307.56</c:v>
                </c:pt>
                <c:pt idx="142">
                  <c:v>4912.0005000000001</c:v>
                </c:pt>
                <c:pt idx="143">
                  <c:v>4950.4798000000001</c:v>
                </c:pt>
                <c:pt idx="144">
                  <c:v>4903.2030000000004</c:v>
                </c:pt>
                <c:pt idx="145">
                  <c:v>4886.4939999999997</c:v>
                </c:pt>
                <c:pt idx="146">
                  <c:v>4940.9030000000002</c:v>
                </c:pt>
                <c:pt idx="147">
                  <c:v>4917.4174000000003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FA-4470-B1F3-9A8E57A25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529679"/>
        <c:axId val="207391599"/>
      </c:lineChart>
      <c:dateAx>
        <c:axId val="5274748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7381199"/>
        <c:crosses val="autoZero"/>
        <c:auto val="1"/>
        <c:lblOffset val="100"/>
        <c:baseTimeUnit val="months"/>
      </c:dateAx>
      <c:valAx>
        <c:axId val="20738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7474879"/>
        <c:crosses val="autoZero"/>
        <c:crossBetween val="between"/>
      </c:valAx>
      <c:valAx>
        <c:axId val="20739159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7529679"/>
        <c:crosses val="max"/>
        <c:crossBetween val="between"/>
      </c:valAx>
      <c:dateAx>
        <c:axId val="52752967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07391599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000016</a:t>
            </a:r>
            <a:r>
              <a:rPr lang="zh-CN" altLang="en-US"/>
              <a:t>与</a:t>
            </a:r>
            <a:r>
              <a:rPr lang="en-US" altLang="zh-CN"/>
              <a:t>5%BP</a:t>
            </a:r>
            <a:r>
              <a:rPr lang="zh-CN" altLang="en-US"/>
              <a:t>分位数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cked"/>
        <c:varyColors val="0"/>
        <c:ser>
          <c:idx val="1"/>
          <c:order val="0"/>
          <c:tx>
            <c:strRef>
              <c:f>'000016月频'!$F$1</c:f>
              <c:strCache>
                <c:ptCount val="1"/>
                <c:pt idx="0">
                  <c:v>5%BP分位数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'000016月频'!$A$2:$A$185</c:f>
              <c:numCache>
                <c:formatCode>m/d/yyyy</c:formatCode>
                <c:ptCount val="184"/>
                <c:pt idx="0">
                  <c:v>38199</c:v>
                </c:pt>
                <c:pt idx="1">
                  <c:v>38230</c:v>
                </c:pt>
                <c:pt idx="2">
                  <c:v>38260</c:v>
                </c:pt>
                <c:pt idx="3">
                  <c:v>38291</c:v>
                </c:pt>
                <c:pt idx="4">
                  <c:v>38321</c:v>
                </c:pt>
                <c:pt idx="5">
                  <c:v>38352</c:v>
                </c:pt>
                <c:pt idx="6">
                  <c:v>38383</c:v>
                </c:pt>
                <c:pt idx="7">
                  <c:v>38411</c:v>
                </c:pt>
                <c:pt idx="8">
                  <c:v>38442</c:v>
                </c:pt>
                <c:pt idx="9">
                  <c:v>38472</c:v>
                </c:pt>
                <c:pt idx="10">
                  <c:v>38503</c:v>
                </c:pt>
                <c:pt idx="11">
                  <c:v>38533</c:v>
                </c:pt>
                <c:pt idx="12">
                  <c:v>38564</c:v>
                </c:pt>
                <c:pt idx="13">
                  <c:v>38595</c:v>
                </c:pt>
                <c:pt idx="14">
                  <c:v>38625</c:v>
                </c:pt>
                <c:pt idx="15">
                  <c:v>38656</c:v>
                </c:pt>
                <c:pt idx="16">
                  <c:v>38686</c:v>
                </c:pt>
                <c:pt idx="17">
                  <c:v>38717</c:v>
                </c:pt>
                <c:pt idx="18">
                  <c:v>38748</c:v>
                </c:pt>
                <c:pt idx="19">
                  <c:v>38776</c:v>
                </c:pt>
                <c:pt idx="20">
                  <c:v>38807</c:v>
                </c:pt>
                <c:pt idx="21">
                  <c:v>38837</c:v>
                </c:pt>
                <c:pt idx="22">
                  <c:v>38868</c:v>
                </c:pt>
                <c:pt idx="23">
                  <c:v>38898</c:v>
                </c:pt>
                <c:pt idx="24">
                  <c:v>38929</c:v>
                </c:pt>
                <c:pt idx="25">
                  <c:v>38960</c:v>
                </c:pt>
                <c:pt idx="26">
                  <c:v>38990</c:v>
                </c:pt>
                <c:pt idx="27">
                  <c:v>39021</c:v>
                </c:pt>
                <c:pt idx="28">
                  <c:v>39051</c:v>
                </c:pt>
                <c:pt idx="29">
                  <c:v>39082</c:v>
                </c:pt>
                <c:pt idx="30">
                  <c:v>39113</c:v>
                </c:pt>
                <c:pt idx="31">
                  <c:v>39141</c:v>
                </c:pt>
                <c:pt idx="32">
                  <c:v>39172</c:v>
                </c:pt>
                <c:pt idx="33">
                  <c:v>39202</c:v>
                </c:pt>
                <c:pt idx="34">
                  <c:v>39233</c:v>
                </c:pt>
                <c:pt idx="35">
                  <c:v>39263</c:v>
                </c:pt>
                <c:pt idx="36">
                  <c:v>39294</c:v>
                </c:pt>
                <c:pt idx="37">
                  <c:v>39325</c:v>
                </c:pt>
                <c:pt idx="38">
                  <c:v>39355</c:v>
                </c:pt>
                <c:pt idx="39">
                  <c:v>39386</c:v>
                </c:pt>
                <c:pt idx="40">
                  <c:v>39416</c:v>
                </c:pt>
                <c:pt idx="41">
                  <c:v>39447</c:v>
                </c:pt>
                <c:pt idx="42">
                  <c:v>39478</c:v>
                </c:pt>
                <c:pt idx="43">
                  <c:v>39507</c:v>
                </c:pt>
                <c:pt idx="44">
                  <c:v>39538</c:v>
                </c:pt>
                <c:pt idx="45">
                  <c:v>39568</c:v>
                </c:pt>
                <c:pt idx="46">
                  <c:v>39599</c:v>
                </c:pt>
                <c:pt idx="47">
                  <c:v>39629</c:v>
                </c:pt>
                <c:pt idx="48">
                  <c:v>39660</c:v>
                </c:pt>
                <c:pt idx="49">
                  <c:v>39691</c:v>
                </c:pt>
                <c:pt idx="50">
                  <c:v>39721</c:v>
                </c:pt>
                <c:pt idx="51">
                  <c:v>39752</c:v>
                </c:pt>
                <c:pt idx="52">
                  <c:v>39782</c:v>
                </c:pt>
                <c:pt idx="53">
                  <c:v>39813</c:v>
                </c:pt>
                <c:pt idx="54">
                  <c:v>39844</c:v>
                </c:pt>
                <c:pt idx="55">
                  <c:v>39872</c:v>
                </c:pt>
                <c:pt idx="56">
                  <c:v>39903</c:v>
                </c:pt>
                <c:pt idx="57">
                  <c:v>39933</c:v>
                </c:pt>
                <c:pt idx="58">
                  <c:v>39964</c:v>
                </c:pt>
                <c:pt idx="59">
                  <c:v>39994</c:v>
                </c:pt>
                <c:pt idx="60">
                  <c:v>40025</c:v>
                </c:pt>
                <c:pt idx="61">
                  <c:v>40056</c:v>
                </c:pt>
                <c:pt idx="62">
                  <c:v>40086</c:v>
                </c:pt>
                <c:pt idx="63">
                  <c:v>40117</c:v>
                </c:pt>
                <c:pt idx="64">
                  <c:v>40147</c:v>
                </c:pt>
                <c:pt idx="65">
                  <c:v>40178</c:v>
                </c:pt>
                <c:pt idx="66">
                  <c:v>40209</c:v>
                </c:pt>
                <c:pt idx="67">
                  <c:v>40237</c:v>
                </c:pt>
                <c:pt idx="68">
                  <c:v>40268</c:v>
                </c:pt>
                <c:pt idx="69">
                  <c:v>40298</c:v>
                </c:pt>
                <c:pt idx="70">
                  <c:v>40329</c:v>
                </c:pt>
                <c:pt idx="71">
                  <c:v>40359</c:v>
                </c:pt>
                <c:pt idx="72">
                  <c:v>40390</c:v>
                </c:pt>
                <c:pt idx="73">
                  <c:v>40421</c:v>
                </c:pt>
                <c:pt idx="74">
                  <c:v>40451</c:v>
                </c:pt>
                <c:pt idx="75">
                  <c:v>40482</c:v>
                </c:pt>
                <c:pt idx="76">
                  <c:v>40512</c:v>
                </c:pt>
                <c:pt idx="77">
                  <c:v>40543</c:v>
                </c:pt>
                <c:pt idx="78">
                  <c:v>40574</c:v>
                </c:pt>
                <c:pt idx="79">
                  <c:v>40602</c:v>
                </c:pt>
                <c:pt idx="80">
                  <c:v>40633</c:v>
                </c:pt>
                <c:pt idx="81">
                  <c:v>40663</c:v>
                </c:pt>
                <c:pt idx="82">
                  <c:v>40694</c:v>
                </c:pt>
                <c:pt idx="83">
                  <c:v>40724</c:v>
                </c:pt>
                <c:pt idx="84">
                  <c:v>40755</c:v>
                </c:pt>
                <c:pt idx="85">
                  <c:v>40786</c:v>
                </c:pt>
                <c:pt idx="86">
                  <c:v>40816</c:v>
                </c:pt>
                <c:pt idx="87">
                  <c:v>40847</c:v>
                </c:pt>
                <c:pt idx="88">
                  <c:v>40877</c:v>
                </c:pt>
                <c:pt idx="89">
                  <c:v>40908</c:v>
                </c:pt>
                <c:pt idx="90">
                  <c:v>40939</c:v>
                </c:pt>
                <c:pt idx="91">
                  <c:v>40968</c:v>
                </c:pt>
                <c:pt idx="92">
                  <c:v>40999</c:v>
                </c:pt>
                <c:pt idx="93">
                  <c:v>41029</c:v>
                </c:pt>
                <c:pt idx="94">
                  <c:v>41060</c:v>
                </c:pt>
                <c:pt idx="95">
                  <c:v>41090</c:v>
                </c:pt>
                <c:pt idx="96">
                  <c:v>41121</c:v>
                </c:pt>
                <c:pt idx="97">
                  <c:v>41152</c:v>
                </c:pt>
                <c:pt idx="98">
                  <c:v>41182</c:v>
                </c:pt>
                <c:pt idx="99">
                  <c:v>41213</c:v>
                </c:pt>
                <c:pt idx="100">
                  <c:v>41243</c:v>
                </c:pt>
                <c:pt idx="101">
                  <c:v>41274</c:v>
                </c:pt>
                <c:pt idx="102">
                  <c:v>41305</c:v>
                </c:pt>
                <c:pt idx="103">
                  <c:v>41333</c:v>
                </c:pt>
                <c:pt idx="104">
                  <c:v>41364</c:v>
                </c:pt>
                <c:pt idx="105">
                  <c:v>41394</c:v>
                </c:pt>
                <c:pt idx="106">
                  <c:v>41425</c:v>
                </c:pt>
                <c:pt idx="107">
                  <c:v>41455</c:v>
                </c:pt>
                <c:pt idx="108">
                  <c:v>41486</c:v>
                </c:pt>
                <c:pt idx="109">
                  <c:v>41517</c:v>
                </c:pt>
                <c:pt idx="110">
                  <c:v>41547</c:v>
                </c:pt>
                <c:pt idx="111">
                  <c:v>41578</c:v>
                </c:pt>
                <c:pt idx="112">
                  <c:v>41608</c:v>
                </c:pt>
                <c:pt idx="113">
                  <c:v>41639</c:v>
                </c:pt>
                <c:pt idx="114">
                  <c:v>41670</c:v>
                </c:pt>
                <c:pt idx="115">
                  <c:v>41698</c:v>
                </c:pt>
                <c:pt idx="116">
                  <c:v>41729</c:v>
                </c:pt>
                <c:pt idx="117">
                  <c:v>41759</c:v>
                </c:pt>
                <c:pt idx="118">
                  <c:v>41790</c:v>
                </c:pt>
                <c:pt idx="119">
                  <c:v>41820</c:v>
                </c:pt>
                <c:pt idx="120">
                  <c:v>41851</c:v>
                </c:pt>
                <c:pt idx="121">
                  <c:v>41882</c:v>
                </c:pt>
                <c:pt idx="122">
                  <c:v>41912</c:v>
                </c:pt>
                <c:pt idx="123">
                  <c:v>41943</c:v>
                </c:pt>
                <c:pt idx="124">
                  <c:v>41973</c:v>
                </c:pt>
                <c:pt idx="125">
                  <c:v>42004</c:v>
                </c:pt>
                <c:pt idx="126">
                  <c:v>42035</c:v>
                </c:pt>
                <c:pt idx="127">
                  <c:v>42063</c:v>
                </c:pt>
                <c:pt idx="128">
                  <c:v>42094</c:v>
                </c:pt>
                <c:pt idx="129">
                  <c:v>42124</c:v>
                </c:pt>
                <c:pt idx="130">
                  <c:v>42155</c:v>
                </c:pt>
                <c:pt idx="131">
                  <c:v>42185</c:v>
                </c:pt>
                <c:pt idx="132">
                  <c:v>42216</c:v>
                </c:pt>
                <c:pt idx="133">
                  <c:v>42247</c:v>
                </c:pt>
                <c:pt idx="134">
                  <c:v>42277</c:v>
                </c:pt>
                <c:pt idx="135">
                  <c:v>42308</c:v>
                </c:pt>
                <c:pt idx="136">
                  <c:v>42338</c:v>
                </c:pt>
                <c:pt idx="137">
                  <c:v>42369</c:v>
                </c:pt>
                <c:pt idx="138">
                  <c:v>42400</c:v>
                </c:pt>
                <c:pt idx="139">
                  <c:v>42429</c:v>
                </c:pt>
                <c:pt idx="140">
                  <c:v>42460</c:v>
                </c:pt>
                <c:pt idx="141">
                  <c:v>42490</c:v>
                </c:pt>
                <c:pt idx="142">
                  <c:v>42521</c:v>
                </c:pt>
                <c:pt idx="143">
                  <c:v>42551</c:v>
                </c:pt>
                <c:pt idx="144">
                  <c:v>42582</c:v>
                </c:pt>
                <c:pt idx="145">
                  <c:v>42613</c:v>
                </c:pt>
                <c:pt idx="146">
                  <c:v>42643</c:v>
                </c:pt>
                <c:pt idx="147">
                  <c:v>42674</c:v>
                </c:pt>
                <c:pt idx="148">
                  <c:v>42704</c:v>
                </c:pt>
                <c:pt idx="149">
                  <c:v>42735</c:v>
                </c:pt>
                <c:pt idx="150">
                  <c:v>42766</c:v>
                </c:pt>
                <c:pt idx="151">
                  <c:v>42794</c:v>
                </c:pt>
                <c:pt idx="152">
                  <c:v>42825</c:v>
                </c:pt>
                <c:pt idx="153">
                  <c:v>42855</c:v>
                </c:pt>
                <c:pt idx="154">
                  <c:v>42886</c:v>
                </c:pt>
                <c:pt idx="155">
                  <c:v>42916</c:v>
                </c:pt>
                <c:pt idx="156">
                  <c:v>42947</c:v>
                </c:pt>
                <c:pt idx="157">
                  <c:v>42978</c:v>
                </c:pt>
                <c:pt idx="158">
                  <c:v>43008</c:v>
                </c:pt>
                <c:pt idx="159">
                  <c:v>43039</c:v>
                </c:pt>
                <c:pt idx="160">
                  <c:v>43069</c:v>
                </c:pt>
                <c:pt idx="161">
                  <c:v>43100</c:v>
                </c:pt>
                <c:pt idx="162">
                  <c:v>43131</c:v>
                </c:pt>
                <c:pt idx="163">
                  <c:v>43159</c:v>
                </c:pt>
                <c:pt idx="164">
                  <c:v>43190</c:v>
                </c:pt>
                <c:pt idx="165">
                  <c:v>43220</c:v>
                </c:pt>
                <c:pt idx="166">
                  <c:v>43251</c:v>
                </c:pt>
                <c:pt idx="167">
                  <c:v>43281</c:v>
                </c:pt>
                <c:pt idx="168">
                  <c:v>43312</c:v>
                </c:pt>
                <c:pt idx="169">
                  <c:v>43343</c:v>
                </c:pt>
                <c:pt idx="170">
                  <c:v>43373</c:v>
                </c:pt>
                <c:pt idx="171">
                  <c:v>43404</c:v>
                </c:pt>
                <c:pt idx="172">
                  <c:v>43434</c:v>
                </c:pt>
                <c:pt idx="173">
                  <c:v>43465</c:v>
                </c:pt>
                <c:pt idx="174">
                  <c:v>43496</c:v>
                </c:pt>
                <c:pt idx="175">
                  <c:v>43524</c:v>
                </c:pt>
                <c:pt idx="176">
                  <c:v>43555</c:v>
                </c:pt>
                <c:pt idx="177">
                  <c:v>43585</c:v>
                </c:pt>
                <c:pt idx="178">
                  <c:v>43616</c:v>
                </c:pt>
                <c:pt idx="179">
                  <c:v>43646</c:v>
                </c:pt>
                <c:pt idx="180">
                  <c:v>43677</c:v>
                </c:pt>
                <c:pt idx="181">
                  <c:v>43708</c:v>
                </c:pt>
                <c:pt idx="182">
                  <c:v>43738</c:v>
                </c:pt>
                <c:pt idx="183">
                  <c:v>43769</c:v>
                </c:pt>
              </c:numCache>
            </c:numRef>
          </c:cat>
          <c:val>
            <c:numRef>
              <c:f>'000016月频'!$F$2:$F$185</c:f>
              <c:numCache>
                <c:formatCode>General</c:formatCode>
                <c:ptCount val="184"/>
                <c:pt idx="0">
                  <c:v>0.24731330228247</c:v>
                </c:pt>
                <c:pt idx="1">
                  <c:v>0.26067903433788903</c:v>
                </c:pt>
                <c:pt idx="2">
                  <c:v>0.231900616637853</c:v>
                </c:pt>
                <c:pt idx="3">
                  <c:v>0.23186068040475999</c:v>
                </c:pt>
                <c:pt idx="4">
                  <c:v>0.245002201944584</c:v>
                </c:pt>
                <c:pt idx="5">
                  <c:v>0.25527136603248901</c:v>
                </c:pt>
                <c:pt idx="6">
                  <c:v>0.24746689114741899</c:v>
                </c:pt>
                <c:pt idx="7">
                  <c:v>0.24809899048623699</c:v>
                </c:pt>
                <c:pt idx="8">
                  <c:v>0.258093443767001</c:v>
                </c:pt>
                <c:pt idx="9">
                  <c:v>0.258003255412734</c:v>
                </c:pt>
                <c:pt idx="10">
                  <c:v>0.29022051795290499</c:v>
                </c:pt>
                <c:pt idx="11">
                  <c:v>0.25308832719444002</c:v>
                </c:pt>
                <c:pt idx="12">
                  <c:v>0.25096159697891202</c:v>
                </c:pt>
                <c:pt idx="13">
                  <c:v>0.31641629235292801</c:v>
                </c:pt>
                <c:pt idx="14">
                  <c:v>0.30508755554132999</c:v>
                </c:pt>
                <c:pt idx="15">
                  <c:v>0.30597651610212201</c:v>
                </c:pt>
                <c:pt idx="16">
                  <c:v>0.32571693649580802</c:v>
                </c:pt>
                <c:pt idx="17">
                  <c:v>0.31510064244913399</c:v>
                </c:pt>
                <c:pt idx="18">
                  <c:v>0.24987680281028599</c:v>
                </c:pt>
                <c:pt idx="19">
                  <c:v>0.25682019649382398</c:v>
                </c:pt>
                <c:pt idx="20">
                  <c:v>0.24544928656665399</c:v>
                </c:pt>
                <c:pt idx="21">
                  <c:v>0.195404649371584</c:v>
                </c:pt>
                <c:pt idx="22">
                  <c:v>0.16143163736691299</c:v>
                </c:pt>
                <c:pt idx="23">
                  <c:v>0.15998654024999301</c:v>
                </c:pt>
                <c:pt idx="24">
                  <c:v>0.143767883236393</c:v>
                </c:pt>
                <c:pt idx="25">
                  <c:v>0.17304886497275301</c:v>
                </c:pt>
                <c:pt idx="26">
                  <c:v>0.18041057563642299</c:v>
                </c:pt>
                <c:pt idx="27">
                  <c:v>0.17680742218826201</c:v>
                </c:pt>
                <c:pt idx="28">
                  <c:v>0.15825582582831599</c:v>
                </c:pt>
                <c:pt idx="29">
                  <c:v>0.130532344121811</c:v>
                </c:pt>
                <c:pt idx="30">
                  <c:v>9.3671268644620095E-2</c:v>
                </c:pt>
                <c:pt idx="31">
                  <c:v>9.8366530927696497E-2</c:v>
                </c:pt>
                <c:pt idx="32">
                  <c:v>8.4833417678987097E-2</c:v>
                </c:pt>
                <c:pt idx="33">
                  <c:v>7.9573831438930695E-2</c:v>
                </c:pt>
                <c:pt idx="34">
                  <c:v>8.3354430865518803E-2</c:v>
                </c:pt>
                <c:pt idx="35">
                  <c:v>8.6771832163292997E-2</c:v>
                </c:pt>
                <c:pt idx="36">
                  <c:v>4.8690285760740602E-2</c:v>
                </c:pt>
                <c:pt idx="37">
                  <c:v>4.3551660968507801E-2</c:v>
                </c:pt>
                <c:pt idx="38">
                  <c:v>4.3192003369874797E-2</c:v>
                </c:pt>
                <c:pt idx="39">
                  <c:v>5.9117383592179801E-2</c:v>
                </c:pt>
                <c:pt idx="40">
                  <c:v>6.7872394074138698E-2</c:v>
                </c:pt>
                <c:pt idx="41">
                  <c:v>5.6554700297150901E-2</c:v>
                </c:pt>
                <c:pt idx="42">
                  <c:v>6.1868193751760003E-2</c:v>
                </c:pt>
                <c:pt idx="43">
                  <c:v>6.9307107524293102E-2</c:v>
                </c:pt>
                <c:pt idx="44">
                  <c:v>8.3090043914197095E-2</c:v>
                </c:pt>
                <c:pt idx="45">
                  <c:v>8.7314413207195699E-2</c:v>
                </c:pt>
                <c:pt idx="46">
                  <c:v>0.10219490648255899</c:v>
                </c:pt>
                <c:pt idx="47">
                  <c:v>0.116708438316174</c:v>
                </c:pt>
                <c:pt idx="48">
                  <c:v>0.196523697738957</c:v>
                </c:pt>
                <c:pt idx="49">
                  <c:v>0.17109060317257799</c:v>
                </c:pt>
                <c:pt idx="50">
                  <c:v>0.19592352152977499</c:v>
                </c:pt>
                <c:pt idx="51">
                  <c:v>0.28278365199426198</c:v>
                </c:pt>
                <c:pt idx="52">
                  <c:v>0.28218603192327701</c:v>
                </c:pt>
                <c:pt idx="53">
                  <c:v>0.26920547445480603</c:v>
                </c:pt>
                <c:pt idx="54">
                  <c:v>0.28278365199426198</c:v>
                </c:pt>
                <c:pt idx="55">
                  <c:v>0.249360405316084</c:v>
                </c:pt>
                <c:pt idx="56">
                  <c:v>0.207688278858184</c:v>
                </c:pt>
                <c:pt idx="57">
                  <c:v>0.20254285169887601</c:v>
                </c:pt>
                <c:pt idx="58">
                  <c:v>0.20664920957414901</c:v>
                </c:pt>
                <c:pt idx="59">
                  <c:v>0.15841377198620701</c:v>
                </c:pt>
                <c:pt idx="60">
                  <c:v>0.105643749448358</c:v>
                </c:pt>
                <c:pt idx="61">
                  <c:v>0.13981614952206201</c:v>
                </c:pt>
                <c:pt idx="62">
                  <c:v>0.13586374953557301</c:v>
                </c:pt>
                <c:pt idx="63">
                  <c:v>0.13388303647251401</c:v>
                </c:pt>
                <c:pt idx="64">
                  <c:v>0.121833563189988</c:v>
                </c:pt>
                <c:pt idx="65">
                  <c:v>0.12462280345972</c:v>
                </c:pt>
                <c:pt idx="66">
                  <c:v>0.14678742553010601</c:v>
                </c:pt>
                <c:pt idx="67">
                  <c:v>0.142997139894352</c:v>
                </c:pt>
                <c:pt idx="68">
                  <c:v>0.152384878780425</c:v>
                </c:pt>
                <c:pt idx="69">
                  <c:v>0.16678199786502801</c:v>
                </c:pt>
                <c:pt idx="70">
                  <c:v>0.18815828209843299</c:v>
                </c:pt>
                <c:pt idx="71">
                  <c:v>0.20708118796614899</c:v>
                </c:pt>
                <c:pt idx="72">
                  <c:v>0.120201990796898</c:v>
                </c:pt>
                <c:pt idx="73">
                  <c:v>0.10944368988893501</c:v>
                </c:pt>
                <c:pt idx="74">
                  <c:v>0.103281685183518</c:v>
                </c:pt>
                <c:pt idx="75">
                  <c:v>0.11379168371130501</c:v>
                </c:pt>
                <c:pt idx="76">
                  <c:v>9.0645540732871802E-2</c:v>
                </c:pt>
                <c:pt idx="77">
                  <c:v>0.10094124183068399</c:v>
                </c:pt>
                <c:pt idx="78">
                  <c:v>0.104304248539241</c:v>
                </c:pt>
                <c:pt idx="79">
                  <c:v>0.10390146181721201</c:v>
                </c:pt>
                <c:pt idx="80">
                  <c:v>0.10839230981199</c:v>
                </c:pt>
                <c:pt idx="81">
                  <c:v>0.11787909181032399</c:v>
                </c:pt>
                <c:pt idx="82">
                  <c:v>0.112332809904331</c:v>
                </c:pt>
                <c:pt idx="83">
                  <c:v>0.103951465703427</c:v>
                </c:pt>
                <c:pt idx="84">
                  <c:v>9.4522483068364305E-2</c:v>
                </c:pt>
                <c:pt idx="85">
                  <c:v>9.4789518402461304E-2</c:v>
                </c:pt>
                <c:pt idx="86">
                  <c:v>0.106815388358763</c:v>
                </c:pt>
                <c:pt idx="87">
                  <c:v>0.107530161265563</c:v>
                </c:pt>
                <c:pt idx="88">
                  <c:v>0.105571846940359</c:v>
                </c:pt>
                <c:pt idx="89">
                  <c:v>0.13498619386879299</c:v>
                </c:pt>
                <c:pt idx="90">
                  <c:v>0.11779804855984501</c:v>
                </c:pt>
                <c:pt idx="91">
                  <c:v>0.107398680583198</c:v>
                </c:pt>
                <c:pt idx="92">
                  <c:v>0.12152364657117699</c:v>
                </c:pt>
                <c:pt idx="93">
                  <c:v>0.125709346055108</c:v>
                </c:pt>
                <c:pt idx="94">
                  <c:v>0.12871376645047899</c:v>
                </c:pt>
                <c:pt idx="95">
                  <c:v>0.13447531446150801</c:v>
                </c:pt>
                <c:pt idx="96">
                  <c:v>0.131825950057192</c:v>
                </c:pt>
                <c:pt idx="97">
                  <c:v>0.14378372207923401</c:v>
                </c:pt>
                <c:pt idx="98">
                  <c:v>0.11555772294623</c:v>
                </c:pt>
                <c:pt idx="99">
                  <c:v>0.137799117894084</c:v>
                </c:pt>
                <c:pt idx="100">
                  <c:v>0.1393907313269</c:v>
                </c:pt>
                <c:pt idx="101">
                  <c:v>0.14405220492739301</c:v>
                </c:pt>
                <c:pt idx="102">
                  <c:v>0.13698766698571399</c:v>
                </c:pt>
                <c:pt idx="103">
                  <c:v>0.13547536916015401</c:v>
                </c:pt>
                <c:pt idx="104">
                  <c:v>0.11789949266873299</c:v>
                </c:pt>
                <c:pt idx="105">
                  <c:v>0.179012470817208</c:v>
                </c:pt>
                <c:pt idx="106">
                  <c:v>0.179012470817208</c:v>
                </c:pt>
                <c:pt idx="107">
                  <c:v>0.179012470817208</c:v>
                </c:pt>
                <c:pt idx="108">
                  <c:v>0.19251768995351001</c:v>
                </c:pt>
                <c:pt idx="109">
                  <c:v>0.18632705590353399</c:v>
                </c:pt>
                <c:pt idx="110">
                  <c:v>0.17138589712117699</c:v>
                </c:pt>
                <c:pt idx="111">
                  <c:v>0.18360340463032199</c:v>
                </c:pt>
                <c:pt idx="112">
                  <c:v>0.18545206366515599</c:v>
                </c:pt>
                <c:pt idx="113">
                  <c:v>0.193234596531349</c:v>
                </c:pt>
                <c:pt idx="114">
                  <c:v>0.149532015254353</c:v>
                </c:pt>
                <c:pt idx="115">
                  <c:v>0.148748752317307</c:v>
                </c:pt>
                <c:pt idx="116">
                  <c:v>0.177046309344009</c:v>
                </c:pt>
                <c:pt idx="117">
                  <c:v>0.18371787778263701</c:v>
                </c:pt>
                <c:pt idx="118">
                  <c:v>0.195723757333782</c:v>
                </c:pt>
                <c:pt idx="119">
                  <c:v>0.193227655402293</c:v>
                </c:pt>
                <c:pt idx="120">
                  <c:v>0.167254847176141</c:v>
                </c:pt>
                <c:pt idx="121">
                  <c:v>0.182078548202323</c:v>
                </c:pt>
                <c:pt idx="122">
                  <c:v>0.15348594489442699</c:v>
                </c:pt>
                <c:pt idx="123">
                  <c:v>0.16176026660758699</c:v>
                </c:pt>
                <c:pt idx="124">
                  <c:v>0.16903384414345701</c:v>
                </c:pt>
                <c:pt idx="125">
                  <c:v>0.182903779499129</c:v>
                </c:pt>
                <c:pt idx="126">
                  <c:v>0.12603936959488801</c:v>
                </c:pt>
                <c:pt idx="127">
                  <c:v>0.12884682729715799</c:v>
                </c:pt>
                <c:pt idx="128">
                  <c:v>0.122190485240077</c:v>
                </c:pt>
                <c:pt idx="129">
                  <c:v>9.4693772800271303E-2</c:v>
                </c:pt>
                <c:pt idx="130">
                  <c:v>8.5285870144125503E-2</c:v>
                </c:pt>
                <c:pt idx="131">
                  <c:v>8.5192274457446204E-2</c:v>
                </c:pt>
                <c:pt idx="132">
                  <c:v>0.13290511704503699</c:v>
                </c:pt>
                <c:pt idx="133">
                  <c:v>0.17542808296915599</c:v>
                </c:pt>
                <c:pt idx="134">
                  <c:v>0.19681572099146999</c:v>
                </c:pt>
                <c:pt idx="135">
                  <c:v>0.170918522093289</c:v>
                </c:pt>
                <c:pt idx="136">
                  <c:v>0.18487487269476199</c:v>
                </c:pt>
                <c:pt idx="137">
                  <c:v>0.17409506536960301</c:v>
                </c:pt>
                <c:pt idx="138">
                  <c:v>0.237439563531508</c:v>
                </c:pt>
                <c:pt idx="139">
                  <c:v>0.22168465135450699</c:v>
                </c:pt>
                <c:pt idx="140">
                  <c:v>0.20549372284720899</c:v>
                </c:pt>
                <c:pt idx="141">
                  <c:v>0.218086722214967</c:v>
                </c:pt>
                <c:pt idx="142">
                  <c:v>0.226995487260929</c:v>
                </c:pt>
                <c:pt idx="143">
                  <c:v>0.213170855335618</c:v>
                </c:pt>
                <c:pt idx="144">
                  <c:v>0.19166980358385899</c:v>
                </c:pt>
                <c:pt idx="145">
                  <c:v>0.199654129057313</c:v>
                </c:pt>
                <c:pt idx="146">
                  <c:v>0.20882508222319801</c:v>
                </c:pt>
                <c:pt idx="147">
                  <c:v>0.19824646330106399</c:v>
                </c:pt>
                <c:pt idx="148">
                  <c:v>0.180306060403748</c:v>
                </c:pt>
                <c:pt idx="149">
                  <c:v>0.20263942470375801</c:v>
                </c:pt>
                <c:pt idx="150">
                  <c:v>0.18149610021023599</c:v>
                </c:pt>
                <c:pt idx="151">
                  <c:v>0.17614140160154901</c:v>
                </c:pt>
                <c:pt idx="152">
                  <c:v>0.20079151998081601</c:v>
                </c:pt>
                <c:pt idx="153">
                  <c:v>0.22345835503036501</c:v>
                </c:pt>
                <c:pt idx="154">
                  <c:v>0.21021893677766401</c:v>
                </c:pt>
                <c:pt idx="155">
                  <c:v>0.20334371070570401</c:v>
                </c:pt>
                <c:pt idx="156">
                  <c:v>0.19778718191247999</c:v>
                </c:pt>
                <c:pt idx="157">
                  <c:v>0.16050799170287799</c:v>
                </c:pt>
                <c:pt idx="158">
                  <c:v>0.14469157657839901</c:v>
                </c:pt>
                <c:pt idx="159">
                  <c:v>0.16698055600130099</c:v>
                </c:pt>
                <c:pt idx="160">
                  <c:v>0.17086382474551701</c:v>
                </c:pt>
                <c:pt idx="161">
                  <c:v>0.16617941556812099</c:v>
                </c:pt>
                <c:pt idx="162">
                  <c:v>0.18039863639426201</c:v>
                </c:pt>
                <c:pt idx="163">
                  <c:v>0.18522212934598101</c:v>
                </c:pt>
                <c:pt idx="164">
                  <c:v>0.18636108171705501</c:v>
                </c:pt>
                <c:pt idx="165">
                  <c:v>0.195894150042835</c:v>
                </c:pt>
                <c:pt idx="166">
                  <c:v>0.20334752547870799</c:v>
                </c:pt>
                <c:pt idx="167">
                  <c:v>0.215136117425162</c:v>
                </c:pt>
                <c:pt idx="168">
                  <c:v>0.109536674409206</c:v>
                </c:pt>
                <c:pt idx="169">
                  <c:v>0.11736325627769199</c:v>
                </c:pt>
                <c:pt idx="170">
                  <c:v>0.108086054854834</c:v>
                </c:pt>
                <c:pt idx="171">
                  <c:v>0.14846355952463799</c:v>
                </c:pt>
                <c:pt idx="172">
                  <c:v>0.144233004996591</c:v>
                </c:pt>
                <c:pt idx="173">
                  <c:v>0.15031250724728901</c:v>
                </c:pt>
                <c:pt idx="174">
                  <c:v>0.119604076066105</c:v>
                </c:pt>
                <c:pt idx="175">
                  <c:v>0.10793452778515999</c:v>
                </c:pt>
                <c:pt idx="176">
                  <c:v>0.115880791826452</c:v>
                </c:pt>
                <c:pt idx="177">
                  <c:v>0.12226468006943</c:v>
                </c:pt>
                <c:pt idx="178">
                  <c:v>0.122422665183875</c:v>
                </c:pt>
                <c:pt idx="179">
                  <c:v>0.106872984304344</c:v>
                </c:pt>
                <c:pt idx="180">
                  <c:v>0.10468828794011199</c:v>
                </c:pt>
                <c:pt idx="181">
                  <c:v>9.9122159851669694E-2</c:v>
                </c:pt>
                <c:pt idx="182">
                  <c:v>0.101699804670507</c:v>
                </c:pt>
                <c:pt idx="183">
                  <c:v>0.11041494216973601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5-4BCD-BF10-20C321B65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629248"/>
        <c:axId val="444523696"/>
      </c:lineChart>
      <c:lineChart>
        <c:grouping val="stacked"/>
        <c:varyColors val="0"/>
        <c:ser>
          <c:idx val="2"/>
          <c:order val="1"/>
          <c:tx>
            <c:strRef>
              <c:f>'000016月频'!$S$1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'000016月频'!$A$2:$A$185</c:f>
              <c:numCache>
                <c:formatCode>m/d/yyyy</c:formatCode>
                <c:ptCount val="184"/>
                <c:pt idx="0">
                  <c:v>38199</c:v>
                </c:pt>
                <c:pt idx="1">
                  <c:v>38230</c:v>
                </c:pt>
                <c:pt idx="2">
                  <c:v>38260</c:v>
                </c:pt>
                <c:pt idx="3">
                  <c:v>38291</c:v>
                </c:pt>
                <c:pt idx="4">
                  <c:v>38321</c:v>
                </c:pt>
                <c:pt idx="5">
                  <c:v>38352</c:v>
                </c:pt>
                <c:pt idx="6">
                  <c:v>38383</c:v>
                </c:pt>
                <c:pt idx="7">
                  <c:v>38411</c:v>
                </c:pt>
                <c:pt idx="8">
                  <c:v>38442</c:v>
                </c:pt>
                <c:pt idx="9">
                  <c:v>38472</c:v>
                </c:pt>
                <c:pt idx="10">
                  <c:v>38503</c:v>
                </c:pt>
                <c:pt idx="11">
                  <c:v>38533</c:v>
                </c:pt>
                <c:pt idx="12">
                  <c:v>38564</c:v>
                </c:pt>
                <c:pt idx="13">
                  <c:v>38595</c:v>
                </c:pt>
                <c:pt idx="14">
                  <c:v>38625</c:v>
                </c:pt>
                <c:pt idx="15">
                  <c:v>38656</c:v>
                </c:pt>
                <c:pt idx="16">
                  <c:v>38686</c:v>
                </c:pt>
                <c:pt idx="17">
                  <c:v>38717</c:v>
                </c:pt>
                <c:pt idx="18">
                  <c:v>38748</c:v>
                </c:pt>
                <c:pt idx="19">
                  <c:v>38776</c:v>
                </c:pt>
                <c:pt idx="20">
                  <c:v>38807</c:v>
                </c:pt>
                <c:pt idx="21">
                  <c:v>38837</c:v>
                </c:pt>
                <c:pt idx="22">
                  <c:v>38868</c:v>
                </c:pt>
                <c:pt idx="23">
                  <c:v>38898</c:v>
                </c:pt>
                <c:pt idx="24">
                  <c:v>38929</c:v>
                </c:pt>
                <c:pt idx="25">
                  <c:v>38960</c:v>
                </c:pt>
                <c:pt idx="26">
                  <c:v>38990</c:v>
                </c:pt>
                <c:pt idx="27">
                  <c:v>39021</c:v>
                </c:pt>
                <c:pt idx="28">
                  <c:v>39051</c:v>
                </c:pt>
                <c:pt idx="29">
                  <c:v>39082</c:v>
                </c:pt>
                <c:pt idx="30">
                  <c:v>39113</c:v>
                </c:pt>
                <c:pt idx="31">
                  <c:v>39141</c:v>
                </c:pt>
                <c:pt idx="32">
                  <c:v>39172</c:v>
                </c:pt>
                <c:pt idx="33">
                  <c:v>39202</c:v>
                </c:pt>
                <c:pt idx="34">
                  <c:v>39233</c:v>
                </c:pt>
                <c:pt idx="35">
                  <c:v>39263</c:v>
                </c:pt>
                <c:pt idx="36">
                  <c:v>39294</c:v>
                </c:pt>
                <c:pt idx="37">
                  <c:v>39325</c:v>
                </c:pt>
                <c:pt idx="38">
                  <c:v>39355</c:v>
                </c:pt>
                <c:pt idx="39">
                  <c:v>39386</c:v>
                </c:pt>
                <c:pt idx="40">
                  <c:v>39416</c:v>
                </c:pt>
                <c:pt idx="41">
                  <c:v>39447</c:v>
                </c:pt>
                <c:pt idx="42">
                  <c:v>39478</c:v>
                </c:pt>
                <c:pt idx="43">
                  <c:v>39507</c:v>
                </c:pt>
                <c:pt idx="44">
                  <c:v>39538</c:v>
                </c:pt>
                <c:pt idx="45">
                  <c:v>39568</c:v>
                </c:pt>
                <c:pt idx="46">
                  <c:v>39599</c:v>
                </c:pt>
                <c:pt idx="47">
                  <c:v>39629</c:v>
                </c:pt>
                <c:pt idx="48">
                  <c:v>39660</c:v>
                </c:pt>
                <c:pt idx="49">
                  <c:v>39691</c:v>
                </c:pt>
                <c:pt idx="50">
                  <c:v>39721</c:v>
                </c:pt>
                <c:pt idx="51">
                  <c:v>39752</c:v>
                </c:pt>
                <c:pt idx="52">
                  <c:v>39782</c:v>
                </c:pt>
                <c:pt idx="53">
                  <c:v>39813</c:v>
                </c:pt>
                <c:pt idx="54">
                  <c:v>39844</c:v>
                </c:pt>
                <c:pt idx="55">
                  <c:v>39872</c:v>
                </c:pt>
                <c:pt idx="56">
                  <c:v>39903</c:v>
                </c:pt>
                <c:pt idx="57">
                  <c:v>39933</c:v>
                </c:pt>
                <c:pt idx="58">
                  <c:v>39964</c:v>
                </c:pt>
                <c:pt idx="59">
                  <c:v>39994</c:v>
                </c:pt>
                <c:pt idx="60">
                  <c:v>40025</c:v>
                </c:pt>
                <c:pt idx="61">
                  <c:v>40056</c:v>
                </c:pt>
                <c:pt idx="62">
                  <c:v>40086</c:v>
                </c:pt>
                <c:pt idx="63">
                  <c:v>40117</c:v>
                </c:pt>
                <c:pt idx="64">
                  <c:v>40147</c:v>
                </c:pt>
                <c:pt idx="65">
                  <c:v>40178</c:v>
                </c:pt>
                <c:pt idx="66">
                  <c:v>40209</c:v>
                </c:pt>
                <c:pt idx="67">
                  <c:v>40237</c:v>
                </c:pt>
                <c:pt idx="68">
                  <c:v>40268</c:v>
                </c:pt>
                <c:pt idx="69">
                  <c:v>40298</c:v>
                </c:pt>
                <c:pt idx="70">
                  <c:v>40329</c:v>
                </c:pt>
                <c:pt idx="71">
                  <c:v>40359</c:v>
                </c:pt>
                <c:pt idx="72">
                  <c:v>40390</c:v>
                </c:pt>
                <c:pt idx="73">
                  <c:v>40421</c:v>
                </c:pt>
                <c:pt idx="74">
                  <c:v>40451</c:v>
                </c:pt>
                <c:pt idx="75">
                  <c:v>40482</c:v>
                </c:pt>
                <c:pt idx="76">
                  <c:v>40512</c:v>
                </c:pt>
                <c:pt idx="77">
                  <c:v>40543</c:v>
                </c:pt>
                <c:pt idx="78">
                  <c:v>40574</c:v>
                </c:pt>
                <c:pt idx="79">
                  <c:v>40602</c:v>
                </c:pt>
                <c:pt idx="80">
                  <c:v>40633</c:v>
                </c:pt>
                <c:pt idx="81">
                  <c:v>40663</c:v>
                </c:pt>
                <c:pt idx="82">
                  <c:v>40694</c:v>
                </c:pt>
                <c:pt idx="83">
                  <c:v>40724</c:v>
                </c:pt>
                <c:pt idx="84">
                  <c:v>40755</c:v>
                </c:pt>
                <c:pt idx="85">
                  <c:v>40786</c:v>
                </c:pt>
                <c:pt idx="86">
                  <c:v>40816</c:v>
                </c:pt>
                <c:pt idx="87">
                  <c:v>40847</c:v>
                </c:pt>
                <c:pt idx="88">
                  <c:v>40877</c:v>
                </c:pt>
                <c:pt idx="89">
                  <c:v>40908</c:v>
                </c:pt>
                <c:pt idx="90">
                  <c:v>40939</c:v>
                </c:pt>
                <c:pt idx="91">
                  <c:v>40968</c:v>
                </c:pt>
                <c:pt idx="92">
                  <c:v>40999</c:v>
                </c:pt>
                <c:pt idx="93">
                  <c:v>41029</c:v>
                </c:pt>
                <c:pt idx="94">
                  <c:v>41060</c:v>
                </c:pt>
                <c:pt idx="95">
                  <c:v>41090</c:v>
                </c:pt>
                <c:pt idx="96">
                  <c:v>41121</c:v>
                </c:pt>
                <c:pt idx="97">
                  <c:v>41152</c:v>
                </c:pt>
                <c:pt idx="98">
                  <c:v>41182</c:v>
                </c:pt>
                <c:pt idx="99">
                  <c:v>41213</c:v>
                </c:pt>
                <c:pt idx="100">
                  <c:v>41243</c:v>
                </c:pt>
                <c:pt idx="101">
                  <c:v>41274</c:v>
                </c:pt>
                <c:pt idx="102">
                  <c:v>41305</c:v>
                </c:pt>
                <c:pt idx="103">
                  <c:v>41333</c:v>
                </c:pt>
                <c:pt idx="104">
                  <c:v>41364</c:v>
                </c:pt>
                <c:pt idx="105">
                  <c:v>41394</c:v>
                </c:pt>
                <c:pt idx="106">
                  <c:v>41425</c:v>
                </c:pt>
                <c:pt idx="107">
                  <c:v>41455</c:v>
                </c:pt>
                <c:pt idx="108">
                  <c:v>41486</c:v>
                </c:pt>
                <c:pt idx="109">
                  <c:v>41517</c:v>
                </c:pt>
                <c:pt idx="110">
                  <c:v>41547</c:v>
                </c:pt>
                <c:pt idx="111">
                  <c:v>41578</c:v>
                </c:pt>
                <c:pt idx="112">
                  <c:v>41608</c:v>
                </c:pt>
                <c:pt idx="113">
                  <c:v>41639</c:v>
                </c:pt>
                <c:pt idx="114">
                  <c:v>41670</c:v>
                </c:pt>
                <c:pt idx="115">
                  <c:v>41698</c:v>
                </c:pt>
                <c:pt idx="116">
                  <c:v>41729</c:v>
                </c:pt>
                <c:pt idx="117">
                  <c:v>41759</c:v>
                </c:pt>
                <c:pt idx="118">
                  <c:v>41790</c:v>
                </c:pt>
                <c:pt idx="119">
                  <c:v>41820</c:v>
                </c:pt>
                <c:pt idx="120">
                  <c:v>41851</c:v>
                </c:pt>
                <c:pt idx="121">
                  <c:v>41882</c:v>
                </c:pt>
                <c:pt idx="122">
                  <c:v>41912</c:v>
                </c:pt>
                <c:pt idx="123">
                  <c:v>41943</c:v>
                </c:pt>
                <c:pt idx="124">
                  <c:v>41973</c:v>
                </c:pt>
                <c:pt idx="125">
                  <c:v>42004</c:v>
                </c:pt>
                <c:pt idx="126">
                  <c:v>42035</c:v>
                </c:pt>
                <c:pt idx="127">
                  <c:v>42063</c:v>
                </c:pt>
                <c:pt idx="128">
                  <c:v>42094</c:v>
                </c:pt>
                <c:pt idx="129">
                  <c:v>42124</c:v>
                </c:pt>
                <c:pt idx="130">
                  <c:v>42155</c:v>
                </c:pt>
                <c:pt idx="131">
                  <c:v>42185</c:v>
                </c:pt>
                <c:pt idx="132">
                  <c:v>42216</c:v>
                </c:pt>
                <c:pt idx="133">
                  <c:v>42247</c:v>
                </c:pt>
                <c:pt idx="134">
                  <c:v>42277</c:v>
                </c:pt>
                <c:pt idx="135">
                  <c:v>42308</c:v>
                </c:pt>
                <c:pt idx="136">
                  <c:v>42338</c:v>
                </c:pt>
                <c:pt idx="137">
                  <c:v>42369</c:v>
                </c:pt>
                <c:pt idx="138">
                  <c:v>42400</c:v>
                </c:pt>
                <c:pt idx="139">
                  <c:v>42429</c:v>
                </c:pt>
                <c:pt idx="140">
                  <c:v>42460</c:v>
                </c:pt>
                <c:pt idx="141">
                  <c:v>42490</c:v>
                </c:pt>
                <c:pt idx="142">
                  <c:v>42521</c:v>
                </c:pt>
                <c:pt idx="143">
                  <c:v>42551</c:v>
                </c:pt>
                <c:pt idx="144">
                  <c:v>42582</c:v>
                </c:pt>
                <c:pt idx="145">
                  <c:v>42613</c:v>
                </c:pt>
                <c:pt idx="146">
                  <c:v>42643</c:v>
                </c:pt>
                <c:pt idx="147">
                  <c:v>42674</c:v>
                </c:pt>
                <c:pt idx="148">
                  <c:v>42704</c:v>
                </c:pt>
                <c:pt idx="149">
                  <c:v>42735</c:v>
                </c:pt>
                <c:pt idx="150">
                  <c:v>42766</c:v>
                </c:pt>
                <c:pt idx="151">
                  <c:v>42794</c:v>
                </c:pt>
                <c:pt idx="152">
                  <c:v>42825</c:v>
                </c:pt>
                <c:pt idx="153">
                  <c:v>42855</c:v>
                </c:pt>
                <c:pt idx="154">
                  <c:v>42886</c:v>
                </c:pt>
                <c:pt idx="155">
                  <c:v>42916</c:v>
                </c:pt>
                <c:pt idx="156">
                  <c:v>42947</c:v>
                </c:pt>
                <c:pt idx="157">
                  <c:v>42978</c:v>
                </c:pt>
                <c:pt idx="158">
                  <c:v>43008</c:v>
                </c:pt>
                <c:pt idx="159">
                  <c:v>43039</c:v>
                </c:pt>
                <c:pt idx="160">
                  <c:v>43069</c:v>
                </c:pt>
                <c:pt idx="161">
                  <c:v>43100</c:v>
                </c:pt>
                <c:pt idx="162">
                  <c:v>43131</c:v>
                </c:pt>
                <c:pt idx="163">
                  <c:v>43159</c:v>
                </c:pt>
                <c:pt idx="164">
                  <c:v>43190</c:v>
                </c:pt>
                <c:pt idx="165">
                  <c:v>43220</c:v>
                </c:pt>
                <c:pt idx="166">
                  <c:v>43251</c:v>
                </c:pt>
                <c:pt idx="167">
                  <c:v>43281</c:v>
                </c:pt>
                <c:pt idx="168">
                  <c:v>43312</c:v>
                </c:pt>
                <c:pt idx="169">
                  <c:v>43343</c:v>
                </c:pt>
                <c:pt idx="170">
                  <c:v>43373</c:v>
                </c:pt>
                <c:pt idx="171">
                  <c:v>43404</c:v>
                </c:pt>
                <c:pt idx="172">
                  <c:v>43434</c:v>
                </c:pt>
                <c:pt idx="173">
                  <c:v>43465</c:v>
                </c:pt>
                <c:pt idx="174">
                  <c:v>43496</c:v>
                </c:pt>
                <c:pt idx="175">
                  <c:v>43524</c:v>
                </c:pt>
                <c:pt idx="176">
                  <c:v>43555</c:v>
                </c:pt>
                <c:pt idx="177">
                  <c:v>43585</c:v>
                </c:pt>
                <c:pt idx="178">
                  <c:v>43616</c:v>
                </c:pt>
                <c:pt idx="179">
                  <c:v>43646</c:v>
                </c:pt>
                <c:pt idx="180">
                  <c:v>43677</c:v>
                </c:pt>
                <c:pt idx="181">
                  <c:v>43708</c:v>
                </c:pt>
                <c:pt idx="182">
                  <c:v>43738</c:v>
                </c:pt>
                <c:pt idx="183">
                  <c:v>43769</c:v>
                </c:pt>
              </c:numCache>
            </c:numRef>
          </c:cat>
          <c:val>
            <c:numRef>
              <c:f>'000016月频'!$S$2:$S$185</c:f>
              <c:numCache>
                <c:formatCode>General</c:formatCode>
                <c:ptCount val="184"/>
                <c:pt idx="0">
                  <c:v>906.26499999999999</c:v>
                </c:pt>
                <c:pt idx="1">
                  <c:v>895.78300000000002</c:v>
                </c:pt>
                <c:pt idx="2">
                  <c:v>924.35500000000002</c:v>
                </c:pt>
                <c:pt idx="3">
                  <c:v>870.79</c:v>
                </c:pt>
                <c:pt idx="4">
                  <c:v>879.30799999999999</c:v>
                </c:pt>
                <c:pt idx="5">
                  <c:v>842.72799999999995</c:v>
                </c:pt>
                <c:pt idx="6">
                  <c:v>813.75300000000004</c:v>
                </c:pt>
                <c:pt idx="7">
                  <c:v>868.88599999999997</c:v>
                </c:pt>
                <c:pt idx="8">
                  <c:v>795.66700000000003</c:v>
                </c:pt>
                <c:pt idx="9">
                  <c:v>789.73199999999997</c:v>
                </c:pt>
                <c:pt idx="10">
                  <c:v>730.99699999999996</c:v>
                </c:pt>
                <c:pt idx="11">
                  <c:v>758.71699999999998</c:v>
                </c:pt>
                <c:pt idx="12">
                  <c:v>788.63199999999995</c:v>
                </c:pt>
                <c:pt idx="13">
                  <c:v>816.755</c:v>
                </c:pt>
                <c:pt idx="14">
                  <c:v>793.65200000000004</c:v>
                </c:pt>
                <c:pt idx="15">
                  <c:v>759.23900000000003</c:v>
                </c:pt>
                <c:pt idx="16">
                  <c:v>759.63300000000004</c:v>
                </c:pt>
                <c:pt idx="17">
                  <c:v>796.39599999999996</c:v>
                </c:pt>
                <c:pt idx="18">
                  <c:v>846.98900000000003</c:v>
                </c:pt>
                <c:pt idx="19">
                  <c:v>892.904</c:v>
                </c:pt>
                <c:pt idx="20">
                  <c:v>878.36599999999999</c:v>
                </c:pt>
                <c:pt idx="21">
                  <c:v>964.44600000000003</c:v>
                </c:pt>
                <c:pt idx="22">
                  <c:v>1078.8630000000001</c:v>
                </c:pt>
                <c:pt idx="23">
                  <c:v>1102.6959999999999</c:v>
                </c:pt>
                <c:pt idx="24">
                  <c:v>1020.5410000000001</c:v>
                </c:pt>
                <c:pt idx="25">
                  <c:v>1048.577</c:v>
                </c:pt>
                <c:pt idx="26">
                  <c:v>1115.7180000000001</c:v>
                </c:pt>
                <c:pt idx="27">
                  <c:v>1193.8430000000001</c:v>
                </c:pt>
                <c:pt idx="28">
                  <c:v>1425.211</c:v>
                </c:pt>
                <c:pt idx="29">
                  <c:v>1805.3140000000001</c:v>
                </c:pt>
                <c:pt idx="30">
                  <c:v>2052.9050000000002</c:v>
                </c:pt>
                <c:pt idx="31">
                  <c:v>2096.2260000000001</c:v>
                </c:pt>
                <c:pt idx="32">
                  <c:v>2288.2629999999999</c:v>
                </c:pt>
                <c:pt idx="33">
                  <c:v>2757.8270000000002</c:v>
                </c:pt>
                <c:pt idx="34">
                  <c:v>2940.3739999999998</c:v>
                </c:pt>
                <c:pt idx="35">
                  <c:v>2915.8820000000001</c:v>
                </c:pt>
                <c:pt idx="36">
                  <c:v>3391.8580000000002</c:v>
                </c:pt>
                <c:pt idx="37">
                  <c:v>4150.1670000000004</c:v>
                </c:pt>
                <c:pt idx="38">
                  <c:v>4307.4170000000004</c:v>
                </c:pt>
                <c:pt idx="39">
                  <c:v>4627.7759999999998</c:v>
                </c:pt>
                <c:pt idx="40">
                  <c:v>3880.3389999999999</c:v>
                </c:pt>
                <c:pt idx="41">
                  <c:v>4226.7560000000003</c:v>
                </c:pt>
                <c:pt idx="42">
                  <c:v>3497.922</c:v>
                </c:pt>
                <c:pt idx="43">
                  <c:v>3470.6019999999999</c:v>
                </c:pt>
                <c:pt idx="44">
                  <c:v>2823.9749999999999</c:v>
                </c:pt>
                <c:pt idx="45">
                  <c:v>3125.5329999999999</c:v>
                </c:pt>
                <c:pt idx="46">
                  <c:v>2800.7910000000002</c:v>
                </c:pt>
                <c:pt idx="47">
                  <c:v>2175.6109999999999</c:v>
                </c:pt>
                <c:pt idx="48">
                  <c:v>2164.08</c:v>
                </c:pt>
                <c:pt idx="49">
                  <c:v>1975.453</c:v>
                </c:pt>
                <c:pt idx="50">
                  <c:v>1811.3389999999999</c:v>
                </c:pt>
                <c:pt idx="51">
                  <c:v>1327.7049999999999</c:v>
                </c:pt>
                <c:pt idx="52">
                  <c:v>1411.165</c:v>
                </c:pt>
                <c:pt idx="53">
                  <c:v>1384.914</c:v>
                </c:pt>
                <c:pt idx="54">
                  <c:v>1538.2729999999999</c:v>
                </c:pt>
                <c:pt idx="55">
                  <c:v>1592.01</c:v>
                </c:pt>
                <c:pt idx="56">
                  <c:v>1830.28</c:v>
                </c:pt>
                <c:pt idx="57">
                  <c:v>1895.7</c:v>
                </c:pt>
                <c:pt idx="58">
                  <c:v>1991.2850000000001</c:v>
                </c:pt>
                <c:pt idx="59">
                  <c:v>2380.9</c:v>
                </c:pt>
                <c:pt idx="60">
                  <c:v>2816.886</c:v>
                </c:pt>
                <c:pt idx="61">
                  <c:v>2046.5889999999999</c:v>
                </c:pt>
                <c:pt idx="62">
                  <c:v>2198.4070000000002</c:v>
                </c:pt>
                <c:pt idx="63">
                  <c:v>2376.0320000000002</c:v>
                </c:pt>
                <c:pt idx="64">
                  <c:v>2467.4780000000001</c:v>
                </c:pt>
                <c:pt idx="65">
                  <c:v>2553.8000000000002</c:v>
                </c:pt>
                <c:pt idx="66">
                  <c:v>2243.9940000000001</c:v>
                </c:pt>
                <c:pt idx="67">
                  <c:v>2274.3249999999998</c:v>
                </c:pt>
                <c:pt idx="68">
                  <c:v>2350.8180000000002</c:v>
                </c:pt>
                <c:pt idx="69">
                  <c:v>2149.453</c:v>
                </c:pt>
                <c:pt idx="70">
                  <c:v>1926.1089999999999</c:v>
                </c:pt>
                <c:pt idx="71">
                  <c:v>1819.1089999999999</c:v>
                </c:pt>
                <c:pt idx="72">
                  <c:v>1986.76</c:v>
                </c:pt>
                <c:pt idx="73">
                  <c:v>1923.9069999999999</c:v>
                </c:pt>
                <c:pt idx="74">
                  <c:v>1913.1089999999999</c:v>
                </c:pt>
                <c:pt idx="75">
                  <c:v>2189.4789999999998</c:v>
                </c:pt>
                <c:pt idx="76">
                  <c:v>1979.8910000000001</c:v>
                </c:pt>
                <c:pt idx="77">
                  <c:v>1977.366</c:v>
                </c:pt>
                <c:pt idx="78">
                  <c:v>1964.106</c:v>
                </c:pt>
                <c:pt idx="79">
                  <c:v>2021.8489999999999</c:v>
                </c:pt>
                <c:pt idx="80">
                  <c:v>2083.748</c:v>
                </c:pt>
                <c:pt idx="81">
                  <c:v>2113.8710000000001</c:v>
                </c:pt>
                <c:pt idx="82">
                  <c:v>2010.5640000000001</c:v>
                </c:pt>
                <c:pt idx="83">
                  <c:v>1989.433</c:v>
                </c:pt>
                <c:pt idx="84">
                  <c:v>1908.213</c:v>
                </c:pt>
                <c:pt idx="85">
                  <c:v>1841.539</c:v>
                </c:pt>
                <c:pt idx="86">
                  <c:v>1684.4970000000001</c:v>
                </c:pt>
                <c:pt idx="87">
                  <c:v>1792.0509999999999</c:v>
                </c:pt>
                <c:pt idx="88">
                  <c:v>1662.748</c:v>
                </c:pt>
                <c:pt idx="89">
                  <c:v>1617.6130000000001</c:v>
                </c:pt>
                <c:pt idx="90">
                  <c:v>1744.7080000000001</c:v>
                </c:pt>
                <c:pt idx="91">
                  <c:v>1822.769</c:v>
                </c:pt>
                <c:pt idx="92">
                  <c:v>1705.633</c:v>
                </c:pt>
                <c:pt idx="93">
                  <c:v>1822.5419999999999</c:v>
                </c:pt>
                <c:pt idx="94">
                  <c:v>1804.5930000000001</c:v>
                </c:pt>
                <c:pt idx="95">
                  <c:v>1708.856</c:v>
                </c:pt>
                <c:pt idx="96">
                  <c:v>1631.885</c:v>
                </c:pt>
                <c:pt idx="97">
                  <c:v>1551.1990000000001</c:v>
                </c:pt>
                <c:pt idx="98">
                  <c:v>1613.0920000000001</c:v>
                </c:pt>
                <c:pt idx="99">
                  <c:v>1587.0519999999999</c:v>
                </c:pt>
                <c:pt idx="100">
                  <c:v>1547.759</c:v>
                </c:pt>
                <c:pt idx="101">
                  <c:v>1857.68</c:v>
                </c:pt>
                <c:pt idx="102">
                  <c:v>1993.252</c:v>
                </c:pt>
                <c:pt idx="103">
                  <c:v>1956.606</c:v>
                </c:pt>
                <c:pt idx="104">
                  <c:v>1793.194</c:v>
                </c:pt>
                <c:pt idx="105">
                  <c:v>1766.037</c:v>
                </c:pt>
                <c:pt idx="106">
                  <c:v>1841.366</c:v>
                </c:pt>
                <c:pt idx="107">
                  <c:v>1552.383</c:v>
                </c:pt>
                <c:pt idx="108">
                  <c:v>1504.1669999999999</c:v>
                </c:pt>
                <c:pt idx="109">
                  <c:v>1589.777</c:v>
                </c:pt>
                <c:pt idx="110">
                  <c:v>1643.0550000000001</c:v>
                </c:pt>
                <c:pt idx="111">
                  <c:v>1631.047</c:v>
                </c:pt>
                <c:pt idx="112">
                  <c:v>1661.4090000000001</c:v>
                </c:pt>
                <c:pt idx="113">
                  <c:v>1574.7809999999999</c:v>
                </c:pt>
                <c:pt idx="114">
                  <c:v>1477.345</c:v>
                </c:pt>
                <c:pt idx="115">
                  <c:v>1464.3209999999999</c:v>
                </c:pt>
                <c:pt idx="116">
                  <c:v>1465.7829999999999</c:v>
                </c:pt>
                <c:pt idx="117">
                  <c:v>1494.808</c:v>
                </c:pt>
                <c:pt idx="118">
                  <c:v>1482.096</c:v>
                </c:pt>
                <c:pt idx="119">
                  <c:v>1482.405</c:v>
                </c:pt>
                <c:pt idx="120">
                  <c:v>1621.847</c:v>
                </c:pt>
                <c:pt idx="121">
                  <c:v>1581.2840000000001</c:v>
                </c:pt>
                <c:pt idx="122">
                  <c:v>1619.6969999999999</c:v>
                </c:pt>
                <c:pt idx="123">
                  <c:v>1657.2860000000001</c:v>
                </c:pt>
                <c:pt idx="124">
                  <c:v>1914.44</c:v>
                </c:pt>
                <c:pt idx="125">
                  <c:v>2581.567</c:v>
                </c:pt>
                <c:pt idx="126">
                  <c:v>2405.38</c:v>
                </c:pt>
                <c:pt idx="127">
                  <c:v>2474.5949999999998</c:v>
                </c:pt>
                <c:pt idx="128">
                  <c:v>2754.6579999999999</c:v>
                </c:pt>
                <c:pt idx="129">
                  <c:v>3250.49</c:v>
                </c:pt>
                <c:pt idx="130">
                  <c:v>3111.3339999999998</c:v>
                </c:pt>
                <c:pt idx="131">
                  <c:v>2870.0252999999998</c:v>
                </c:pt>
                <c:pt idx="132">
                  <c:v>2461.2401</c:v>
                </c:pt>
                <c:pt idx="133">
                  <c:v>2210.4467</c:v>
                </c:pt>
                <c:pt idx="134">
                  <c:v>2146.1179999999999</c:v>
                </c:pt>
                <c:pt idx="135">
                  <c:v>2312.9738000000002</c:v>
                </c:pt>
                <c:pt idx="136">
                  <c:v>2336.2903000000001</c:v>
                </c:pt>
                <c:pt idx="137">
                  <c:v>2420.8008</c:v>
                </c:pt>
                <c:pt idx="138">
                  <c:v>1973.0052000000001</c:v>
                </c:pt>
                <c:pt idx="139">
                  <c:v>1944.6111000000001</c:v>
                </c:pt>
                <c:pt idx="140">
                  <c:v>2156.5410000000002</c:v>
                </c:pt>
                <c:pt idx="141">
                  <c:v>2135.5086999999999</c:v>
                </c:pt>
                <c:pt idx="142">
                  <c:v>2155.6556999999998</c:v>
                </c:pt>
                <c:pt idx="143">
                  <c:v>2122.6329999999998</c:v>
                </c:pt>
                <c:pt idx="144">
                  <c:v>2155.2386999999999</c:v>
                </c:pt>
                <c:pt idx="145">
                  <c:v>2232.7116999999998</c:v>
                </c:pt>
                <c:pt idx="146">
                  <c:v>2177.3524000000002</c:v>
                </c:pt>
                <c:pt idx="147">
                  <c:v>2250.4693000000002</c:v>
                </c:pt>
                <c:pt idx="148">
                  <c:v>2419.4135999999999</c:v>
                </c:pt>
                <c:pt idx="149">
                  <c:v>2286.8984</c:v>
                </c:pt>
                <c:pt idx="150">
                  <c:v>2364.0243999999998</c:v>
                </c:pt>
                <c:pt idx="151">
                  <c:v>2370.7069999999999</c:v>
                </c:pt>
                <c:pt idx="152">
                  <c:v>2359.752</c:v>
                </c:pt>
                <c:pt idx="153">
                  <c:v>2347.0391</c:v>
                </c:pt>
                <c:pt idx="154">
                  <c:v>2479.078</c:v>
                </c:pt>
                <c:pt idx="155">
                  <c:v>2549.9675999999999</c:v>
                </c:pt>
                <c:pt idx="156">
                  <c:v>2638.1244000000002</c:v>
                </c:pt>
                <c:pt idx="157">
                  <c:v>2714.6313</c:v>
                </c:pt>
                <c:pt idx="158">
                  <c:v>2672.3272000000002</c:v>
                </c:pt>
                <c:pt idx="159">
                  <c:v>2793.7118999999998</c:v>
                </c:pt>
                <c:pt idx="160">
                  <c:v>2863.4468999999999</c:v>
                </c:pt>
                <c:pt idx="161">
                  <c:v>2860.4362999999998</c:v>
                </c:pt>
                <c:pt idx="162">
                  <c:v>3116.8330999999998</c:v>
                </c:pt>
                <c:pt idx="163">
                  <c:v>2878.6666</c:v>
                </c:pt>
                <c:pt idx="164">
                  <c:v>2722.1529999999998</c:v>
                </c:pt>
                <c:pt idx="165">
                  <c:v>2653.5436</c:v>
                </c:pt>
                <c:pt idx="166">
                  <c:v>2658.2917000000002</c:v>
                </c:pt>
                <c:pt idx="167">
                  <c:v>2479.9115000000002</c:v>
                </c:pt>
                <c:pt idx="168">
                  <c:v>2545.1242999999999</c:v>
                </c:pt>
                <c:pt idx="169">
                  <c:v>2474.4765000000002</c:v>
                </c:pt>
                <c:pt idx="170">
                  <c:v>2606.6676000000002</c:v>
                </c:pt>
                <c:pt idx="171">
                  <c:v>2451.1206999999999</c:v>
                </c:pt>
                <c:pt idx="172">
                  <c:v>2428.0445</c:v>
                </c:pt>
                <c:pt idx="173">
                  <c:v>2293.0985000000001</c:v>
                </c:pt>
                <c:pt idx="174">
                  <c:v>2483.4708999999998</c:v>
                </c:pt>
                <c:pt idx="175">
                  <c:v>2743.9715999999999</c:v>
                </c:pt>
                <c:pt idx="176">
                  <c:v>2838.5054</c:v>
                </c:pt>
                <c:pt idx="177">
                  <c:v>2945.2438000000002</c:v>
                </c:pt>
                <c:pt idx="178">
                  <c:v>2728.9459000000002</c:v>
                </c:pt>
                <c:pt idx="179">
                  <c:v>2930.5981999999999</c:v>
                </c:pt>
                <c:pt idx="180">
                  <c:v>2912.6612</c:v>
                </c:pt>
                <c:pt idx="181">
                  <c:v>2872.4009999999998</c:v>
                </c:pt>
                <c:pt idx="182">
                  <c:v>2897.7026999999998</c:v>
                </c:pt>
                <c:pt idx="183">
                  <c:v>2954.7339999999999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5-4BCD-BF10-20C321B65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636448"/>
        <c:axId val="444581520"/>
      </c:lineChart>
      <c:dateAx>
        <c:axId val="4656292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4523696"/>
        <c:crosses val="autoZero"/>
        <c:auto val="1"/>
        <c:lblOffset val="100"/>
        <c:baseTimeUnit val="months"/>
      </c:dateAx>
      <c:valAx>
        <c:axId val="44452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629248"/>
        <c:crosses val="autoZero"/>
        <c:crossBetween val="between"/>
      </c:valAx>
      <c:valAx>
        <c:axId val="4445815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636448"/>
        <c:crosses val="max"/>
        <c:crossBetween val="between"/>
      </c:valAx>
      <c:dateAx>
        <c:axId val="46563644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445815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000016</a:t>
            </a:r>
            <a:r>
              <a:rPr lang="zh-CN" altLang="en-US"/>
              <a:t>与</a:t>
            </a:r>
            <a:r>
              <a:rPr lang="en-US" altLang="zh-CN"/>
              <a:t>0%EP</a:t>
            </a:r>
            <a:r>
              <a:rPr lang="zh-CN" altLang="en-US"/>
              <a:t>分位数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'000016月频'!$D$1</c:f>
              <c:strCache>
                <c:ptCount val="1"/>
                <c:pt idx="0">
                  <c:v>0%EP分位数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'000016月频'!$A$2:$A$185</c:f>
              <c:numCache>
                <c:formatCode>m/d/yyyy</c:formatCode>
                <c:ptCount val="184"/>
                <c:pt idx="0">
                  <c:v>38199</c:v>
                </c:pt>
                <c:pt idx="1">
                  <c:v>38230</c:v>
                </c:pt>
                <c:pt idx="2">
                  <c:v>38260</c:v>
                </c:pt>
                <c:pt idx="3">
                  <c:v>38291</c:v>
                </c:pt>
                <c:pt idx="4">
                  <c:v>38321</c:v>
                </c:pt>
                <c:pt idx="5">
                  <c:v>38352</c:v>
                </c:pt>
                <c:pt idx="6">
                  <c:v>38383</c:v>
                </c:pt>
                <c:pt idx="7">
                  <c:v>38411</c:v>
                </c:pt>
                <c:pt idx="8">
                  <c:v>38442</c:v>
                </c:pt>
                <c:pt idx="9">
                  <c:v>38472</c:v>
                </c:pt>
                <c:pt idx="10">
                  <c:v>38503</c:v>
                </c:pt>
                <c:pt idx="11">
                  <c:v>38533</c:v>
                </c:pt>
                <c:pt idx="12">
                  <c:v>38564</c:v>
                </c:pt>
                <c:pt idx="13">
                  <c:v>38595</c:v>
                </c:pt>
                <c:pt idx="14">
                  <c:v>38625</c:v>
                </c:pt>
                <c:pt idx="15">
                  <c:v>38656</c:v>
                </c:pt>
                <c:pt idx="16">
                  <c:v>38686</c:v>
                </c:pt>
                <c:pt idx="17">
                  <c:v>38717</c:v>
                </c:pt>
                <c:pt idx="18">
                  <c:v>38748</c:v>
                </c:pt>
                <c:pt idx="19">
                  <c:v>38776</c:v>
                </c:pt>
                <c:pt idx="20">
                  <c:v>38807</c:v>
                </c:pt>
                <c:pt idx="21">
                  <c:v>38837</c:v>
                </c:pt>
                <c:pt idx="22">
                  <c:v>38868</c:v>
                </c:pt>
                <c:pt idx="23">
                  <c:v>38898</c:v>
                </c:pt>
                <c:pt idx="24">
                  <c:v>38929</c:v>
                </c:pt>
                <c:pt idx="25">
                  <c:v>38960</c:v>
                </c:pt>
                <c:pt idx="26">
                  <c:v>38990</c:v>
                </c:pt>
                <c:pt idx="27">
                  <c:v>39021</c:v>
                </c:pt>
                <c:pt idx="28">
                  <c:v>39051</c:v>
                </c:pt>
                <c:pt idx="29">
                  <c:v>39082</c:v>
                </c:pt>
                <c:pt idx="30">
                  <c:v>39113</c:v>
                </c:pt>
                <c:pt idx="31">
                  <c:v>39141</c:v>
                </c:pt>
                <c:pt idx="32">
                  <c:v>39172</c:v>
                </c:pt>
                <c:pt idx="33">
                  <c:v>39202</c:v>
                </c:pt>
                <c:pt idx="34">
                  <c:v>39233</c:v>
                </c:pt>
                <c:pt idx="35">
                  <c:v>39263</c:v>
                </c:pt>
                <c:pt idx="36">
                  <c:v>39294</c:v>
                </c:pt>
                <c:pt idx="37">
                  <c:v>39325</c:v>
                </c:pt>
                <c:pt idx="38">
                  <c:v>39355</c:v>
                </c:pt>
                <c:pt idx="39">
                  <c:v>39386</c:v>
                </c:pt>
                <c:pt idx="40">
                  <c:v>39416</c:v>
                </c:pt>
                <c:pt idx="41">
                  <c:v>39447</c:v>
                </c:pt>
                <c:pt idx="42">
                  <c:v>39478</c:v>
                </c:pt>
                <c:pt idx="43">
                  <c:v>39507</c:v>
                </c:pt>
                <c:pt idx="44">
                  <c:v>39538</c:v>
                </c:pt>
                <c:pt idx="45">
                  <c:v>39568</c:v>
                </c:pt>
                <c:pt idx="46">
                  <c:v>39599</c:v>
                </c:pt>
                <c:pt idx="47">
                  <c:v>39629</c:v>
                </c:pt>
                <c:pt idx="48">
                  <c:v>39660</c:v>
                </c:pt>
                <c:pt idx="49">
                  <c:v>39691</c:v>
                </c:pt>
                <c:pt idx="50">
                  <c:v>39721</c:v>
                </c:pt>
                <c:pt idx="51">
                  <c:v>39752</c:v>
                </c:pt>
                <c:pt idx="52">
                  <c:v>39782</c:v>
                </c:pt>
                <c:pt idx="53">
                  <c:v>39813</c:v>
                </c:pt>
                <c:pt idx="54">
                  <c:v>39844</c:v>
                </c:pt>
                <c:pt idx="55">
                  <c:v>39872</c:v>
                </c:pt>
                <c:pt idx="56">
                  <c:v>39903</c:v>
                </c:pt>
                <c:pt idx="57">
                  <c:v>39933</c:v>
                </c:pt>
                <c:pt idx="58">
                  <c:v>39964</c:v>
                </c:pt>
                <c:pt idx="59">
                  <c:v>39994</c:v>
                </c:pt>
                <c:pt idx="60">
                  <c:v>40025</c:v>
                </c:pt>
                <c:pt idx="61">
                  <c:v>40056</c:v>
                </c:pt>
                <c:pt idx="62">
                  <c:v>40086</c:v>
                </c:pt>
                <c:pt idx="63">
                  <c:v>40117</c:v>
                </c:pt>
                <c:pt idx="64">
                  <c:v>40147</c:v>
                </c:pt>
                <c:pt idx="65">
                  <c:v>40178</c:v>
                </c:pt>
                <c:pt idx="66">
                  <c:v>40209</c:v>
                </c:pt>
                <c:pt idx="67">
                  <c:v>40237</c:v>
                </c:pt>
                <c:pt idx="68">
                  <c:v>40268</c:v>
                </c:pt>
                <c:pt idx="69">
                  <c:v>40298</c:v>
                </c:pt>
                <c:pt idx="70">
                  <c:v>40329</c:v>
                </c:pt>
                <c:pt idx="71">
                  <c:v>40359</c:v>
                </c:pt>
                <c:pt idx="72">
                  <c:v>40390</c:v>
                </c:pt>
                <c:pt idx="73">
                  <c:v>40421</c:v>
                </c:pt>
                <c:pt idx="74">
                  <c:v>40451</c:v>
                </c:pt>
                <c:pt idx="75">
                  <c:v>40482</c:v>
                </c:pt>
                <c:pt idx="76">
                  <c:v>40512</c:v>
                </c:pt>
                <c:pt idx="77">
                  <c:v>40543</c:v>
                </c:pt>
                <c:pt idx="78">
                  <c:v>40574</c:v>
                </c:pt>
                <c:pt idx="79">
                  <c:v>40602</c:v>
                </c:pt>
                <c:pt idx="80">
                  <c:v>40633</c:v>
                </c:pt>
                <c:pt idx="81">
                  <c:v>40663</c:v>
                </c:pt>
                <c:pt idx="82">
                  <c:v>40694</c:v>
                </c:pt>
                <c:pt idx="83">
                  <c:v>40724</c:v>
                </c:pt>
                <c:pt idx="84">
                  <c:v>40755</c:v>
                </c:pt>
                <c:pt idx="85">
                  <c:v>40786</c:v>
                </c:pt>
                <c:pt idx="86">
                  <c:v>40816</c:v>
                </c:pt>
                <c:pt idx="87">
                  <c:v>40847</c:v>
                </c:pt>
                <c:pt idx="88">
                  <c:v>40877</c:v>
                </c:pt>
                <c:pt idx="89">
                  <c:v>40908</c:v>
                </c:pt>
                <c:pt idx="90">
                  <c:v>40939</c:v>
                </c:pt>
                <c:pt idx="91">
                  <c:v>40968</c:v>
                </c:pt>
                <c:pt idx="92">
                  <c:v>40999</c:v>
                </c:pt>
                <c:pt idx="93">
                  <c:v>41029</c:v>
                </c:pt>
                <c:pt idx="94">
                  <c:v>41060</c:v>
                </c:pt>
                <c:pt idx="95">
                  <c:v>41090</c:v>
                </c:pt>
                <c:pt idx="96">
                  <c:v>41121</c:v>
                </c:pt>
                <c:pt idx="97">
                  <c:v>41152</c:v>
                </c:pt>
                <c:pt idx="98">
                  <c:v>41182</c:v>
                </c:pt>
                <c:pt idx="99">
                  <c:v>41213</c:v>
                </c:pt>
                <c:pt idx="100">
                  <c:v>41243</c:v>
                </c:pt>
                <c:pt idx="101">
                  <c:v>41274</c:v>
                </c:pt>
                <c:pt idx="102">
                  <c:v>41305</c:v>
                </c:pt>
                <c:pt idx="103">
                  <c:v>41333</c:v>
                </c:pt>
                <c:pt idx="104">
                  <c:v>41364</c:v>
                </c:pt>
                <c:pt idx="105">
                  <c:v>41394</c:v>
                </c:pt>
                <c:pt idx="106">
                  <c:v>41425</c:v>
                </c:pt>
                <c:pt idx="107">
                  <c:v>41455</c:v>
                </c:pt>
                <c:pt idx="108">
                  <c:v>41486</c:v>
                </c:pt>
                <c:pt idx="109">
                  <c:v>41517</c:v>
                </c:pt>
                <c:pt idx="110">
                  <c:v>41547</c:v>
                </c:pt>
                <c:pt idx="111">
                  <c:v>41578</c:v>
                </c:pt>
                <c:pt idx="112">
                  <c:v>41608</c:v>
                </c:pt>
                <c:pt idx="113">
                  <c:v>41639</c:v>
                </c:pt>
                <c:pt idx="114">
                  <c:v>41670</c:v>
                </c:pt>
                <c:pt idx="115">
                  <c:v>41698</c:v>
                </c:pt>
                <c:pt idx="116">
                  <c:v>41729</c:v>
                </c:pt>
                <c:pt idx="117">
                  <c:v>41759</c:v>
                </c:pt>
                <c:pt idx="118">
                  <c:v>41790</c:v>
                </c:pt>
                <c:pt idx="119">
                  <c:v>41820</c:v>
                </c:pt>
                <c:pt idx="120">
                  <c:v>41851</c:v>
                </c:pt>
                <c:pt idx="121">
                  <c:v>41882</c:v>
                </c:pt>
                <c:pt idx="122">
                  <c:v>41912</c:v>
                </c:pt>
                <c:pt idx="123">
                  <c:v>41943</c:v>
                </c:pt>
                <c:pt idx="124">
                  <c:v>41973</c:v>
                </c:pt>
                <c:pt idx="125">
                  <c:v>42004</c:v>
                </c:pt>
                <c:pt idx="126">
                  <c:v>42035</c:v>
                </c:pt>
                <c:pt idx="127">
                  <c:v>42063</c:v>
                </c:pt>
                <c:pt idx="128">
                  <c:v>42094</c:v>
                </c:pt>
                <c:pt idx="129">
                  <c:v>42124</c:v>
                </c:pt>
                <c:pt idx="130">
                  <c:v>42155</c:v>
                </c:pt>
                <c:pt idx="131">
                  <c:v>42185</c:v>
                </c:pt>
                <c:pt idx="132">
                  <c:v>42216</c:v>
                </c:pt>
                <c:pt idx="133">
                  <c:v>42247</c:v>
                </c:pt>
                <c:pt idx="134">
                  <c:v>42277</c:v>
                </c:pt>
                <c:pt idx="135">
                  <c:v>42308</c:v>
                </c:pt>
                <c:pt idx="136">
                  <c:v>42338</c:v>
                </c:pt>
                <c:pt idx="137">
                  <c:v>42369</c:v>
                </c:pt>
                <c:pt idx="138">
                  <c:v>42400</c:v>
                </c:pt>
                <c:pt idx="139">
                  <c:v>42429</c:v>
                </c:pt>
                <c:pt idx="140">
                  <c:v>42460</c:v>
                </c:pt>
                <c:pt idx="141">
                  <c:v>42490</c:v>
                </c:pt>
                <c:pt idx="142">
                  <c:v>42521</c:v>
                </c:pt>
                <c:pt idx="143">
                  <c:v>42551</c:v>
                </c:pt>
                <c:pt idx="144">
                  <c:v>42582</c:v>
                </c:pt>
                <c:pt idx="145">
                  <c:v>42613</c:v>
                </c:pt>
                <c:pt idx="146">
                  <c:v>42643</c:v>
                </c:pt>
                <c:pt idx="147">
                  <c:v>42674</c:v>
                </c:pt>
                <c:pt idx="148">
                  <c:v>42704</c:v>
                </c:pt>
                <c:pt idx="149">
                  <c:v>42735</c:v>
                </c:pt>
                <c:pt idx="150">
                  <c:v>42766</c:v>
                </c:pt>
                <c:pt idx="151">
                  <c:v>42794</c:v>
                </c:pt>
                <c:pt idx="152">
                  <c:v>42825</c:v>
                </c:pt>
                <c:pt idx="153">
                  <c:v>42855</c:v>
                </c:pt>
                <c:pt idx="154">
                  <c:v>42886</c:v>
                </c:pt>
                <c:pt idx="155">
                  <c:v>42916</c:v>
                </c:pt>
                <c:pt idx="156">
                  <c:v>42947</c:v>
                </c:pt>
                <c:pt idx="157">
                  <c:v>42978</c:v>
                </c:pt>
                <c:pt idx="158">
                  <c:v>43008</c:v>
                </c:pt>
                <c:pt idx="159">
                  <c:v>43039</c:v>
                </c:pt>
                <c:pt idx="160">
                  <c:v>43069</c:v>
                </c:pt>
                <c:pt idx="161">
                  <c:v>43100</c:v>
                </c:pt>
                <c:pt idx="162">
                  <c:v>43131</c:v>
                </c:pt>
                <c:pt idx="163">
                  <c:v>43159</c:v>
                </c:pt>
                <c:pt idx="164">
                  <c:v>43190</c:v>
                </c:pt>
                <c:pt idx="165">
                  <c:v>43220</c:v>
                </c:pt>
                <c:pt idx="166">
                  <c:v>43251</c:v>
                </c:pt>
                <c:pt idx="167">
                  <c:v>43281</c:v>
                </c:pt>
                <c:pt idx="168">
                  <c:v>43312</c:v>
                </c:pt>
                <c:pt idx="169">
                  <c:v>43343</c:v>
                </c:pt>
                <c:pt idx="170">
                  <c:v>43373</c:v>
                </c:pt>
                <c:pt idx="171">
                  <c:v>43404</c:v>
                </c:pt>
                <c:pt idx="172">
                  <c:v>43434</c:v>
                </c:pt>
                <c:pt idx="173">
                  <c:v>43465</c:v>
                </c:pt>
                <c:pt idx="174">
                  <c:v>43496</c:v>
                </c:pt>
                <c:pt idx="175">
                  <c:v>43524</c:v>
                </c:pt>
                <c:pt idx="176">
                  <c:v>43555</c:v>
                </c:pt>
                <c:pt idx="177">
                  <c:v>43585</c:v>
                </c:pt>
                <c:pt idx="178">
                  <c:v>43616</c:v>
                </c:pt>
                <c:pt idx="179">
                  <c:v>43646</c:v>
                </c:pt>
                <c:pt idx="180">
                  <c:v>43677</c:v>
                </c:pt>
                <c:pt idx="181">
                  <c:v>43708</c:v>
                </c:pt>
                <c:pt idx="182">
                  <c:v>43738</c:v>
                </c:pt>
                <c:pt idx="183">
                  <c:v>43769</c:v>
                </c:pt>
              </c:numCache>
            </c:numRef>
          </c:cat>
          <c:val>
            <c:numRef>
              <c:f>'000016月频'!$D$2:$D$185</c:f>
              <c:numCache>
                <c:formatCode>General</c:formatCode>
                <c:ptCount val="184"/>
                <c:pt idx="0">
                  <c:v>-0.41165215028984298</c:v>
                </c:pt>
                <c:pt idx="1">
                  <c:v>-8.0705824998889703E-2</c:v>
                </c:pt>
                <c:pt idx="2">
                  <c:v>-7.8380003866018094E-2</c:v>
                </c:pt>
                <c:pt idx="3">
                  <c:v>-8.1219016435802399E-2</c:v>
                </c:pt>
                <c:pt idx="4">
                  <c:v>-6.8073742312720398E-2</c:v>
                </c:pt>
                <c:pt idx="5">
                  <c:v>-7.09443205592971E-2</c:v>
                </c:pt>
                <c:pt idx="6">
                  <c:v>-8.3671459359883502E-2</c:v>
                </c:pt>
                <c:pt idx="7">
                  <c:v>-6.5426431173544103E-2</c:v>
                </c:pt>
                <c:pt idx="8">
                  <c:v>-0.121412342936699</c:v>
                </c:pt>
                <c:pt idx="9">
                  <c:v>-0.39416686597559297</c:v>
                </c:pt>
                <c:pt idx="10">
                  <c:v>-0.38671215414405702</c:v>
                </c:pt>
                <c:pt idx="11">
                  <c:v>-0.41836123602521402</c:v>
                </c:pt>
                <c:pt idx="12">
                  <c:v>-0.45312808572553398</c:v>
                </c:pt>
                <c:pt idx="13">
                  <c:v>-0.41299877015241598</c:v>
                </c:pt>
                <c:pt idx="14">
                  <c:v>-0.440904105366972</c:v>
                </c:pt>
                <c:pt idx="15">
                  <c:v>-0.44908827981675398</c:v>
                </c:pt>
                <c:pt idx="16">
                  <c:v>-0.43343642117004699</c:v>
                </c:pt>
                <c:pt idx="17">
                  <c:v>-0.42657462923292999</c:v>
                </c:pt>
                <c:pt idx="18">
                  <c:v>-0.39051153675914602</c:v>
                </c:pt>
                <c:pt idx="19">
                  <c:v>-0.35847400965484999</c:v>
                </c:pt>
                <c:pt idx="20">
                  <c:v>-0.37510854911839803</c:v>
                </c:pt>
                <c:pt idx="21">
                  <c:v>-0.49500972185750902</c:v>
                </c:pt>
                <c:pt idx="22">
                  <c:v>-0.328791417739277</c:v>
                </c:pt>
                <c:pt idx="23">
                  <c:v>-0.33980118615558802</c:v>
                </c:pt>
                <c:pt idx="24">
                  <c:v>-0.20452989669989499</c:v>
                </c:pt>
                <c:pt idx="25">
                  <c:v>-0.17012719675929999</c:v>
                </c:pt>
                <c:pt idx="26">
                  <c:v>-0.13887934544292899</c:v>
                </c:pt>
                <c:pt idx="27">
                  <c:v>-8.6209331835255004E-2</c:v>
                </c:pt>
                <c:pt idx="28">
                  <c:v>-8.1432562494282296E-2</c:v>
                </c:pt>
                <c:pt idx="29">
                  <c:v>-7.5459515863520704E-2</c:v>
                </c:pt>
                <c:pt idx="30">
                  <c:v>-5.3862025406445198E-2</c:v>
                </c:pt>
                <c:pt idx="31">
                  <c:v>-5.3862025406445198E-2</c:v>
                </c:pt>
                <c:pt idx="32">
                  <c:v>-4.1538277729554297E-2</c:v>
                </c:pt>
                <c:pt idx="33">
                  <c:v>9.8408253703973995E-3</c:v>
                </c:pt>
                <c:pt idx="34">
                  <c:v>8.6098466187144902E-3</c:v>
                </c:pt>
                <c:pt idx="35">
                  <c:v>8.2324460072335393E-3</c:v>
                </c:pt>
                <c:pt idx="36">
                  <c:v>4.00315776433999E-3</c:v>
                </c:pt>
                <c:pt idx="37">
                  <c:v>6.9327507520811696E-3</c:v>
                </c:pt>
                <c:pt idx="38">
                  <c:v>7.8056189355816099E-3</c:v>
                </c:pt>
                <c:pt idx="39">
                  <c:v>8.0861422897493193E-3</c:v>
                </c:pt>
                <c:pt idx="40">
                  <c:v>9.2646023936760503E-3</c:v>
                </c:pt>
                <c:pt idx="41">
                  <c:v>7.8346700047538104E-3</c:v>
                </c:pt>
                <c:pt idx="42">
                  <c:v>8.1387754605289405E-3</c:v>
                </c:pt>
                <c:pt idx="43">
                  <c:v>8.0708489902356403E-3</c:v>
                </c:pt>
                <c:pt idx="44">
                  <c:v>-1.4390339360459E-3</c:v>
                </c:pt>
                <c:pt idx="45">
                  <c:v>-5.2568438594808196E-3</c:v>
                </c:pt>
                <c:pt idx="46">
                  <c:v>-5.7286122398387896E-3</c:v>
                </c:pt>
                <c:pt idx="47">
                  <c:v>-5.6549435195948801E-3</c:v>
                </c:pt>
                <c:pt idx="48">
                  <c:v>-5.5629654673587901E-3</c:v>
                </c:pt>
                <c:pt idx="49">
                  <c:v>-1.06980425419245E-2</c:v>
                </c:pt>
                <c:pt idx="50">
                  <c:v>-1.7672521192679501E-2</c:v>
                </c:pt>
                <c:pt idx="51">
                  <c:v>-8.3600673987062099E-2</c:v>
                </c:pt>
                <c:pt idx="52">
                  <c:v>-7.4612519763591206E-2</c:v>
                </c:pt>
                <c:pt idx="53">
                  <c:v>-7.2001080521586505E-2</c:v>
                </c:pt>
                <c:pt idx="54">
                  <c:v>-6.2677764658674806E-2</c:v>
                </c:pt>
                <c:pt idx="55">
                  <c:v>-5.0615875985079599E-2</c:v>
                </c:pt>
                <c:pt idx="56">
                  <c:v>-4.6791930541086102E-2</c:v>
                </c:pt>
                <c:pt idx="57">
                  <c:v>-0.15081849601205</c:v>
                </c:pt>
                <c:pt idx="58">
                  <c:v>-0.158664548367277</c:v>
                </c:pt>
                <c:pt idx="59">
                  <c:v>-0.15193154607071699</c:v>
                </c:pt>
                <c:pt idx="60">
                  <c:v>-0.11747062018983701</c:v>
                </c:pt>
                <c:pt idx="61">
                  <c:v>-0.133709392700506</c:v>
                </c:pt>
                <c:pt idx="62">
                  <c:v>-0.140101872131736</c:v>
                </c:pt>
                <c:pt idx="63">
                  <c:v>-0.108756690489069</c:v>
                </c:pt>
                <c:pt idx="64">
                  <c:v>-9.6919773620691693E-2</c:v>
                </c:pt>
                <c:pt idx="65">
                  <c:v>-9.9918013135431596E-2</c:v>
                </c:pt>
                <c:pt idx="66">
                  <c:v>-0.106426086375789</c:v>
                </c:pt>
                <c:pt idx="67">
                  <c:v>-0.108335438411609</c:v>
                </c:pt>
                <c:pt idx="68">
                  <c:v>-0.109101370561413</c:v>
                </c:pt>
                <c:pt idx="69">
                  <c:v>-2.65881253487141E-2</c:v>
                </c:pt>
                <c:pt idx="70">
                  <c:v>-3.26784447222387E-2</c:v>
                </c:pt>
                <c:pt idx="71">
                  <c:v>-3.7095461479022797E-2</c:v>
                </c:pt>
                <c:pt idx="72">
                  <c:v>-3.3454893788331198E-2</c:v>
                </c:pt>
                <c:pt idx="73">
                  <c:v>-8.1019057948233403E-3</c:v>
                </c:pt>
                <c:pt idx="74">
                  <c:v>-8.5898175351892397E-3</c:v>
                </c:pt>
                <c:pt idx="75">
                  <c:v>-1.9408365578314799E-2</c:v>
                </c:pt>
                <c:pt idx="76">
                  <c:v>-2.19590114759089E-2</c:v>
                </c:pt>
                <c:pt idx="77">
                  <c:v>-2.2261663544385898E-2</c:v>
                </c:pt>
                <c:pt idx="78">
                  <c:v>-5.2148445783591702E-3</c:v>
                </c:pt>
                <c:pt idx="79">
                  <c:v>-5.0402079947161503E-3</c:v>
                </c:pt>
                <c:pt idx="80">
                  <c:v>5.0594435986218997E-3</c:v>
                </c:pt>
                <c:pt idx="81">
                  <c:v>3.3522206057424201E-3</c:v>
                </c:pt>
                <c:pt idx="82">
                  <c:v>3.66229213798598E-3</c:v>
                </c:pt>
                <c:pt idx="83">
                  <c:v>3.2365218097300899E-3</c:v>
                </c:pt>
                <c:pt idx="84">
                  <c:v>3.4395852511827302E-3</c:v>
                </c:pt>
                <c:pt idx="85">
                  <c:v>5.3101033596839901E-3</c:v>
                </c:pt>
                <c:pt idx="86">
                  <c:v>6.0246728813878698E-3</c:v>
                </c:pt>
                <c:pt idx="87">
                  <c:v>-5.3068799103427503E-2</c:v>
                </c:pt>
                <c:pt idx="88">
                  <c:v>-6.1038173306742799E-2</c:v>
                </c:pt>
                <c:pt idx="89">
                  <c:v>-7.6428136810516606E-2</c:v>
                </c:pt>
                <c:pt idx="90">
                  <c:v>-7.04101751813829E-2</c:v>
                </c:pt>
                <c:pt idx="91">
                  <c:v>-6.2205856145635501E-2</c:v>
                </c:pt>
                <c:pt idx="92">
                  <c:v>-0.206619360141196</c:v>
                </c:pt>
                <c:pt idx="93">
                  <c:v>-0.233021860021903</c:v>
                </c:pt>
                <c:pt idx="94">
                  <c:v>-0.244052481096032</c:v>
                </c:pt>
                <c:pt idx="95">
                  <c:v>-0.26666941327698701</c:v>
                </c:pt>
                <c:pt idx="96">
                  <c:v>-1.5012084962042E-2</c:v>
                </c:pt>
                <c:pt idx="97">
                  <c:v>-4.91193586511963E-2</c:v>
                </c:pt>
                <c:pt idx="98">
                  <c:v>-5.0894755720452003E-2</c:v>
                </c:pt>
                <c:pt idx="99">
                  <c:v>-7.7378224652295505E-2</c:v>
                </c:pt>
                <c:pt idx="100">
                  <c:v>-8.1592723934978906E-2</c:v>
                </c:pt>
                <c:pt idx="101">
                  <c:v>-7.3004014059477401E-2</c:v>
                </c:pt>
                <c:pt idx="102">
                  <c:v>-7.2439187443900002E-2</c:v>
                </c:pt>
                <c:pt idx="103">
                  <c:v>-7.6430732826125697E-2</c:v>
                </c:pt>
                <c:pt idx="104">
                  <c:v>-0.14776781433139599</c:v>
                </c:pt>
                <c:pt idx="105">
                  <c:v>-0.15085896335105001</c:v>
                </c:pt>
                <c:pt idx="106">
                  <c:v>-0.146087269566996</c:v>
                </c:pt>
                <c:pt idx="107">
                  <c:v>-0.190609096893751</c:v>
                </c:pt>
                <c:pt idx="108">
                  <c:v>-2.7363034517773301E-2</c:v>
                </c:pt>
                <c:pt idx="109">
                  <c:v>-3.5211405237210301E-2</c:v>
                </c:pt>
                <c:pt idx="110">
                  <c:v>-3.4281291924926502E-2</c:v>
                </c:pt>
                <c:pt idx="111">
                  <c:v>2.0211231049503701E-3</c:v>
                </c:pt>
                <c:pt idx="112">
                  <c:v>1.9916032722391902E-3</c:v>
                </c:pt>
                <c:pt idx="113">
                  <c:v>2.3033520562696099E-3</c:v>
                </c:pt>
                <c:pt idx="114">
                  <c:v>1.0754087385164699E-2</c:v>
                </c:pt>
                <c:pt idx="115">
                  <c:v>9.8189488963233897E-3</c:v>
                </c:pt>
                <c:pt idx="116">
                  <c:v>7.7926472824724098E-3</c:v>
                </c:pt>
                <c:pt idx="117">
                  <c:v>4.9137617419381403E-3</c:v>
                </c:pt>
                <c:pt idx="118">
                  <c:v>4.8473595071219996E-3</c:v>
                </c:pt>
                <c:pt idx="119">
                  <c:v>4.9544834802041004E-3</c:v>
                </c:pt>
                <c:pt idx="120">
                  <c:v>4.2576701209995297E-3</c:v>
                </c:pt>
                <c:pt idx="121">
                  <c:v>7.6137289138883705E-4</c:v>
                </c:pt>
                <c:pt idx="122">
                  <c:v>6.0855248007421502E-4</c:v>
                </c:pt>
                <c:pt idx="123">
                  <c:v>9.2043744148952704E-5</c:v>
                </c:pt>
                <c:pt idx="124">
                  <c:v>7.9524196790080304E-5</c:v>
                </c:pt>
                <c:pt idx="125">
                  <c:v>8.3810476031226901E-5</c:v>
                </c:pt>
                <c:pt idx="126">
                  <c:v>7.9959227041023702E-5</c:v>
                </c:pt>
                <c:pt idx="127">
                  <c:v>8.3714469890790996E-5</c:v>
                </c:pt>
                <c:pt idx="128">
                  <c:v>7.3449983000345694E-5</c:v>
                </c:pt>
                <c:pt idx="129">
                  <c:v>-2.0499465523731398E-3</c:v>
                </c:pt>
                <c:pt idx="130">
                  <c:v>-2.0292922087887001E-3</c:v>
                </c:pt>
                <c:pt idx="131">
                  <c:v>-2.4712545463074398E-3</c:v>
                </c:pt>
                <c:pt idx="132">
                  <c:v>1.54715002010426E-3</c:v>
                </c:pt>
                <c:pt idx="133">
                  <c:v>-2.2552928456602101E-3</c:v>
                </c:pt>
                <c:pt idx="134">
                  <c:v>-2.51576325138446E-3</c:v>
                </c:pt>
                <c:pt idx="135">
                  <c:v>-9.2039100888539095E-3</c:v>
                </c:pt>
                <c:pt idx="136">
                  <c:v>-9.6702421743761497E-3</c:v>
                </c:pt>
                <c:pt idx="137">
                  <c:v>-1.00452654658669E-2</c:v>
                </c:pt>
                <c:pt idx="138">
                  <c:v>-1.2251150835378E-2</c:v>
                </c:pt>
                <c:pt idx="139">
                  <c:v>-1.31866933434825E-2</c:v>
                </c:pt>
                <c:pt idx="140">
                  <c:v>-1.2251150835378E-2</c:v>
                </c:pt>
                <c:pt idx="141">
                  <c:v>-3.9063291058131298E-2</c:v>
                </c:pt>
                <c:pt idx="142">
                  <c:v>-3.8935216643830803E-2</c:v>
                </c:pt>
                <c:pt idx="143">
                  <c:v>-4.1521822700055701E-2</c:v>
                </c:pt>
                <c:pt idx="144">
                  <c:v>-6.01583751657606E-2</c:v>
                </c:pt>
                <c:pt idx="145">
                  <c:v>-0.16800944309667401</c:v>
                </c:pt>
                <c:pt idx="146">
                  <c:v>-0.170665722227449</c:v>
                </c:pt>
                <c:pt idx="147">
                  <c:v>-0.16980576745550899</c:v>
                </c:pt>
                <c:pt idx="148">
                  <c:v>-0.149360928275343</c:v>
                </c:pt>
                <c:pt idx="149">
                  <c:v>-0.170453876752166</c:v>
                </c:pt>
                <c:pt idx="150">
                  <c:v>-9.49159170195394E-3</c:v>
                </c:pt>
                <c:pt idx="151">
                  <c:v>-9.4545151852402504E-3</c:v>
                </c:pt>
                <c:pt idx="152">
                  <c:v>-9.7594994325101905E-3</c:v>
                </c:pt>
                <c:pt idx="153">
                  <c:v>-2.7936048376560298E-2</c:v>
                </c:pt>
                <c:pt idx="154">
                  <c:v>-2.7936048376560298E-2</c:v>
                </c:pt>
                <c:pt idx="155">
                  <c:v>-2.7936048376560298E-2</c:v>
                </c:pt>
                <c:pt idx="156">
                  <c:v>-2.84395841639477E-2</c:v>
                </c:pt>
                <c:pt idx="157">
                  <c:v>-1.88574979314905E-2</c:v>
                </c:pt>
                <c:pt idx="158">
                  <c:v>-2.1438810606610799E-2</c:v>
                </c:pt>
                <c:pt idx="159">
                  <c:v>-3.0627934343609001E-2</c:v>
                </c:pt>
                <c:pt idx="160">
                  <c:v>-2.9853244853798901E-2</c:v>
                </c:pt>
                <c:pt idx="161">
                  <c:v>-3.3721980062604802E-2</c:v>
                </c:pt>
                <c:pt idx="162">
                  <c:v>4.6308200662557204E-3</c:v>
                </c:pt>
                <c:pt idx="163">
                  <c:v>5.0347545257554104E-3</c:v>
                </c:pt>
                <c:pt idx="164">
                  <c:v>2.4410713836080199E-3</c:v>
                </c:pt>
                <c:pt idx="165">
                  <c:v>7.1548858767535497E-3</c:v>
                </c:pt>
                <c:pt idx="166">
                  <c:v>8.0197625667645604E-3</c:v>
                </c:pt>
                <c:pt idx="167">
                  <c:v>9.0321583896803802E-3</c:v>
                </c:pt>
                <c:pt idx="168">
                  <c:v>8.6674393863808395E-3</c:v>
                </c:pt>
                <c:pt idx="169">
                  <c:v>1.23012145797623E-2</c:v>
                </c:pt>
                <c:pt idx="170">
                  <c:v>1.1953885537204801E-2</c:v>
                </c:pt>
                <c:pt idx="171">
                  <c:v>1.13144473196512E-2</c:v>
                </c:pt>
                <c:pt idx="172">
                  <c:v>1.1828393360137499E-2</c:v>
                </c:pt>
                <c:pt idx="173">
                  <c:v>1.1800562640656801E-2</c:v>
                </c:pt>
                <c:pt idx="174">
                  <c:v>1.16633465151668E-2</c:v>
                </c:pt>
                <c:pt idx="175">
                  <c:v>9.6261784581208199E-3</c:v>
                </c:pt>
                <c:pt idx="176">
                  <c:v>8.5877379953680499E-3</c:v>
                </c:pt>
                <c:pt idx="177">
                  <c:v>7.1501600155973299E-3</c:v>
                </c:pt>
                <c:pt idx="178">
                  <c:v>7.9028080979424396E-3</c:v>
                </c:pt>
                <c:pt idx="179">
                  <c:v>7.2916198442074904E-3</c:v>
                </c:pt>
                <c:pt idx="180">
                  <c:v>6.7569009604066203E-3</c:v>
                </c:pt>
                <c:pt idx="181">
                  <c:v>6.2480443876571402E-3</c:v>
                </c:pt>
                <c:pt idx="182">
                  <c:v>6.8943940337233703E-3</c:v>
                </c:pt>
                <c:pt idx="183">
                  <c:v>3.9553471149642904E-3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9B-4A79-A23C-9D17A7255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629248"/>
        <c:axId val="444523696"/>
      </c:lineChart>
      <c:lineChart>
        <c:grouping val="stacked"/>
        <c:varyColors val="0"/>
        <c:ser>
          <c:idx val="2"/>
          <c:order val="1"/>
          <c:tx>
            <c:strRef>
              <c:f>'000016月频'!$S$1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'000016月频'!$A$2:$A$185</c:f>
              <c:numCache>
                <c:formatCode>m/d/yyyy</c:formatCode>
                <c:ptCount val="184"/>
                <c:pt idx="0">
                  <c:v>38199</c:v>
                </c:pt>
                <c:pt idx="1">
                  <c:v>38230</c:v>
                </c:pt>
                <c:pt idx="2">
                  <c:v>38260</c:v>
                </c:pt>
                <c:pt idx="3">
                  <c:v>38291</c:v>
                </c:pt>
                <c:pt idx="4">
                  <c:v>38321</c:v>
                </c:pt>
                <c:pt idx="5">
                  <c:v>38352</c:v>
                </c:pt>
                <c:pt idx="6">
                  <c:v>38383</c:v>
                </c:pt>
                <c:pt idx="7">
                  <c:v>38411</c:v>
                </c:pt>
                <c:pt idx="8">
                  <c:v>38442</c:v>
                </c:pt>
                <c:pt idx="9">
                  <c:v>38472</c:v>
                </c:pt>
                <c:pt idx="10">
                  <c:v>38503</c:v>
                </c:pt>
                <c:pt idx="11">
                  <c:v>38533</c:v>
                </c:pt>
                <c:pt idx="12">
                  <c:v>38564</c:v>
                </c:pt>
                <c:pt idx="13">
                  <c:v>38595</c:v>
                </c:pt>
                <c:pt idx="14">
                  <c:v>38625</c:v>
                </c:pt>
                <c:pt idx="15">
                  <c:v>38656</c:v>
                </c:pt>
                <c:pt idx="16">
                  <c:v>38686</c:v>
                </c:pt>
                <c:pt idx="17">
                  <c:v>38717</c:v>
                </c:pt>
                <c:pt idx="18">
                  <c:v>38748</c:v>
                </c:pt>
                <c:pt idx="19">
                  <c:v>38776</c:v>
                </c:pt>
                <c:pt idx="20">
                  <c:v>38807</c:v>
                </c:pt>
                <c:pt idx="21">
                  <c:v>38837</c:v>
                </c:pt>
                <c:pt idx="22">
                  <c:v>38868</c:v>
                </c:pt>
                <c:pt idx="23">
                  <c:v>38898</c:v>
                </c:pt>
                <c:pt idx="24">
                  <c:v>38929</c:v>
                </c:pt>
                <c:pt idx="25">
                  <c:v>38960</c:v>
                </c:pt>
                <c:pt idx="26">
                  <c:v>38990</c:v>
                </c:pt>
                <c:pt idx="27">
                  <c:v>39021</c:v>
                </c:pt>
                <c:pt idx="28">
                  <c:v>39051</c:v>
                </c:pt>
                <c:pt idx="29">
                  <c:v>39082</c:v>
                </c:pt>
                <c:pt idx="30">
                  <c:v>39113</c:v>
                </c:pt>
                <c:pt idx="31">
                  <c:v>39141</c:v>
                </c:pt>
                <c:pt idx="32">
                  <c:v>39172</c:v>
                </c:pt>
                <c:pt idx="33">
                  <c:v>39202</c:v>
                </c:pt>
                <c:pt idx="34">
                  <c:v>39233</c:v>
                </c:pt>
                <c:pt idx="35">
                  <c:v>39263</c:v>
                </c:pt>
                <c:pt idx="36">
                  <c:v>39294</c:v>
                </c:pt>
                <c:pt idx="37">
                  <c:v>39325</c:v>
                </c:pt>
                <c:pt idx="38">
                  <c:v>39355</c:v>
                </c:pt>
                <c:pt idx="39">
                  <c:v>39386</c:v>
                </c:pt>
                <c:pt idx="40">
                  <c:v>39416</c:v>
                </c:pt>
                <c:pt idx="41">
                  <c:v>39447</c:v>
                </c:pt>
                <c:pt idx="42">
                  <c:v>39478</c:v>
                </c:pt>
                <c:pt idx="43">
                  <c:v>39507</c:v>
                </c:pt>
                <c:pt idx="44">
                  <c:v>39538</c:v>
                </c:pt>
                <c:pt idx="45">
                  <c:v>39568</c:v>
                </c:pt>
                <c:pt idx="46">
                  <c:v>39599</c:v>
                </c:pt>
                <c:pt idx="47">
                  <c:v>39629</c:v>
                </c:pt>
                <c:pt idx="48">
                  <c:v>39660</c:v>
                </c:pt>
                <c:pt idx="49">
                  <c:v>39691</c:v>
                </c:pt>
                <c:pt idx="50">
                  <c:v>39721</c:v>
                </c:pt>
                <c:pt idx="51">
                  <c:v>39752</c:v>
                </c:pt>
                <c:pt idx="52">
                  <c:v>39782</c:v>
                </c:pt>
                <c:pt idx="53">
                  <c:v>39813</c:v>
                </c:pt>
                <c:pt idx="54">
                  <c:v>39844</c:v>
                </c:pt>
                <c:pt idx="55">
                  <c:v>39872</c:v>
                </c:pt>
                <c:pt idx="56">
                  <c:v>39903</c:v>
                </c:pt>
                <c:pt idx="57">
                  <c:v>39933</c:v>
                </c:pt>
                <c:pt idx="58">
                  <c:v>39964</c:v>
                </c:pt>
                <c:pt idx="59">
                  <c:v>39994</c:v>
                </c:pt>
                <c:pt idx="60">
                  <c:v>40025</c:v>
                </c:pt>
                <c:pt idx="61">
                  <c:v>40056</c:v>
                </c:pt>
                <c:pt idx="62">
                  <c:v>40086</c:v>
                </c:pt>
                <c:pt idx="63">
                  <c:v>40117</c:v>
                </c:pt>
                <c:pt idx="64">
                  <c:v>40147</c:v>
                </c:pt>
                <c:pt idx="65">
                  <c:v>40178</c:v>
                </c:pt>
                <c:pt idx="66">
                  <c:v>40209</c:v>
                </c:pt>
                <c:pt idx="67">
                  <c:v>40237</c:v>
                </c:pt>
                <c:pt idx="68">
                  <c:v>40268</c:v>
                </c:pt>
                <c:pt idx="69">
                  <c:v>40298</c:v>
                </c:pt>
                <c:pt idx="70">
                  <c:v>40329</c:v>
                </c:pt>
                <c:pt idx="71">
                  <c:v>40359</c:v>
                </c:pt>
                <c:pt idx="72">
                  <c:v>40390</c:v>
                </c:pt>
                <c:pt idx="73">
                  <c:v>40421</c:v>
                </c:pt>
                <c:pt idx="74">
                  <c:v>40451</c:v>
                </c:pt>
                <c:pt idx="75">
                  <c:v>40482</c:v>
                </c:pt>
                <c:pt idx="76">
                  <c:v>40512</c:v>
                </c:pt>
                <c:pt idx="77">
                  <c:v>40543</c:v>
                </c:pt>
                <c:pt idx="78">
                  <c:v>40574</c:v>
                </c:pt>
                <c:pt idx="79">
                  <c:v>40602</c:v>
                </c:pt>
                <c:pt idx="80">
                  <c:v>40633</c:v>
                </c:pt>
                <c:pt idx="81">
                  <c:v>40663</c:v>
                </c:pt>
                <c:pt idx="82">
                  <c:v>40694</c:v>
                </c:pt>
                <c:pt idx="83">
                  <c:v>40724</c:v>
                </c:pt>
                <c:pt idx="84">
                  <c:v>40755</c:v>
                </c:pt>
                <c:pt idx="85">
                  <c:v>40786</c:v>
                </c:pt>
                <c:pt idx="86">
                  <c:v>40816</c:v>
                </c:pt>
                <c:pt idx="87">
                  <c:v>40847</c:v>
                </c:pt>
                <c:pt idx="88">
                  <c:v>40877</c:v>
                </c:pt>
                <c:pt idx="89">
                  <c:v>40908</c:v>
                </c:pt>
                <c:pt idx="90">
                  <c:v>40939</c:v>
                </c:pt>
                <c:pt idx="91">
                  <c:v>40968</c:v>
                </c:pt>
                <c:pt idx="92">
                  <c:v>40999</c:v>
                </c:pt>
                <c:pt idx="93">
                  <c:v>41029</c:v>
                </c:pt>
                <c:pt idx="94">
                  <c:v>41060</c:v>
                </c:pt>
                <c:pt idx="95">
                  <c:v>41090</c:v>
                </c:pt>
                <c:pt idx="96">
                  <c:v>41121</c:v>
                </c:pt>
                <c:pt idx="97">
                  <c:v>41152</c:v>
                </c:pt>
                <c:pt idx="98">
                  <c:v>41182</c:v>
                </c:pt>
                <c:pt idx="99">
                  <c:v>41213</c:v>
                </c:pt>
                <c:pt idx="100">
                  <c:v>41243</c:v>
                </c:pt>
                <c:pt idx="101">
                  <c:v>41274</c:v>
                </c:pt>
                <c:pt idx="102">
                  <c:v>41305</c:v>
                </c:pt>
                <c:pt idx="103">
                  <c:v>41333</c:v>
                </c:pt>
                <c:pt idx="104">
                  <c:v>41364</c:v>
                </c:pt>
                <c:pt idx="105">
                  <c:v>41394</c:v>
                </c:pt>
                <c:pt idx="106">
                  <c:v>41425</c:v>
                </c:pt>
                <c:pt idx="107">
                  <c:v>41455</c:v>
                </c:pt>
                <c:pt idx="108">
                  <c:v>41486</c:v>
                </c:pt>
                <c:pt idx="109">
                  <c:v>41517</c:v>
                </c:pt>
                <c:pt idx="110">
                  <c:v>41547</c:v>
                </c:pt>
                <c:pt idx="111">
                  <c:v>41578</c:v>
                </c:pt>
                <c:pt idx="112">
                  <c:v>41608</c:v>
                </c:pt>
                <c:pt idx="113">
                  <c:v>41639</c:v>
                </c:pt>
                <c:pt idx="114">
                  <c:v>41670</c:v>
                </c:pt>
                <c:pt idx="115">
                  <c:v>41698</c:v>
                </c:pt>
                <c:pt idx="116">
                  <c:v>41729</c:v>
                </c:pt>
                <c:pt idx="117">
                  <c:v>41759</c:v>
                </c:pt>
                <c:pt idx="118">
                  <c:v>41790</c:v>
                </c:pt>
                <c:pt idx="119">
                  <c:v>41820</c:v>
                </c:pt>
                <c:pt idx="120">
                  <c:v>41851</c:v>
                </c:pt>
                <c:pt idx="121">
                  <c:v>41882</c:v>
                </c:pt>
                <c:pt idx="122">
                  <c:v>41912</c:v>
                </c:pt>
                <c:pt idx="123">
                  <c:v>41943</c:v>
                </c:pt>
                <c:pt idx="124">
                  <c:v>41973</c:v>
                </c:pt>
                <c:pt idx="125">
                  <c:v>42004</c:v>
                </c:pt>
                <c:pt idx="126">
                  <c:v>42035</c:v>
                </c:pt>
                <c:pt idx="127">
                  <c:v>42063</c:v>
                </c:pt>
                <c:pt idx="128">
                  <c:v>42094</c:v>
                </c:pt>
                <c:pt idx="129">
                  <c:v>42124</c:v>
                </c:pt>
                <c:pt idx="130">
                  <c:v>42155</c:v>
                </c:pt>
                <c:pt idx="131">
                  <c:v>42185</c:v>
                </c:pt>
                <c:pt idx="132">
                  <c:v>42216</c:v>
                </c:pt>
                <c:pt idx="133">
                  <c:v>42247</c:v>
                </c:pt>
                <c:pt idx="134">
                  <c:v>42277</c:v>
                </c:pt>
                <c:pt idx="135">
                  <c:v>42308</c:v>
                </c:pt>
                <c:pt idx="136">
                  <c:v>42338</c:v>
                </c:pt>
                <c:pt idx="137">
                  <c:v>42369</c:v>
                </c:pt>
                <c:pt idx="138">
                  <c:v>42400</c:v>
                </c:pt>
                <c:pt idx="139">
                  <c:v>42429</c:v>
                </c:pt>
                <c:pt idx="140">
                  <c:v>42460</c:v>
                </c:pt>
                <c:pt idx="141">
                  <c:v>42490</c:v>
                </c:pt>
                <c:pt idx="142">
                  <c:v>42521</c:v>
                </c:pt>
                <c:pt idx="143">
                  <c:v>42551</c:v>
                </c:pt>
                <c:pt idx="144">
                  <c:v>42582</c:v>
                </c:pt>
                <c:pt idx="145">
                  <c:v>42613</c:v>
                </c:pt>
                <c:pt idx="146">
                  <c:v>42643</c:v>
                </c:pt>
                <c:pt idx="147">
                  <c:v>42674</c:v>
                </c:pt>
                <c:pt idx="148">
                  <c:v>42704</c:v>
                </c:pt>
                <c:pt idx="149">
                  <c:v>42735</c:v>
                </c:pt>
                <c:pt idx="150">
                  <c:v>42766</c:v>
                </c:pt>
                <c:pt idx="151">
                  <c:v>42794</c:v>
                </c:pt>
                <c:pt idx="152">
                  <c:v>42825</c:v>
                </c:pt>
                <c:pt idx="153">
                  <c:v>42855</c:v>
                </c:pt>
                <c:pt idx="154">
                  <c:v>42886</c:v>
                </c:pt>
                <c:pt idx="155">
                  <c:v>42916</c:v>
                </c:pt>
                <c:pt idx="156">
                  <c:v>42947</c:v>
                </c:pt>
                <c:pt idx="157">
                  <c:v>42978</c:v>
                </c:pt>
                <c:pt idx="158">
                  <c:v>43008</c:v>
                </c:pt>
                <c:pt idx="159">
                  <c:v>43039</c:v>
                </c:pt>
                <c:pt idx="160">
                  <c:v>43069</c:v>
                </c:pt>
                <c:pt idx="161">
                  <c:v>43100</c:v>
                </c:pt>
                <c:pt idx="162">
                  <c:v>43131</c:v>
                </c:pt>
                <c:pt idx="163">
                  <c:v>43159</c:v>
                </c:pt>
                <c:pt idx="164">
                  <c:v>43190</c:v>
                </c:pt>
                <c:pt idx="165">
                  <c:v>43220</c:v>
                </c:pt>
                <c:pt idx="166">
                  <c:v>43251</c:v>
                </c:pt>
                <c:pt idx="167">
                  <c:v>43281</c:v>
                </c:pt>
                <c:pt idx="168">
                  <c:v>43312</c:v>
                </c:pt>
                <c:pt idx="169">
                  <c:v>43343</c:v>
                </c:pt>
                <c:pt idx="170">
                  <c:v>43373</c:v>
                </c:pt>
                <c:pt idx="171">
                  <c:v>43404</c:v>
                </c:pt>
                <c:pt idx="172">
                  <c:v>43434</c:v>
                </c:pt>
                <c:pt idx="173">
                  <c:v>43465</c:v>
                </c:pt>
                <c:pt idx="174">
                  <c:v>43496</c:v>
                </c:pt>
                <c:pt idx="175">
                  <c:v>43524</c:v>
                </c:pt>
                <c:pt idx="176">
                  <c:v>43555</c:v>
                </c:pt>
                <c:pt idx="177">
                  <c:v>43585</c:v>
                </c:pt>
                <c:pt idx="178">
                  <c:v>43616</c:v>
                </c:pt>
                <c:pt idx="179">
                  <c:v>43646</c:v>
                </c:pt>
                <c:pt idx="180">
                  <c:v>43677</c:v>
                </c:pt>
                <c:pt idx="181">
                  <c:v>43708</c:v>
                </c:pt>
                <c:pt idx="182">
                  <c:v>43738</c:v>
                </c:pt>
                <c:pt idx="183">
                  <c:v>43769</c:v>
                </c:pt>
              </c:numCache>
            </c:numRef>
          </c:cat>
          <c:val>
            <c:numRef>
              <c:f>'000016月频'!$S$2:$S$185</c:f>
              <c:numCache>
                <c:formatCode>General</c:formatCode>
                <c:ptCount val="184"/>
                <c:pt idx="0">
                  <c:v>906.26499999999999</c:v>
                </c:pt>
                <c:pt idx="1">
                  <c:v>895.78300000000002</c:v>
                </c:pt>
                <c:pt idx="2">
                  <c:v>924.35500000000002</c:v>
                </c:pt>
                <c:pt idx="3">
                  <c:v>870.79</c:v>
                </c:pt>
                <c:pt idx="4">
                  <c:v>879.30799999999999</c:v>
                </c:pt>
                <c:pt idx="5">
                  <c:v>842.72799999999995</c:v>
                </c:pt>
                <c:pt idx="6">
                  <c:v>813.75300000000004</c:v>
                </c:pt>
                <c:pt idx="7">
                  <c:v>868.88599999999997</c:v>
                </c:pt>
                <c:pt idx="8">
                  <c:v>795.66700000000003</c:v>
                </c:pt>
                <c:pt idx="9">
                  <c:v>789.73199999999997</c:v>
                </c:pt>
                <c:pt idx="10">
                  <c:v>730.99699999999996</c:v>
                </c:pt>
                <c:pt idx="11">
                  <c:v>758.71699999999998</c:v>
                </c:pt>
                <c:pt idx="12">
                  <c:v>788.63199999999995</c:v>
                </c:pt>
                <c:pt idx="13">
                  <c:v>816.755</c:v>
                </c:pt>
                <c:pt idx="14">
                  <c:v>793.65200000000004</c:v>
                </c:pt>
                <c:pt idx="15">
                  <c:v>759.23900000000003</c:v>
                </c:pt>
                <c:pt idx="16">
                  <c:v>759.63300000000004</c:v>
                </c:pt>
                <c:pt idx="17">
                  <c:v>796.39599999999996</c:v>
                </c:pt>
                <c:pt idx="18">
                  <c:v>846.98900000000003</c:v>
                </c:pt>
                <c:pt idx="19">
                  <c:v>892.904</c:v>
                </c:pt>
                <c:pt idx="20">
                  <c:v>878.36599999999999</c:v>
                </c:pt>
                <c:pt idx="21">
                  <c:v>964.44600000000003</c:v>
                </c:pt>
                <c:pt idx="22">
                  <c:v>1078.8630000000001</c:v>
                </c:pt>
                <c:pt idx="23">
                  <c:v>1102.6959999999999</c:v>
                </c:pt>
                <c:pt idx="24">
                  <c:v>1020.5410000000001</c:v>
                </c:pt>
                <c:pt idx="25">
                  <c:v>1048.577</c:v>
                </c:pt>
                <c:pt idx="26">
                  <c:v>1115.7180000000001</c:v>
                </c:pt>
                <c:pt idx="27">
                  <c:v>1193.8430000000001</c:v>
                </c:pt>
                <c:pt idx="28">
                  <c:v>1425.211</c:v>
                </c:pt>
                <c:pt idx="29">
                  <c:v>1805.3140000000001</c:v>
                </c:pt>
                <c:pt idx="30">
                  <c:v>2052.9050000000002</c:v>
                </c:pt>
                <c:pt idx="31">
                  <c:v>2096.2260000000001</c:v>
                </c:pt>
                <c:pt idx="32">
                  <c:v>2288.2629999999999</c:v>
                </c:pt>
                <c:pt idx="33">
                  <c:v>2757.8270000000002</c:v>
                </c:pt>
                <c:pt idx="34">
                  <c:v>2940.3739999999998</c:v>
                </c:pt>
                <c:pt idx="35">
                  <c:v>2915.8820000000001</c:v>
                </c:pt>
                <c:pt idx="36">
                  <c:v>3391.8580000000002</c:v>
                </c:pt>
                <c:pt idx="37">
                  <c:v>4150.1670000000004</c:v>
                </c:pt>
                <c:pt idx="38">
                  <c:v>4307.4170000000004</c:v>
                </c:pt>
                <c:pt idx="39">
                  <c:v>4627.7759999999998</c:v>
                </c:pt>
                <c:pt idx="40">
                  <c:v>3880.3389999999999</c:v>
                </c:pt>
                <c:pt idx="41">
                  <c:v>4226.7560000000003</c:v>
                </c:pt>
                <c:pt idx="42">
                  <c:v>3497.922</c:v>
                </c:pt>
                <c:pt idx="43">
                  <c:v>3470.6019999999999</c:v>
                </c:pt>
                <c:pt idx="44">
                  <c:v>2823.9749999999999</c:v>
                </c:pt>
                <c:pt idx="45">
                  <c:v>3125.5329999999999</c:v>
                </c:pt>
                <c:pt idx="46">
                  <c:v>2800.7910000000002</c:v>
                </c:pt>
                <c:pt idx="47">
                  <c:v>2175.6109999999999</c:v>
                </c:pt>
                <c:pt idx="48">
                  <c:v>2164.08</c:v>
                </c:pt>
                <c:pt idx="49">
                  <c:v>1975.453</c:v>
                </c:pt>
                <c:pt idx="50">
                  <c:v>1811.3389999999999</c:v>
                </c:pt>
                <c:pt idx="51">
                  <c:v>1327.7049999999999</c:v>
                </c:pt>
                <c:pt idx="52">
                  <c:v>1411.165</c:v>
                </c:pt>
                <c:pt idx="53">
                  <c:v>1384.914</c:v>
                </c:pt>
                <c:pt idx="54">
                  <c:v>1538.2729999999999</c:v>
                </c:pt>
                <c:pt idx="55">
                  <c:v>1592.01</c:v>
                </c:pt>
                <c:pt idx="56">
                  <c:v>1830.28</c:v>
                </c:pt>
                <c:pt idx="57">
                  <c:v>1895.7</c:v>
                </c:pt>
                <c:pt idx="58">
                  <c:v>1991.2850000000001</c:v>
                </c:pt>
                <c:pt idx="59">
                  <c:v>2380.9</c:v>
                </c:pt>
                <c:pt idx="60">
                  <c:v>2816.886</c:v>
                </c:pt>
                <c:pt idx="61">
                  <c:v>2046.5889999999999</c:v>
                </c:pt>
                <c:pt idx="62">
                  <c:v>2198.4070000000002</c:v>
                </c:pt>
                <c:pt idx="63">
                  <c:v>2376.0320000000002</c:v>
                </c:pt>
                <c:pt idx="64">
                  <c:v>2467.4780000000001</c:v>
                </c:pt>
                <c:pt idx="65">
                  <c:v>2553.8000000000002</c:v>
                </c:pt>
                <c:pt idx="66">
                  <c:v>2243.9940000000001</c:v>
                </c:pt>
                <c:pt idx="67">
                  <c:v>2274.3249999999998</c:v>
                </c:pt>
                <c:pt idx="68">
                  <c:v>2350.8180000000002</c:v>
                </c:pt>
                <c:pt idx="69">
                  <c:v>2149.453</c:v>
                </c:pt>
                <c:pt idx="70">
                  <c:v>1926.1089999999999</c:v>
                </c:pt>
                <c:pt idx="71">
                  <c:v>1819.1089999999999</c:v>
                </c:pt>
                <c:pt idx="72">
                  <c:v>1986.76</c:v>
                </c:pt>
                <c:pt idx="73">
                  <c:v>1923.9069999999999</c:v>
                </c:pt>
                <c:pt idx="74">
                  <c:v>1913.1089999999999</c:v>
                </c:pt>
                <c:pt idx="75">
                  <c:v>2189.4789999999998</c:v>
                </c:pt>
                <c:pt idx="76">
                  <c:v>1979.8910000000001</c:v>
                </c:pt>
                <c:pt idx="77">
                  <c:v>1977.366</c:v>
                </c:pt>
                <c:pt idx="78">
                  <c:v>1964.106</c:v>
                </c:pt>
                <c:pt idx="79">
                  <c:v>2021.8489999999999</c:v>
                </c:pt>
                <c:pt idx="80">
                  <c:v>2083.748</c:v>
                </c:pt>
                <c:pt idx="81">
                  <c:v>2113.8710000000001</c:v>
                </c:pt>
                <c:pt idx="82">
                  <c:v>2010.5640000000001</c:v>
                </c:pt>
                <c:pt idx="83">
                  <c:v>1989.433</c:v>
                </c:pt>
                <c:pt idx="84">
                  <c:v>1908.213</c:v>
                </c:pt>
                <c:pt idx="85">
                  <c:v>1841.539</c:v>
                </c:pt>
                <c:pt idx="86">
                  <c:v>1684.4970000000001</c:v>
                </c:pt>
                <c:pt idx="87">
                  <c:v>1792.0509999999999</c:v>
                </c:pt>
                <c:pt idx="88">
                  <c:v>1662.748</c:v>
                </c:pt>
                <c:pt idx="89">
                  <c:v>1617.6130000000001</c:v>
                </c:pt>
                <c:pt idx="90">
                  <c:v>1744.7080000000001</c:v>
                </c:pt>
                <c:pt idx="91">
                  <c:v>1822.769</c:v>
                </c:pt>
                <c:pt idx="92">
                  <c:v>1705.633</c:v>
                </c:pt>
                <c:pt idx="93">
                  <c:v>1822.5419999999999</c:v>
                </c:pt>
                <c:pt idx="94">
                  <c:v>1804.5930000000001</c:v>
                </c:pt>
                <c:pt idx="95">
                  <c:v>1708.856</c:v>
                </c:pt>
                <c:pt idx="96">
                  <c:v>1631.885</c:v>
                </c:pt>
                <c:pt idx="97">
                  <c:v>1551.1990000000001</c:v>
                </c:pt>
                <c:pt idx="98">
                  <c:v>1613.0920000000001</c:v>
                </c:pt>
                <c:pt idx="99">
                  <c:v>1587.0519999999999</c:v>
                </c:pt>
                <c:pt idx="100">
                  <c:v>1547.759</c:v>
                </c:pt>
                <c:pt idx="101">
                  <c:v>1857.68</c:v>
                </c:pt>
                <c:pt idx="102">
                  <c:v>1993.252</c:v>
                </c:pt>
                <c:pt idx="103">
                  <c:v>1956.606</c:v>
                </c:pt>
                <c:pt idx="104">
                  <c:v>1793.194</c:v>
                </c:pt>
                <c:pt idx="105">
                  <c:v>1766.037</c:v>
                </c:pt>
                <c:pt idx="106">
                  <c:v>1841.366</c:v>
                </c:pt>
                <c:pt idx="107">
                  <c:v>1552.383</c:v>
                </c:pt>
                <c:pt idx="108">
                  <c:v>1504.1669999999999</c:v>
                </c:pt>
                <c:pt idx="109">
                  <c:v>1589.777</c:v>
                </c:pt>
                <c:pt idx="110">
                  <c:v>1643.0550000000001</c:v>
                </c:pt>
                <c:pt idx="111">
                  <c:v>1631.047</c:v>
                </c:pt>
                <c:pt idx="112">
                  <c:v>1661.4090000000001</c:v>
                </c:pt>
                <c:pt idx="113">
                  <c:v>1574.7809999999999</c:v>
                </c:pt>
                <c:pt idx="114">
                  <c:v>1477.345</c:v>
                </c:pt>
                <c:pt idx="115">
                  <c:v>1464.3209999999999</c:v>
                </c:pt>
                <c:pt idx="116">
                  <c:v>1465.7829999999999</c:v>
                </c:pt>
                <c:pt idx="117">
                  <c:v>1494.808</c:v>
                </c:pt>
                <c:pt idx="118">
                  <c:v>1482.096</c:v>
                </c:pt>
                <c:pt idx="119">
                  <c:v>1482.405</c:v>
                </c:pt>
                <c:pt idx="120">
                  <c:v>1621.847</c:v>
                </c:pt>
                <c:pt idx="121">
                  <c:v>1581.2840000000001</c:v>
                </c:pt>
                <c:pt idx="122">
                  <c:v>1619.6969999999999</c:v>
                </c:pt>
                <c:pt idx="123">
                  <c:v>1657.2860000000001</c:v>
                </c:pt>
                <c:pt idx="124">
                  <c:v>1914.44</c:v>
                </c:pt>
                <c:pt idx="125">
                  <c:v>2581.567</c:v>
                </c:pt>
                <c:pt idx="126">
                  <c:v>2405.38</c:v>
                </c:pt>
                <c:pt idx="127">
                  <c:v>2474.5949999999998</c:v>
                </c:pt>
                <c:pt idx="128">
                  <c:v>2754.6579999999999</c:v>
                </c:pt>
                <c:pt idx="129">
                  <c:v>3250.49</c:v>
                </c:pt>
                <c:pt idx="130">
                  <c:v>3111.3339999999998</c:v>
                </c:pt>
                <c:pt idx="131">
                  <c:v>2870.0252999999998</c:v>
                </c:pt>
                <c:pt idx="132">
                  <c:v>2461.2401</c:v>
                </c:pt>
                <c:pt idx="133">
                  <c:v>2210.4467</c:v>
                </c:pt>
                <c:pt idx="134">
                  <c:v>2146.1179999999999</c:v>
                </c:pt>
                <c:pt idx="135">
                  <c:v>2312.9738000000002</c:v>
                </c:pt>
                <c:pt idx="136">
                  <c:v>2336.2903000000001</c:v>
                </c:pt>
                <c:pt idx="137">
                  <c:v>2420.8008</c:v>
                </c:pt>
                <c:pt idx="138">
                  <c:v>1973.0052000000001</c:v>
                </c:pt>
                <c:pt idx="139">
                  <c:v>1944.6111000000001</c:v>
                </c:pt>
                <c:pt idx="140">
                  <c:v>2156.5410000000002</c:v>
                </c:pt>
                <c:pt idx="141">
                  <c:v>2135.5086999999999</c:v>
                </c:pt>
                <c:pt idx="142">
                  <c:v>2155.6556999999998</c:v>
                </c:pt>
                <c:pt idx="143">
                  <c:v>2122.6329999999998</c:v>
                </c:pt>
                <c:pt idx="144">
                  <c:v>2155.2386999999999</c:v>
                </c:pt>
                <c:pt idx="145">
                  <c:v>2232.7116999999998</c:v>
                </c:pt>
                <c:pt idx="146">
                  <c:v>2177.3524000000002</c:v>
                </c:pt>
                <c:pt idx="147">
                  <c:v>2250.4693000000002</c:v>
                </c:pt>
                <c:pt idx="148">
                  <c:v>2419.4135999999999</c:v>
                </c:pt>
                <c:pt idx="149">
                  <c:v>2286.8984</c:v>
                </c:pt>
                <c:pt idx="150">
                  <c:v>2364.0243999999998</c:v>
                </c:pt>
                <c:pt idx="151">
                  <c:v>2370.7069999999999</c:v>
                </c:pt>
                <c:pt idx="152">
                  <c:v>2359.752</c:v>
                </c:pt>
                <c:pt idx="153">
                  <c:v>2347.0391</c:v>
                </c:pt>
                <c:pt idx="154">
                  <c:v>2479.078</c:v>
                </c:pt>
                <c:pt idx="155">
                  <c:v>2549.9675999999999</c:v>
                </c:pt>
                <c:pt idx="156">
                  <c:v>2638.1244000000002</c:v>
                </c:pt>
                <c:pt idx="157">
                  <c:v>2714.6313</c:v>
                </c:pt>
                <c:pt idx="158">
                  <c:v>2672.3272000000002</c:v>
                </c:pt>
                <c:pt idx="159">
                  <c:v>2793.7118999999998</c:v>
                </c:pt>
                <c:pt idx="160">
                  <c:v>2863.4468999999999</c:v>
                </c:pt>
                <c:pt idx="161">
                  <c:v>2860.4362999999998</c:v>
                </c:pt>
                <c:pt idx="162">
                  <c:v>3116.8330999999998</c:v>
                </c:pt>
                <c:pt idx="163">
                  <c:v>2878.6666</c:v>
                </c:pt>
                <c:pt idx="164">
                  <c:v>2722.1529999999998</c:v>
                </c:pt>
                <c:pt idx="165">
                  <c:v>2653.5436</c:v>
                </c:pt>
                <c:pt idx="166">
                  <c:v>2658.2917000000002</c:v>
                </c:pt>
                <c:pt idx="167">
                  <c:v>2479.9115000000002</c:v>
                </c:pt>
                <c:pt idx="168">
                  <c:v>2545.1242999999999</c:v>
                </c:pt>
                <c:pt idx="169">
                  <c:v>2474.4765000000002</c:v>
                </c:pt>
                <c:pt idx="170">
                  <c:v>2606.6676000000002</c:v>
                </c:pt>
                <c:pt idx="171">
                  <c:v>2451.1206999999999</c:v>
                </c:pt>
                <c:pt idx="172">
                  <c:v>2428.0445</c:v>
                </c:pt>
                <c:pt idx="173">
                  <c:v>2293.0985000000001</c:v>
                </c:pt>
                <c:pt idx="174">
                  <c:v>2483.4708999999998</c:v>
                </c:pt>
                <c:pt idx="175">
                  <c:v>2743.9715999999999</c:v>
                </c:pt>
                <c:pt idx="176">
                  <c:v>2838.5054</c:v>
                </c:pt>
                <c:pt idx="177">
                  <c:v>2945.2438000000002</c:v>
                </c:pt>
                <c:pt idx="178">
                  <c:v>2728.9459000000002</c:v>
                </c:pt>
                <c:pt idx="179">
                  <c:v>2930.5981999999999</c:v>
                </c:pt>
                <c:pt idx="180">
                  <c:v>2912.6612</c:v>
                </c:pt>
                <c:pt idx="181">
                  <c:v>2872.4009999999998</c:v>
                </c:pt>
                <c:pt idx="182">
                  <c:v>2897.7026999999998</c:v>
                </c:pt>
                <c:pt idx="183">
                  <c:v>2954.7339999999999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9B-4A79-A23C-9D17A7255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636448"/>
        <c:axId val="444581520"/>
      </c:lineChart>
      <c:dateAx>
        <c:axId val="4656292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4523696"/>
        <c:crosses val="autoZero"/>
        <c:auto val="1"/>
        <c:lblOffset val="100"/>
        <c:baseTimeUnit val="months"/>
      </c:dateAx>
      <c:valAx>
        <c:axId val="44452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629248"/>
        <c:crosses val="autoZero"/>
        <c:crossBetween val="between"/>
      </c:valAx>
      <c:valAx>
        <c:axId val="4445815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636448"/>
        <c:crosses val="max"/>
        <c:crossBetween val="between"/>
      </c:valAx>
      <c:dateAx>
        <c:axId val="46563644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445815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000016</a:t>
            </a:r>
            <a:r>
              <a:rPr lang="zh-CN" altLang="en-US"/>
              <a:t>与算术平均滚动</a:t>
            </a:r>
            <a:r>
              <a:rPr lang="en-US" altLang="zh-CN"/>
              <a:t>ERP</a:t>
            </a:r>
            <a:r>
              <a:rPr lang="zh-CN" altLang="en-US"/>
              <a:t>（年）</a:t>
            </a:r>
          </a:p>
        </c:rich>
      </c:tx>
      <c:layout>
        <c:manualLayout>
          <c:xMode val="edge"/>
          <c:yMode val="edge"/>
          <c:x val="0.3177314814814815"/>
          <c:y val="4.40972222222222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'000016月频'!$O$1</c:f>
              <c:strCache>
                <c:ptCount val="1"/>
                <c:pt idx="0">
                  <c:v>ERP:mu_roll_anl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'000016月频'!$A$2:$A$185</c:f>
              <c:numCache>
                <c:formatCode>m/d/yyyy</c:formatCode>
                <c:ptCount val="184"/>
                <c:pt idx="0">
                  <c:v>38199</c:v>
                </c:pt>
                <c:pt idx="1">
                  <c:v>38230</c:v>
                </c:pt>
                <c:pt idx="2">
                  <c:v>38260</c:v>
                </c:pt>
                <c:pt idx="3">
                  <c:v>38291</c:v>
                </c:pt>
                <c:pt idx="4">
                  <c:v>38321</c:v>
                </c:pt>
                <c:pt idx="5">
                  <c:v>38352</c:v>
                </c:pt>
                <c:pt idx="6">
                  <c:v>38383</c:v>
                </c:pt>
                <c:pt idx="7">
                  <c:v>38411</c:v>
                </c:pt>
                <c:pt idx="8">
                  <c:v>38442</c:v>
                </c:pt>
                <c:pt idx="9">
                  <c:v>38472</c:v>
                </c:pt>
                <c:pt idx="10">
                  <c:v>38503</c:v>
                </c:pt>
                <c:pt idx="11">
                  <c:v>38533</c:v>
                </c:pt>
                <c:pt idx="12">
                  <c:v>38564</c:v>
                </c:pt>
                <c:pt idx="13">
                  <c:v>38595</c:v>
                </c:pt>
                <c:pt idx="14">
                  <c:v>38625</c:v>
                </c:pt>
                <c:pt idx="15">
                  <c:v>38656</c:v>
                </c:pt>
                <c:pt idx="16">
                  <c:v>38686</c:v>
                </c:pt>
                <c:pt idx="17">
                  <c:v>38717</c:v>
                </c:pt>
                <c:pt idx="18">
                  <c:v>38748</c:v>
                </c:pt>
                <c:pt idx="19">
                  <c:v>38776</c:v>
                </c:pt>
                <c:pt idx="20">
                  <c:v>38807</c:v>
                </c:pt>
                <c:pt idx="21">
                  <c:v>38837</c:v>
                </c:pt>
                <c:pt idx="22">
                  <c:v>38868</c:v>
                </c:pt>
                <c:pt idx="23">
                  <c:v>38898</c:v>
                </c:pt>
                <c:pt idx="24">
                  <c:v>38929</c:v>
                </c:pt>
                <c:pt idx="25">
                  <c:v>38960</c:v>
                </c:pt>
                <c:pt idx="26">
                  <c:v>38990</c:v>
                </c:pt>
                <c:pt idx="27">
                  <c:v>39021</c:v>
                </c:pt>
                <c:pt idx="28">
                  <c:v>39051</c:v>
                </c:pt>
                <c:pt idx="29">
                  <c:v>39082</c:v>
                </c:pt>
                <c:pt idx="30">
                  <c:v>39113</c:v>
                </c:pt>
                <c:pt idx="31">
                  <c:v>39141</c:v>
                </c:pt>
                <c:pt idx="32">
                  <c:v>39172</c:v>
                </c:pt>
                <c:pt idx="33">
                  <c:v>39202</c:v>
                </c:pt>
                <c:pt idx="34">
                  <c:v>39233</c:v>
                </c:pt>
                <c:pt idx="35">
                  <c:v>39263</c:v>
                </c:pt>
                <c:pt idx="36">
                  <c:v>39294</c:v>
                </c:pt>
                <c:pt idx="37">
                  <c:v>39325</c:v>
                </c:pt>
                <c:pt idx="38">
                  <c:v>39355</c:v>
                </c:pt>
                <c:pt idx="39">
                  <c:v>39386</c:v>
                </c:pt>
                <c:pt idx="40">
                  <c:v>39416</c:v>
                </c:pt>
                <c:pt idx="41">
                  <c:v>39447</c:v>
                </c:pt>
                <c:pt idx="42">
                  <c:v>39478</c:v>
                </c:pt>
                <c:pt idx="43">
                  <c:v>39507</c:v>
                </c:pt>
                <c:pt idx="44">
                  <c:v>39538</c:v>
                </c:pt>
                <c:pt idx="45">
                  <c:v>39568</c:v>
                </c:pt>
                <c:pt idx="46">
                  <c:v>39599</c:v>
                </c:pt>
                <c:pt idx="47">
                  <c:v>39629</c:v>
                </c:pt>
                <c:pt idx="48">
                  <c:v>39660</c:v>
                </c:pt>
                <c:pt idx="49">
                  <c:v>39691</c:v>
                </c:pt>
                <c:pt idx="50">
                  <c:v>39721</c:v>
                </c:pt>
                <c:pt idx="51">
                  <c:v>39752</c:v>
                </c:pt>
                <c:pt idx="52">
                  <c:v>39782</c:v>
                </c:pt>
                <c:pt idx="53">
                  <c:v>39813</c:v>
                </c:pt>
                <c:pt idx="54">
                  <c:v>39844</c:v>
                </c:pt>
                <c:pt idx="55">
                  <c:v>39872</c:v>
                </c:pt>
                <c:pt idx="56">
                  <c:v>39903</c:v>
                </c:pt>
                <c:pt idx="57">
                  <c:v>39933</c:v>
                </c:pt>
                <c:pt idx="58">
                  <c:v>39964</c:v>
                </c:pt>
                <c:pt idx="59">
                  <c:v>39994</c:v>
                </c:pt>
                <c:pt idx="60">
                  <c:v>40025</c:v>
                </c:pt>
                <c:pt idx="61">
                  <c:v>40056</c:v>
                </c:pt>
                <c:pt idx="62">
                  <c:v>40086</c:v>
                </c:pt>
                <c:pt idx="63">
                  <c:v>40117</c:v>
                </c:pt>
                <c:pt idx="64">
                  <c:v>40147</c:v>
                </c:pt>
                <c:pt idx="65">
                  <c:v>40178</c:v>
                </c:pt>
                <c:pt idx="66">
                  <c:v>40209</c:v>
                </c:pt>
                <c:pt idx="67">
                  <c:v>40237</c:v>
                </c:pt>
                <c:pt idx="68">
                  <c:v>40268</c:v>
                </c:pt>
                <c:pt idx="69">
                  <c:v>40298</c:v>
                </c:pt>
                <c:pt idx="70">
                  <c:v>40329</c:v>
                </c:pt>
                <c:pt idx="71">
                  <c:v>40359</c:v>
                </c:pt>
                <c:pt idx="72">
                  <c:v>40390</c:v>
                </c:pt>
                <c:pt idx="73">
                  <c:v>40421</c:v>
                </c:pt>
                <c:pt idx="74">
                  <c:v>40451</c:v>
                </c:pt>
                <c:pt idx="75">
                  <c:v>40482</c:v>
                </c:pt>
                <c:pt idx="76">
                  <c:v>40512</c:v>
                </c:pt>
                <c:pt idx="77">
                  <c:v>40543</c:v>
                </c:pt>
                <c:pt idx="78">
                  <c:v>40574</c:v>
                </c:pt>
                <c:pt idx="79">
                  <c:v>40602</c:v>
                </c:pt>
                <c:pt idx="80">
                  <c:v>40633</c:v>
                </c:pt>
                <c:pt idx="81">
                  <c:v>40663</c:v>
                </c:pt>
                <c:pt idx="82">
                  <c:v>40694</c:v>
                </c:pt>
                <c:pt idx="83">
                  <c:v>40724</c:v>
                </c:pt>
                <c:pt idx="84">
                  <c:v>40755</c:v>
                </c:pt>
                <c:pt idx="85">
                  <c:v>40786</c:v>
                </c:pt>
                <c:pt idx="86">
                  <c:v>40816</c:v>
                </c:pt>
                <c:pt idx="87">
                  <c:v>40847</c:v>
                </c:pt>
                <c:pt idx="88">
                  <c:v>40877</c:v>
                </c:pt>
                <c:pt idx="89">
                  <c:v>40908</c:v>
                </c:pt>
                <c:pt idx="90">
                  <c:v>40939</c:v>
                </c:pt>
                <c:pt idx="91">
                  <c:v>40968</c:v>
                </c:pt>
                <c:pt idx="92">
                  <c:v>40999</c:v>
                </c:pt>
                <c:pt idx="93">
                  <c:v>41029</c:v>
                </c:pt>
                <c:pt idx="94">
                  <c:v>41060</c:v>
                </c:pt>
                <c:pt idx="95">
                  <c:v>41090</c:v>
                </c:pt>
                <c:pt idx="96">
                  <c:v>41121</c:v>
                </c:pt>
                <c:pt idx="97">
                  <c:v>41152</c:v>
                </c:pt>
                <c:pt idx="98">
                  <c:v>41182</c:v>
                </c:pt>
                <c:pt idx="99">
                  <c:v>41213</c:v>
                </c:pt>
                <c:pt idx="100">
                  <c:v>41243</c:v>
                </c:pt>
                <c:pt idx="101">
                  <c:v>41274</c:v>
                </c:pt>
                <c:pt idx="102">
                  <c:v>41305</c:v>
                </c:pt>
                <c:pt idx="103">
                  <c:v>41333</c:v>
                </c:pt>
                <c:pt idx="104">
                  <c:v>41364</c:v>
                </c:pt>
                <c:pt idx="105">
                  <c:v>41394</c:v>
                </c:pt>
                <c:pt idx="106">
                  <c:v>41425</c:v>
                </c:pt>
                <c:pt idx="107">
                  <c:v>41455</c:v>
                </c:pt>
                <c:pt idx="108">
                  <c:v>41486</c:v>
                </c:pt>
                <c:pt idx="109">
                  <c:v>41517</c:v>
                </c:pt>
                <c:pt idx="110">
                  <c:v>41547</c:v>
                </c:pt>
                <c:pt idx="111">
                  <c:v>41578</c:v>
                </c:pt>
                <c:pt idx="112">
                  <c:v>41608</c:v>
                </c:pt>
                <c:pt idx="113">
                  <c:v>41639</c:v>
                </c:pt>
                <c:pt idx="114">
                  <c:v>41670</c:v>
                </c:pt>
                <c:pt idx="115">
                  <c:v>41698</c:v>
                </c:pt>
                <c:pt idx="116">
                  <c:v>41729</c:v>
                </c:pt>
                <c:pt idx="117">
                  <c:v>41759</c:v>
                </c:pt>
                <c:pt idx="118">
                  <c:v>41790</c:v>
                </c:pt>
                <c:pt idx="119">
                  <c:v>41820</c:v>
                </c:pt>
                <c:pt idx="120">
                  <c:v>41851</c:v>
                </c:pt>
                <c:pt idx="121">
                  <c:v>41882</c:v>
                </c:pt>
                <c:pt idx="122">
                  <c:v>41912</c:v>
                </c:pt>
                <c:pt idx="123">
                  <c:v>41943</c:v>
                </c:pt>
                <c:pt idx="124">
                  <c:v>41973</c:v>
                </c:pt>
                <c:pt idx="125">
                  <c:v>42004</c:v>
                </c:pt>
                <c:pt idx="126">
                  <c:v>42035</c:v>
                </c:pt>
                <c:pt idx="127">
                  <c:v>42063</c:v>
                </c:pt>
                <c:pt idx="128">
                  <c:v>42094</c:v>
                </c:pt>
                <c:pt idx="129">
                  <c:v>42124</c:v>
                </c:pt>
                <c:pt idx="130">
                  <c:v>42155</c:v>
                </c:pt>
                <c:pt idx="131">
                  <c:v>42185</c:v>
                </c:pt>
                <c:pt idx="132">
                  <c:v>42216</c:v>
                </c:pt>
                <c:pt idx="133">
                  <c:v>42247</c:v>
                </c:pt>
                <c:pt idx="134">
                  <c:v>42277</c:v>
                </c:pt>
                <c:pt idx="135">
                  <c:v>42308</c:v>
                </c:pt>
                <c:pt idx="136">
                  <c:v>42338</c:v>
                </c:pt>
                <c:pt idx="137">
                  <c:v>42369</c:v>
                </c:pt>
                <c:pt idx="138">
                  <c:v>42400</c:v>
                </c:pt>
                <c:pt idx="139">
                  <c:v>42429</c:v>
                </c:pt>
                <c:pt idx="140">
                  <c:v>42460</c:v>
                </c:pt>
                <c:pt idx="141">
                  <c:v>42490</c:v>
                </c:pt>
                <c:pt idx="142">
                  <c:v>42521</c:v>
                </c:pt>
                <c:pt idx="143">
                  <c:v>42551</c:v>
                </c:pt>
                <c:pt idx="144">
                  <c:v>42582</c:v>
                </c:pt>
                <c:pt idx="145">
                  <c:v>42613</c:v>
                </c:pt>
                <c:pt idx="146">
                  <c:v>42643</c:v>
                </c:pt>
                <c:pt idx="147">
                  <c:v>42674</c:v>
                </c:pt>
                <c:pt idx="148">
                  <c:v>42704</c:v>
                </c:pt>
                <c:pt idx="149">
                  <c:v>42735</c:v>
                </c:pt>
                <c:pt idx="150">
                  <c:v>42766</c:v>
                </c:pt>
                <c:pt idx="151">
                  <c:v>42794</c:v>
                </c:pt>
                <c:pt idx="152">
                  <c:v>42825</c:v>
                </c:pt>
                <c:pt idx="153">
                  <c:v>42855</c:v>
                </c:pt>
                <c:pt idx="154">
                  <c:v>42886</c:v>
                </c:pt>
                <c:pt idx="155">
                  <c:v>42916</c:v>
                </c:pt>
                <c:pt idx="156">
                  <c:v>42947</c:v>
                </c:pt>
                <c:pt idx="157">
                  <c:v>42978</c:v>
                </c:pt>
                <c:pt idx="158">
                  <c:v>43008</c:v>
                </c:pt>
                <c:pt idx="159">
                  <c:v>43039</c:v>
                </c:pt>
                <c:pt idx="160">
                  <c:v>43069</c:v>
                </c:pt>
                <c:pt idx="161">
                  <c:v>43100</c:v>
                </c:pt>
                <c:pt idx="162">
                  <c:v>43131</c:v>
                </c:pt>
                <c:pt idx="163">
                  <c:v>43159</c:v>
                </c:pt>
                <c:pt idx="164">
                  <c:v>43190</c:v>
                </c:pt>
                <c:pt idx="165">
                  <c:v>43220</c:v>
                </c:pt>
                <c:pt idx="166">
                  <c:v>43251</c:v>
                </c:pt>
                <c:pt idx="167">
                  <c:v>43281</c:v>
                </c:pt>
                <c:pt idx="168">
                  <c:v>43312</c:v>
                </c:pt>
                <c:pt idx="169">
                  <c:v>43343</c:v>
                </c:pt>
                <c:pt idx="170">
                  <c:v>43373</c:v>
                </c:pt>
                <c:pt idx="171">
                  <c:v>43404</c:v>
                </c:pt>
                <c:pt idx="172">
                  <c:v>43434</c:v>
                </c:pt>
                <c:pt idx="173">
                  <c:v>43465</c:v>
                </c:pt>
                <c:pt idx="174">
                  <c:v>43496</c:v>
                </c:pt>
                <c:pt idx="175">
                  <c:v>43524</c:v>
                </c:pt>
                <c:pt idx="176">
                  <c:v>43555</c:v>
                </c:pt>
                <c:pt idx="177">
                  <c:v>43585</c:v>
                </c:pt>
                <c:pt idx="178">
                  <c:v>43616</c:v>
                </c:pt>
                <c:pt idx="179">
                  <c:v>43646</c:v>
                </c:pt>
                <c:pt idx="180">
                  <c:v>43677</c:v>
                </c:pt>
                <c:pt idx="181">
                  <c:v>43708</c:v>
                </c:pt>
                <c:pt idx="182">
                  <c:v>43738</c:v>
                </c:pt>
                <c:pt idx="183">
                  <c:v>43769</c:v>
                </c:pt>
              </c:numCache>
            </c:numRef>
          </c:cat>
          <c:val>
            <c:numRef>
              <c:f>'000016月频'!$O$2:$O$185</c:f>
              <c:numCache>
                <c:formatCode>General</c:formatCode>
                <c:ptCount val="184"/>
                <c:pt idx="9">
                  <c:v>-0.33019411370547891</c:v>
                </c:pt>
                <c:pt idx="10">
                  <c:v>-0.32815987308665029</c:v>
                </c:pt>
                <c:pt idx="11">
                  <c:v>-0.22092993417212861</c:v>
                </c:pt>
                <c:pt idx="12">
                  <c:v>-0.20314257348395581</c:v>
                </c:pt>
                <c:pt idx="13">
                  <c:v>-0.1302803169086805</c:v>
                </c:pt>
                <c:pt idx="14">
                  <c:v>-0.18155959881286821</c:v>
                </c:pt>
                <c:pt idx="15">
                  <c:v>-0.171880353045545</c:v>
                </c:pt>
                <c:pt idx="16">
                  <c:v>-0.18593802308263949</c:v>
                </c:pt>
                <c:pt idx="17">
                  <c:v>-9.259019485309361E-2</c:v>
                </c:pt>
                <c:pt idx="18">
                  <c:v>-6.6711673055320766E-3</c:v>
                </c:pt>
                <c:pt idx="19">
                  <c:v>3.3021333319173209E-2</c:v>
                </c:pt>
                <c:pt idx="20">
                  <c:v>4.3328572069677093E-2</c:v>
                </c:pt>
                <c:pt idx="21">
                  <c:v>0.1381943647003461</c:v>
                </c:pt>
                <c:pt idx="22">
                  <c:v>0.34904655644368499</c:v>
                </c:pt>
                <c:pt idx="23">
                  <c:v>0.36076805328476391</c:v>
                </c:pt>
                <c:pt idx="24">
                  <c:v>0.29625620082924631</c:v>
                </c:pt>
                <c:pt idx="25">
                  <c:v>0.21542637870426579</c:v>
                </c:pt>
                <c:pt idx="26">
                  <c:v>0.27821512882661531</c:v>
                </c:pt>
                <c:pt idx="27">
                  <c:v>0.42688803700966432</c:v>
                </c:pt>
                <c:pt idx="28">
                  <c:v>0.63933010558427172</c:v>
                </c:pt>
                <c:pt idx="29">
                  <c:v>0.83555662022351507</c:v>
                </c:pt>
                <c:pt idx="30">
                  <c:v>0.92549018990207998</c:v>
                </c:pt>
                <c:pt idx="31">
                  <c:v>0.89166778447500128</c:v>
                </c:pt>
                <c:pt idx="32">
                  <c:v>0.98655739356791916</c:v>
                </c:pt>
                <c:pt idx="33">
                  <c:v>1.1109091834958189</c:v>
                </c:pt>
                <c:pt idx="34">
                  <c:v>1.0281516906176951</c:v>
                </c:pt>
                <c:pt idx="35">
                  <c:v>1.041992460602674</c:v>
                </c:pt>
                <c:pt idx="36">
                  <c:v>1.17935691349517</c:v>
                </c:pt>
                <c:pt idx="37">
                  <c:v>1.439161544892263</c:v>
                </c:pt>
                <c:pt idx="38">
                  <c:v>1.3958099304259159</c:v>
                </c:pt>
                <c:pt idx="39">
                  <c:v>1.421965449973593</c:v>
                </c:pt>
                <c:pt idx="40">
                  <c:v>1.1074841323317579</c:v>
                </c:pt>
                <c:pt idx="41">
                  <c:v>1.00100941486441</c:v>
                </c:pt>
                <c:pt idx="42">
                  <c:v>0.59152394421963705</c:v>
                </c:pt>
                <c:pt idx="43">
                  <c:v>0.54015494981771783</c:v>
                </c:pt>
                <c:pt idx="44">
                  <c:v>0.28968918762200219</c:v>
                </c:pt>
                <c:pt idx="45">
                  <c:v>0.2415022869816861</c:v>
                </c:pt>
                <c:pt idx="46">
                  <c:v>2.28082215999445E-4</c:v>
                </c:pt>
                <c:pt idx="47">
                  <c:v>-0.29550090869653622</c:v>
                </c:pt>
                <c:pt idx="48">
                  <c:v>-0.35327253797342573</c:v>
                </c:pt>
                <c:pt idx="49">
                  <c:v>-0.63331839893221509</c:v>
                </c:pt>
                <c:pt idx="50">
                  <c:v>-0.79124206711415002</c:v>
                </c:pt>
                <c:pt idx="51">
                  <c:v>-1.125914275448157</c:v>
                </c:pt>
                <c:pt idx="52">
                  <c:v>-0.98506921931932345</c:v>
                </c:pt>
                <c:pt idx="53">
                  <c:v>-0.9900874406398239</c:v>
                </c:pt>
                <c:pt idx="54">
                  <c:v>-0.98934556333303525</c:v>
                </c:pt>
                <c:pt idx="55">
                  <c:v>-0.76736422199937238</c:v>
                </c:pt>
                <c:pt idx="56">
                  <c:v>-0.39839806403320249</c:v>
                </c:pt>
                <c:pt idx="57">
                  <c:v>-0.21139197571062929</c:v>
                </c:pt>
                <c:pt idx="58">
                  <c:v>-0.3506284483616377</c:v>
                </c:pt>
                <c:pt idx="59">
                  <c:v>6.2167809213153243E-2</c:v>
                </c:pt>
                <c:pt idx="60">
                  <c:v>0.28449792263416851</c:v>
                </c:pt>
                <c:pt idx="61">
                  <c:v>0.13621140257807321</c:v>
                </c:pt>
                <c:pt idx="62">
                  <c:v>0.33420802817341261</c:v>
                </c:pt>
                <c:pt idx="63">
                  <c:v>0.47762922347880371</c:v>
                </c:pt>
                <c:pt idx="64">
                  <c:v>0.55273155991093537</c:v>
                </c:pt>
                <c:pt idx="65">
                  <c:v>0.51797676083597244</c:v>
                </c:pt>
                <c:pt idx="66">
                  <c:v>0.39519192764049299</c:v>
                </c:pt>
                <c:pt idx="67">
                  <c:v>0.27013665682601512</c:v>
                </c:pt>
                <c:pt idx="68">
                  <c:v>0.31834658865332949</c:v>
                </c:pt>
                <c:pt idx="69">
                  <c:v>0.1159100678961648</c:v>
                </c:pt>
                <c:pt idx="70">
                  <c:v>-3.673726663463598E-2</c:v>
                </c:pt>
                <c:pt idx="71">
                  <c:v>-0.2177260497954582</c:v>
                </c:pt>
                <c:pt idx="72">
                  <c:v>-0.27961702434070018</c:v>
                </c:pt>
                <c:pt idx="73">
                  <c:v>-0.14433834578985791</c:v>
                </c:pt>
                <c:pt idx="74">
                  <c:v>-0.22336170034544101</c:v>
                </c:pt>
                <c:pt idx="75">
                  <c:v>-7.8972894312811709E-2</c:v>
                </c:pt>
                <c:pt idx="76">
                  <c:v>-0.27439870349259921</c:v>
                </c:pt>
                <c:pt idx="77">
                  <c:v>-0.22419412173516701</c:v>
                </c:pt>
                <c:pt idx="78">
                  <c:v>-0.21688475084097081</c:v>
                </c:pt>
                <c:pt idx="79">
                  <c:v>-9.8860504406363542E-2</c:v>
                </c:pt>
                <c:pt idx="80">
                  <c:v>-0.1078883323521469</c:v>
                </c:pt>
                <c:pt idx="81">
                  <c:v>-0.11964311970300941</c:v>
                </c:pt>
                <c:pt idx="82">
                  <c:v>-1.4486754454108941E-2</c:v>
                </c:pt>
                <c:pt idx="83">
                  <c:v>4.2528713976918327E-2</c:v>
                </c:pt>
                <c:pt idx="84">
                  <c:v>2.226802004891297E-2</c:v>
                </c:pt>
                <c:pt idx="85">
                  <c:v>-8.4459247777349422E-2</c:v>
                </c:pt>
                <c:pt idx="86">
                  <c:v>-0.1127655832572262</c:v>
                </c:pt>
                <c:pt idx="87">
                  <c:v>-0.25895761933823291</c:v>
                </c:pt>
                <c:pt idx="88">
                  <c:v>-0.2222139285828828</c:v>
                </c:pt>
                <c:pt idx="89">
                  <c:v>-0.25453821584005981</c:v>
                </c:pt>
                <c:pt idx="90">
                  <c:v>-0.16117467922604231</c:v>
                </c:pt>
                <c:pt idx="91">
                  <c:v>-0.1326165205626999</c:v>
                </c:pt>
                <c:pt idx="92">
                  <c:v>-0.1935834570581435</c:v>
                </c:pt>
                <c:pt idx="93">
                  <c:v>-0.20485176730668189</c:v>
                </c:pt>
                <c:pt idx="94">
                  <c:v>-0.1449530282463703</c:v>
                </c:pt>
                <c:pt idx="95">
                  <c:v>-0.1354896662378573</c:v>
                </c:pt>
                <c:pt idx="96">
                  <c:v>-0.22014556516616621</c:v>
                </c:pt>
                <c:pt idx="97">
                  <c:v>-0.17819496699322579</c:v>
                </c:pt>
                <c:pt idx="98">
                  <c:v>-0.11606562786676231</c:v>
                </c:pt>
                <c:pt idx="99">
                  <c:v>-9.074468598728061E-2</c:v>
                </c:pt>
                <c:pt idx="100">
                  <c:v>-0.1240141015362838</c:v>
                </c:pt>
                <c:pt idx="101">
                  <c:v>0.11728399770983849</c:v>
                </c:pt>
                <c:pt idx="102">
                  <c:v>0.13381654539373469</c:v>
                </c:pt>
                <c:pt idx="103">
                  <c:v>8.2479567767615475E-2</c:v>
                </c:pt>
                <c:pt idx="104">
                  <c:v>6.1591837869736238E-3</c:v>
                </c:pt>
                <c:pt idx="105">
                  <c:v>-1.7835370207740509E-2</c:v>
                </c:pt>
                <c:pt idx="106">
                  <c:v>1.056006249980395E-2</c:v>
                </c:pt>
                <c:pt idx="107">
                  <c:v>-0.1317036321902543</c:v>
                </c:pt>
                <c:pt idx="108">
                  <c:v>-0.1190171501801942</c:v>
                </c:pt>
                <c:pt idx="109">
                  <c:v>-3.2177178267576552E-2</c:v>
                </c:pt>
                <c:pt idx="110">
                  <c:v>9.5080159239921691E-3</c:v>
                </c:pt>
                <c:pt idx="111">
                  <c:v>3.9427556908391698E-3</c:v>
                </c:pt>
                <c:pt idx="112">
                  <c:v>3.7781198940280113E-2</c:v>
                </c:pt>
                <c:pt idx="113">
                  <c:v>-4.9743472211452207E-2</c:v>
                </c:pt>
                <c:pt idx="114">
                  <c:v>-0.2575503388649284</c:v>
                </c:pt>
                <c:pt idx="115">
                  <c:v>-0.35616646875970809</c:v>
                </c:pt>
                <c:pt idx="116">
                  <c:v>-0.2392512930621517</c:v>
                </c:pt>
                <c:pt idx="117">
                  <c:v>-0.17889035504086601</c:v>
                </c:pt>
                <c:pt idx="118">
                  <c:v>-0.22392779170335761</c:v>
                </c:pt>
                <c:pt idx="119">
                  <c:v>-0.15860115001240391</c:v>
                </c:pt>
                <c:pt idx="120">
                  <c:v>4.5202305241386201E-2</c:v>
                </c:pt>
                <c:pt idx="121">
                  <c:v>-4.4109090151646053E-2</c:v>
                </c:pt>
                <c:pt idx="122">
                  <c:v>-7.6117943558946438E-2</c:v>
                </c:pt>
                <c:pt idx="123">
                  <c:v>-1.825676941191557E-2</c:v>
                </c:pt>
                <c:pt idx="124">
                  <c:v>0.11506803098773589</c:v>
                </c:pt>
                <c:pt idx="125">
                  <c:v>0.50186253621728172</c:v>
                </c:pt>
                <c:pt idx="126">
                  <c:v>0.48775787514092411</c:v>
                </c:pt>
                <c:pt idx="127">
                  <c:v>0.46905880952713991</c:v>
                </c:pt>
                <c:pt idx="128">
                  <c:v>0.65970297520953847</c:v>
                </c:pt>
                <c:pt idx="129">
                  <c:v>0.75749826512328911</c:v>
                </c:pt>
                <c:pt idx="130">
                  <c:v>0.75994205983610996</c:v>
                </c:pt>
                <c:pt idx="131">
                  <c:v>0.67938452774591496</c:v>
                </c:pt>
                <c:pt idx="132">
                  <c:v>0.53065735868440289</c:v>
                </c:pt>
                <c:pt idx="133">
                  <c:v>0.37030738483532177</c:v>
                </c:pt>
                <c:pt idx="134">
                  <c:v>0.3383707403625934</c:v>
                </c:pt>
                <c:pt idx="135">
                  <c:v>0.41282740500877629</c:v>
                </c:pt>
                <c:pt idx="136">
                  <c:v>0.38434620336030823</c:v>
                </c:pt>
                <c:pt idx="137">
                  <c:v>6.1134449376641468E-2</c:v>
                </c:pt>
                <c:pt idx="138">
                  <c:v>-0.1490833117219619</c:v>
                </c:pt>
                <c:pt idx="139">
                  <c:v>-0.16870617860305309</c:v>
                </c:pt>
                <c:pt idx="140">
                  <c:v>-0.184238259034853</c:v>
                </c:pt>
                <c:pt idx="141">
                  <c:v>-0.36330352467535781</c:v>
                </c:pt>
                <c:pt idx="142">
                  <c:v>-0.33591538849183261</c:v>
                </c:pt>
                <c:pt idx="143">
                  <c:v>-0.33118107331396962</c:v>
                </c:pt>
                <c:pt idx="144">
                  <c:v>-0.2368230058362277</c:v>
                </c:pt>
                <c:pt idx="145">
                  <c:v>-4.2692487843438917E-2</c:v>
                </c:pt>
                <c:pt idx="146">
                  <c:v>-1.9126777765733741E-2</c:v>
                </c:pt>
                <c:pt idx="147">
                  <c:v>-4.1039215435136923E-2</c:v>
                </c:pt>
                <c:pt idx="148">
                  <c:v>-2.473304299886955E-2</c:v>
                </c:pt>
                <c:pt idx="149">
                  <c:v>-9.712367346633155E-2</c:v>
                </c:pt>
                <c:pt idx="150">
                  <c:v>0.11795677675718649</c:v>
                </c:pt>
                <c:pt idx="151">
                  <c:v>0.1442817797614899</c:v>
                </c:pt>
                <c:pt idx="152">
                  <c:v>5.0265888413479648E-2</c:v>
                </c:pt>
                <c:pt idx="153">
                  <c:v>4.8928730632779929E-2</c:v>
                </c:pt>
                <c:pt idx="154">
                  <c:v>0.14988350023270769</c:v>
                </c:pt>
                <c:pt idx="155">
                  <c:v>0.16784643287665391</c:v>
                </c:pt>
                <c:pt idx="156">
                  <c:v>0.1611229631824615</c:v>
                </c:pt>
                <c:pt idx="157">
                  <c:v>0.1632360655999987</c:v>
                </c:pt>
                <c:pt idx="158">
                  <c:v>0.17406884481996479</c:v>
                </c:pt>
                <c:pt idx="159">
                  <c:v>0.19998073951371351</c:v>
                </c:pt>
                <c:pt idx="160">
                  <c:v>0.1752673705327977</c:v>
                </c:pt>
                <c:pt idx="161">
                  <c:v>0.19749332360835831</c:v>
                </c:pt>
                <c:pt idx="162">
                  <c:v>0.25399246435697359</c:v>
                </c:pt>
                <c:pt idx="163">
                  <c:v>0.17036972521514451</c:v>
                </c:pt>
                <c:pt idx="164">
                  <c:v>0.1173897304461487</c:v>
                </c:pt>
                <c:pt idx="165">
                  <c:v>0.1011421936506338</c:v>
                </c:pt>
                <c:pt idx="166">
                  <c:v>9.335573757093299E-2</c:v>
                </c:pt>
                <c:pt idx="167">
                  <c:v>-2.213546030452988E-2</c:v>
                </c:pt>
                <c:pt idx="168">
                  <c:v>-6.8786799117745684E-2</c:v>
                </c:pt>
                <c:pt idx="169">
                  <c:v>-8.6897634308551547E-2</c:v>
                </c:pt>
                <c:pt idx="170">
                  <c:v>-4.4987245141229489E-2</c:v>
                </c:pt>
                <c:pt idx="171">
                  <c:v>-0.1317118034384604</c:v>
                </c:pt>
                <c:pt idx="172">
                  <c:v>-0.2047909333649473</c:v>
                </c:pt>
                <c:pt idx="173">
                  <c:v>-0.22268882138241111</c:v>
                </c:pt>
                <c:pt idx="174">
                  <c:v>-0.23528285595665571</c:v>
                </c:pt>
                <c:pt idx="175">
                  <c:v>-8.0353194839353229E-2</c:v>
                </c:pt>
                <c:pt idx="176">
                  <c:v>-1.921642886261794E-2</c:v>
                </c:pt>
                <c:pt idx="177">
                  <c:v>9.6572974024019154E-2</c:v>
                </c:pt>
                <c:pt idx="178">
                  <c:v>-9.5333222139759241E-3</c:v>
                </c:pt>
                <c:pt idx="179">
                  <c:v>8.7977699444479876E-2</c:v>
                </c:pt>
                <c:pt idx="180">
                  <c:v>0.17881460659518639</c:v>
                </c:pt>
                <c:pt idx="181">
                  <c:v>0.1836249982533899</c:v>
                </c:pt>
                <c:pt idx="182">
                  <c:v>0.17081720602188549</c:v>
                </c:pt>
                <c:pt idx="183">
                  <c:v>0.2106637517884952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DE-4414-AF14-A64659DC5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2490096"/>
        <c:axId val="2098000544"/>
      </c:lineChart>
      <c:lineChart>
        <c:grouping val="standard"/>
        <c:varyColors val="0"/>
        <c:ser>
          <c:idx val="4"/>
          <c:order val="1"/>
          <c:tx>
            <c:strRef>
              <c:f>'000016月频'!$S$1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'000016月频'!$A$2:$A$185</c:f>
              <c:numCache>
                <c:formatCode>m/d/yyyy</c:formatCode>
                <c:ptCount val="184"/>
                <c:pt idx="0">
                  <c:v>38199</c:v>
                </c:pt>
                <c:pt idx="1">
                  <c:v>38230</c:v>
                </c:pt>
                <c:pt idx="2">
                  <c:v>38260</c:v>
                </c:pt>
                <c:pt idx="3">
                  <c:v>38291</c:v>
                </c:pt>
                <c:pt idx="4">
                  <c:v>38321</c:v>
                </c:pt>
                <c:pt idx="5">
                  <c:v>38352</c:v>
                </c:pt>
                <c:pt idx="6">
                  <c:v>38383</c:v>
                </c:pt>
                <c:pt idx="7">
                  <c:v>38411</c:v>
                </c:pt>
                <c:pt idx="8">
                  <c:v>38442</c:v>
                </c:pt>
                <c:pt idx="9">
                  <c:v>38472</c:v>
                </c:pt>
                <c:pt idx="10">
                  <c:v>38503</c:v>
                </c:pt>
                <c:pt idx="11">
                  <c:v>38533</c:v>
                </c:pt>
                <c:pt idx="12">
                  <c:v>38564</c:v>
                </c:pt>
                <c:pt idx="13">
                  <c:v>38595</c:v>
                </c:pt>
                <c:pt idx="14">
                  <c:v>38625</c:v>
                </c:pt>
                <c:pt idx="15">
                  <c:v>38656</c:v>
                </c:pt>
                <c:pt idx="16">
                  <c:v>38686</c:v>
                </c:pt>
                <c:pt idx="17">
                  <c:v>38717</c:v>
                </c:pt>
                <c:pt idx="18">
                  <c:v>38748</c:v>
                </c:pt>
                <c:pt idx="19">
                  <c:v>38776</c:v>
                </c:pt>
                <c:pt idx="20">
                  <c:v>38807</c:v>
                </c:pt>
                <c:pt idx="21">
                  <c:v>38837</c:v>
                </c:pt>
                <c:pt idx="22">
                  <c:v>38868</c:v>
                </c:pt>
                <c:pt idx="23">
                  <c:v>38898</c:v>
                </c:pt>
                <c:pt idx="24">
                  <c:v>38929</c:v>
                </c:pt>
                <c:pt idx="25">
                  <c:v>38960</c:v>
                </c:pt>
                <c:pt idx="26">
                  <c:v>38990</c:v>
                </c:pt>
                <c:pt idx="27">
                  <c:v>39021</c:v>
                </c:pt>
                <c:pt idx="28">
                  <c:v>39051</c:v>
                </c:pt>
                <c:pt idx="29">
                  <c:v>39082</c:v>
                </c:pt>
                <c:pt idx="30">
                  <c:v>39113</c:v>
                </c:pt>
                <c:pt idx="31">
                  <c:v>39141</c:v>
                </c:pt>
                <c:pt idx="32">
                  <c:v>39172</c:v>
                </c:pt>
                <c:pt idx="33">
                  <c:v>39202</c:v>
                </c:pt>
                <c:pt idx="34">
                  <c:v>39233</c:v>
                </c:pt>
                <c:pt idx="35">
                  <c:v>39263</c:v>
                </c:pt>
                <c:pt idx="36">
                  <c:v>39294</c:v>
                </c:pt>
                <c:pt idx="37">
                  <c:v>39325</c:v>
                </c:pt>
                <c:pt idx="38">
                  <c:v>39355</c:v>
                </c:pt>
                <c:pt idx="39">
                  <c:v>39386</c:v>
                </c:pt>
                <c:pt idx="40">
                  <c:v>39416</c:v>
                </c:pt>
                <c:pt idx="41">
                  <c:v>39447</c:v>
                </c:pt>
                <c:pt idx="42">
                  <c:v>39478</c:v>
                </c:pt>
                <c:pt idx="43">
                  <c:v>39507</c:v>
                </c:pt>
                <c:pt idx="44">
                  <c:v>39538</c:v>
                </c:pt>
                <c:pt idx="45">
                  <c:v>39568</c:v>
                </c:pt>
                <c:pt idx="46">
                  <c:v>39599</c:v>
                </c:pt>
                <c:pt idx="47">
                  <c:v>39629</c:v>
                </c:pt>
                <c:pt idx="48">
                  <c:v>39660</c:v>
                </c:pt>
                <c:pt idx="49">
                  <c:v>39691</c:v>
                </c:pt>
                <c:pt idx="50">
                  <c:v>39721</c:v>
                </c:pt>
                <c:pt idx="51">
                  <c:v>39752</c:v>
                </c:pt>
                <c:pt idx="52">
                  <c:v>39782</c:v>
                </c:pt>
                <c:pt idx="53">
                  <c:v>39813</c:v>
                </c:pt>
                <c:pt idx="54">
                  <c:v>39844</c:v>
                </c:pt>
                <c:pt idx="55">
                  <c:v>39872</c:v>
                </c:pt>
                <c:pt idx="56">
                  <c:v>39903</c:v>
                </c:pt>
                <c:pt idx="57">
                  <c:v>39933</c:v>
                </c:pt>
                <c:pt idx="58">
                  <c:v>39964</c:v>
                </c:pt>
                <c:pt idx="59">
                  <c:v>39994</c:v>
                </c:pt>
                <c:pt idx="60">
                  <c:v>40025</c:v>
                </c:pt>
                <c:pt idx="61">
                  <c:v>40056</c:v>
                </c:pt>
                <c:pt idx="62">
                  <c:v>40086</c:v>
                </c:pt>
                <c:pt idx="63">
                  <c:v>40117</c:v>
                </c:pt>
                <c:pt idx="64">
                  <c:v>40147</c:v>
                </c:pt>
                <c:pt idx="65">
                  <c:v>40178</c:v>
                </c:pt>
                <c:pt idx="66">
                  <c:v>40209</c:v>
                </c:pt>
                <c:pt idx="67">
                  <c:v>40237</c:v>
                </c:pt>
                <c:pt idx="68">
                  <c:v>40268</c:v>
                </c:pt>
                <c:pt idx="69">
                  <c:v>40298</c:v>
                </c:pt>
                <c:pt idx="70">
                  <c:v>40329</c:v>
                </c:pt>
                <c:pt idx="71">
                  <c:v>40359</c:v>
                </c:pt>
                <c:pt idx="72">
                  <c:v>40390</c:v>
                </c:pt>
                <c:pt idx="73">
                  <c:v>40421</c:v>
                </c:pt>
                <c:pt idx="74">
                  <c:v>40451</c:v>
                </c:pt>
                <c:pt idx="75">
                  <c:v>40482</c:v>
                </c:pt>
                <c:pt idx="76">
                  <c:v>40512</c:v>
                </c:pt>
                <c:pt idx="77">
                  <c:v>40543</c:v>
                </c:pt>
                <c:pt idx="78">
                  <c:v>40574</c:v>
                </c:pt>
                <c:pt idx="79">
                  <c:v>40602</c:v>
                </c:pt>
                <c:pt idx="80">
                  <c:v>40633</c:v>
                </c:pt>
                <c:pt idx="81">
                  <c:v>40663</c:v>
                </c:pt>
                <c:pt idx="82">
                  <c:v>40694</c:v>
                </c:pt>
                <c:pt idx="83">
                  <c:v>40724</c:v>
                </c:pt>
                <c:pt idx="84">
                  <c:v>40755</c:v>
                </c:pt>
                <c:pt idx="85">
                  <c:v>40786</c:v>
                </c:pt>
                <c:pt idx="86">
                  <c:v>40816</c:v>
                </c:pt>
                <c:pt idx="87">
                  <c:v>40847</c:v>
                </c:pt>
                <c:pt idx="88">
                  <c:v>40877</c:v>
                </c:pt>
                <c:pt idx="89">
                  <c:v>40908</c:v>
                </c:pt>
                <c:pt idx="90">
                  <c:v>40939</c:v>
                </c:pt>
                <c:pt idx="91">
                  <c:v>40968</c:v>
                </c:pt>
                <c:pt idx="92">
                  <c:v>40999</c:v>
                </c:pt>
                <c:pt idx="93">
                  <c:v>41029</c:v>
                </c:pt>
                <c:pt idx="94">
                  <c:v>41060</c:v>
                </c:pt>
                <c:pt idx="95">
                  <c:v>41090</c:v>
                </c:pt>
                <c:pt idx="96">
                  <c:v>41121</c:v>
                </c:pt>
                <c:pt idx="97">
                  <c:v>41152</c:v>
                </c:pt>
                <c:pt idx="98">
                  <c:v>41182</c:v>
                </c:pt>
                <c:pt idx="99">
                  <c:v>41213</c:v>
                </c:pt>
                <c:pt idx="100">
                  <c:v>41243</c:v>
                </c:pt>
                <c:pt idx="101">
                  <c:v>41274</c:v>
                </c:pt>
                <c:pt idx="102">
                  <c:v>41305</c:v>
                </c:pt>
                <c:pt idx="103">
                  <c:v>41333</c:v>
                </c:pt>
                <c:pt idx="104">
                  <c:v>41364</c:v>
                </c:pt>
                <c:pt idx="105">
                  <c:v>41394</c:v>
                </c:pt>
                <c:pt idx="106">
                  <c:v>41425</c:v>
                </c:pt>
                <c:pt idx="107">
                  <c:v>41455</c:v>
                </c:pt>
                <c:pt idx="108">
                  <c:v>41486</c:v>
                </c:pt>
                <c:pt idx="109">
                  <c:v>41517</c:v>
                </c:pt>
                <c:pt idx="110">
                  <c:v>41547</c:v>
                </c:pt>
                <c:pt idx="111">
                  <c:v>41578</c:v>
                </c:pt>
                <c:pt idx="112">
                  <c:v>41608</c:v>
                </c:pt>
                <c:pt idx="113">
                  <c:v>41639</c:v>
                </c:pt>
                <c:pt idx="114">
                  <c:v>41670</c:v>
                </c:pt>
                <c:pt idx="115">
                  <c:v>41698</c:v>
                </c:pt>
                <c:pt idx="116">
                  <c:v>41729</c:v>
                </c:pt>
                <c:pt idx="117">
                  <c:v>41759</c:v>
                </c:pt>
                <c:pt idx="118">
                  <c:v>41790</c:v>
                </c:pt>
                <c:pt idx="119">
                  <c:v>41820</c:v>
                </c:pt>
                <c:pt idx="120">
                  <c:v>41851</c:v>
                </c:pt>
                <c:pt idx="121">
                  <c:v>41882</c:v>
                </c:pt>
                <c:pt idx="122">
                  <c:v>41912</c:v>
                </c:pt>
                <c:pt idx="123">
                  <c:v>41943</c:v>
                </c:pt>
                <c:pt idx="124">
                  <c:v>41973</c:v>
                </c:pt>
                <c:pt idx="125">
                  <c:v>42004</c:v>
                </c:pt>
                <c:pt idx="126">
                  <c:v>42035</c:v>
                </c:pt>
                <c:pt idx="127">
                  <c:v>42063</c:v>
                </c:pt>
                <c:pt idx="128">
                  <c:v>42094</c:v>
                </c:pt>
                <c:pt idx="129">
                  <c:v>42124</c:v>
                </c:pt>
                <c:pt idx="130">
                  <c:v>42155</c:v>
                </c:pt>
                <c:pt idx="131">
                  <c:v>42185</c:v>
                </c:pt>
                <c:pt idx="132">
                  <c:v>42216</c:v>
                </c:pt>
                <c:pt idx="133">
                  <c:v>42247</c:v>
                </c:pt>
                <c:pt idx="134">
                  <c:v>42277</c:v>
                </c:pt>
                <c:pt idx="135">
                  <c:v>42308</c:v>
                </c:pt>
                <c:pt idx="136">
                  <c:v>42338</c:v>
                </c:pt>
                <c:pt idx="137">
                  <c:v>42369</c:v>
                </c:pt>
                <c:pt idx="138">
                  <c:v>42400</c:v>
                </c:pt>
                <c:pt idx="139">
                  <c:v>42429</c:v>
                </c:pt>
                <c:pt idx="140">
                  <c:v>42460</c:v>
                </c:pt>
                <c:pt idx="141">
                  <c:v>42490</c:v>
                </c:pt>
                <c:pt idx="142">
                  <c:v>42521</c:v>
                </c:pt>
                <c:pt idx="143">
                  <c:v>42551</c:v>
                </c:pt>
                <c:pt idx="144">
                  <c:v>42582</c:v>
                </c:pt>
                <c:pt idx="145">
                  <c:v>42613</c:v>
                </c:pt>
                <c:pt idx="146">
                  <c:v>42643</c:v>
                </c:pt>
                <c:pt idx="147">
                  <c:v>42674</c:v>
                </c:pt>
                <c:pt idx="148">
                  <c:v>42704</c:v>
                </c:pt>
                <c:pt idx="149">
                  <c:v>42735</c:v>
                </c:pt>
                <c:pt idx="150">
                  <c:v>42766</c:v>
                </c:pt>
                <c:pt idx="151">
                  <c:v>42794</c:v>
                </c:pt>
                <c:pt idx="152">
                  <c:v>42825</c:v>
                </c:pt>
                <c:pt idx="153">
                  <c:v>42855</c:v>
                </c:pt>
                <c:pt idx="154">
                  <c:v>42886</c:v>
                </c:pt>
                <c:pt idx="155">
                  <c:v>42916</c:v>
                </c:pt>
                <c:pt idx="156">
                  <c:v>42947</c:v>
                </c:pt>
                <c:pt idx="157">
                  <c:v>42978</c:v>
                </c:pt>
                <c:pt idx="158">
                  <c:v>43008</c:v>
                </c:pt>
                <c:pt idx="159">
                  <c:v>43039</c:v>
                </c:pt>
                <c:pt idx="160">
                  <c:v>43069</c:v>
                </c:pt>
                <c:pt idx="161">
                  <c:v>43100</c:v>
                </c:pt>
                <c:pt idx="162">
                  <c:v>43131</c:v>
                </c:pt>
                <c:pt idx="163">
                  <c:v>43159</c:v>
                </c:pt>
                <c:pt idx="164">
                  <c:v>43190</c:v>
                </c:pt>
                <c:pt idx="165">
                  <c:v>43220</c:v>
                </c:pt>
                <c:pt idx="166">
                  <c:v>43251</c:v>
                </c:pt>
                <c:pt idx="167">
                  <c:v>43281</c:v>
                </c:pt>
                <c:pt idx="168">
                  <c:v>43312</c:v>
                </c:pt>
                <c:pt idx="169">
                  <c:v>43343</c:v>
                </c:pt>
                <c:pt idx="170">
                  <c:v>43373</c:v>
                </c:pt>
                <c:pt idx="171">
                  <c:v>43404</c:v>
                </c:pt>
                <c:pt idx="172">
                  <c:v>43434</c:v>
                </c:pt>
                <c:pt idx="173">
                  <c:v>43465</c:v>
                </c:pt>
                <c:pt idx="174">
                  <c:v>43496</c:v>
                </c:pt>
                <c:pt idx="175">
                  <c:v>43524</c:v>
                </c:pt>
                <c:pt idx="176">
                  <c:v>43555</c:v>
                </c:pt>
                <c:pt idx="177">
                  <c:v>43585</c:v>
                </c:pt>
                <c:pt idx="178">
                  <c:v>43616</c:v>
                </c:pt>
                <c:pt idx="179">
                  <c:v>43646</c:v>
                </c:pt>
                <c:pt idx="180">
                  <c:v>43677</c:v>
                </c:pt>
                <c:pt idx="181">
                  <c:v>43708</c:v>
                </c:pt>
                <c:pt idx="182">
                  <c:v>43738</c:v>
                </c:pt>
                <c:pt idx="183">
                  <c:v>43769</c:v>
                </c:pt>
              </c:numCache>
            </c:numRef>
          </c:cat>
          <c:val>
            <c:numRef>
              <c:f>'000016月频'!$S$2:$S$185</c:f>
              <c:numCache>
                <c:formatCode>General</c:formatCode>
                <c:ptCount val="184"/>
                <c:pt idx="0">
                  <c:v>906.26499999999999</c:v>
                </c:pt>
                <c:pt idx="1">
                  <c:v>895.78300000000002</c:v>
                </c:pt>
                <c:pt idx="2">
                  <c:v>924.35500000000002</c:v>
                </c:pt>
                <c:pt idx="3">
                  <c:v>870.79</c:v>
                </c:pt>
                <c:pt idx="4">
                  <c:v>879.30799999999999</c:v>
                </c:pt>
                <c:pt idx="5">
                  <c:v>842.72799999999995</c:v>
                </c:pt>
                <c:pt idx="6">
                  <c:v>813.75300000000004</c:v>
                </c:pt>
                <c:pt idx="7">
                  <c:v>868.88599999999997</c:v>
                </c:pt>
                <c:pt idx="8">
                  <c:v>795.66700000000003</c:v>
                </c:pt>
                <c:pt idx="9">
                  <c:v>789.73199999999997</c:v>
                </c:pt>
                <c:pt idx="10">
                  <c:v>730.99699999999996</c:v>
                </c:pt>
                <c:pt idx="11">
                  <c:v>758.71699999999998</c:v>
                </c:pt>
                <c:pt idx="12">
                  <c:v>788.63199999999995</c:v>
                </c:pt>
                <c:pt idx="13">
                  <c:v>816.755</c:v>
                </c:pt>
                <c:pt idx="14">
                  <c:v>793.65200000000004</c:v>
                </c:pt>
                <c:pt idx="15">
                  <c:v>759.23900000000003</c:v>
                </c:pt>
                <c:pt idx="16">
                  <c:v>759.63300000000004</c:v>
                </c:pt>
                <c:pt idx="17">
                  <c:v>796.39599999999996</c:v>
                </c:pt>
                <c:pt idx="18">
                  <c:v>846.98900000000003</c:v>
                </c:pt>
                <c:pt idx="19">
                  <c:v>892.904</c:v>
                </c:pt>
                <c:pt idx="20">
                  <c:v>878.36599999999999</c:v>
                </c:pt>
                <c:pt idx="21">
                  <c:v>964.44600000000003</c:v>
                </c:pt>
                <c:pt idx="22">
                  <c:v>1078.8630000000001</c:v>
                </c:pt>
                <c:pt idx="23">
                  <c:v>1102.6959999999999</c:v>
                </c:pt>
                <c:pt idx="24">
                  <c:v>1020.5410000000001</c:v>
                </c:pt>
                <c:pt idx="25">
                  <c:v>1048.577</c:v>
                </c:pt>
                <c:pt idx="26">
                  <c:v>1115.7180000000001</c:v>
                </c:pt>
                <c:pt idx="27">
                  <c:v>1193.8430000000001</c:v>
                </c:pt>
                <c:pt idx="28">
                  <c:v>1425.211</c:v>
                </c:pt>
                <c:pt idx="29">
                  <c:v>1805.3140000000001</c:v>
                </c:pt>
                <c:pt idx="30">
                  <c:v>2052.9050000000002</c:v>
                </c:pt>
                <c:pt idx="31">
                  <c:v>2096.2260000000001</c:v>
                </c:pt>
                <c:pt idx="32">
                  <c:v>2288.2629999999999</c:v>
                </c:pt>
                <c:pt idx="33">
                  <c:v>2757.8270000000002</c:v>
                </c:pt>
                <c:pt idx="34">
                  <c:v>2940.3739999999998</c:v>
                </c:pt>
                <c:pt idx="35">
                  <c:v>2915.8820000000001</c:v>
                </c:pt>
                <c:pt idx="36">
                  <c:v>3391.8580000000002</c:v>
                </c:pt>
                <c:pt idx="37">
                  <c:v>4150.1670000000004</c:v>
                </c:pt>
                <c:pt idx="38">
                  <c:v>4307.4170000000004</c:v>
                </c:pt>
                <c:pt idx="39">
                  <c:v>4627.7759999999998</c:v>
                </c:pt>
                <c:pt idx="40">
                  <c:v>3880.3389999999999</c:v>
                </c:pt>
                <c:pt idx="41">
                  <c:v>4226.7560000000003</c:v>
                </c:pt>
                <c:pt idx="42">
                  <c:v>3497.922</c:v>
                </c:pt>
                <c:pt idx="43">
                  <c:v>3470.6019999999999</c:v>
                </c:pt>
                <c:pt idx="44">
                  <c:v>2823.9749999999999</c:v>
                </c:pt>
                <c:pt idx="45">
                  <c:v>3125.5329999999999</c:v>
                </c:pt>
                <c:pt idx="46">
                  <c:v>2800.7910000000002</c:v>
                </c:pt>
                <c:pt idx="47">
                  <c:v>2175.6109999999999</c:v>
                </c:pt>
                <c:pt idx="48">
                  <c:v>2164.08</c:v>
                </c:pt>
                <c:pt idx="49">
                  <c:v>1975.453</c:v>
                </c:pt>
                <c:pt idx="50">
                  <c:v>1811.3389999999999</c:v>
                </c:pt>
                <c:pt idx="51">
                  <c:v>1327.7049999999999</c:v>
                </c:pt>
                <c:pt idx="52">
                  <c:v>1411.165</c:v>
                </c:pt>
                <c:pt idx="53">
                  <c:v>1384.914</c:v>
                </c:pt>
                <c:pt idx="54">
                  <c:v>1538.2729999999999</c:v>
                </c:pt>
                <c:pt idx="55">
                  <c:v>1592.01</c:v>
                </c:pt>
                <c:pt idx="56">
                  <c:v>1830.28</c:v>
                </c:pt>
                <c:pt idx="57">
                  <c:v>1895.7</c:v>
                </c:pt>
                <c:pt idx="58">
                  <c:v>1991.2850000000001</c:v>
                </c:pt>
                <c:pt idx="59">
                  <c:v>2380.9</c:v>
                </c:pt>
                <c:pt idx="60">
                  <c:v>2816.886</c:v>
                </c:pt>
                <c:pt idx="61">
                  <c:v>2046.5889999999999</c:v>
                </c:pt>
                <c:pt idx="62">
                  <c:v>2198.4070000000002</c:v>
                </c:pt>
                <c:pt idx="63">
                  <c:v>2376.0320000000002</c:v>
                </c:pt>
                <c:pt idx="64">
                  <c:v>2467.4780000000001</c:v>
                </c:pt>
                <c:pt idx="65">
                  <c:v>2553.8000000000002</c:v>
                </c:pt>
                <c:pt idx="66">
                  <c:v>2243.9940000000001</c:v>
                </c:pt>
                <c:pt idx="67">
                  <c:v>2274.3249999999998</c:v>
                </c:pt>
                <c:pt idx="68">
                  <c:v>2350.8180000000002</c:v>
                </c:pt>
                <c:pt idx="69">
                  <c:v>2149.453</c:v>
                </c:pt>
                <c:pt idx="70">
                  <c:v>1926.1089999999999</c:v>
                </c:pt>
                <c:pt idx="71">
                  <c:v>1819.1089999999999</c:v>
                </c:pt>
                <c:pt idx="72">
                  <c:v>1986.76</c:v>
                </c:pt>
                <c:pt idx="73">
                  <c:v>1923.9069999999999</c:v>
                </c:pt>
                <c:pt idx="74">
                  <c:v>1913.1089999999999</c:v>
                </c:pt>
                <c:pt idx="75">
                  <c:v>2189.4789999999998</c:v>
                </c:pt>
                <c:pt idx="76">
                  <c:v>1979.8910000000001</c:v>
                </c:pt>
                <c:pt idx="77">
                  <c:v>1977.366</c:v>
                </c:pt>
                <c:pt idx="78">
                  <c:v>1964.106</c:v>
                </c:pt>
                <c:pt idx="79">
                  <c:v>2021.8489999999999</c:v>
                </c:pt>
                <c:pt idx="80">
                  <c:v>2083.748</c:v>
                </c:pt>
                <c:pt idx="81">
                  <c:v>2113.8710000000001</c:v>
                </c:pt>
                <c:pt idx="82">
                  <c:v>2010.5640000000001</c:v>
                </c:pt>
                <c:pt idx="83">
                  <c:v>1989.433</c:v>
                </c:pt>
                <c:pt idx="84">
                  <c:v>1908.213</c:v>
                </c:pt>
                <c:pt idx="85">
                  <c:v>1841.539</c:v>
                </c:pt>
                <c:pt idx="86">
                  <c:v>1684.4970000000001</c:v>
                </c:pt>
                <c:pt idx="87">
                  <c:v>1792.0509999999999</c:v>
                </c:pt>
                <c:pt idx="88">
                  <c:v>1662.748</c:v>
                </c:pt>
                <c:pt idx="89">
                  <c:v>1617.6130000000001</c:v>
                </c:pt>
                <c:pt idx="90">
                  <c:v>1744.7080000000001</c:v>
                </c:pt>
                <c:pt idx="91">
                  <c:v>1822.769</c:v>
                </c:pt>
                <c:pt idx="92">
                  <c:v>1705.633</c:v>
                </c:pt>
                <c:pt idx="93">
                  <c:v>1822.5419999999999</c:v>
                </c:pt>
                <c:pt idx="94">
                  <c:v>1804.5930000000001</c:v>
                </c:pt>
                <c:pt idx="95">
                  <c:v>1708.856</c:v>
                </c:pt>
                <c:pt idx="96">
                  <c:v>1631.885</c:v>
                </c:pt>
                <c:pt idx="97">
                  <c:v>1551.1990000000001</c:v>
                </c:pt>
                <c:pt idx="98">
                  <c:v>1613.0920000000001</c:v>
                </c:pt>
                <c:pt idx="99">
                  <c:v>1587.0519999999999</c:v>
                </c:pt>
                <c:pt idx="100">
                  <c:v>1547.759</c:v>
                </c:pt>
                <c:pt idx="101">
                  <c:v>1857.68</c:v>
                </c:pt>
                <c:pt idx="102">
                  <c:v>1993.252</c:v>
                </c:pt>
                <c:pt idx="103">
                  <c:v>1956.606</c:v>
                </c:pt>
                <c:pt idx="104">
                  <c:v>1793.194</c:v>
                </c:pt>
                <c:pt idx="105">
                  <c:v>1766.037</c:v>
                </c:pt>
                <c:pt idx="106">
                  <c:v>1841.366</c:v>
                </c:pt>
                <c:pt idx="107">
                  <c:v>1552.383</c:v>
                </c:pt>
                <c:pt idx="108">
                  <c:v>1504.1669999999999</c:v>
                </c:pt>
                <c:pt idx="109">
                  <c:v>1589.777</c:v>
                </c:pt>
                <c:pt idx="110">
                  <c:v>1643.0550000000001</c:v>
                </c:pt>
                <c:pt idx="111">
                  <c:v>1631.047</c:v>
                </c:pt>
                <c:pt idx="112">
                  <c:v>1661.4090000000001</c:v>
                </c:pt>
                <c:pt idx="113">
                  <c:v>1574.7809999999999</c:v>
                </c:pt>
                <c:pt idx="114">
                  <c:v>1477.345</c:v>
                </c:pt>
                <c:pt idx="115">
                  <c:v>1464.3209999999999</c:v>
                </c:pt>
                <c:pt idx="116">
                  <c:v>1465.7829999999999</c:v>
                </c:pt>
                <c:pt idx="117">
                  <c:v>1494.808</c:v>
                </c:pt>
                <c:pt idx="118">
                  <c:v>1482.096</c:v>
                </c:pt>
                <c:pt idx="119">
                  <c:v>1482.405</c:v>
                </c:pt>
                <c:pt idx="120">
                  <c:v>1621.847</c:v>
                </c:pt>
                <c:pt idx="121">
                  <c:v>1581.2840000000001</c:v>
                </c:pt>
                <c:pt idx="122">
                  <c:v>1619.6969999999999</c:v>
                </c:pt>
                <c:pt idx="123">
                  <c:v>1657.2860000000001</c:v>
                </c:pt>
                <c:pt idx="124">
                  <c:v>1914.44</c:v>
                </c:pt>
                <c:pt idx="125">
                  <c:v>2581.567</c:v>
                </c:pt>
                <c:pt idx="126">
                  <c:v>2405.38</c:v>
                </c:pt>
                <c:pt idx="127">
                  <c:v>2474.5949999999998</c:v>
                </c:pt>
                <c:pt idx="128">
                  <c:v>2754.6579999999999</c:v>
                </c:pt>
                <c:pt idx="129">
                  <c:v>3250.49</c:v>
                </c:pt>
                <c:pt idx="130">
                  <c:v>3111.3339999999998</c:v>
                </c:pt>
                <c:pt idx="131">
                  <c:v>2870.0252999999998</c:v>
                </c:pt>
                <c:pt idx="132">
                  <c:v>2461.2401</c:v>
                </c:pt>
                <c:pt idx="133">
                  <c:v>2210.4467</c:v>
                </c:pt>
                <c:pt idx="134">
                  <c:v>2146.1179999999999</c:v>
                </c:pt>
                <c:pt idx="135">
                  <c:v>2312.9738000000002</c:v>
                </c:pt>
                <c:pt idx="136">
                  <c:v>2336.2903000000001</c:v>
                </c:pt>
                <c:pt idx="137">
                  <c:v>2420.8008</c:v>
                </c:pt>
                <c:pt idx="138">
                  <c:v>1973.0052000000001</c:v>
                </c:pt>
                <c:pt idx="139">
                  <c:v>1944.6111000000001</c:v>
                </c:pt>
                <c:pt idx="140">
                  <c:v>2156.5410000000002</c:v>
                </c:pt>
                <c:pt idx="141">
                  <c:v>2135.5086999999999</c:v>
                </c:pt>
                <c:pt idx="142">
                  <c:v>2155.6556999999998</c:v>
                </c:pt>
                <c:pt idx="143">
                  <c:v>2122.6329999999998</c:v>
                </c:pt>
                <c:pt idx="144">
                  <c:v>2155.2386999999999</c:v>
                </c:pt>
                <c:pt idx="145">
                  <c:v>2232.7116999999998</c:v>
                </c:pt>
                <c:pt idx="146">
                  <c:v>2177.3524000000002</c:v>
                </c:pt>
                <c:pt idx="147">
                  <c:v>2250.4693000000002</c:v>
                </c:pt>
                <c:pt idx="148">
                  <c:v>2419.4135999999999</c:v>
                </c:pt>
                <c:pt idx="149">
                  <c:v>2286.8984</c:v>
                </c:pt>
                <c:pt idx="150">
                  <c:v>2364.0243999999998</c:v>
                </c:pt>
                <c:pt idx="151">
                  <c:v>2370.7069999999999</c:v>
                </c:pt>
                <c:pt idx="152">
                  <c:v>2359.752</c:v>
                </c:pt>
                <c:pt idx="153">
                  <c:v>2347.0391</c:v>
                </c:pt>
                <c:pt idx="154">
                  <c:v>2479.078</c:v>
                </c:pt>
                <c:pt idx="155">
                  <c:v>2549.9675999999999</c:v>
                </c:pt>
                <c:pt idx="156">
                  <c:v>2638.1244000000002</c:v>
                </c:pt>
                <c:pt idx="157">
                  <c:v>2714.6313</c:v>
                </c:pt>
                <c:pt idx="158">
                  <c:v>2672.3272000000002</c:v>
                </c:pt>
                <c:pt idx="159">
                  <c:v>2793.7118999999998</c:v>
                </c:pt>
                <c:pt idx="160">
                  <c:v>2863.4468999999999</c:v>
                </c:pt>
                <c:pt idx="161">
                  <c:v>2860.4362999999998</c:v>
                </c:pt>
                <c:pt idx="162">
                  <c:v>3116.8330999999998</c:v>
                </c:pt>
                <c:pt idx="163">
                  <c:v>2878.6666</c:v>
                </c:pt>
                <c:pt idx="164">
                  <c:v>2722.1529999999998</c:v>
                </c:pt>
                <c:pt idx="165">
                  <c:v>2653.5436</c:v>
                </c:pt>
                <c:pt idx="166">
                  <c:v>2658.2917000000002</c:v>
                </c:pt>
                <c:pt idx="167">
                  <c:v>2479.9115000000002</c:v>
                </c:pt>
                <c:pt idx="168">
                  <c:v>2545.1242999999999</c:v>
                </c:pt>
                <c:pt idx="169">
                  <c:v>2474.4765000000002</c:v>
                </c:pt>
                <c:pt idx="170">
                  <c:v>2606.6676000000002</c:v>
                </c:pt>
                <c:pt idx="171">
                  <c:v>2451.1206999999999</c:v>
                </c:pt>
                <c:pt idx="172">
                  <c:v>2428.0445</c:v>
                </c:pt>
                <c:pt idx="173">
                  <c:v>2293.0985000000001</c:v>
                </c:pt>
                <c:pt idx="174">
                  <c:v>2483.4708999999998</c:v>
                </c:pt>
                <c:pt idx="175">
                  <c:v>2743.9715999999999</c:v>
                </c:pt>
                <c:pt idx="176">
                  <c:v>2838.5054</c:v>
                </c:pt>
                <c:pt idx="177">
                  <c:v>2945.2438000000002</c:v>
                </c:pt>
                <c:pt idx="178">
                  <c:v>2728.9459000000002</c:v>
                </c:pt>
                <c:pt idx="179">
                  <c:v>2930.5981999999999</c:v>
                </c:pt>
                <c:pt idx="180">
                  <c:v>2912.6612</c:v>
                </c:pt>
                <c:pt idx="181">
                  <c:v>2872.4009999999998</c:v>
                </c:pt>
                <c:pt idx="182">
                  <c:v>2897.7026999999998</c:v>
                </c:pt>
                <c:pt idx="183">
                  <c:v>2954.7339999999999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DE-4414-AF14-A64659DC5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9941936"/>
        <c:axId val="2091771328"/>
      </c:lineChart>
      <c:dateAx>
        <c:axId val="20924900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8000544"/>
        <c:crosses val="autoZero"/>
        <c:auto val="1"/>
        <c:lblOffset val="100"/>
        <c:baseTimeUnit val="months"/>
      </c:dateAx>
      <c:valAx>
        <c:axId val="209800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2490096"/>
        <c:crosses val="autoZero"/>
        <c:crossBetween val="between"/>
      </c:valAx>
      <c:valAx>
        <c:axId val="20917713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9941936"/>
        <c:crosses val="max"/>
        <c:crossBetween val="between"/>
      </c:valAx>
      <c:dateAx>
        <c:axId val="21099419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09177132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000016</a:t>
            </a:r>
            <a:r>
              <a:rPr lang="zh-CN" altLang="en-US"/>
              <a:t>与几何平均滚动</a:t>
            </a:r>
            <a:r>
              <a:rPr lang="en-US" altLang="zh-CN"/>
              <a:t>ERP</a:t>
            </a:r>
            <a:r>
              <a:rPr lang="zh-CN" altLang="en-US"/>
              <a:t>（年）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'000016月频'!$P$1</c:f>
              <c:strCache>
                <c:ptCount val="1"/>
                <c:pt idx="0">
                  <c:v>ERP: gmu_roll_anl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'000016月频'!$A$2:$A$185</c:f>
              <c:numCache>
                <c:formatCode>m/d/yyyy</c:formatCode>
                <c:ptCount val="184"/>
                <c:pt idx="0">
                  <c:v>38199</c:v>
                </c:pt>
                <c:pt idx="1">
                  <c:v>38230</c:v>
                </c:pt>
                <c:pt idx="2">
                  <c:v>38260</c:v>
                </c:pt>
                <c:pt idx="3">
                  <c:v>38291</c:v>
                </c:pt>
                <c:pt idx="4">
                  <c:v>38321</c:v>
                </c:pt>
                <c:pt idx="5">
                  <c:v>38352</c:v>
                </c:pt>
                <c:pt idx="6">
                  <c:v>38383</c:v>
                </c:pt>
                <c:pt idx="7">
                  <c:v>38411</c:v>
                </c:pt>
                <c:pt idx="8">
                  <c:v>38442</c:v>
                </c:pt>
                <c:pt idx="9">
                  <c:v>38472</c:v>
                </c:pt>
                <c:pt idx="10">
                  <c:v>38503</c:v>
                </c:pt>
                <c:pt idx="11">
                  <c:v>38533</c:v>
                </c:pt>
                <c:pt idx="12">
                  <c:v>38564</c:v>
                </c:pt>
                <c:pt idx="13">
                  <c:v>38595</c:v>
                </c:pt>
                <c:pt idx="14">
                  <c:v>38625</c:v>
                </c:pt>
                <c:pt idx="15">
                  <c:v>38656</c:v>
                </c:pt>
                <c:pt idx="16">
                  <c:v>38686</c:v>
                </c:pt>
                <c:pt idx="17">
                  <c:v>38717</c:v>
                </c:pt>
                <c:pt idx="18">
                  <c:v>38748</c:v>
                </c:pt>
                <c:pt idx="19">
                  <c:v>38776</c:v>
                </c:pt>
                <c:pt idx="20">
                  <c:v>38807</c:v>
                </c:pt>
                <c:pt idx="21">
                  <c:v>38837</c:v>
                </c:pt>
                <c:pt idx="22">
                  <c:v>38868</c:v>
                </c:pt>
                <c:pt idx="23">
                  <c:v>38898</c:v>
                </c:pt>
                <c:pt idx="24">
                  <c:v>38929</c:v>
                </c:pt>
                <c:pt idx="25">
                  <c:v>38960</c:v>
                </c:pt>
                <c:pt idx="26">
                  <c:v>38990</c:v>
                </c:pt>
                <c:pt idx="27">
                  <c:v>39021</c:v>
                </c:pt>
                <c:pt idx="28">
                  <c:v>39051</c:v>
                </c:pt>
                <c:pt idx="29">
                  <c:v>39082</c:v>
                </c:pt>
                <c:pt idx="30">
                  <c:v>39113</c:v>
                </c:pt>
                <c:pt idx="31">
                  <c:v>39141</c:v>
                </c:pt>
                <c:pt idx="32">
                  <c:v>39172</c:v>
                </c:pt>
                <c:pt idx="33">
                  <c:v>39202</c:v>
                </c:pt>
                <c:pt idx="34">
                  <c:v>39233</c:v>
                </c:pt>
                <c:pt idx="35">
                  <c:v>39263</c:v>
                </c:pt>
                <c:pt idx="36">
                  <c:v>39294</c:v>
                </c:pt>
                <c:pt idx="37">
                  <c:v>39325</c:v>
                </c:pt>
                <c:pt idx="38">
                  <c:v>39355</c:v>
                </c:pt>
                <c:pt idx="39">
                  <c:v>39386</c:v>
                </c:pt>
                <c:pt idx="40">
                  <c:v>39416</c:v>
                </c:pt>
                <c:pt idx="41">
                  <c:v>39447</c:v>
                </c:pt>
                <c:pt idx="42">
                  <c:v>39478</c:v>
                </c:pt>
                <c:pt idx="43">
                  <c:v>39507</c:v>
                </c:pt>
                <c:pt idx="44">
                  <c:v>39538</c:v>
                </c:pt>
                <c:pt idx="45">
                  <c:v>39568</c:v>
                </c:pt>
                <c:pt idx="46">
                  <c:v>39599</c:v>
                </c:pt>
                <c:pt idx="47">
                  <c:v>39629</c:v>
                </c:pt>
                <c:pt idx="48">
                  <c:v>39660</c:v>
                </c:pt>
                <c:pt idx="49">
                  <c:v>39691</c:v>
                </c:pt>
                <c:pt idx="50">
                  <c:v>39721</c:v>
                </c:pt>
                <c:pt idx="51">
                  <c:v>39752</c:v>
                </c:pt>
                <c:pt idx="52">
                  <c:v>39782</c:v>
                </c:pt>
                <c:pt idx="53">
                  <c:v>39813</c:v>
                </c:pt>
                <c:pt idx="54">
                  <c:v>39844</c:v>
                </c:pt>
                <c:pt idx="55">
                  <c:v>39872</c:v>
                </c:pt>
                <c:pt idx="56">
                  <c:v>39903</c:v>
                </c:pt>
                <c:pt idx="57">
                  <c:v>39933</c:v>
                </c:pt>
                <c:pt idx="58">
                  <c:v>39964</c:v>
                </c:pt>
                <c:pt idx="59">
                  <c:v>39994</c:v>
                </c:pt>
                <c:pt idx="60">
                  <c:v>40025</c:v>
                </c:pt>
                <c:pt idx="61">
                  <c:v>40056</c:v>
                </c:pt>
                <c:pt idx="62">
                  <c:v>40086</c:v>
                </c:pt>
                <c:pt idx="63">
                  <c:v>40117</c:v>
                </c:pt>
                <c:pt idx="64">
                  <c:v>40147</c:v>
                </c:pt>
                <c:pt idx="65">
                  <c:v>40178</c:v>
                </c:pt>
                <c:pt idx="66">
                  <c:v>40209</c:v>
                </c:pt>
                <c:pt idx="67">
                  <c:v>40237</c:v>
                </c:pt>
                <c:pt idx="68">
                  <c:v>40268</c:v>
                </c:pt>
                <c:pt idx="69">
                  <c:v>40298</c:v>
                </c:pt>
                <c:pt idx="70">
                  <c:v>40329</c:v>
                </c:pt>
                <c:pt idx="71">
                  <c:v>40359</c:v>
                </c:pt>
                <c:pt idx="72">
                  <c:v>40390</c:v>
                </c:pt>
                <c:pt idx="73">
                  <c:v>40421</c:v>
                </c:pt>
                <c:pt idx="74">
                  <c:v>40451</c:v>
                </c:pt>
                <c:pt idx="75">
                  <c:v>40482</c:v>
                </c:pt>
                <c:pt idx="76">
                  <c:v>40512</c:v>
                </c:pt>
                <c:pt idx="77">
                  <c:v>40543</c:v>
                </c:pt>
                <c:pt idx="78">
                  <c:v>40574</c:v>
                </c:pt>
                <c:pt idx="79">
                  <c:v>40602</c:v>
                </c:pt>
                <c:pt idx="80">
                  <c:v>40633</c:v>
                </c:pt>
                <c:pt idx="81">
                  <c:v>40663</c:v>
                </c:pt>
                <c:pt idx="82">
                  <c:v>40694</c:v>
                </c:pt>
                <c:pt idx="83">
                  <c:v>40724</c:v>
                </c:pt>
                <c:pt idx="84">
                  <c:v>40755</c:v>
                </c:pt>
                <c:pt idx="85">
                  <c:v>40786</c:v>
                </c:pt>
                <c:pt idx="86">
                  <c:v>40816</c:v>
                </c:pt>
                <c:pt idx="87">
                  <c:v>40847</c:v>
                </c:pt>
                <c:pt idx="88">
                  <c:v>40877</c:v>
                </c:pt>
                <c:pt idx="89">
                  <c:v>40908</c:v>
                </c:pt>
                <c:pt idx="90">
                  <c:v>40939</c:v>
                </c:pt>
                <c:pt idx="91">
                  <c:v>40968</c:v>
                </c:pt>
                <c:pt idx="92">
                  <c:v>40999</c:v>
                </c:pt>
                <c:pt idx="93">
                  <c:v>41029</c:v>
                </c:pt>
                <c:pt idx="94">
                  <c:v>41060</c:v>
                </c:pt>
                <c:pt idx="95">
                  <c:v>41090</c:v>
                </c:pt>
                <c:pt idx="96">
                  <c:v>41121</c:v>
                </c:pt>
                <c:pt idx="97">
                  <c:v>41152</c:v>
                </c:pt>
                <c:pt idx="98">
                  <c:v>41182</c:v>
                </c:pt>
                <c:pt idx="99">
                  <c:v>41213</c:v>
                </c:pt>
                <c:pt idx="100">
                  <c:v>41243</c:v>
                </c:pt>
                <c:pt idx="101">
                  <c:v>41274</c:v>
                </c:pt>
                <c:pt idx="102">
                  <c:v>41305</c:v>
                </c:pt>
                <c:pt idx="103">
                  <c:v>41333</c:v>
                </c:pt>
                <c:pt idx="104">
                  <c:v>41364</c:v>
                </c:pt>
                <c:pt idx="105">
                  <c:v>41394</c:v>
                </c:pt>
                <c:pt idx="106">
                  <c:v>41425</c:v>
                </c:pt>
                <c:pt idx="107">
                  <c:v>41455</c:v>
                </c:pt>
                <c:pt idx="108">
                  <c:v>41486</c:v>
                </c:pt>
                <c:pt idx="109">
                  <c:v>41517</c:v>
                </c:pt>
                <c:pt idx="110">
                  <c:v>41547</c:v>
                </c:pt>
                <c:pt idx="111">
                  <c:v>41578</c:v>
                </c:pt>
                <c:pt idx="112">
                  <c:v>41608</c:v>
                </c:pt>
                <c:pt idx="113">
                  <c:v>41639</c:v>
                </c:pt>
                <c:pt idx="114">
                  <c:v>41670</c:v>
                </c:pt>
                <c:pt idx="115">
                  <c:v>41698</c:v>
                </c:pt>
                <c:pt idx="116">
                  <c:v>41729</c:v>
                </c:pt>
                <c:pt idx="117">
                  <c:v>41759</c:v>
                </c:pt>
                <c:pt idx="118">
                  <c:v>41790</c:v>
                </c:pt>
                <c:pt idx="119">
                  <c:v>41820</c:v>
                </c:pt>
                <c:pt idx="120">
                  <c:v>41851</c:v>
                </c:pt>
                <c:pt idx="121">
                  <c:v>41882</c:v>
                </c:pt>
                <c:pt idx="122">
                  <c:v>41912</c:v>
                </c:pt>
                <c:pt idx="123">
                  <c:v>41943</c:v>
                </c:pt>
                <c:pt idx="124">
                  <c:v>41973</c:v>
                </c:pt>
                <c:pt idx="125">
                  <c:v>42004</c:v>
                </c:pt>
                <c:pt idx="126">
                  <c:v>42035</c:v>
                </c:pt>
                <c:pt idx="127">
                  <c:v>42063</c:v>
                </c:pt>
                <c:pt idx="128">
                  <c:v>42094</c:v>
                </c:pt>
                <c:pt idx="129">
                  <c:v>42124</c:v>
                </c:pt>
                <c:pt idx="130">
                  <c:v>42155</c:v>
                </c:pt>
                <c:pt idx="131">
                  <c:v>42185</c:v>
                </c:pt>
                <c:pt idx="132">
                  <c:v>42216</c:v>
                </c:pt>
                <c:pt idx="133">
                  <c:v>42247</c:v>
                </c:pt>
                <c:pt idx="134">
                  <c:v>42277</c:v>
                </c:pt>
                <c:pt idx="135">
                  <c:v>42308</c:v>
                </c:pt>
                <c:pt idx="136">
                  <c:v>42338</c:v>
                </c:pt>
                <c:pt idx="137">
                  <c:v>42369</c:v>
                </c:pt>
                <c:pt idx="138">
                  <c:v>42400</c:v>
                </c:pt>
                <c:pt idx="139">
                  <c:v>42429</c:v>
                </c:pt>
                <c:pt idx="140">
                  <c:v>42460</c:v>
                </c:pt>
                <c:pt idx="141">
                  <c:v>42490</c:v>
                </c:pt>
                <c:pt idx="142">
                  <c:v>42521</c:v>
                </c:pt>
                <c:pt idx="143">
                  <c:v>42551</c:v>
                </c:pt>
                <c:pt idx="144">
                  <c:v>42582</c:v>
                </c:pt>
                <c:pt idx="145">
                  <c:v>42613</c:v>
                </c:pt>
                <c:pt idx="146">
                  <c:v>42643</c:v>
                </c:pt>
                <c:pt idx="147">
                  <c:v>42674</c:v>
                </c:pt>
                <c:pt idx="148">
                  <c:v>42704</c:v>
                </c:pt>
                <c:pt idx="149">
                  <c:v>42735</c:v>
                </c:pt>
                <c:pt idx="150">
                  <c:v>42766</c:v>
                </c:pt>
                <c:pt idx="151">
                  <c:v>42794</c:v>
                </c:pt>
                <c:pt idx="152">
                  <c:v>42825</c:v>
                </c:pt>
                <c:pt idx="153">
                  <c:v>42855</c:v>
                </c:pt>
                <c:pt idx="154">
                  <c:v>42886</c:v>
                </c:pt>
                <c:pt idx="155">
                  <c:v>42916</c:v>
                </c:pt>
                <c:pt idx="156">
                  <c:v>42947</c:v>
                </c:pt>
                <c:pt idx="157">
                  <c:v>42978</c:v>
                </c:pt>
                <c:pt idx="158">
                  <c:v>43008</c:v>
                </c:pt>
                <c:pt idx="159">
                  <c:v>43039</c:v>
                </c:pt>
                <c:pt idx="160">
                  <c:v>43069</c:v>
                </c:pt>
                <c:pt idx="161">
                  <c:v>43100</c:v>
                </c:pt>
                <c:pt idx="162">
                  <c:v>43131</c:v>
                </c:pt>
                <c:pt idx="163">
                  <c:v>43159</c:v>
                </c:pt>
                <c:pt idx="164">
                  <c:v>43190</c:v>
                </c:pt>
                <c:pt idx="165">
                  <c:v>43220</c:v>
                </c:pt>
                <c:pt idx="166">
                  <c:v>43251</c:v>
                </c:pt>
                <c:pt idx="167">
                  <c:v>43281</c:v>
                </c:pt>
                <c:pt idx="168">
                  <c:v>43312</c:v>
                </c:pt>
                <c:pt idx="169">
                  <c:v>43343</c:v>
                </c:pt>
                <c:pt idx="170">
                  <c:v>43373</c:v>
                </c:pt>
                <c:pt idx="171">
                  <c:v>43404</c:v>
                </c:pt>
                <c:pt idx="172">
                  <c:v>43434</c:v>
                </c:pt>
                <c:pt idx="173">
                  <c:v>43465</c:v>
                </c:pt>
                <c:pt idx="174">
                  <c:v>43496</c:v>
                </c:pt>
                <c:pt idx="175">
                  <c:v>43524</c:v>
                </c:pt>
                <c:pt idx="176">
                  <c:v>43555</c:v>
                </c:pt>
                <c:pt idx="177">
                  <c:v>43585</c:v>
                </c:pt>
                <c:pt idx="178">
                  <c:v>43616</c:v>
                </c:pt>
                <c:pt idx="179">
                  <c:v>43646</c:v>
                </c:pt>
                <c:pt idx="180">
                  <c:v>43677</c:v>
                </c:pt>
                <c:pt idx="181">
                  <c:v>43708</c:v>
                </c:pt>
                <c:pt idx="182">
                  <c:v>43738</c:v>
                </c:pt>
                <c:pt idx="183">
                  <c:v>43769</c:v>
                </c:pt>
              </c:numCache>
            </c:numRef>
          </c:cat>
          <c:val>
            <c:numRef>
              <c:f>'000016月频'!$P$2:$P$185</c:f>
              <c:numCache>
                <c:formatCode>General</c:formatCode>
                <c:ptCount val="184"/>
                <c:pt idx="0">
                  <c:v>-0.13928463166083341</c:v>
                </c:pt>
                <c:pt idx="1">
                  <c:v>-0.1119508617924182</c:v>
                </c:pt>
                <c:pt idx="2">
                  <c:v>-0.22019304909579149</c:v>
                </c:pt>
                <c:pt idx="3">
                  <c:v>-0.19548910797985711</c:v>
                </c:pt>
                <c:pt idx="4">
                  <c:v>-0.1580762535499188</c:v>
                </c:pt>
                <c:pt idx="5">
                  <c:v>-7.1241304295045382E-2</c:v>
                </c:pt>
                <c:pt idx="6">
                  <c:v>2.4573122418702239E-2</c:v>
                </c:pt>
                <c:pt idx="7">
                  <c:v>-5.1525891393563013E-2</c:v>
                </c:pt>
                <c:pt idx="8">
                  <c:v>9.5258729482354143E-2</c:v>
                </c:pt>
                <c:pt idx="9">
                  <c:v>0.34850161270915342</c:v>
                </c:pt>
                <c:pt idx="10">
                  <c:v>0.38458151708092259</c:v>
                </c:pt>
                <c:pt idx="11">
                  <c:v>0.33128700051767163</c:v>
                </c:pt>
                <c:pt idx="12">
                  <c:v>0.24957754211435529</c:v>
                </c:pt>
                <c:pt idx="13">
                  <c:v>0.29016209207154692</c:v>
                </c:pt>
                <c:pt idx="14">
                  <c:v>0.42362945095228932</c:v>
                </c:pt>
                <c:pt idx="15">
                  <c:v>0.63032852619627522</c:v>
                </c:pt>
                <c:pt idx="16">
                  <c:v>1.0138154862739721</c:v>
                </c:pt>
                <c:pt idx="17">
                  <c:v>1.4084351429176509</c:v>
                </c:pt>
                <c:pt idx="18">
                  <c:v>1.3824992508949141</c:v>
                </c:pt>
                <c:pt idx="19">
                  <c:v>1.3809143234713761</c:v>
                </c:pt>
                <c:pt idx="20">
                  <c:v>1.8569821079597779</c:v>
                </c:pt>
                <c:pt idx="21">
                  <c:v>2.0137054758630919</c:v>
                </c:pt>
                <c:pt idx="22">
                  <c:v>1.6985685978069101</c:v>
                </c:pt>
                <c:pt idx="23">
                  <c:v>1.653720450705469</c:v>
                </c:pt>
                <c:pt idx="24">
                  <c:v>2.4946777638859712</c:v>
                </c:pt>
                <c:pt idx="25">
                  <c:v>2.812566997568485</c:v>
                </c:pt>
                <c:pt idx="26">
                  <c:v>3.0548943303290428</c:v>
                </c:pt>
                <c:pt idx="27">
                  <c:v>2.455632122224201</c:v>
                </c:pt>
                <c:pt idx="28">
                  <c:v>1.9143534825434141</c:v>
                </c:pt>
                <c:pt idx="29">
                  <c:v>1.5498129020291209</c:v>
                </c:pt>
                <c:pt idx="30">
                  <c:v>0.64699900732688964</c:v>
                </c:pt>
                <c:pt idx="31">
                  <c:v>0.5621539792450243</c:v>
                </c:pt>
                <c:pt idx="32">
                  <c:v>0.19182627765230209</c:v>
                </c:pt>
                <c:pt idx="33">
                  <c:v>4.8018417522251111E-2</c:v>
                </c:pt>
                <c:pt idx="34">
                  <c:v>-9.7382816720069432E-2</c:v>
                </c:pt>
                <c:pt idx="35">
                  <c:v>-0.30460211643012408</c:v>
                </c:pt>
                <c:pt idx="36">
                  <c:v>-0.40510241814526238</c:v>
                </c:pt>
                <c:pt idx="37">
                  <c:v>-0.61008162954999223</c:v>
                </c:pt>
                <c:pt idx="38">
                  <c:v>-0.67287878327540607</c:v>
                </c:pt>
                <c:pt idx="39">
                  <c:v>-0.72154801418429626</c:v>
                </c:pt>
                <c:pt idx="40">
                  <c:v>-0.63587757798018696</c:v>
                </c:pt>
                <c:pt idx="41">
                  <c:v>-0.69901636693634761</c:v>
                </c:pt>
                <c:pt idx="42">
                  <c:v>-0.53963609447773941</c:v>
                </c:pt>
                <c:pt idx="43">
                  <c:v>-0.56149498490670569</c:v>
                </c:pt>
                <c:pt idx="44">
                  <c:v>-0.38519866529558061</c:v>
                </c:pt>
                <c:pt idx="45">
                  <c:v>-0.3479586224223894</c:v>
                </c:pt>
                <c:pt idx="46">
                  <c:v>-0.2405346184658064</c:v>
                </c:pt>
                <c:pt idx="47">
                  <c:v>0.11374142393602329</c:v>
                </c:pt>
                <c:pt idx="48">
                  <c:v>0.14529874843877241</c:v>
                </c:pt>
                <c:pt idx="49">
                  <c:v>0.1567099113834092</c:v>
                </c:pt>
                <c:pt idx="50">
                  <c:v>0.26855133663180508</c:v>
                </c:pt>
                <c:pt idx="51">
                  <c:v>0.81604352359999299</c:v>
                </c:pt>
                <c:pt idx="52">
                  <c:v>0.68114641116175689</c:v>
                </c:pt>
                <c:pt idx="53">
                  <c:v>0.77031215237407635</c:v>
                </c:pt>
                <c:pt idx="54">
                  <c:v>0.39668923195345562</c:v>
                </c:pt>
                <c:pt idx="55">
                  <c:v>0.39984203508681571</c:v>
                </c:pt>
                <c:pt idx="56">
                  <c:v>0.25632173191549401</c:v>
                </c:pt>
                <c:pt idx="57">
                  <c:v>4.5414165223589542E-4</c:v>
                </c:pt>
                <c:pt idx="58">
                  <c:v>-6.0941469393924308E-2</c:v>
                </c:pt>
                <c:pt idx="59">
                  <c:v>-0.25261788624720699</c:v>
                </c:pt>
                <c:pt idx="60">
                  <c:v>-0.3303778770283593</c:v>
                </c:pt>
                <c:pt idx="61">
                  <c:v>-0.1599578706139104</c:v>
                </c:pt>
                <c:pt idx="62">
                  <c:v>-3.2721461799605218E-3</c:v>
                </c:pt>
                <c:pt idx="63">
                  <c:v>-0.12748836393293719</c:v>
                </c:pt>
                <c:pt idx="64">
                  <c:v>-0.1663758375754559</c:v>
                </c:pt>
                <c:pt idx="65">
                  <c:v>-0.25487760558806249</c:v>
                </c:pt>
                <c:pt idx="66">
                  <c:v>-0.13387119390159241</c:v>
                </c:pt>
                <c:pt idx="67">
                  <c:v>-0.1377704298320164</c:v>
                </c:pt>
                <c:pt idx="68">
                  <c:v>-0.1065894226632247</c:v>
                </c:pt>
                <c:pt idx="69">
                  <c:v>-7.8896868255282526E-2</c:v>
                </c:pt>
                <c:pt idx="70">
                  <c:v>-4.764057206029737E-2</c:v>
                </c:pt>
                <c:pt idx="71">
                  <c:v>3.6502890525245801E-2</c:v>
                </c:pt>
                <c:pt idx="72">
                  <c:v>-0.1148811750900853</c:v>
                </c:pt>
                <c:pt idx="73">
                  <c:v>-0.1205581765807531</c:v>
                </c:pt>
                <c:pt idx="74">
                  <c:v>-9.8741833287217973E-2</c:v>
                </c:pt>
                <c:pt idx="75">
                  <c:v>-0.2259676655549312</c:v>
                </c:pt>
                <c:pt idx="76">
                  <c:v>-0.19301861643114041</c:v>
                </c:pt>
                <c:pt idx="77">
                  <c:v>-0.16435724855628739</c:v>
                </c:pt>
                <c:pt idx="78">
                  <c:v>-0.13230288273125559</c:v>
                </c:pt>
                <c:pt idx="79">
                  <c:v>-0.14172540247533599</c:v>
                </c:pt>
                <c:pt idx="80">
                  <c:v>-0.1918176095909303</c:v>
                </c:pt>
                <c:pt idx="81">
                  <c:v>-0.18446893032915099</c:v>
                </c:pt>
                <c:pt idx="82">
                  <c:v>-0.15557467957479651</c:v>
                </c:pt>
                <c:pt idx="83">
                  <c:v>-0.17948219427925771</c:v>
                </c:pt>
                <c:pt idx="84">
                  <c:v>-0.159439560208846</c:v>
                </c:pt>
                <c:pt idx="85">
                  <c:v>-0.15893644250983541</c:v>
                </c:pt>
                <c:pt idx="86">
                  <c:v>-6.4279961932949825E-2</c:v>
                </c:pt>
                <c:pt idx="87">
                  <c:v>-0.15372337587735749</c:v>
                </c:pt>
                <c:pt idx="88">
                  <c:v>-7.5963787391989057E-2</c:v>
                </c:pt>
                <c:pt idx="89">
                  <c:v>0.15542654975239209</c:v>
                </c:pt>
                <c:pt idx="90">
                  <c:v>0.1523752570723387</c:v>
                </c:pt>
                <c:pt idx="91">
                  <c:v>-3.6689013090675522E-2</c:v>
                </c:pt>
                <c:pt idx="92">
                  <c:v>1.5288123283802911E-2</c:v>
                </c:pt>
                <c:pt idx="93">
                  <c:v>-5.4835915445355821E-2</c:v>
                </c:pt>
                <c:pt idx="94">
                  <c:v>-9.7527446016305142E-2</c:v>
                </c:pt>
                <c:pt idx="95">
                  <c:v>-7.9537566373658941E-2</c:v>
                </c:pt>
                <c:pt idx="96">
                  <c:v>-5.4093387528805333E-2</c:v>
                </c:pt>
                <c:pt idx="97">
                  <c:v>5.2674720024908472E-2</c:v>
                </c:pt>
                <c:pt idx="98">
                  <c:v>-1.527415883273764E-2</c:v>
                </c:pt>
                <c:pt idx="99">
                  <c:v>1.5721647056651241E-2</c:v>
                </c:pt>
                <c:pt idx="100">
                  <c:v>-7.1510010963928838E-3</c:v>
                </c:pt>
                <c:pt idx="101">
                  <c:v>-0.23296696093562561</c:v>
                </c:pt>
                <c:pt idx="102">
                  <c:v>-0.30152073567052529</c:v>
                </c:pt>
                <c:pt idx="103">
                  <c:v>-0.28100388706084878</c:v>
                </c:pt>
                <c:pt idx="104">
                  <c:v>-0.18844904651007641</c:v>
                </c:pt>
                <c:pt idx="105">
                  <c:v>-0.1973725722862705</c:v>
                </c:pt>
                <c:pt idx="106">
                  <c:v>-0.2234296852206519</c:v>
                </c:pt>
                <c:pt idx="107">
                  <c:v>-6.6833291632877656E-2</c:v>
                </c:pt>
                <c:pt idx="108">
                  <c:v>3.5938720982081167E-2</c:v>
                </c:pt>
                <c:pt idx="109">
                  <c:v>-2.1360337519131131E-2</c:v>
                </c:pt>
                <c:pt idx="110">
                  <c:v>-5.9256818258716648E-2</c:v>
                </c:pt>
                <c:pt idx="111">
                  <c:v>-2.132803848160858E-2</c:v>
                </c:pt>
                <c:pt idx="112">
                  <c:v>0.26906579888089149</c:v>
                </c:pt>
                <c:pt idx="113">
                  <c:v>0.60201418022268638</c:v>
                </c:pt>
                <c:pt idx="114">
                  <c:v>0.56780651092519085</c:v>
                </c:pt>
                <c:pt idx="115">
                  <c:v>0.61844014000848468</c:v>
                </c:pt>
                <c:pt idx="116">
                  <c:v>0.98987212474865105</c:v>
                </c:pt>
                <c:pt idx="117">
                  <c:v>1.0929948803264711</c:v>
                </c:pt>
                <c:pt idx="118">
                  <c:v>1.2623717725236629</c:v>
                </c:pt>
                <c:pt idx="119">
                  <c:v>0.73298026494448743</c:v>
                </c:pt>
                <c:pt idx="120">
                  <c:v>0.59797793944708433</c:v>
                </c:pt>
                <c:pt idx="121">
                  <c:v>0.37620504466489479</c:v>
                </c:pt>
                <c:pt idx="122">
                  <c:v>0.3976254897326843</c:v>
                </c:pt>
                <c:pt idx="123">
                  <c:v>0.51301062926032071</c:v>
                </c:pt>
                <c:pt idx="124">
                  <c:v>0.24460877418531851</c:v>
                </c:pt>
                <c:pt idx="125">
                  <c:v>-0.1889487490549743</c:v>
                </c:pt>
                <c:pt idx="126">
                  <c:v>-0.21359933643799639</c:v>
                </c:pt>
                <c:pt idx="127">
                  <c:v>-0.17908947564360481</c:v>
                </c:pt>
                <c:pt idx="128">
                  <c:v>-0.26934106784161849</c:v>
                </c:pt>
                <c:pt idx="129">
                  <c:v>-0.40037031432330661</c:v>
                </c:pt>
                <c:pt idx="130">
                  <c:v>-0.34660141792022198</c:v>
                </c:pt>
                <c:pt idx="131">
                  <c:v>-0.22832581501742699</c:v>
                </c:pt>
                <c:pt idx="132">
                  <c:v>-0.15041896044178479</c:v>
                </c:pt>
                <c:pt idx="133">
                  <c:v>6.1794258252276801E-3</c:v>
                </c:pt>
                <c:pt idx="134">
                  <c:v>2.028654146585485E-3</c:v>
                </c:pt>
                <c:pt idx="135">
                  <c:v>-4.7423584162303301E-2</c:v>
                </c:pt>
                <c:pt idx="136">
                  <c:v>-9.3627595923173601E-3</c:v>
                </c:pt>
                <c:pt idx="137">
                  <c:v>-8.3065098370146195E-2</c:v>
                </c:pt>
                <c:pt idx="138">
                  <c:v>0.21111763266921829</c:v>
                </c:pt>
                <c:pt idx="139">
                  <c:v>0.1706329605486798</c:v>
                </c:pt>
                <c:pt idx="140">
                  <c:v>6.7779313076854475E-2</c:v>
                </c:pt>
                <c:pt idx="141">
                  <c:v>7.8650191913896883E-2</c:v>
                </c:pt>
                <c:pt idx="142">
                  <c:v>0.15321140905441771</c:v>
                </c:pt>
                <c:pt idx="143">
                  <c:v>0.17691111646784191</c:v>
                </c:pt>
                <c:pt idx="144">
                  <c:v>0.17479286784170719</c:v>
                </c:pt>
                <c:pt idx="145">
                  <c:v>0.17778112527359591</c:v>
                </c:pt>
                <c:pt idx="146">
                  <c:v>0.2184174633518581</c:v>
                </c:pt>
                <c:pt idx="147">
                  <c:v>0.21690895773212771</c:v>
                </c:pt>
                <c:pt idx="148">
                  <c:v>0.13830921306404109</c:v>
                </c:pt>
                <c:pt idx="149">
                  <c:v>0.28076260138320158</c:v>
                </c:pt>
                <c:pt idx="150">
                  <c:v>0.31235628394335357</c:v>
                </c:pt>
                <c:pt idx="151">
                  <c:v>0.18584755335240491</c:v>
                </c:pt>
                <c:pt idx="152">
                  <c:v>0.1345991258773338</c:v>
                </c:pt>
                <c:pt idx="153">
                  <c:v>0.1233193635907137</c:v>
                </c:pt>
                <c:pt idx="154">
                  <c:v>5.3303878931844961E-2</c:v>
                </c:pt>
                <c:pt idx="155">
                  <c:v>-6.9361144272976683E-2</c:v>
                </c:pt>
                <c:pt idx="156">
                  <c:v>-0.10910770175879329</c:v>
                </c:pt>
                <c:pt idx="157">
                  <c:v>-0.15264383290134409</c:v>
                </c:pt>
                <c:pt idx="158">
                  <c:v>-0.1244607351385434</c:v>
                </c:pt>
                <c:pt idx="159">
                  <c:v>-0.17057074571572611</c:v>
                </c:pt>
                <c:pt idx="160">
                  <c:v>-0.20172590376445901</c:v>
                </c:pt>
                <c:pt idx="161">
                  <c:v>-0.21254607600652939</c:v>
                </c:pt>
                <c:pt idx="162">
                  <c:v>-0.19774943290123129</c:v>
                </c:pt>
                <c:pt idx="163">
                  <c:v>-0.1057515468141919</c:v>
                </c:pt>
                <c:pt idx="164">
                  <c:v>3.1966400320997401E-2</c:v>
                </c:pt>
                <c:pt idx="165">
                  <c:v>-6.0213965806881209E-3</c:v>
                </c:pt>
                <c:pt idx="166">
                  <c:v>3.8545843863205358E-2</c:v>
                </c:pt>
                <c:pt idx="167">
                  <c:v>0.15725018664320589</c:v>
                </c:pt>
                <c:pt idx="168">
                  <c:v>7.8371151110069537E-2</c:v>
                </c:pt>
                <c:pt idx="169">
                  <c:v>0.17717951920504141</c:v>
                </c:pt>
                <c:pt idx="170">
                  <c:v>0.13708587101325481</c:v>
                </c:pt>
                <c:pt idx="171">
                  <c:v>0.19794214661258769</c:v>
                </c:pt>
                <c:pt idx="172">
                  <c:v>0.18519449111753011</c:v>
                </c:pt>
                <c:pt idx="173">
                  <c:v>0.28320414271908012</c:v>
                </c:pt>
                <c:pt idx="174">
                  <c:v>0.2110334863739074</c:v>
                </c:pt>
                <c:pt idx="175">
                  <c:v>4.6051554935422352E-2</c:v>
                </c:pt>
                <c:pt idx="176">
                  <c:v>6.5928406083604285E-2</c:v>
                </c:pt>
                <c:pt idx="177">
                  <c:v>-4.9082815300561237E-2</c:v>
                </c:pt>
                <c:pt idx="178">
                  <c:v>9.2586102494099931E-2</c:v>
                </c:pt>
                <c:pt idx="179">
                  <c:v>-5.3156033589585872E-2</c:v>
                </c:pt>
                <c:pt idx="180">
                  <c:v>-6.5623290378025723E-2</c:v>
                </c:pt>
                <c:pt idx="181">
                  <c:v>4.6376023507026298E-2</c:v>
                </c:pt>
                <c:pt idx="182">
                  <c:v>-7.1145212685040926E-2</c:v>
                </c:pt>
                <c:pt idx="183">
                  <c:v>-0.16812465958988729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4C-4DF5-B441-A13755596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2490096"/>
        <c:axId val="2098000544"/>
      </c:lineChart>
      <c:lineChart>
        <c:grouping val="standard"/>
        <c:varyColors val="0"/>
        <c:ser>
          <c:idx val="4"/>
          <c:order val="1"/>
          <c:tx>
            <c:strRef>
              <c:f>'000016月频'!$S$1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'000016月频'!$A$2:$A$185</c:f>
              <c:numCache>
                <c:formatCode>m/d/yyyy</c:formatCode>
                <c:ptCount val="184"/>
                <c:pt idx="0">
                  <c:v>38199</c:v>
                </c:pt>
                <c:pt idx="1">
                  <c:v>38230</c:v>
                </c:pt>
                <c:pt idx="2">
                  <c:v>38260</c:v>
                </c:pt>
                <c:pt idx="3">
                  <c:v>38291</c:v>
                </c:pt>
                <c:pt idx="4">
                  <c:v>38321</c:v>
                </c:pt>
                <c:pt idx="5">
                  <c:v>38352</c:v>
                </c:pt>
                <c:pt idx="6">
                  <c:v>38383</c:v>
                </c:pt>
                <c:pt idx="7">
                  <c:v>38411</c:v>
                </c:pt>
                <c:pt idx="8">
                  <c:v>38442</c:v>
                </c:pt>
                <c:pt idx="9">
                  <c:v>38472</c:v>
                </c:pt>
                <c:pt idx="10">
                  <c:v>38503</c:v>
                </c:pt>
                <c:pt idx="11">
                  <c:v>38533</c:v>
                </c:pt>
                <c:pt idx="12">
                  <c:v>38564</c:v>
                </c:pt>
                <c:pt idx="13">
                  <c:v>38595</c:v>
                </c:pt>
                <c:pt idx="14">
                  <c:v>38625</c:v>
                </c:pt>
                <c:pt idx="15">
                  <c:v>38656</c:v>
                </c:pt>
                <c:pt idx="16">
                  <c:v>38686</c:v>
                </c:pt>
                <c:pt idx="17">
                  <c:v>38717</c:v>
                </c:pt>
                <c:pt idx="18">
                  <c:v>38748</c:v>
                </c:pt>
                <c:pt idx="19">
                  <c:v>38776</c:v>
                </c:pt>
                <c:pt idx="20">
                  <c:v>38807</c:v>
                </c:pt>
                <c:pt idx="21">
                  <c:v>38837</c:v>
                </c:pt>
                <c:pt idx="22">
                  <c:v>38868</c:v>
                </c:pt>
                <c:pt idx="23">
                  <c:v>38898</c:v>
                </c:pt>
                <c:pt idx="24">
                  <c:v>38929</c:v>
                </c:pt>
                <c:pt idx="25">
                  <c:v>38960</c:v>
                </c:pt>
                <c:pt idx="26">
                  <c:v>38990</c:v>
                </c:pt>
                <c:pt idx="27">
                  <c:v>39021</c:v>
                </c:pt>
                <c:pt idx="28">
                  <c:v>39051</c:v>
                </c:pt>
                <c:pt idx="29">
                  <c:v>39082</c:v>
                </c:pt>
                <c:pt idx="30">
                  <c:v>39113</c:v>
                </c:pt>
                <c:pt idx="31">
                  <c:v>39141</c:v>
                </c:pt>
                <c:pt idx="32">
                  <c:v>39172</c:v>
                </c:pt>
                <c:pt idx="33">
                  <c:v>39202</c:v>
                </c:pt>
                <c:pt idx="34">
                  <c:v>39233</c:v>
                </c:pt>
                <c:pt idx="35">
                  <c:v>39263</c:v>
                </c:pt>
                <c:pt idx="36">
                  <c:v>39294</c:v>
                </c:pt>
                <c:pt idx="37">
                  <c:v>39325</c:v>
                </c:pt>
                <c:pt idx="38">
                  <c:v>39355</c:v>
                </c:pt>
                <c:pt idx="39">
                  <c:v>39386</c:v>
                </c:pt>
                <c:pt idx="40">
                  <c:v>39416</c:v>
                </c:pt>
                <c:pt idx="41">
                  <c:v>39447</c:v>
                </c:pt>
                <c:pt idx="42">
                  <c:v>39478</c:v>
                </c:pt>
                <c:pt idx="43">
                  <c:v>39507</c:v>
                </c:pt>
                <c:pt idx="44">
                  <c:v>39538</c:v>
                </c:pt>
                <c:pt idx="45">
                  <c:v>39568</c:v>
                </c:pt>
                <c:pt idx="46">
                  <c:v>39599</c:v>
                </c:pt>
                <c:pt idx="47">
                  <c:v>39629</c:v>
                </c:pt>
                <c:pt idx="48">
                  <c:v>39660</c:v>
                </c:pt>
                <c:pt idx="49">
                  <c:v>39691</c:v>
                </c:pt>
                <c:pt idx="50">
                  <c:v>39721</c:v>
                </c:pt>
                <c:pt idx="51">
                  <c:v>39752</c:v>
                </c:pt>
                <c:pt idx="52">
                  <c:v>39782</c:v>
                </c:pt>
                <c:pt idx="53">
                  <c:v>39813</c:v>
                </c:pt>
                <c:pt idx="54">
                  <c:v>39844</c:v>
                </c:pt>
                <c:pt idx="55">
                  <c:v>39872</c:v>
                </c:pt>
                <c:pt idx="56">
                  <c:v>39903</c:v>
                </c:pt>
                <c:pt idx="57">
                  <c:v>39933</c:v>
                </c:pt>
                <c:pt idx="58">
                  <c:v>39964</c:v>
                </c:pt>
                <c:pt idx="59">
                  <c:v>39994</c:v>
                </c:pt>
                <c:pt idx="60">
                  <c:v>40025</c:v>
                </c:pt>
                <c:pt idx="61">
                  <c:v>40056</c:v>
                </c:pt>
                <c:pt idx="62">
                  <c:v>40086</c:v>
                </c:pt>
                <c:pt idx="63">
                  <c:v>40117</c:v>
                </c:pt>
                <c:pt idx="64">
                  <c:v>40147</c:v>
                </c:pt>
                <c:pt idx="65">
                  <c:v>40178</c:v>
                </c:pt>
                <c:pt idx="66">
                  <c:v>40209</c:v>
                </c:pt>
                <c:pt idx="67">
                  <c:v>40237</c:v>
                </c:pt>
                <c:pt idx="68">
                  <c:v>40268</c:v>
                </c:pt>
                <c:pt idx="69">
                  <c:v>40298</c:v>
                </c:pt>
                <c:pt idx="70">
                  <c:v>40329</c:v>
                </c:pt>
                <c:pt idx="71">
                  <c:v>40359</c:v>
                </c:pt>
                <c:pt idx="72">
                  <c:v>40390</c:v>
                </c:pt>
                <c:pt idx="73">
                  <c:v>40421</c:v>
                </c:pt>
                <c:pt idx="74">
                  <c:v>40451</c:v>
                </c:pt>
                <c:pt idx="75">
                  <c:v>40482</c:v>
                </c:pt>
                <c:pt idx="76">
                  <c:v>40512</c:v>
                </c:pt>
                <c:pt idx="77">
                  <c:v>40543</c:v>
                </c:pt>
                <c:pt idx="78">
                  <c:v>40574</c:v>
                </c:pt>
                <c:pt idx="79">
                  <c:v>40602</c:v>
                </c:pt>
                <c:pt idx="80">
                  <c:v>40633</c:v>
                </c:pt>
                <c:pt idx="81">
                  <c:v>40663</c:v>
                </c:pt>
                <c:pt idx="82">
                  <c:v>40694</c:v>
                </c:pt>
                <c:pt idx="83">
                  <c:v>40724</c:v>
                </c:pt>
                <c:pt idx="84">
                  <c:v>40755</c:v>
                </c:pt>
                <c:pt idx="85">
                  <c:v>40786</c:v>
                </c:pt>
                <c:pt idx="86">
                  <c:v>40816</c:v>
                </c:pt>
                <c:pt idx="87">
                  <c:v>40847</c:v>
                </c:pt>
                <c:pt idx="88">
                  <c:v>40877</c:v>
                </c:pt>
                <c:pt idx="89">
                  <c:v>40908</c:v>
                </c:pt>
                <c:pt idx="90">
                  <c:v>40939</c:v>
                </c:pt>
                <c:pt idx="91">
                  <c:v>40968</c:v>
                </c:pt>
                <c:pt idx="92">
                  <c:v>40999</c:v>
                </c:pt>
                <c:pt idx="93">
                  <c:v>41029</c:v>
                </c:pt>
                <c:pt idx="94">
                  <c:v>41060</c:v>
                </c:pt>
                <c:pt idx="95">
                  <c:v>41090</c:v>
                </c:pt>
                <c:pt idx="96">
                  <c:v>41121</c:v>
                </c:pt>
                <c:pt idx="97">
                  <c:v>41152</c:v>
                </c:pt>
                <c:pt idx="98">
                  <c:v>41182</c:v>
                </c:pt>
                <c:pt idx="99">
                  <c:v>41213</c:v>
                </c:pt>
                <c:pt idx="100">
                  <c:v>41243</c:v>
                </c:pt>
                <c:pt idx="101">
                  <c:v>41274</c:v>
                </c:pt>
                <c:pt idx="102">
                  <c:v>41305</c:v>
                </c:pt>
                <c:pt idx="103">
                  <c:v>41333</c:v>
                </c:pt>
                <c:pt idx="104">
                  <c:v>41364</c:v>
                </c:pt>
                <c:pt idx="105">
                  <c:v>41394</c:v>
                </c:pt>
                <c:pt idx="106">
                  <c:v>41425</c:v>
                </c:pt>
                <c:pt idx="107">
                  <c:v>41455</c:v>
                </c:pt>
                <c:pt idx="108">
                  <c:v>41486</c:v>
                </c:pt>
                <c:pt idx="109">
                  <c:v>41517</c:v>
                </c:pt>
                <c:pt idx="110">
                  <c:v>41547</c:v>
                </c:pt>
                <c:pt idx="111">
                  <c:v>41578</c:v>
                </c:pt>
                <c:pt idx="112">
                  <c:v>41608</c:v>
                </c:pt>
                <c:pt idx="113">
                  <c:v>41639</c:v>
                </c:pt>
                <c:pt idx="114">
                  <c:v>41670</c:v>
                </c:pt>
                <c:pt idx="115">
                  <c:v>41698</c:v>
                </c:pt>
                <c:pt idx="116">
                  <c:v>41729</c:v>
                </c:pt>
                <c:pt idx="117">
                  <c:v>41759</c:v>
                </c:pt>
                <c:pt idx="118">
                  <c:v>41790</c:v>
                </c:pt>
                <c:pt idx="119">
                  <c:v>41820</c:v>
                </c:pt>
                <c:pt idx="120">
                  <c:v>41851</c:v>
                </c:pt>
                <c:pt idx="121">
                  <c:v>41882</c:v>
                </c:pt>
                <c:pt idx="122">
                  <c:v>41912</c:v>
                </c:pt>
                <c:pt idx="123">
                  <c:v>41943</c:v>
                </c:pt>
                <c:pt idx="124">
                  <c:v>41973</c:v>
                </c:pt>
                <c:pt idx="125">
                  <c:v>42004</c:v>
                </c:pt>
                <c:pt idx="126">
                  <c:v>42035</c:v>
                </c:pt>
                <c:pt idx="127">
                  <c:v>42063</c:v>
                </c:pt>
                <c:pt idx="128">
                  <c:v>42094</c:v>
                </c:pt>
                <c:pt idx="129">
                  <c:v>42124</c:v>
                </c:pt>
                <c:pt idx="130">
                  <c:v>42155</c:v>
                </c:pt>
                <c:pt idx="131">
                  <c:v>42185</c:v>
                </c:pt>
                <c:pt idx="132">
                  <c:v>42216</c:v>
                </c:pt>
                <c:pt idx="133">
                  <c:v>42247</c:v>
                </c:pt>
                <c:pt idx="134">
                  <c:v>42277</c:v>
                </c:pt>
                <c:pt idx="135">
                  <c:v>42308</c:v>
                </c:pt>
                <c:pt idx="136">
                  <c:v>42338</c:v>
                </c:pt>
                <c:pt idx="137">
                  <c:v>42369</c:v>
                </c:pt>
                <c:pt idx="138">
                  <c:v>42400</c:v>
                </c:pt>
                <c:pt idx="139">
                  <c:v>42429</c:v>
                </c:pt>
                <c:pt idx="140">
                  <c:v>42460</c:v>
                </c:pt>
                <c:pt idx="141">
                  <c:v>42490</c:v>
                </c:pt>
                <c:pt idx="142">
                  <c:v>42521</c:v>
                </c:pt>
                <c:pt idx="143">
                  <c:v>42551</c:v>
                </c:pt>
                <c:pt idx="144">
                  <c:v>42582</c:v>
                </c:pt>
                <c:pt idx="145">
                  <c:v>42613</c:v>
                </c:pt>
                <c:pt idx="146">
                  <c:v>42643</c:v>
                </c:pt>
                <c:pt idx="147">
                  <c:v>42674</c:v>
                </c:pt>
                <c:pt idx="148">
                  <c:v>42704</c:v>
                </c:pt>
                <c:pt idx="149">
                  <c:v>42735</c:v>
                </c:pt>
                <c:pt idx="150">
                  <c:v>42766</c:v>
                </c:pt>
                <c:pt idx="151">
                  <c:v>42794</c:v>
                </c:pt>
                <c:pt idx="152">
                  <c:v>42825</c:v>
                </c:pt>
                <c:pt idx="153">
                  <c:v>42855</c:v>
                </c:pt>
                <c:pt idx="154">
                  <c:v>42886</c:v>
                </c:pt>
                <c:pt idx="155">
                  <c:v>42916</c:v>
                </c:pt>
                <c:pt idx="156">
                  <c:v>42947</c:v>
                </c:pt>
                <c:pt idx="157">
                  <c:v>42978</c:v>
                </c:pt>
                <c:pt idx="158">
                  <c:v>43008</c:v>
                </c:pt>
                <c:pt idx="159">
                  <c:v>43039</c:v>
                </c:pt>
                <c:pt idx="160">
                  <c:v>43069</c:v>
                </c:pt>
                <c:pt idx="161">
                  <c:v>43100</c:v>
                </c:pt>
                <c:pt idx="162">
                  <c:v>43131</c:v>
                </c:pt>
                <c:pt idx="163">
                  <c:v>43159</c:v>
                </c:pt>
                <c:pt idx="164">
                  <c:v>43190</c:v>
                </c:pt>
                <c:pt idx="165">
                  <c:v>43220</c:v>
                </c:pt>
                <c:pt idx="166">
                  <c:v>43251</c:v>
                </c:pt>
                <c:pt idx="167">
                  <c:v>43281</c:v>
                </c:pt>
                <c:pt idx="168">
                  <c:v>43312</c:v>
                </c:pt>
                <c:pt idx="169">
                  <c:v>43343</c:v>
                </c:pt>
                <c:pt idx="170">
                  <c:v>43373</c:v>
                </c:pt>
                <c:pt idx="171">
                  <c:v>43404</c:v>
                </c:pt>
                <c:pt idx="172">
                  <c:v>43434</c:v>
                </c:pt>
                <c:pt idx="173">
                  <c:v>43465</c:v>
                </c:pt>
                <c:pt idx="174">
                  <c:v>43496</c:v>
                </c:pt>
                <c:pt idx="175">
                  <c:v>43524</c:v>
                </c:pt>
                <c:pt idx="176">
                  <c:v>43555</c:v>
                </c:pt>
                <c:pt idx="177">
                  <c:v>43585</c:v>
                </c:pt>
                <c:pt idx="178">
                  <c:v>43616</c:v>
                </c:pt>
                <c:pt idx="179">
                  <c:v>43646</c:v>
                </c:pt>
                <c:pt idx="180">
                  <c:v>43677</c:v>
                </c:pt>
                <c:pt idx="181">
                  <c:v>43708</c:v>
                </c:pt>
                <c:pt idx="182">
                  <c:v>43738</c:v>
                </c:pt>
                <c:pt idx="183">
                  <c:v>43769</c:v>
                </c:pt>
              </c:numCache>
            </c:numRef>
          </c:cat>
          <c:val>
            <c:numRef>
              <c:f>'000016月频'!$S$2:$S$185</c:f>
              <c:numCache>
                <c:formatCode>General</c:formatCode>
                <c:ptCount val="184"/>
                <c:pt idx="0">
                  <c:v>906.26499999999999</c:v>
                </c:pt>
                <c:pt idx="1">
                  <c:v>895.78300000000002</c:v>
                </c:pt>
                <c:pt idx="2">
                  <c:v>924.35500000000002</c:v>
                </c:pt>
                <c:pt idx="3">
                  <c:v>870.79</c:v>
                </c:pt>
                <c:pt idx="4">
                  <c:v>879.30799999999999</c:v>
                </c:pt>
                <c:pt idx="5">
                  <c:v>842.72799999999995</c:v>
                </c:pt>
                <c:pt idx="6">
                  <c:v>813.75300000000004</c:v>
                </c:pt>
                <c:pt idx="7">
                  <c:v>868.88599999999997</c:v>
                </c:pt>
                <c:pt idx="8">
                  <c:v>795.66700000000003</c:v>
                </c:pt>
                <c:pt idx="9">
                  <c:v>789.73199999999997</c:v>
                </c:pt>
                <c:pt idx="10">
                  <c:v>730.99699999999996</c:v>
                </c:pt>
                <c:pt idx="11">
                  <c:v>758.71699999999998</c:v>
                </c:pt>
                <c:pt idx="12">
                  <c:v>788.63199999999995</c:v>
                </c:pt>
                <c:pt idx="13">
                  <c:v>816.755</c:v>
                </c:pt>
                <c:pt idx="14">
                  <c:v>793.65200000000004</c:v>
                </c:pt>
                <c:pt idx="15">
                  <c:v>759.23900000000003</c:v>
                </c:pt>
                <c:pt idx="16">
                  <c:v>759.63300000000004</c:v>
                </c:pt>
                <c:pt idx="17">
                  <c:v>796.39599999999996</c:v>
                </c:pt>
                <c:pt idx="18">
                  <c:v>846.98900000000003</c:v>
                </c:pt>
                <c:pt idx="19">
                  <c:v>892.904</c:v>
                </c:pt>
                <c:pt idx="20">
                  <c:v>878.36599999999999</c:v>
                </c:pt>
                <c:pt idx="21">
                  <c:v>964.44600000000003</c:v>
                </c:pt>
                <c:pt idx="22">
                  <c:v>1078.8630000000001</c:v>
                </c:pt>
                <c:pt idx="23">
                  <c:v>1102.6959999999999</c:v>
                </c:pt>
                <c:pt idx="24">
                  <c:v>1020.5410000000001</c:v>
                </c:pt>
                <c:pt idx="25">
                  <c:v>1048.577</c:v>
                </c:pt>
                <c:pt idx="26">
                  <c:v>1115.7180000000001</c:v>
                </c:pt>
                <c:pt idx="27">
                  <c:v>1193.8430000000001</c:v>
                </c:pt>
                <c:pt idx="28">
                  <c:v>1425.211</c:v>
                </c:pt>
                <c:pt idx="29">
                  <c:v>1805.3140000000001</c:v>
                </c:pt>
                <c:pt idx="30">
                  <c:v>2052.9050000000002</c:v>
                </c:pt>
                <c:pt idx="31">
                  <c:v>2096.2260000000001</c:v>
                </c:pt>
                <c:pt idx="32">
                  <c:v>2288.2629999999999</c:v>
                </c:pt>
                <c:pt idx="33">
                  <c:v>2757.8270000000002</c:v>
                </c:pt>
                <c:pt idx="34">
                  <c:v>2940.3739999999998</c:v>
                </c:pt>
                <c:pt idx="35">
                  <c:v>2915.8820000000001</c:v>
                </c:pt>
                <c:pt idx="36">
                  <c:v>3391.8580000000002</c:v>
                </c:pt>
                <c:pt idx="37">
                  <c:v>4150.1670000000004</c:v>
                </c:pt>
                <c:pt idx="38">
                  <c:v>4307.4170000000004</c:v>
                </c:pt>
                <c:pt idx="39">
                  <c:v>4627.7759999999998</c:v>
                </c:pt>
                <c:pt idx="40">
                  <c:v>3880.3389999999999</c:v>
                </c:pt>
                <c:pt idx="41">
                  <c:v>4226.7560000000003</c:v>
                </c:pt>
                <c:pt idx="42">
                  <c:v>3497.922</c:v>
                </c:pt>
                <c:pt idx="43">
                  <c:v>3470.6019999999999</c:v>
                </c:pt>
                <c:pt idx="44">
                  <c:v>2823.9749999999999</c:v>
                </c:pt>
                <c:pt idx="45">
                  <c:v>3125.5329999999999</c:v>
                </c:pt>
                <c:pt idx="46">
                  <c:v>2800.7910000000002</c:v>
                </c:pt>
                <c:pt idx="47">
                  <c:v>2175.6109999999999</c:v>
                </c:pt>
                <c:pt idx="48">
                  <c:v>2164.08</c:v>
                </c:pt>
                <c:pt idx="49">
                  <c:v>1975.453</c:v>
                </c:pt>
                <c:pt idx="50">
                  <c:v>1811.3389999999999</c:v>
                </c:pt>
                <c:pt idx="51">
                  <c:v>1327.7049999999999</c:v>
                </c:pt>
                <c:pt idx="52">
                  <c:v>1411.165</c:v>
                </c:pt>
                <c:pt idx="53">
                  <c:v>1384.914</c:v>
                </c:pt>
                <c:pt idx="54">
                  <c:v>1538.2729999999999</c:v>
                </c:pt>
                <c:pt idx="55">
                  <c:v>1592.01</c:v>
                </c:pt>
                <c:pt idx="56">
                  <c:v>1830.28</c:v>
                </c:pt>
                <c:pt idx="57">
                  <c:v>1895.7</c:v>
                </c:pt>
                <c:pt idx="58">
                  <c:v>1991.2850000000001</c:v>
                </c:pt>
                <c:pt idx="59">
                  <c:v>2380.9</c:v>
                </c:pt>
                <c:pt idx="60">
                  <c:v>2816.886</c:v>
                </c:pt>
                <c:pt idx="61">
                  <c:v>2046.5889999999999</c:v>
                </c:pt>
                <c:pt idx="62">
                  <c:v>2198.4070000000002</c:v>
                </c:pt>
                <c:pt idx="63">
                  <c:v>2376.0320000000002</c:v>
                </c:pt>
                <c:pt idx="64">
                  <c:v>2467.4780000000001</c:v>
                </c:pt>
                <c:pt idx="65">
                  <c:v>2553.8000000000002</c:v>
                </c:pt>
                <c:pt idx="66">
                  <c:v>2243.9940000000001</c:v>
                </c:pt>
                <c:pt idx="67">
                  <c:v>2274.3249999999998</c:v>
                </c:pt>
                <c:pt idx="68">
                  <c:v>2350.8180000000002</c:v>
                </c:pt>
                <c:pt idx="69">
                  <c:v>2149.453</c:v>
                </c:pt>
                <c:pt idx="70">
                  <c:v>1926.1089999999999</c:v>
                </c:pt>
                <c:pt idx="71">
                  <c:v>1819.1089999999999</c:v>
                </c:pt>
                <c:pt idx="72">
                  <c:v>1986.76</c:v>
                </c:pt>
                <c:pt idx="73">
                  <c:v>1923.9069999999999</c:v>
                </c:pt>
                <c:pt idx="74">
                  <c:v>1913.1089999999999</c:v>
                </c:pt>
                <c:pt idx="75">
                  <c:v>2189.4789999999998</c:v>
                </c:pt>
                <c:pt idx="76">
                  <c:v>1979.8910000000001</c:v>
                </c:pt>
                <c:pt idx="77">
                  <c:v>1977.366</c:v>
                </c:pt>
                <c:pt idx="78">
                  <c:v>1964.106</c:v>
                </c:pt>
                <c:pt idx="79">
                  <c:v>2021.8489999999999</c:v>
                </c:pt>
                <c:pt idx="80">
                  <c:v>2083.748</c:v>
                </c:pt>
                <c:pt idx="81">
                  <c:v>2113.8710000000001</c:v>
                </c:pt>
                <c:pt idx="82">
                  <c:v>2010.5640000000001</c:v>
                </c:pt>
                <c:pt idx="83">
                  <c:v>1989.433</c:v>
                </c:pt>
                <c:pt idx="84">
                  <c:v>1908.213</c:v>
                </c:pt>
                <c:pt idx="85">
                  <c:v>1841.539</c:v>
                </c:pt>
                <c:pt idx="86">
                  <c:v>1684.4970000000001</c:v>
                </c:pt>
                <c:pt idx="87">
                  <c:v>1792.0509999999999</c:v>
                </c:pt>
                <c:pt idx="88">
                  <c:v>1662.748</c:v>
                </c:pt>
                <c:pt idx="89">
                  <c:v>1617.6130000000001</c:v>
                </c:pt>
                <c:pt idx="90">
                  <c:v>1744.7080000000001</c:v>
                </c:pt>
                <c:pt idx="91">
                  <c:v>1822.769</c:v>
                </c:pt>
                <c:pt idx="92">
                  <c:v>1705.633</c:v>
                </c:pt>
                <c:pt idx="93">
                  <c:v>1822.5419999999999</c:v>
                </c:pt>
                <c:pt idx="94">
                  <c:v>1804.5930000000001</c:v>
                </c:pt>
                <c:pt idx="95">
                  <c:v>1708.856</c:v>
                </c:pt>
                <c:pt idx="96">
                  <c:v>1631.885</c:v>
                </c:pt>
                <c:pt idx="97">
                  <c:v>1551.1990000000001</c:v>
                </c:pt>
                <c:pt idx="98">
                  <c:v>1613.0920000000001</c:v>
                </c:pt>
                <c:pt idx="99">
                  <c:v>1587.0519999999999</c:v>
                </c:pt>
                <c:pt idx="100">
                  <c:v>1547.759</c:v>
                </c:pt>
                <c:pt idx="101">
                  <c:v>1857.68</c:v>
                </c:pt>
                <c:pt idx="102">
                  <c:v>1993.252</c:v>
                </c:pt>
                <c:pt idx="103">
                  <c:v>1956.606</c:v>
                </c:pt>
                <c:pt idx="104">
                  <c:v>1793.194</c:v>
                </c:pt>
                <c:pt idx="105">
                  <c:v>1766.037</c:v>
                </c:pt>
                <c:pt idx="106">
                  <c:v>1841.366</c:v>
                </c:pt>
                <c:pt idx="107">
                  <c:v>1552.383</c:v>
                </c:pt>
                <c:pt idx="108">
                  <c:v>1504.1669999999999</c:v>
                </c:pt>
                <c:pt idx="109">
                  <c:v>1589.777</c:v>
                </c:pt>
                <c:pt idx="110">
                  <c:v>1643.0550000000001</c:v>
                </c:pt>
                <c:pt idx="111">
                  <c:v>1631.047</c:v>
                </c:pt>
                <c:pt idx="112">
                  <c:v>1661.4090000000001</c:v>
                </c:pt>
                <c:pt idx="113">
                  <c:v>1574.7809999999999</c:v>
                </c:pt>
                <c:pt idx="114">
                  <c:v>1477.345</c:v>
                </c:pt>
                <c:pt idx="115">
                  <c:v>1464.3209999999999</c:v>
                </c:pt>
                <c:pt idx="116">
                  <c:v>1465.7829999999999</c:v>
                </c:pt>
                <c:pt idx="117">
                  <c:v>1494.808</c:v>
                </c:pt>
                <c:pt idx="118">
                  <c:v>1482.096</c:v>
                </c:pt>
                <c:pt idx="119">
                  <c:v>1482.405</c:v>
                </c:pt>
                <c:pt idx="120">
                  <c:v>1621.847</c:v>
                </c:pt>
                <c:pt idx="121">
                  <c:v>1581.2840000000001</c:v>
                </c:pt>
                <c:pt idx="122">
                  <c:v>1619.6969999999999</c:v>
                </c:pt>
                <c:pt idx="123">
                  <c:v>1657.2860000000001</c:v>
                </c:pt>
                <c:pt idx="124">
                  <c:v>1914.44</c:v>
                </c:pt>
                <c:pt idx="125">
                  <c:v>2581.567</c:v>
                </c:pt>
                <c:pt idx="126">
                  <c:v>2405.38</c:v>
                </c:pt>
                <c:pt idx="127">
                  <c:v>2474.5949999999998</c:v>
                </c:pt>
                <c:pt idx="128">
                  <c:v>2754.6579999999999</c:v>
                </c:pt>
                <c:pt idx="129">
                  <c:v>3250.49</c:v>
                </c:pt>
                <c:pt idx="130">
                  <c:v>3111.3339999999998</c:v>
                </c:pt>
                <c:pt idx="131">
                  <c:v>2870.0252999999998</c:v>
                </c:pt>
                <c:pt idx="132">
                  <c:v>2461.2401</c:v>
                </c:pt>
                <c:pt idx="133">
                  <c:v>2210.4467</c:v>
                </c:pt>
                <c:pt idx="134">
                  <c:v>2146.1179999999999</c:v>
                </c:pt>
                <c:pt idx="135">
                  <c:v>2312.9738000000002</c:v>
                </c:pt>
                <c:pt idx="136">
                  <c:v>2336.2903000000001</c:v>
                </c:pt>
                <c:pt idx="137">
                  <c:v>2420.8008</c:v>
                </c:pt>
                <c:pt idx="138">
                  <c:v>1973.0052000000001</c:v>
                </c:pt>
                <c:pt idx="139">
                  <c:v>1944.6111000000001</c:v>
                </c:pt>
                <c:pt idx="140">
                  <c:v>2156.5410000000002</c:v>
                </c:pt>
                <c:pt idx="141">
                  <c:v>2135.5086999999999</c:v>
                </c:pt>
                <c:pt idx="142">
                  <c:v>2155.6556999999998</c:v>
                </c:pt>
                <c:pt idx="143">
                  <c:v>2122.6329999999998</c:v>
                </c:pt>
                <c:pt idx="144">
                  <c:v>2155.2386999999999</c:v>
                </c:pt>
                <c:pt idx="145">
                  <c:v>2232.7116999999998</c:v>
                </c:pt>
                <c:pt idx="146">
                  <c:v>2177.3524000000002</c:v>
                </c:pt>
                <c:pt idx="147">
                  <c:v>2250.4693000000002</c:v>
                </c:pt>
                <c:pt idx="148">
                  <c:v>2419.4135999999999</c:v>
                </c:pt>
                <c:pt idx="149">
                  <c:v>2286.8984</c:v>
                </c:pt>
                <c:pt idx="150">
                  <c:v>2364.0243999999998</c:v>
                </c:pt>
                <c:pt idx="151">
                  <c:v>2370.7069999999999</c:v>
                </c:pt>
                <c:pt idx="152">
                  <c:v>2359.752</c:v>
                </c:pt>
                <c:pt idx="153">
                  <c:v>2347.0391</c:v>
                </c:pt>
                <c:pt idx="154">
                  <c:v>2479.078</c:v>
                </c:pt>
                <c:pt idx="155">
                  <c:v>2549.9675999999999</c:v>
                </c:pt>
                <c:pt idx="156">
                  <c:v>2638.1244000000002</c:v>
                </c:pt>
                <c:pt idx="157">
                  <c:v>2714.6313</c:v>
                </c:pt>
                <c:pt idx="158">
                  <c:v>2672.3272000000002</c:v>
                </c:pt>
                <c:pt idx="159">
                  <c:v>2793.7118999999998</c:v>
                </c:pt>
                <c:pt idx="160">
                  <c:v>2863.4468999999999</c:v>
                </c:pt>
                <c:pt idx="161">
                  <c:v>2860.4362999999998</c:v>
                </c:pt>
                <c:pt idx="162">
                  <c:v>3116.8330999999998</c:v>
                </c:pt>
                <c:pt idx="163">
                  <c:v>2878.6666</c:v>
                </c:pt>
                <c:pt idx="164">
                  <c:v>2722.1529999999998</c:v>
                </c:pt>
                <c:pt idx="165">
                  <c:v>2653.5436</c:v>
                </c:pt>
                <c:pt idx="166">
                  <c:v>2658.2917000000002</c:v>
                </c:pt>
                <c:pt idx="167">
                  <c:v>2479.9115000000002</c:v>
                </c:pt>
                <c:pt idx="168">
                  <c:v>2545.1242999999999</c:v>
                </c:pt>
                <c:pt idx="169">
                  <c:v>2474.4765000000002</c:v>
                </c:pt>
                <c:pt idx="170">
                  <c:v>2606.6676000000002</c:v>
                </c:pt>
                <c:pt idx="171">
                  <c:v>2451.1206999999999</c:v>
                </c:pt>
                <c:pt idx="172">
                  <c:v>2428.0445</c:v>
                </c:pt>
                <c:pt idx="173">
                  <c:v>2293.0985000000001</c:v>
                </c:pt>
                <c:pt idx="174">
                  <c:v>2483.4708999999998</c:v>
                </c:pt>
                <c:pt idx="175">
                  <c:v>2743.9715999999999</c:v>
                </c:pt>
                <c:pt idx="176">
                  <c:v>2838.5054</c:v>
                </c:pt>
                <c:pt idx="177">
                  <c:v>2945.2438000000002</c:v>
                </c:pt>
                <c:pt idx="178">
                  <c:v>2728.9459000000002</c:v>
                </c:pt>
                <c:pt idx="179">
                  <c:v>2930.5981999999999</c:v>
                </c:pt>
                <c:pt idx="180">
                  <c:v>2912.6612</c:v>
                </c:pt>
                <c:pt idx="181">
                  <c:v>2872.4009999999998</c:v>
                </c:pt>
                <c:pt idx="182">
                  <c:v>2897.7026999999998</c:v>
                </c:pt>
                <c:pt idx="183">
                  <c:v>2954.7339999999999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4C-4DF5-B441-A13755596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9941936"/>
        <c:axId val="2091771328"/>
      </c:lineChart>
      <c:dateAx>
        <c:axId val="20924900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8000544"/>
        <c:crosses val="autoZero"/>
        <c:auto val="1"/>
        <c:lblOffset val="100"/>
        <c:baseTimeUnit val="months"/>
      </c:dateAx>
      <c:valAx>
        <c:axId val="209800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2490096"/>
        <c:crosses val="autoZero"/>
        <c:crossBetween val="between"/>
      </c:valAx>
      <c:valAx>
        <c:axId val="20917713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9941936"/>
        <c:crosses val="max"/>
        <c:crossBetween val="between"/>
      </c:valAx>
      <c:dateAx>
        <c:axId val="21099419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09177132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000016</a:t>
            </a:r>
            <a:r>
              <a:rPr lang="zh-CN" altLang="en-US"/>
              <a:t>与内含</a:t>
            </a:r>
            <a:r>
              <a:rPr lang="en-US" altLang="zh-CN"/>
              <a:t>ERP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'000016月频'!$Q$1</c:f>
              <c:strCache>
                <c:ptCount val="1"/>
                <c:pt idx="0">
                  <c:v>ERP:implied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'000016月频'!$A$2:$A$185</c:f>
              <c:numCache>
                <c:formatCode>m/d/yyyy</c:formatCode>
                <c:ptCount val="184"/>
                <c:pt idx="0">
                  <c:v>38199</c:v>
                </c:pt>
                <c:pt idx="1">
                  <c:v>38230</c:v>
                </c:pt>
                <c:pt idx="2">
                  <c:v>38260</c:v>
                </c:pt>
                <c:pt idx="3">
                  <c:v>38291</c:v>
                </c:pt>
                <c:pt idx="4">
                  <c:v>38321</c:v>
                </c:pt>
                <c:pt idx="5">
                  <c:v>38352</c:v>
                </c:pt>
                <c:pt idx="6">
                  <c:v>38383</c:v>
                </c:pt>
                <c:pt idx="7">
                  <c:v>38411</c:v>
                </c:pt>
                <c:pt idx="8">
                  <c:v>38442</c:v>
                </c:pt>
                <c:pt idx="9">
                  <c:v>38472</c:v>
                </c:pt>
                <c:pt idx="10">
                  <c:v>38503</c:v>
                </c:pt>
                <c:pt idx="11">
                  <c:v>38533</c:v>
                </c:pt>
                <c:pt idx="12">
                  <c:v>38564</c:v>
                </c:pt>
                <c:pt idx="13">
                  <c:v>38595</c:v>
                </c:pt>
                <c:pt idx="14">
                  <c:v>38625</c:v>
                </c:pt>
                <c:pt idx="15">
                  <c:v>38656</c:v>
                </c:pt>
                <c:pt idx="16">
                  <c:v>38686</c:v>
                </c:pt>
                <c:pt idx="17">
                  <c:v>38717</c:v>
                </c:pt>
                <c:pt idx="18">
                  <c:v>38748</c:v>
                </c:pt>
                <c:pt idx="19">
                  <c:v>38776</c:v>
                </c:pt>
                <c:pt idx="20">
                  <c:v>38807</c:v>
                </c:pt>
                <c:pt idx="21">
                  <c:v>38837</c:v>
                </c:pt>
                <c:pt idx="22">
                  <c:v>38868</c:v>
                </c:pt>
                <c:pt idx="23">
                  <c:v>38898</c:v>
                </c:pt>
                <c:pt idx="24">
                  <c:v>38929</c:v>
                </c:pt>
                <c:pt idx="25">
                  <c:v>38960</c:v>
                </c:pt>
                <c:pt idx="26">
                  <c:v>38990</c:v>
                </c:pt>
                <c:pt idx="27">
                  <c:v>39021</c:v>
                </c:pt>
                <c:pt idx="28">
                  <c:v>39051</c:v>
                </c:pt>
                <c:pt idx="29">
                  <c:v>39082</c:v>
                </c:pt>
                <c:pt idx="30">
                  <c:v>39113</c:v>
                </c:pt>
                <c:pt idx="31">
                  <c:v>39141</c:v>
                </c:pt>
                <c:pt idx="32">
                  <c:v>39172</c:v>
                </c:pt>
                <c:pt idx="33">
                  <c:v>39202</c:v>
                </c:pt>
                <c:pt idx="34">
                  <c:v>39233</c:v>
                </c:pt>
                <c:pt idx="35">
                  <c:v>39263</c:v>
                </c:pt>
                <c:pt idx="36">
                  <c:v>39294</c:v>
                </c:pt>
                <c:pt idx="37">
                  <c:v>39325</c:v>
                </c:pt>
                <c:pt idx="38">
                  <c:v>39355</c:v>
                </c:pt>
                <c:pt idx="39">
                  <c:v>39386</c:v>
                </c:pt>
                <c:pt idx="40">
                  <c:v>39416</c:v>
                </c:pt>
                <c:pt idx="41">
                  <c:v>39447</c:v>
                </c:pt>
                <c:pt idx="42">
                  <c:v>39478</c:v>
                </c:pt>
                <c:pt idx="43">
                  <c:v>39507</c:v>
                </c:pt>
                <c:pt idx="44">
                  <c:v>39538</c:v>
                </c:pt>
                <c:pt idx="45">
                  <c:v>39568</c:v>
                </c:pt>
                <c:pt idx="46">
                  <c:v>39599</c:v>
                </c:pt>
                <c:pt idx="47">
                  <c:v>39629</c:v>
                </c:pt>
                <c:pt idx="48">
                  <c:v>39660</c:v>
                </c:pt>
                <c:pt idx="49">
                  <c:v>39691</c:v>
                </c:pt>
                <c:pt idx="50">
                  <c:v>39721</c:v>
                </c:pt>
                <c:pt idx="51">
                  <c:v>39752</c:v>
                </c:pt>
                <c:pt idx="52">
                  <c:v>39782</c:v>
                </c:pt>
                <c:pt idx="53">
                  <c:v>39813</c:v>
                </c:pt>
                <c:pt idx="54">
                  <c:v>39844</c:v>
                </c:pt>
                <c:pt idx="55">
                  <c:v>39872</c:v>
                </c:pt>
                <c:pt idx="56">
                  <c:v>39903</c:v>
                </c:pt>
                <c:pt idx="57">
                  <c:v>39933</c:v>
                </c:pt>
                <c:pt idx="58">
                  <c:v>39964</c:v>
                </c:pt>
                <c:pt idx="59">
                  <c:v>39994</c:v>
                </c:pt>
                <c:pt idx="60">
                  <c:v>40025</c:v>
                </c:pt>
                <c:pt idx="61">
                  <c:v>40056</c:v>
                </c:pt>
                <c:pt idx="62">
                  <c:v>40086</c:v>
                </c:pt>
                <c:pt idx="63">
                  <c:v>40117</c:v>
                </c:pt>
                <c:pt idx="64">
                  <c:v>40147</c:v>
                </c:pt>
                <c:pt idx="65">
                  <c:v>40178</c:v>
                </c:pt>
                <c:pt idx="66">
                  <c:v>40209</c:v>
                </c:pt>
                <c:pt idx="67">
                  <c:v>40237</c:v>
                </c:pt>
                <c:pt idx="68">
                  <c:v>40268</c:v>
                </c:pt>
                <c:pt idx="69">
                  <c:v>40298</c:v>
                </c:pt>
                <c:pt idx="70">
                  <c:v>40329</c:v>
                </c:pt>
                <c:pt idx="71">
                  <c:v>40359</c:v>
                </c:pt>
                <c:pt idx="72">
                  <c:v>40390</c:v>
                </c:pt>
                <c:pt idx="73">
                  <c:v>40421</c:v>
                </c:pt>
                <c:pt idx="74">
                  <c:v>40451</c:v>
                </c:pt>
                <c:pt idx="75">
                  <c:v>40482</c:v>
                </c:pt>
                <c:pt idx="76">
                  <c:v>40512</c:v>
                </c:pt>
                <c:pt idx="77">
                  <c:v>40543</c:v>
                </c:pt>
                <c:pt idx="78">
                  <c:v>40574</c:v>
                </c:pt>
                <c:pt idx="79">
                  <c:v>40602</c:v>
                </c:pt>
                <c:pt idx="80">
                  <c:v>40633</c:v>
                </c:pt>
                <c:pt idx="81">
                  <c:v>40663</c:v>
                </c:pt>
                <c:pt idx="82">
                  <c:v>40694</c:v>
                </c:pt>
                <c:pt idx="83">
                  <c:v>40724</c:v>
                </c:pt>
                <c:pt idx="84">
                  <c:v>40755</c:v>
                </c:pt>
                <c:pt idx="85">
                  <c:v>40786</c:v>
                </c:pt>
                <c:pt idx="86">
                  <c:v>40816</c:v>
                </c:pt>
                <c:pt idx="87">
                  <c:v>40847</c:v>
                </c:pt>
                <c:pt idx="88">
                  <c:v>40877</c:v>
                </c:pt>
                <c:pt idx="89">
                  <c:v>40908</c:v>
                </c:pt>
                <c:pt idx="90">
                  <c:v>40939</c:v>
                </c:pt>
                <c:pt idx="91">
                  <c:v>40968</c:v>
                </c:pt>
                <c:pt idx="92">
                  <c:v>40999</c:v>
                </c:pt>
                <c:pt idx="93">
                  <c:v>41029</c:v>
                </c:pt>
                <c:pt idx="94">
                  <c:v>41060</c:v>
                </c:pt>
                <c:pt idx="95">
                  <c:v>41090</c:v>
                </c:pt>
                <c:pt idx="96">
                  <c:v>41121</c:v>
                </c:pt>
                <c:pt idx="97">
                  <c:v>41152</c:v>
                </c:pt>
                <c:pt idx="98">
                  <c:v>41182</c:v>
                </c:pt>
                <c:pt idx="99">
                  <c:v>41213</c:v>
                </c:pt>
                <c:pt idx="100">
                  <c:v>41243</c:v>
                </c:pt>
                <c:pt idx="101">
                  <c:v>41274</c:v>
                </c:pt>
                <c:pt idx="102">
                  <c:v>41305</c:v>
                </c:pt>
                <c:pt idx="103">
                  <c:v>41333</c:v>
                </c:pt>
                <c:pt idx="104">
                  <c:v>41364</c:v>
                </c:pt>
                <c:pt idx="105">
                  <c:v>41394</c:v>
                </c:pt>
                <c:pt idx="106">
                  <c:v>41425</c:v>
                </c:pt>
                <c:pt idx="107">
                  <c:v>41455</c:v>
                </c:pt>
                <c:pt idx="108">
                  <c:v>41486</c:v>
                </c:pt>
                <c:pt idx="109">
                  <c:v>41517</c:v>
                </c:pt>
                <c:pt idx="110">
                  <c:v>41547</c:v>
                </c:pt>
                <c:pt idx="111">
                  <c:v>41578</c:v>
                </c:pt>
                <c:pt idx="112">
                  <c:v>41608</c:v>
                </c:pt>
                <c:pt idx="113">
                  <c:v>41639</c:v>
                </c:pt>
                <c:pt idx="114">
                  <c:v>41670</c:v>
                </c:pt>
                <c:pt idx="115">
                  <c:v>41698</c:v>
                </c:pt>
                <c:pt idx="116">
                  <c:v>41729</c:v>
                </c:pt>
                <c:pt idx="117">
                  <c:v>41759</c:v>
                </c:pt>
                <c:pt idx="118">
                  <c:v>41790</c:v>
                </c:pt>
                <c:pt idx="119">
                  <c:v>41820</c:v>
                </c:pt>
                <c:pt idx="120">
                  <c:v>41851</c:v>
                </c:pt>
                <c:pt idx="121">
                  <c:v>41882</c:v>
                </c:pt>
                <c:pt idx="122">
                  <c:v>41912</c:v>
                </c:pt>
                <c:pt idx="123">
                  <c:v>41943</c:v>
                </c:pt>
                <c:pt idx="124">
                  <c:v>41973</c:v>
                </c:pt>
                <c:pt idx="125">
                  <c:v>42004</c:v>
                </c:pt>
                <c:pt idx="126">
                  <c:v>42035</c:v>
                </c:pt>
                <c:pt idx="127">
                  <c:v>42063</c:v>
                </c:pt>
                <c:pt idx="128">
                  <c:v>42094</c:v>
                </c:pt>
                <c:pt idx="129">
                  <c:v>42124</c:v>
                </c:pt>
                <c:pt idx="130">
                  <c:v>42155</c:v>
                </c:pt>
                <c:pt idx="131">
                  <c:v>42185</c:v>
                </c:pt>
                <c:pt idx="132">
                  <c:v>42216</c:v>
                </c:pt>
                <c:pt idx="133">
                  <c:v>42247</c:v>
                </c:pt>
                <c:pt idx="134">
                  <c:v>42277</c:v>
                </c:pt>
                <c:pt idx="135">
                  <c:v>42308</c:v>
                </c:pt>
                <c:pt idx="136">
                  <c:v>42338</c:v>
                </c:pt>
                <c:pt idx="137">
                  <c:v>42369</c:v>
                </c:pt>
                <c:pt idx="138">
                  <c:v>42400</c:v>
                </c:pt>
                <c:pt idx="139">
                  <c:v>42429</c:v>
                </c:pt>
                <c:pt idx="140">
                  <c:v>42460</c:v>
                </c:pt>
                <c:pt idx="141">
                  <c:v>42490</c:v>
                </c:pt>
                <c:pt idx="142">
                  <c:v>42521</c:v>
                </c:pt>
                <c:pt idx="143">
                  <c:v>42551</c:v>
                </c:pt>
                <c:pt idx="144">
                  <c:v>42582</c:v>
                </c:pt>
                <c:pt idx="145">
                  <c:v>42613</c:v>
                </c:pt>
                <c:pt idx="146">
                  <c:v>42643</c:v>
                </c:pt>
                <c:pt idx="147">
                  <c:v>42674</c:v>
                </c:pt>
                <c:pt idx="148">
                  <c:v>42704</c:v>
                </c:pt>
                <c:pt idx="149">
                  <c:v>42735</c:v>
                </c:pt>
                <c:pt idx="150">
                  <c:v>42766</c:v>
                </c:pt>
                <c:pt idx="151">
                  <c:v>42794</c:v>
                </c:pt>
                <c:pt idx="152">
                  <c:v>42825</c:v>
                </c:pt>
                <c:pt idx="153">
                  <c:v>42855</c:v>
                </c:pt>
                <c:pt idx="154">
                  <c:v>42886</c:v>
                </c:pt>
                <c:pt idx="155">
                  <c:v>42916</c:v>
                </c:pt>
                <c:pt idx="156">
                  <c:v>42947</c:v>
                </c:pt>
                <c:pt idx="157">
                  <c:v>42978</c:v>
                </c:pt>
                <c:pt idx="158">
                  <c:v>43008</c:v>
                </c:pt>
                <c:pt idx="159">
                  <c:v>43039</c:v>
                </c:pt>
                <c:pt idx="160">
                  <c:v>43069</c:v>
                </c:pt>
                <c:pt idx="161">
                  <c:v>43100</c:v>
                </c:pt>
                <c:pt idx="162">
                  <c:v>43131</c:v>
                </c:pt>
                <c:pt idx="163">
                  <c:v>43159</c:v>
                </c:pt>
                <c:pt idx="164">
                  <c:v>43190</c:v>
                </c:pt>
                <c:pt idx="165">
                  <c:v>43220</c:v>
                </c:pt>
                <c:pt idx="166">
                  <c:v>43251</c:v>
                </c:pt>
                <c:pt idx="167">
                  <c:v>43281</c:v>
                </c:pt>
                <c:pt idx="168">
                  <c:v>43312</c:v>
                </c:pt>
                <c:pt idx="169">
                  <c:v>43343</c:v>
                </c:pt>
                <c:pt idx="170">
                  <c:v>43373</c:v>
                </c:pt>
                <c:pt idx="171">
                  <c:v>43404</c:v>
                </c:pt>
                <c:pt idx="172">
                  <c:v>43434</c:v>
                </c:pt>
                <c:pt idx="173">
                  <c:v>43465</c:v>
                </c:pt>
                <c:pt idx="174">
                  <c:v>43496</c:v>
                </c:pt>
                <c:pt idx="175">
                  <c:v>43524</c:v>
                </c:pt>
                <c:pt idx="176">
                  <c:v>43555</c:v>
                </c:pt>
                <c:pt idx="177">
                  <c:v>43585</c:v>
                </c:pt>
                <c:pt idx="178">
                  <c:v>43616</c:v>
                </c:pt>
                <c:pt idx="179">
                  <c:v>43646</c:v>
                </c:pt>
                <c:pt idx="180">
                  <c:v>43677</c:v>
                </c:pt>
                <c:pt idx="181">
                  <c:v>43708</c:v>
                </c:pt>
                <c:pt idx="182">
                  <c:v>43738</c:v>
                </c:pt>
                <c:pt idx="183">
                  <c:v>43769</c:v>
                </c:pt>
              </c:numCache>
            </c:numRef>
          </c:cat>
          <c:val>
            <c:numRef>
              <c:f>'000016月频'!$Q$2:$Q$185</c:f>
              <c:numCache>
                <c:formatCode>General</c:formatCode>
                <c:ptCount val="184"/>
                <c:pt idx="0">
                  <c:v>9.2678028820712965E-2</c:v>
                </c:pt>
                <c:pt idx="1">
                  <c:v>8.6830028820712946E-2</c:v>
                </c:pt>
                <c:pt idx="2">
                  <c:v>1.048521191169175</c:v>
                </c:pt>
                <c:pt idx="3">
                  <c:v>1.052839191169175</c:v>
                </c:pt>
                <c:pt idx="4">
                  <c:v>1.046607191169175</c:v>
                </c:pt>
                <c:pt idx="5">
                  <c:v>8.8534681280611607E-2</c:v>
                </c:pt>
                <c:pt idx="6">
                  <c:v>8.7810681280611591E-2</c:v>
                </c:pt>
                <c:pt idx="7">
                  <c:v>8.7016681280611588E-2</c:v>
                </c:pt>
                <c:pt idx="8">
                  <c:v>0.14975754691616069</c:v>
                </c:pt>
                <c:pt idx="9">
                  <c:v>0.15011854691616069</c:v>
                </c:pt>
                <c:pt idx="10">
                  <c:v>0.15577854691616069</c:v>
                </c:pt>
                <c:pt idx="11">
                  <c:v>0.14884451843889529</c:v>
                </c:pt>
                <c:pt idx="12">
                  <c:v>0.1510775184388953</c:v>
                </c:pt>
                <c:pt idx="13">
                  <c:v>0.15072351843889531</c:v>
                </c:pt>
                <c:pt idx="14">
                  <c:v>0.14562242790586569</c:v>
                </c:pt>
                <c:pt idx="15">
                  <c:v>0.14956942790586569</c:v>
                </c:pt>
                <c:pt idx="16">
                  <c:v>0.14671742790586559</c:v>
                </c:pt>
                <c:pt idx="17">
                  <c:v>0.14569742790586571</c:v>
                </c:pt>
                <c:pt idx="18">
                  <c:v>0.14641942790586571</c:v>
                </c:pt>
                <c:pt idx="19">
                  <c:v>0.1453874279058657</c:v>
                </c:pt>
                <c:pt idx="20">
                  <c:v>0.16207691874086891</c:v>
                </c:pt>
                <c:pt idx="21">
                  <c:v>0.159088918740869</c:v>
                </c:pt>
                <c:pt idx="22">
                  <c:v>0.15988291874086899</c:v>
                </c:pt>
                <c:pt idx="23">
                  <c:v>0.1700174169302863</c:v>
                </c:pt>
                <c:pt idx="24">
                  <c:v>0.16225741693028631</c:v>
                </c:pt>
                <c:pt idx="25">
                  <c:v>0.1606954169302863</c:v>
                </c:pt>
                <c:pt idx="26">
                  <c:v>0.16312741693028629</c:v>
                </c:pt>
                <c:pt idx="27">
                  <c:v>0.16252641693028619</c:v>
                </c:pt>
                <c:pt idx="28">
                  <c:v>0.1559734169302863</c:v>
                </c:pt>
                <c:pt idx="29">
                  <c:v>0.15287041693028619</c:v>
                </c:pt>
                <c:pt idx="30">
                  <c:v>0.15134641693028619</c:v>
                </c:pt>
                <c:pt idx="31">
                  <c:v>0.15047641693028629</c:v>
                </c:pt>
                <c:pt idx="32">
                  <c:v>0.14688241693028631</c:v>
                </c:pt>
                <c:pt idx="33">
                  <c:v>0.1445184169302863</c:v>
                </c:pt>
                <c:pt idx="34">
                  <c:v>0.13936241693028631</c:v>
                </c:pt>
                <c:pt idx="35">
                  <c:v>0.13719041693028619</c:v>
                </c:pt>
                <c:pt idx="36">
                  <c:v>0.1389654169302863</c:v>
                </c:pt>
                <c:pt idx="37">
                  <c:v>0.13864941693028629</c:v>
                </c:pt>
                <c:pt idx="38">
                  <c:v>0.13714041693028631</c:v>
                </c:pt>
                <c:pt idx="39">
                  <c:v>0.13510941693028619</c:v>
                </c:pt>
                <c:pt idx="40">
                  <c:v>0.13433241693028619</c:v>
                </c:pt>
                <c:pt idx="41">
                  <c:v>0.1349084169302863</c:v>
                </c:pt>
                <c:pt idx="42">
                  <c:v>0.13809241693028629</c:v>
                </c:pt>
                <c:pt idx="43">
                  <c:v>0.1388814169302863</c:v>
                </c:pt>
                <c:pt idx="44">
                  <c:v>0.17853176105900531</c:v>
                </c:pt>
                <c:pt idx="45">
                  <c:v>0.17812476105900529</c:v>
                </c:pt>
                <c:pt idx="46">
                  <c:v>0.1801987610590052</c:v>
                </c:pt>
                <c:pt idx="47">
                  <c:v>0.18627428105511451</c:v>
                </c:pt>
                <c:pt idx="48">
                  <c:v>0.18628528105511449</c:v>
                </c:pt>
                <c:pt idx="49">
                  <c:v>0.18987728105511459</c:v>
                </c:pt>
                <c:pt idx="50">
                  <c:v>0.19823928105511451</c:v>
                </c:pt>
                <c:pt idx="51">
                  <c:v>0.21126628105511461</c:v>
                </c:pt>
                <c:pt idx="52">
                  <c:v>0.21052028105511461</c:v>
                </c:pt>
                <c:pt idx="53">
                  <c:v>0.12696591870272131</c:v>
                </c:pt>
                <c:pt idx="54">
                  <c:v>0.12156191870272121</c:v>
                </c:pt>
                <c:pt idx="55">
                  <c:v>0.11952791870272129</c:v>
                </c:pt>
                <c:pt idx="56">
                  <c:v>5.5932366756229951E-2</c:v>
                </c:pt>
                <c:pt idx="57">
                  <c:v>5.5340366756229942E-2</c:v>
                </c:pt>
                <c:pt idx="58">
                  <c:v>5.3863366756229943E-2</c:v>
                </c:pt>
                <c:pt idx="59">
                  <c:v>4.9665381744541368E-2</c:v>
                </c:pt>
                <c:pt idx="60">
                  <c:v>4.4948381744541382E-2</c:v>
                </c:pt>
                <c:pt idx="61">
                  <c:v>4.9871381744541372E-2</c:v>
                </c:pt>
                <c:pt idx="62">
                  <c:v>7.2947293984605768E-2</c:v>
                </c:pt>
                <c:pt idx="63">
                  <c:v>6.9978293984605755E-2</c:v>
                </c:pt>
                <c:pt idx="64">
                  <c:v>7.0556293984605764E-2</c:v>
                </c:pt>
                <c:pt idx="65">
                  <c:v>0.116197565034555</c:v>
                </c:pt>
                <c:pt idx="66">
                  <c:v>0.118457565034555</c:v>
                </c:pt>
                <c:pt idx="67">
                  <c:v>0.120404565034555</c:v>
                </c:pt>
                <c:pt idx="68">
                  <c:v>0.16503345777191439</c:v>
                </c:pt>
                <c:pt idx="69">
                  <c:v>0.16795045777191439</c:v>
                </c:pt>
                <c:pt idx="70">
                  <c:v>0.1761454577719144</c:v>
                </c:pt>
                <c:pt idx="71">
                  <c:v>0.17386968187270599</c:v>
                </c:pt>
                <c:pt idx="72">
                  <c:v>0.17250368187270601</c:v>
                </c:pt>
                <c:pt idx="73">
                  <c:v>0.17380968187270601</c:v>
                </c:pt>
                <c:pt idx="74">
                  <c:v>0.1686267020609504</c:v>
                </c:pt>
                <c:pt idx="75">
                  <c:v>0.16228470206095039</c:v>
                </c:pt>
                <c:pt idx="76">
                  <c:v>0.16073570206095039</c:v>
                </c:pt>
                <c:pt idx="77">
                  <c:v>0.16546033883390951</c:v>
                </c:pt>
                <c:pt idx="78">
                  <c:v>0.1633453388339095</c:v>
                </c:pt>
                <c:pt idx="79">
                  <c:v>0.1639553388339095</c:v>
                </c:pt>
                <c:pt idx="80">
                  <c:v>0.17415997598664251</c:v>
                </c:pt>
                <c:pt idx="81">
                  <c:v>0.1742069759866425</c:v>
                </c:pt>
                <c:pt idx="82">
                  <c:v>0.17091897598664241</c:v>
                </c:pt>
                <c:pt idx="83">
                  <c:v>0.18499111524609599</c:v>
                </c:pt>
                <c:pt idx="84">
                  <c:v>0.18057911524609599</c:v>
                </c:pt>
                <c:pt idx="85">
                  <c:v>0.18127011524609599</c:v>
                </c:pt>
                <c:pt idx="86">
                  <c:v>0.18280604180299481</c:v>
                </c:pt>
                <c:pt idx="87">
                  <c:v>0.18241604180299481</c:v>
                </c:pt>
                <c:pt idx="88">
                  <c:v>0.18539504180299471</c:v>
                </c:pt>
                <c:pt idx="89">
                  <c:v>0.18732804180299481</c:v>
                </c:pt>
                <c:pt idx="90">
                  <c:v>0.18584404180299471</c:v>
                </c:pt>
                <c:pt idx="91">
                  <c:v>0.18376904180299469</c:v>
                </c:pt>
                <c:pt idx="92">
                  <c:v>0.18565104180299469</c:v>
                </c:pt>
                <c:pt idx="93">
                  <c:v>0.1840000418029947</c:v>
                </c:pt>
                <c:pt idx="94">
                  <c:v>0.18868104180299469</c:v>
                </c:pt>
                <c:pt idx="95">
                  <c:v>0.1921350418029947</c:v>
                </c:pt>
                <c:pt idx="96">
                  <c:v>0.19541204180299471</c:v>
                </c:pt>
                <c:pt idx="97">
                  <c:v>0.19631504180299469</c:v>
                </c:pt>
                <c:pt idx="98">
                  <c:v>0.19510504180299471</c:v>
                </c:pt>
                <c:pt idx="99">
                  <c:v>0.19426804180299481</c:v>
                </c:pt>
                <c:pt idx="100">
                  <c:v>0.1952400418029947</c:v>
                </c:pt>
                <c:pt idx="101">
                  <c:v>9.5944508078639412E-2</c:v>
                </c:pt>
                <c:pt idx="102">
                  <c:v>9.4033508078639388E-2</c:v>
                </c:pt>
                <c:pt idx="103">
                  <c:v>9.4853508078639431E-2</c:v>
                </c:pt>
                <c:pt idx="104">
                  <c:v>9.7640508078639388E-2</c:v>
                </c:pt>
                <c:pt idx="105">
                  <c:v>9.9373508078639414E-2</c:v>
                </c:pt>
                <c:pt idx="106">
                  <c:v>9.6369508078639407E-2</c:v>
                </c:pt>
                <c:pt idx="107">
                  <c:v>9.5575508078639418E-2</c:v>
                </c:pt>
                <c:pt idx="108">
                  <c:v>0.1051015080786394</c:v>
                </c:pt>
                <c:pt idx="109">
                  <c:v>0.1003045080786394</c:v>
                </c:pt>
                <c:pt idx="110">
                  <c:v>0.1026933165249229</c:v>
                </c:pt>
                <c:pt idx="111">
                  <c:v>0.1008063165249229</c:v>
                </c:pt>
                <c:pt idx="112">
                  <c:v>9.8080316524922884E-2</c:v>
                </c:pt>
                <c:pt idx="113">
                  <c:v>0.10025300537506911</c:v>
                </c:pt>
                <c:pt idx="114">
                  <c:v>0.1028800053750691</c:v>
                </c:pt>
                <c:pt idx="115">
                  <c:v>0.103367005375069</c:v>
                </c:pt>
                <c:pt idx="116">
                  <c:v>8.1049288804291506E-2</c:v>
                </c:pt>
                <c:pt idx="117">
                  <c:v>8.2765288804291487E-2</c:v>
                </c:pt>
                <c:pt idx="118">
                  <c:v>8.4995288804291497E-2</c:v>
                </c:pt>
                <c:pt idx="119">
                  <c:v>8.1783974585193264E-2</c:v>
                </c:pt>
                <c:pt idx="120">
                  <c:v>8.7298974585193256E-2</c:v>
                </c:pt>
                <c:pt idx="121">
                  <c:v>8.7962974585193254E-2</c:v>
                </c:pt>
                <c:pt idx="122">
                  <c:v>8.6177818943560802E-2</c:v>
                </c:pt>
                <c:pt idx="123">
                  <c:v>8.7591818943560801E-2</c:v>
                </c:pt>
                <c:pt idx="124">
                  <c:v>8.5275818943560802E-2</c:v>
                </c:pt>
                <c:pt idx="125">
                  <c:v>6.6388986117493748E-2</c:v>
                </c:pt>
                <c:pt idx="126">
                  <c:v>6.8611986117493751E-2</c:v>
                </c:pt>
                <c:pt idx="127">
                  <c:v>6.9357986117493747E-2</c:v>
                </c:pt>
                <c:pt idx="128">
                  <c:v>6.3957955945025943E-2</c:v>
                </c:pt>
                <c:pt idx="129">
                  <c:v>6.311795594502595E-2</c:v>
                </c:pt>
                <c:pt idx="130">
                  <c:v>6.3293955945025945E-2</c:v>
                </c:pt>
                <c:pt idx="131">
                  <c:v>6.0394846676838407E-2</c:v>
                </c:pt>
                <c:pt idx="132">
                  <c:v>7.0764846676838411E-2</c:v>
                </c:pt>
                <c:pt idx="133">
                  <c:v>7.636984667683841E-2</c:v>
                </c:pt>
                <c:pt idx="134">
                  <c:v>6.6445935133155248E-2</c:v>
                </c:pt>
                <c:pt idx="135">
                  <c:v>6.6295935133155251E-2</c:v>
                </c:pt>
                <c:pt idx="136">
                  <c:v>6.6376935133155249E-2</c:v>
                </c:pt>
                <c:pt idx="137">
                  <c:v>6.5226680963403658E-2</c:v>
                </c:pt>
                <c:pt idx="138">
                  <c:v>7.0856680963403668E-2</c:v>
                </c:pt>
                <c:pt idx="139">
                  <c:v>7.1561680963403651E-2</c:v>
                </c:pt>
                <c:pt idx="140">
                  <c:v>7.3273977959252057E-2</c:v>
                </c:pt>
                <c:pt idx="141">
                  <c:v>7.3393977959252066E-2</c:v>
                </c:pt>
                <c:pt idx="142">
                  <c:v>7.093197795925206E-2</c:v>
                </c:pt>
                <c:pt idx="143">
                  <c:v>7.66269888517912E-2</c:v>
                </c:pt>
                <c:pt idx="144">
                  <c:v>7.4747988851791194E-2</c:v>
                </c:pt>
                <c:pt idx="145">
                  <c:v>7.5323988851791188E-2</c:v>
                </c:pt>
                <c:pt idx="146">
                  <c:v>8.151340879889972E-2</c:v>
                </c:pt>
                <c:pt idx="147">
                  <c:v>8.0082408798899718E-2</c:v>
                </c:pt>
                <c:pt idx="148">
                  <c:v>7.6016408798899732E-2</c:v>
                </c:pt>
                <c:pt idx="149">
                  <c:v>7.643140879889973E-2</c:v>
                </c:pt>
                <c:pt idx="150">
                  <c:v>7.1716408798899733E-2</c:v>
                </c:pt>
                <c:pt idx="151">
                  <c:v>7.2039408798899723E-2</c:v>
                </c:pt>
                <c:pt idx="152">
                  <c:v>0.1099152002214115</c:v>
                </c:pt>
                <c:pt idx="153">
                  <c:v>0.1080892002214114</c:v>
                </c:pt>
                <c:pt idx="154">
                  <c:v>0.1052512002214115</c:v>
                </c:pt>
                <c:pt idx="155">
                  <c:v>9.6059523439962463E-2</c:v>
                </c:pt>
                <c:pt idx="156">
                  <c:v>9.9631523439962441E-2</c:v>
                </c:pt>
                <c:pt idx="157">
                  <c:v>9.8838523439962467E-2</c:v>
                </c:pt>
                <c:pt idx="158">
                  <c:v>0.1002485234399625</c:v>
                </c:pt>
                <c:pt idx="159">
                  <c:v>9.6578523439962455E-2</c:v>
                </c:pt>
                <c:pt idx="160">
                  <c:v>9.6284523439962466E-2</c:v>
                </c:pt>
                <c:pt idx="161">
                  <c:v>9.5991523439962451E-2</c:v>
                </c:pt>
                <c:pt idx="162">
                  <c:v>9.3169523439962432E-2</c:v>
                </c:pt>
                <c:pt idx="163">
                  <c:v>9.632052343996246E-2</c:v>
                </c:pt>
                <c:pt idx="164">
                  <c:v>9.8522523439962456E-2</c:v>
                </c:pt>
                <c:pt idx="165">
                  <c:v>0.1000525234399625</c:v>
                </c:pt>
                <c:pt idx="166">
                  <c:v>0.10354152343996249</c:v>
                </c:pt>
                <c:pt idx="167">
                  <c:v>0.10975552343996239</c:v>
                </c:pt>
                <c:pt idx="168">
                  <c:v>0.10501052343996251</c:v>
                </c:pt>
                <c:pt idx="169">
                  <c:v>0.1042675234399625</c:v>
                </c:pt>
                <c:pt idx="170">
                  <c:v>0.1024095234399625</c:v>
                </c:pt>
                <c:pt idx="171">
                  <c:v>0.10538352343996241</c:v>
                </c:pt>
                <c:pt idx="172">
                  <c:v>0.10809152343996251</c:v>
                </c:pt>
                <c:pt idx="173">
                  <c:v>0.1099435234399624</c:v>
                </c:pt>
                <c:pt idx="174">
                  <c:v>0.10877152343996251</c:v>
                </c:pt>
                <c:pt idx="175">
                  <c:v>0.1053215234399625</c:v>
                </c:pt>
                <c:pt idx="176">
                  <c:v>0.10610452343996241</c:v>
                </c:pt>
                <c:pt idx="177">
                  <c:v>0.1024835234399625</c:v>
                </c:pt>
                <c:pt idx="178">
                  <c:v>0.1036555234399625</c:v>
                </c:pt>
                <c:pt idx="179">
                  <c:v>0.1053315234399624</c:v>
                </c:pt>
                <c:pt idx="180">
                  <c:v>0.10616352343996251</c:v>
                </c:pt>
                <c:pt idx="181">
                  <c:v>0.1081115234399625</c:v>
                </c:pt>
                <c:pt idx="182">
                  <c:v>7.5056015629936162E-2</c:v>
                </c:pt>
                <c:pt idx="183">
                  <c:v>7.2795015629936149E-2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82-449E-9564-E82244B46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2490096"/>
        <c:axId val="2098000544"/>
      </c:lineChart>
      <c:lineChart>
        <c:grouping val="standard"/>
        <c:varyColors val="0"/>
        <c:ser>
          <c:idx val="4"/>
          <c:order val="1"/>
          <c:tx>
            <c:strRef>
              <c:f>'000016月频'!$S$1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'000016月频'!$A$2:$A$185</c:f>
              <c:numCache>
                <c:formatCode>m/d/yyyy</c:formatCode>
                <c:ptCount val="184"/>
                <c:pt idx="0">
                  <c:v>38199</c:v>
                </c:pt>
                <c:pt idx="1">
                  <c:v>38230</c:v>
                </c:pt>
                <c:pt idx="2">
                  <c:v>38260</c:v>
                </c:pt>
                <c:pt idx="3">
                  <c:v>38291</c:v>
                </c:pt>
                <c:pt idx="4">
                  <c:v>38321</c:v>
                </c:pt>
                <c:pt idx="5">
                  <c:v>38352</c:v>
                </c:pt>
                <c:pt idx="6">
                  <c:v>38383</c:v>
                </c:pt>
                <c:pt idx="7">
                  <c:v>38411</c:v>
                </c:pt>
                <c:pt idx="8">
                  <c:v>38442</c:v>
                </c:pt>
                <c:pt idx="9">
                  <c:v>38472</c:v>
                </c:pt>
                <c:pt idx="10">
                  <c:v>38503</c:v>
                </c:pt>
                <c:pt idx="11">
                  <c:v>38533</c:v>
                </c:pt>
                <c:pt idx="12">
                  <c:v>38564</c:v>
                </c:pt>
                <c:pt idx="13">
                  <c:v>38595</c:v>
                </c:pt>
                <c:pt idx="14">
                  <c:v>38625</c:v>
                </c:pt>
                <c:pt idx="15">
                  <c:v>38656</c:v>
                </c:pt>
                <c:pt idx="16">
                  <c:v>38686</c:v>
                </c:pt>
                <c:pt idx="17">
                  <c:v>38717</c:v>
                </c:pt>
                <c:pt idx="18">
                  <c:v>38748</c:v>
                </c:pt>
                <c:pt idx="19">
                  <c:v>38776</c:v>
                </c:pt>
                <c:pt idx="20">
                  <c:v>38807</c:v>
                </c:pt>
                <c:pt idx="21">
                  <c:v>38837</c:v>
                </c:pt>
                <c:pt idx="22">
                  <c:v>38868</c:v>
                </c:pt>
                <c:pt idx="23">
                  <c:v>38898</c:v>
                </c:pt>
                <c:pt idx="24">
                  <c:v>38929</c:v>
                </c:pt>
                <c:pt idx="25">
                  <c:v>38960</c:v>
                </c:pt>
                <c:pt idx="26">
                  <c:v>38990</c:v>
                </c:pt>
                <c:pt idx="27">
                  <c:v>39021</c:v>
                </c:pt>
                <c:pt idx="28">
                  <c:v>39051</c:v>
                </c:pt>
                <c:pt idx="29">
                  <c:v>39082</c:v>
                </c:pt>
                <c:pt idx="30">
                  <c:v>39113</c:v>
                </c:pt>
                <c:pt idx="31">
                  <c:v>39141</c:v>
                </c:pt>
                <c:pt idx="32">
                  <c:v>39172</c:v>
                </c:pt>
                <c:pt idx="33">
                  <c:v>39202</c:v>
                </c:pt>
                <c:pt idx="34">
                  <c:v>39233</c:v>
                </c:pt>
                <c:pt idx="35">
                  <c:v>39263</c:v>
                </c:pt>
                <c:pt idx="36">
                  <c:v>39294</c:v>
                </c:pt>
                <c:pt idx="37">
                  <c:v>39325</c:v>
                </c:pt>
                <c:pt idx="38">
                  <c:v>39355</c:v>
                </c:pt>
                <c:pt idx="39">
                  <c:v>39386</c:v>
                </c:pt>
                <c:pt idx="40">
                  <c:v>39416</c:v>
                </c:pt>
                <c:pt idx="41">
                  <c:v>39447</c:v>
                </c:pt>
                <c:pt idx="42">
                  <c:v>39478</c:v>
                </c:pt>
                <c:pt idx="43">
                  <c:v>39507</c:v>
                </c:pt>
                <c:pt idx="44">
                  <c:v>39538</c:v>
                </c:pt>
                <c:pt idx="45">
                  <c:v>39568</c:v>
                </c:pt>
                <c:pt idx="46">
                  <c:v>39599</c:v>
                </c:pt>
                <c:pt idx="47">
                  <c:v>39629</c:v>
                </c:pt>
                <c:pt idx="48">
                  <c:v>39660</c:v>
                </c:pt>
                <c:pt idx="49">
                  <c:v>39691</c:v>
                </c:pt>
                <c:pt idx="50">
                  <c:v>39721</c:v>
                </c:pt>
                <c:pt idx="51">
                  <c:v>39752</c:v>
                </c:pt>
                <c:pt idx="52">
                  <c:v>39782</c:v>
                </c:pt>
                <c:pt idx="53">
                  <c:v>39813</c:v>
                </c:pt>
                <c:pt idx="54">
                  <c:v>39844</c:v>
                </c:pt>
                <c:pt idx="55">
                  <c:v>39872</c:v>
                </c:pt>
                <c:pt idx="56">
                  <c:v>39903</c:v>
                </c:pt>
                <c:pt idx="57">
                  <c:v>39933</c:v>
                </c:pt>
                <c:pt idx="58">
                  <c:v>39964</c:v>
                </c:pt>
                <c:pt idx="59">
                  <c:v>39994</c:v>
                </c:pt>
                <c:pt idx="60">
                  <c:v>40025</c:v>
                </c:pt>
                <c:pt idx="61">
                  <c:v>40056</c:v>
                </c:pt>
                <c:pt idx="62">
                  <c:v>40086</c:v>
                </c:pt>
                <c:pt idx="63">
                  <c:v>40117</c:v>
                </c:pt>
                <c:pt idx="64">
                  <c:v>40147</c:v>
                </c:pt>
                <c:pt idx="65">
                  <c:v>40178</c:v>
                </c:pt>
                <c:pt idx="66">
                  <c:v>40209</c:v>
                </c:pt>
                <c:pt idx="67">
                  <c:v>40237</c:v>
                </c:pt>
                <c:pt idx="68">
                  <c:v>40268</c:v>
                </c:pt>
                <c:pt idx="69">
                  <c:v>40298</c:v>
                </c:pt>
                <c:pt idx="70">
                  <c:v>40329</c:v>
                </c:pt>
                <c:pt idx="71">
                  <c:v>40359</c:v>
                </c:pt>
                <c:pt idx="72">
                  <c:v>40390</c:v>
                </c:pt>
                <c:pt idx="73">
                  <c:v>40421</c:v>
                </c:pt>
                <c:pt idx="74">
                  <c:v>40451</c:v>
                </c:pt>
                <c:pt idx="75">
                  <c:v>40482</c:v>
                </c:pt>
                <c:pt idx="76">
                  <c:v>40512</c:v>
                </c:pt>
                <c:pt idx="77">
                  <c:v>40543</c:v>
                </c:pt>
                <c:pt idx="78">
                  <c:v>40574</c:v>
                </c:pt>
                <c:pt idx="79">
                  <c:v>40602</c:v>
                </c:pt>
                <c:pt idx="80">
                  <c:v>40633</c:v>
                </c:pt>
                <c:pt idx="81">
                  <c:v>40663</c:v>
                </c:pt>
                <c:pt idx="82">
                  <c:v>40694</c:v>
                </c:pt>
                <c:pt idx="83">
                  <c:v>40724</c:v>
                </c:pt>
                <c:pt idx="84">
                  <c:v>40755</c:v>
                </c:pt>
                <c:pt idx="85">
                  <c:v>40786</c:v>
                </c:pt>
                <c:pt idx="86">
                  <c:v>40816</c:v>
                </c:pt>
                <c:pt idx="87">
                  <c:v>40847</c:v>
                </c:pt>
                <c:pt idx="88">
                  <c:v>40877</c:v>
                </c:pt>
                <c:pt idx="89">
                  <c:v>40908</c:v>
                </c:pt>
                <c:pt idx="90">
                  <c:v>40939</c:v>
                </c:pt>
                <c:pt idx="91">
                  <c:v>40968</c:v>
                </c:pt>
                <c:pt idx="92">
                  <c:v>40999</c:v>
                </c:pt>
                <c:pt idx="93">
                  <c:v>41029</c:v>
                </c:pt>
                <c:pt idx="94">
                  <c:v>41060</c:v>
                </c:pt>
                <c:pt idx="95">
                  <c:v>41090</c:v>
                </c:pt>
                <c:pt idx="96">
                  <c:v>41121</c:v>
                </c:pt>
                <c:pt idx="97">
                  <c:v>41152</c:v>
                </c:pt>
                <c:pt idx="98">
                  <c:v>41182</c:v>
                </c:pt>
                <c:pt idx="99">
                  <c:v>41213</c:v>
                </c:pt>
                <c:pt idx="100">
                  <c:v>41243</c:v>
                </c:pt>
                <c:pt idx="101">
                  <c:v>41274</c:v>
                </c:pt>
                <c:pt idx="102">
                  <c:v>41305</c:v>
                </c:pt>
                <c:pt idx="103">
                  <c:v>41333</c:v>
                </c:pt>
                <c:pt idx="104">
                  <c:v>41364</c:v>
                </c:pt>
                <c:pt idx="105">
                  <c:v>41394</c:v>
                </c:pt>
                <c:pt idx="106">
                  <c:v>41425</c:v>
                </c:pt>
                <c:pt idx="107">
                  <c:v>41455</c:v>
                </c:pt>
                <c:pt idx="108">
                  <c:v>41486</c:v>
                </c:pt>
                <c:pt idx="109">
                  <c:v>41517</c:v>
                </c:pt>
                <c:pt idx="110">
                  <c:v>41547</c:v>
                </c:pt>
                <c:pt idx="111">
                  <c:v>41578</c:v>
                </c:pt>
                <c:pt idx="112">
                  <c:v>41608</c:v>
                </c:pt>
                <c:pt idx="113">
                  <c:v>41639</c:v>
                </c:pt>
                <c:pt idx="114">
                  <c:v>41670</c:v>
                </c:pt>
                <c:pt idx="115">
                  <c:v>41698</c:v>
                </c:pt>
                <c:pt idx="116">
                  <c:v>41729</c:v>
                </c:pt>
                <c:pt idx="117">
                  <c:v>41759</c:v>
                </c:pt>
                <c:pt idx="118">
                  <c:v>41790</c:v>
                </c:pt>
                <c:pt idx="119">
                  <c:v>41820</c:v>
                </c:pt>
                <c:pt idx="120">
                  <c:v>41851</c:v>
                </c:pt>
                <c:pt idx="121">
                  <c:v>41882</c:v>
                </c:pt>
                <c:pt idx="122">
                  <c:v>41912</c:v>
                </c:pt>
                <c:pt idx="123">
                  <c:v>41943</c:v>
                </c:pt>
                <c:pt idx="124">
                  <c:v>41973</c:v>
                </c:pt>
                <c:pt idx="125">
                  <c:v>42004</c:v>
                </c:pt>
                <c:pt idx="126">
                  <c:v>42035</c:v>
                </c:pt>
                <c:pt idx="127">
                  <c:v>42063</c:v>
                </c:pt>
                <c:pt idx="128">
                  <c:v>42094</c:v>
                </c:pt>
                <c:pt idx="129">
                  <c:v>42124</c:v>
                </c:pt>
                <c:pt idx="130">
                  <c:v>42155</c:v>
                </c:pt>
                <c:pt idx="131">
                  <c:v>42185</c:v>
                </c:pt>
                <c:pt idx="132">
                  <c:v>42216</c:v>
                </c:pt>
                <c:pt idx="133">
                  <c:v>42247</c:v>
                </c:pt>
                <c:pt idx="134">
                  <c:v>42277</c:v>
                </c:pt>
                <c:pt idx="135">
                  <c:v>42308</c:v>
                </c:pt>
                <c:pt idx="136">
                  <c:v>42338</c:v>
                </c:pt>
                <c:pt idx="137">
                  <c:v>42369</c:v>
                </c:pt>
                <c:pt idx="138">
                  <c:v>42400</c:v>
                </c:pt>
                <c:pt idx="139">
                  <c:v>42429</c:v>
                </c:pt>
                <c:pt idx="140">
                  <c:v>42460</c:v>
                </c:pt>
                <c:pt idx="141">
                  <c:v>42490</c:v>
                </c:pt>
                <c:pt idx="142">
                  <c:v>42521</c:v>
                </c:pt>
                <c:pt idx="143">
                  <c:v>42551</c:v>
                </c:pt>
                <c:pt idx="144">
                  <c:v>42582</c:v>
                </c:pt>
                <c:pt idx="145">
                  <c:v>42613</c:v>
                </c:pt>
                <c:pt idx="146">
                  <c:v>42643</c:v>
                </c:pt>
                <c:pt idx="147">
                  <c:v>42674</c:v>
                </c:pt>
                <c:pt idx="148">
                  <c:v>42704</c:v>
                </c:pt>
                <c:pt idx="149">
                  <c:v>42735</c:v>
                </c:pt>
                <c:pt idx="150">
                  <c:v>42766</c:v>
                </c:pt>
                <c:pt idx="151">
                  <c:v>42794</c:v>
                </c:pt>
                <c:pt idx="152">
                  <c:v>42825</c:v>
                </c:pt>
                <c:pt idx="153">
                  <c:v>42855</c:v>
                </c:pt>
                <c:pt idx="154">
                  <c:v>42886</c:v>
                </c:pt>
                <c:pt idx="155">
                  <c:v>42916</c:v>
                </c:pt>
                <c:pt idx="156">
                  <c:v>42947</c:v>
                </c:pt>
                <c:pt idx="157">
                  <c:v>42978</c:v>
                </c:pt>
                <c:pt idx="158">
                  <c:v>43008</c:v>
                </c:pt>
                <c:pt idx="159">
                  <c:v>43039</c:v>
                </c:pt>
                <c:pt idx="160">
                  <c:v>43069</c:v>
                </c:pt>
                <c:pt idx="161">
                  <c:v>43100</c:v>
                </c:pt>
                <c:pt idx="162">
                  <c:v>43131</c:v>
                </c:pt>
                <c:pt idx="163">
                  <c:v>43159</c:v>
                </c:pt>
                <c:pt idx="164">
                  <c:v>43190</c:v>
                </c:pt>
                <c:pt idx="165">
                  <c:v>43220</c:v>
                </c:pt>
                <c:pt idx="166">
                  <c:v>43251</c:v>
                </c:pt>
                <c:pt idx="167">
                  <c:v>43281</c:v>
                </c:pt>
                <c:pt idx="168">
                  <c:v>43312</c:v>
                </c:pt>
                <c:pt idx="169">
                  <c:v>43343</c:v>
                </c:pt>
                <c:pt idx="170">
                  <c:v>43373</c:v>
                </c:pt>
                <c:pt idx="171">
                  <c:v>43404</c:v>
                </c:pt>
                <c:pt idx="172">
                  <c:v>43434</c:v>
                </c:pt>
                <c:pt idx="173">
                  <c:v>43465</c:v>
                </c:pt>
                <c:pt idx="174">
                  <c:v>43496</c:v>
                </c:pt>
                <c:pt idx="175">
                  <c:v>43524</c:v>
                </c:pt>
                <c:pt idx="176">
                  <c:v>43555</c:v>
                </c:pt>
                <c:pt idx="177">
                  <c:v>43585</c:v>
                </c:pt>
                <c:pt idx="178">
                  <c:v>43616</c:v>
                </c:pt>
                <c:pt idx="179">
                  <c:v>43646</c:v>
                </c:pt>
                <c:pt idx="180">
                  <c:v>43677</c:v>
                </c:pt>
                <c:pt idx="181">
                  <c:v>43708</c:v>
                </c:pt>
                <c:pt idx="182">
                  <c:v>43738</c:v>
                </c:pt>
                <c:pt idx="183">
                  <c:v>43769</c:v>
                </c:pt>
              </c:numCache>
            </c:numRef>
          </c:cat>
          <c:val>
            <c:numRef>
              <c:f>'000016月频'!$S$2:$S$185</c:f>
              <c:numCache>
                <c:formatCode>General</c:formatCode>
                <c:ptCount val="184"/>
                <c:pt idx="0">
                  <c:v>906.26499999999999</c:v>
                </c:pt>
                <c:pt idx="1">
                  <c:v>895.78300000000002</c:v>
                </c:pt>
                <c:pt idx="2">
                  <c:v>924.35500000000002</c:v>
                </c:pt>
                <c:pt idx="3">
                  <c:v>870.79</c:v>
                </c:pt>
                <c:pt idx="4">
                  <c:v>879.30799999999999</c:v>
                </c:pt>
                <c:pt idx="5">
                  <c:v>842.72799999999995</c:v>
                </c:pt>
                <c:pt idx="6">
                  <c:v>813.75300000000004</c:v>
                </c:pt>
                <c:pt idx="7">
                  <c:v>868.88599999999997</c:v>
                </c:pt>
                <c:pt idx="8">
                  <c:v>795.66700000000003</c:v>
                </c:pt>
                <c:pt idx="9">
                  <c:v>789.73199999999997</c:v>
                </c:pt>
                <c:pt idx="10">
                  <c:v>730.99699999999996</c:v>
                </c:pt>
                <c:pt idx="11">
                  <c:v>758.71699999999998</c:v>
                </c:pt>
                <c:pt idx="12">
                  <c:v>788.63199999999995</c:v>
                </c:pt>
                <c:pt idx="13">
                  <c:v>816.755</c:v>
                </c:pt>
                <c:pt idx="14">
                  <c:v>793.65200000000004</c:v>
                </c:pt>
                <c:pt idx="15">
                  <c:v>759.23900000000003</c:v>
                </c:pt>
                <c:pt idx="16">
                  <c:v>759.63300000000004</c:v>
                </c:pt>
                <c:pt idx="17">
                  <c:v>796.39599999999996</c:v>
                </c:pt>
                <c:pt idx="18">
                  <c:v>846.98900000000003</c:v>
                </c:pt>
                <c:pt idx="19">
                  <c:v>892.904</c:v>
                </c:pt>
                <c:pt idx="20">
                  <c:v>878.36599999999999</c:v>
                </c:pt>
                <c:pt idx="21">
                  <c:v>964.44600000000003</c:v>
                </c:pt>
                <c:pt idx="22">
                  <c:v>1078.8630000000001</c:v>
                </c:pt>
                <c:pt idx="23">
                  <c:v>1102.6959999999999</c:v>
                </c:pt>
                <c:pt idx="24">
                  <c:v>1020.5410000000001</c:v>
                </c:pt>
                <c:pt idx="25">
                  <c:v>1048.577</c:v>
                </c:pt>
                <c:pt idx="26">
                  <c:v>1115.7180000000001</c:v>
                </c:pt>
                <c:pt idx="27">
                  <c:v>1193.8430000000001</c:v>
                </c:pt>
                <c:pt idx="28">
                  <c:v>1425.211</c:v>
                </c:pt>
                <c:pt idx="29">
                  <c:v>1805.3140000000001</c:v>
                </c:pt>
                <c:pt idx="30">
                  <c:v>2052.9050000000002</c:v>
                </c:pt>
                <c:pt idx="31">
                  <c:v>2096.2260000000001</c:v>
                </c:pt>
                <c:pt idx="32">
                  <c:v>2288.2629999999999</c:v>
                </c:pt>
                <c:pt idx="33">
                  <c:v>2757.8270000000002</c:v>
                </c:pt>
                <c:pt idx="34">
                  <c:v>2940.3739999999998</c:v>
                </c:pt>
                <c:pt idx="35">
                  <c:v>2915.8820000000001</c:v>
                </c:pt>
                <c:pt idx="36">
                  <c:v>3391.8580000000002</c:v>
                </c:pt>
                <c:pt idx="37">
                  <c:v>4150.1670000000004</c:v>
                </c:pt>
                <c:pt idx="38">
                  <c:v>4307.4170000000004</c:v>
                </c:pt>
                <c:pt idx="39">
                  <c:v>4627.7759999999998</c:v>
                </c:pt>
                <c:pt idx="40">
                  <c:v>3880.3389999999999</c:v>
                </c:pt>
                <c:pt idx="41">
                  <c:v>4226.7560000000003</c:v>
                </c:pt>
                <c:pt idx="42">
                  <c:v>3497.922</c:v>
                </c:pt>
                <c:pt idx="43">
                  <c:v>3470.6019999999999</c:v>
                </c:pt>
                <c:pt idx="44">
                  <c:v>2823.9749999999999</c:v>
                </c:pt>
                <c:pt idx="45">
                  <c:v>3125.5329999999999</c:v>
                </c:pt>
                <c:pt idx="46">
                  <c:v>2800.7910000000002</c:v>
                </c:pt>
                <c:pt idx="47">
                  <c:v>2175.6109999999999</c:v>
                </c:pt>
                <c:pt idx="48">
                  <c:v>2164.08</c:v>
                </c:pt>
                <c:pt idx="49">
                  <c:v>1975.453</c:v>
                </c:pt>
                <c:pt idx="50">
                  <c:v>1811.3389999999999</c:v>
                </c:pt>
                <c:pt idx="51">
                  <c:v>1327.7049999999999</c:v>
                </c:pt>
                <c:pt idx="52">
                  <c:v>1411.165</c:v>
                </c:pt>
                <c:pt idx="53">
                  <c:v>1384.914</c:v>
                </c:pt>
                <c:pt idx="54">
                  <c:v>1538.2729999999999</c:v>
                </c:pt>
                <c:pt idx="55">
                  <c:v>1592.01</c:v>
                </c:pt>
                <c:pt idx="56">
                  <c:v>1830.28</c:v>
                </c:pt>
                <c:pt idx="57">
                  <c:v>1895.7</c:v>
                </c:pt>
                <c:pt idx="58">
                  <c:v>1991.2850000000001</c:v>
                </c:pt>
                <c:pt idx="59">
                  <c:v>2380.9</c:v>
                </c:pt>
                <c:pt idx="60">
                  <c:v>2816.886</c:v>
                </c:pt>
                <c:pt idx="61">
                  <c:v>2046.5889999999999</c:v>
                </c:pt>
                <c:pt idx="62">
                  <c:v>2198.4070000000002</c:v>
                </c:pt>
                <c:pt idx="63">
                  <c:v>2376.0320000000002</c:v>
                </c:pt>
                <c:pt idx="64">
                  <c:v>2467.4780000000001</c:v>
                </c:pt>
                <c:pt idx="65">
                  <c:v>2553.8000000000002</c:v>
                </c:pt>
                <c:pt idx="66">
                  <c:v>2243.9940000000001</c:v>
                </c:pt>
                <c:pt idx="67">
                  <c:v>2274.3249999999998</c:v>
                </c:pt>
                <c:pt idx="68">
                  <c:v>2350.8180000000002</c:v>
                </c:pt>
                <c:pt idx="69">
                  <c:v>2149.453</c:v>
                </c:pt>
                <c:pt idx="70">
                  <c:v>1926.1089999999999</c:v>
                </c:pt>
                <c:pt idx="71">
                  <c:v>1819.1089999999999</c:v>
                </c:pt>
                <c:pt idx="72">
                  <c:v>1986.76</c:v>
                </c:pt>
                <c:pt idx="73">
                  <c:v>1923.9069999999999</c:v>
                </c:pt>
                <c:pt idx="74">
                  <c:v>1913.1089999999999</c:v>
                </c:pt>
                <c:pt idx="75">
                  <c:v>2189.4789999999998</c:v>
                </c:pt>
                <c:pt idx="76">
                  <c:v>1979.8910000000001</c:v>
                </c:pt>
                <c:pt idx="77">
                  <c:v>1977.366</c:v>
                </c:pt>
                <c:pt idx="78">
                  <c:v>1964.106</c:v>
                </c:pt>
                <c:pt idx="79">
                  <c:v>2021.8489999999999</c:v>
                </c:pt>
                <c:pt idx="80">
                  <c:v>2083.748</c:v>
                </c:pt>
                <c:pt idx="81">
                  <c:v>2113.8710000000001</c:v>
                </c:pt>
                <c:pt idx="82">
                  <c:v>2010.5640000000001</c:v>
                </c:pt>
                <c:pt idx="83">
                  <c:v>1989.433</c:v>
                </c:pt>
                <c:pt idx="84">
                  <c:v>1908.213</c:v>
                </c:pt>
                <c:pt idx="85">
                  <c:v>1841.539</c:v>
                </c:pt>
                <c:pt idx="86">
                  <c:v>1684.4970000000001</c:v>
                </c:pt>
                <c:pt idx="87">
                  <c:v>1792.0509999999999</c:v>
                </c:pt>
                <c:pt idx="88">
                  <c:v>1662.748</c:v>
                </c:pt>
                <c:pt idx="89">
                  <c:v>1617.6130000000001</c:v>
                </c:pt>
                <c:pt idx="90">
                  <c:v>1744.7080000000001</c:v>
                </c:pt>
                <c:pt idx="91">
                  <c:v>1822.769</c:v>
                </c:pt>
                <c:pt idx="92">
                  <c:v>1705.633</c:v>
                </c:pt>
                <c:pt idx="93">
                  <c:v>1822.5419999999999</c:v>
                </c:pt>
                <c:pt idx="94">
                  <c:v>1804.5930000000001</c:v>
                </c:pt>
                <c:pt idx="95">
                  <c:v>1708.856</c:v>
                </c:pt>
                <c:pt idx="96">
                  <c:v>1631.885</c:v>
                </c:pt>
                <c:pt idx="97">
                  <c:v>1551.1990000000001</c:v>
                </c:pt>
                <c:pt idx="98">
                  <c:v>1613.0920000000001</c:v>
                </c:pt>
                <c:pt idx="99">
                  <c:v>1587.0519999999999</c:v>
                </c:pt>
                <c:pt idx="100">
                  <c:v>1547.759</c:v>
                </c:pt>
                <c:pt idx="101">
                  <c:v>1857.68</c:v>
                </c:pt>
                <c:pt idx="102">
                  <c:v>1993.252</c:v>
                </c:pt>
                <c:pt idx="103">
                  <c:v>1956.606</c:v>
                </c:pt>
                <c:pt idx="104">
                  <c:v>1793.194</c:v>
                </c:pt>
                <c:pt idx="105">
                  <c:v>1766.037</c:v>
                </c:pt>
                <c:pt idx="106">
                  <c:v>1841.366</c:v>
                </c:pt>
                <c:pt idx="107">
                  <c:v>1552.383</c:v>
                </c:pt>
                <c:pt idx="108">
                  <c:v>1504.1669999999999</c:v>
                </c:pt>
                <c:pt idx="109">
                  <c:v>1589.777</c:v>
                </c:pt>
                <c:pt idx="110">
                  <c:v>1643.0550000000001</c:v>
                </c:pt>
                <c:pt idx="111">
                  <c:v>1631.047</c:v>
                </c:pt>
                <c:pt idx="112">
                  <c:v>1661.4090000000001</c:v>
                </c:pt>
                <c:pt idx="113">
                  <c:v>1574.7809999999999</c:v>
                </c:pt>
                <c:pt idx="114">
                  <c:v>1477.345</c:v>
                </c:pt>
                <c:pt idx="115">
                  <c:v>1464.3209999999999</c:v>
                </c:pt>
                <c:pt idx="116">
                  <c:v>1465.7829999999999</c:v>
                </c:pt>
                <c:pt idx="117">
                  <c:v>1494.808</c:v>
                </c:pt>
                <c:pt idx="118">
                  <c:v>1482.096</c:v>
                </c:pt>
                <c:pt idx="119">
                  <c:v>1482.405</c:v>
                </c:pt>
                <c:pt idx="120">
                  <c:v>1621.847</c:v>
                </c:pt>
                <c:pt idx="121">
                  <c:v>1581.2840000000001</c:v>
                </c:pt>
                <c:pt idx="122">
                  <c:v>1619.6969999999999</c:v>
                </c:pt>
                <c:pt idx="123">
                  <c:v>1657.2860000000001</c:v>
                </c:pt>
                <c:pt idx="124">
                  <c:v>1914.44</c:v>
                </c:pt>
                <c:pt idx="125">
                  <c:v>2581.567</c:v>
                </c:pt>
                <c:pt idx="126">
                  <c:v>2405.38</c:v>
                </c:pt>
                <c:pt idx="127">
                  <c:v>2474.5949999999998</c:v>
                </c:pt>
                <c:pt idx="128">
                  <c:v>2754.6579999999999</c:v>
                </c:pt>
                <c:pt idx="129">
                  <c:v>3250.49</c:v>
                </c:pt>
                <c:pt idx="130">
                  <c:v>3111.3339999999998</c:v>
                </c:pt>
                <c:pt idx="131">
                  <c:v>2870.0252999999998</c:v>
                </c:pt>
                <c:pt idx="132">
                  <c:v>2461.2401</c:v>
                </c:pt>
                <c:pt idx="133">
                  <c:v>2210.4467</c:v>
                </c:pt>
                <c:pt idx="134">
                  <c:v>2146.1179999999999</c:v>
                </c:pt>
                <c:pt idx="135">
                  <c:v>2312.9738000000002</c:v>
                </c:pt>
                <c:pt idx="136">
                  <c:v>2336.2903000000001</c:v>
                </c:pt>
                <c:pt idx="137">
                  <c:v>2420.8008</c:v>
                </c:pt>
                <c:pt idx="138">
                  <c:v>1973.0052000000001</c:v>
                </c:pt>
                <c:pt idx="139">
                  <c:v>1944.6111000000001</c:v>
                </c:pt>
                <c:pt idx="140">
                  <c:v>2156.5410000000002</c:v>
                </c:pt>
                <c:pt idx="141">
                  <c:v>2135.5086999999999</c:v>
                </c:pt>
                <c:pt idx="142">
                  <c:v>2155.6556999999998</c:v>
                </c:pt>
                <c:pt idx="143">
                  <c:v>2122.6329999999998</c:v>
                </c:pt>
                <c:pt idx="144">
                  <c:v>2155.2386999999999</c:v>
                </c:pt>
                <c:pt idx="145">
                  <c:v>2232.7116999999998</c:v>
                </c:pt>
                <c:pt idx="146">
                  <c:v>2177.3524000000002</c:v>
                </c:pt>
                <c:pt idx="147">
                  <c:v>2250.4693000000002</c:v>
                </c:pt>
                <c:pt idx="148">
                  <c:v>2419.4135999999999</c:v>
                </c:pt>
                <c:pt idx="149">
                  <c:v>2286.8984</c:v>
                </c:pt>
                <c:pt idx="150">
                  <c:v>2364.0243999999998</c:v>
                </c:pt>
                <c:pt idx="151">
                  <c:v>2370.7069999999999</c:v>
                </c:pt>
                <c:pt idx="152">
                  <c:v>2359.752</c:v>
                </c:pt>
                <c:pt idx="153">
                  <c:v>2347.0391</c:v>
                </c:pt>
                <c:pt idx="154">
                  <c:v>2479.078</c:v>
                </c:pt>
                <c:pt idx="155">
                  <c:v>2549.9675999999999</c:v>
                </c:pt>
                <c:pt idx="156">
                  <c:v>2638.1244000000002</c:v>
                </c:pt>
                <c:pt idx="157">
                  <c:v>2714.6313</c:v>
                </c:pt>
                <c:pt idx="158">
                  <c:v>2672.3272000000002</c:v>
                </c:pt>
                <c:pt idx="159">
                  <c:v>2793.7118999999998</c:v>
                </c:pt>
                <c:pt idx="160">
                  <c:v>2863.4468999999999</c:v>
                </c:pt>
                <c:pt idx="161">
                  <c:v>2860.4362999999998</c:v>
                </c:pt>
                <c:pt idx="162">
                  <c:v>3116.8330999999998</c:v>
                </c:pt>
                <c:pt idx="163">
                  <c:v>2878.6666</c:v>
                </c:pt>
                <c:pt idx="164">
                  <c:v>2722.1529999999998</c:v>
                </c:pt>
                <c:pt idx="165">
                  <c:v>2653.5436</c:v>
                </c:pt>
                <c:pt idx="166">
                  <c:v>2658.2917000000002</c:v>
                </c:pt>
                <c:pt idx="167">
                  <c:v>2479.9115000000002</c:v>
                </c:pt>
                <c:pt idx="168">
                  <c:v>2545.1242999999999</c:v>
                </c:pt>
                <c:pt idx="169">
                  <c:v>2474.4765000000002</c:v>
                </c:pt>
                <c:pt idx="170">
                  <c:v>2606.6676000000002</c:v>
                </c:pt>
                <c:pt idx="171">
                  <c:v>2451.1206999999999</c:v>
                </c:pt>
                <c:pt idx="172">
                  <c:v>2428.0445</c:v>
                </c:pt>
                <c:pt idx="173">
                  <c:v>2293.0985000000001</c:v>
                </c:pt>
                <c:pt idx="174">
                  <c:v>2483.4708999999998</c:v>
                </c:pt>
                <c:pt idx="175">
                  <c:v>2743.9715999999999</c:v>
                </c:pt>
                <c:pt idx="176">
                  <c:v>2838.5054</c:v>
                </c:pt>
                <c:pt idx="177">
                  <c:v>2945.2438000000002</c:v>
                </c:pt>
                <c:pt idx="178">
                  <c:v>2728.9459000000002</c:v>
                </c:pt>
                <c:pt idx="179">
                  <c:v>2930.5981999999999</c:v>
                </c:pt>
                <c:pt idx="180">
                  <c:v>2912.6612</c:v>
                </c:pt>
                <c:pt idx="181">
                  <c:v>2872.4009999999998</c:v>
                </c:pt>
                <c:pt idx="182">
                  <c:v>2897.7026999999998</c:v>
                </c:pt>
                <c:pt idx="183">
                  <c:v>2954.7339999999999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82-449E-9564-E82244B46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9941936"/>
        <c:axId val="2091771328"/>
      </c:lineChart>
      <c:dateAx>
        <c:axId val="20924900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8000544"/>
        <c:crosses val="autoZero"/>
        <c:auto val="1"/>
        <c:lblOffset val="100"/>
        <c:baseTimeUnit val="months"/>
      </c:dateAx>
      <c:valAx>
        <c:axId val="209800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2490096"/>
        <c:crosses val="autoZero"/>
        <c:crossBetween val="between"/>
      </c:valAx>
      <c:valAx>
        <c:axId val="20917713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9941936"/>
        <c:crosses val="max"/>
        <c:crossBetween val="between"/>
      </c:valAx>
      <c:dateAx>
        <c:axId val="21099419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09177132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000016</a:t>
            </a:r>
            <a:r>
              <a:rPr lang="zh-CN" altLang="en-US"/>
              <a:t>与滚动内含</a:t>
            </a:r>
            <a:r>
              <a:rPr lang="en-US" altLang="zh-CN"/>
              <a:t>ERP</a:t>
            </a:r>
            <a:r>
              <a:rPr lang="zh-CN" altLang="en-US"/>
              <a:t>（年）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'000016月频'!$R$1</c:f>
              <c:strCache>
                <c:ptCount val="1"/>
                <c:pt idx="0">
                  <c:v>ERP:implied_roll_anl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'000016月频'!$A$2:$A$185</c:f>
              <c:numCache>
                <c:formatCode>m/d/yyyy</c:formatCode>
                <c:ptCount val="184"/>
                <c:pt idx="0">
                  <c:v>38199</c:v>
                </c:pt>
                <c:pt idx="1">
                  <c:v>38230</c:v>
                </c:pt>
                <c:pt idx="2">
                  <c:v>38260</c:v>
                </c:pt>
                <c:pt idx="3">
                  <c:v>38291</c:v>
                </c:pt>
                <c:pt idx="4">
                  <c:v>38321</c:v>
                </c:pt>
                <c:pt idx="5">
                  <c:v>38352</c:v>
                </c:pt>
                <c:pt idx="6">
                  <c:v>38383</c:v>
                </c:pt>
                <c:pt idx="7">
                  <c:v>38411</c:v>
                </c:pt>
                <c:pt idx="8">
                  <c:v>38442</c:v>
                </c:pt>
                <c:pt idx="9">
                  <c:v>38472</c:v>
                </c:pt>
                <c:pt idx="10">
                  <c:v>38503</c:v>
                </c:pt>
                <c:pt idx="11">
                  <c:v>38533</c:v>
                </c:pt>
                <c:pt idx="12">
                  <c:v>38564</c:v>
                </c:pt>
                <c:pt idx="13">
                  <c:v>38595</c:v>
                </c:pt>
                <c:pt idx="14">
                  <c:v>38625</c:v>
                </c:pt>
                <c:pt idx="15">
                  <c:v>38656</c:v>
                </c:pt>
                <c:pt idx="16">
                  <c:v>38686</c:v>
                </c:pt>
                <c:pt idx="17">
                  <c:v>38717</c:v>
                </c:pt>
                <c:pt idx="18">
                  <c:v>38748</c:v>
                </c:pt>
                <c:pt idx="19">
                  <c:v>38776</c:v>
                </c:pt>
                <c:pt idx="20">
                  <c:v>38807</c:v>
                </c:pt>
                <c:pt idx="21">
                  <c:v>38837</c:v>
                </c:pt>
                <c:pt idx="22">
                  <c:v>38868</c:v>
                </c:pt>
                <c:pt idx="23">
                  <c:v>38898</c:v>
                </c:pt>
                <c:pt idx="24">
                  <c:v>38929</c:v>
                </c:pt>
                <c:pt idx="25">
                  <c:v>38960</c:v>
                </c:pt>
                <c:pt idx="26">
                  <c:v>38990</c:v>
                </c:pt>
                <c:pt idx="27">
                  <c:v>39021</c:v>
                </c:pt>
                <c:pt idx="28">
                  <c:v>39051</c:v>
                </c:pt>
                <c:pt idx="29">
                  <c:v>39082</c:v>
                </c:pt>
                <c:pt idx="30">
                  <c:v>39113</c:v>
                </c:pt>
                <c:pt idx="31">
                  <c:v>39141</c:v>
                </c:pt>
                <c:pt idx="32">
                  <c:v>39172</c:v>
                </c:pt>
                <c:pt idx="33">
                  <c:v>39202</c:v>
                </c:pt>
                <c:pt idx="34">
                  <c:v>39233</c:v>
                </c:pt>
                <c:pt idx="35">
                  <c:v>39263</c:v>
                </c:pt>
                <c:pt idx="36">
                  <c:v>39294</c:v>
                </c:pt>
                <c:pt idx="37">
                  <c:v>39325</c:v>
                </c:pt>
                <c:pt idx="38">
                  <c:v>39355</c:v>
                </c:pt>
                <c:pt idx="39">
                  <c:v>39386</c:v>
                </c:pt>
                <c:pt idx="40">
                  <c:v>39416</c:v>
                </c:pt>
                <c:pt idx="41">
                  <c:v>39447</c:v>
                </c:pt>
                <c:pt idx="42">
                  <c:v>39478</c:v>
                </c:pt>
                <c:pt idx="43">
                  <c:v>39507</c:v>
                </c:pt>
                <c:pt idx="44">
                  <c:v>39538</c:v>
                </c:pt>
                <c:pt idx="45">
                  <c:v>39568</c:v>
                </c:pt>
                <c:pt idx="46">
                  <c:v>39599</c:v>
                </c:pt>
                <c:pt idx="47">
                  <c:v>39629</c:v>
                </c:pt>
                <c:pt idx="48">
                  <c:v>39660</c:v>
                </c:pt>
                <c:pt idx="49">
                  <c:v>39691</c:v>
                </c:pt>
                <c:pt idx="50">
                  <c:v>39721</c:v>
                </c:pt>
                <c:pt idx="51">
                  <c:v>39752</c:v>
                </c:pt>
                <c:pt idx="52">
                  <c:v>39782</c:v>
                </c:pt>
                <c:pt idx="53">
                  <c:v>39813</c:v>
                </c:pt>
                <c:pt idx="54">
                  <c:v>39844</c:v>
                </c:pt>
                <c:pt idx="55">
                  <c:v>39872</c:v>
                </c:pt>
                <c:pt idx="56">
                  <c:v>39903</c:v>
                </c:pt>
                <c:pt idx="57">
                  <c:v>39933</c:v>
                </c:pt>
                <c:pt idx="58">
                  <c:v>39964</c:v>
                </c:pt>
                <c:pt idx="59">
                  <c:v>39994</c:v>
                </c:pt>
                <c:pt idx="60">
                  <c:v>40025</c:v>
                </c:pt>
                <c:pt idx="61">
                  <c:v>40056</c:v>
                </c:pt>
                <c:pt idx="62">
                  <c:v>40086</c:v>
                </c:pt>
                <c:pt idx="63">
                  <c:v>40117</c:v>
                </c:pt>
                <c:pt idx="64">
                  <c:v>40147</c:v>
                </c:pt>
                <c:pt idx="65">
                  <c:v>40178</c:v>
                </c:pt>
                <c:pt idx="66">
                  <c:v>40209</c:v>
                </c:pt>
                <c:pt idx="67">
                  <c:v>40237</c:v>
                </c:pt>
                <c:pt idx="68">
                  <c:v>40268</c:v>
                </c:pt>
                <c:pt idx="69">
                  <c:v>40298</c:v>
                </c:pt>
                <c:pt idx="70">
                  <c:v>40329</c:v>
                </c:pt>
                <c:pt idx="71">
                  <c:v>40359</c:v>
                </c:pt>
                <c:pt idx="72">
                  <c:v>40390</c:v>
                </c:pt>
                <c:pt idx="73">
                  <c:v>40421</c:v>
                </c:pt>
                <c:pt idx="74">
                  <c:v>40451</c:v>
                </c:pt>
                <c:pt idx="75">
                  <c:v>40482</c:v>
                </c:pt>
                <c:pt idx="76">
                  <c:v>40512</c:v>
                </c:pt>
                <c:pt idx="77">
                  <c:v>40543</c:v>
                </c:pt>
                <c:pt idx="78">
                  <c:v>40574</c:v>
                </c:pt>
                <c:pt idx="79">
                  <c:v>40602</c:v>
                </c:pt>
                <c:pt idx="80">
                  <c:v>40633</c:v>
                </c:pt>
                <c:pt idx="81">
                  <c:v>40663</c:v>
                </c:pt>
                <c:pt idx="82">
                  <c:v>40694</c:v>
                </c:pt>
                <c:pt idx="83">
                  <c:v>40724</c:v>
                </c:pt>
                <c:pt idx="84">
                  <c:v>40755</c:v>
                </c:pt>
                <c:pt idx="85">
                  <c:v>40786</c:v>
                </c:pt>
                <c:pt idx="86">
                  <c:v>40816</c:v>
                </c:pt>
                <c:pt idx="87">
                  <c:v>40847</c:v>
                </c:pt>
                <c:pt idx="88">
                  <c:v>40877</c:v>
                </c:pt>
                <c:pt idx="89">
                  <c:v>40908</c:v>
                </c:pt>
                <c:pt idx="90">
                  <c:v>40939</c:v>
                </c:pt>
                <c:pt idx="91">
                  <c:v>40968</c:v>
                </c:pt>
                <c:pt idx="92">
                  <c:v>40999</c:v>
                </c:pt>
                <c:pt idx="93">
                  <c:v>41029</c:v>
                </c:pt>
                <c:pt idx="94">
                  <c:v>41060</c:v>
                </c:pt>
                <c:pt idx="95">
                  <c:v>41090</c:v>
                </c:pt>
                <c:pt idx="96">
                  <c:v>41121</c:v>
                </c:pt>
                <c:pt idx="97">
                  <c:v>41152</c:v>
                </c:pt>
                <c:pt idx="98">
                  <c:v>41182</c:v>
                </c:pt>
                <c:pt idx="99">
                  <c:v>41213</c:v>
                </c:pt>
                <c:pt idx="100">
                  <c:v>41243</c:v>
                </c:pt>
                <c:pt idx="101">
                  <c:v>41274</c:v>
                </c:pt>
                <c:pt idx="102">
                  <c:v>41305</c:v>
                </c:pt>
                <c:pt idx="103">
                  <c:v>41333</c:v>
                </c:pt>
                <c:pt idx="104">
                  <c:v>41364</c:v>
                </c:pt>
                <c:pt idx="105">
                  <c:v>41394</c:v>
                </c:pt>
                <c:pt idx="106">
                  <c:v>41425</c:v>
                </c:pt>
                <c:pt idx="107">
                  <c:v>41455</c:v>
                </c:pt>
                <c:pt idx="108">
                  <c:v>41486</c:v>
                </c:pt>
                <c:pt idx="109">
                  <c:v>41517</c:v>
                </c:pt>
                <c:pt idx="110">
                  <c:v>41547</c:v>
                </c:pt>
                <c:pt idx="111">
                  <c:v>41578</c:v>
                </c:pt>
                <c:pt idx="112">
                  <c:v>41608</c:v>
                </c:pt>
                <c:pt idx="113">
                  <c:v>41639</c:v>
                </c:pt>
                <c:pt idx="114">
                  <c:v>41670</c:v>
                </c:pt>
                <c:pt idx="115">
                  <c:v>41698</c:v>
                </c:pt>
                <c:pt idx="116">
                  <c:v>41729</c:v>
                </c:pt>
                <c:pt idx="117">
                  <c:v>41759</c:v>
                </c:pt>
                <c:pt idx="118">
                  <c:v>41790</c:v>
                </c:pt>
                <c:pt idx="119">
                  <c:v>41820</c:v>
                </c:pt>
                <c:pt idx="120">
                  <c:v>41851</c:v>
                </c:pt>
                <c:pt idx="121">
                  <c:v>41882</c:v>
                </c:pt>
                <c:pt idx="122">
                  <c:v>41912</c:v>
                </c:pt>
                <c:pt idx="123">
                  <c:v>41943</c:v>
                </c:pt>
                <c:pt idx="124">
                  <c:v>41973</c:v>
                </c:pt>
                <c:pt idx="125">
                  <c:v>42004</c:v>
                </c:pt>
                <c:pt idx="126">
                  <c:v>42035</c:v>
                </c:pt>
                <c:pt idx="127">
                  <c:v>42063</c:v>
                </c:pt>
                <c:pt idx="128">
                  <c:v>42094</c:v>
                </c:pt>
                <c:pt idx="129">
                  <c:v>42124</c:v>
                </c:pt>
                <c:pt idx="130">
                  <c:v>42155</c:v>
                </c:pt>
                <c:pt idx="131">
                  <c:v>42185</c:v>
                </c:pt>
                <c:pt idx="132">
                  <c:v>42216</c:v>
                </c:pt>
                <c:pt idx="133">
                  <c:v>42247</c:v>
                </c:pt>
                <c:pt idx="134">
                  <c:v>42277</c:v>
                </c:pt>
                <c:pt idx="135">
                  <c:v>42308</c:v>
                </c:pt>
                <c:pt idx="136">
                  <c:v>42338</c:v>
                </c:pt>
                <c:pt idx="137">
                  <c:v>42369</c:v>
                </c:pt>
                <c:pt idx="138">
                  <c:v>42400</c:v>
                </c:pt>
                <c:pt idx="139">
                  <c:v>42429</c:v>
                </c:pt>
                <c:pt idx="140">
                  <c:v>42460</c:v>
                </c:pt>
                <c:pt idx="141">
                  <c:v>42490</c:v>
                </c:pt>
                <c:pt idx="142">
                  <c:v>42521</c:v>
                </c:pt>
                <c:pt idx="143">
                  <c:v>42551</c:v>
                </c:pt>
                <c:pt idx="144">
                  <c:v>42582</c:v>
                </c:pt>
                <c:pt idx="145">
                  <c:v>42613</c:v>
                </c:pt>
                <c:pt idx="146">
                  <c:v>42643</c:v>
                </c:pt>
                <c:pt idx="147">
                  <c:v>42674</c:v>
                </c:pt>
                <c:pt idx="148">
                  <c:v>42704</c:v>
                </c:pt>
                <c:pt idx="149">
                  <c:v>42735</c:v>
                </c:pt>
                <c:pt idx="150">
                  <c:v>42766</c:v>
                </c:pt>
                <c:pt idx="151">
                  <c:v>42794</c:v>
                </c:pt>
                <c:pt idx="152">
                  <c:v>42825</c:v>
                </c:pt>
                <c:pt idx="153">
                  <c:v>42855</c:v>
                </c:pt>
                <c:pt idx="154">
                  <c:v>42886</c:v>
                </c:pt>
                <c:pt idx="155">
                  <c:v>42916</c:v>
                </c:pt>
                <c:pt idx="156">
                  <c:v>42947</c:v>
                </c:pt>
                <c:pt idx="157">
                  <c:v>42978</c:v>
                </c:pt>
                <c:pt idx="158">
                  <c:v>43008</c:v>
                </c:pt>
                <c:pt idx="159">
                  <c:v>43039</c:v>
                </c:pt>
                <c:pt idx="160">
                  <c:v>43069</c:v>
                </c:pt>
                <c:pt idx="161">
                  <c:v>43100</c:v>
                </c:pt>
                <c:pt idx="162">
                  <c:v>43131</c:v>
                </c:pt>
                <c:pt idx="163">
                  <c:v>43159</c:v>
                </c:pt>
                <c:pt idx="164">
                  <c:v>43190</c:v>
                </c:pt>
                <c:pt idx="165">
                  <c:v>43220</c:v>
                </c:pt>
                <c:pt idx="166">
                  <c:v>43251</c:v>
                </c:pt>
                <c:pt idx="167">
                  <c:v>43281</c:v>
                </c:pt>
                <c:pt idx="168">
                  <c:v>43312</c:v>
                </c:pt>
                <c:pt idx="169">
                  <c:v>43343</c:v>
                </c:pt>
                <c:pt idx="170">
                  <c:v>43373</c:v>
                </c:pt>
                <c:pt idx="171">
                  <c:v>43404</c:v>
                </c:pt>
                <c:pt idx="172">
                  <c:v>43434</c:v>
                </c:pt>
                <c:pt idx="173">
                  <c:v>43465</c:v>
                </c:pt>
                <c:pt idx="174">
                  <c:v>43496</c:v>
                </c:pt>
                <c:pt idx="175">
                  <c:v>43524</c:v>
                </c:pt>
                <c:pt idx="176">
                  <c:v>43555</c:v>
                </c:pt>
                <c:pt idx="177">
                  <c:v>43585</c:v>
                </c:pt>
                <c:pt idx="178">
                  <c:v>43616</c:v>
                </c:pt>
                <c:pt idx="179">
                  <c:v>43646</c:v>
                </c:pt>
                <c:pt idx="180">
                  <c:v>43677</c:v>
                </c:pt>
                <c:pt idx="181">
                  <c:v>43708</c:v>
                </c:pt>
                <c:pt idx="182">
                  <c:v>43738</c:v>
                </c:pt>
                <c:pt idx="183">
                  <c:v>43769</c:v>
                </c:pt>
              </c:numCache>
            </c:numRef>
          </c:cat>
          <c:val>
            <c:numRef>
              <c:f>'000016月频'!$R$2:$R$185</c:f>
              <c:numCache>
                <c:formatCode>General</c:formatCode>
                <c:ptCount val="184"/>
                <c:pt idx="9">
                  <c:v>0.27796313102453313</c:v>
                </c:pt>
                <c:pt idx="10">
                  <c:v>0.30015670459612792</c:v>
                </c:pt>
                <c:pt idx="11">
                  <c:v>0.32905211528632622</c:v>
                </c:pt>
                <c:pt idx="12">
                  <c:v>0.34230011730617832</c:v>
                </c:pt>
                <c:pt idx="13">
                  <c:v>0.34778367389831388</c:v>
                </c:pt>
                <c:pt idx="14">
                  <c:v>0.35346785914064333</c:v>
                </c:pt>
                <c:pt idx="15">
                  <c:v>0.32689724043657498</c:v>
                </c:pt>
                <c:pt idx="16">
                  <c:v>0.2481314555485083</c:v>
                </c:pt>
                <c:pt idx="17">
                  <c:v>0.16950371431123529</c:v>
                </c:pt>
                <c:pt idx="18">
                  <c:v>0.13893481493427889</c:v>
                </c:pt>
                <c:pt idx="19">
                  <c:v>0.14292986927010951</c:v>
                </c:pt>
                <c:pt idx="20">
                  <c:v>0.1482723163463629</c:v>
                </c:pt>
                <c:pt idx="21">
                  <c:v>0.15120321407340301</c:v>
                </c:pt>
                <c:pt idx="22">
                  <c:v>0.15165983983865991</c:v>
                </c:pt>
                <c:pt idx="23">
                  <c:v>0.15181351713363209</c:v>
                </c:pt>
                <c:pt idx="24">
                  <c:v>0.1526905790861075</c:v>
                </c:pt>
                <c:pt idx="25">
                  <c:v>0.15359566109127409</c:v>
                </c:pt>
                <c:pt idx="26">
                  <c:v>0.15439806533063599</c:v>
                </c:pt>
                <c:pt idx="27">
                  <c:v>0.15519962052144901</c:v>
                </c:pt>
                <c:pt idx="28">
                  <c:v>0.15594050845215229</c:v>
                </c:pt>
                <c:pt idx="29">
                  <c:v>0.15663703531529849</c:v>
                </c:pt>
                <c:pt idx="30">
                  <c:v>0.15711058999977631</c:v>
                </c:pt>
                <c:pt idx="31">
                  <c:v>0.15739712902900779</c:v>
                </c:pt>
                <c:pt idx="32">
                  <c:v>0.15762490188034611</c:v>
                </c:pt>
                <c:pt idx="33">
                  <c:v>0.15683334981484129</c:v>
                </c:pt>
                <c:pt idx="34">
                  <c:v>0.15562081000297431</c:v>
                </c:pt>
                <c:pt idx="35">
                  <c:v>0.1538978435822512</c:v>
                </c:pt>
                <c:pt idx="36">
                  <c:v>0.15153587327949219</c:v>
                </c:pt>
                <c:pt idx="37">
                  <c:v>0.14942163915250811</c:v>
                </c:pt>
                <c:pt idx="38">
                  <c:v>0.1475570955017145</c:v>
                </c:pt>
                <c:pt idx="39">
                  <c:v>0.14561817089853979</c:v>
                </c:pt>
                <c:pt idx="40">
                  <c:v>0.14328311137473029</c:v>
                </c:pt>
                <c:pt idx="41">
                  <c:v>0.14163673042234931</c:v>
                </c:pt>
                <c:pt idx="42">
                  <c:v>0.1401291272477462</c:v>
                </c:pt>
                <c:pt idx="43">
                  <c:v>0.13930191296203179</c:v>
                </c:pt>
                <c:pt idx="44">
                  <c:v>0.138588791311749</c:v>
                </c:pt>
                <c:pt idx="45">
                  <c:v>0.14127543506850729</c:v>
                </c:pt>
                <c:pt idx="46">
                  <c:v>0.14404938301523099</c:v>
                </c:pt>
                <c:pt idx="47">
                  <c:v>0.1475065592159075</c:v>
                </c:pt>
                <c:pt idx="48">
                  <c:v>0.15190620157650689</c:v>
                </c:pt>
                <c:pt idx="49">
                  <c:v>0.15597784501548079</c:v>
                </c:pt>
                <c:pt idx="50">
                  <c:v>0.1602547514375908</c:v>
                </c:pt>
                <c:pt idx="51">
                  <c:v>0.16589575255860889</c:v>
                </c:pt>
                <c:pt idx="52">
                  <c:v>0.17185391240978579</c:v>
                </c:pt>
                <c:pt idx="53">
                  <c:v>0.17855124380866949</c:v>
                </c:pt>
                <c:pt idx="54">
                  <c:v>0.1778789998665524</c:v>
                </c:pt>
                <c:pt idx="55">
                  <c:v>0.17635860715007901</c:v>
                </c:pt>
                <c:pt idx="56">
                  <c:v>0.17433706146375791</c:v>
                </c:pt>
                <c:pt idx="57">
                  <c:v>0.1650919191167052</c:v>
                </c:pt>
                <c:pt idx="58">
                  <c:v>0.15624112111095151</c:v>
                </c:pt>
                <c:pt idx="59">
                  <c:v>0.1451788208741549</c:v>
                </c:pt>
                <c:pt idx="60">
                  <c:v>0.13259940800046269</c:v>
                </c:pt>
                <c:pt idx="61">
                  <c:v>0.1209661782960102</c:v>
                </c:pt>
                <c:pt idx="62">
                  <c:v>0.10852532959524611</c:v>
                </c:pt>
                <c:pt idx="63">
                  <c:v>0.100060719305055</c:v>
                </c:pt>
                <c:pt idx="64">
                  <c:v>8.8304327525369805E-2</c:v>
                </c:pt>
                <c:pt idx="65">
                  <c:v>7.5696361527069211E-2</c:v>
                </c:pt>
                <c:pt idx="66">
                  <c:v>7.2592966249965696E-2</c:v>
                </c:pt>
                <c:pt idx="67">
                  <c:v>7.2671580118924051E-2</c:v>
                </c:pt>
                <c:pt idx="68">
                  <c:v>7.296726566800954E-2</c:v>
                </c:pt>
                <c:pt idx="69">
                  <c:v>8.0733938682495385E-2</c:v>
                </c:pt>
                <c:pt idx="70">
                  <c:v>8.9971231620248102E-2</c:v>
                </c:pt>
                <c:pt idx="71">
                  <c:v>9.8900941752783036E-2</c:v>
                </c:pt>
                <c:pt idx="72">
                  <c:v>0.109896615196187</c:v>
                </c:pt>
                <c:pt idx="73">
                  <c:v>0.1209973040962649</c:v>
                </c:pt>
                <c:pt idx="74">
                  <c:v>0.13044047759873861</c:v>
                </c:pt>
                <c:pt idx="75">
                  <c:v>0.13721662700993759</c:v>
                </c:pt>
                <c:pt idx="76">
                  <c:v>0.14515780946104709</c:v>
                </c:pt>
                <c:pt idx="77">
                  <c:v>0.1535834047885426</c:v>
                </c:pt>
                <c:pt idx="78">
                  <c:v>0.1590719560402751</c:v>
                </c:pt>
                <c:pt idx="79">
                  <c:v>0.1617366013061097</c:v>
                </c:pt>
                <c:pt idx="80">
                  <c:v>0.16577959509395859</c:v>
                </c:pt>
                <c:pt idx="81">
                  <c:v>0.16806665414441921</c:v>
                </c:pt>
                <c:pt idx="82">
                  <c:v>0.16860650685278941</c:v>
                </c:pt>
                <c:pt idx="83">
                  <c:v>0.16895498709790349</c:v>
                </c:pt>
                <c:pt idx="84">
                  <c:v>0.16960016524729829</c:v>
                </c:pt>
                <c:pt idx="85">
                  <c:v>0.17036914130915529</c:v>
                </c:pt>
                <c:pt idx="86">
                  <c:v>0.17115067316390961</c:v>
                </c:pt>
                <c:pt idx="87">
                  <c:v>0.1720417944218548</c:v>
                </c:pt>
                <c:pt idx="88">
                  <c:v>0.17404088360568409</c:v>
                </c:pt>
                <c:pt idx="89">
                  <c:v>0.17628528628157689</c:v>
                </c:pt>
                <c:pt idx="90">
                  <c:v>0.17764270692422379</c:v>
                </c:pt>
                <c:pt idx="91">
                  <c:v>0.17939297582244129</c:v>
                </c:pt>
                <c:pt idx="92">
                  <c:v>0.18120169592291699</c:v>
                </c:pt>
                <c:pt idx="93">
                  <c:v>0.18221435298223099</c:v>
                </c:pt>
                <c:pt idx="94">
                  <c:v>0.1832101761884205</c:v>
                </c:pt>
                <c:pt idx="95">
                  <c:v>0.18450154649130551</c:v>
                </c:pt>
                <c:pt idx="96">
                  <c:v>0.18554126727538039</c:v>
                </c:pt>
                <c:pt idx="97">
                  <c:v>0.18686674866747829</c:v>
                </c:pt>
                <c:pt idx="98">
                  <c:v>0.18789144521961321</c:v>
                </c:pt>
                <c:pt idx="99">
                  <c:v>0.18867669656489919</c:v>
                </c:pt>
                <c:pt idx="100">
                  <c:v>0.1896796529141056</c:v>
                </c:pt>
                <c:pt idx="101">
                  <c:v>0.1898548571453581</c:v>
                </c:pt>
                <c:pt idx="102">
                  <c:v>0.1825803068497743</c:v>
                </c:pt>
                <c:pt idx="103">
                  <c:v>0.17718962825507059</c:v>
                </c:pt>
                <c:pt idx="104">
                  <c:v>0.1698690679050251</c:v>
                </c:pt>
                <c:pt idx="105">
                  <c:v>0.16370735517868221</c:v>
                </c:pt>
                <c:pt idx="106">
                  <c:v>0.15616163398052421</c:v>
                </c:pt>
                <c:pt idx="107">
                  <c:v>0.1497892368641987</c:v>
                </c:pt>
                <c:pt idx="108">
                  <c:v>0.14169452545284891</c:v>
                </c:pt>
                <c:pt idx="109">
                  <c:v>0.13349866536580199</c:v>
                </c:pt>
                <c:pt idx="110">
                  <c:v>0.12622570769787941</c:v>
                </c:pt>
                <c:pt idx="111">
                  <c:v>0.1195561281145251</c:v>
                </c:pt>
                <c:pt idx="112">
                  <c:v>0.1115299287857969</c:v>
                </c:pt>
                <c:pt idx="113">
                  <c:v>0.1029908324871166</c:v>
                </c:pt>
                <c:pt idx="114">
                  <c:v>9.8536699569689565E-2</c:v>
                </c:pt>
                <c:pt idx="115">
                  <c:v>9.9021901778986704E-2</c:v>
                </c:pt>
                <c:pt idx="116">
                  <c:v>9.9586642757773375E-2</c:v>
                </c:pt>
                <c:pt idx="117">
                  <c:v>9.8261338770625331E-2</c:v>
                </c:pt>
                <c:pt idx="118">
                  <c:v>9.7088690415518333E-2</c:v>
                </c:pt>
                <c:pt idx="119">
                  <c:v>9.6181842400811776E-2</c:v>
                </c:pt>
                <c:pt idx="120">
                  <c:v>9.5117337359743315E-2</c:v>
                </c:pt>
                <c:pt idx="121">
                  <c:v>9.3842777028940241E-2</c:v>
                </c:pt>
                <c:pt idx="122">
                  <c:v>9.2713636715432271E-2</c:v>
                </c:pt>
                <c:pt idx="123">
                  <c:v>9.1765858517865492E-2</c:v>
                </c:pt>
                <c:pt idx="124">
                  <c:v>9.0877422201884356E-2</c:v>
                </c:pt>
                <c:pt idx="125">
                  <c:v>8.9245595705069403E-2</c:v>
                </c:pt>
                <c:pt idx="126">
                  <c:v>8.6606182006455784E-2</c:v>
                </c:pt>
                <c:pt idx="127">
                  <c:v>8.4679125304616021E-2</c:v>
                </c:pt>
                <c:pt idx="128">
                  <c:v>8.1583107630651214E-2</c:v>
                </c:pt>
                <c:pt idx="129">
                  <c:v>7.9454718717794012E-2</c:v>
                </c:pt>
                <c:pt idx="130">
                  <c:v>7.789402166547138E-2</c:v>
                </c:pt>
                <c:pt idx="131">
                  <c:v>7.5986846668198493E-2</c:v>
                </c:pt>
                <c:pt idx="132">
                  <c:v>7.4191125131663746E-2</c:v>
                </c:pt>
                <c:pt idx="133">
                  <c:v>7.2956019234538913E-2</c:v>
                </c:pt>
                <c:pt idx="134">
                  <c:v>7.2119430069019969E-2</c:v>
                </c:pt>
                <c:pt idx="135">
                  <c:v>7.0675425647320295E-2</c:v>
                </c:pt>
                <c:pt idx="136">
                  <c:v>6.864145120280242E-2</c:v>
                </c:pt>
                <c:pt idx="137">
                  <c:v>6.7159361592448827E-2</c:v>
                </c:pt>
                <c:pt idx="138">
                  <c:v>6.7062453128701724E-2</c:v>
                </c:pt>
                <c:pt idx="139">
                  <c:v>6.71906996268547E-2</c:v>
                </c:pt>
                <c:pt idx="140">
                  <c:v>6.7207426922298294E-2</c:v>
                </c:pt>
                <c:pt idx="141">
                  <c:v>6.7944344737465676E-2</c:v>
                </c:pt>
                <c:pt idx="142">
                  <c:v>6.8778925937063834E-2</c:v>
                </c:pt>
                <c:pt idx="143">
                  <c:v>6.9546594394115716E-2</c:v>
                </c:pt>
                <c:pt idx="144">
                  <c:v>7.0370385386436696E-2</c:v>
                </c:pt>
                <c:pt idx="145">
                  <c:v>7.086225550557923E-2</c:v>
                </c:pt>
                <c:pt idx="146">
                  <c:v>7.0827633535127527E-2</c:v>
                </c:pt>
                <c:pt idx="147">
                  <c:v>7.1541661746991864E-2</c:v>
                </c:pt>
                <c:pt idx="148">
                  <c:v>7.2711631670191762E-2</c:v>
                </c:pt>
                <c:pt idx="149">
                  <c:v>7.3510010323550437E-2</c:v>
                </c:pt>
                <c:pt idx="150">
                  <c:v>7.3941126680100652E-2</c:v>
                </c:pt>
                <c:pt idx="151">
                  <c:v>7.4004198509620242E-2</c:v>
                </c:pt>
                <c:pt idx="152">
                  <c:v>7.436829982564773E-2</c:v>
                </c:pt>
                <c:pt idx="153">
                  <c:v>7.7062927126004113E-2</c:v>
                </c:pt>
                <c:pt idx="154">
                  <c:v>7.9678551908715214E-2</c:v>
                </c:pt>
                <c:pt idx="155">
                  <c:v>8.2554370214215425E-2</c:v>
                </c:pt>
                <c:pt idx="156">
                  <c:v>8.4562514315373774E-2</c:v>
                </c:pt>
                <c:pt idx="157">
                  <c:v>8.6790404376992605E-2</c:v>
                </c:pt>
                <c:pt idx="158">
                  <c:v>8.8807250513308414E-2</c:v>
                </c:pt>
                <c:pt idx="159">
                  <c:v>9.0109519912228347E-2</c:v>
                </c:pt>
                <c:pt idx="160">
                  <c:v>9.1529573571368705E-2</c:v>
                </c:pt>
                <c:pt idx="161">
                  <c:v>9.3264182331139825E-2</c:v>
                </c:pt>
                <c:pt idx="162">
                  <c:v>9.4951712180756431E-2</c:v>
                </c:pt>
                <c:pt idx="163">
                  <c:v>9.6349885671295918E-2</c:v>
                </c:pt>
                <c:pt idx="164">
                  <c:v>9.8555169489166441E-2</c:v>
                </c:pt>
                <c:pt idx="165">
                  <c:v>9.8903357417307311E-2</c:v>
                </c:pt>
                <c:pt idx="166">
                  <c:v>9.8239576110990323E-2</c:v>
                </c:pt>
                <c:pt idx="167">
                  <c:v>9.8329375572780084E-2</c:v>
                </c:pt>
                <c:pt idx="168">
                  <c:v>9.9018741693930296E-2</c:v>
                </c:pt>
                <c:pt idx="169">
                  <c:v>9.9443039312977863E-2</c:v>
                </c:pt>
                <c:pt idx="170">
                  <c:v>9.9785106773295343E-2</c:v>
                </c:pt>
                <c:pt idx="171">
                  <c:v>0.1001535551859937</c:v>
                </c:pt>
                <c:pt idx="172">
                  <c:v>0.1010366980431366</c:v>
                </c:pt>
                <c:pt idx="173">
                  <c:v>0.10204674963043819</c:v>
                </c:pt>
                <c:pt idx="174">
                  <c:v>0.1033715909002795</c:v>
                </c:pt>
                <c:pt idx="175">
                  <c:v>0.1042206107415493</c:v>
                </c:pt>
                <c:pt idx="176">
                  <c:v>0.1050207258209144</c:v>
                </c:pt>
                <c:pt idx="177">
                  <c:v>0.1053571266145652</c:v>
                </c:pt>
                <c:pt idx="178">
                  <c:v>0.1057753329637716</c:v>
                </c:pt>
                <c:pt idx="179">
                  <c:v>0.10587070201139059</c:v>
                </c:pt>
                <c:pt idx="180">
                  <c:v>0.10598857105900961</c:v>
                </c:pt>
                <c:pt idx="181">
                  <c:v>0.1062883250272636</c:v>
                </c:pt>
                <c:pt idx="182">
                  <c:v>0.1063863071391286</c:v>
                </c:pt>
                <c:pt idx="183">
                  <c:v>0.10423417562888861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28-44FC-85A7-A4752532F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2490096"/>
        <c:axId val="2098000544"/>
      </c:lineChart>
      <c:lineChart>
        <c:grouping val="standard"/>
        <c:varyColors val="0"/>
        <c:ser>
          <c:idx val="4"/>
          <c:order val="1"/>
          <c:tx>
            <c:strRef>
              <c:f>'000016月频'!$S$1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'000016月频'!$A$2:$A$185</c:f>
              <c:numCache>
                <c:formatCode>m/d/yyyy</c:formatCode>
                <c:ptCount val="184"/>
                <c:pt idx="0">
                  <c:v>38199</c:v>
                </c:pt>
                <c:pt idx="1">
                  <c:v>38230</c:v>
                </c:pt>
                <c:pt idx="2">
                  <c:v>38260</c:v>
                </c:pt>
                <c:pt idx="3">
                  <c:v>38291</c:v>
                </c:pt>
                <c:pt idx="4">
                  <c:v>38321</c:v>
                </c:pt>
                <c:pt idx="5">
                  <c:v>38352</c:v>
                </c:pt>
                <c:pt idx="6">
                  <c:v>38383</c:v>
                </c:pt>
                <c:pt idx="7">
                  <c:v>38411</c:v>
                </c:pt>
                <c:pt idx="8">
                  <c:v>38442</c:v>
                </c:pt>
                <c:pt idx="9">
                  <c:v>38472</c:v>
                </c:pt>
                <c:pt idx="10">
                  <c:v>38503</c:v>
                </c:pt>
                <c:pt idx="11">
                  <c:v>38533</c:v>
                </c:pt>
                <c:pt idx="12">
                  <c:v>38564</c:v>
                </c:pt>
                <c:pt idx="13">
                  <c:v>38595</c:v>
                </c:pt>
                <c:pt idx="14">
                  <c:v>38625</c:v>
                </c:pt>
                <c:pt idx="15">
                  <c:v>38656</c:v>
                </c:pt>
                <c:pt idx="16">
                  <c:v>38686</c:v>
                </c:pt>
                <c:pt idx="17">
                  <c:v>38717</c:v>
                </c:pt>
                <c:pt idx="18">
                  <c:v>38748</c:v>
                </c:pt>
                <c:pt idx="19">
                  <c:v>38776</c:v>
                </c:pt>
                <c:pt idx="20">
                  <c:v>38807</c:v>
                </c:pt>
                <c:pt idx="21">
                  <c:v>38837</c:v>
                </c:pt>
                <c:pt idx="22">
                  <c:v>38868</c:v>
                </c:pt>
                <c:pt idx="23">
                  <c:v>38898</c:v>
                </c:pt>
                <c:pt idx="24">
                  <c:v>38929</c:v>
                </c:pt>
                <c:pt idx="25">
                  <c:v>38960</c:v>
                </c:pt>
                <c:pt idx="26">
                  <c:v>38990</c:v>
                </c:pt>
                <c:pt idx="27">
                  <c:v>39021</c:v>
                </c:pt>
                <c:pt idx="28">
                  <c:v>39051</c:v>
                </c:pt>
                <c:pt idx="29">
                  <c:v>39082</c:v>
                </c:pt>
                <c:pt idx="30">
                  <c:v>39113</c:v>
                </c:pt>
                <c:pt idx="31">
                  <c:v>39141</c:v>
                </c:pt>
                <c:pt idx="32">
                  <c:v>39172</c:v>
                </c:pt>
                <c:pt idx="33">
                  <c:v>39202</c:v>
                </c:pt>
                <c:pt idx="34">
                  <c:v>39233</c:v>
                </c:pt>
                <c:pt idx="35">
                  <c:v>39263</c:v>
                </c:pt>
                <c:pt idx="36">
                  <c:v>39294</c:v>
                </c:pt>
                <c:pt idx="37">
                  <c:v>39325</c:v>
                </c:pt>
                <c:pt idx="38">
                  <c:v>39355</c:v>
                </c:pt>
                <c:pt idx="39">
                  <c:v>39386</c:v>
                </c:pt>
                <c:pt idx="40">
                  <c:v>39416</c:v>
                </c:pt>
                <c:pt idx="41">
                  <c:v>39447</c:v>
                </c:pt>
                <c:pt idx="42">
                  <c:v>39478</c:v>
                </c:pt>
                <c:pt idx="43">
                  <c:v>39507</c:v>
                </c:pt>
                <c:pt idx="44">
                  <c:v>39538</c:v>
                </c:pt>
                <c:pt idx="45">
                  <c:v>39568</c:v>
                </c:pt>
                <c:pt idx="46">
                  <c:v>39599</c:v>
                </c:pt>
                <c:pt idx="47">
                  <c:v>39629</c:v>
                </c:pt>
                <c:pt idx="48">
                  <c:v>39660</c:v>
                </c:pt>
                <c:pt idx="49">
                  <c:v>39691</c:v>
                </c:pt>
                <c:pt idx="50">
                  <c:v>39721</c:v>
                </c:pt>
                <c:pt idx="51">
                  <c:v>39752</c:v>
                </c:pt>
                <c:pt idx="52">
                  <c:v>39782</c:v>
                </c:pt>
                <c:pt idx="53">
                  <c:v>39813</c:v>
                </c:pt>
                <c:pt idx="54">
                  <c:v>39844</c:v>
                </c:pt>
                <c:pt idx="55">
                  <c:v>39872</c:v>
                </c:pt>
                <c:pt idx="56">
                  <c:v>39903</c:v>
                </c:pt>
                <c:pt idx="57">
                  <c:v>39933</c:v>
                </c:pt>
                <c:pt idx="58">
                  <c:v>39964</c:v>
                </c:pt>
                <c:pt idx="59">
                  <c:v>39994</c:v>
                </c:pt>
                <c:pt idx="60">
                  <c:v>40025</c:v>
                </c:pt>
                <c:pt idx="61">
                  <c:v>40056</c:v>
                </c:pt>
                <c:pt idx="62">
                  <c:v>40086</c:v>
                </c:pt>
                <c:pt idx="63">
                  <c:v>40117</c:v>
                </c:pt>
                <c:pt idx="64">
                  <c:v>40147</c:v>
                </c:pt>
                <c:pt idx="65">
                  <c:v>40178</c:v>
                </c:pt>
                <c:pt idx="66">
                  <c:v>40209</c:v>
                </c:pt>
                <c:pt idx="67">
                  <c:v>40237</c:v>
                </c:pt>
                <c:pt idx="68">
                  <c:v>40268</c:v>
                </c:pt>
                <c:pt idx="69">
                  <c:v>40298</c:v>
                </c:pt>
                <c:pt idx="70">
                  <c:v>40329</c:v>
                </c:pt>
                <c:pt idx="71">
                  <c:v>40359</c:v>
                </c:pt>
                <c:pt idx="72">
                  <c:v>40390</c:v>
                </c:pt>
                <c:pt idx="73">
                  <c:v>40421</c:v>
                </c:pt>
                <c:pt idx="74">
                  <c:v>40451</c:v>
                </c:pt>
                <c:pt idx="75">
                  <c:v>40482</c:v>
                </c:pt>
                <c:pt idx="76">
                  <c:v>40512</c:v>
                </c:pt>
                <c:pt idx="77">
                  <c:v>40543</c:v>
                </c:pt>
                <c:pt idx="78">
                  <c:v>40574</c:v>
                </c:pt>
                <c:pt idx="79">
                  <c:v>40602</c:v>
                </c:pt>
                <c:pt idx="80">
                  <c:v>40633</c:v>
                </c:pt>
                <c:pt idx="81">
                  <c:v>40663</c:v>
                </c:pt>
                <c:pt idx="82">
                  <c:v>40694</c:v>
                </c:pt>
                <c:pt idx="83">
                  <c:v>40724</c:v>
                </c:pt>
                <c:pt idx="84">
                  <c:v>40755</c:v>
                </c:pt>
                <c:pt idx="85">
                  <c:v>40786</c:v>
                </c:pt>
                <c:pt idx="86">
                  <c:v>40816</c:v>
                </c:pt>
                <c:pt idx="87">
                  <c:v>40847</c:v>
                </c:pt>
                <c:pt idx="88">
                  <c:v>40877</c:v>
                </c:pt>
                <c:pt idx="89">
                  <c:v>40908</c:v>
                </c:pt>
                <c:pt idx="90">
                  <c:v>40939</c:v>
                </c:pt>
                <c:pt idx="91">
                  <c:v>40968</c:v>
                </c:pt>
                <c:pt idx="92">
                  <c:v>40999</c:v>
                </c:pt>
                <c:pt idx="93">
                  <c:v>41029</c:v>
                </c:pt>
                <c:pt idx="94">
                  <c:v>41060</c:v>
                </c:pt>
                <c:pt idx="95">
                  <c:v>41090</c:v>
                </c:pt>
                <c:pt idx="96">
                  <c:v>41121</c:v>
                </c:pt>
                <c:pt idx="97">
                  <c:v>41152</c:v>
                </c:pt>
                <c:pt idx="98">
                  <c:v>41182</c:v>
                </c:pt>
                <c:pt idx="99">
                  <c:v>41213</c:v>
                </c:pt>
                <c:pt idx="100">
                  <c:v>41243</c:v>
                </c:pt>
                <c:pt idx="101">
                  <c:v>41274</c:v>
                </c:pt>
                <c:pt idx="102">
                  <c:v>41305</c:v>
                </c:pt>
                <c:pt idx="103">
                  <c:v>41333</c:v>
                </c:pt>
                <c:pt idx="104">
                  <c:v>41364</c:v>
                </c:pt>
                <c:pt idx="105">
                  <c:v>41394</c:v>
                </c:pt>
                <c:pt idx="106">
                  <c:v>41425</c:v>
                </c:pt>
                <c:pt idx="107">
                  <c:v>41455</c:v>
                </c:pt>
                <c:pt idx="108">
                  <c:v>41486</c:v>
                </c:pt>
                <c:pt idx="109">
                  <c:v>41517</c:v>
                </c:pt>
                <c:pt idx="110">
                  <c:v>41547</c:v>
                </c:pt>
                <c:pt idx="111">
                  <c:v>41578</c:v>
                </c:pt>
                <c:pt idx="112">
                  <c:v>41608</c:v>
                </c:pt>
                <c:pt idx="113">
                  <c:v>41639</c:v>
                </c:pt>
                <c:pt idx="114">
                  <c:v>41670</c:v>
                </c:pt>
                <c:pt idx="115">
                  <c:v>41698</c:v>
                </c:pt>
                <c:pt idx="116">
                  <c:v>41729</c:v>
                </c:pt>
                <c:pt idx="117">
                  <c:v>41759</c:v>
                </c:pt>
                <c:pt idx="118">
                  <c:v>41790</c:v>
                </c:pt>
                <c:pt idx="119">
                  <c:v>41820</c:v>
                </c:pt>
                <c:pt idx="120">
                  <c:v>41851</c:v>
                </c:pt>
                <c:pt idx="121">
                  <c:v>41882</c:v>
                </c:pt>
                <c:pt idx="122">
                  <c:v>41912</c:v>
                </c:pt>
                <c:pt idx="123">
                  <c:v>41943</c:v>
                </c:pt>
                <c:pt idx="124">
                  <c:v>41973</c:v>
                </c:pt>
                <c:pt idx="125">
                  <c:v>42004</c:v>
                </c:pt>
                <c:pt idx="126">
                  <c:v>42035</c:v>
                </c:pt>
                <c:pt idx="127">
                  <c:v>42063</c:v>
                </c:pt>
                <c:pt idx="128">
                  <c:v>42094</c:v>
                </c:pt>
                <c:pt idx="129">
                  <c:v>42124</c:v>
                </c:pt>
                <c:pt idx="130">
                  <c:v>42155</c:v>
                </c:pt>
                <c:pt idx="131">
                  <c:v>42185</c:v>
                </c:pt>
                <c:pt idx="132">
                  <c:v>42216</c:v>
                </c:pt>
                <c:pt idx="133">
                  <c:v>42247</c:v>
                </c:pt>
                <c:pt idx="134">
                  <c:v>42277</c:v>
                </c:pt>
                <c:pt idx="135">
                  <c:v>42308</c:v>
                </c:pt>
                <c:pt idx="136">
                  <c:v>42338</c:v>
                </c:pt>
                <c:pt idx="137">
                  <c:v>42369</c:v>
                </c:pt>
                <c:pt idx="138">
                  <c:v>42400</c:v>
                </c:pt>
                <c:pt idx="139">
                  <c:v>42429</c:v>
                </c:pt>
                <c:pt idx="140">
                  <c:v>42460</c:v>
                </c:pt>
                <c:pt idx="141">
                  <c:v>42490</c:v>
                </c:pt>
                <c:pt idx="142">
                  <c:v>42521</c:v>
                </c:pt>
                <c:pt idx="143">
                  <c:v>42551</c:v>
                </c:pt>
                <c:pt idx="144">
                  <c:v>42582</c:v>
                </c:pt>
                <c:pt idx="145">
                  <c:v>42613</c:v>
                </c:pt>
                <c:pt idx="146">
                  <c:v>42643</c:v>
                </c:pt>
                <c:pt idx="147">
                  <c:v>42674</c:v>
                </c:pt>
                <c:pt idx="148">
                  <c:v>42704</c:v>
                </c:pt>
                <c:pt idx="149">
                  <c:v>42735</c:v>
                </c:pt>
                <c:pt idx="150">
                  <c:v>42766</c:v>
                </c:pt>
                <c:pt idx="151">
                  <c:v>42794</c:v>
                </c:pt>
                <c:pt idx="152">
                  <c:v>42825</c:v>
                </c:pt>
                <c:pt idx="153">
                  <c:v>42855</c:v>
                </c:pt>
                <c:pt idx="154">
                  <c:v>42886</c:v>
                </c:pt>
                <c:pt idx="155">
                  <c:v>42916</c:v>
                </c:pt>
                <c:pt idx="156">
                  <c:v>42947</c:v>
                </c:pt>
                <c:pt idx="157">
                  <c:v>42978</c:v>
                </c:pt>
                <c:pt idx="158">
                  <c:v>43008</c:v>
                </c:pt>
                <c:pt idx="159">
                  <c:v>43039</c:v>
                </c:pt>
                <c:pt idx="160">
                  <c:v>43069</c:v>
                </c:pt>
                <c:pt idx="161">
                  <c:v>43100</c:v>
                </c:pt>
                <c:pt idx="162">
                  <c:v>43131</c:v>
                </c:pt>
                <c:pt idx="163">
                  <c:v>43159</c:v>
                </c:pt>
                <c:pt idx="164">
                  <c:v>43190</c:v>
                </c:pt>
                <c:pt idx="165">
                  <c:v>43220</c:v>
                </c:pt>
                <c:pt idx="166">
                  <c:v>43251</c:v>
                </c:pt>
                <c:pt idx="167">
                  <c:v>43281</c:v>
                </c:pt>
                <c:pt idx="168">
                  <c:v>43312</c:v>
                </c:pt>
                <c:pt idx="169">
                  <c:v>43343</c:v>
                </c:pt>
                <c:pt idx="170">
                  <c:v>43373</c:v>
                </c:pt>
                <c:pt idx="171">
                  <c:v>43404</c:v>
                </c:pt>
                <c:pt idx="172">
                  <c:v>43434</c:v>
                </c:pt>
                <c:pt idx="173">
                  <c:v>43465</c:v>
                </c:pt>
                <c:pt idx="174">
                  <c:v>43496</c:v>
                </c:pt>
                <c:pt idx="175">
                  <c:v>43524</c:v>
                </c:pt>
                <c:pt idx="176">
                  <c:v>43555</c:v>
                </c:pt>
                <c:pt idx="177">
                  <c:v>43585</c:v>
                </c:pt>
                <c:pt idx="178">
                  <c:v>43616</c:v>
                </c:pt>
                <c:pt idx="179">
                  <c:v>43646</c:v>
                </c:pt>
                <c:pt idx="180">
                  <c:v>43677</c:v>
                </c:pt>
                <c:pt idx="181">
                  <c:v>43708</c:v>
                </c:pt>
                <c:pt idx="182">
                  <c:v>43738</c:v>
                </c:pt>
                <c:pt idx="183">
                  <c:v>43769</c:v>
                </c:pt>
              </c:numCache>
            </c:numRef>
          </c:cat>
          <c:val>
            <c:numRef>
              <c:f>'000016月频'!$S$2:$S$185</c:f>
              <c:numCache>
                <c:formatCode>General</c:formatCode>
                <c:ptCount val="184"/>
                <c:pt idx="0">
                  <c:v>906.26499999999999</c:v>
                </c:pt>
                <c:pt idx="1">
                  <c:v>895.78300000000002</c:v>
                </c:pt>
                <c:pt idx="2">
                  <c:v>924.35500000000002</c:v>
                </c:pt>
                <c:pt idx="3">
                  <c:v>870.79</c:v>
                </c:pt>
                <c:pt idx="4">
                  <c:v>879.30799999999999</c:v>
                </c:pt>
                <c:pt idx="5">
                  <c:v>842.72799999999995</c:v>
                </c:pt>
                <c:pt idx="6">
                  <c:v>813.75300000000004</c:v>
                </c:pt>
                <c:pt idx="7">
                  <c:v>868.88599999999997</c:v>
                </c:pt>
                <c:pt idx="8">
                  <c:v>795.66700000000003</c:v>
                </c:pt>
                <c:pt idx="9">
                  <c:v>789.73199999999997</c:v>
                </c:pt>
                <c:pt idx="10">
                  <c:v>730.99699999999996</c:v>
                </c:pt>
                <c:pt idx="11">
                  <c:v>758.71699999999998</c:v>
                </c:pt>
                <c:pt idx="12">
                  <c:v>788.63199999999995</c:v>
                </c:pt>
                <c:pt idx="13">
                  <c:v>816.755</c:v>
                </c:pt>
                <c:pt idx="14">
                  <c:v>793.65200000000004</c:v>
                </c:pt>
                <c:pt idx="15">
                  <c:v>759.23900000000003</c:v>
                </c:pt>
                <c:pt idx="16">
                  <c:v>759.63300000000004</c:v>
                </c:pt>
                <c:pt idx="17">
                  <c:v>796.39599999999996</c:v>
                </c:pt>
                <c:pt idx="18">
                  <c:v>846.98900000000003</c:v>
                </c:pt>
                <c:pt idx="19">
                  <c:v>892.904</c:v>
                </c:pt>
                <c:pt idx="20">
                  <c:v>878.36599999999999</c:v>
                </c:pt>
                <c:pt idx="21">
                  <c:v>964.44600000000003</c:v>
                </c:pt>
                <c:pt idx="22">
                  <c:v>1078.8630000000001</c:v>
                </c:pt>
                <c:pt idx="23">
                  <c:v>1102.6959999999999</c:v>
                </c:pt>
                <c:pt idx="24">
                  <c:v>1020.5410000000001</c:v>
                </c:pt>
                <c:pt idx="25">
                  <c:v>1048.577</c:v>
                </c:pt>
                <c:pt idx="26">
                  <c:v>1115.7180000000001</c:v>
                </c:pt>
                <c:pt idx="27">
                  <c:v>1193.8430000000001</c:v>
                </c:pt>
                <c:pt idx="28">
                  <c:v>1425.211</c:v>
                </c:pt>
                <c:pt idx="29">
                  <c:v>1805.3140000000001</c:v>
                </c:pt>
                <c:pt idx="30">
                  <c:v>2052.9050000000002</c:v>
                </c:pt>
                <c:pt idx="31">
                  <c:v>2096.2260000000001</c:v>
                </c:pt>
                <c:pt idx="32">
                  <c:v>2288.2629999999999</c:v>
                </c:pt>
                <c:pt idx="33">
                  <c:v>2757.8270000000002</c:v>
                </c:pt>
                <c:pt idx="34">
                  <c:v>2940.3739999999998</c:v>
                </c:pt>
                <c:pt idx="35">
                  <c:v>2915.8820000000001</c:v>
                </c:pt>
                <c:pt idx="36">
                  <c:v>3391.8580000000002</c:v>
                </c:pt>
                <c:pt idx="37">
                  <c:v>4150.1670000000004</c:v>
                </c:pt>
                <c:pt idx="38">
                  <c:v>4307.4170000000004</c:v>
                </c:pt>
                <c:pt idx="39">
                  <c:v>4627.7759999999998</c:v>
                </c:pt>
                <c:pt idx="40">
                  <c:v>3880.3389999999999</c:v>
                </c:pt>
                <c:pt idx="41">
                  <c:v>4226.7560000000003</c:v>
                </c:pt>
                <c:pt idx="42">
                  <c:v>3497.922</c:v>
                </c:pt>
                <c:pt idx="43">
                  <c:v>3470.6019999999999</c:v>
                </c:pt>
                <c:pt idx="44">
                  <c:v>2823.9749999999999</c:v>
                </c:pt>
                <c:pt idx="45">
                  <c:v>3125.5329999999999</c:v>
                </c:pt>
                <c:pt idx="46">
                  <c:v>2800.7910000000002</c:v>
                </c:pt>
                <c:pt idx="47">
                  <c:v>2175.6109999999999</c:v>
                </c:pt>
                <c:pt idx="48">
                  <c:v>2164.08</c:v>
                </c:pt>
                <c:pt idx="49">
                  <c:v>1975.453</c:v>
                </c:pt>
                <c:pt idx="50">
                  <c:v>1811.3389999999999</c:v>
                </c:pt>
                <c:pt idx="51">
                  <c:v>1327.7049999999999</c:v>
                </c:pt>
                <c:pt idx="52">
                  <c:v>1411.165</c:v>
                </c:pt>
                <c:pt idx="53">
                  <c:v>1384.914</c:v>
                </c:pt>
                <c:pt idx="54">
                  <c:v>1538.2729999999999</c:v>
                </c:pt>
                <c:pt idx="55">
                  <c:v>1592.01</c:v>
                </c:pt>
                <c:pt idx="56">
                  <c:v>1830.28</c:v>
                </c:pt>
                <c:pt idx="57">
                  <c:v>1895.7</c:v>
                </c:pt>
                <c:pt idx="58">
                  <c:v>1991.2850000000001</c:v>
                </c:pt>
                <c:pt idx="59">
                  <c:v>2380.9</c:v>
                </c:pt>
                <c:pt idx="60">
                  <c:v>2816.886</c:v>
                </c:pt>
                <c:pt idx="61">
                  <c:v>2046.5889999999999</c:v>
                </c:pt>
                <c:pt idx="62">
                  <c:v>2198.4070000000002</c:v>
                </c:pt>
                <c:pt idx="63">
                  <c:v>2376.0320000000002</c:v>
                </c:pt>
                <c:pt idx="64">
                  <c:v>2467.4780000000001</c:v>
                </c:pt>
                <c:pt idx="65">
                  <c:v>2553.8000000000002</c:v>
                </c:pt>
                <c:pt idx="66">
                  <c:v>2243.9940000000001</c:v>
                </c:pt>
                <c:pt idx="67">
                  <c:v>2274.3249999999998</c:v>
                </c:pt>
                <c:pt idx="68">
                  <c:v>2350.8180000000002</c:v>
                </c:pt>
                <c:pt idx="69">
                  <c:v>2149.453</c:v>
                </c:pt>
                <c:pt idx="70">
                  <c:v>1926.1089999999999</c:v>
                </c:pt>
                <c:pt idx="71">
                  <c:v>1819.1089999999999</c:v>
                </c:pt>
                <c:pt idx="72">
                  <c:v>1986.76</c:v>
                </c:pt>
                <c:pt idx="73">
                  <c:v>1923.9069999999999</c:v>
                </c:pt>
                <c:pt idx="74">
                  <c:v>1913.1089999999999</c:v>
                </c:pt>
                <c:pt idx="75">
                  <c:v>2189.4789999999998</c:v>
                </c:pt>
                <c:pt idx="76">
                  <c:v>1979.8910000000001</c:v>
                </c:pt>
                <c:pt idx="77">
                  <c:v>1977.366</c:v>
                </c:pt>
                <c:pt idx="78">
                  <c:v>1964.106</c:v>
                </c:pt>
                <c:pt idx="79">
                  <c:v>2021.8489999999999</c:v>
                </c:pt>
                <c:pt idx="80">
                  <c:v>2083.748</c:v>
                </c:pt>
                <c:pt idx="81">
                  <c:v>2113.8710000000001</c:v>
                </c:pt>
                <c:pt idx="82">
                  <c:v>2010.5640000000001</c:v>
                </c:pt>
                <c:pt idx="83">
                  <c:v>1989.433</c:v>
                </c:pt>
                <c:pt idx="84">
                  <c:v>1908.213</c:v>
                </c:pt>
                <c:pt idx="85">
                  <c:v>1841.539</c:v>
                </c:pt>
                <c:pt idx="86">
                  <c:v>1684.4970000000001</c:v>
                </c:pt>
                <c:pt idx="87">
                  <c:v>1792.0509999999999</c:v>
                </c:pt>
                <c:pt idx="88">
                  <c:v>1662.748</c:v>
                </c:pt>
                <c:pt idx="89">
                  <c:v>1617.6130000000001</c:v>
                </c:pt>
                <c:pt idx="90">
                  <c:v>1744.7080000000001</c:v>
                </c:pt>
                <c:pt idx="91">
                  <c:v>1822.769</c:v>
                </c:pt>
                <c:pt idx="92">
                  <c:v>1705.633</c:v>
                </c:pt>
                <c:pt idx="93">
                  <c:v>1822.5419999999999</c:v>
                </c:pt>
                <c:pt idx="94">
                  <c:v>1804.5930000000001</c:v>
                </c:pt>
                <c:pt idx="95">
                  <c:v>1708.856</c:v>
                </c:pt>
                <c:pt idx="96">
                  <c:v>1631.885</c:v>
                </c:pt>
                <c:pt idx="97">
                  <c:v>1551.1990000000001</c:v>
                </c:pt>
                <c:pt idx="98">
                  <c:v>1613.0920000000001</c:v>
                </c:pt>
                <c:pt idx="99">
                  <c:v>1587.0519999999999</c:v>
                </c:pt>
                <c:pt idx="100">
                  <c:v>1547.759</c:v>
                </c:pt>
                <c:pt idx="101">
                  <c:v>1857.68</c:v>
                </c:pt>
                <c:pt idx="102">
                  <c:v>1993.252</c:v>
                </c:pt>
                <c:pt idx="103">
                  <c:v>1956.606</c:v>
                </c:pt>
                <c:pt idx="104">
                  <c:v>1793.194</c:v>
                </c:pt>
                <c:pt idx="105">
                  <c:v>1766.037</c:v>
                </c:pt>
                <c:pt idx="106">
                  <c:v>1841.366</c:v>
                </c:pt>
                <c:pt idx="107">
                  <c:v>1552.383</c:v>
                </c:pt>
                <c:pt idx="108">
                  <c:v>1504.1669999999999</c:v>
                </c:pt>
                <c:pt idx="109">
                  <c:v>1589.777</c:v>
                </c:pt>
                <c:pt idx="110">
                  <c:v>1643.0550000000001</c:v>
                </c:pt>
                <c:pt idx="111">
                  <c:v>1631.047</c:v>
                </c:pt>
                <c:pt idx="112">
                  <c:v>1661.4090000000001</c:v>
                </c:pt>
                <c:pt idx="113">
                  <c:v>1574.7809999999999</c:v>
                </c:pt>
                <c:pt idx="114">
                  <c:v>1477.345</c:v>
                </c:pt>
                <c:pt idx="115">
                  <c:v>1464.3209999999999</c:v>
                </c:pt>
                <c:pt idx="116">
                  <c:v>1465.7829999999999</c:v>
                </c:pt>
                <c:pt idx="117">
                  <c:v>1494.808</c:v>
                </c:pt>
                <c:pt idx="118">
                  <c:v>1482.096</c:v>
                </c:pt>
                <c:pt idx="119">
                  <c:v>1482.405</c:v>
                </c:pt>
                <c:pt idx="120">
                  <c:v>1621.847</c:v>
                </c:pt>
                <c:pt idx="121">
                  <c:v>1581.2840000000001</c:v>
                </c:pt>
                <c:pt idx="122">
                  <c:v>1619.6969999999999</c:v>
                </c:pt>
                <c:pt idx="123">
                  <c:v>1657.2860000000001</c:v>
                </c:pt>
                <c:pt idx="124">
                  <c:v>1914.44</c:v>
                </c:pt>
                <c:pt idx="125">
                  <c:v>2581.567</c:v>
                </c:pt>
                <c:pt idx="126">
                  <c:v>2405.38</c:v>
                </c:pt>
                <c:pt idx="127">
                  <c:v>2474.5949999999998</c:v>
                </c:pt>
                <c:pt idx="128">
                  <c:v>2754.6579999999999</c:v>
                </c:pt>
                <c:pt idx="129">
                  <c:v>3250.49</c:v>
                </c:pt>
                <c:pt idx="130">
                  <c:v>3111.3339999999998</c:v>
                </c:pt>
                <c:pt idx="131">
                  <c:v>2870.0252999999998</c:v>
                </c:pt>
                <c:pt idx="132">
                  <c:v>2461.2401</c:v>
                </c:pt>
                <c:pt idx="133">
                  <c:v>2210.4467</c:v>
                </c:pt>
                <c:pt idx="134">
                  <c:v>2146.1179999999999</c:v>
                </c:pt>
                <c:pt idx="135">
                  <c:v>2312.9738000000002</c:v>
                </c:pt>
                <c:pt idx="136">
                  <c:v>2336.2903000000001</c:v>
                </c:pt>
                <c:pt idx="137">
                  <c:v>2420.8008</c:v>
                </c:pt>
                <c:pt idx="138">
                  <c:v>1973.0052000000001</c:v>
                </c:pt>
                <c:pt idx="139">
                  <c:v>1944.6111000000001</c:v>
                </c:pt>
                <c:pt idx="140">
                  <c:v>2156.5410000000002</c:v>
                </c:pt>
                <c:pt idx="141">
                  <c:v>2135.5086999999999</c:v>
                </c:pt>
                <c:pt idx="142">
                  <c:v>2155.6556999999998</c:v>
                </c:pt>
                <c:pt idx="143">
                  <c:v>2122.6329999999998</c:v>
                </c:pt>
                <c:pt idx="144">
                  <c:v>2155.2386999999999</c:v>
                </c:pt>
                <c:pt idx="145">
                  <c:v>2232.7116999999998</c:v>
                </c:pt>
                <c:pt idx="146">
                  <c:v>2177.3524000000002</c:v>
                </c:pt>
                <c:pt idx="147">
                  <c:v>2250.4693000000002</c:v>
                </c:pt>
                <c:pt idx="148">
                  <c:v>2419.4135999999999</c:v>
                </c:pt>
                <c:pt idx="149">
                  <c:v>2286.8984</c:v>
                </c:pt>
                <c:pt idx="150">
                  <c:v>2364.0243999999998</c:v>
                </c:pt>
                <c:pt idx="151">
                  <c:v>2370.7069999999999</c:v>
                </c:pt>
                <c:pt idx="152">
                  <c:v>2359.752</c:v>
                </c:pt>
                <c:pt idx="153">
                  <c:v>2347.0391</c:v>
                </c:pt>
                <c:pt idx="154">
                  <c:v>2479.078</c:v>
                </c:pt>
                <c:pt idx="155">
                  <c:v>2549.9675999999999</c:v>
                </c:pt>
                <c:pt idx="156">
                  <c:v>2638.1244000000002</c:v>
                </c:pt>
                <c:pt idx="157">
                  <c:v>2714.6313</c:v>
                </c:pt>
                <c:pt idx="158">
                  <c:v>2672.3272000000002</c:v>
                </c:pt>
                <c:pt idx="159">
                  <c:v>2793.7118999999998</c:v>
                </c:pt>
                <c:pt idx="160">
                  <c:v>2863.4468999999999</c:v>
                </c:pt>
                <c:pt idx="161">
                  <c:v>2860.4362999999998</c:v>
                </c:pt>
                <c:pt idx="162">
                  <c:v>3116.8330999999998</c:v>
                </c:pt>
                <c:pt idx="163">
                  <c:v>2878.6666</c:v>
                </c:pt>
                <c:pt idx="164">
                  <c:v>2722.1529999999998</c:v>
                </c:pt>
                <c:pt idx="165">
                  <c:v>2653.5436</c:v>
                </c:pt>
                <c:pt idx="166">
                  <c:v>2658.2917000000002</c:v>
                </c:pt>
                <c:pt idx="167">
                  <c:v>2479.9115000000002</c:v>
                </c:pt>
                <c:pt idx="168">
                  <c:v>2545.1242999999999</c:v>
                </c:pt>
                <c:pt idx="169">
                  <c:v>2474.4765000000002</c:v>
                </c:pt>
                <c:pt idx="170">
                  <c:v>2606.6676000000002</c:v>
                </c:pt>
                <c:pt idx="171">
                  <c:v>2451.1206999999999</c:v>
                </c:pt>
                <c:pt idx="172">
                  <c:v>2428.0445</c:v>
                </c:pt>
                <c:pt idx="173">
                  <c:v>2293.0985000000001</c:v>
                </c:pt>
                <c:pt idx="174">
                  <c:v>2483.4708999999998</c:v>
                </c:pt>
                <c:pt idx="175">
                  <c:v>2743.9715999999999</c:v>
                </c:pt>
                <c:pt idx="176">
                  <c:v>2838.5054</c:v>
                </c:pt>
                <c:pt idx="177">
                  <c:v>2945.2438000000002</c:v>
                </c:pt>
                <c:pt idx="178">
                  <c:v>2728.9459000000002</c:v>
                </c:pt>
                <c:pt idx="179">
                  <c:v>2930.5981999999999</c:v>
                </c:pt>
                <c:pt idx="180">
                  <c:v>2912.6612</c:v>
                </c:pt>
                <c:pt idx="181">
                  <c:v>2872.4009999999998</c:v>
                </c:pt>
                <c:pt idx="182">
                  <c:v>2897.7026999999998</c:v>
                </c:pt>
                <c:pt idx="183">
                  <c:v>2954.7339999999999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28-44FC-85A7-A4752532F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9941936"/>
        <c:axId val="2091771328"/>
      </c:lineChart>
      <c:dateAx>
        <c:axId val="20924900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8000544"/>
        <c:crosses val="autoZero"/>
        <c:auto val="1"/>
        <c:lblOffset val="100"/>
        <c:baseTimeUnit val="months"/>
      </c:dateAx>
      <c:valAx>
        <c:axId val="209800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2490096"/>
        <c:crosses val="autoZero"/>
        <c:crossBetween val="between"/>
      </c:valAx>
      <c:valAx>
        <c:axId val="20917713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9941936"/>
        <c:crosses val="max"/>
        <c:crossBetween val="between"/>
      </c:valAx>
      <c:dateAx>
        <c:axId val="21099419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09177132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'000016月频'!$L$1</c:f>
              <c:strCache>
                <c:ptCount val="1"/>
                <c:pt idx="0">
                  <c:v>95%BP分位数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'000016月频'!$A$2:$A$185</c:f>
              <c:numCache>
                <c:formatCode>m/d/yyyy</c:formatCode>
                <c:ptCount val="184"/>
                <c:pt idx="0">
                  <c:v>38199</c:v>
                </c:pt>
                <c:pt idx="1">
                  <c:v>38230</c:v>
                </c:pt>
                <c:pt idx="2">
                  <c:v>38260</c:v>
                </c:pt>
                <c:pt idx="3">
                  <c:v>38291</c:v>
                </c:pt>
                <c:pt idx="4">
                  <c:v>38321</c:v>
                </c:pt>
                <c:pt idx="5">
                  <c:v>38352</c:v>
                </c:pt>
                <c:pt idx="6">
                  <c:v>38383</c:v>
                </c:pt>
                <c:pt idx="7">
                  <c:v>38411</c:v>
                </c:pt>
                <c:pt idx="8">
                  <c:v>38442</c:v>
                </c:pt>
                <c:pt idx="9">
                  <c:v>38472</c:v>
                </c:pt>
                <c:pt idx="10">
                  <c:v>38503</c:v>
                </c:pt>
                <c:pt idx="11">
                  <c:v>38533</c:v>
                </c:pt>
                <c:pt idx="12">
                  <c:v>38564</c:v>
                </c:pt>
                <c:pt idx="13">
                  <c:v>38595</c:v>
                </c:pt>
                <c:pt idx="14">
                  <c:v>38625</c:v>
                </c:pt>
                <c:pt idx="15">
                  <c:v>38656</c:v>
                </c:pt>
                <c:pt idx="16">
                  <c:v>38686</c:v>
                </c:pt>
                <c:pt idx="17">
                  <c:v>38717</c:v>
                </c:pt>
                <c:pt idx="18">
                  <c:v>38748</c:v>
                </c:pt>
                <c:pt idx="19">
                  <c:v>38776</c:v>
                </c:pt>
                <c:pt idx="20">
                  <c:v>38807</c:v>
                </c:pt>
                <c:pt idx="21">
                  <c:v>38837</c:v>
                </c:pt>
                <c:pt idx="22">
                  <c:v>38868</c:v>
                </c:pt>
                <c:pt idx="23">
                  <c:v>38898</c:v>
                </c:pt>
                <c:pt idx="24">
                  <c:v>38929</c:v>
                </c:pt>
                <c:pt idx="25">
                  <c:v>38960</c:v>
                </c:pt>
                <c:pt idx="26">
                  <c:v>38990</c:v>
                </c:pt>
                <c:pt idx="27">
                  <c:v>39021</c:v>
                </c:pt>
                <c:pt idx="28">
                  <c:v>39051</c:v>
                </c:pt>
                <c:pt idx="29">
                  <c:v>39082</c:v>
                </c:pt>
                <c:pt idx="30">
                  <c:v>39113</c:v>
                </c:pt>
                <c:pt idx="31">
                  <c:v>39141</c:v>
                </c:pt>
                <c:pt idx="32">
                  <c:v>39172</c:v>
                </c:pt>
                <c:pt idx="33">
                  <c:v>39202</c:v>
                </c:pt>
                <c:pt idx="34">
                  <c:v>39233</c:v>
                </c:pt>
                <c:pt idx="35">
                  <c:v>39263</c:v>
                </c:pt>
                <c:pt idx="36">
                  <c:v>39294</c:v>
                </c:pt>
                <c:pt idx="37">
                  <c:v>39325</c:v>
                </c:pt>
                <c:pt idx="38">
                  <c:v>39355</c:v>
                </c:pt>
                <c:pt idx="39">
                  <c:v>39386</c:v>
                </c:pt>
                <c:pt idx="40">
                  <c:v>39416</c:v>
                </c:pt>
                <c:pt idx="41">
                  <c:v>39447</c:v>
                </c:pt>
                <c:pt idx="42">
                  <c:v>39478</c:v>
                </c:pt>
                <c:pt idx="43">
                  <c:v>39507</c:v>
                </c:pt>
                <c:pt idx="44">
                  <c:v>39538</c:v>
                </c:pt>
                <c:pt idx="45">
                  <c:v>39568</c:v>
                </c:pt>
                <c:pt idx="46">
                  <c:v>39599</c:v>
                </c:pt>
                <c:pt idx="47">
                  <c:v>39629</c:v>
                </c:pt>
                <c:pt idx="48">
                  <c:v>39660</c:v>
                </c:pt>
                <c:pt idx="49">
                  <c:v>39691</c:v>
                </c:pt>
                <c:pt idx="50">
                  <c:v>39721</c:v>
                </c:pt>
                <c:pt idx="51">
                  <c:v>39752</c:v>
                </c:pt>
                <c:pt idx="52">
                  <c:v>39782</c:v>
                </c:pt>
                <c:pt idx="53">
                  <c:v>39813</c:v>
                </c:pt>
                <c:pt idx="54">
                  <c:v>39844</c:v>
                </c:pt>
                <c:pt idx="55">
                  <c:v>39872</c:v>
                </c:pt>
                <c:pt idx="56">
                  <c:v>39903</c:v>
                </c:pt>
                <c:pt idx="57">
                  <c:v>39933</c:v>
                </c:pt>
                <c:pt idx="58">
                  <c:v>39964</c:v>
                </c:pt>
                <c:pt idx="59">
                  <c:v>39994</c:v>
                </c:pt>
                <c:pt idx="60">
                  <c:v>40025</c:v>
                </c:pt>
                <c:pt idx="61">
                  <c:v>40056</c:v>
                </c:pt>
                <c:pt idx="62">
                  <c:v>40086</c:v>
                </c:pt>
                <c:pt idx="63">
                  <c:v>40117</c:v>
                </c:pt>
                <c:pt idx="64">
                  <c:v>40147</c:v>
                </c:pt>
                <c:pt idx="65">
                  <c:v>40178</c:v>
                </c:pt>
                <c:pt idx="66">
                  <c:v>40209</c:v>
                </c:pt>
                <c:pt idx="67">
                  <c:v>40237</c:v>
                </c:pt>
                <c:pt idx="68">
                  <c:v>40268</c:v>
                </c:pt>
                <c:pt idx="69">
                  <c:v>40298</c:v>
                </c:pt>
                <c:pt idx="70">
                  <c:v>40329</c:v>
                </c:pt>
                <c:pt idx="71">
                  <c:v>40359</c:v>
                </c:pt>
                <c:pt idx="72">
                  <c:v>40390</c:v>
                </c:pt>
                <c:pt idx="73">
                  <c:v>40421</c:v>
                </c:pt>
                <c:pt idx="74">
                  <c:v>40451</c:v>
                </c:pt>
                <c:pt idx="75">
                  <c:v>40482</c:v>
                </c:pt>
                <c:pt idx="76">
                  <c:v>40512</c:v>
                </c:pt>
                <c:pt idx="77">
                  <c:v>40543</c:v>
                </c:pt>
                <c:pt idx="78">
                  <c:v>40574</c:v>
                </c:pt>
                <c:pt idx="79">
                  <c:v>40602</c:v>
                </c:pt>
                <c:pt idx="80">
                  <c:v>40633</c:v>
                </c:pt>
                <c:pt idx="81">
                  <c:v>40663</c:v>
                </c:pt>
                <c:pt idx="82">
                  <c:v>40694</c:v>
                </c:pt>
                <c:pt idx="83">
                  <c:v>40724</c:v>
                </c:pt>
                <c:pt idx="84">
                  <c:v>40755</c:v>
                </c:pt>
                <c:pt idx="85">
                  <c:v>40786</c:v>
                </c:pt>
                <c:pt idx="86">
                  <c:v>40816</c:v>
                </c:pt>
                <c:pt idx="87">
                  <c:v>40847</c:v>
                </c:pt>
                <c:pt idx="88">
                  <c:v>40877</c:v>
                </c:pt>
                <c:pt idx="89">
                  <c:v>40908</c:v>
                </c:pt>
                <c:pt idx="90">
                  <c:v>40939</c:v>
                </c:pt>
                <c:pt idx="91">
                  <c:v>40968</c:v>
                </c:pt>
                <c:pt idx="92">
                  <c:v>40999</c:v>
                </c:pt>
                <c:pt idx="93">
                  <c:v>41029</c:v>
                </c:pt>
                <c:pt idx="94">
                  <c:v>41060</c:v>
                </c:pt>
                <c:pt idx="95">
                  <c:v>41090</c:v>
                </c:pt>
                <c:pt idx="96">
                  <c:v>41121</c:v>
                </c:pt>
                <c:pt idx="97">
                  <c:v>41152</c:v>
                </c:pt>
                <c:pt idx="98">
                  <c:v>41182</c:v>
                </c:pt>
                <c:pt idx="99">
                  <c:v>41213</c:v>
                </c:pt>
                <c:pt idx="100">
                  <c:v>41243</c:v>
                </c:pt>
                <c:pt idx="101">
                  <c:v>41274</c:v>
                </c:pt>
                <c:pt idx="102">
                  <c:v>41305</c:v>
                </c:pt>
                <c:pt idx="103">
                  <c:v>41333</c:v>
                </c:pt>
                <c:pt idx="104">
                  <c:v>41364</c:v>
                </c:pt>
                <c:pt idx="105">
                  <c:v>41394</c:v>
                </c:pt>
                <c:pt idx="106">
                  <c:v>41425</c:v>
                </c:pt>
                <c:pt idx="107">
                  <c:v>41455</c:v>
                </c:pt>
                <c:pt idx="108">
                  <c:v>41486</c:v>
                </c:pt>
                <c:pt idx="109">
                  <c:v>41517</c:v>
                </c:pt>
                <c:pt idx="110">
                  <c:v>41547</c:v>
                </c:pt>
                <c:pt idx="111">
                  <c:v>41578</c:v>
                </c:pt>
                <c:pt idx="112">
                  <c:v>41608</c:v>
                </c:pt>
                <c:pt idx="113">
                  <c:v>41639</c:v>
                </c:pt>
                <c:pt idx="114">
                  <c:v>41670</c:v>
                </c:pt>
                <c:pt idx="115">
                  <c:v>41698</c:v>
                </c:pt>
                <c:pt idx="116">
                  <c:v>41729</c:v>
                </c:pt>
                <c:pt idx="117">
                  <c:v>41759</c:v>
                </c:pt>
                <c:pt idx="118">
                  <c:v>41790</c:v>
                </c:pt>
                <c:pt idx="119">
                  <c:v>41820</c:v>
                </c:pt>
                <c:pt idx="120">
                  <c:v>41851</c:v>
                </c:pt>
                <c:pt idx="121">
                  <c:v>41882</c:v>
                </c:pt>
                <c:pt idx="122">
                  <c:v>41912</c:v>
                </c:pt>
                <c:pt idx="123">
                  <c:v>41943</c:v>
                </c:pt>
                <c:pt idx="124">
                  <c:v>41973</c:v>
                </c:pt>
                <c:pt idx="125">
                  <c:v>42004</c:v>
                </c:pt>
                <c:pt idx="126">
                  <c:v>42035</c:v>
                </c:pt>
                <c:pt idx="127">
                  <c:v>42063</c:v>
                </c:pt>
                <c:pt idx="128">
                  <c:v>42094</c:v>
                </c:pt>
                <c:pt idx="129">
                  <c:v>42124</c:v>
                </c:pt>
                <c:pt idx="130">
                  <c:v>42155</c:v>
                </c:pt>
                <c:pt idx="131">
                  <c:v>42185</c:v>
                </c:pt>
                <c:pt idx="132">
                  <c:v>42216</c:v>
                </c:pt>
                <c:pt idx="133">
                  <c:v>42247</c:v>
                </c:pt>
                <c:pt idx="134">
                  <c:v>42277</c:v>
                </c:pt>
                <c:pt idx="135">
                  <c:v>42308</c:v>
                </c:pt>
                <c:pt idx="136">
                  <c:v>42338</c:v>
                </c:pt>
                <c:pt idx="137">
                  <c:v>42369</c:v>
                </c:pt>
                <c:pt idx="138">
                  <c:v>42400</c:v>
                </c:pt>
                <c:pt idx="139">
                  <c:v>42429</c:v>
                </c:pt>
                <c:pt idx="140">
                  <c:v>42460</c:v>
                </c:pt>
                <c:pt idx="141">
                  <c:v>42490</c:v>
                </c:pt>
                <c:pt idx="142">
                  <c:v>42521</c:v>
                </c:pt>
                <c:pt idx="143">
                  <c:v>42551</c:v>
                </c:pt>
                <c:pt idx="144">
                  <c:v>42582</c:v>
                </c:pt>
                <c:pt idx="145">
                  <c:v>42613</c:v>
                </c:pt>
                <c:pt idx="146">
                  <c:v>42643</c:v>
                </c:pt>
                <c:pt idx="147">
                  <c:v>42674</c:v>
                </c:pt>
                <c:pt idx="148">
                  <c:v>42704</c:v>
                </c:pt>
                <c:pt idx="149">
                  <c:v>42735</c:v>
                </c:pt>
                <c:pt idx="150">
                  <c:v>42766</c:v>
                </c:pt>
                <c:pt idx="151">
                  <c:v>42794</c:v>
                </c:pt>
                <c:pt idx="152">
                  <c:v>42825</c:v>
                </c:pt>
                <c:pt idx="153">
                  <c:v>42855</c:v>
                </c:pt>
                <c:pt idx="154">
                  <c:v>42886</c:v>
                </c:pt>
                <c:pt idx="155">
                  <c:v>42916</c:v>
                </c:pt>
                <c:pt idx="156">
                  <c:v>42947</c:v>
                </c:pt>
                <c:pt idx="157">
                  <c:v>42978</c:v>
                </c:pt>
                <c:pt idx="158">
                  <c:v>43008</c:v>
                </c:pt>
                <c:pt idx="159">
                  <c:v>43039</c:v>
                </c:pt>
                <c:pt idx="160">
                  <c:v>43069</c:v>
                </c:pt>
                <c:pt idx="161">
                  <c:v>43100</c:v>
                </c:pt>
                <c:pt idx="162">
                  <c:v>43131</c:v>
                </c:pt>
                <c:pt idx="163">
                  <c:v>43159</c:v>
                </c:pt>
                <c:pt idx="164">
                  <c:v>43190</c:v>
                </c:pt>
                <c:pt idx="165">
                  <c:v>43220</c:v>
                </c:pt>
                <c:pt idx="166">
                  <c:v>43251</c:v>
                </c:pt>
                <c:pt idx="167">
                  <c:v>43281</c:v>
                </c:pt>
                <c:pt idx="168">
                  <c:v>43312</c:v>
                </c:pt>
                <c:pt idx="169">
                  <c:v>43343</c:v>
                </c:pt>
                <c:pt idx="170">
                  <c:v>43373</c:v>
                </c:pt>
                <c:pt idx="171">
                  <c:v>43404</c:v>
                </c:pt>
                <c:pt idx="172">
                  <c:v>43434</c:v>
                </c:pt>
                <c:pt idx="173">
                  <c:v>43465</c:v>
                </c:pt>
                <c:pt idx="174">
                  <c:v>43496</c:v>
                </c:pt>
                <c:pt idx="175">
                  <c:v>43524</c:v>
                </c:pt>
                <c:pt idx="176">
                  <c:v>43555</c:v>
                </c:pt>
                <c:pt idx="177">
                  <c:v>43585</c:v>
                </c:pt>
                <c:pt idx="178">
                  <c:v>43616</c:v>
                </c:pt>
                <c:pt idx="179">
                  <c:v>43646</c:v>
                </c:pt>
                <c:pt idx="180">
                  <c:v>43677</c:v>
                </c:pt>
                <c:pt idx="181">
                  <c:v>43708</c:v>
                </c:pt>
                <c:pt idx="182">
                  <c:v>43738</c:v>
                </c:pt>
                <c:pt idx="183">
                  <c:v>43769</c:v>
                </c:pt>
              </c:numCache>
            </c:numRef>
          </c:cat>
          <c:val>
            <c:numRef>
              <c:f>'000016月频'!$L$2:$L$185</c:f>
              <c:numCache>
                <c:formatCode>General</c:formatCode>
                <c:ptCount val="184"/>
                <c:pt idx="0">
                  <c:v>0.83997481420681797</c:v>
                </c:pt>
                <c:pt idx="1">
                  <c:v>0.76449251532427298</c:v>
                </c:pt>
                <c:pt idx="2">
                  <c:v>0.707204962496356</c:v>
                </c:pt>
                <c:pt idx="3">
                  <c:v>0.832651930703451</c:v>
                </c:pt>
                <c:pt idx="4">
                  <c:v>0.80625662454282299</c:v>
                </c:pt>
                <c:pt idx="5">
                  <c:v>0.86204514589589498</c:v>
                </c:pt>
                <c:pt idx="6">
                  <c:v>0.94366269073338505</c:v>
                </c:pt>
                <c:pt idx="7">
                  <c:v>0.84669716110249604</c:v>
                </c:pt>
                <c:pt idx="8">
                  <c:v>0.98028243694094896</c:v>
                </c:pt>
                <c:pt idx="9">
                  <c:v>1.0374952607271799</c:v>
                </c:pt>
                <c:pt idx="10">
                  <c:v>1.0571967165571501</c:v>
                </c:pt>
                <c:pt idx="11">
                  <c:v>1.11914183666792</c:v>
                </c:pt>
                <c:pt idx="12">
                  <c:v>1.015457517892</c:v>
                </c:pt>
                <c:pt idx="13">
                  <c:v>0.96453529572625896</c:v>
                </c:pt>
                <c:pt idx="14">
                  <c:v>0.99360033792767999</c:v>
                </c:pt>
                <c:pt idx="15">
                  <c:v>1.08796251370051</c:v>
                </c:pt>
                <c:pt idx="16">
                  <c:v>1.13048873573441</c:v>
                </c:pt>
                <c:pt idx="17">
                  <c:v>1.0619941626748599</c:v>
                </c:pt>
                <c:pt idx="18">
                  <c:v>1.0425173026795</c:v>
                </c:pt>
                <c:pt idx="19">
                  <c:v>0.99634639345879805</c:v>
                </c:pt>
                <c:pt idx="20">
                  <c:v>1.0761468930885101</c:v>
                </c:pt>
                <c:pt idx="21">
                  <c:v>1.18068439802405</c:v>
                </c:pt>
                <c:pt idx="22">
                  <c:v>1.0025524333536799</c:v>
                </c:pt>
                <c:pt idx="23">
                  <c:v>1.04577905811875</c:v>
                </c:pt>
                <c:pt idx="24">
                  <c:v>1.0691114373062001</c:v>
                </c:pt>
                <c:pt idx="25">
                  <c:v>1.0116860018859399</c:v>
                </c:pt>
                <c:pt idx="26">
                  <c:v>1.00924820429103</c:v>
                </c:pt>
                <c:pt idx="27">
                  <c:v>0.91707377142866398</c:v>
                </c:pt>
                <c:pt idx="28">
                  <c:v>0.82670844902855101</c:v>
                </c:pt>
                <c:pt idx="29">
                  <c:v>0.73151690738104302</c:v>
                </c:pt>
                <c:pt idx="30">
                  <c:v>0.59970547229718596</c:v>
                </c:pt>
                <c:pt idx="31">
                  <c:v>0.50091533127428101</c:v>
                </c:pt>
                <c:pt idx="32">
                  <c:v>0.45028046303014202</c:v>
                </c:pt>
                <c:pt idx="33">
                  <c:v>0.43856820083952902</c:v>
                </c:pt>
                <c:pt idx="34">
                  <c:v>0.410128766376748</c:v>
                </c:pt>
                <c:pt idx="35">
                  <c:v>0.44665280822831299</c:v>
                </c:pt>
                <c:pt idx="36">
                  <c:v>0.353749729794542</c:v>
                </c:pt>
                <c:pt idx="37">
                  <c:v>0.29988433184843399</c:v>
                </c:pt>
                <c:pt idx="38">
                  <c:v>0.26870095649239101</c:v>
                </c:pt>
                <c:pt idx="39">
                  <c:v>0.29048845129327</c:v>
                </c:pt>
                <c:pt idx="40">
                  <c:v>0.33746788924509202</c:v>
                </c:pt>
                <c:pt idx="41">
                  <c:v>0.28096523806414803</c:v>
                </c:pt>
                <c:pt idx="42">
                  <c:v>0.31631148376516799</c:v>
                </c:pt>
                <c:pt idx="43">
                  <c:v>0.31485650913883301</c:v>
                </c:pt>
                <c:pt idx="44">
                  <c:v>0.42754406675067003</c:v>
                </c:pt>
                <c:pt idx="45">
                  <c:v>0.410862909843766</c:v>
                </c:pt>
                <c:pt idx="46">
                  <c:v>0.46621696770749699</c:v>
                </c:pt>
                <c:pt idx="47">
                  <c:v>0.73288119509688099</c:v>
                </c:pt>
                <c:pt idx="48">
                  <c:v>0.71290178209547905</c:v>
                </c:pt>
                <c:pt idx="49">
                  <c:v>0.836271473852636</c:v>
                </c:pt>
                <c:pt idx="50">
                  <c:v>0.77104765692513499</c:v>
                </c:pt>
                <c:pt idx="51">
                  <c:v>1.129136339697</c:v>
                </c:pt>
                <c:pt idx="52">
                  <c:v>0.96671291474925203</c:v>
                </c:pt>
                <c:pt idx="53">
                  <c:v>1.0406592384520901</c:v>
                </c:pt>
                <c:pt idx="54">
                  <c:v>0.88820597422025205</c:v>
                </c:pt>
                <c:pt idx="55">
                  <c:v>0.80706586381691303</c:v>
                </c:pt>
                <c:pt idx="56">
                  <c:v>0.75833000247531201</c:v>
                </c:pt>
                <c:pt idx="57">
                  <c:v>0.67076378665893899</c:v>
                </c:pt>
                <c:pt idx="58">
                  <c:v>0.70786355362016296</c:v>
                </c:pt>
                <c:pt idx="59">
                  <c:v>0.62613371083427405</c:v>
                </c:pt>
                <c:pt idx="60">
                  <c:v>0.54734851841235599</c:v>
                </c:pt>
                <c:pt idx="61">
                  <c:v>0.74800326777487802</c:v>
                </c:pt>
                <c:pt idx="62">
                  <c:v>0.76058986122301298</c:v>
                </c:pt>
                <c:pt idx="63">
                  <c:v>0.75831996688859205</c:v>
                </c:pt>
                <c:pt idx="64">
                  <c:v>0.64927437911349295</c:v>
                </c:pt>
                <c:pt idx="65">
                  <c:v>0.47376523258326703</c:v>
                </c:pt>
                <c:pt idx="66">
                  <c:v>0.54177354341254902</c:v>
                </c:pt>
                <c:pt idx="67">
                  <c:v>0.53189617707868297</c:v>
                </c:pt>
                <c:pt idx="68">
                  <c:v>0.53325384529091902</c:v>
                </c:pt>
                <c:pt idx="69">
                  <c:v>0.62572123482209796</c:v>
                </c:pt>
                <c:pt idx="70">
                  <c:v>0.72656060737607298</c:v>
                </c:pt>
                <c:pt idx="71">
                  <c:v>0.81970940319351804</c:v>
                </c:pt>
                <c:pt idx="72">
                  <c:v>0.63843486112524295</c:v>
                </c:pt>
                <c:pt idx="73">
                  <c:v>0.67165325941783605</c:v>
                </c:pt>
                <c:pt idx="74">
                  <c:v>0.70443614534981303</c:v>
                </c:pt>
                <c:pt idx="75">
                  <c:v>0.68633843333827804</c:v>
                </c:pt>
                <c:pt idx="76">
                  <c:v>0.73913369744122204</c:v>
                </c:pt>
                <c:pt idx="77">
                  <c:v>0.74649558685796702</c:v>
                </c:pt>
                <c:pt idx="78">
                  <c:v>0.74501150020417395</c:v>
                </c:pt>
                <c:pt idx="79">
                  <c:v>0.73334791507377595</c:v>
                </c:pt>
                <c:pt idx="80">
                  <c:v>0.701099467408828</c:v>
                </c:pt>
                <c:pt idx="81">
                  <c:v>0.72106952165076899</c:v>
                </c:pt>
                <c:pt idx="82">
                  <c:v>0.774533055390214</c:v>
                </c:pt>
                <c:pt idx="83">
                  <c:v>0.79247285829672798</c:v>
                </c:pt>
                <c:pt idx="84">
                  <c:v>0.79366811699810602</c:v>
                </c:pt>
                <c:pt idx="85">
                  <c:v>1.0091372415225599</c:v>
                </c:pt>
                <c:pt idx="86">
                  <c:v>1.0855870325470001</c:v>
                </c:pt>
                <c:pt idx="87">
                  <c:v>1.0366421306179201</c:v>
                </c:pt>
                <c:pt idx="88">
                  <c:v>1.13485033246594</c:v>
                </c:pt>
                <c:pt idx="89">
                  <c:v>1.2457162567387501</c:v>
                </c:pt>
                <c:pt idx="90">
                  <c:v>0.92454533116178095</c:v>
                </c:pt>
                <c:pt idx="91">
                  <c:v>0.86799821610601402</c:v>
                </c:pt>
                <c:pt idx="92">
                  <c:v>0.93248551898619503</c:v>
                </c:pt>
                <c:pt idx="93">
                  <c:v>0.95183867011316203</c:v>
                </c:pt>
                <c:pt idx="94">
                  <c:v>1.0096509971482299</c:v>
                </c:pt>
                <c:pt idx="95">
                  <c:v>1.03562746057755</c:v>
                </c:pt>
                <c:pt idx="96">
                  <c:v>1.09917118204902</c:v>
                </c:pt>
                <c:pt idx="97">
                  <c:v>1.14143713204313</c:v>
                </c:pt>
                <c:pt idx="98">
                  <c:v>1.17701037599569</c:v>
                </c:pt>
                <c:pt idx="99">
                  <c:v>1.21134266662142</c:v>
                </c:pt>
                <c:pt idx="100">
                  <c:v>1.21946158529851</c:v>
                </c:pt>
                <c:pt idx="101">
                  <c:v>0.9983484894929</c:v>
                </c:pt>
                <c:pt idx="102">
                  <c:v>0.91330398853609795</c:v>
                </c:pt>
                <c:pt idx="103">
                  <c:v>0.95100706477298202</c:v>
                </c:pt>
                <c:pt idx="104">
                  <c:v>0.99320177287044997</c:v>
                </c:pt>
                <c:pt idx="105">
                  <c:v>1.0858746111022399</c:v>
                </c:pt>
                <c:pt idx="106">
                  <c:v>1.06352733192146</c:v>
                </c:pt>
                <c:pt idx="107">
                  <c:v>1.3183719643626699</c:v>
                </c:pt>
                <c:pt idx="108">
                  <c:v>1.39955810188459</c:v>
                </c:pt>
                <c:pt idx="109">
                  <c:v>1.3546738881627001</c:v>
                </c:pt>
                <c:pt idx="110">
                  <c:v>1.24125933008397</c:v>
                </c:pt>
                <c:pt idx="111">
                  <c:v>1.3133562056517201</c:v>
                </c:pt>
                <c:pt idx="112">
                  <c:v>1.32861931914299</c:v>
                </c:pt>
                <c:pt idx="113">
                  <c:v>1.40425853780707</c:v>
                </c:pt>
                <c:pt idx="114">
                  <c:v>1.2403728174759101</c:v>
                </c:pt>
                <c:pt idx="115">
                  <c:v>1.17765425955381</c:v>
                </c:pt>
                <c:pt idx="116">
                  <c:v>1.2779732646048101</c:v>
                </c:pt>
                <c:pt idx="117">
                  <c:v>1.35987867777778</c:v>
                </c:pt>
                <c:pt idx="118">
                  <c:v>1.3508728587196499</c:v>
                </c:pt>
                <c:pt idx="119">
                  <c:v>1.37975065307122</c:v>
                </c:pt>
                <c:pt idx="120">
                  <c:v>1.28730972795784</c:v>
                </c:pt>
                <c:pt idx="121">
                  <c:v>1.32357206298485</c:v>
                </c:pt>
                <c:pt idx="122">
                  <c:v>1.2342946017699099</c:v>
                </c:pt>
                <c:pt idx="123">
                  <c:v>1.2426124980708699</c:v>
                </c:pt>
                <c:pt idx="124">
                  <c:v>1.0425358931419499</c:v>
                </c:pt>
                <c:pt idx="125">
                  <c:v>0.80317712172394196</c:v>
                </c:pt>
                <c:pt idx="126">
                  <c:v>0.88953409105909198</c:v>
                </c:pt>
                <c:pt idx="127">
                  <c:v>0.89939800818671101</c:v>
                </c:pt>
                <c:pt idx="128">
                  <c:v>0.83804372545769501</c:v>
                </c:pt>
                <c:pt idx="129">
                  <c:v>0.81152652282812299</c:v>
                </c:pt>
                <c:pt idx="130">
                  <c:v>0.87369144795373599</c:v>
                </c:pt>
                <c:pt idx="131">
                  <c:v>0.81086202790523898</c:v>
                </c:pt>
                <c:pt idx="132">
                  <c:v>0.92440639130673496</c:v>
                </c:pt>
                <c:pt idx="133">
                  <c:v>1.0503935279738099</c:v>
                </c:pt>
                <c:pt idx="134">
                  <c:v>1.0572119987744799</c:v>
                </c:pt>
                <c:pt idx="135">
                  <c:v>1.0689585895093701</c:v>
                </c:pt>
                <c:pt idx="136">
                  <c:v>1.06226714293967</c:v>
                </c:pt>
                <c:pt idx="137">
                  <c:v>1.0424379360859199</c:v>
                </c:pt>
                <c:pt idx="138">
                  <c:v>1.22280611919768</c:v>
                </c:pt>
                <c:pt idx="139">
                  <c:v>1.24209328196105</c:v>
                </c:pt>
                <c:pt idx="140">
                  <c:v>1.17190911197112</c:v>
                </c:pt>
                <c:pt idx="141">
                  <c:v>1.2462649618195301</c:v>
                </c:pt>
                <c:pt idx="142">
                  <c:v>1.2261097333264901</c:v>
                </c:pt>
                <c:pt idx="143">
                  <c:v>1.2098050826173601</c:v>
                </c:pt>
                <c:pt idx="144">
                  <c:v>1.18460081006283</c:v>
                </c:pt>
                <c:pt idx="145">
                  <c:v>1.1446718043473201</c:v>
                </c:pt>
                <c:pt idx="146">
                  <c:v>1.1835144315833901</c:v>
                </c:pt>
                <c:pt idx="147">
                  <c:v>1.2262650953684899</c:v>
                </c:pt>
                <c:pt idx="148">
                  <c:v>1.1802703304908799</c:v>
                </c:pt>
                <c:pt idx="149">
                  <c:v>1.22215089060507</c:v>
                </c:pt>
                <c:pt idx="150">
                  <c:v>1.1802703304908799</c:v>
                </c:pt>
                <c:pt idx="151">
                  <c:v>1.1657439264233</c:v>
                </c:pt>
                <c:pt idx="152">
                  <c:v>1.1493706445790299</c:v>
                </c:pt>
                <c:pt idx="153">
                  <c:v>1.26534768881216</c:v>
                </c:pt>
                <c:pt idx="154">
                  <c:v>1.2241208217581301</c:v>
                </c:pt>
                <c:pt idx="155">
                  <c:v>1.2059856984728199</c:v>
                </c:pt>
                <c:pt idx="156">
                  <c:v>1.15466715811228</c:v>
                </c:pt>
                <c:pt idx="157">
                  <c:v>1.15605112775896</c:v>
                </c:pt>
                <c:pt idx="158">
                  <c:v>1.2108266176028999</c:v>
                </c:pt>
                <c:pt idx="159">
                  <c:v>1.1930561899233101</c:v>
                </c:pt>
                <c:pt idx="160">
                  <c:v>1.1941104985399</c:v>
                </c:pt>
                <c:pt idx="161">
                  <c:v>1.1788362114975299</c:v>
                </c:pt>
                <c:pt idx="162">
                  <c:v>1.0336683390444501</c:v>
                </c:pt>
                <c:pt idx="163">
                  <c:v>1.1094218107001901</c:v>
                </c:pt>
                <c:pt idx="164">
                  <c:v>1.25913891443478</c:v>
                </c:pt>
                <c:pt idx="165">
                  <c:v>1.2770003620955399</c:v>
                </c:pt>
                <c:pt idx="166">
                  <c:v>1.2995167240446399</c:v>
                </c:pt>
                <c:pt idx="167">
                  <c:v>1.41568198382685</c:v>
                </c:pt>
                <c:pt idx="168">
                  <c:v>1.40574262119993</c:v>
                </c:pt>
                <c:pt idx="169">
                  <c:v>1.3743190694379399</c:v>
                </c:pt>
                <c:pt idx="170">
                  <c:v>1.31828626526927</c:v>
                </c:pt>
                <c:pt idx="171">
                  <c:v>1.35048260568789</c:v>
                </c:pt>
                <c:pt idx="172">
                  <c:v>1.3916330451963901</c:v>
                </c:pt>
                <c:pt idx="173">
                  <c:v>1.4479284639085199</c:v>
                </c:pt>
                <c:pt idx="174">
                  <c:v>1.35085232978272</c:v>
                </c:pt>
                <c:pt idx="175">
                  <c:v>1.30828002426015</c:v>
                </c:pt>
                <c:pt idx="176">
                  <c:v>1.36349681922619</c:v>
                </c:pt>
                <c:pt idx="177">
                  <c:v>1.36559640714379</c:v>
                </c:pt>
                <c:pt idx="178">
                  <c:v>1.47248759423384</c:v>
                </c:pt>
                <c:pt idx="179">
                  <c:v>1.44962939331823</c:v>
                </c:pt>
                <c:pt idx="180">
                  <c:v>1.43876649077609</c:v>
                </c:pt>
                <c:pt idx="181">
                  <c:v>1.5182350343837701</c:v>
                </c:pt>
                <c:pt idx="182">
                  <c:v>1.4970306344622</c:v>
                </c:pt>
                <c:pt idx="183">
                  <c:v>1.49337769854137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5D-441F-8E7B-355138868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730959"/>
        <c:axId val="231418287"/>
      </c:lineChart>
      <c:lineChart>
        <c:grouping val="standard"/>
        <c:varyColors val="0"/>
        <c:ser>
          <c:idx val="1"/>
          <c:order val="1"/>
          <c:tx>
            <c:strRef>
              <c:f>'000016月频'!$S$1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'000016月频'!$A$2:$A$185</c:f>
              <c:numCache>
                <c:formatCode>m/d/yyyy</c:formatCode>
                <c:ptCount val="184"/>
                <c:pt idx="0">
                  <c:v>38199</c:v>
                </c:pt>
                <c:pt idx="1">
                  <c:v>38230</c:v>
                </c:pt>
                <c:pt idx="2">
                  <c:v>38260</c:v>
                </c:pt>
                <c:pt idx="3">
                  <c:v>38291</c:v>
                </c:pt>
                <c:pt idx="4">
                  <c:v>38321</c:v>
                </c:pt>
                <c:pt idx="5">
                  <c:v>38352</c:v>
                </c:pt>
                <c:pt idx="6">
                  <c:v>38383</c:v>
                </c:pt>
                <c:pt idx="7">
                  <c:v>38411</c:v>
                </c:pt>
                <c:pt idx="8">
                  <c:v>38442</c:v>
                </c:pt>
                <c:pt idx="9">
                  <c:v>38472</c:v>
                </c:pt>
                <c:pt idx="10">
                  <c:v>38503</c:v>
                </c:pt>
                <c:pt idx="11">
                  <c:v>38533</c:v>
                </c:pt>
                <c:pt idx="12">
                  <c:v>38564</c:v>
                </c:pt>
                <c:pt idx="13">
                  <c:v>38595</c:v>
                </c:pt>
                <c:pt idx="14">
                  <c:v>38625</c:v>
                </c:pt>
                <c:pt idx="15">
                  <c:v>38656</c:v>
                </c:pt>
                <c:pt idx="16">
                  <c:v>38686</c:v>
                </c:pt>
                <c:pt idx="17">
                  <c:v>38717</c:v>
                </c:pt>
                <c:pt idx="18">
                  <c:v>38748</c:v>
                </c:pt>
                <c:pt idx="19">
                  <c:v>38776</c:v>
                </c:pt>
                <c:pt idx="20">
                  <c:v>38807</c:v>
                </c:pt>
                <c:pt idx="21">
                  <c:v>38837</c:v>
                </c:pt>
                <c:pt idx="22">
                  <c:v>38868</c:v>
                </c:pt>
                <c:pt idx="23">
                  <c:v>38898</c:v>
                </c:pt>
                <c:pt idx="24">
                  <c:v>38929</c:v>
                </c:pt>
                <c:pt idx="25">
                  <c:v>38960</c:v>
                </c:pt>
                <c:pt idx="26">
                  <c:v>38990</c:v>
                </c:pt>
                <c:pt idx="27">
                  <c:v>39021</c:v>
                </c:pt>
                <c:pt idx="28">
                  <c:v>39051</c:v>
                </c:pt>
                <c:pt idx="29">
                  <c:v>39082</c:v>
                </c:pt>
                <c:pt idx="30">
                  <c:v>39113</c:v>
                </c:pt>
                <c:pt idx="31">
                  <c:v>39141</c:v>
                </c:pt>
                <c:pt idx="32">
                  <c:v>39172</c:v>
                </c:pt>
                <c:pt idx="33">
                  <c:v>39202</c:v>
                </c:pt>
                <c:pt idx="34">
                  <c:v>39233</c:v>
                </c:pt>
                <c:pt idx="35">
                  <c:v>39263</c:v>
                </c:pt>
                <c:pt idx="36">
                  <c:v>39294</c:v>
                </c:pt>
                <c:pt idx="37">
                  <c:v>39325</c:v>
                </c:pt>
                <c:pt idx="38">
                  <c:v>39355</c:v>
                </c:pt>
                <c:pt idx="39">
                  <c:v>39386</c:v>
                </c:pt>
                <c:pt idx="40">
                  <c:v>39416</c:v>
                </c:pt>
                <c:pt idx="41">
                  <c:v>39447</c:v>
                </c:pt>
                <c:pt idx="42">
                  <c:v>39478</c:v>
                </c:pt>
                <c:pt idx="43">
                  <c:v>39507</c:v>
                </c:pt>
                <c:pt idx="44">
                  <c:v>39538</c:v>
                </c:pt>
                <c:pt idx="45">
                  <c:v>39568</c:v>
                </c:pt>
                <c:pt idx="46">
                  <c:v>39599</c:v>
                </c:pt>
                <c:pt idx="47">
                  <c:v>39629</c:v>
                </c:pt>
                <c:pt idx="48">
                  <c:v>39660</c:v>
                </c:pt>
                <c:pt idx="49">
                  <c:v>39691</c:v>
                </c:pt>
                <c:pt idx="50">
                  <c:v>39721</c:v>
                </c:pt>
                <c:pt idx="51">
                  <c:v>39752</c:v>
                </c:pt>
                <c:pt idx="52">
                  <c:v>39782</c:v>
                </c:pt>
                <c:pt idx="53">
                  <c:v>39813</c:v>
                </c:pt>
                <c:pt idx="54">
                  <c:v>39844</c:v>
                </c:pt>
                <c:pt idx="55">
                  <c:v>39872</c:v>
                </c:pt>
                <c:pt idx="56">
                  <c:v>39903</c:v>
                </c:pt>
                <c:pt idx="57">
                  <c:v>39933</c:v>
                </c:pt>
                <c:pt idx="58">
                  <c:v>39964</c:v>
                </c:pt>
                <c:pt idx="59">
                  <c:v>39994</c:v>
                </c:pt>
                <c:pt idx="60">
                  <c:v>40025</c:v>
                </c:pt>
                <c:pt idx="61">
                  <c:v>40056</c:v>
                </c:pt>
                <c:pt idx="62">
                  <c:v>40086</c:v>
                </c:pt>
                <c:pt idx="63">
                  <c:v>40117</c:v>
                </c:pt>
                <c:pt idx="64">
                  <c:v>40147</c:v>
                </c:pt>
                <c:pt idx="65">
                  <c:v>40178</c:v>
                </c:pt>
                <c:pt idx="66">
                  <c:v>40209</c:v>
                </c:pt>
                <c:pt idx="67">
                  <c:v>40237</c:v>
                </c:pt>
                <c:pt idx="68">
                  <c:v>40268</c:v>
                </c:pt>
                <c:pt idx="69">
                  <c:v>40298</c:v>
                </c:pt>
                <c:pt idx="70">
                  <c:v>40329</c:v>
                </c:pt>
                <c:pt idx="71">
                  <c:v>40359</c:v>
                </c:pt>
                <c:pt idx="72">
                  <c:v>40390</c:v>
                </c:pt>
                <c:pt idx="73">
                  <c:v>40421</c:v>
                </c:pt>
                <c:pt idx="74">
                  <c:v>40451</c:v>
                </c:pt>
                <c:pt idx="75">
                  <c:v>40482</c:v>
                </c:pt>
                <c:pt idx="76">
                  <c:v>40512</c:v>
                </c:pt>
                <c:pt idx="77">
                  <c:v>40543</c:v>
                </c:pt>
                <c:pt idx="78">
                  <c:v>40574</c:v>
                </c:pt>
                <c:pt idx="79">
                  <c:v>40602</c:v>
                </c:pt>
                <c:pt idx="80">
                  <c:v>40633</c:v>
                </c:pt>
                <c:pt idx="81">
                  <c:v>40663</c:v>
                </c:pt>
                <c:pt idx="82">
                  <c:v>40694</c:v>
                </c:pt>
                <c:pt idx="83">
                  <c:v>40724</c:v>
                </c:pt>
                <c:pt idx="84">
                  <c:v>40755</c:v>
                </c:pt>
                <c:pt idx="85">
                  <c:v>40786</c:v>
                </c:pt>
                <c:pt idx="86">
                  <c:v>40816</c:v>
                </c:pt>
                <c:pt idx="87">
                  <c:v>40847</c:v>
                </c:pt>
                <c:pt idx="88">
                  <c:v>40877</c:v>
                </c:pt>
                <c:pt idx="89">
                  <c:v>40908</c:v>
                </c:pt>
                <c:pt idx="90">
                  <c:v>40939</c:v>
                </c:pt>
                <c:pt idx="91">
                  <c:v>40968</c:v>
                </c:pt>
                <c:pt idx="92">
                  <c:v>40999</c:v>
                </c:pt>
                <c:pt idx="93">
                  <c:v>41029</c:v>
                </c:pt>
                <c:pt idx="94">
                  <c:v>41060</c:v>
                </c:pt>
                <c:pt idx="95">
                  <c:v>41090</c:v>
                </c:pt>
                <c:pt idx="96">
                  <c:v>41121</c:v>
                </c:pt>
                <c:pt idx="97">
                  <c:v>41152</c:v>
                </c:pt>
                <c:pt idx="98">
                  <c:v>41182</c:v>
                </c:pt>
                <c:pt idx="99">
                  <c:v>41213</c:v>
                </c:pt>
                <c:pt idx="100">
                  <c:v>41243</c:v>
                </c:pt>
                <c:pt idx="101">
                  <c:v>41274</c:v>
                </c:pt>
                <c:pt idx="102">
                  <c:v>41305</c:v>
                </c:pt>
                <c:pt idx="103">
                  <c:v>41333</c:v>
                </c:pt>
                <c:pt idx="104">
                  <c:v>41364</c:v>
                </c:pt>
                <c:pt idx="105">
                  <c:v>41394</c:v>
                </c:pt>
                <c:pt idx="106">
                  <c:v>41425</c:v>
                </c:pt>
                <c:pt idx="107">
                  <c:v>41455</c:v>
                </c:pt>
                <c:pt idx="108">
                  <c:v>41486</c:v>
                </c:pt>
                <c:pt idx="109">
                  <c:v>41517</c:v>
                </c:pt>
                <c:pt idx="110">
                  <c:v>41547</c:v>
                </c:pt>
                <c:pt idx="111">
                  <c:v>41578</c:v>
                </c:pt>
                <c:pt idx="112">
                  <c:v>41608</c:v>
                </c:pt>
                <c:pt idx="113">
                  <c:v>41639</c:v>
                </c:pt>
                <c:pt idx="114">
                  <c:v>41670</c:v>
                </c:pt>
                <c:pt idx="115">
                  <c:v>41698</c:v>
                </c:pt>
                <c:pt idx="116">
                  <c:v>41729</c:v>
                </c:pt>
                <c:pt idx="117">
                  <c:v>41759</c:v>
                </c:pt>
                <c:pt idx="118">
                  <c:v>41790</c:v>
                </c:pt>
                <c:pt idx="119">
                  <c:v>41820</c:v>
                </c:pt>
                <c:pt idx="120">
                  <c:v>41851</c:v>
                </c:pt>
                <c:pt idx="121">
                  <c:v>41882</c:v>
                </c:pt>
                <c:pt idx="122">
                  <c:v>41912</c:v>
                </c:pt>
                <c:pt idx="123">
                  <c:v>41943</c:v>
                </c:pt>
                <c:pt idx="124">
                  <c:v>41973</c:v>
                </c:pt>
                <c:pt idx="125">
                  <c:v>42004</c:v>
                </c:pt>
                <c:pt idx="126">
                  <c:v>42035</c:v>
                </c:pt>
                <c:pt idx="127">
                  <c:v>42063</c:v>
                </c:pt>
                <c:pt idx="128">
                  <c:v>42094</c:v>
                </c:pt>
                <c:pt idx="129">
                  <c:v>42124</c:v>
                </c:pt>
                <c:pt idx="130">
                  <c:v>42155</c:v>
                </c:pt>
                <c:pt idx="131">
                  <c:v>42185</c:v>
                </c:pt>
                <c:pt idx="132">
                  <c:v>42216</c:v>
                </c:pt>
                <c:pt idx="133">
                  <c:v>42247</c:v>
                </c:pt>
                <c:pt idx="134">
                  <c:v>42277</c:v>
                </c:pt>
                <c:pt idx="135">
                  <c:v>42308</c:v>
                </c:pt>
                <c:pt idx="136">
                  <c:v>42338</c:v>
                </c:pt>
                <c:pt idx="137">
                  <c:v>42369</c:v>
                </c:pt>
                <c:pt idx="138">
                  <c:v>42400</c:v>
                </c:pt>
                <c:pt idx="139">
                  <c:v>42429</c:v>
                </c:pt>
                <c:pt idx="140">
                  <c:v>42460</c:v>
                </c:pt>
                <c:pt idx="141">
                  <c:v>42490</c:v>
                </c:pt>
                <c:pt idx="142">
                  <c:v>42521</c:v>
                </c:pt>
                <c:pt idx="143">
                  <c:v>42551</c:v>
                </c:pt>
                <c:pt idx="144">
                  <c:v>42582</c:v>
                </c:pt>
                <c:pt idx="145">
                  <c:v>42613</c:v>
                </c:pt>
                <c:pt idx="146">
                  <c:v>42643</c:v>
                </c:pt>
                <c:pt idx="147">
                  <c:v>42674</c:v>
                </c:pt>
                <c:pt idx="148">
                  <c:v>42704</c:v>
                </c:pt>
                <c:pt idx="149">
                  <c:v>42735</c:v>
                </c:pt>
                <c:pt idx="150">
                  <c:v>42766</c:v>
                </c:pt>
                <c:pt idx="151">
                  <c:v>42794</c:v>
                </c:pt>
                <c:pt idx="152">
                  <c:v>42825</c:v>
                </c:pt>
                <c:pt idx="153">
                  <c:v>42855</c:v>
                </c:pt>
                <c:pt idx="154">
                  <c:v>42886</c:v>
                </c:pt>
                <c:pt idx="155">
                  <c:v>42916</c:v>
                </c:pt>
                <c:pt idx="156">
                  <c:v>42947</c:v>
                </c:pt>
                <c:pt idx="157">
                  <c:v>42978</c:v>
                </c:pt>
                <c:pt idx="158">
                  <c:v>43008</c:v>
                </c:pt>
                <c:pt idx="159">
                  <c:v>43039</c:v>
                </c:pt>
                <c:pt idx="160">
                  <c:v>43069</c:v>
                </c:pt>
                <c:pt idx="161">
                  <c:v>43100</c:v>
                </c:pt>
                <c:pt idx="162">
                  <c:v>43131</c:v>
                </c:pt>
                <c:pt idx="163">
                  <c:v>43159</c:v>
                </c:pt>
                <c:pt idx="164">
                  <c:v>43190</c:v>
                </c:pt>
                <c:pt idx="165">
                  <c:v>43220</c:v>
                </c:pt>
                <c:pt idx="166">
                  <c:v>43251</c:v>
                </c:pt>
                <c:pt idx="167">
                  <c:v>43281</c:v>
                </c:pt>
                <c:pt idx="168">
                  <c:v>43312</c:v>
                </c:pt>
                <c:pt idx="169">
                  <c:v>43343</c:v>
                </c:pt>
                <c:pt idx="170">
                  <c:v>43373</c:v>
                </c:pt>
                <c:pt idx="171">
                  <c:v>43404</c:v>
                </c:pt>
                <c:pt idx="172">
                  <c:v>43434</c:v>
                </c:pt>
                <c:pt idx="173">
                  <c:v>43465</c:v>
                </c:pt>
                <c:pt idx="174">
                  <c:v>43496</c:v>
                </c:pt>
                <c:pt idx="175">
                  <c:v>43524</c:v>
                </c:pt>
                <c:pt idx="176">
                  <c:v>43555</c:v>
                </c:pt>
                <c:pt idx="177">
                  <c:v>43585</c:v>
                </c:pt>
                <c:pt idx="178">
                  <c:v>43616</c:v>
                </c:pt>
                <c:pt idx="179">
                  <c:v>43646</c:v>
                </c:pt>
                <c:pt idx="180">
                  <c:v>43677</c:v>
                </c:pt>
                <c:pt idx="181">
                  <c:v>43708</c:v>
                </c:pt>
                <c:pt idx="182">
                  <c:v>43738</c:v>
                </c:pt>
                <c:pt idx="183">
                  <c:v>43769</c:v>
                </c:pt>
              </c:numCache>
            </c:numRef>
          </c:cat>
          <c:val>
            <c:numRef>
              <c:f>'000016月频'!$S$2:$S$185</c:f>
              <c:numCache>
                <c:formatCode>General</c:formatCode>
                <c:ptCount val="184"/>
                <c:pt idx="0">
                  <c:v>906.26499999999999</c:v>
                </c:pt>
                <c:pt idx="1">
                  <c:v>895.78300000000002</c:v>
                </c:pt>
                <c:pt idx="2">
                  <c:v>924.35500000000002</c:v>
                </c:pt>
                <c:pt idx="3">
                  <c:v>870.79</c:v>
                </c:pt>
                <c:pt idx="4">
                  <c:v>879.30799999999999</c:v>
                </c:pt>
                <c:pt idx="5">
                  <c:v>842.72799999999995</c:v>
                </c:pt>
                <c:pt idx="6">
                  <c:v>813.75300000000004</c:v>
                </c:pt>
                <c:pt idx="7">
                  <c:v>868.88599999999997</c:v>
                </c:pt>
                <c:pt idx="8">
                  <c:v>795.66700000000003</c:v>
                </c:pt>
                <c:pt idx="9">
                  <c:v>789.73199999999997</c:v>
                </c:pt>
                <c:pt idx="10">
                  <c:v>730.99699999999996</c:v>
                </c:pt>
                <c:pt idx="11">
                  <c:v>758.71699999999998</c:v>
                </c:pt>
                <c:pt idx="12">
                  <c:v>788.63199999999995</c:v>
                </c:pt>
                <c:pt idx="13">
                  <c:v>816.755</c:v>
                </c:pt>
                <c:pt idx="14">
                  <c:v>793.65200000000004</c:v>
                </c:pt>
                <c:pt idx="15">
                  <c:v>759.23900000000003</c:v>
                </c:pt>
                <c:pt idx="16">
                  <c:v>759.63300000000004</c:v>
                </c:pt>
                <c:pt idx="17">
                  <c:v>796.39599999999996</c:v>
                </c:pt>
                <c:pt idx="18">
                  <c:v>846.98900000000003</c:v>
                </c:pt>
                <c:pt idx="19">
                  <c:v>892.904</c:v>
                </c:pt>
                <c:pt idx="20">
                  <c:v>878.36599999999999</c:v>
                </c:pt>
                <c:pt idx="21">
                  <c:v>964.44600000000003</c:v>
                </c:pt>
                <c:pt idx="22">
                  <c:v>1078.8630000000001</c:v>
                </c:pt>
                <c:pt idx="23">
                  <c:v>1102.6959999999999</c:v>
                </c:pt>
                <c:pt idx="24">
                  <c:v>1020.5410000000001</c:v>
                </c:pt>
                <c:pt idx="25">
                  <c:v>1048.577</c:v>
                </c:pt>
                <c:pt idx="26">
                  <c:v>1115.7180000000001</c:v>
                </c:pt>
                <c:pt idx="27">
                  <c:v>1193.8430000000001</c:v>
                </c:pt>
                <c:pt idx="28">
                  <c:v>1425.211</c:v>
                </c:pt>
                <c:pt idx="29">
                  <c:v>1805.3140000000001</c:v>
                </c:pt>
                <c:pt idx="30">
                  <c:v>2052.9050000000002</c:v>
                </c:pt>
                <c:pt idx="31">
                  <c:v>2096.2260000000001</c:v>
                </c:pt>
                <c:pt idx="32">
                  <c:v>2288.2629999999999</c:v>
                </c:pt>
                <c:pt idx="33">
                  <c:v>2757.8270000000002</c:v>
                </c:pt>
                <c:pt idx="34">
                  <c:v>2940.3739999999998</c:v>
                </c:pt>
                <c:pt idx="35">
                  <c:v>2915.8820000000001</c:v>
                </c:pt>
                <c:pt idx="36">
                  <c:v>3391.8580000000002</c:v>
                </c:pt>
                <c:pt idx="37">
                  <c:v>4150.1670000000004</c:v>
                </c:pt>
                <c:pt idx="38">
                  <c:v>4307.4170000000004</c:v>
                </c:pt>
                <c:pt idx="39">
                  <c:v>4627.7759999999998</c:v>
                </c:pt>
                <c:pt idx="40">
                  <c:v>3880.3389999999999</c:v>
                </c:pt>
                <c:pt idx="41">
                  <c:v>4226.7560000000003</c:v>
                </c:pt>
                <c:pt idx="42">
                  <c:v>3497.922</c:v>
                </c:pt>
                <c:pt idx="43">
                  <c:v>3470.6019999999999</c:v>
                </c:pt>
                <c:pt idx="44">
                  <c:v>2823.9749999999999</c:v>
                </c:pt>
                <c:pt idx="45">
                  <c:v>3125.5329999999999</c:v>
                </c:pt>
                <c:pt idx="46">
                  <c:v>2800.7910000000002</c:v>
                </c:pt>
                <c:pt idx="47">
                  <c:v>2175.6109999999999</c:v>
                </c:pt>
                <c:pt idx="48">
                  <c:v>2164.08</c:v>
                </c:pt>
                <c:pt idx="49">
                  <c:v>1975.453</c:v>
                </c:pt>
                <c:pt idx="50">
                  <c:v>1811.3389999999999</c:v>
                </c:pt>
                <c:pt idx="51">
                  <c:v>1327.7049999999999</c:v>
                </c:pt>
                <c:pt idx="52">
                  <c:v>1411.165</c:v>
                </c:pt>
                <c:pt idx="53">
                  <c:v>1384.914</c:v>
                </c:pt>
                <c:pt idx="54">
                  <c:v>1538.2729999999999</c:v>
                </c:pt>
                <c:pt idx="55">
                  <c:v>1592.01</c:v>
                </c:pt>
                <c:pt idx="56">
                  <c:v>1830.28</c:v>
                </c:pt>
                <c:pt idx="57">
                  <c:v>1895.7</c:v>
                </c:pt>
                <c:pt idx="58">
                  <c:v>1991.2850000000001</c:v>
                </c:pt>
                <c:pt idx="59">
                  <c:v>2380.9</c:v>
                </c:pt>
                <c:pt idx="60">
                  <c:v>2816.886</c:v>
                </c:pt>
                <c:pt idx="61">
                  <c:v>2046.5889999999999</c:v>
                </c:pt>
                <c:pt idx="62">
                  <c:v>2198.4070000000002</c:v>
                </c:pt>
                <c:pt idx="63">
                  <c:v>2376.0320000000002</c:v>
                </c:pt>
                <c:pt idx="64">
                  <c:v>2467.4780000000001</c:v>
                </c:pt>
                <c:pt idx="65">
                  <c:v>2553.8000000000002</c:v>
                </c:pt>
                <c:pt idx="66">
                  <c:v>2243.9940000000001</c:v>
                </c:pt>
                <c:pt idx="67">
                  <c:v>2274.3249999999998</c:v>
                </c:pt>
                <c:pt idx="68">
                  <c:v>2350.8180000000002</c:v>
                </c:pt>
                <c:pt idx="69">
                  <c:v>2149.453</c:v>
                </c:pt>
                <c:pt idx="70">
                  <c:v>1926.1089999999999</c:v>
                </c:pt>
                <c:pt idx="71">
                  <c:v>1819.1089999999999</c:v>
                </c:pt>
                <c:pt idx="72">
                  <c:v>1986.76</c:v>
                </c:pt>
                <c:pt idx="73">
                  <c:v>1923.9069999999999</c:v>
                </c:pt>
                <c:pt idx="74">
                  <c:v>1913.1089999999999</c:v>
                </c:pt>
                <c:pt idx="75">
                  <c:v>2189.4789999999998</c:v>
                </c:pt>
                <c:pt idx="76">
                  <c:v>1979.8910000000001</c:v>
                </c:pt>
                <c:pt idx="77">
                  <c:v>1977.366</c:v>
                </c:pt>
                <c:pt idx="78">
                  <c:v>1964.106</c:v>
                </c:pt>
                <c:pt idx="79">
                  <c:v>2021.8489999999999</c:v>
                </c:pt>
                <c:pt idx="80">
                  <c:v>2083.748</c:v>
                </c:pt>
                <c:pt idx="81">
                  <c:v>2113.8710000000001</c:v>
                </c:pt>
                <c:pt idx="82">
                  <c:v>2010.5640000000001</c:v>
                </c:pt>
                <c:pt idx="83">
                  <c:v>1989.433</c:v>
                </c:pt>
                <c:pt idx="84">
                  <c:v>1908.213</c:v>
                </c:pt>
                <c:pt idx="85">
                  <c:v>1841.539</c:v>
                </c:pt>
                <c:pt idx="86">
                  <c:v>1684.4970000000001</c:v>
                </c:pt>
                <c:pt idx="87">
                  <c:v>1792.0509999999999</c:v>
                </c:pt>
                <c:pt idx="88">
                  <c:v>1662.748</c:v>
                </c:pt>
                <c:pt idx="89">
                  <c:v>1617.6130000000001</c:v>
                </c:pt>
                <c:pt idx="90">
                  <c:v>1744.7080000000001</c:v>
                </c:pt>
                <c:pt idx="91">
                  <c:v>1822.769</c:v>
                </c:pt>
                <c:pt idx="92">
                  <c:v>1705.633</c:v>
                </c:pt>
                <c:pt idx="93">
                  <c:v>1822.5419999999999</c:v>
                </c:pt>
                <c:pt idx="94">
                  <c:v>1804.5930000000001</c:v>
                </c:pt>
                <c:pt idx="95">
                  <c:v>1708.856</c:v>
                </c:pt>
                <c:pt idx="96">
                  <c:v>1631.885</c:v>
                </c:pt>
                <c:pt idx="97">
                  <c:v>1551.1990000000001</c:v>
                </c:pt>
                <c:pt idx="98">
                  <c:v>1613.0920000000001</c:v>
                </c:pt>
                <c:pt idx="99">
                  <c:v>1587.0519999999999</c:v>
                </c:pt>
                <c:pt idx="100">
                  <c:v>1547.759</c:v>
                </c:pt>
                <c:pt idx="101">
                  <c:v>1857.68</c:v>
                </c:pt>
                <c:pt idx="102">
                  <c:v>1993.252</c:v>
                </c:pt>
                <c:pt idx="103">
                  <c:v>1956.606</c:v>
                </c:pt>
                <c:pt idx="104">
                  <c:v>1793.194</c:v>
                </c:pt>
                <c:pt idx="105">
                  <c:v>1766.037</c:v>
                </c:pt>
                <c:pt idx="106">
                  <c:v>1841.366</c:v>
                </c:pt>
                <c:pt idx="107">
                  <c:v>1552.383</c:v>
                </c:pt>
                <c:pt idx="108">
                  <c:v>1504.1669999999999</c:v>
                </c:pt>
                <c:pt idx="109">
                  <c:v>1589.777</c:v>
                </c:pt>
                <c:pt idx="110">
                  <c:v>1643.0550000000001</c:v>
                </c:pt>
                <c:pt idx="111">
                  <c:v>1631.047</c:v>
                </c:pt>
                <c:pt idx="112">
                  <c:v>1661.4090000000001</c:v>
                </c:pt>
                <c:pt idx="113">
                  <c:v>1574.7809999999999</c:v>
                </c:pt>
                <c:pt idx="114">
                  <c:v>1477.345</c:v>
                </c:pt>
                <c:pt idx="115">
                  <c:v>1464.3209999999999</c:v>
                </c:pt>
                <c:pt idx="116">
                  <c:v>1465.7829999999999</c:v>
                </c:pt>
                <c:pt idx="117">
                  <c:v>1494.808</c:v>
                </c:pt>
                <c:pt idx="118">
                  <c:v>1482.096</c:v>
                </c:pt>
                <c:pt idx="119">
                  <c:v>1482.405</c:v>
                </c:pt>
                <c:pt idx="120">
                  <c:v>1621.847</c:v>
                </c:pt>
                <c:pt idx="121">
                  <c:v>1581.2840000000001</c:v>
                </c:pt>
                <c:pt idx="122">
                  <c:v>1619.6969999999999</c:v>
                </c:pt>
                <c:pt idx="123">
                  <c:v>1657.2860000000001</c:v>
                </c:pt>
                <c:pt idx="124">
                  <c:v>1914.44</c:v>
                </c:pt>
                <c:pt idx="125">
                  <c:v>2581.567</c:v>
                </c:pt>
                <c:pt idx="126">
                  <c:v>2405.38</c:v>
                </c:pt>
                <c:pt idx="127">
                  <c:v>2474.5949999999998</c:v>
                </c:pt>
                <c:pt idx="128">
                  <c:v>2754.6579999999999</c:v>
                </c:pt>
                <c:pt idx="129">
                  <c:v>3250.49</c:v>
                </c:pt>
                <c:pt idx="130">
                  <c:v>3111.3339999999998</c:v>
                </c:pt>
                <c:pt idx="131">
                  <c:v>2870.0252999999998</c:v>
                </c:pt>
                <c:pt idx="132">
                  <c:v>2461.2401</c:v>
                </c:pt>
                <c:pt idx="133">
                  <c:v>2210.4467</c:v>
                </c:pt>
                <c:pt idx="134">
                  <c:v>2146.1179999999999</c:v>
                </c:pt>
                <c:pt idx="135">
                  <c:v>2312.9738000000002</c:v>
                </c:pt>
                <c:pt idx="136">
                  <c:v>2336.2903000000001</c:v>
                </c:pt>
                <c:pt idx="137">
                  <c:v>2420.8008</c:v>
                </c:pt>
                <c:pt idx="138">
                  <c:v>1973.0052000000001</c:v>
                </c:pt>
                <c:pt idx="139">
                  <c:v>1944.6111000000001</c:v>
                </c:pt>
                <c:pt idx="140">
                  <c:v>2156.5410000000002</c:v>
                </c:pt>
                <c:pt idx="141">
                  <c:v>2135.5086999999999</c:v>
                </c:pt>
                <c:pt idx="142">
                  <c:v>2155.6556999999998</c:v>
                </c:pt>
                <c:pt idx="143">
                  <c:v>2122.6329999999998</c:v>
                </c:pt>
                <c:pt idx="144">
                  <c:v>2155.2386999999999</c:v>
                </c:pt>
                <c:pt idx="145">
                  <c:v>2232.7116999999998</c:v>
                </c:pt>
                <c:pt idx="146">
                  <c:v>2177.3524000000002</c:v>
                </c:pt>
                <c:pt idx="147">
                  <c:v>2250.4693000000002</c:v>
                </c:pt>
                <c:pt idx="148">
                  <c:v>2419.4135999999999</c:v>
                </c:pt>
                <c:pt idx="149">
                  <c:v>2286.8984</c:v>
                </c:pt>
                <c:pt idx="150">
                  <c:v>2364.0243999999998</c:v>
                </c:pt>
                <c:pt idx="151">
                  <c:v>2370.7069999999999</c:v>
                </c:pt>
                <c:pt idx="152">
                  <c:v>2359.752</c:v>
                </c:pt>
                <c:pt idx="153">
                  <c:v>2347.0391</c:v>
                </c:pt>
                <c:pt idx="154">
                  <c:v>2479.078</c:v>
                </c:pt>
                <c:pt idx="155">
                  <c:v>2549.9675999999999</c:v>
                </c:pt>
                <c:pt idx="156">
                  <c:v>2638.1244000000002</c:v>
                </c:pt>
                <c:pt idx="157">
                  <c:v>2714.6313</c:v>
                </c:pt>
                <c:pt idx="158">
                  <c:v>2672.3272000000002</c:v>
                </c:pt>
                <c:pt idx="159">
                  <c:v>2793.7118999999998</c:v>
                </c:pt>
                <c:pt idx="160">
                  <c:v>2863.4468999999999</c:v>
                </c:pt>
                <c:pt idx="161">
                  <c:v>2860.4362999999998</c:v>
                </c:pt>
                <c:pt idx="162">
                  <c:v>3116.8330999999998</c:v>
                </c:pt>
                <c:pt idx="163">
                  <c:v>2878.6666</c:v>
                </c:pt>
                <c:pt idx="164">
                  <c:v>2722.1529999999998</c:v>
                </c:pt>
                <c:pt idx="165">
                  <c:v>2653.5436</c:v>
                </c:pt>
                <c:pt idx="166">
                  <c:v>2658.2917000000002</c:v>
                </c:pt>
                <c:pt idx="167">
                  <c:v>2479.9115000000002</c:v>
                </c:pt>
                <c:pt idx="168">
                  <c:v>2545.1242999999999</c:v>
                </c:pt>
                <c:pt idx="169">
                  <c:v>2474.4765000000002</c:v>
                </c:pt>
                <c:pt idx="170">
                  <c:v>2606.6676000000002</c:v>
                </c:pt>
                <c:pt idx="171">
                  <c:v>2451.1206999999999</c:v>
                </c:pt>
                <c:pt idx="172">
                  <c:v>2428.0445</c:v>
                </c:pt>
                <c:pt idx="173">
                  <c:v>2293.0985000000001</c:v>
                </c:pt>
                <c:pt idx="174">
                  <c:v>2483.4708999999998</c:v>
                </c:pt>
                <c:pt idx="175">
                  <c:v>2743.9715999999999</c:v>
                </c:pt>
                <c:pt idx="176">
                  <c:v>2838.5054</c:v>
                </c:pt>
                <c:pt idx="177">
                  <c:v>2945.2438000000002</c:v>
                </c:pt>
                <c:pt idx="178">
                  <c:v>2728.9459000000002</c:v>
                </c:pt>
                <c:pt idx="179">
                  <c:v>2930.5981999999999</c:v>
                </c:pt>
                <c:pt idx="180">
                  <c:v>2912.6612</c:v>
                </c:pt>
                <c:pt idx="181">
                  <c:v>2872.4009999999998</c:v>
                </c:pt>
                <c:pt idx="182">
                  <c:v>2897.7026999999998</c:v>
                </c:pt>
                <c:pt idx="183">
                  <c:v>2954.7339999999999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5D-441F-8E7B-355138868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804559"/>
        <c:axId val="26863199"/>
      </c:lineChart>
      <c:dateAx>
        <c:axId val="32273095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418287"/>
        <c:crosses val="autoZero"/>
        <c:auto val="1"/>
        <c:lblOffset val="100"/>
        <c:baseTimeUnit val="months"/>
      </c:dateAx>
      <c:valAx>
        <c:axId val="23141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2730959"/>
        <c:crosses val="autoZero"/>
        <c:crossBetween val="between"/>
      </c:valAx>
      <c:valAx>
        <c:axId val="2686319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2804559"/>
        <c:crosses val="max"/>
        <c:crossBetween val="between"/>
      </c:valAx>
      <c:dateAx>
        <c:axId val="32280455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6863199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9</xdr:col>
      <xdr:colOff>145875</xdr:colOff>
      <xdr:row>16</xdr:row>
      <xdr:rowOff>165375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8D27C26-2627-4038-996C-5C42FCAFD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171450</xdr:rowOff>
    </xdr:from>
    <xdr:to>
      <xdr:col>9</xdr:col>
      <xdr:colOff>145875</xdr:colOff>
      <xdr:row>32</xdr:row>
      <xdr:rowOff>155850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A27BC27-5B69-4A3E-B34D-28E93A1D5A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147637</xdr:colOff>
      <xdr:row>1</xdr:row>
      <xdr:rowOff>9525</xdr:rowOff>
    </xdr:from>
    <xdr:to>
      <xdr:col>18</xdr:col>
      <xdr:colOff>455437</xdr:colOff>
      <xdr:row>16</xdr:row>
      <xdr:rowOff>174900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90B94C18-8463-4454-9A7B-DD0678480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142875</xdr:colOff>
      <xdr:row>17</xdr:row>
      <xdr:rowOff>0</xdr:rowOff>
    </xdr:from>
    <xdr:to>
      <xdr:col>18</xdr:col>
      <xdr:colOff>450675</xdr:colOff>
      <xdr:row>32</xdr:row>
      <xdr:rowOff>165375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ECA34EC7-5A33-4CAC-8379-C9819DCC4C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133350</xdr:colOff>
      <xdr:row>32</xdr:row>
      <xdr:rowOff>171450</xdr:rowOff>
    </xdr:from>
    <xdr:to>
      <xdr:col>18</xdr:col>
      <xdr:colOff>441150</xdr:colOff>
      <xdr:row>48</xdr:row>
      <xdr:rowOff>155850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226CD987-2409-4EA5-B6E6-E2650832A8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123825</xdr:colOff>
      <xdr:row>49</xdr:row>
      <xdr:rowOff>0</xdr:rowOff>
    </xdr:from>
    <xdr:to>
      <xdr:col>18</xdr:col>
      <xdr:colOff>431625</xdr:colOff>
      <xdr:row>64</xdr:row>
      <xdr:rowOff>165375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A50A250F-F0FC-455D-905E-B4652E22A0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690562</xdr:colOff>
      <xdr:row>33</xdr:row>
      <xdr:rowOff>142875</xdr:rowOff>
    </xdr:from>
    <xdr:to>
      <xdr:col>7</xdr:col>
      <xdr:colOff>300037</xdr:colOff>
      <xdr:row>48</xdr:row>
      <xdr:rowOff>171450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04DBEA0-B21E-422D-8972-4E78F2567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566737</xdr:colOff>
      <xdr:row>1</xdr:row>
      <xdr:rowOff>9525</xdr:rowOff>
    </xdr:from>
    <xdr:to>
      <xdr:col>25</xdr:col>
      <xdr:colOff>338137</xdr:colOff>
      <xdr:row>16</xdr:row>
      <xdr:rowOff>38100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62777DC9-7D1A-4022-B130-FAAC034AE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471487</xdr:colOff>
      <xdr:row>16</xdr:row>
      <xdr:rowOff>104775</xdr:rowOff>
    </xdr:from>
    <xdr:to>
      <xdr:col>25</xdr:col>
      <xdr:colOff>242887</xdr:colOff>
      <xdr:row>31</xdr:row>
      <xdr:rowOff>133350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6E6BBB2-D0F4-418A-8BA1-DE58D5EFF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385762</xdr:colOff>
      <xdr:row>4</xdr:row>
      <xdr:rowOff>38100</xdr:rowOff>
    </xdr:from>
    <xdr:to>
      <xdr:col>12</xdr:col>
      <xdr:colOff>157162</xdr:colOff>
      <xdr:row>19</xdr:row>
      <xdr:rowOff>66675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118AD482-4155-46F8-8810-6B148E0DE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171450</xdr:rowOff>
    </xdr:from>
    <xdr:to>
      <xdr:col>10</xdr:col>
      <xdr:colOff>145875</xdr:colOff>
      <xdr:row>16</xdr:row>
      <xdr:rowOff>155850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F2ABBB0-FD1A-476E-98FA-CDB6A3E46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10</xdr:col>
      <xdr:colOff>145875</xdr:colOff>
      <xdr:row>32</xdr:row>
      <xdr:rowOff>165375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41E51B34-52A2-4170-BB80-68127A8F67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10</xdr:col>
      <xdr:colOff>145875</xdr:colOff>
      <xdr:row>48</xdr:row>
      <xdr:rowOff>165375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B2510F6E-B46F-49E9-A389-A9631AE160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23812</xdr:colOff>
      <xdr:row>1</xdr:row>
      <xdr:rowOff>19050</xdr:rowOff>
    </xdr:from>
    <xdr:to>
      <xdr:col>26</xdr:col>
      <xdr:colOff>331612</xdr:colOff>
      <xdr:row>17</xdr:row>
      <xdr:rowOff>3450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52E71BF-198A-4D47-B0F3-3DE5F3B61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17</xdr:row>
      <xdr:rowOff>0</xdr:rowOff>
    </xdr:from>
    <xdr:to>
      <xdr:col>26</xdr:col>
      <xdr:colOff>307800</xdr:colOff>
      <xdr:row>32</xdr:row>
      <xdr:rowOff>165375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8E946D76-F310-45AE-850E-C97DE50B2D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33</xdr:row>
      <xdr:rowOff>0</xdr:rowOff>
    </xdr:from>
    <xdr:to>
      <xdr:col>26</xdr:col>
      <xdr:colOff>307800</xdr:colOff>
      <xdr:row>48</xdr:row>
      <xdr:rowOff>165375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16DDEC35-C58B-4A5F-86AA-F09117B2EE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26</xdr:col>
      <xdr:colOff>307800</xdr:colOff>
      <xdr:row>64</xdr:row>
      <xdr:rowOff>165375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2256EFC4-0409-4E1B-908F-7EF4134F8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385762</xdr:colOff>
      <xdr:row>4</xdr:row>
      <xdr:rowOff>38100</xdr:rowOff>
    </xdr:from>
    <xdr:to>
      <xdr:col>12</xdr:col>
      <xdr:colOff>157162</xdr:colOff>
      <xdr:row>19</xdr:row>
      <xdr:rowOff>66675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A7B996B-9620-4BA8-92E3-E13D30394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161925</xdr:rowOff>
    </xdr:from>
    <xdr:to>
      <xdr:col>9</xdr:col>
      <xdr:colOff>145875</xdr:colOff>
      <xdr:row>16</xdr:row>
      <xdr:rowOff>146325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BF3CEC5-AFF1-427D-87B6-876F6EB7E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9</xdr:col>
      <xdr:colOff>145875</xdr:colOff>
      <xdr:row>32</xdr:row>
      <xdr:rowOff>165375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A8242D8-2EBB-4DE1-A374-4F36FCA144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0</xdr:row>
      <xdr:rowOff>0</xdr:rowOff>
    </xdr:from>
    <xdr:to>
      <xdr:col>28</xdr:col>
      <xdr:colOff>307800</xdr:colOff>
      <xdr:row>15</xdr:row>
      <xdr:rowOff>165375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E8C614C6-242A-455E-BEB4-71EFADE2BB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16</xdr:row>
      <xdr:rowOff>0</xdr:rowOff>
    </xdr:from>
    <xdr:to>
      <xdr:col>28</xdr:col>
      <xdr:colOff>307800</xdr:colOff>
      <xdr:row>31</xdr:row>
      <xdr:rowOff>165375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D5F6D69-5E5F-4B78-B742-289608AF7F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32</xdr:row>
      <xdr:rowOff>0</xdr:rowOff>
    </xdr:from>
    <xdr:to>
      <xdr:col>28</xdr:col>
      <xdr:colOff>307800</xdr:colOff>
      <xdr:row>47</xdr:row>
      <xdr:rowOff>165375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C805436F-6A8D-4E16-B57E-882F80470F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48</xdr:row>
      <xdr:rowOff>0</xdr:rowOff>
    </xdr:from>
    <xdr:to>
      <xdr:col>28</xdr:col>
      <xdr:colOff>307800</xdr:colOff>
      <xdr:row>63</xdr:row>
      <xdr:rowOff>165375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66373B7A-75B8-48D9-8435-93F25044A6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547687</xdr:colOff>
      <xdr:row>4</xdr:row>
      <xdr:rowOff>38100</xdr:rowOff>
    </xdr:from>
    <xdr:to>
      <xdr:col>18</xdr:col>
      <xdr:colOff>319087</xdr:colOff>
      <xdr:row>19</xdr:row>
      <xdr:rowOff>66675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755C190-EB89-4115-83FE-22E98F0DB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E7076-CC4F-441B-9D36-4EBFEA6EE79A}">
  <dimension ref="A1:E4"/>
  <sheetViews>
    <sheetView workbookViewId="0">
      <selection activeCell="C7" sqref="C7"/>
    </sheetView>
  </sheetViews>
  <sheetFormatPr defaultRowHeight="12" x14ac:dyDescent="0.2"/>
  <cols>
    <col min="1" max="1" width="14.25" style="9" bestFit="1" customWidth="1"/>
    <col min="2" max="16384" width="9" style="9"/>
  </cols>
  <sheetData>
    <row r="1" spans="1:5" x14ac:dyDescent="0.2">
      <c r="A1" s="8"/>
      <c r="B1" s="9" t="s">
        <v>36</v>
      </c>
      <c r="C1" s="10" t="s">
        <v>37</v>
      </c>
      <c r="D1" s="10" t="s">
        <v>38</v>
      </c>
      <c r="E1" s="10" t="s">
        <v>39</v>
      </c>
    </row>
    <row r="2" spans="1:5" x14ac:dyDescent="0.2">
      <c r="A2" s="10" t="s">
        <v>40</v>
      </c>
      <c r="B2" s="11">
        <v>0.5355324320774183</v>
      </c>
      <c r="C2" s="11">
        <v>-0.7117713208598383</v>
      </c>
      <c r="D2" s="11">
        <v>-0.38051081464596681</v>
      </c>
      <c r="E2" s="11">
        <v>-0.3780374590241658</v>
      </c>
    </row>
    <row r="3" spans="1:5" x14ac:dyDescent="0.2">
      <c r="A3" s="9" t="s">
        <v>41</v>
      </c>
      <c r="B3" s="9">
        <v>0.49523000287875074</v>
      </c>
      <c r="C3" s="9">
        <v>-0.54236129640246011</v>
      </c>
      <c r="D3" s="9">
        <v>-0.52964039656451622</v>
      </c>
      <c r="E3" s="9">
        <v>-0.71568096679882898</v>
      </c>
    </row>
    <row r="4" spans="1:5" x14ac:dyDescent="0.2">
      <c r="A4" s="12" t="s">
        <v>43</v>
      </c>
      <c r="B4" s="9">
        <v>0.59613283533644501</v>
      </c>
      <c r="C4" s="9">
        <v>-0.51664585728670731</v>
      </c>
      <c r="D4" s="9">
        <v>-0.16602072303302987</v>
      </c>
      <c r="E4" s="9">
        <v>-0.49108499178061826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B0C90-BE8D-4122-B1C6-C769326BA278}">
  <sheetPr codeName="Sheet1"/>
  <dimension ref="A1:AC3567"/>
  <sheetViews>
    <sheetView tabSelected="1" workbookViewId="0">
      <selection activeCell="L2" sqref="L2:L99"/>
    </sheetView>
  </sheetViews>
  <sheetFormatPr defaultRowHeight="14.25" x14ac:dyDescent="0.2"/>
  <cols>
    <col min="1" max="1" width="11.125" style="1" bestFit="1" customWidth="1"/>
    <col min="2" max="3" width="9" style="2"/>
    <col min="5" max="16384" width="9" style="2"/>
  </cols>
  <sheetData>
    <row r="1" spans="1:29" x14ac:dyDescent="0.2">
      <c r="B1" s="2" t="s">
        <v>0</v>
      </c>
      <c r="C1" s="2" t="s">
        <v>1</v>
      </c>
      <c r="D1" t="s">
        <v>45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46</v>
      </c>
      <c r="K1" s="2" t="s">
        <v>12</v>
      </c>
      <c r="L1" s="2" t="s">
        <v>49</v>
      </c>
      <c r="M1" s="2" t="s">
        <v>47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11</v>
      </c>
      <c r="T1" s="2" t="s">
        <v>18</v>
      </c>
      <c r="U1" s="2" t="s">
        <v>19</v>
      </c>
      <c r="V1" s="2" t="s">
        <v>12</v>
      </c>
      <c r="W1" s="2" t="s">
        <v>20</v>
      </c>
      <c r="X1" s="2" t="s">
        <v>21</v>
      </c>
      <c r="Y1" s="2" t="s">
        <v>32</v>
      </c>
      <c r="Z1" s="2" t="s">
        <v>33</v>
      </c>
      <c r="AA1" s="2" t="s">
        <v>34</v>
      </c>
      <c r="AB1" s="2" t="s">
        <v>35</v>
      </c>
      <c r="AC1" s="2" t="s">
        <v>6</v>
      </c>
    </row>
    <row r="2" spans="1:29" x14ac:dyDescent="0.2">
      <c r="A2" s="1">
        <v>38450</v>
      </c>
      <c r="Z2" s="2">
        <v>0.1129039264710705</v>
      </c>
      <c r="AA2" s="2">
        <v>0.1483765469161607</v>
      </c>
      <c r="AC2" s="2">
        <v>1003.4450000000001</v>
      </c>
    </row>
    <row r="3" spans="1:29" x14ac:dyDescent="0.2">
      <c r="A3" s="1">
        <v>38453</v>
      </c>
      <c r="Z3" s="2">
        <v>0.10589080934415949</v>
      </c>
      <c r="AA3" s="2">
        <v>0.14790954691616071</v>
      </c>
      <c r="AC3" s="2">
        <v>995.42100000000005</v>
      </c>
    </row>
    <row r="4" spans="1:29" x14ac:dyDescent="0.2">
      <c r="A4" s="1">
        <v>38454</v>
      </c>
      <c r="Z4" s="2">
        <v>0.1143373538946431</v>
      </c>
      <c r="AA4" s="2">
        <v>0.14958654691616069</v>
      </c>
      <c r="AC4" s="2">
        <v>978.697</v>
      </c>
    </row>
    <row r="5" spans="1:29" x14ac:dyDescent="0.2">
      <c r="A5" s="1">
        <v>38455</v>
      </c>
      <c r="Z5" s="2">
        <v>0.1480785097732156</v>
      </c>
      <c r="AA5" s="2">
        <v>0.14886754691616069</v>
      </c>
      <c r="AC5" s="2">
        <v>1000.9</v>
      </c>
    </row>
    <row r="6" spans="1:29" x14ac:dyDescent="0.2">
      <c r="A6" s="1">
        <v>38456</v>
      </c>
      <c r="Z6" s="2">
        <v>0.1214656979100068</v>
      </c>
      <c r="AA6" s="2">
        <v>0.14913654691616071</v>
      </c>
      <c r="AC6" s="2">
        <v>986.97500000000002</v>
      </c>
    </row>
    <row r="7" spans="1:29" x14ac:dyDescent="0.2">
      <c r="A7" s="1">
        <v>38457</v>
      </c>
      <c r="Z7" s="2">
        <v>0.15509513182317611</v>
      </c>
      <c r="AA7" s="2">
        <v>0.14928554691616069</v>
      </c>
      <c r="AC7" s="2">
        <v>974.08199999999999</v>
      </c>
    </row>
    <row r="8" spans="1:29" x14ac:dyDescent="0.2">
      <c r="A8" s="1">
        <v>38460</v>
      </c>
      <c r="Z8" s="2">
        <v>0.21818026147259101</v>
      </c>
      <c r="AA8" s="2">
        <v>0.14997054691616071</v>
      </c>
      <c r="AC8" s="2">
        <v>963.77200000000005</v>
      </c>
    </row>
    <row r="9" spans="1:29" x14ac:dyDescent="0.2">
      <c r="A9" s="1">
        <v>38461</v>
      </c>
      <c r="Z9" s="2">
        <v>0.26601314639937051</v>
      </c>
      <c r="AA9" s="2">
        <v>0.15000354691616069</v>
      </c>
      <c r="AC9" s="2">
        <v>965.88599999999997</v>
      </c>
    </row>
    <row r="10" spans="1:29" x14ac:dyDescent="0.2">
      <c r="A10" s="1">
        <v>38462</v>
      </c>
      <c r="Z10" s="2">
        <v>0.27804009066850283</v>
      </c>
      <c r="AA10" s="2">
        <v>0.14950354691616069</v>
      </c>
      <c r="AC10" s="2">
        <v>950.86699999999996</v>
      </c>
    </row>
    <row r="11" spans="1:29" x14ac:dyDescent="0.2">
      <c r="A11" s="1">
        <v>38463</v>
      </c>
      <c r="Z11" s="2">
        <v>0.28731939518842697</v>
      </c>
      <c r="AA11" s="2">
        <v>0.14995054691616069</v>
      </c>
      <c r="AC11" s="2">
        <v>943.98099999999999</v>
      </c>
    </row>
    <row r="12" spans="1:29" x14ac:dyDescent="0.2">
      <c r="A12" s="1">
        <v>38464</v>
      </c>
      <c r="Z12" s="2">
        <v>0.3406558311031409</v>
      </c>
      <c r="AA12" s="2">
        <v>0.14981354691616069</v>
      </c>
      <c r="AC12" s="2">
        <v>939.101</v>
      </c>
    </row>
    <row r="13" spans="1:29" x14ac:dyDescent="0.2">
      <c r="A13" s="1">
        <v>38467</v>
      </c>
      <c r="Z13" s="2">
        <v>0.40735141398816671</v>
      </c>
      <c r="AA13" s="2">
        <v>0.15063954691616069</v>
      </c>
      <c r="AC13" s="2">
        <v>930.07</v>
      </c>
    </row>
    <row r="14" spans="1:29" x14ac:dyDescent="0.2">
      <c r="A14" s="1">
        <v>38468</v>
      </c>
      <c r="Z14" s="2">
        <v>0.39876456563587798</v>
      </c>
      <c r="AA14" s="2">
        <v>0.14982954691616071</v>
      </c>
      <c r="AC14" s="2">
        <v>937.08299999999997</v>
      </c>
    </row>
    <row r="15" spans="1:29" x14ac:dyDescent="0.2">
      <c r="A15" s="1">
        <v>38469</v>
      </c>
      <c r="Z15" s="2">
        <v>0.39278642743426612</v>
      </c>
      <c r="AA15" s="2">
        <v>0.14994154691616071</v>
      </c>
      <c r="AC15" s="2">
        <v>926.60400000000004</v>
      </c>
    </row>
    <row r="16" spans="1:29" x14ac:dyDescent="0.2">
      <c r="A16" s="1">
        <v>38470</v>
      </c>
      <c r="Z16" s="2">
        <v>0.40428015158409658</v>
      </c>
      <c r="AA16" s="2">
        <v>0.15007654691616071</v>
      </c>
      <c r="AC16" s="2">
        <v>942.07299999999998</v>
      </c>
    </row>
    <row r="17" spans="1:29" x14ac:dyDescent="0.2">
      <c r="A17" s="1">
        <v>38471</v>
      </c>
      <c r="Z17" s="2">
        <v>0.41777410978772078</v>
      </c>
      <c r="AA17" s="2">
        <v>0.14986054691616069</v>
      </c>
      <c r="AC17" s="2">
        <v>932.39499999999998</v>
      </c>
    </row>
    <row r="18" spans="1:29" x14ac:dyDescent="0.2">
      <c r="A18" s="1">
        <v>38481</v>
      </c>
      <c r="Z18" s="2">
        <v>0.44099151199193187</v>
      </c>
      <c r="AA18" s="2">
        <v>0.1507375469161607</v>
      </c>
      <c r="AC18" s="2">
        <v>909.17399999999998</v>
      </c>
    </row>
    <row r="19" spans="1:29" x14ac:dyDescent="0.2">
      <c r="A19" s="1">
        <v>38482</v>
      </c>
      <c r="Z19" s="2">
        <v>0.41704191549813091</v>
      </c>
      <c r="AA19" s="2">
        <v>0.15121954691616071</v>
      </c>
      <c r="AC19" s="2">
        <v>913.07600000000002</v>
      </c>
    </row>
    <row r="20" spans="1:29" x14ac:dyDescent="0.2">
      <c r="A20" s="1">
        <v>38483</v>
      </c>
      <c r="Z20" s="2">
        <v>0.4005769174426721</v>
      </c>
      <c r="AA20" s="2">
        <v>0.15185154691616071</v>
      </c>
      <c r="AC20" s="2">
        <v>901.851</v>
      </c>
    </row>
    <row r="21" spans="1:29" x14ac:dyDescent="0.2">
      <c r="A21" s="1">
        <v>38484</v>
      </c>
      <c r="Z21" s="2">
        <v>0.41784392565339828</v>
      </c>
      <c r="AA21" s="2">
        <v>0.15186054691616069</v>
      </c>
      <c r="AC21" s="2">
        <v>885.82</v>
      </c>
    </row>
    <row r="22" spans="1:29" x14ac:dyDescent="0.2">
      <c r="A22" s="1">
        <v>38485</v>
      </c>
      <c r="Z22" s="2">
        <v>0.47044836969272769</v>
      </c>
      <c r="AA22" s="2">
        <v>0.15289354691616069</v>
      </c>
      <c r="AC22" s="2">
        <v>887.54300000000001</v>
      </c>
    </row>
    <row r="23" spans="1:29" x14ac:dyDescent="0.2">
      <c r="A23" s="1">
        <v>38488</v>
      </c>
      <c r="Z23" s="2">
        <v>0.50731066803683778</v>
      </c>
      <c r="AA23" s="2">
        <v>0.15218954691616071</v>
      </c>
      <c r="AC23" s="2">
        <v>875.27099999999996</v>
      </c>
    </row>
    <row r="24" spans="1:29" x14ac:dyDescent="0.2">
      <c r="A24" s="1">
        <v>38489</v>
      </c>
      <c r="Z24" s="2">
        <v>0.54317079566684034</v>
      </c>
      <c r="AA24" s="2">
        <v>0.15275254691616069</v>
      </c>
      <c r="AC24" s="2">
        <v>881.46199999999999</v>
      </c>
    </row>
    <row r="25" spans="1:29" x14ac:dyDescent="0.2">
      <c r="A25" s="1">
        <v>38490</v>
      </c>
      <c r="Z25" s="2">
        <v>0.51704629051343032</v>
      </c>
      <c r="AA25" s="2">
        <v>0.15340654691616071</v>
      </c>
      <c r="AC25" s="2">
        <v>883.19600000000003</v>
      </c>
    </row>
    <row r="26" spans="1:29" x14ac:dyDescent="0.2">
      <c r="A26" s="1">
        <v>38491</v>
      </c>
      <c r="Z26" s="2">
        <v>0.55641425680441525</v>
      </c>
      <c r="AA26" s="2">
        <v>0.15398754691616071</v>
      </c>
      <c r="AC26" s="2">
        <v>884.17100000000005</v>
      </c>
    </row>
    <row r="27" spans="1:29" x14ac:dyDescent="0.2">
      <c r="A27" s="1">
        <v>38492</v>
      </c>
      <c r="Z27" s="2">
        <v>0.54025816008301786</v>
      </c>
      <c r="AA27" s="2">
        <v>0.15499754691616069</v>
      </c>
      <c r="AC27" s="2">
        <v>882.76300000000003</v>
      </c>
    </row>
    <row r="28" spans="1:29" x14ac:dyDescent="0.2">
      <c r="A28" s="1">
        <v>38495</v>
      </c>
      <c r="Z28" s="2">
        <v>0.55757224314510689</v>
      </c>
      <c r="AA28" s="2">
        <v>0.1564565469161607</v>
      </c>
      <c r="AC28" s="2">
        <v>863.34100000000001</v>
      </c>
    </row>
    <row r="29" spans="1:29" x14ac:dyDescent="0.2">
      <c r="A29" s="1">
        <v>38496</v>
      </c>
      <c r="Z29" s="2">
        <v>0.58869985545710235</v>
      </c>
      <c r="AA29" s="2">
        <v>0.1576765469161607</v>
      </c>
      <c r="AC29" s="2">
        <v>868.45600000000002</v>
      </c>
    </row>
    <row r="30" spans="1:29" x14ac:dyDescent="0.2">
      <c r="A30" s="1">
        <v>38497</v>
      </c>
      <c r="Z30" s="2">
        <v>0.48831857125898193</v>
      </c>
      <c r="AA30" s="2">
        <v>0.1576415469161607</v>
      </c>
      <c r="AC30" s="2">
        <v>868.45100000000002</v>
      </c>
    </row>
    <row r="31" spans="1:29" x14ac:dyDescent="0.2">
      <c r="A31" s="1">
        <v>38498</v>
      </c>
      <c r="Z31" s="2">
        <v>0.4949717198126975</v>
      </c>
      <c r="AA31" s="2">
        <v>0.15738154691616069</v>
      </c>
      <c r="AC31" s="2">
        <v>857.33100000000002</v>
      </c>
    </row>
    <row r="32" spans="1:29" x14ac:dyDescent="0.2">
      <c r="A32" s="1">
        <v>38499</v>
      </c>
      <c r="Z32" s="2">
        <v>0.47771841184284058</v>
      </c>
      <c r="AA32" s="2">
        <v>0.1572525469161607</v>
      </c>
      <c r="AC32" s="2">
        <v>849.50800000000004</v>
      </c>
    </row>
    <row r="33" spans="1:29" x14ac:dyDescent="0.2">
      <c r="A33" s="1">
        <v>38502</v>
      </c>
      <c r="Z33" s="2">
        <v>0.49575091404559052</v>
      </c>
      <c r="AA33" s="2">
        <v>0.1567895469161607</v>
      </c>
      <c r="AC33" s="2">
        <v>855.61199999999997</v>
      </c>
    </row>
    <row r="34" spans="1:29" x14ac:dyDescent="0.2">
      <c r="A34" s="1">
        <v>38503</v>
      </c>
      <c r="Z34" s="2">
        <v>0.48559144080125449</v>
      </c>
      <c r="AA34" s="2">
        <v>0.15649354691616069</v>
      </c>
      <c r="AC34" s="2">
        <v>855.94600000000003</v>
      </c>
    </row>
    <row r="35" spans="1:29" x14ac:dyDescent="0.2">
      <c r="A35" s="1">
        <v>38504</v>
      </c>
      <c r="Z35" s="2">
        <v>0.46820837564075179</v>
      </c>
      <c r="AA35" s="2">
        <v>0.15707854691616069</v>
      </c>
      <c r="AC35" s="2">
        <v>837.53200000000004</v>
      </c>
    </row>
    <row r="36" spans="1:29" x14ac:dyDescent="0.2">
      <c r="A36" s="1">
        <v>38505</v>
      </c>
      <c r="Z36" s="2">
        <v>0.50301016668035081</v>
      </c>
      <c r="AA36" s="2">
        <v>0.15727454691616069</v>
      </c>
      <c r="AC36" s="2">
        <v>818.37900000000002</v>
      </c>
    </row>
    <row r="37" spans="1:29" x14ac:dyDescent="0.2">
      <c r="A37" s="1">
        <v>38506</v>
      </c>
      <c r="Z37" s="2">
        <v>0.57881974213514753</v>
      </c>
      <c r="AA37" s="2">
        <v>0.1572325469161607</v>
      </c>
      <c r="AC37" s="2">
        <v>818.03300000000002</v>
      </c>
    </row>
    <row r="38" spans="1:29" x14ac:dyDescent="0.2">
      <c r="A38" s="1">
        <v>38509</v>
      </c>
      <c r="Z38" s="2">
        <v>0.60016381411270947</v>
      </c>
      <c r="AA38" s="2">
        <v>0.15759854691616071</v>
      </c>
      <c r="AC38" s="2">
        <v>838.99699999999996</v>
      </c>
    </row>
    <row r="39" spans="1:29" x14ac:dyDescent="0.2">
      <c r="A39" s="1">
        <v>38510</v>
      </c>
      <c r="Z39" s="2">
        <v>0.56338278788715712</v>
      </c>
      <c r="AA39" s="2">
        <v>0.16010554691616069</v>
      </c>
      <c r="AC39" s="2">
        <v>837.28200000000004</v>
      </c>
    </row>
    <row r="40" spans="1:29" x14ac:dyDescent="0.2">
      <c r="A40" s="1">
        <v>38511</v>
      </c>
      <c r="Z40" s="2">
        <v>0.56107312949705168</v>
      </c>
      <c r="AA40" s="2">
        <v>0.15607554691616071</v>
      </c>
      <c r="AC40" s="2">
        <v>905.77300000000002</v>
      </c>
    </row>
    <row r="41" spans="1:29" x14ac:dyDescent="0.2">
      <c r="A41" s="1">
        <v>38512</v>
      </c>
      <c r="Z41" s="2">
        <v>0.43848026409025159</v>
      </c>
      <c r="AA41" s="2">
        <v>0.15573654691616071</v>
      </c>
      <c r="AC41" s="2">
        <v>912.60400000000004</v>
      </c>
    </row>
    <row r="42" spans="1:29" x14ac:dyDescent="0.2">
      <c r="A42" s="1">
        <v>38513</v>
      </c>
      <c r="Z42" s="2">
        <v>0.43614822677263237</v>
      </c>
      <c r="AA42" s="2">
        <v>0.1563715469161607</v>
      </c>
      <c r="AC42" s="2">
        <v>894.55600000000004</v>
      </c>
    </row>
    <row r="43" spans="1:29" x14ac:dyDescent="0.2">
      <c r="A43" s="1">
        <v>38516</v>
      </c>
      <c r="Z43" s="2">
        <v>0.49257392004632422</v>
      </c>
      <c r="AA43" s="2">
        <v>0.15586054691616069</v>
      </c>
      <c r="AC43" s="2">
        <v>892.95899999999995</v>
      </c>
    </row>
    <row r="44" spans="1:29" x14ac:dyDescent="0.2">
      <c r="A44" s="1">
        <v>38517</v>
      </c>
      <c r="Z44" s="2">
        <v>0.49586488403604251</v>
      </c>
      <c r="AA44" s="2">
        <v>0.15846954691616069</v>
      </c>
      <c r="AC44" s="2">
        <v>883.53700000000003</v>
      </c>
    </row>
    <row r="45" spans="1:29" x14ac:dyDescent="0.2">
      <c r="A45" s="1">
        <v>38518</v>
      </c>
      <c r="Z45" s="2">
        <v>0.51102519011675707</v>
      </c>
      <c r="AA45" s="2">
        <v>0.1605595469161607</v>
      </c>
      <c r="AC45" s="2">
        <v>866.83399999999995</v>
      </c>
    </row>
    <row r="46" spans="1:29" x14ac:dyDescent="0.2">
      <c r="A46" s="1">
        <v>38519</v>
      </c>
      <c r="Z46" s="2">
        <v>0.57795298897345448</v>
      </c>
      <c r="AA46" s="2">
        <v>0.16095754691616071</v>
      </c>
      <c r="AC46" s="2">
        <v>879.23699999999997</v>
      </c>
    </row>
    <row r="47" spans="1:29" x14ac:dyDescent="0.2">
      <c r="A47" s="1">
        <v>38520</v>
      </c>
      <c r="Z47" s="2">
        <v>0.55394154100748061</v>
      </c>
      <c r="AA47" s="2">
        <v>0.1619215469161607</v>
      </c>
      <c r="AC47" s="2">
        <v>880.34500000000003</v>
      </c>
    </row>
    <row r="48" spans="1:29" x14ac:dyDescent="0.2">
      <c r="A48" s="1">
        <v>38523</v>
      </c>
      <c r="Z48" s="2">
        <v>0.58190934021586771</v>
      </c>
      <c r="AA48" s="2">
        <v>0.16035754691616069</v>
      </c>
      <c r="AC48" s="2">
        <v>906.255</v>
      </c>
    </row>
    <row r="49" spans="1:29" x14ac:dyDescent="0.2">
      <c r="A49" s="1">
        <v>38524</v>
      </c>
      <c r="Z49" s="2">
        <v>0.52551842869833076</v>
      </c>
      <c r="AA49" s="2">
        <v>0.16102454691616069</v>
      </c>
      <c r="AC49" s="2">
        <v>896.16600000000005</v>
      </c>
    </row>
    <row r="50" spans="1:29" x14ac:dyDescent="0.2">
      <c r="A50" s="1">
        <v>38525</v>
      </c>
      <c r="Z50" s="2">
        <v>0.52297086173736074</v>
      </c>
      <c r="AA50" s="2">
        <v>0.1593665469161607</v>
      </c>
      <c r="AC50" s="2">
        <v>900.64599999999996</v>
      </c>
    </row>
    <row r="51" spans="1:29" x14ac:dyDescent="0.2">
      <c r="A51" s="1">
        <v>38526</v>
      </c>
      <c r="Z51" s="2">
        <v>0.54374577816946257</v>
      </c>
      <c r="AA51" s="2">
        <v>0.1622475469161607</v>
      </c>
      <c r="AC51" s="2">
        <v>893.572</v>
      </c>
    </row>
    <row r="52" spans="1:29" x14ac:dyDescent="0.2">
      <c r="A52" s="1">
        <v>38527</v>
      </c>
      <c r="Z52" s="2">
        <v>0.54700055619508636</v>
      </c>
      <c r="AA52" s="2">
        <v>0.16190254691616071</v>
      </c>
      <c r="AC52" s="2">
        <v>898.30100000000004</v>
      </c>
    </row>
    <row r="53" spans="1:29" x14ac:dyDescent="0.2">
      <c r="A53" s="1">
        <v>38530</v>
      </c>
      <c r="Z53" s="2">
        <v>0.54060177257565778</v>
      </c>
      <c r="AA53" s="2">
        <v>0.15862154691616071</v>
      </c>
      <c r="AC53" s="2">
        <v>916.04300000000001</v>
      </c>
    </row>
    <row r="54" spans="1:29" x14ac:dyDescent="0.2">
      <c r="A54" s="1">
        <v>38531</v>
      </c>
      <c r="Z54" s="2">
        <v>0.51721453962265995</v>
      </c>
      <c r="AA54" s="2">
        <v>0.1603635469161607</v>
      </c>
      <c r="AC54" s="2">
        <v>903.71600000000001</v>
      </c>
    </row>
    <row r="55" spans="1:29" x14ac:dyDescent="0.2">
      <c r="A55" s="1">
        <v>38532</v>
      </c>
      <c r="Z55" s="2">
        <v>0.53904242075106423</v>
      </c>
      <c r="AA55" s="2">
        <v>0.16115154691616071</v>
      </c>
      <c r="AC55" s="2">
        <v>898.89800000000002</v>
      </c>
    </row>
    <row r="56" spans="1:29" x14ac:dyDescent="0.2">
      <c r="A56" s="1">
        <v>38533</v>
      </c>
      <c r="Z56" s="2">
        <v>0.46614212629064983</v>
      </c>
      <c r="AA56" s="2">
        <v>0.14762351843889529</v>
      </c>
      <c r="AC56" s="2">
        <v>878.68600000000004</v>
      </c>
    </row>
    <row r="57" spans="1:29" x14ac:dyDescent="0.2">
      <c r="A57" s="1">
        <v>38534</v>
      </c>
      <c r="Z57" s="2">
        <v>0.513168440426927</v>
      </c>
      <c r="AA57" s="2">
        <v>0.14901051843889529</v>
      </c>
      <c r="AC57" s="2">
        <v>859.49400000000003</v>
      </c>
    </row>
    <row r="58" spans="1:29" x14ac:dyDescent="0.2">
      <c r="A58" s="1">
        <v>38537</v>
      </c>
      <c r="Z58" s="2">
        <v>0.56526920614084997</v>
      </c>
      <c r="AA58" s="2">
        <v>0.14886751843889531</v>
      </c>
      <c r="AC58" s="2">
        <v>855.93200000000002</v>
      </c>
    </row>
    <row r="59" spans="1:29" x14ac:dyDescent="0.2">
      <c r="A59" s="1">
        <v>38538</v>
      </c>
      <c r="Z59" s="2">
        <v>0.5732846226529571</v>
      </c>
      <c r="AA59" s="2">
        <v>0.14975751843889529</v>
      </c>
      <c r="AC59" s="2">
        <v>849.67899999999997</v>
      </c>
    </row>
    <row r="60" spans="1:29" x14ac:dyDescent="0.2">
      <c r="A60" s="1">
        <v>38539</v>
      </c>
      <c r="Z60" s="2">
        <v>0.54182894996872832</v>
      </c>
      <c r="AA60" s="2">
        <v>0.1506305184388953</v>
      </c>
      <c r="AC60" s="2">
        <v>842.55600000000004</v>
      </c>
    </row>
    <row r="61" spans="1:29" x14ac:dyDescent="0.2">
      <c r="A61" s="1">
        <v>38540</v>
      </c>
      <c r="Z61" s="2">
        <v>0.56528332061660169</v>
      </c>
      <c r="AA61" s="2">
        <v>0.15182651843889519</v>
      </c>
      <c r="AC61" s="2">
        <v>844.72900000000004</v>
      </c>
    </row>
    <row r="62" spans="1:29" x14ac:dyDescent="0.2">
      <c r="A62" s="1">
        <v>38541</v>
      </c>
      <c r="Z62" s="2">
        <v>0.57401000444918404</v>
      </c>
      <c r="AA62" s="2">
        <v>0.1533535184388953</v>
      </c>
      <c r="AC62" s="2">
        <v>829.48900000000003</v>
      </c>
    </row>
    <row r="63" spans="1:29" x14ac:dyDescent="0.2">
      <c r="A63" s="1">
        <v>38544</v>
      </c>
      <c r="Z63" s="2">
        <v>0.60602554003412057</v>
      </c>
      <c r="AA63" s="2">
        <v>0.15269351843889531</v>
      </c>
      <c r="AC63" s="2">
        <v>824.09699999999998</v>
      </c>
    </row>
    <row r="64" spans="1:29" x14ac:dyDescent="0.2">
      <c r="A64" s="1">
        <v>38545</v>
      </c>
      <c r="Z64" s="2">
        <v>0.63621302609936303</v>
      </c>
      <c r="AA64" s="2">
        <v>0.15252651843889531</v>
      </c>
      <c r="AC64" s="2">
        <v>851.81600000000003</v>
      </c>
    </row>
    <row r="65" spans="1:29" x14ac:dyDescent="0.2">
      <c r="A65" s="1">
        <v>38546</v>
      </c>
      <c r="Z65" s="2">
        <v>0.57857423110281769</v>
      </c>
      <c r="AA65" s="2">
        <v>0.15285851843889531</v>
      </c>
      <c r="AC65" s="2">
        <v>846.23099999999999</v>
      </c>
    </row>
    <row r="66" spans="1:29" x14ac:dyDescent="0.2">
      <c r="A66" s="1">
        <v>38547</v>
      </c>
      <c r="Z66" s="2">
        <v>0.57058523744865441</v>
      </c>
      <c r="AA66" s="2">
        <v>0.15279651843889519</v>
      </c>
      <c r="AC66" s="2">
        <v>849.59</v>
      </c>
    </row>
    <row r="67" spans="1:29" x14ac:dyDescent="0.2">
      <c r="A67" s="1">
        <v>38548</v>
      </c>
      <c r="Z67" s="2">
        <v>0.54759554237241792</v>
      </c>
      <c r="AA67" s="2">
        <v>0.15242151843889529</v>
      </c>
      <c r="AC67" s="2">
        <v>841.00099999999998</v>
      </c>
    </row>
    <row r="68" spans="1:29" x14ac:dyDescent="0.2">
      <c r="A68" s="1">
        <v>38551</v>
      </c>
      <c r="Z68" s="2">
        <v>0.50775924705442232</v>
      </c>
      <c r="AA68" s="2">
        <v>0.15324451843889519</v>
      </c>
      <c r="AC68" s="2">
        <v>832.995</v>
      </c>
    </row>
    <row r="69" spans="1:29" x14ac:dyDescent="0.2">
      <c r="A69" s="1">
        <v>38552</v>
      </c>
      <c r="Z69" s="2">
        <v>0.50782353475376252</v>
      </c>
      <c r="AA69" s="2">
        <v>0.1530715184388953</v>
      </c>
      <c r="AC69" s="2">
        <v>835.60799999999995</v>
      </c>
    </row>
    <row r="70" spans="1:29" x14ac:dyDescent="0.2">
      <c r="A70" s="1">
        <v>38553</v>
      </c>
      <c r="Z70" s="2">
        <v>0.49467633231659519</v>
      </c>
      <c r="AA70" s="2">
        <v>0.1526005184388953</v>
      </c>
      <c r="AC70" s="2">
        <v>842.64099999999996</v>
      </c>
    </row>
    <row r="71" spans="1:29" x14ac:dyDescent="0.2">
      <c r="A71" s="1">
        <v>38554</v>
      </c>
      <c r="Z71" s="2">
        <v>0.47797717299817011</v>
      </c>
      <c r="AA71" s="2">
        <v>0.15220251843889529</v>
      </c>
      <c r="AC71" s="2">
        <v>843.98699999999997</v>
      </c>
    </row>
    <row r="72" spans="1:29" x14ac:dyDescent="0.2">
      <c r="A72" s="1">
        <v>38555</v>
      </c>
      <c r="Z72" s="2">
        <v>0.44022345937387669</v>
      </c>
      <c r="AA72" s="2">
        <v>0.1518755184388953</v>
      </c>
      <c r="AC72" s="2">
        <v>859.69299999999998</v>
      </c>
    </row>
    <row r="73" spans="1:29" x14ac:dyDescent="0.2">
      <c r="A73" s="1">
        <v>38558</v>
      </c>
      <c r="Z73" s="2">
        <v>0.39263591887548949</v>
      </c>
      <c r="AA73" s="2">
        <v>0.15115251843889529</v>
      </c>
      <c r="AC73" s="2">
        <v>856.86</v>
      </c>
    </row>
    <row r="74" spans="1:29" x14ac:dyDescent="0.2">
      <c r="A74" s="1">
        <v>38559</v>
      </c>
      <c r="Z74" s="2">
        <v>0.43036103484216981</v>
      </c>
      <c r="AA74" s="2">
        <v>0.15018051843889529</v>
      </c>
      <c r="AC74" s="2">
        <v>876.48</v>
      </c>
    </row>
    <row r="75" spans="1:29" x14ac:dyDescent="0.2">
      <c r="A75" s="1">
        <v>38560</v>
      </c>
      <c r="Z75" s="2">
        <v>0.39641356220123658</v>
      </c>
      <c r="AA75" s="2">
        <v>0.14878851843889521</v>
      </c>
      <c r="AC75" s="2">
        <v>894.01199999999994</v>
      </c>
    </row>
    <row r="76" spans="1:29" x14ac:dyDescent="0.2">
      <c r="A76" s="1">
        <v>38561</v>
      </c>
      <c r="Z76" s="2">
        <v>0.3909880971969637</v>
      </c>
      <c r="AA76" s="2">
        <v>0.1510985184388953</v>
      </c>
      <c r="AC76" s="2">
        <v>890.88499999999999</v>
      </c>
    </row>
    <row r="77" spans="1:29" x14ac:dyDescent="0.2">
      <c r="A77" s="1">
        <v>38562</v>
      </c>
      <c r="Z77" s="2">
        <v>0.4006787711770976</v>
      </c>
      <c r="AA77" s="2">
        <v>0.15101651843889519</v>
      </c>
      <c r="AC77" s="2">
        <v>888.16399999999999</v>
      </c>
    </row>
    <row r="78" spans="1:29" x14ac:dyDescent="0.2">
      <c r="A78" s="1">
        <v>38565</v>
      </c>
      <c r="Z78" s="2">
        <v>0.37136211395768459</v>
      </c>
      <c r="AA78" s="2">
        <v>0.15267351843889529</v>
      </c>
      <c r="AC78" s="2">
        <v>891.60699999999997</v>
      </c>
    </row>
    <row r="79" spans="1:29" x14ac:dyDescent="0.2">
      <c r="A79" s="1">
        <v>38566</v>
      </c>
      <c r="Z79" s="2">
        <v>0.38853893067225642</v>
      </c>
      <c r="AA79" s="2">
        <v>0.15157051843889521</v>
      </c>
      <c r="AC79" s="2">
        <v>903.59799999999996</v>
      </c>
    </row>
    <row r="80" spans="1:29" x14ac:dyDescent="0.2">
      <c r="A80" s="1">
        <v>38567</v>
      </c>
      <c r="Z80" s="2">
        <v>0.38929054647301409</v>
      </c>
      <c r="AA80" s="2">
        <v>0.15222551843889531</v>
      </c>
      <c r="AC80" s="2">
        <v>909.57</v>
      </c>
    </row>
    <row r="81" spans="1:29" x14ac:dyDescent="0.2">
      <c r="A81" s="1">
        <v>38568</v>
      </c>
      <c r="Z81" s="2">
        <v>0.36683489126037611</v>
      </c>
      <c r="AA81" s="2">
        <v>0.15306351843889529</v>
      </c>
      <c r="AC81" s="2">
        <v>904.15</v>
      </c>
    </row>
    <row r="82" spans="1:29" x14ac:dyDescent="0.2">
      <c r="A82" s="1">
        <v>38569</v>
      </c>
      <c r="Z82" s="2">
        <v>0.37105160618804711</v>
      </c>
      <c r="AA82" s="2">
        <v>0.15250651843889529</v>
      </c>
      <c r="AC82" s="2">
        <v>923.803</v>
      </c>
    </row>
    <row r="83" spans="1:29" x14ac:dyDescent="0.2">
      <c r="A83" s="1">
        <v>38572</v>
      </c>
      <c r="Z83" s="2">
        <v>0.34413498110053031</v>
      </c>
      <c r="AA83" s="2">
        <v>0.15207551843889519</v>
      </c>
      <c r="AC83" s="2">
        <v>927.471</v>
      </c>
    </row>
    <row r="84" spans="1:29" x14ac:dyDescent="0.2">
      <c r="A84" s="1">
        <v>38573</v>
      </c>
      <c r="Z84" s="2">
        <v>0.35455257508331939</v>
      </c>
      <c r="AA84" s="2">
        <v>0.15096851843889519</v>
      </c>
      <c r="AC84" s="2">
        <v>933.08900000000006</v>
      </c>
    </row>
    <row r="85" spans="1:29" x14ac:dyDescent="0.2">
      <c r="A85" s="1">
        <v>38574</v>
      </c>
      <c r="Z85" s="2">
        <v>0.34664988524115009</v>
      </c>
      <c r="AA85" s="2">
        <v>0.15114851843889529</v>
      </c>
      <c r="AC85" s="2">
        <v>940.37</v>
      </c>
    </row>
    <row r="86" spans="1:29" x14ac:dyDescent="0.2">
      <c r="A86" s="1">
        <v>38575</v>
      </c>
      <c r="Z86" s="2">
        <v>0.34313101264047829</v>
      </c>
      <c r="AA86" s="2">
        <v>0.1500195184388953</v>
      </c>
      <c r="AC86" s="2">
        <v>953.99199999999996</v>
      </c>
    </row>
    <row r="87" spans="1:29" x14ac:dyDescent="0.2">
      <c r="A87" s="1">
        <v>38576</v>
      </c>
      <c r="Z87" s="2">
        <v>0.32669056535726271</v>
      </c>
      <c r="AA87" s="2">
        <v>0.15051651843889521</v>
      </c>
      <c r="AC87" s="2">
        <v>938.31600000000003</v>
      </c>
    </row>
    <row r="88" spans="1:29" x14ac:dyDescent="0.2">
      <c r="A88" s="1">
        <v>38579</v>
      </c>
      <c r="Z88" s="2">
        <v>0.38183932500776008</v>
      </c>
      <c r="AA88" s="2">
        <v>0.15053951843889529</v>
      </c>
      <c r="AC88" s="2">
        <v>954.50199999999995</v>
      </c>
    </row>
    <row r="89" spans="1:29" x14ac:dyDescent="0.2">
      <c r="A89" s="1">
        <v>38580</v>
      </c>
      <c r="Z89" s="2">
        <v>0.36234410195558531</v>
      </c>
      <c r="AA89" s="2">
        <v>0.15156151843889529</v>
      </c>
      <c r="AC89" s="2">
        <v>945.05799999999999</v>
      </c>
    </row>
    <row r="90" spans="1:29" x14ac:dyDescent="0.2">
      <c r="A90" s="1">
        <v>38581</v>
      </c>
      <c r="Z90" s="2">
        <v>0.38105270916741207</v>
      </c>
      <c r="AA90" s="2">
        <v>0.15092051843889531</v>
      </c>
      <c r="AC90" s="2">
        <v>953.01199999999994</v>
      </c>
    </row>
    <row r="91" spans="1:29" x14ac:dyDescent="0.2">
      <c r="A91" s="1">
        <v>38582</v>
      </c>
      <c r="Z91" s="2">
        <v>0.3734897412750442</v>
      </c>
      <c r="AA91" s="2">
        <v>0.15243851843889519</v>
      </c>
      <c r="AC91" s="2">
        <v>920.67100000000005</v>
      </c>
    </row>
    <row r="92" spans="1:29" x14ac:dyDescent="0.2">
      <c r="A92" s="1">
        <v>38583</v>
      </c>
      <c r="Z92" s="2">
        <v>0.40047033617056949</v>
      </c>
      <c r="AA92" s="2">
        <v>0.15139151843889531</v>
      </c>
      <c r="AC92" s="2">
        <v>923.03800000000001</v>
      </c>
    </row>
    <row r="93" spans="1:29" x14ac:dyDescent="0.2">
      <c r="A93" s="1">
        <v>38586</v>
      </c>
      <c r="Z93" s="2">
        <v>0.41754248922756632</v>
      </c>
      <c r="AA93" s="2">
        <v>0.15214251843889531</v>
      </c>
      <c r="AC93" s="2">
        <v>931.673</v>
      </c>
    </row>
    <row r="94" spans="1:29" x14ac:dyDescent="0.2">
      <c r="A94" s="1">
        <v>38587</v>
      </c>
      <c r="Z94" s="2">
        <v>0.40780838846720191</v>
      </c>
      <c r="AA94" s="2">
        <v>0.15292751843889529</v>
      </c>
      <c r="AC94" s="2">
        <v>923.41399999999999</v>
      </c>
    </row>
    <row r="95" spans="1:29" x14ac:dyDescent="0.2">
      <c r="A95" s="1">
        <v>38588</v>
      </c>
      <c r="Z95" s="2">
        <v>0.42684009419531632</v>
      </c>
      <c r="AA95" s="2">
        <v>0.1516585184388953</v>
      </c>
      <c r="AC95" s="2">
        <v>930.65099999999995</v>
      </c>
    </row>
    <row r="96" spans="1:29" x14ac:dyDescent="0.2">
      <c r="A96" s="1">
        <v>38589</v>
      </c>
      <c r="Z96" s="2">
        <v>0.39618169346487703</v>
      </c>
      <c r="AA96" s="2">
        <v>0.15028651843889529</v>
      </c>
      <c r="AC96" s="2">
        <v>930.11800000000005</v>
      </c>
    </row>
    <row r="97" spans="1:29" x14ac:dyDescent="0.2">
      <c r="A97" s="1">
        <v>38590</v>
      </c>
      <c r="Z97" s="2">
        <v>0.40106889812864588</v>
      </c>
      <c r="AA97" s="2">
        <v>0.15048551843889529</v>
      </c>
      <c r="AC97" s="2">
        <v>928.25800000000004</v>
      </c>
    </row>
    <row r="98" spans="1:29" x14ac:dyDescent="0.2">
      <c r="A98" s="1">
        <v>38593</v>
      </c>
      <c r="Z98" s="2">
        <v>0.41106180670647879</v>
      </c>
      <c r="AA98" s="2">
        <v>0.15084151843889529</v>
      </c>
      <c r="AC98" s="2">
        <v>917.37099999999998</v>
      </c>
    </row>
    <row r="99" spans="1:29" x14ac:dyDescent="0.2">
      <c r="A99" s="1">
        <v>38594</v>
      </c>
      <c r="Z99" s="2">
        <v>0.43787446591581652</v>
      </c>
      <c r="AA99" s="2">
        <v>0.1504965184388953</v>
      </c>
      <c r="AC99" s="2">
        <v>914.88</v>
      </c>
    </row>
    <row r="100" spans="1:29" x14ac:dyDescent="0.2">
      <c r="A100" s="1">
        <v>38595</v>
      </c>
      <c r="B100" s="2">
        <v>1</v>
      </c>
      <c r="C100" s="2">
        <v>1</v>
      </c>
      <c r="D100">
        <v>-0.41299877015241598</v>
      </c>
      <c r="E100" s="2">
        <v>-4.9326959263749998E-2</v>
      </c>
      <c r="F100" s="2">
        <v>7.8236289288897795E-2</v>
      </c>
      <c r="G100" s="2">
        <v>0.14933555676566901</v>
      </c>
      <c r="H100" s="2">
        <v>0.26278966066404003</v>
      </c>
      <c r="I100" s="2">
        <v>7.7020849919230195E-4</v>
      </c>
      <c r="J100" s="2">
        <v>0.15139625367016801</v>
      </c>
      <c r="K100" s="2">
        <v>0.37064312566757701</v>
      </c>
      <c r="L100" s="2">
        <v>0.79255373561314102</v>
      </c>
      <c r="M100" s="2">
        <v>1.79602740609929</v>
      </c>
      <c r="N100" s="2">
        <v>-4.2009427742585703E-2</v>
      </c>
      <c r="O100" s="2">
        <v>0.118916556638386</v>
      </c>
      <c r="P100" s="2">
        <v>1.36354177329343E-2</v>
      </c>
      <c r="Q100" s="2">
        <v>2.14637637248665E-2</v>
      </c>
      <c r="R100" s="2">
        <v>4.2327174787903897E-2</v>
      </c>
      <c r="S100" s="2">
        <v>7.7020849919230195E-4</v>
      </c>
      <c r="T100" s="2">
        <v>0.21471761299282</v>
      </c>
      <c r="U100" s="2">
        <v>0.28212218952784501</v>
      </c>
      <c r="V100" s="2">
        <v>0.37064312566757701</v>
      </c>
      <c r="W100" s="2">
        <v>0.42475965532156601</v>
      </c>
      <c r="X100" s="2">
        <v>0.51001007329319803</v>
      </c>
      <c r="Z100" s="2">
        <v>0.43177576103293891</v>
      </c>
      <c r="AA100" s="2">
        <v>0.14956251843889529</v>
      </c>
      <c r="AC100" s="2">
        <v>927.91600000000005</v>
      </c>
    </row>
    <row r="101" spans="1:29" x14ac:dyDescent="0.2">
      <c r="A101" s="1">
        <v>38596</v>
      </c>
      <c r="B101" s="2">
        <v>1</v>
      </c>
      <c r="C101" s="2">
        <v>1</v>
      </c>
      <c r="D101">
        <v>-0.41299877015241598</v>
      </c>
      <c r="E101" s="2">
        <v>-4.9326959263749998E-2</v>
      </c>
      <c r="F101" s="2">
        <v>7.8236289288897795E-2</v>
      </c>
      <c r="G101" s="2">
        <v>0.14933555676566901</v>
      </c>
      <c r="H101" s="2">
        <v>0.26278966066404003</v>
      </c>
      <c r="I101" s="2">
        <v>7.7020849919230195E-4</v>
      </c>
      <c r="J101" s="2">
        <v>0.15139625367016801</v>
      </c>
      <c r="K101" s="2">
        <v>0.37064312566757701</v>
      </c>
      <c r="L101" s="2">
        <v>0.79255373561314102</v>
      </c>
      <c r="M101" s="2">
        <v>1.79602740609929</v>
      </c>
      <c r="N101" s="2">
        <v>-4.2009427742585703E-2</v>
      </c>
      <c r="O101" s="2">
        <v>0.118916556638386</v>
      </c>
      <c r="P101" s="2">
        <v>1.36354177329343E-2</v>
      </c>
      <c r="Q101" s="2">
        <v>2.14637637248665E-2</v>
      </c>
      <c r="R101" s="2">
        <v>4.2327174787903897E-2</v>
      </c>
      <c r="S101" s="2">
        <v>7.7020849919230195E-4</v>
      </c>
      <c r="T101" s="2">
        <v>0.21471761299282</v>
      </c>
      <c r="U101" s="2">
        <v>0.28212218952784501</v>
      </c>
      <c r="V101" s="2">
        <v>0.37064312566757701</v>
      </c>
      <c r="W101" s="2">
        <v>0.42475965532156601</v>
      </c>
      <c r="X101" s="2">
        <v>0.51001007329319803</v>
      </c>
      <c r="Z101" s="2">
        <v>0.41112092759195917</v>
      </c>
      <c r="AA101" s="2">
        <v>0.14959451843889529</v>
      </c>
      <c r="AC101" s="2">
        <v>944.55899999999997</v>
      </c>
    </row>
    <row r="102" spans="1:29" x14ac:dyDescent="0.2">
      <c r="A102" s="1">
        <v>38597</v>
      </c>
      <c r="B102" s="2">
        <v>1</v>
      </c>
      <c r="C102" s="2">
        <v>1</v>
      </c>
      <c r="D102">
        <v>-0.41299877015241598</v>
      </c>
      <c r="E102" s="2">
        <v>-4.9326959263749998E-2</v>
      </c>
      <c r="F102" s="2">
        <v>7.8236289288897795E-2</v>
      </c>
      <c r="G102" s="2">
        <v>0.14933555676566901</v>
      </c>
      <c r="H102" s="2">
        <v>0.26278966066404003</v>
      </c>
      <c r="I102" s="2">
        <v>7.7020849919230195E-4</v>
      </c>
      <c r="J102" s="2">
        <v>0.15139625367016801</v>
      </c>
      <c r="K102" s="2">
        <v>0.37064312566757701</v>
      </c>
      <c r="L102" s="2">
        <v>0.79255373561314102</v>
      </c>
      <c r="M102" s="2">
        <v>1.79602740609929</v>
      </c>
      <c r="N102" s="2">
        <v>-4.2009427742585703E-2</v>
      </c>
      <c r="O102" s="2">
        <v>0.118916556638386</v>
      </c>
      <c r="P102" s="2">
        <v>1.36354177329343E-2</v>
      </c>
      <c r="Q102" s="2">
        <v>2.14637637248665E-2</v>
      </c>
      <c r="R102" s="2">
        <v>4.2327174787903897E-2</v>
      </c>
      <c r="S102" s="2">
        <v>7.7020849919230195E-4</v>
      </c>
      <c r="T102" s="2">
        <v>0.21471761299282</v>
      </c>
      <c r="U102" s="2">
        <v>0.28212218952784501</v>
      </c>
      <c r="V102" s="2">
        <v>0.37064312566757701</v>
      </c>
      <c r="W102" s="2">
        <v>0.42475965532156601</v>
      </c>
      <c r="X102" s="2">
        <v>0.51001007329319803</v>
      </c>
      <c r="Z102" s="2">
        <v>0.41117933698680259</v>
      </c>
      <c r="AA102" s="2">
        <v>0.14925351843889531</v>
      </c>
      <c r="AC102" s="2">
        <v>947.87099999999998</v>
      </c>
    </row>
    <row r="103" spans="1:29" x14ac:dyDescent="0.2">
      <c r="A103" s="1">
        <v>38600</v>
      </c>
      <c r="B103" s="2">
        <v>1</v>
      </c>
      <c r="C103" s="2">
        <v>1</v>
      </c>
      <c r="D103">
        <v>-0.41299877015241598</v>
      </c>
      <c r="E103" s="2">
        <v>-4.9326959263749998E-2</v>
      </c>
      <c r="F103" s="2">
        <v>7.8236289288897795E-2</v>
      </c>
      <c r="G103" s="2">
        <v>0.14933555676566901</v>
      </c>
      <c r="H103" s="2">
        <v>0.26278966066404003</v>
      </c>
      <c r="I103" s="2">
        <v>7.7020849919230195E-4</v>
      </c>
      <c r="J103" s="2">
        <v>0.15139625367016801</v>
      </c>
      <c r="K103" s="2">
        <v>0.37064312566757701</v>
      </c>
      <c r="L103" s="2">
        <v>0.79255373561314102</v>
      </c>
      <c r="M103" s="2">
        <v>1.79602740609929</v>
      </c>
      <c r="N103" s="2">
        <v>-4.2009427742585703E-2</v>
      </c>
      <c r="O103" s="2">
        <v>0.118916556638386</v>
      </c>
      <c r="P103" s="2">
        <v>1.36354177329343E-2</v>
      </c>
      <c r="Q103" s="2">
        <v>2.14637637248665E-2</v>
      </c>
      <c r="R103" s="2">
        <v>4.2327174787903897E-2</v>
      </c>
      <c r="S103" s="2">
        <v>7.7020849919230195E-4</v>
      </c>
      <c r="T103" s="2">
        <v>0.21471761299282</v>
      </c>
      <c r="U103" s="2">
        <v>0.28212218952784501</v>
      </c>
      <c r="V103" s="2">
        <v>0.37064312566757701</v>
      </c>
      <c r="W103" s="2">
        <v>0.42475965532156601</v>
      </c>
      <c r="X103" s="2">
        <v>0.51001007329319803</v>
      </c>
      <c r="Z103" s="2">
        <v>0.42012394611215748</v>
      </c>
      <c r="AA103" s="2">
        <v>0.14931951843889529</v>
      </c>
      <c r="AC103" s="2">
        <v>952.71699999999998</v>
      </c>
    </row>
    <row r="104" spans="1:29" x14ac:dyDescent="0.2">
      <c r="A104" s="1">
        <v>38601</v>
      </c>
      <c r="B104" s="2">
        <v>1</v>
      </c>
      <c r="C104" s="2">
        <v>1</v>
      </c>
      <c r="D104">
        <v>-0.41299877015241598</v>
      </c>
      <c r="E104" s="2">
        <v>-4.9326959263749998E-2</v>
      </c>
      <c r="F104" s="2">
        <v>7.8236289288897795E-2</v>
      </c>
      <c r="G104" s="2">
        <v>0.14933555676566901</v>
      </c>
      <c r="H104" s="2">
        <v>0.26278966066404003</v>
      </c>
      <c r="I104" s="2">
        <v>7.7020849919230195E-4</v>
      </c>
      <c r="J104" s="2">
        <v>0.15139625367016801</v>
      </c>
      <c r="K104" s="2">
        <v>0.37064312566757701</v>
      </c>
      <c r="L104" s="2">
        <v>0.79255373561314102</v>
      </c>
      <c r="M104" s="2">
        <v>1.79602740609929</v>
      </c>
      <c r="N104" s="2">
        <v>-4.2009427742585703E-2</v>
      </c>
      <c r="O104" s="2">
        <v>0.118916556638386</v>
      </c>
      <c r="P104" s="2">
        <v>1.36354177329343E-2</v>
      </c>
      <c r="Q104" s="2">
        <v>2.14637637248665E-2</v>
      </c>
      <c r="R104" s="2">
        <v>4.2327174787903897E-2</v>
      </c>
      <c r="S104" s="2">
        <v>7.7020849919230195E-4</v>
      </c>
      <c r="T104" s="2">
        <v>0.21471761299282</v>
      </c>
      <c r="U104" s="2">
        <v>0.28212218952784501</v>
      </c>
      <c r="V104" s="2">
        <v>0.37064312566757701</v>
      </c>
      <c r="W104" s="2">
        <v>0.42475965532156601</v>
      </c>
      <c r="X104" s="2">
        <v>0.51001007329319803</v>
      </c>
      <c r="Z104" s="2">
        <v>0.41563698869157811</v>
      </c>
      <c r="AA104" s="2">
        <v>0.15062251843889529</v>
      </c>
      <c r="AC104" s="2">
        <v>936.61</v>
      </c>
    </row>
    <row r="105" spans="1:29" x14ac:dyDescent="0.2">
      <c r="A105" s="1">
        <v>38602</v>
      </c>
      <c r="B105" s="2">
        <v>1</v>
      </c>
      <c r="C105" s="2">
        <v>1</v>
      </c>
      <c r="D105">
        <v>-0.41299877015241598</v>
      </c>
      <c r="E105" s="2">
        <v>-4.9326959263749998E-2</v>
      </c>
      <c r="F105" s="2">
        <v>7.8236289288897795E-2</v>
      </c>
      <c r="G105" s="2">
        <v>0.14933555676566901</v>
      </c>
      <c r="H105" s="2">
        <v>0.26278966066404003</v>
      </c>
      <c r="I105" s="2">
        <v>7.7020849919230195E-4</v>
      </c>
      <c r="J105" s="2">
        <v>0.15139625367016801</v>
      </c>
      <c r="K105" s="2">
        <v>0.37064312566757701</v>
      </c>
      <c r="L105" s="2">
        <v>0.79255373561314102</v>
      </c>
      <c r="M105" s="2">
        <v>1.79602740609929</v>
      </c>
      <c r="N105" s="2">
        <v>-4.2009427742585703E-2</v>
      </c>
      <c r="O105" s="2">
        <v>0.118916556638386</v>
      </c>
      <c r="P105" s="2">
        <v>1.36354177329343E-2</v>
      </c>
      <c r="Q105" s="2">
        <v>2.14637637248665E-2</v>
      </c>
      <c r="R105" s="2">
        <v>4.2327174787903897E-2</v>
      </c>
      <c r="S105" s="2">
        <v>7.7020849919230195E-4</v>
      </c>
      <c r="T105" s="2">
        <v>0.21471761299282</v>
      </c>
      <c r="U105" s="2">
        <v>0.28212218952784501</v>
      </c>
      <c r="V105" s="2">
        <v>0.37064312566757701</v>
      </c>
      <c r="W105" s="2">
        <v>0.42475965532156601</v>
      </c>
      <c r="X105" s="2">
        <v>0.51001007329319803</v>
      </c>
      <c r="Z105" s="2">
        <v>0.4406896437432648</v>
      </c>
      <c r="AA105" s="2">
        <v>0.15021351843889519</v>
      </c>
      <c r="AC105" s="2">
        <v>952.75800000000004</v>
      </c>
    </row>
    <row r="106" spans="1:29" x14ac:dyDescent="0.2">
      <c r="A106" s="1">
        <v>38603</v>
      </c>
      <c r="B106" s="2">
        <v>1</v>
      </c>
      <c r="C106" s="2">
        <v>1</v>
      </c>
      <c r="D106">
        <v>-0.41299877015241598</v>
      </c>
      <c r="E106" s="2">
        <v>-4.9326959263749998E-2</v>
      </c>
      <c r="F106" s="2">
        <v>7.8236289288897795E-2</v>
      </c>
      <c r="G106" s="2">
        <v>0.14933555676566901</v>
      </c>
      <c r="H106" s="2">
        <v>0.26278966066404003</v>
      </c>
      <c r="I106" s="2">
        <v>7.7020849919230195E-4</v>
      </c>
      <c r="J106" s="2">
        <v>0.15139625367016801</v>
      </c>
      <c r="K106" s="2">
        <v>0.37064312566757701</v>
      </c>
      <c r="L106" s="2">
        <v>0.79255373561314102</v>
      </c>
      <c r="M106" s="2">
        <v>1.79602740609929</v>
      </c>
      <c r="N106" s="2">
        <v>-4.2009427742585703E-2</v>
      </c>
      <c r="O106" s="2">
        <v>0.118916556638386</v>
      </c>
      <c r="P106" s="2">
        <v>1.36354177329343E-2</v>
      </c>
      <c r="Q106" s="2">
        <v>2.14637637248665E-2</v>
      </c>
      <c r="R106" s="2">
        <v>4.2327174787903897E-2</v>
      </c>
      <c r="S106" s="2">
        <v>7.7020849919230195E-4</v>
      </c>
      <c r="T106" s="2">
        <v>0.21471761299282</v>
      </c>
      <c r="U106" s="2">
        <v>0.28212218952784501</v>
      </c>
      <c r="V106" s="2">
        <v>0.37064312566757701</v>
      </c>
      <c r="W106" s="2">
        <v>0.42475965532156601</v>
      </c>
      <c r="X106" s="2">
        <v>0.51001007329319803</v>
      </c>
      <c r="Z106" s="2">
        <v>0.42511126348341799</v>
      </c>
      <c r="AA106" s="2">
        <v>0.15080451843889531</v>
      </c>
      <c r="AC106" s="2">
        <v>955.28200000000004</v>
      </c>
    </row>
    <row r="107" spans="1:29" x14ac:dyDescent="0.2">
      <c r="A107" s="1">
        <v>38604</v>
      </c>
      <c r="B107" s="2">
        <v>1</v>
      </c>
      <c r="C107" s="2">
        <v>1</v>
      </c>
      <c r="D107">
        <v>-0.41299877015241598</v>
      </c>
      <c r="E107" s="2">
        <v>-4.9326959263749998E-2</v>
      </c>
      <c r="F107" s="2">
        <v>7.8236289288897795E-2</v>
      </c>
      <c r="G107" s="2">
        <v>0.14933555676566901</v>
      </c>
      <c r="H107" s="2">
        <v>0.26278966066404003</v>
      </c>
      <c r="I107" s="2">
        <v>7.7020849919230195E-4</v>
      </c>
      <c r="J107" s="2">
        <v>0.15139625367016801</v>
      </c>
      <c r="K107" s="2">
        <v>0.37064312566757701</v>
      </c>
      <c r="L107" s="2">
        <v>0.79255373561314102</v>
      </c>
      <c r="M107" s="2">
        <v>1.79602740609929</v>
      </c>
      <c r="N107" s="2">
        <v>-4.2009427742585703E-2</v>
      </c>
      <c r="O107" s="2">
        <v>0.118916556638386</v>
      </c>
      <c r="P107" s="2">
        <v>1.36354177329343E-2</v>
      </c>
      <c r="Q107" s="2">
        <v>2.14637637248665E-2</v>
      </c>
      <c r="R107" s="2">
        <v>4.2327174787903897E-2</v>
      </c>
      <c r="S107" s="2">
        <v>7.7020849919230195E-4</v>
      </c>
      <c r="T107" s="2">
        <v>0.21471761299282</v>
      </c>
      <c r="U107" s="2">
        <v>0.28212218952784501</v>
      </c>
      <c r="V107" s="2">
        <v>0.37064312566757701</v>
      </c>
      <c r="W107" s="2">
        <v>0.42475965532156601</v>
      </c>
      <c r="X107" s="2">
        <v>0.51001007329319803</v>
      </c>
      <c r="Z107" s="2">
        <v>0.40817424089046522</v>
      </c>
      <c r="AA107" s="2">
        <v>0.1510735184388953</v>
      </c>
      <c r="AC107" s="2">
        <v>949.06500000000005</v>
      </c>
    </row>
    <row r="108" spans="1:29" x14ac:dyDescent="0.2">
      <c r="A108" s="1">
        <v>38607</v>
      </c>
      <c r="B108" s="2">
        <v>1</v>
      </c>
      <c r="C108" s="2">
        <v>1</v>
      </c>
      <c r="D108">
        <v>-0.41299877015241598</v>
      </c>
      <c r="E108" s="2">
        <v>-4.9326959263749998E-2</v>
      </c>
      <c r="F108" s="2">
        <v>7.8236289288897795E-2</v>
      </c>
      <c r="G108" s="2">
        <v>0.14933555676566901</v>
      </c>
      <c r="H108" s="2">
        <v>0.26278966066404003</v>
      </c>
      <c r="I108" s="2">
        <v>7.7020849919230195E-4</v>
      </c>
      <c r="J108" s="2">
        <v>0.15139625367016801</v>
      </c>
      <c r="K108" s="2">
        <v>0.37064312566757701</v>
      </c>
      <c r="L108" s="2">
        <v>0.79255373561314102</v>
      </c>
      <c r="M108" s="2">
        <v>1.79602740609929</v>
      </c>
      <c r="N108" s="2">
        <v>-4.2009427742585703E-2</v>
      </c>
      <c r="O108" s="2">
        <v>0.118916556638386</v>
      </c>
      <c r="P108" s="2">
        <v>1.36354177329343E-2</v>
      </c>
      <c r="Q108" s="2">
        <v>2.14637637248665E-2</v>
      </c>
      <c r="R108" s="2">
        <v>4.2327174787903897E-2</v>
      </c>
      <c r="S108" s="2">
        <v>7.7020849919230195E-4</v>
      </c>
      <c r="T108" s="2">
        <v>0.21471761299282</v>
      </c>
      <c r="U108" s="2">
        <v>0.28212218952784501</v>
      </c>
      <c r="V108" s="2">
        <v>0.37064312566757701</v>
      </c>
      <c r="W108" s="2">
        <v>0.42475965532156601</v>
      </c>
      <c r="X108" s="2">
        <v>0.51001007329319803</v>
      </c>
      <c r="Z108" s="2">
        <v>0.41503062563009419</v>
      </c>
      <c r="AA108" s="2">
        <v>0.15158651843889531</v>
      </c>
      <c r="AC108" s="2">
        <v>949.50599999999997</v>
      </c>
    </row>
    <row r="109" spans="1:29" x14ac:dyDescent="0.2">
      <c r="A109" s="1">
        <v>38608</v>
      </c>
      <c r="B109" s="2">
        <v>1</v>
      </c>
      <c r="C109" s="2">
        <v>1</v>
      </c>
      <c r="D109">
        <v>-0.41299877015241598</v>
      </c>
      <c r="E109" s="2">
        <v>-4.9326959263749998E-2</v>
      </c>
      <c r="F109" s="2">
        <v>7.8236289288897795E-2</v>
      </c>
      <c r="G109" s="2">
        <v>0.14933555676566901</v>
      </c>
      <c r="H109" s="2">
        <v>0.26278966066404003</v>
      </c>
      <c r="I109" s="2">
        <v>7.7020849919230195E-4</v>
      </c>
      <c r="J109" s="2">
        <v>0.15139625367016801</v>
      </c>
      <c r="K109" s="2">
        <v>0.37064312566757701</v>
      </c>
      <c r="L109" s="2">
        <v>0.79255373561314102</v>
      </c>
      <c r="M109" s="2">
        <v>1.79602740609929</v>
      </c>
      <c r="N109" s="2">
        <v>-4.2009427742585703E-2</v>
      </c>
      <c r="O109" s="2">
        <v>0.118916556638386</v>
      </c>
      <c r="P109" s="2">
        <v>1.36354177329343E-2</v>
      </c>
      <c r="Q109" s="2">
        <v>2.14637637248665E-2</v>
      </c>
      <c r="R109" s="2">
        <v>4.2327174787903897E-2</v>
      </c>
      <c r="S109" s="2">
        <v>7.7020849919230195E-4</v>
      </c>
      <c r="T109" s="2">
        <v>0.21471761299282</v>
      </c>
      <c r="U109" s="2">
        <v>0.28212218952784501</v>
      </c>
      <c r="V109" s="2">
        <v>0.37064312566757701</v>
      </c>
      <c r="W109" s="2">
        <v>0.42475965532156601</v>
      </c>
      <c r="X109" s="2">
        <v>0.51001007329319803</v>
      </c>
      <c r="Z109" s="2">
        <v>0.39883279051620152</v>
      </c>
      <c r="AA109" s="2">
        <v>0.15169151843889531</v>
      </c>
      <c r="AC109" s="2">
        <v>963.774</v>
      </c>
    </row>
    <row r="110" spans="1:29" x14ac:dyDescent="0.2">
      <c r="A110" s="1">
        <v>38609</v>
      </c>
      <c r="B110" s="2">
        <v>1</v>
      </c>
      <c r="C110" s="2">
        <v>1</v>
      </c>
      <c r="D110">
        <v>-0.41299877015241598</v>
      </c>
      <c r="E110" s="2">
        <v>-4.9326959263749998E-2</v>
      </c>
      <c r="F110" s="2">
        <v>7.8236289288897795E-2</v>
      </c>
      <c r="G110" s="2">
        <v>0.14933555676566901</v>
      </c>
      <c r="H110" s="2">
        <v>0.26278966066404003</v>
      </c>
      <c r="I110" s="2">
        <v>7.7020849919230195E-4</v>
      </c>
      <c r="J110" s="2">
        <v>0.15139625367016801</v>
      </c>
      <c r="K110" s="2">
        <v>0.37064312566757701</v>
      </c>
      <c r="L110" s="2">
        <v>0.79255373561314102</v>
      </c>
      <c r="M110" s="2">
        <v>1.79602740609929</v>
      </c>
      <c r="N110" s="2">
        <v>-4.2009427742585703E-2</v>
      </c>
      <c r="O110" s="2">
        <v>0.118916556638386</v>
      </c>
      <c r="P110" s="2">
        <v>1.36354177329343E-2</v>
      </c>
      <c r="Q110" s="2">
        <v>2.14637637248665E-2</v>
      </c>
      <c r="R110" s="2">
        <v>4.2327174787903897E-2</v>
      </c>
      <c r="S110" s="2">
        <v>7.7020849919230195E-4</v>
      </c>
      <c r="T110" s="2">
        <v>0.21471761299282</v>
      </c>
      <c r="U110" s="2">
        <v>0.28212218952784501</v>
      </c>
      <c r="V110" s="2">
        <v>0.37064312566757701</v>
      </c>
      <c r="W110" s="2">
        <v>0.42475965532156601</v>
      </c>
      <c r="X110" s="2">
        <v>0.51001007329319803</v>
      </c>
      <c r="Z110" s="2">
        <v>0.39165436615868982</v>
      </c>
      <c r="AA110" s="2">
        <v>0.15130551843889531</v>
      </c>
      <c r="AC110" s="2">
        <v>970.19299999999998</v>
      </c>
    </row>
    <row r="111" spans="1:29" x14ac:dyDescent="0.2">
      <c r="A111" s="1">
        <v>38610</v>
      </c>
      <c r="B111" s="2">
        <v>1</v>
      </c>
      <c r="C111" s="2">
        <v>1</v>
      </c>
      <c r="D111">
        <v>-0.41299877015241598</v>
      </c>
      <c r="E111" s="2">
        <v>-4.9326959263749998E-2</v>
      </c>
      <c r="F111" s="2">
        <v>7.8236289288897795E-2</v>
      </c>
      <c r="G111" s="2">
        <v>0.14933555676566901</v>
      </c>
      <c r="H111" s="2">
        <v>0.26278966066404003</v>
      </c>
      <c r="I111" s="2">
        <v>7.7020849919230195E-4</v>
      </c>
      <c r="J111" s="2">
        <v>0.15139625367016801</v>
      </c>
      <c r="K111" s="2">
        <v>0.37064312566757701</v>
      </c>
      <c r="L111" s="2">
        <v>0.79255373561314102</v>
      </c>
      <c r="M111" s="2">
        <v>1.79602740609929</v>
      </c>
      <c r="N111" s="2">
        <v>-4.2009427742585703E-2</v>
      </c>
      <c r="O111" s="2">
        <v>0.118916556638386</v>
      </c>
      <c r="P111" s="2">
        <v>1.36354177329343E-2</v>
      </c>
      <c r="Q111" s="2">
        <v>2.14637637248665E-2</v>
      </c>
      <c r="R111" s="2">
        <v>4.2327174787903897E-2</v>
      </c>
      <c r="S111" s="2">
        <v>7.7020849919230195E-4</v>
      </c>
      <c r="T111" s="2">
        <v>0.21471761299282</v>
      </c>
      <c r="U111" s="2">
        <v>0.28212218952784501</v>
      </c>
      <c r="V111" s="2">
        <v>0.37064312566757701</v>
      </c>
      <c r="W111" s="2">
        <v>0.42475965532156601</v>
      </c>
      <c r="X111" s="2">
        <v>0.51001007329319803</v>
      </c>
      <c r="Z111" s="2">
        <v>0.39862712679514178</v>
      </c>
      <c r="AA111" s="2">
        <v>0.15129151843889529</v>
      </c>
      <c r="AC111" s="2">
        <v>969.59799999999996</v>
      </c>
    </row>
    <row r="112" spans="1:29" x14ac:dyDescent="0.2">
      <c r="A112" s="1">
        <v>38611</v>
      </c>
      <c r="B112" s="2">
        <v>1</v>
      </c>
      <c r="C112" s="2">
        <v>1</v>
      </c>
      <c r="D112">
        <v>-0.41299877015241598</v>
      </c>
      <c r="E112" s="2">
        <v>-4.9326959263749998E-2</v>
      </c>
      <c r="F112" s="2">
        <v>7.8236289288897795E-2</v>
      </c>
      <c r="G112" s="2">
        <v>0.14933555676566901</v>
      </c>
      <c r="H112" s="2">
        <v>0.26278966066404003</v>
      </c>
      <c r="I112" s="2">
        <v>7.7020849919230195E-4</v>
      </c>
      <c r="J112" s="2">
        <v>0.15139625367016801</v>
      </c>
      <c r="K112" s="2">
        <v>0.37064312566757701</v>
      </c>
      <c r="L112" s="2">
        <v>0.79255373561314102</v>
      </c>
      <c r="M112" s="2">
        <v>1.79602740609929</v>
      </c>
      <c r="N112" s="2">
        <v>-4.2009427742585703E-2</v>
      </c>
      <c r="O112" s="2">
        <v>0.118916556638386</v>
      </c>
      <c r="P112" s="2">
        <v>1.36354177329343E-2</v>
      </c>
      <c r="Q112" s="2">
        <v>2.14637637248665E-2</v>
      </c>
      <c r="R112" s="2">
        <v>4.2327174787903897E-2</v>
      </c>
      <c r="S112" s="2">
        <v>7.7020849919230195E-4</v>
      </c>
      <c r="T112" s="2">
        <v>0.21471761299282</v>
      </c>
      <c r="U112" s="2">
        <v>0.28212218952784501</v>
      </c>
      <c r="V112" s="2">
        <v>0.37064312566757701</v>
      </c>
      <c r="W112" s="2">
        <v>0.42475965532156601</v>
      </c>
      <c r="X112" s="2">
        <v>0.51001007329319803</v>
      </c>
      <c r="Z112" s="2">
        <v>0.41628464361617667</v>
      </c>
      <c r="AA112" s="2">
        <v>0.15266751843889531</v>
      </c>
      <c r="AC112" s="2">
        <v>967.495</v>
      </c>
    </row>
    <row r="113" spans="1:29" x14ac:dyDescent="0.2">
      <c r="A113" s="1">
        <v>38614</v>
      </c>
      <c r="B113" s="2">
        <v>1</v>
      </c>
      <c r="C113" s="2">
        <v>1</v>
      </c>
      <c r="D113">
        <v>-0.41299877015241598</v>
      </c>
      <c r="E113" s="2">
        <v>-4.9326959263749998E-2</v>
      </c>
      <c r="F113" s="2">
        <v>7.8236289288897795E-2</v>
      </c>
      <c r="G113" s="2">
        <v>0.14933555676566901</v>
      </c>
      <c r="H113" s="2">
        <v>0.26278966066404003</v>
      </c>
      <c r="I113" s="2">
        <v>7.7020849919230195E-4</v>
      </c>
      <c r="J113" s="2">
        <v>0.15139625367016801</v>
      </c>
      <c r="K113" s="2">
        <v>0.37064312566757701</v>
      </c>
      <c r="L113" s="2">
        <v>0.79255373561314102</v>
      </c>
      <c r="M113" s="2">
        <v>1.79602740609929</v>
      </c>
      <c r="N113" s="2">
        <v>-4.2009427742585703E-2</v>
      </c>
      <c r="O113" s="2">
        <v>0.118916556638386</v>
      </c>
      <c r="P113" s="2">
        <v>1.36354177329343E-2</v>
      </c>
      <c r="Q113" s="2">
        <v>2.14637637248665E-2</v>
      </c>
      <c r="R113" s="2">
        <v>4.2327174787903897E-2</v>
      </c>
      <c r="S113" s="2">
        <v>7.7020849919230195E-4</v>
      </c>
      <c r="T113" s="2">
        <v>0.21471761299282</v>
      </c>
      <c r="U113" s="2">
        <v>0.28212218952784501</v>
      </c>
      <c r="V113" s="2">
        <v>0.37064312566757701</v>
      </c>
      <c r="W113" s="2">
        <v>0.42475965532156601</v>
      </c>
      <c r="X113" s="2">
        <v>0.51001007329319803</v>
      </c>
      <c r="Z113" s="2">
        <v>0.45335139355940068</v>
      </c>
      <c r="AA113" s="2">
        <v>0.15211251843889531</v>
      </c>
      <c r="AC113" s="2">
        <v>971.13599999999997</v>
      </c>
    </row>
    <row r="114" spans="1:29" x14ac:dyDescent="0.2">
      <c r="A114" s="1">
        <v>38615</v>
      </c>
      <c r="B114" s="2">
        <v>1</v>
      </c>
      <c r="C114" s="2">
        <v>1</v>
      </c>
      <c r="D114">
        <v>-0.41299877015241598</v>
      </c>
      <c r="E114" s="2">
        <v>-4.9326959263749998E-2</v>
      </c>
      <c r="F114" s="2">
        <v>7.8236289288897795E-2</v>
      </c>
      <c r="G114" s="2">
        <v>0.14933555676566901</v>
      </c>
      <c r="H114" s="2">
        <v>0.26278966066404003</v>
      </c>
      <c r="I114" s="2">
        <v>7.7020849919230195E-4</v>
      </c>
      <c r="J114" s="2">
        <v>0.15139625367016801</v>
      </c>
      <c r="K114" s="2">
        <v>0.37064312566757701</v>
      </c>
      <c r="L114" s="2">
        <v>0.79255373561314102</v>
      </c>
      <c r="M114" s="2">
        <v>1.79602740609929</v>
      </c>
      <c r="N114" s="2">
        <v>-4.2009427742585703E-2</v>
      </c>
      <c r="O114" s="2">
        <v>0.118916556638386</v>
      </c>
      <c r="P114" s="2">
        <v>1.36354177329343E-2</v>
      </c>
      <c r="Q114" s="2">
        <v>2.14637637248665E-2</v>
      </c>
      <c r="R114" s="2">
        <v>4.2327174787903897E-2</v>
      </c>
      <c r="S114" s="2">
        <v>7.7020849919230195E-4</v>
      </c>
      <c r="T114" s="2">
        <v>0.21471761299282</v>
      </c>
      <c r="U114" s="2">
        <v>0.28212218952784501</v>
      </c>
      <c r="V114" s="2">
        <v>0.37064312566757701</v>
      </c>
      <c r="W114" s="2">
        <v>0.42475965532156601</v>
      </c>
      <c r="X114" s="2">
        <v>0.51001007329319803</v>
      </c>
      <c r="Z114" s="2">
        <v>0.44900871855103192</v>
      </c>
      <c r="AA114" s="2">
        <v>0.1507945184388953</v>
      </c>
      <c r="AC114" s="2">
        <v>961.91899999999998</v>
      </c>
    </row>
    <row r="115" spans="1:29" x14ac:dyDescent="0.2">
      <c r="A115" s="1">
        <v>38616</v>
      </c>
      <c r="B115" s="2">
        <v>1</v>
      </c>
      <c r="C115" s="2">
        <v>1</v>
      </c>
      <c r="D115">
        <v>-0.41299877015241598</v>
      </c>
      <c r="E115" s="2">
        <v>-4.9326959263749998E-2</v>
      </c>
      <c r="F115" s="2">
        <v>7.8236289288897795E-2</v>
      </c>
      <c r="G115" s="2">
        <v>0.14933555676566901</v>
      </c>
      <c r="H115" s="2">
        <v>0.26278966066404003</v>
      </c>
      <c r="I115" s="2">
        <v>7.7020849919230195E-4</v>
      </c>
      <c r="J115" s="2">
        <v>0.15139625367016801</v>
      </c>
      <c r="K115" s="2">
        <v>0.37064312566757701</v>
      </c>
      <c r="L115" s="2">
        <v>0.79255373561314102</v>
      </c>
      <c r="M115" s="2">
        <v>1.79602740609929</v>
      </c>
      <c r="N115" s="2">
        <v>-4.2009427742585703E-2</v>
      </c>
      <c r="O115" s="2">
        <v>0.118916556638386</v>
      </c>
      <c r="P115" s="2">
        <v>1.36354177329343E-2</v>
      </c>
      <c r="Q115" s="2">
        <v>2.14637637248665E-2</v>
      </c>
      <c r="R115" s="2">
        <v>4.2327174787903897E-2</v>
      </c>
      <c r="S115" s="2">
        <v>7.7020849919230195E-4</v>
      </c>
      <c r="T115" s="2">
        <v>0.21471761299282</v>
      </c>
      <c r="U115" s="2">
        <v>0.28212218952784501</v>
      </c>
      <c r="V115" s="2">
        <v>0.37064312566757701</v>
      </c>
      <c r="W115" s="2">
        <v>0.42475965532156601</v>
      </c>
      <c r="X115" s="2">
        <v>0.51001007329319803</v>
      </c>
      <c r="Z115" s="2">
        <v>0.46181398710968091</v>
      </c>
      <c r="AA115" s="2">
        <v>0.15156151843889529</v>
      </c>
      <c r="AC115" s="2">
        <v>944.40800000000002</v>
      </c>
    </row>
    <row r="116" spans="1:29" x14ac:dyDescent="0.2">
      <c r="A116" s="1">
        <v>38617</v>
      </c>
      <c r="B116" s="2">
        <v>1</v>
      </c>
      <c r="C116" s="2">
        <v>1</v>
      </c>
      <c r="D116">
        <v>-0.41299877015241598</v>
      </c>
      <c r="E116" s="2">
        <v>-4.9326959263749998E-2</v>
      </c>
      <c r="F116" s="2">
        <v>7.8236289288897795E-2</v>
      </c>
      <c r="G116" s="2">
        <v>0.14933555676566901</v>
      </c>
      <c r="H116" s="2">
        <v>0.26278966066404003</v>
      </c>
      <c r="I116" s="2">
        <v>7.7020849919230195E-4</v>
      </c>
      <c r="J116" s="2">
        <v>0.15139625367016801</v>
      </c>
      <c r="K116" s="2">
        <v>0.37064312566757701</v>
      </c>
      <c r="L116" s="2">
        <v>0.79255373561314102</v>
      </c>
      <c r="M116" s="2">
        <v>1.79602740609929</v>
      </c>
      <c r="N116" s="2">
        <v>-4.2009427742585703E-2</v>
      </c>
      <c r="O116" s="2">
        <v>0.118916556638386</v>
      </c>
      <c r="P116" s="2">
        <v>1.36354177329343E-2</v>
      </c>
      <c r="Q116" s="2">
        <v>2.14637637248665E-2</v>
      </c>
      <c r="R116" s="2">
        <v>4.2327174787903897E-2</v>
      </c>
      <c r="S116" s="2">
        <v>7.7020849919230195E-4</v>
      </c>
      <c r="T116" s="2">
        <v>0.21471761299282</v>
      </c>
      <c r="U116" s="2">
        <v>0.28212218952784501</v>
      </c>
      <c r="V116" s="2">
        <v>0.37064312566757701</v>
      </c>
      <c r="W116" s="2">
        <v>0.42475965532156601</v>
      </c>
      <c r="X116" s="2">
        <v>0.51001007329319803</v>
      </c>
      <c r="Z116" s="2">
        <v>0.47954264610436792</v>
      </c>
      <c r="AA116" s="2">
        <v>0.15375551843889529</v>
      </c>
      <c r="AC116" s="2">
        <v>923.274</v>
      </c>
    </row>
    <row r="117" spans="1:29" x14ac:dyDescent="0.2">
      <c r="A117" s="1">
        <v>38618</v>
      </c>
      <c r="B117" s="2">
        <v>1</v>
      </c>
      <c r="C117" s="2">
        <v>1</v>
      </c>
      <c r="D117">
        <v>-0.41299877015241598</v>
      </c>
      <c r="E117" s="2">
        <v>-4.9326959263749998E-2</v>
      </c>
      <c r="F117" s="2">
        <v>7.8236289288897795E-2</v>
      </c>
      <c r="G117" s="2">
        <v>0.14933555676566901</v>
      </c>
      <c r="H117" s="2">
        <v>0.26278966066404003</v>
      </c>
      <c r="I117" s="2">
        <v>7.7020849919230195E-4</v>
      </c>
      <c r="J117" s="2">
        <v>0.15139625367016801</v>
      </c>
      <c r="K117" s="2">
        <v>0.37064312566757701</v>
      </c>
      <c r="L117" s="2">
        <v>0.79255373561314102</v>
      </c>
      <c r="M117" s="2">
        <v>1.79602740609929</v>
      </c>
      <c r="N117" s="2">
        <v>-4.2009427742585703E-2</v>
      </c>
      <c r="O117" s="2">
        <v>0.118916556638386</v>
      </c>
      <c r="P117" s="2">
        <v>1.36354177329343E-2</v>
      </c>
      <c r="Q117" s="2">
        <v>2.14637637248665E-2</v>
      </c>
      <c r="R117" s="2">
        <v>4.2327174787903897E-2</v>
      </c>
      <c r="S117" s="2">
        <v>7.7020849919230195E-4</v>
      </c>
      <c r="T117" s="2">
        <v>0.21471761299282</v>
      </c>
      <c r="U117" s="2">
        <v>0.28212218952784501</v>
      </c>
      <c r="V117" s="2">
        <v>0.37064312566757701</v>
      </c>
      <c r="W117" s="2">
        <v>0.42475965532156601</v>
      </c>
      <c r="X117" s="2">
        <v>0.51001007329319803</v>
      </c>
      <c r="Z117" s="2">
        <v>0.51887632312536236</v>
      </c>
      <c r="AA117" s="2">
        <v>0.15325051843889531</v>
      </c>
      <c r="AC117" s="2">
        <v>916.154</v>
      </c>
    </row>
    <row r="118" spans="1:29" x14ac:dyDescent="0.2">
      <c r="A118" s="1">
        <v>38621</v>
      </c>
      <c r="B118" s="2">
        <v>1</v>
      </c>
      <c r="C118" s="2">
        <v>1</v>
      </c>
      <c r="D118">
        <v>-0.41299877015241598</v>
      </c>
      <c r="E118" s="2">
        <v>-4.9326959263749998E-2</v>
      </c>
      <c r="F118" s="2">
        <v>7.8236289288897795E-2</v>
      </c>
      <c r="G118" s="2">
        <v>0.14933555676566901</v>
      </c>
      <c r="H118" s="2">
        <v>0.26278966066404003</v>
      </c>
      <c r="I118" s="2">
        <v>7.7020849919230195E-4</v>
      </c>
      <c r="J118" s="2">
        <v>0.15139625367016801</v>
      </c>
      <c r="K118" s="2">
        <v>0.37064312566757701</v>
      </c>
      <c r="L118" s="2">
        <v>0.79255373561314102</v>
      </c>
      <c r="M118" s="2">
        <v>1.79602740609929</v>
      </c>
      <c r="N118" s="2">
        <v>-4.2009427742585703E-2</v>
      </c>
      <c r="O118" s="2">
        <v>0.118916556638386</v>
      </c>
      <c r="P118" s="2">
        <v>1.36354177329343E-2</v>
      </c>
      <c r="Q118" s="2">
        <v>2.14637637248665E-2</v>
      </c>
      <c r="R118" s="2">
        <v>4.2327174787903897E-2</v>
      </c>
      <c r="S118" s="2">
        <v>7.7020849919230195E-4</v>
      </c>
      <c r="T118" s="2">
        <v>0.21471761299282</v>
      </c>
      <c r="U118" s="2">
        <v>0.28212218952784501</v>
      </c>
      <c r="V118" s="2">
        <v>0.37064312566757701</v>
      </c>
      <c r="W118" s="2">
        <v>0.42475965532156601</v>
      </c>
      <c r="X118" s="2">
        <v>0.51001007329319803</v>
      </c>
      <c r="Z118" s="2">
        <v>0.51744021602387957</v>
      </c>
      <c r="AA118" s="2">
        <v>0.15230651843889531</v>
      </c>
      <c r="AC118" s="2">
        <v>918.48500000000001</v>
      </c>
    </row>
    <row r="119" spans="1:29" x14ac:dyDescent="0.2">
      <c r="A119" s="1">
        <v>38622</v>
      </c>
      <c r="B119" s="2">
        <v>1</v>
      </c>
      <c r="C119" s="2">
        <v>1</v>
      </c>
      <c r="D119">
        <v>-0.41299877015241598</v>
      </c>
      <c r="E119" s="2">
        <v>-4.9326959263749998E-2</v>
      </c>
      <c r="F119" s="2">
        <v>7.8236289288897795E-2</v>
      </c>
      <c r="G119" s="2">
        <v>0.14933555676566901</v>
      </c>
      <c r="H119" s="2">
        <v>0.26278966066404003</v>
      </c>
      <c r="I119" s="2">
        <v>7.7020849919230195E-4</v>
      </c>
      <c r="J119" s="2">
        <v>0.15139625367016801</v>
      </c>
      <c r="K119" s="2">
        <v>0.37064312566757701</v>
      </c>
      <c r="L119" s="2">
        <v>0.79255373561314102</v>
      </c>
      <c r="M119" s="2">
        <v>1.79602740609929</v>
      </c>
      <c r="N119" s="2">
        <v>-4.2009427742585703E-2</v>
      </c>
      <c r="O119" s="2">
        <v>0.118916556638386</v>
      </c>
      <c r="P119" s="2">
        <v>1.36354177329343E-2</v>
      </c>
      <c r="Q119" s="2">
        <v>2.14637637248665E-2</v>
      </c>
      <c r="R119" s="2">
        <v>4.2327174787903897E-2</v>
      </c>
      <c r="S119" s="2">
        <v>7.7020849919230195E-4</v>
      </c>
      <c r="T119" s="2">
        <v>0.21471761299282</v>
      </c>
      <c r="U119" s="2">
        <v>0.28212218952784501</v>
      </c>
      <c r="V119" s="2">
        <v>0.37064312566757701</v>
      </c>
      <c r="W119" s="2">
        <v>0.42475965532156601</v>
      </c>
      <c r="X119" s="2">
        <v>0.51001007329319803</v>
      </c>
      <c r="Z119" s="2">
        <v>0.50909830321198246</v>
      </c>
      <c r="AA119" s="2">
        <v>0.15242651843889529</v>
      </c>
      <c r="AC119" s="2">
        <v>904.21400000000006</v>
      </c>
    </row>
    <row r="120" spans="1:29" x14ac:dyDescent="0.2">
      <c r="A120" s="1">
        <v>38623</v>
      </c>
      <c r="B120" s="2">
        <v>1</v>
      </c>
      <c r="C120" s="2">
        <v>1</v>
      </c>
      <c r="D120">
        <v>-0.41299877015241598</v>
      </c>
      <c r="E120" s="2">
        <v>-4.9326959263749998E-2</v>
      </c>
      <c r="F120" s="2">
        <v>7.8236289288897795E-2</v>
      </c>
      <c r="G120" s="2">
        <v>0.14933555676566901</v>
      </c>
      <c r="H120" s="2">
        <v>0.26278966066404003</v>
      </c>
      <c r="I120" s="2">
        <v>7.7020849919230195E-4</v>
      </c>
      <c r="J120" s="2">
        <v>0.15139625367016801</v>
      </c>
      <c r="K120" s="2">
        <v>0.37064312566757701</v>
      </c>
      <c r="L120" s="2">
        <v>0.79255373561314102</v>
      </c>
      <c r="M120" s="2">
        <v>1.79602740609929</v>
      </c>
      <c r="N120" s="2">
        <v>-4.2009427742585703E-2</v>
      </c>
      <c r="O120" s="2">
        <v>0.118916556638386</v>
      </c>
      <c r="P120" s="2">
        <v>1.36354177329343E-2</v>
      </c>
      <c r="Q120" s="2">
        <v>2.14637637248665E-2</v>
      </c>
      <c r="R120" s="2">
        <v>4.2327174787903897E-2</v>
      </c>
      <c r="S120" s="2">
        <v>7.7020849919230195E-4</v>
      </c>
      <c r="T120" s="2">
        <v>0.21471761299282</v>
      </c>
      <c r="U120" s="2">
        <v>0.28212218952784501</v>
      </c>
      <c r="V120" s="2">
        <v>0.37064312566757701</v>
      </c>
      <c r="W120" s="2">
        <v>0.42475965532156601</v>
      </c>
      <c r="X120" s="2">
        <v>0.51001007329319803</v>
      </c>
      <c r="Z120" s="2">
        <v>0.55901025895769618</v>
      </c>
      <c r="AA120" s="2">
        <v>0.1543755184388953</v>
      </c>
      <c r="AC120" s="2">
        <v>903.71900000000005</v>
      </c>
    </row>
    <row r="121" spans="1:29" x14ac:dyDescent="0.2">
      <c r="A121" s="1">
        <v>38624</v>
      </c>
      <c r="B121" s="2">
        <v>1</v>
      </c>
      <c r="C121" s="2">
        <v>1</v>
      </c>
      <c r="D121">
        <v>-0.41299877015241598</v>
      </c>
      <c r="E121" s="2">
        <v>-4.9326959263749998E-2</v>
      </c>
      <c r="F121" s="2">
        <v>7.8236289288897795E-2</v>
      </c>
      <c r="G121" s="2">
        <v>0.14933555676566901</v>
      </c>
      <c r="H121" s="2">
        <v>0.26278966066404003</v>
      </c>
      <c r="I121" s="2">
        <v>7.7020849919230195E-4</v>
      </c>
      <c r="J121" s="2">
        <v>0.15139625367016801</v>
      </c>
      <c r="K121" s="2">
        <v>0.37064312566757701</v>
      </c>
      <c r="L121" s="2">
        <v>0.778182413236716</v>
      </c>
      <c r="M121" s="2">
        <v>1.8116262167913</v>
      </c>
      <c r="N121" s="2">
        <v>-4.2009427742585703E-2</v>
      </c>
      <c r="O121" s="2">
        <v>0.118916556638386</v>
      </c>
      <c r="P121" s="2">
        <v>1.36354177329343E-2</v>
      </c>
      <c r="Q121" s="2">
        <v>2.14637637248665E-2</v>
      </c>
      <c r="R121" s="2">
        <v>4.2327174787903897E-2</v>
      </c>
      <c r="S121" s="2">
        <v>7.7020849919230195E-4</v>
      </c>
      <c r="T121" s="2">
        <v>0.21471761299282</v>
      </c>
      <c r="U121" s="2">
        <v>0.28212218952784501</v>
      </c>
      <c r="V121" s="2">
        <v>0.37064312566757701</v>
      </c>
      <c r="W121" s="2">
        <v>0.42475965532156601</v>
      </c>
      <c r="X121" s="2">
        <v>0.51001007329319803</v>
      </c>
      <c r="Z121" s="2">
        <v>0.56186447124109629</v>
      </c>
      <c r="AA121" s="2">
        <v>0.15405351843889531</v>
      </c>
      <c r="AC121" s="2">
        <v>915.97500000000002</v>
      </c>
    </row>
    <row r="122" spans="1:29" x14ac:dyDescent="0.2">
      <c r="A122" s="1">
        <v>38625</v>
      </c>
      <c r="B122" s="2">
        <v>1</v>
      </c>
      <c r="C122" s="2">
        <v>1</v>
      </c>
      <c r="D122">
        <v>-0.440904105366972</v>
      </c>
      <c r="E122" s="2">
        <v>-4.96967427442895E-2</v>
      </c>
      <c r="F122" s="2">
        <v>7.6931747991367996E-2</v>
      </c>
      <c r="G122" s="2">
        <v>0.14997374290569301</v>
      </c>
      <c r="H122" s="2">
        <v>0.26972457110657599</v>
      </c>
      <c r="I122" s="2">
        <v>7.9612897753050501E-4</v>
      </c>
      <c r="J122" s="2">
        <v>0.159281833292749</v>
      </c>
      <c r="K122" s="2">
        <v>0.36610975789215799</v>
      </c>
      <c r="L122" s="2">
        <v>0.778182413236716</v>
      </c>
      <c r="M122" s="2">
        <v>1.8116262167913</v>
      </c>
      <c r="N122" s="2">
        <v>-4.0121010688310497E-2</v>
      </c>
      <c r="O122" s="2">
        <v>0.117799479580721</v>
      </c>
      <c r="P122" s="2">
        <v>1.39665445512942E-2</v>
      </c>
      <c r="Q122" s="2">
        <v>2.3453153669071899E-2</v>
      </c>
      <c r="R122" s="2">
        <v>4.2407871502311199E-2</v>
      </c>
      <c r="S122" s="2">
        <v>7.9612897753050501E-4</v>
      </c>
      <c r="T122" s="2">
        <v>0.207254298912014</v>
      </c>
      <c r="U122" s="2">
        <v>0.28067736944501798</v>
      </c>
      <c r="V122" s="2">
        <v>0.36610975789215799</v>
      </c>
      <c r="W122" s="2">
        <v>0.42938520443379702</v>
      </c>
      <c r="X122" s="2">
        <v>0.50994867362906005</v>
      </c>
      <c r="Z122" s="2">
        <v>0.54144375057640315</v>
      </c>
      <c r="AA122" s="2">
        <v>0.14400242790586559</v>
      </c>
      <c r="AC122" s="2">
        <v>917.39200000000005</v>
      </c>
    </row>
    <row r="123" spans="1:29" x14ac:dyDescent="0.2">
      <c r="A123" s="1">
        <v>38635</v>
      </c>
      <c r="B123" s="2">
        <v>1</v>
      </c>
      <c r="C123" s="2">
        <v>1</v>
      </c>
      <c r="D123">
        <v>-0.440904105366972</v>
      </c>
      <c r="E123" s="2">
        <v>-4.96967427442895E-2</v>
      </c>
      <c r="F123" s="2">
        <v>7.6931747991367996E-2</v>
      </c>
      <c r="G123" s="2">
        <v>0.14997374290569301</v>
      </c>
      <c r="H123" s="2">
        <v>0.26972457110657599</v>
      </c>
      <c r="I123" s="2">
        <v>7.9612897753050501E-4</v>
      </c>
      <c r="J123" s="2">
        <v>0.159281833292749</v>
      </c>
      <c r="K123" s="2">
        <v>0.36610975789215799</v>
      </c>
      <c r="L123" s="2">
        <v>0.778182413236716</v>
      </c>
      <c r="M123" s="2">
        <v>1.8116262167913</v>
      </c>
      <c r="N123" s="2">
        <v>-4.0121010688310497E-2</v>
      </c>
      <c r="O123" s="2">
        <v>0.117799479580721</v>
      </c>
      <c r="P123" s="2">
        <v>1.39665445512942E-2</v>
      </c>
      <c r="Q123" s="2">
        <v>2.3453153669071899E-2</v>
      </c>
      <c r="R123" s="2">
        <v>4.2407871502311199E-2</v>
      </c>
      <c r="S123" s="2">
        <v>7.9612897753050501E-4</v>
      </c>
      <c r="T123" s="2">
        <v>0.207254298912014</v>
      </c>
      <c r="U123" s="2">
        <v>0.28067736944501798</v>
      </c>
      <c r="V123" s="2">
        <v>0.36610975789215799</v>
      </c>
      <c r="W123" s="2">
        <v>0.42938520443379702</v>
      </c>
      <c r="X123" s="2">
        <v>0.50994867362906005</v>
      </c>
      <c r="Z123" s="2">
        <v>0.50472444448759335</v>
      </c>
      <c r="AA123" s="2">
        <v>0.14494442790586559</v>
      </c>
      <c r="AC123" s="2">
        <v>907.32100000000003</v>
      </c>
    </row>
    <row r="124" spans="1:29" x14ac:dyDescent="0.2">
      <c r="A124" s="1">
        <v>38636</v>
      </c>
      <c r="B124" s="2">
        <v>1</v>
      </c>
      <c r="C124" s="2">
        <v>1</v>
      </c>
      <c r="D124">
        <v>-0.440904105366972</v>
      </c>
      <c r="E124" s="2">
        <v>-4.96967427442895E-2</v>
      </c>
      <c r="F124" s="2">
        <v>7.6931747991367996E-2</v>
      </c>
      <c r="G124" s="2">
        <v>0.14997374290569301</v>
      </c>
      <c r="H124" s="2">
        <v>0.26972457110657599</v>
      </c>
      <c r="I124" s="2">
        <v>7.9612897753050501E-4</v>
      </c>
      <c r="J124" s="2">
        <v>0.159281833292749</v>
      </c>
      <c r="K124" s="2">
        <v>0.36610975789215799</v>
      </c>
      <c r="L124" s="2">
        <v>0.778182413236716</v>
      </c>
      <c r="M124" s="2">
        <v>1.8116262167913</v>
      </c>
      <c r="N124" s="2">
        <v>-4.0121010688310497E-2</v>
      </c>
      <c r="O124" s="2">
        <v>0.117799479580721</v>
      </c>
      <c r="P124" s="2">
        <v>1.39665445512942E-2</v>
      </c>
      <c r="Q124" s="2">
        <v>2.3453153669071899E-2</v>
      </c>
      <c r="R124" s="2">
        <v>4.2407871502311199E-2</v>
      </c>
      <c r="S124" s="2">
        <v>7.9612897753050501E-4</v>
      </c>
      <c r="T124" s="2">
        <v>0.207254298912014</v>
      </c>
      <c r="U124" s="2">
        <v>0.28067736944501798</v>
      </c>
      <c r="V124" s="2">
        <v>0.36610975789215799</v>
      </c>
      <c r="W124" s="2">
        <v>0.42938520443379702</v>
      </c>
      <c r="X124" s="2">
        <v>0.50994867362906005</v>
      </c>
      <c r="Z124" s="2">
        <v>0.55631085890461685</v>
      </c>
      <c r="AA124" s="2">
        <v>0.14650642790586571</v>
      </c>
      <c r="AC124" s="2">
        <v>919.72</v>
      </c>
    </row>
    <row r="125" spans="1:29" x14ac:dyDescent="0.2">
      <c r="A125" s="1">
        <v>38637</v>
      </c>
      <c r="B125" s="2">
        <v>1</v>
      </c>
      <c r="C125" s="2">
        <v>1</v>
      </c>
      <c r="D125">
        <v>-0.440904105366972</v>
      </c>
      <c r="E125" s="2">
        <v>-4.96967427442895E-2</v>
      </c>
      <c r="F125" s="2">
        <v>7.6931747991367996E-2</v>
      </c>
      <c r="G125" s="2">
        <v>0.14997374290569301</v>
      </c>
      <c r="H125" s="2">
        <v>0.26972457110657599</v>
      </c>
      <c r="I125" s="2">
        <v>7.9612897753050501E-4</v>
      </c>
      <c r="J125" s="2">
        <v>0.159281833292749</v>
      </c>
      <c r="K125" s="2">
        <v>0.36610975789215799</v>
      </c>
      <c r="L125" s="2">
        <v>0.778182413236716</v>
      </c>
      <c r="M125" s="2">
        <v>1.8116262167913</v>
      </c>
      <c r="N125" s="2">
        <v>-4.0121010688310497E-2</v>
      </c>
      <c r="O125" s="2">
        <v>0.117799479580721</v>
      </c>
      <c r="P125" s="2">
        <v>1.39665445512942E-2</v>
      </c>
      <c r="Q125" s="2">
        <v>2.3453153669071899E-2</v>
      </c>
      <c r="R125" s="2">
        <v>4.2407871502311199E-2</v>
      </c>
      <c r="S125" s="2">
        <v>7.9612897753050501E-4</v>
      </c>
      <c r="T125" s="2">
        <v>0.207254298912014</v>
      </c>
      <c r="U125" s="2">
        <v>0.28067736944501798</v>
      </c>
      <c r="V125" s="2">
        <v>0.36610975789215799</v>
      </c>
      <c r="W125" s="2">
        <v>0.42938520443379702</v>
      </c>
      <c r="X125" s="2">
        <v>0.50994867362906005</v>
      </c>
      <c r="Z125" s="2">
        <v>0.54227898119833262</v>
      </c>
      <c r="AA125" s="2">
        <v>0.14633842790586571</v>
      </c>
      <c r="AC125" s="2">
        <v>923.48500000000001</v>
      </c>
    </row>
    <row r="126" spans="1:29" x14ac:dyDescent="0.2">
      <c r="A126" s="1">
        <v>38638</v>
      </c>
      <c r="B126" s="2">
        <v>1</v>
      </c>
      <c r="C126" s="2">
        <v>1</v>
      </c>
      <c r="D126">
        <v>-0.440904105366972</v>
      </c>
      <c r="E126" s="2">
        <v>-4.96967427442895E-2</v>
      </c>
      <c r="F126" s="2">
        <v>7.6931747991367996E-2</v>
      </c>
      <c r="G126" s="2">
        <v>0.14997374290569301</v>
      </c>
      <c r="H126" s="2">
        <v>0.26972457110657599</v>
      </c>
      <c r="I126" s="2">
        <v>7.9612897753050501E-4</v>
      </c>
      <c r="J126" s="2">
        <v>0.159281833292749</v>
      </c>
      <c r="K126" s="2">
        <v>0.36610975789215799</v>
      </c>
      <c r="L126" s="2">
        <v>0.778182413236716</v>
      </c>
      <c r="M126" s="2">
        <v>1.8116262167913</v>
      </c>
      <c r="N126" s="2">
        <v>-4.0121010688310497E-2</v>
      </c>
      <c r="O126" s="2">
        <v>0.117799479580721</v>
      </c>
      <c r="P126" s="2">
        <v>1.39665445512942E-2</v>
      </c>
      <c r="Q126" s="2">
        <v>2.3453153669071899E-2</v>
      </c>
      <c r="R126" s="2">
        <v>4.2407871502311199E-2</v>
      </c>
      <c r="S126" s="2">
        <v>7.9612897753050501E-4</v>
      </c>
      <c r="T126" s="2">
        <v>0.207254298912014</v>
      </c>
      <c r="U126" s="2">
        <v>0.28067736944501798</v>
      </c>
      <c r="V126" s="2">
        <v>0.36610975789215799</v>
      </c>
      <c r="W126" s="2">
        <v>0.42938520443379702</v>
      </c>
      <c r="X126" s="2">
        <v>0.50994867362906005</v>
      </c>
      <c r="Z126" s="2">
        <v>0.54590577015360031</v>
      </c>
      <c r="AA126" s="2">
        <v>0.14669642790586571</v>
      </c>
      <c r="AC126" s="2">
        <v>916.49900000000002</v>
      </c>
    </row>
    <row r="127" spans="1:29" x14ac:dyDescent="0.2">
      <c r="A127" s="1">
        <v>38639</v>
      </c>
      <c r="B127" s="2">
        <v>1</v>
      </c>
      <c r="C127" s="2">
        <v>1</v>
      </c>
      <c r="D127">
        <v>-0.440904105366972</v>
      </c>
      <c r="E127" s="2">
        <v>-4.96967427442895E-2</v>
      </c>
      <c r="F127" s="2">
        <v>7.6931747991367996E-2</v>
      </c>
      <c r="G127" s="2">
        <v>0.14997374290569301</v>
      </c>
      <c r="H127" s="2">
        <v>0.26972457110657599</v>
      </c>
      <c r="I127" s="2">
        <v>7.9612897753050501E-4</v>
      </c>
      <c r="J127" s="2">
        <v>0.159281833292749</v>
      </c>
      <c r="K127" s="2">
        <v>0.36610975789215799</v>
      </c>
      <c r="L127" s="2">
        <v>0.778182413236716</v>
      </c>
      <c r="M127" s="2">
        <v>1.8116262167913</v>
      </c>
      <c r="N127" s="2">
        <v>-4.0121010688310497E-2</v>
      </c>
      <c r="O127" s="2">
        <v>0.117799479580721</v>
      </c>
      <c r="P127" s="2">
        <v>1.39665445512942E-2</v>
      </c>
      <c r="Q127" s="2">
        <v>2.3453153669071899E-2</v>
      </c>
      <c r="R127" s="2">
        <v>4.2407871502311199E-2</v>
      </c>
      <c r="S127" s="2">
        <v>7.9612897753050501E-4</v>
      </c>
      <c r="T127" s="2">
        <v>0.207254298912014</v>
      </c>
      <c r="U127" s="2">
        <v>0.28067736944501798</v>
      </c>
      <c r="V127" s="2">
        <v>0.36610975789215799</v>
      </c>
      <c r="W127" s="2">
        <v>0.42938520443379702</v>
      </c>
      <c r="X127" s="2">
        <v>0.50994867362906005</v>
      </c>
      <c r="Z127" s="2">
        <v>0.53932953286214591</v>
      </c>
      <c r="AA127" s="2">
        <v>0.14681442790586571</v>
      </c>
      <c r="AC127" s="2">
        <v>904.82799999999997</v>
      </c>
    </row>
    <row r="128" spans="1:29" x14ac:dyDescent="0.2">
      <c r="A128" s="1">
        <v>38642</v>
      </c>
      <c r="B128" s="2">
        <v>1</v>
      </c>
      <c r="C128" s="2">
        <v>1</v>
      </c>
      <c r="D128">
        <v>-0.440904105366972</v>
      </c>
      <c r="E128" s="2">
        <v>-4.96967427442895E-2</v>
      </c>
      <c r="F128" s="2">
        <v>7.6931747991367996E-2</v>
      </c>
      <c r="G128" s="2">
        <v>0.14997374290569301</v>
      </c>
      <c r="H128" s="2">
        <v>0.26972457110657599</v>
      </c>
      <c r="I128" s="2">
        <v>7.9612897753050501E-4</v>
      </c>
      <c r="J128" s="2">
        <v>0.159281833292749</v>
      </c>
      <c r="K128" s="2">
        <v>0.36610975789215799</v>
      </c>
      <c r="L128" s="2">
        <v>0.778182413236716</v>
      </c>
      <c r="M128" s="2">
        <v>1.8116262167913</v>
      </c>
      <c r="N128" s="2">
        <v>-4.0121010688310497E-2</v>
      </c>
      <c r="O128" s="2">
        <v>0.117799479580721</v>
      </c>
      <c r="P128" s="2">
        <v>1.39665445512942E-2</v>
      </c>
      <c r="Q128" s="2">
        <v>2.3453153669071899E-2</v>
      </c>
      <c r="R128" s="2">
        <v>4.2407871502311199E-2</v>
      </c>
      <c r="S128" s="2">
        <v>7.9612897753050501E-4</v>
      </c>
      <c r="T128" s="2">
        <v>0.207254298912014</v>
      </c>
      <c r="U128" s="2">
        <v>0.28067736944501798</v>
      </c>
      <c r="V128" s="2">
        <v>0.36610975789215799</v>
      </c>
      <c r="W128" s="2">
        <v>0.42938520443379702</v>
      </c>
      <c r="X128" s="2">
        <v>0.50994867362906005</v>
      </c>
      <c r="Z128" s="2">
        <v>0.56752825210637714</v>
      </c>
      <c r="AA128" s="2">
        <v>0.1476064279058657</v>
      </c>
      <c r="AC128" s="2">
        <v>897.62300000000005</v>
      </c>
    </row>
    <row r="129" spans="1:29" x14ac:dyDescent="0.2">
      <c r="A129" s="1">
        <v>38643</v>
      </c>
      <c r="B129" s="2">
        <v>1</v>
      </c>
      <c r="C129" s="2">
        <v>1</v>
      </c>
      <c r="D129">
        <v>-0.440904105366972</v>
      </c>
      <c r="E129" s="2">
        <v>-4.96967427442895E-2</v>
      </c>
      <c r="F129" s="2">
        <v>7.6931747991367996E-2</v>
      </c>
      <c r="G129" s="2">
        <v>0.14997374290569301</v>
      </c>
      <c r="H129" s="2">
        <v>0.26972457110657599</v>
      </c>
      <c r="I129" s="2">
        <v>7.9612897753050501E-4</v>
      </c>
      <c r="J129" s="2">
        <v>0.159281833292749</v>
      </c>
      <c r="K129" s="2">
        <v>0.36610975789215799</v>
      </c>
      <c r="L129" s="2">
        <v>0.778182413236716</v>
      </c>
      <c r="M129" s="2">
        <v>1.8116262167913</v>
      </c>
      <c r="N129" s="2">
        <v>-4.0121010688310497E-2</v>
      </c>
      <c r="O129" s="2">
        <v>0.117799479580721</v>
      </c>
      <c r="P129" s="2">
        <v>1.39665445512942E-2</v>
      </c>
      <c r="Q129" s="2">
        <v>2.3453153669071899E-2</v>
      </c>
      <c r="R129" s="2">
        <v>4.2407871502311199E-2</v>
      </c>
      <c r="S129" s="2">
        <v>7.9612897753050501E-4</v>
      </c>
      <c r="T129" s="2">
        <v>0.207254298912014</v>
      </c>
      <c r="U129" s="2">
        <v>0.28067736944501798</v>
      </c>
      <c r="V129" s="2">
        <v>0.36610975789215799</v>
      </c>
      <c r="W129" s="2">
        <v>0.42938520443379702</v>
      </c>
      <c r="X129" s="2">
        <v>0.50994867362906005</v>
      </c>
      <c r="Z129" s="2">
        <v>0.60067126807258897</v>
      </c>
      <c r="AA129" s="2">
        <v>0.14767742790586569</v>
      </c>
      <c r="AC129" s="2">
        <v>902.36599999999999</v>
      </c>
    </row>
    <row r="130" spans="1:29" x14ac:dyDescent="0.2">
      <c r="A130" s="1">
        <v>38644</v>
      </c>
      <c r="B130" s="2">
        <v>1</v>
      </c>
      <c r="C130" s="2">
        <v>1</v>
      </c>
      <c r="D130">
        <v>-0.440904105366972</v>
      </c>
      <c r="E130" s="2">
        <v>-4.96967427442895E-2</v>
      </c>
      <c r="F130" s="2">
        <v>7.6931747991367996E-2</v>
      </c>
      <c r="G130" s="2">
        <v>0.14997374290569301</v>
      </c>
      <c r="H130" s="2">
        <v>0.26972457110657599</v>
      </c>
      <c r="I130" s="2">
        <v>7.9612897753050501E-4</v>
      </c>
      <c r="J130" s="2">
        <v>0.159281833292749</v>
      </c>
      <c r="K130" s="2">
        <v>0.36610975789215799</v>
      </c>
      <c r="L130" s="2">
        <v>0.778182413236716</v>
      </c>
      <c r="M130" s="2">
        <v>1.8116262167913</v>
      </c>
      <c r="N130" s="2">
        <v>-4.0121010688310497E-2</v>
      </c>
      <c r="O130" s="2">
        <v>0.117799479580721</v>
      </c>
      <c r="P130" s="2">
        <v>1.39665445512942E-2</v>
      </c>
      <c r="Q130" s="2">
        <v>2.3453153669071899E-2</v>
      </c>
      <c r="R130" s="2">
        <v>4.2407871502311199E-2</v>
      </c>
      <c r="S130" s="2">
        <v>7.9612897753050501E-4</v>
      </c>
      <c r="T130" s="2">
        <v>0.207254298912014</v>
      </c>
      <c r="U130" s="2">
        <v>0.28067736944501798</v>
      </c>
      <c r="V130" s="2">
        <v>0.36610975789215799</v>
      </c>
      <c r="W130" s="2">
        <v>0.42938520443379702</v>
      </c>
      <c r="X130" s="2">
        <v>0.50994867362906005</v>
      </c>
      <c r="Z130" s="2">
        <v>0.60864613396798051</v>
      </c>
      <c r="AA130" s="2">
        <v>0.1481614279058657</v>
      </c>
      <c r="AC130" s="2">
        <v>898.74400000000003</v>
      </c>
    </row>
    <row r="131" spans="1:29" x14ac:dyDescent="0.2">
      <c r="A131" s="1">
        <v>38645</v>
      </c>
      <c r="B131" s="2">
        <v>1</v>
      </c>
      <c r="C131" s="2">
        <v>1</v>
      </c>
      <c r="D131">
        <v>-0.440904105366972</v>
      </c>
      <c r="E131" s="2">
        <v>-4.96967427442895E-2</v>
      </c>
      <c r="F131" s="2">
        <v>7.6931747991367996E-2</v>
      </c>
      <c r="G131" s="2">
        <v>0.14997374290569301</v>
      </c>
      <c r="H131" s="2">
        <v>0.26972457110657599</v>
      </c>
      <c r="I131" s="2">
        <v>7.9612897753050501E-4</v>
      </c>
      <c r="J131" s="2">
        <v>0.159281833292749</v>
      </c>
      <c r="K131" s="2">
        <v>0.36610975789215799</v>
      </c>
      <c r="L131" s="2">
        <v>0.778182413236716</v>
      </c>
      <c r="M131" s="2">
        <v>1.8116262167913</v>
      </c>
      <c r="N131" s="2">
        <v>-4.0121010688310497E-2</v>
      </c>
      <c r="O131" s="2">
        <v>0.117799479580721</v>
      </c>
      <c r="P131" s="2">
        <v>1.39665445512942E-2</v>
      </c>
      <c r="Q131" s="2">
        <v>2.3453153669071899E-2</v>
      </c>
      <c r="R131" s="2">
        <v>4.2407871502311199E-2</v>
      </c>
      <c r="S131" s="2">
        <v>7.9612897753050501E-4</v>
      </c>
      <c r="T131" s="2">
        <v>0.207254298912014</v>
      </c>
      <c r="U131" s="2">
        <v>0.28067736944501798</v>
      </c>
      <c r="V131" s="2">
        <v>0.36610975789215799</v>
      </c>
      <c r="W131" s="2">
        <v>0.42938520443379702</v>
      </c>
      <c r="X131" s="2">
        <v>0.50994867362906005</v>
      </c>
      <c r="Z131" s="2">
        <v>0.61552481914667734</v>
      </c>
      <c r="AA131" s="2">
        <v>0.1484914279058657</v>
      </c>
      <c r="AC131" s="2">
        <v>899.91499999999996</v>
      </c>
    </row>
    <row r="132" spans="1:29" x14ac:dyDescent="0.2">
      <c r="A132" s="1">
        <v>38646</v>
      </c>
      <c r="B132" s="2">
        <v>1</v>
      </c>
      <c r="C132" s="2">
        <v>1</v>
      </c>
      <c r="D132">
        <v>-0.440904105366972</v>
      </c>
      <c r="E132" s="2">
        <v>-4.96967427442895E-2</v>
      </c>
      <c r="F132" s="2">
        <v>7.6931747991367996E-2</v>
      </c>
      <c r="G132" s="2">
        <v>0.14997374290569301</v>
      </c>
      <c r="H132" s="2">
        <v>0.26972457110657599</v>
      </c>
      <c r="I132" s="2">
        <v>7.9612897753050501E-4</v>
      </c>
      <c r="J132" s="2">
        <v>0.159281833292749</v>
      </c>
      <c r="K132" s="2">
        <v>0.36610975789215799</v>
      </c>
      <c r="L132" s="2">
        <v>0.778182413236716</v>
      </c>
      <c r="M132" s="2">
        <v>1.8116262167913</v>
      </c>
      <c r="N132" s="2">
        <v>-4.0121010688310497E-2</v>
      </c>
      <c r="O132" s="2">
        <v>0.117799479580721</v>
      </c>
      <c r="P132" s="2">
        <v>1.39665445512942E-2</v>
      </c>
      <c r="Q132" s="2">
        <v>2.3453153669071899E-2</v>
      </c>
      <c r="R132" s="2">
        <v>4.2407871502311199E-2</v>
      </c>
      <c r="S132" s="2">
        <v>7.9612897753050501E-4</v>
      </c>
      <c r="T132" s="2">
        <v>0.207254298912014</v>
      </c>
      <c r="U132" s="2">
        <v>0.28067736944501798</v>
      </c>
      <c r="V132" s="2">
        <v>0.36610975789215799</v>
      </c>
      <c r="W132" s="2">
        <v>0.42938520443379702</v>
      </c>
      <c r="X132" s="2">
        <v>0.50994867362906005</v>
      </c>
      <c r="Z132" s="2">
        <v>0.62297419462562553</v>
      </c>
      <c r="AA132" s="2">
        <v>0.14817142790586571</v>
      </c>
      <c r="AC132" s="2">
        <v>904.41399999999999</v>
      </c>
    </row>
    <row r="133" spans="1:29" x14ac:dyDescent="0.2">
      <c r="A133" s="1">
        <v>38649</v>
      </c>
      <c r="B133" s="2">
        <v>1</v>
      </c>
      <c r="C133" s="2">
        <v>1</v>
      </c>
      <c r="D133">
        <v>-0.440904105366972</v>
      </c>
      <c r="E133" s="2">
        <v>-4.96967427442895E-2</v>
      </c>
      <c r="F133" s="2">
        <v>7.6931747991367996E-2</v>
      </c>
      <c r="G133" s="2">
        <v>0.14997374290569301</v>
      </c>
      <c r="H133" s="2">
        <v>0.26972457110657599</v>
      </c>
      <c r="I133" s="2">
        <v>7.9612897753050501E-4</v>
      </c>
      <c r="J133" s="2">
        <v>0.159281833292749</v>
      </c>
      <c r="K133" s="2">
        <v>0.36610975789215799</v>
      </c>
      <c r="L133" s="2">
        <v>0.778182413236716</v>
      </c>
      <c r="M133" s="2">
        <v>1.8116262167913</v>
      </c>
      <c r="N133" s="2">
        <v>-4.0121010688310497E-2</v>
      </c>
      <c r="O133" s="2">
        <v>0.117799479580721</v>
      </c>
      <c r="P133" s="2">
        <v>1.39665445512942E-2</v>
      </c>
      <c r="Q133" s="2">
        <v>2.3453153669071899E-2</v>
      </c>
      <c r="R133" s="2">
        <v>4.2407871502311199E-2</v>
      </c>
      <c r="S133" s="2">
        <v>7.9612897753050501E-4</v>
      </c>
      <c r="T133" s="2">
        <v>0.207254298912014</v>
      </c>
      <c r="U133" s="2">
        <v>0.28067736944501798</v>
      </c>
      <c r="V133" s="2">
        <v>0.36610975789215799</v>
      </c>
      <c r="W133" s="2">
        <v>0.42938520443379702</v>
      </c>
      <c r="X133" s="2">
        <v>0.50994867362906005</v>
      </c>
      <c r="Z133" s="2">
        <v>0.63641104676385729</v>
      </c>
      <c r="AA133" s="2">
        <v>0.1491574279058657</v>
      </c>
      <c r="AC133" s="2">
        <v>906.65200000000004</v>
      </c>
    </row>
    <row r="134" spans="1:29" x14ac:dyDescent="0.2">
      <c r="A134" s="1">
        <v>38650</v>
      </c>
      <c r="B134" s="2">
        <v>1</v>
      </c>
      <c r="C134" s="2">
        <v>1</v>
      </c>
      <c r="D134">
        <v>-0.440904105366972</v>
      </c>
      <c r="E134" s="2">
        <v>-4.96967427442895E-2</v>
      </c>
      <c r="F134" s="2">
        <v>7.6931747991367996E-2</v>
      </c>
      <c r="G134" s="2">
        <v>0.14997374290569301</v>
      </c>
      <c r="H134" s="2">
        <v>0.26972457110657599</v>
      </c>
      <c r="I134" s="2">
        <v>7.9612897753050501E-4</v>
      </c>
      <c r="J134" s="2">
        <v>0.159281833292749</v>
      </c>
      <c r="K134" s="2">
        <v>0.36610975789215799</v>
      </c>
      <c r="L134" s="2">
        <v>0.778182413236716</v>
      </c>
      <c r="M134" s="2">
        <v>1.8116262167913</v>
      </c>
      <c r="N134" s="2">
        <v>-4.0121010688310497E-2</v>
      </c>
      <c r="O134" s="2">
        <v>0.117799479580721</v>
      </c>
      <c r="P134" s="2">
        <v>1.39665445512942E-2</v>
      </c>
      <c r="Q134" s="2">
        <v>2.3453153669071899E-2</v>
      </c>
      <c r="R134" s="2">
        <v>4.2407871502311199E-2</v>
      </c>
      <c r="S134" s="2">
        <v>7.9612897753050501E-4</v>
      </c>
      <c r="T134" s="2">
        <v>0.207254298912014</v>
      </c>
      <c r="U134" s="2">
        <v>0.28067736944501798</v>
      </c>
      <c r="V134" s="2">
        <v>0.36610975789215799</v>
      </c>
      <c r="W134" s="2">
        <v>0.42938520443379702</v>
      </c>
      <c r="X134" s="2">
        <v>0.50994867362906005</v>
      </c>
      <c r="Z134" s="2">
        <v>0.64135192458120849</v>
      </c>
      <c r="AA134" s="2">
        <v>0.14830542790586571</v>
      </c>
      <c r="AC134" s="2">
        <v>894.27200000000005</v>
      </c>
    </row>
    <row r="135" spans="1:29" x14ac:dyDescent="0.2">
      <c r="A135" s="1">
        <v>38651</v>
      </c>
      <c r="B135" s="2">
        <v>1</v>
      </c>
      <c r="C135" s="2">
        <v>1</v>
      </c>
      <c r="D135">
        <v>-0.440904105366972</v>
      </c>
      <c r="E135" s="2">
        <v>-4.96967427442895E-2</v>
      </c>
      <c r="F135" s="2">
        <v>7.6931747991367996E-2</v>
      </c>
      <c r="G135" s="2">
        <v>0.14997374290569301</v>
      </c>
      <c r="H135" s="2">
        <v>0.26972457110657599</v>
      </c>
      <c r="I135" s="2">
        <v>7.9612897753050501E-4</v>
      </c>
      <c r="J135" s="2">
        <v>0.159281833292749</v>
      </c>
      <c r="K135" s="2">
        <v>0.36610975789215799</v>
      </c>
      <c r="L135" s="2">
        <v>0.778182413236716</v>
      </c>
      <c r="M135" s="2">
        <v>1.8116262167913</v>
      </c>
      <c r="N135" s="2">
        <v>-4.0121010688310497E-2</v>
      </c>
      <c r="O135" s="2">
        <v>0.117799479580721</v>
      </c>
      <c r="P135" s="2">
        <v>1.39665445512942E-2</v>
      </c>
      <c r="Q135" s="2">
        <v>2.3453153669071899E-2</v>
      </c>
      <c r="R135" s="2">
        <v>4.2407871502311199E-2</v>
      </c>
      <c r="S135" s="2">
        <v>7.9612897753050501E-4</v>
      </c>
      <c r="T135" s="2">
        <v>0.207254298912014</v>
      </c>
      <c r="U135" s="2">
        <v>0.28067736944501798</v>
      </c>
      <c r="V135" s="2">
        <v>0.36610975789215799</v>
      </c>
      <c r="W135" s="2">
        <v>0.42938520443379702</v>
      </c>
      <c r="X135" s="2">
        <v>0.50994867362906005</v>
      </c>
      <c r="Z135" s="2">
        <v>0.64444390241506389</v>
      </c>
      <c r="AA135" s="2">
        <v>0.14984042790586569</v>
      </c>
      <c r="AC135" s="2">
        <v>875.82</v>
      </c>
    </row>
    <row r="136" spans="1:29" x14ac:dyDescent="0.2">
      <c r="A136" s="1">
        <v>38652</v>
      </c>
      <c r="B136" s="2">
        <v>1</v>
      </c>
      <c r="C136" s="2">
        <v>1</v>
      </c>
      <c r="D136">
        <v>-0.440904105366972</v>
      </c>
      <c r="E136" s="2">
        <v>-4.96967427442895E-2</v>
      </c>
      <c r="F136" s="2">
        <v>7.6931747991367996E-2</v>
      </c>
      <c r="G136" s="2">
        <v>0.14997374290569301</v>
      </c>
      <c r="H136" s="2">
        <v>0.26972457110657599</v>
      </c>
      <c r="I136" s="2">
        <v>7.9612897753050501E-4</v>
      </c>
      <c r="J136" s="2">
        <v>0.159281833292749</v>
      </c>
      <c r="K136" s="2">
        <v>0.36610975789215799</v>
      </c>
      <c r="L136" s="2">
        <v>0.778182413236716</v>
      </c>
      <c r="M136" s="2">
        <v>1.8116262167913</v>
      </c>
      <c r="N136" s="2">
        <v>-4.0121010688310497E-2</v>
      </c>
      <c r="O136" s="2">
        <v>0.117799479580721</v>
      </c>
      <c r="P136" s="2">
        <v>1.39665445512942E-2</v>
      </c>
      <c r="Q136" s="2">
        <v>2.3453153669071899E-2</v>
      </c>
      <c r="R136" s="2">
        <v>4.2407871502311199E-2</v>
      </c>
      <c r="S136" s="2">
        <v>7.9612897753050501E-4</v>
      </c>
      <c r="T136" s="2">
        <v>0.207254298912014</v>
      </c>
      <c r="U136" s="2">
        <v>0.28067736944501798</v>
      </c>
      <c r="V136" s="2">
        <v>0.36610975789215799</v>
      </c>
      <c r="W136" s="2">
        <v>0.42938520443379702</v>
      </c>
      <c r="X136" s="2">
        <v>0.50994867362906005</v>
      </c>
      <c r="Z136" s="2">
        <v>0.71004021318452826</v>
      </c>
      <c r="AA136" s="2">
        <v>0.14912242790586569</v>
      </c>
      <c r="AC136" s="2">
        <v>875.84900000000005</v>
      </c>
    </row>
    <row r="137" spans="1:29" x14ac:dyDescent="0.2">
      <c r="A137" s="1">
        <v>38653</v>
      </c>
      <c r="B137" s="2">
        <v>1</v>
      </c>
      <c r="C137" s="2">
        <v>1</v>
      </c>
      <c r="D137">
        <v>-0.440904105366972</v>
      </c>
      <c r="E137" s="2">
        <v>-4.96967427442895E-2</v>
      </c>
      <c r="F137" s="2">
        <v>7.6931747991367996E-2</v>
      </c>
      <c r="G137" s="2">
        <v>0.14997374290569301</v>
      </c>
      <c r="H137" s="2">
        <v>0.26972457110657599</v>
      </c>
      <c r="I137" s="2">
        <v>7.9612897753050501E-4</v>
      </c>
      <c r="J137" s="2">
        <v>0.159281833292749</v>
      </c>
      <c r="K137" s="2">
        <v>0.36610975789215799</v>
      </c>
      <c r="L137" s="2">
        <v>0.85282414887693403</v>
      </c>
      <c r="M137" s="2">
        <v>2.0918618547468899</v>
      </c>
      <c r="N137" s="2">
        <v>-4.0121010688310497E-2</v>
      </c>
      <c r="O137" s="2">
        <v>0.117799479580721</v>
      </c>
      <c r="P137" s="2">
        <v>1.39665445512942E-2</v>
      </c>
      <c r="Q137" s="2">
        <v>2.3453153669071899E-2</v>
      </c>
      <c r="R137" s="2">
        <v>4.2407871502311199E-2</v>
      </c>
      <c r="S137" s="2">
        <v>7.9612897753050501E-4</v>
      </c>
      <c r="T137" s="2">
        <v>0.207254298912014</v>
      </c>
      <c r="U137" s="2">
        <v>0.28067736944501798</v>
      </c>
      <c r="V137" s="2">
        <v>0.36610975789215799</v>
      </c>
      <c r="W137" s="2">
        <v>0.42938520443379702</v>
      </c>
      <c r="X137" s="2">
        <v>0.50994867362906005</v>
      </c>
      <c r="Z137" s="2">
        <v>0.68640285782880839</v>
      </c>
      <c r="AA137" s="2">
        <v>0.14880542790586571</v>
      </c>
      <c r="AC137" s="2">
        <v>867.72900000000004</v>
      </c>
    </row>
    <row r="138" spans="1:29" x14ac:dyDescent="0.2">
      <c r="A138" s="1">
        <v>38656</v>
      </c>
      <c r="B138" s="2">
        <v>1</v>
      </c>
      <c r="C138" s="2">
        <v>1</v>
      </c>
      <c r="D138">
        <v>-0.70701423938771701</v>
      </c>
      <c r="E138" s="2">
        <v>-8.7855571601758303E-2</v>
      </c>
      <c r="F138" s="2">
        <v>8.8222602065540306E-2</v>
      </c>
      <c r="G138" s="2">
        <v>0.15494699115964899</v>
      </c>
      <c r="H138" s="2">
        <v>0.27525070965000098</v>
      </c>
      <c r="I138" s="2">
        <v>-4.1070508610592103E-2</v>
      </c>
      <c r="J138" s="2">
        <v>0.1710647999887</v>
      </c>
      <c r="K138" s="2">
        <v>0.398961284240892</v>
      </c>
      <c r="L138" s="2">
        <v>0.85282414887693403</v>
      </c>
      <c r="M138" s="2">
        <v>2.0918618547468899</v>
      </c>
      <c r="N138" s="2">
        <v>-5.3978499731585701E-2</v>
      </c>
      <c r="O138" s="2">
        <v>0.14088979737363899</v>
      </c>
      <c r="P138" s="2">
        <v>1.12803407306514E-2</v>
      </c>
      <c r="Q138" s="2">
        <v>2.29909226200074E-2</v>
      </c>
      <c r="R138" s="2">
        <v>4.3944258665648203E-2</v>
      </c>
      <c r="S138" s="2">
        <v>-4.1070508610592103E-2</v>
      </c>
      <c r="T138" s="2">
        <v>0.24778779881608501</v>
      </c>
      <c r="U138" s="2">
        <v>0.31812778962180999</v>
      </c>
      <c r="V138" s="2">
        <v>0.398961284240892</v>
      </c>
      <c r="W138" s="2">
        <v>0.50596252371139405</v>
      </c>
      <c r="X138" s="2">
        <v>0.57532980454430405</v>
      </c>
      <c r="Z138" s="2">
        <v>0.66988200111006768</v>
      </c>
      <c r="AA138" s="2">
        <v>0.14737042790586569</v>
      </c>
      <c r="AC138" s="2">
        <v>876.28200000000004</v>
      </c>
    </row>
    <row r="139" spans="1:29" x14ac:dyDescent="0.2">
      <c r="A139" s="1">
        <v>38657</v>
      </c>
      <c r="B139" s="2">
        <v>1</v>
      </c>
      <c r="C139" s="2">
        <v>1</v>
      </c>
      <c r="D139">
        <v>-0.70701423938771701</v>
      </c>
      <c r="E139" s="2">
        <v>-8.7855571601758303E-2</v>
      </c>
      <c r="F139" s="2">
        <v>8.8222602065540306E-2</v>
      </c>
      <c r="G139" s="2">
        <v>0.15494699115964899</v>
      </c>
      <c r="H139" s="2">
        <v>0.27525070965000098</v>
      </c>
      <c r="I139" s="2">
        <v>-4.1070508610592103E-2</v>
      </c>
      <c r="J139" s="2">
        <v>0.1710647999887</v>
      </c>
      <c r="K139" s="2">
        <v>0.398961284240892</v>
      </c>
      <c r="L139" s="2">
        <v>0.85282414887693403</v>
      </c>
      <c r="M139" s="2">
        <v>2.0918618547468899</v>
      </c>
      <c r="N139" s="2">
        <v>-5.3978499731585701E-2</v>
      </c>
      <c r="O139" s="2">
        <v>0.14088979737363899</v>
      </c>
      <c r="P139" s="2">
        <v>1.12803407306514E-2</v>
      </c>
      <c r="Q139" s="2">
        <v>2.29909226200074E-2</v>
      </c>
      <c r="R139" s="2">
        <v>4.3944258665648203E-2</v>
      </c>
      <c r="S139" s="2">
        <v>-4.1070508610592103E-2</v>
      </c>
      <c r="T139" s="2">
        <v>0.24778779881608501</v>
      </c>
      <c r="U139" s="2">
        <v>0.31812778962180999</v>
      </c>
      <c r="V139" s="2">
        <v>0.398961284240892</v>
      </c>
      <c r="W139" s="2">
        <v>0.50596252371139405</v>
      </c>
      <c r="X139" s="2">
        <v>0.57532980454430405</v>
      </c>
      <c r="Z139" s="2">
        <v>0.67382021336011966</v>
      </c>
      <c r="AA139" s="2">
        <v>0.14821042790586569</v>
      </c>
      <c r="AC139" s="2">
        <v>872.86500000000001</v>
      </c>
    </row>
    <row r="140" spans="1:29" x14ac:dyDescent="0.2">
      <c r="A140" s="1">
        <v>38658</v>
      </c>
      <c r="B140" s="2">
        <v>1</v>
      </c>
      <c r="C140" s="2">
        <v>1</v>
      </c>
      <c r="D140">
        <v>-0.70701423938771701</v>
      </c>
      <c r="E140" s="2">
        <v>-8.7855571601758303E-2</v>
      </c>
      <c r="F140" s="2">
        <v>8.8222602065540306E-2</v>
      </c>
      <c r="G140" s="2">
        <v>0.15494699115964899</v>
      </c>
      <c r="H140" s="2">
        <v>0.27525070965000098</v>
      </c>
      <c r="I140" s="2">
        <v>-4.1070508610592103E-2</v>
      </c>
      <c r="J140" s="2">
        <v>0.1710647999887</v>
      </c>
      <c r="K140" s="2">
        <v>0.398961284240892</v>
      </c>
      <c r="L140" s="2">
        <v>0.85282414887693403</v>
      </c>
      <c r="M140" s="2">
        <v>2.0918618547468899</v>
      </c>
      <c r="N140" s="2">
        <v>-5.3978499731585701E-2</v>
      </c>
      <c r="O140" s="2">
        <v>0.14088979737363899</v>
      </c>
      <c r="P140" s="2">
        <v>1.12803407306514E-2</v>
      </c>
      <c r="Q140" s="2">
        <v>2.29909226200074E-2</v>
      </c>
      <c r="R140" s="2">
        <v>4.3944258665648203E-2</v>
      </c>
      <c r="S140" s="2">
        <v>-4.1070508610592103E-2</v>
      </c>
      <c r="T140" s="2">
        <v>0.24778779881608501</v>
      </c>
      <c r="U140" s="2">
        <v>0.31812778962180999</v>
      </c>
      <c r="V140" s="2">
        <v>0.398961284240892</v>
      </c>
      <c r="W140" s="2">
        <v>0.50596252371139405</v>
      </c>
      <c r="X140" s="2">
        <v>0.57532980454430405</v>
      </c>
      <c r="Z140" s="2">
        <v>0.72744946849931247</v>
      </c>
      <c r="AA140" s="2">
        <v>0.14791642790586559</v>
      </c>
      <c r="AC140" s="2">
        <v>882.47799999999995</v>
      </c>
    </row>
    <row r="141" spans="1:29" x14ac:dyDescent="0.2">
      <c r="A141" s="1">
        <v>38659</v>
      </c>
      <c r="B141" s="2">
        <v>1</v>
      </c>
      <c r="C141" s="2">
        <v>1</v>
      </c>
      <c r="D141">
        <v>-0.70701423938771701</v>
      </c>
      <c r="E141" s="2">
        <v>-8.7855571601758303E-2</v>
      </c>
      <c r="F141" s="2">
        <v>8.8222602065540306E-2</v>
      </c>
      <c r="G141" s="2">
        <v>0.15494699115964899</v>
      </c>
      <c r="H141" s="2">
        <v>0.27525070965000098</v>
      </c>
      <c r="I141" s="2">
        <v>-4.1070508610592103E-2</v>
      </c>
      <c r="J141" s="2">
        <v>0.1710647999887</v>
      </c>
      <c r="K141" s="2">
        <v>0.398961284240892</v>
      </c>
      <c r="L141" s="2">
        <v>0.85282414887693403</v>
      </c>
      <c r="M141" s="2">
        <v>2.0918618547468899</v>
      </c>
      <c r="N141" s="2">
        <v>-5.3978499731585701E-2</v>
      </c>
      <c r="O141" s="2">
        <v>0.14088979737363899</v>
      </c>
      <c r="P141" s="2">
        <v>1.12803407306514E-2</v>
      </c>
      <c r="Q141" s="2">
        <v>2.29909226200074E-2</v>
      </c>
      <c r="R141" s="2">
        <v>4.3944258665648203E-2</v>
      </c>
      <c r="S141" s="2">
        <v>-4.1070508610592103E-2</v>
      </c>
      <c r="T141" s="2">
        <v>0.24778779881608501</v>
      </c>
      <c r="U141" s="2">
        <v>0.31812778962180999</v>
      </c>
      <c r="V141" s="2">
        <v>0.398961284240892</v>
      </c>
      <c r="W141" s="2">
        <v>0.50596252371139405</v>
      </c>
      <c r="X141" s="2">
        <v>0.57532980454430405</v>
      </c>
      <c r="Z141" s="2">
        <v>0.70662746875696891</v>
      </c>
      <c r="AA141" s="2">
        <v>0.14782842790586559</v>
      </c>
      <c r="AC141" s="2">
        <v>874.57500000000005</v>
      </c>
    </row>
    <row r="142" spans="1:29" x14ac:dyDescent="0.2">
      <c r="A142" s="1">
        <v>38660</v>
      </c>
      <c r="B142" s="2">
        <v>1</v>
      </c>
      <c r="C142" s="2">
        <v>1</v>
      </c>
      <c r="D142">
        <v>-0.70701423938771701</v>
      </c>
      <c r="E142" s="2">
        <v>-8.7855571601758303E-2</v>
      </c>
      <c r="F142" s="2">
        <v>8.8222602065540306E-2</v>
      </c>
      <c r="G142" s="2">
        <v>0.15494699115964899</v>
      </c>
      <c r="H142" s="2">
        <v>0.27525070965000098</v>
      </c>
      <c r="I142" s="2">
        <v>-4.1070508610592103E-2</v>
      </c>
      <c r="J142" s="2">
        <v>0.1710647999887</v>
      </c>
      <c r="K142" s="2">
        <v>0.398961284240892</v>
      </c>
      <c r="L142" s="2">
        <v>0.85282414887693403</v>
      </c>
      <c r="M142" s="2">
        <v>2.0918618547468899</v>
      </c>
      <c r="N142" s="2">
        <v>-5.3978499731585701E-2</v>
      </c>
      <c r="O142" s="2">
        <v>0.14088979737363899</v>
      </c>
      <c r="P142" s="2">
        <v>1.12803407306514E-2</v>
      </c>
      <c r="Q142" s="2">
        <v>2.29909226200074E-2</v>
      </c>
      <c r="R142" s="2">
        <v>4.3944258665648203E-2</v>
      </c>
      <c r="S142" s="2">
        <v>-4.1070508610592103E-2</v>
      </c>
      <c r="T142" s="2">
        <v>0.24778779881608501</v>
      </c>
      <c r="U142" s="2">
        <v>0.31812778962180999</v>
      </c>
      <c r="V142" s="2">
        <v>0.398961284240892</v>
      </c>
      <c r="W142" s="2">
        <v>0.50596252371139405</v>
      </c>
      <c r="X142" s="2">
        <v>0.57532980454430405</v>
      </c>
      <c r="Z142" s="2">
        <v>0.75526127836742951</v>
      </c>
      <c r="AA142" s="2">
        <v>0.14614042790586571</v>
      </c>
      <c r="AC142" s="2">
        <v>878.36099999999999</v>
      </c>
    </row>
    <row r="143" spans="1:29" x14ac:dyDescent="0.2">
      <c r="A143" s="1">
        <v>38663</v>
      </c>
      <c r="B143" s="2">
        <v>1</v>
      </c>
      <c r="C143" s="2">
        <v>1</v>
      </c>
      <c r="D143">
        <v>-0.70701423938771701</v>
      </c>
      <c r="E143" s="2">
        <v>-8.7855571601758303E-2</v>
      </c>
      <c r="F143" s="2">
        <v>8.8222602065540306E-2</v>
      </c>
      <c r="G143" s="2">
        <v>0.15494699115964899</v>
      </c>
      <c r="H143" s="2">
        <v>0.27525070965000098</v>
      </c>
      <c r="I143" s="2">
        <v>-4.1070508610592103E-2</v>
      </c>
      <c r="J143" s="2">
        <v>0.1710647999887</v>
      </c>
      <c r="K143" s="2">
        <v>0.398961284240892</v>
      </c>
      <c r="L143" s="2">
        <v>0.85282414887693403</v>
      </c>
      <c r="M143" s="2">
        <v>2.0918618547468899</v>
      </c>
      <c r="N143" s="2">
        <v>-5.3978499731585701E-2</v>
      </c>
      <c r="O143" s="2">
        <v>0.14088979737363899</v>
      </c>
      <c r="P143" s="2">
        <v>1.12803407306514E-2</v>
      </c>
      <c r="Q143" s="2">
        <v>2.29909226200074E-2</v>
      </c>
      <c r="R143" s="2">
        <v>4.3944258665648203E-2</v>
      </c>
      <c r="S143" s="2">
        <v>-4.1070508610592103E-2</v>
      </c>
      <c r="T143" s="2">
        <v>0.24778779881608501</v>
      </c>
      <c r="U143" s="2">
        <v>0.31812778962180999</v>
      </c>
      <c r="V143" s="2">
        <v>0.398961284240892</v>
      </c>
      <c r="W143" s="2">
        <v>0.50596252371139405</v>
      </c>
      <c r="X143" s="2">
        <v>0.57532980454430405</v>
      </c>
      <c r="Z143" s="2">
        <v>0.78294165975371577</v>
      </c>
      <c r="AA143" s="2">
        <v>0.14784942790586569</v>
      </c>
      <c r="AC143" s="2">
        <v>877.27800000000002</v>
      </c>
    </row>
    <row r="144" spans="1:29" x14ac:dyDescent="0.2">
      <c r="A144" s="1">
        <v>38664</v>
      </c>
      <c r="B144" s="2">
        <v>1</v>
      </c>
      <c r="C144" s="2">
        <v>1</v>
      </c>
      <c r="D144">
        <v>-0.70701423938771701</v>
      </c>
      <c r="E144" s="2">
        <v>-8.7855571601758303E-2</v>
      </c>
      <c r="F144" s="2">
        <v>8.8222602065540306E-2</v>
      </c>
      <c r="G144" s="2">
        <v>0.15494699115964899</v>
      </c>
      <c r="H144" s="2">
        <v>0.27525070965000098</v>
      </c>
      <c r="I144" s="2">
        <v>-4.1070508610592103E-2</v>
      </c>
      <c r="J144" s="2">
        <v>0.1710647999887</v>
      </c>
      <c r="K144" s="2">
        <v>0.398961284240892</v>
      </c>
      <c r="L144" s="2">
        <v>0.85282414887693403</v>
      </c>
      <c r="M144" s="2">
        <v>2.0918618547468899</v>
      </c>
      <c r="N144" s="2">
        <v>-5.3978499731585701E-2</v>
      </c>
      <c r="O144" s="2">
        <v>0.14088979737363899</v>
      </c>
      <c r="P144" s="2">
        <v>1.12803407306514E-2</v>
      </c>
      <c r="Q144" s="2">
        <v>2.29909226200074E-2</v>
      </c>
      <c r="R144" s="2">
        <v>4.3944258665648203E-2</v>
      </c>
      <c r="S144" s="2">
        <v>-4.1070508610592103E-2</v>
      </c>
      <c r="T144" s="2">
        <v>0.24778779881608501</v>
      </c>
      <c r="U144" s="2">
        <v>0.31812778962180999</v>
      </c>
      <c r="V144" s="2">
        <v>0.398961284240892</v>
      </c>
      <c r="W144" s="2">
        <v>0.50596252371139405</v>
      </c>
      <c r="X144" s="2">
        <v>0.57532980454430405</v>
      </c>
      <c r="Z144" s="2">
        <v>0.80694447641716516</v>
      </c>
      <c r="AA144" s="2">
        <v>0.14686242790586571</v>
      </c>
      <c r="AC144" s="2">
        <v>881.524</v>
      </c>
    </row>
    <row r="145" spans="1:29" x14ac:dyDescent="0.2">
      <c r="A145" s="1">
        <v>38665</v>
      </c>
      <c r="B145" s="2">
        <v>1</v>
      </c>
      <c r="C145" s="2">
        <v>1</v>
      </c>
      <c r="D145">
        <v>-0.70701423938771701</v>
      </c>
      <c r="E145" s="2">
        <v>-8.7855571601758303E-2</v>
      </c>
      <c r="F145" s="2">
        <v>8.8222602065540306E-2</v>
      </c>
      <c r="G145" s="2">
        <v>0.15494699115964899</v>
      </c>
      <c r="H145" s="2">
        <v>0.27525070965000098</v>
      </c>
      <c r="I145" s="2">
        <v>-4.1070508610592103E-2</v>
      </c>
      <c r="J145" s="2">
        <v>0.1710647999887</v>
      </c>
      <c r="K145" s="2">
        <v>0.398961284240892</v>
      </c>
      <c r="L145" s="2">
        <v>0.85282414887693403</v>
      </c>
      <c r="M145" s="2">
        <v>2.0918618547468899</v>
      </c>
      <c r="N145" s="2">
        <v>-5.3978499731585701E-2</v>
      </c>
      <c r="O145" s="2">
        <v>0.14088979737363899</v>
      </c>
      <c r="P145" s="2">
        <v>1.12803407306514E-2</v>
      </c>
      <c r="Q145" s="2">
        <v>2.29909226200074E-2</v>
      </c>
      <c r="R145" s="2">
        <v>4.3944258665648203E-2</v>
      </c>
      <c r="S145" s="2">
        <v>-4.1070508610592103E-2</v>
      </c>
      <c r="T145" s="2">
        <v>0.24778779881608501</v>
      </c>
      <c r="U145" s="2">
        <v>0.31812778962180999</v>
      </c>
      <c r="V145" s="2">
        <v>0.398961284240892</v>
      </c>
      <c r="W145" s="2">
        <v>0.50596252371139405</v>
      </c>
      <c r="X145" s="2">
        <v>0.57532980454430405</v>
      </c>
      <c r="Z145" s="2">
        <v>0.81145738600016171</v>
      </c>
      <c r="AA145" s="2">
        <v>0.14661842790586571</v>
      </c>
      <c r="AC145" s="2">
        <v>879.25199999999995</v>
      </c>
    </row>
    <row r="146" spans="1:29" x14ac:dyDescent="0.2">
      <c r="A146" s="1">
        <v>38666</v>
      </c>
      <c r="B146" s="2">
        <v>1</v>
      </c>
      <c r="C146" s="2">
        <v>1</v>
      </c>
      <c r="D146">
        <v>-0.70701423938771701</v>
      </c>
      <c r="E146" s="2">
        <v>-8.7855571601758303E-2</v>
      </c>
      <c r="F146" s="2">
        <v>8.8222602065540306E-2</v>
      </c>
      <c r="G146" s="2">
        <v>0.15494699115964899</v>
      </c>
      <c r="H146" s="2">
        <v>0.27525070965000098</v>
      </c>
      <c r="I146" s="2">
        <v>-4.1070508610592103E-2</v>
      </c>
      <c r="J146" s="2">
        <v>0.1710647999887</v>
      </c>
      <c r="K146" s="2">
        <v>0.398961284240892</v>
      </c>
      <c r="L146" s="2">
        <v>0.85282414887693403</v>
      </c>
      <c r="M146" s="2">
        <v>2.0918618547468899</v>
      </c>
      <c r="N146" s="2">
        <v>-5.3978499731585701E-2</v>
      </c>
      <c r="O146" s="2">
        <v>0.14088979737363899</v>
      </c>
      <c r="P146" s="2">
        <v>1.12803407306514E-2</v>
      </c>
      <c r="Q146" s="2">
        <v>2.29909226200074E-2</v>
      </c>
      <c r="R146" s="2">
        <v>4.3944258665648203E-2</v>
      </c>
      <c r="S146" s="2">
        <v>-4.1070508610592103E-2</v>
      </c>
      <c r="T146" s="2">
        <v>0.24778779881608501</v>
      </c>
      <c r="U146" s="2">
        <v>0.31812778962180999</v>
      </c>
      <c r="V146" s="2">
        <v>0.398961284240892</v>
      </c>
      <c r="W146" s="2">
        <v>0.50596252371139405</v>
      </c>
      <c r="X146" s="2">
        <v>0.57532980454430405</v>
      </c>
      <c r="Z146" s="2">
        <v>0.82860200212951707</v>
      </c>
      <c r="AA146" s="2">
        <v>0.14696142790586569</v>
      </c>
      <c r="AC146" s="2">
        <v>862.96799999999996</v>
      </c>
    </row>
    <row r="147" spans="1:29" x14ac:dyDescent="0.2">
      <c r="A147" s="1">
        <v>38667</v>
      </c>
      <c r="B147" s="2">
        <v>1</v>
      </c>
      <c r="C147" s="2">
        <v>1</v>
      </c>
      <c r="D147">
        <v>-0.70701423938771701</v>
      </c>
      <c r="E147" s="2">
        <v>-8.7855571601758303E-2</v>
      </c>
      <c r="F147" s="2">
        <v>8.8222602065540306E-2</v>
      </c>
      <c r="G147" s="2">
        <v>0.15494699115964899</v>
      </c>
      <c r="H147" s="2">
        <v>0.27525070965000098</v>
      </c>
      <c r="I147" s="2">
        <v>-4.1070508610592103E-2</v>
      </c>
      <c r="J147" s="2">
        <v>0.1710647999887</v>
      </c>
      <c r="K147" s="2">
        <v>0.398961284240892</v>
      </c>
      <c r="L147" s="2">
        <v>0.85282414887693403</v>
      </c>
      <c r="M147" s="2">
        <v>2.0918618547468899</v>
      </c>
      <c r="N147" s="2">
        <v>-5.3978499731585701E-2</v>
      </c>
      <c r="O147" s="2">
        <v>0.14088979737363899</v>
      </c>
      <c r="P147" s="2">
        <v>1.12803407306514E-2</v>
      </c>
      <c r="Q147" s="2">
        <v>2.29909226200074E-2</v>
      </c>
      <c r="R147" s="2">
        <v>4.3944258665648203E-2</v>
      </c>
      <c r="S147" s="2">
        <v>-4.1070508610592103E-2</v>
      </c>
      <c r="T147" s="2">
        <v>0.24778779881608501</v>
      </c>
      <c r="U147" s="2">
        <v>0.31812778962180999</v>
      </c>
      <c r="V147" s="2">
        <v>0.398961284240892</v>
      </c>
      <c r="W147" s="2">
        <v>0.50596252371139405</v>
      </c>
      <c r="X147" s="2">
        <v>0.57532980454430405</v>
      </c>
      <c r="Z147" s="2">
        <v>0.86562523445469552</v>
      </c>
      <c r="AA147" s="2">
        <v>0.14676342790586569</v>
      </c>
      <c r="AC147" s="2">
        <v>864.79</v>
      </c>
    </row>
    <row r="148" spans="1:29" x14ac:dyDescent="0.2">
      <c r="A148" s="1">
        <v>38670</v>
      </c>
      <c r="B148" s="2">
        <v>1</v>
      </c>
      <c r="C148" s="2">
        <v>1</v>
      </c>
      <c r="D148">
        <v>-0.70701423938771701</v>
      </c>
      <c r="E148" s="2">
        <v>-8.7855571601758303E-2</v>
      </c>
      <c r="F148" s="2">
        <v>8.8222602065540306E-2</v>
      </c>
      <c r="G148" s="2">
        <v>0.15494699115964899</v>
      </c>
      <c r="H148" s="2">
        <v>0.27525070965000098</v>
      </c>
      <c r="I148" s="2">
        <v>-4.1070508610592103E-2</v>
      </c>
      <c r="J148" s="2">
        <v>0.1710647999887</v>
      </c>
      <c r="K148" s="2">
        <v>0.398961284240892</v>
      </c>
      <c r="L148" s="2">
        <v>0.85282414887693403</v>
      </c>
      <c r="M148" s="2">
        <v>2.0918618547468899</v>
      </c>
      <c r="N148" s="2">
        <v>-5.3978499731585701E-2</v>
      </c>
      <c r="O148" s="2">
        <v>0.14088979737363899</v>
      </c>
      <c r="P148" s="2">
        <v>1.12803407306514E-2</v>
      </c>
      <c r="Q148" s="2">
        <v>2.29909226200074E-2</v>
      </c>
      <c r="R148" s="2">
        <v>4.3944258665648203E-2</v>
      </c>
      <c r="S148" s="2">
        <v>-4.1070508610592103E-2</v>
      </c>
      <c r="T148" s="2">
        <v>0.24778779881608501</v>
      </c>
      <c r="U148" s="2">
        <v>0.31812778962180999</v>
      </c>
      <c r="V148" s="2">
        <v>0.398961284240892</v>
      </c>
      <c r="W148" s="2">
        <v>0.50596252371139405</v>
      </c>
      <c r="X148" s="2">
        <v>0.57532980454430405</v>
      </c>
      <c r="Z148" s="2">
        <v>0.87923882739276848</v>
      </c>
      <c r="AA148" s="2">
        <v>0.14650942790586571</v>
      </c>
      <c r="AC148" s="2">
        <v>862.149</v>
      </c>
    </row>
    <row r="149" spans="1:29" x14ac:dyDescent="0.2">
      <c r="A149" s="1">
        <v>38671</v>
      </c>
      <c r="B149" s="2">
        <v>1</v>
      </c>
      <c r="C149" s="2">
        <v>1</v>
      </c>
      <c r="D149">
        <v>-0.70701423938771701</v>
      </c>
      <c r="E149" s="2">
        <v>-8.7855571601758303E-2</v>
      </c>
      <c r="F149" s="2">
        <v>8.8222602065540306E-2</v>
      </c>
      <c r="G149" s="2">
        <v>0.15494699115964899</v>
      </c>
      <c r="H149" s="2">
        <v>0.27525070965000098</v>
      </c>
      <c r="I149" s="2">
        <v>-4.1070508610592103E-2</v>
      </c>
      <c r="J149" s="2">
        <v>0.1710647999887</v>
      </c>
      <c r="K149" s="2">
        <v>0.398961284240892</v>
      </c>
      <c r="L149" s="2">
        <v>0.85282414887693403</v>
      </c>
      <c r="M149" s="2">
        <v>2.0918618547468899</v>
      </c>
      <c r="N149" s="2">
        <v>-5.3978499731585701E-2</v>
      </c>
      <c r="O149" s="2">
        <v>0.14088979737363899</v>
      </c>
      <c r="P149" s="2">
        <v>1.12803407306514E-2</v>
      </c>
      <c r="Q149" s="2">
        <v>2.29909226200074E-2</v>
      </c>
      <c r="R149" s="2">
        <v>4.3944258665648203E-2</v>
      </c>
      <c r="S149" s="2">
        <v>-4.1070508610592103E-2</v>
      </c>
      <c r="T149" s="2">
        <v>0.24778779881608501</v>
      </c>
      <c r="U149" s="2">
        <v>0.31812778962180999</v>
      </c>
      <c r="V149" s="2">
        <v>0.398961284240892</v>
      </c>
      <c r="W149" s="2">
        <v>0.50596252371139405</v>
      </c>
      <c r="X149" s="2">
        <v>0.57532980454430405</v>
      </c>
      <c r="Z149" s="2">
        <v>0.87606615554600453</v>
      </c>
      <c r="AA149" s="2">
        <v>0.14675342790586571</v>
      </c>
      <c r="AC149" s="2">
        <v>856.63499999999999</v>
      </c>
    </row>
    <row r="150" spans="1:29" x14ac:dyDescent="0.2">
      <c r="A150" s="1">
        <v>38672</v>
      </c>
      <c r="B150" s="2">
        <v>1</v>
      </c>
      <c r="C150" s="2">
        <v>1</v>
      </c>
      <c r="D150">
        <v>-0.70701423938771701</v>
      </c>
      <c r="E150" s="2">
        <v>-8.7855571601758303E-2</v>
      </c>
      <c r="F150" s="2">
        <v>8.8222602065540306E-2</v>
      </c>
      <c r="G150" s="2">
        <v>0.15494699115964899</v>
      </c>
      <c r="H150" s="2">
        <v>0.27525070965000098</v>
      </c>
      <c r="I150" s="2">
        <v>-4.1070508610592103E-2</v>
      </c>
      <c r="J150" s="2">
        <v>0.1710647999887</v>
      </c>
      <c r="K150" s="2">
        <v>0.398961284240892</v>
      </c>
      <c r="L150" s="2">
        <v>0.85282414887693403</v>
      </c>
      <c r="M150" s="2">
        <v>2.0918618547468899</v>
      </c>
      <c r="N150" s="2">
        <v>-5.3978499731585701E-2</v>
      </c>
      <c r="O150" s="2">
        <v>0.14088979737363899</v>
      </c>
      <c r="P150" s="2">
        <v>1.12803407306514E-2</v>
      </c>
      <c r="Q150" s="2">
        <v>2.29909226200074E-2</v>
      </c>
      <c r="R150" s="2">
        <v>4.3944258665648203E-2</v>
      </c>
      <c r="S150" s="2">
        <v>-4.1070508610592103E-2</v>
      </c>
      <c r="T150" s="2">
        <v>0.24778779881608501</v>
      </c>
      <c r="U150" s="2">
        <v>0.31812778962180999</v>
      </c>
      <c r="V150" s="2">
        <v>0.398961284240892</v>
      </c>
      <c r="W150" s="2">
        <v>0.50596252371139405</v>
      </c>
      <c r="X150" s="2">
        <v>0.57532980454430405</v>
      </c>
      <c r="Z150" s="2">
        <v>0.91536011507861881</v>
      </c>
      <c r="AA150" s="2">
        <v>0.14331342790586571</v>
      </c>
      <c r="AC150" s="2">
        <v>863.11900000000003</v>
      </c>
    </row>
    <row r="151" spans="1:29" x14ac:dyDescent="0.2">
      <c r="A151" s="1">
        <v>38673</v>
      </c>
      <c r="B151" s="2">
        <v>1</v>
      </c>
      <c r="C151" s="2">
        <v>1</v>
      </c>
      <c r="D151">
        <v>-0.70701423938771701</v>
      </c>
      <c r="E151" s="2">
        <v>-8.7855571601758303E-2</v>
      </c>
      <c r="F151" s="2">
        <v>8.8222602065540306E-2</v>
      </c>
      <c r="G151" s="2">
        <v>0.15494699115964899</v>
      </c>
      <c r="H151" s="2">
        <v>0.27525070965000098</v>
      </c>
      <c r="I151" s="2">
        <v>-4.1070508610592103E-2</v>
      </c>
      <c r="J151" s="2">
        <v>0.1710647999887</v>
      </c>
      <c r="K151" s="2">
        <v>0.398961284240892</v>
      </c>
      <c r="L151" s="2">
        <v>0.85282414887693403</v>
      </c>
      <c r="M151" s="2">
        <v>2.0918618547468899</v>
      </c>
      <c r="N151" s="2">
        <v>-5.3978499731585701E-2</v>
      </c>
      <c r="O151" s="2">
        <v>0.14088979737363899</v>
      </c>
      <c r="P151" s="2">
        <v>1.12803407306514E-2</v>
      </c>
      <c r="Q151" s="2">
        <v>2.29909226200074E-2</v>
      </c>
      <c r="R151" s="2">
        <v>4.3944258665648203E-2</v>
      </c>
      <c r="S151" s="2">
        <v>-4.1070508610592103E-2</v>
      </c>
      <c r="T151" s="2">
        <v>0.24778779881608501</v>
      </c>
      <c r="U151" s="2">
        <v>0.31812778962180999</v>
      </c>
      <c r="V151" s="2">
        <v>0.398961284240892</v>
      </c>
      <c r="W151" s="2">
        <v>0.50596252371139405</v>
      </c>
      <c r="X151" s="2">
        <v>0.57532980454430405</v>
      </c>
      <c r="Z151" s="2">
        <v>0.95546210665398923</v>
      </c>
      <c r="AA151" s="2">
        <v>0.14391342790586559</v>
      </c>
      <c r="AC151" s="2">
        <v>862.65800000000002</v>
      </c>
    </row>
    <row r="152" spans="1:29" x14ac:dyDescent="0.2">
      <c r="A152" s="1">
        <v>38674</v>
      </c>
      <c r="B152" s="2">
        <v>1</v>
      </c>
      <c r="C152" s="2">
        <v>1</v>
      </c>
      <c r="D152">
        <v>-0.70701423938771701</v>
      </c>
      <c r="E152" s="2">
        <v>-8.7855571601758303E-2</v>
      </c>
      <c r="F152" s="2">
        <v>8.8222602065540306E-2</v>
      </c>
      <c r="G152" s="2">
        <v>0.15494699115964899</v>
      </c>
      <c r="H152" s="2">
        <v>0.27525070965000098</v>
      </c>
      <c r="I152" s="2">
        <v>-4.1070508610592103E-2</v>
      </c>
      <c r="J152" s="2">
        <v>0.1710647999887</v>
      </c>
      <c r="K152" s="2">
        <v>0.398961284240892</v>
      </c>
      <c r="L152" s="2">
        <v>0.85282414887693403</v>
      </c>
      <c r="M152" s="2">
        <v>2.0918618547468899</v>
      </c>
      <c r="N152" s="2">
        <v>-5.3978499731585701E-2</v>
      </c>
      <c r="O152" s="2">
        <v>0.14088979737363899</v>
      </c>
      <c r="P152" s="2">
        <v>1.12803407306514E-2</v>
      </c>
      <c r="Q152" s="2">
        <v>2.29909226200074E-2</v>
      </c>
      <c r="R152" s="2">
        <v>4.3944258665648203E-2</v>
      </c>
      <c r="S152" s="2">
        <v>-4.1070508610592103E-2</v>
      </c>
      <c r="T152" s="2">
        <v>0.24778779881608501</v>
      </c>
      <c r="U152" s="2">
        <v>0.31812778962180999</v>
      </c>
      <c r="V152" s="2">
        <v>0.398961284240892</v>
      </c>
      <c r="W152" s="2">
        <v>0.50596252371139405</v>
      </c>
      <c r="X152" s="2">
        <v>0.57532980454430405</v>
      </c>
      <c r="Z152" s="2">
        <v>0.9737763376526043</v>
      </c>
      <c r="AA152" s="2">
        <v>0.14290342790586569</v>
      </c>
      <c r="AC152" s="2">
        <v>882.24099999999999</v>
      </c>
    </row>
    <row r="153" spans="1:29" x14ac:dyDescent="0.2">
      <c r="A153" s="1">
        <v>38677</v>
      </c>
      <c r="B153" s="2">
        <v>1</v>
      </c>
      <c r="C153" s="2">
        <v>1</v>
      </c>
      <c r="D153">
        <v>-0.70701423938771701</v>
      </c>
      <c r="E153" s="2">
        <v>-8.7855571601758303E-2</v>
      </c>
      <c r="F153" s="2">
        <v>8.8222602065540306E-2</v>
      </c>
      <c r="G153" s="2">
        <v>0.15494699115964899</v>
      </c>
      <c r="H153" s="2">
        <v>0.27525070965000098</v>
      </c>
      <c r="I153" s="2">
        <v>-4.1070508610592103E-2</v>
      </c>
      <c r="J153" s="2">
        <v>0.1710647999887</v>
      </c>
      <c r="K153" s="2">
        <v>0.398961284240892</v>
      </c>
      <c r="L153" s="2">
        <v>0.85282414887693403</v>
      </c>
      <c r="M153" s="2">
        <v>2.0918618547468899</v>
      </c>
      <c r="N153" s="2">
        <v>-5.3978499731585701E-2</v>
      </c>
      <c r="O153" s="2">
        <v>0.14088979737363899</v>
      </c>
      <c r="P153" s="2">
        <v>1.12803407306514E-2</v>
      </c>
      <c r="Q153" s="2">
        <v>2.29909226200074E-2</v>
      </c>
      <c r="R153" s="2">
        <v>4.3944258665648203E-2</v>
      </c>
      <c r="S153" s="2">
        <v>-4.1070508610592103E-2</v>
      </c>
      <c r="T153" s="2">
        <v>0.24778779881608501</v>
      </c>
      <c r="U153" s="2">
        <v>0.31812778962180999</v>
      </c>
      <c r="V153" s="2">
        <v>0.398961284240892</v>
      </c>
      <c r="W153" s="2">
        <v>0.50596252371139405</v>
      </c>
      <c r="X153" s="2">
        <v>0.57532980454430405</v>
      </c>
      <c r="Z153" s="2">
        <v>0.98768918343014533</v>
      </c>
      <c r="AA153" s="2">
        <v>0.14304242790586569</v>
      </c>
      <c r="AC153" s="2">
        <v>883.87099999999998</v>
      </c>
    </row>
    <row r="154" spans="1:29" x14ac:dyDescent="0.2">
      <c r="A154" s="1">
        <v>38678</v>
      </c>
      <c r="B154" s="2">
        <v>1</v>
      </c>
      <c r="C154" s="2">
        <v>1</v>
      </c>
      <c r="D154">
        <v>-0.70701423938771701</v>
      </c>
      <c r="E154" s="2">
        <v>-8.7855571601758303E-2</v>
      </c>
      <c r="F154" s="2">
        <v>8.8222602065540306E-2</v>
      </c>
      <c r="G154" s="2">
        <v>0.15494699115964899</v>
      </c>
      <c r="H154" s="2">
        <v>0.27525070965000098</v>
      </c>
      <c r="I154" s="2">
        <v>-4.1070508610592103E-2</v>
      </c>
      <c r="J154" s="2">
        <v>0.1710647999887</v>
      </c>
      <c r="K154" s="2">
        <v>0.398961284240892</v>
      </c>
      <c r="L154" s="2">
        <v>0.85282414887693403</v>
      </c>
      <c r="M154" s="2">
        <v>2.0918618547468899</v>
      </c>
      <c r="N154" s="2">
        <v>-5.3978499731585701E-2</v>
      </c>
      <c r="O154" s="2">
        <v>0.14088979737363899</v>
      </c>
      <c r="P154" s="2">
        <v>1.12803407306514E-2</v>
      </c>
      <c r="Q154" s="2">
        <v>2.29909226200074E-2</v>
      </c>
      <c r="R154" s="2">
        <v>4.3944258665648203E-2</v>
      </c>
      <c r="S154" s="2">
        <v>-4.1070508610592103E-2</v>
      </c>
      <c r="T154" s="2">
        <v>0.24778779881608501</v>
      </c>
      <c r="U154" s="2">
        <v>0.31812778962180999</v>
      </c>
      <c r="V154" s="2">
        <v>0.398961284240892</v>
      </c>
      <c r="W154" s="2">
        <v>0.50596252371139405</v>
      </c>
      <c r="X154" s="2">
        <v>0.57532980454430405</v>
      </c>
      <c r="Z154" s="2">
        <v>0.99924986957477846</v>
      </c>
      <c r="AA154" s="2">
        <v>0.14480742790586559</v>
      </c>
      <c r="AC154" s="2">
        <v>869.61699999999996</v>
      </c>
    </row>
    <row r="155" spans="1:29" x14ac:dyDescent="0.2">
      <c r="A155" s="1">
        <v>38679</v>
      </c>
      <c r="B155" s="2">
        <v>1</v>
      </c>
      <c r="C155" s="2">
        <v>1</v>
      </c>
      <c r="D155">
        <v>-0.70701423938771701</v>
      </c>
      <c r="E155" s="2">
        <v>-8.7855571601758303E-2</v>
      </c>
      <c r="F155" s="2">
        <v>8.8222602065540306E-2</v>
      </c>
      <c r="G155" s="2">
        <v>0.15494699115964899</v>
      </c>
      <c r="H155" s="2">
        <v>0.27525070965000098</v>
      </c>
      <c r="I155" s="2">
        <v>-4.1070508610592103E-2</v>
      </c>
      <c r="J155" s="2">
        <v>0.1710647999887</v>
      </c>
      <c r="K155" s="2">
        <v>0.398961284240892</v>
      </c>
      <c r="L155" s="2">
        <v>0.85282414887693403</v>
      </c>
      <c r="M155" s="2">
        <v>2.0918618547468899</v>
      </c>
      <c r="N155" s="2">
        <v>-5.3978499731585701E-2</v>
      </c>
      <c r="O155" s="2">
        <v>0.14088979737363899</v>
      </c>
      <c r="P155" s="2">
        <v>1.12803407306514E-2</v>
      </c>
      <c r="Q155" s="2">
        <v>2.29909226200074E-2</v>
      </c>
      <c r="R155" s="2">
        <v>4.3944258665648203E-2</v>
      </c>
      <c r="S155" s="2">
        <v>-4.1070508610592103E-2</v>
      </c>
      <c r="T155" s="2">
        <v>0.24778779881608501</v>
      </c>
      <c r="U155" s="2">
        <v>0.31812778962180999</v>
      </c>
      <c r="V155" s="2">
        <v>0.398961284240892</v>
      </c>
      <c r="W155" s="2">
        <v>0.50596252371139405</v>
      </c>
      <c r="X155" s="2">
        <v>0.57532980454430405</v>
      </c>
      <c r="Z155" s="2">
        <v>1.015495657987793</v>
      </c>
      <c r="AA155" s="2">
        <v>0.14468142790586569</v>
      </c>
      <c r="AC155" s="2">
        <v>876.22900000000004</v>
      </c>
    </row>
    <row r="156" spans="1:29" x14ac:dyDescent="0.2">
      <c r="A156" s="1">
        <v>38680</v>
      </c>
      <c r="B156" s="2">
        <v>1</v>
      </c>
      <c r="C156" s="2">
        <v>1</v>
      </c>
      <c r="D156">
        <v>-0.70701423938771701</v>
      </c>
      <c r="E156" s="2">
        <v>-8.7855571601758303E-2</v>
      </c>
      <c r="F156" s="2">
        <v>8.8222602065540306E-2</v>
      </c>
      <c r="G156" s="2">
        <v>0.15494699115964899</v>
      </c>
      <c r="H156" s="2">
        <v>0.27525070965000098</v>
      </c>
      <c r="I156" s="2">
        <v>-4.1070508610592103E-2</v>
      </c>
      <c r="J156" s="2">
        <v>0.1710647999887</v>
      </c>
      <c r="K156" s="2">
        <v>0.398961284240892</v>
      </c>
      <c r="L156" s="2">
        <v>0.85282414887693403</v>
      </c>
      <c r="M156" s="2">
        <v>2.0918618547468899</v>
      </c>
      <c r="N156" s="2">
        <v>-5.3978499731585701E-2</v>
      </c>
      <c r="O156" s="2">
        <v>0.14088979737363899</v>
      </c>
      <c r="P156" s="2">
        <v>1.12803407306514E-2</v>
      </c>
      <c r="Q156" s="2">
        <v>2.29909226200074E-2</v>
      </c>
      <c r="R156" s="2">
        <v>4.3944258665648203E-2</v>
      </c>
      <c r="S156" s="2">
        <v>-4.1070508610592103E-2</v>
      </c>
      <c r="T156" s="2">
        <v>0.24778779881608501</v>
      </c>
      <c r="U156" s="2">
        <v>0.31812778962180999</v>
      </c>
      <c r="V156" s="2">
        <v>0.398961284240892</v>
      </c>
      <c r="W156" s="2">
        <v>0.50596252371139405</v>
      </c>
      <c r="X156" s="2">
        <v>0.57532980454430405</v>
      </c>
      <c r="Z156" s="2">
        <v>0.99585278527625531</v>
      </c>
      <c r="AA156" s="2">
        <v>0.14340842790586569</v>
      </c>
      <c r="AC156" s="2">
        <v>881.49300000000005</v>
      </c>
    </row>
    <row r="157" spans="1:29" x14ac:dyDescent="0.2">
      <c r="A157" s="1">
        <v>38681</v>
      </c>
      <c r="B157" s="2">
        <v>1</v>
      </c>
      <c r="C157" s="2">
        <v>1</v>
      </c>
      <c r="D157">
        <v>-0.70701423938771701</v>
      </c>
      <c r="E157" s="2">
        <v>-8.7855571601758303E-2</v>
      </c>
      <c r="F157" s="2">
        <v>8.8222602065540306E-2</v>
      </c>
      <c r="G157" s="2">
        <v>0.15494699115964899</v>
      </c>
      <c r="H157" s="2">
        <v>0.27525070965000098</v>
      </c>
      <c r="I157" s="2">
        <v>-4.1070508610592103E-2</v>
      </c>
      <c r="J157" s="2">
        <v>0.1710647999887</v>
      </c>
      <c r="K157" s="2">
        <v>0.398961284240892</v>
      </c>
      <c r="L157" s="2">
        <v>0.85282414887693403</v>
      </c>
      <c r="M157" s="2">
        <v>2.0918618547468899</v>
      </c>
      <c r="N157" s="2">
        <v>-5.3978499731585701E-2</v>
      </c>
      <c r="O157" s="2">
        <v>0.14088979737363899</v>
      </c>
      <c r="P157" s="2">
        <v>1.12803407306514E-2</v>
      </c>
      <c r="Q157" s="2">
        <v>2.29909226200074E-2</v>
      </c>
      <c r="R157" s="2">
        <v>4.3944258665648203E-2</v>
      </c>
      <c r="S157" s="2">
        <v>-4.1070508610592103E-2</v>
      </c>
      <c r="T157" s="2">
        <v>0.24778779881608501</v>
      </c>
      <c r="U157" s="2">
        <v>0.31812778962180999</v>
      </c>
      <c r="V157" s="2">
        <v>0.398961284240892</v>
      </c>
      <c r="W157" s="2">
        <v>0.50596252371139405</v>
      </c>
      <c r="X157" s="2">
        <v>0.57532980454430405</v>
      </c>
      <c r="Z157" s="2">
        <v>0.91101446414978327</v>
      </c>
      <c r="AA157" s="2">
        <v>0.14364842790586571</v>
      </c>
      <c r="AC157" s="2">
        <v>884.10500000000002</v>
      </c>
    </row>
    <row r="158" spans="1:29" x14ac:dyDescent="0.2">
      <c r="A158" s="1">
        <v>38684</v>
      </c>
      <c r="B158" s="2">
        <v>1</v>
      </c>
      <c r="C158" s="2">
        <v>1</v>
      </c>
      <c r="D158">
        <v>-0.70701423938771701</v>
      </c>
      <c r="E158" s="2">
        <v>-8.7855571601758303E-2</v>
      </c>
      <c r="F158" s="2">
        <v>8.8222602065540306E-2</v>
      </c>
      <c r="G158" s="2">
        <v>0.15494699115964899</v>
      </c>
      <c r="H158" s="2">
        <v>0.27525070965000098</v>
      </c>
      <c r="I158" s="2">
        <v>-4.1070508610592103E-2</v>
      </c>
      <c r="J158" s="2">
        <v>0.1710647999887</v>
      </c>
      <c r="K158" s="2">
        <v>0.398961284240892</v>
      </c>
      <c r="L158" s="2">
        <v>0.85282414887693403</v>
      </c>
      <c r="M158" s="2">
        <v>2.0918618547468899</v>
      </c>
      <c r="N158" s="2">
        <v>-5.3978499731585701E-2</v>
      </c>
      <c r="O158" s="2">
        <v>0.14088979737363899</v>
      </c>
      <c r="P158" s="2">
        <v>1.12803407306514E-2</v>
      </c>
      <c r="Q158" s="2">
        <v>2.29909226200074E-2</v>
      </c>
      <c r="R158" s="2">
        <v>4.3944258665648203E-2</v>
      </c>
      <c r="S158" s="2">
        <v>-4.1070508610592103E-2</v>
      </c>
      <c r="T158" s="2">
        <v>0.24778779881608501</v>
      </c>
      <c r="U158" s="2">
        <v>0.31812778962180999</v>
      </c>
      <c r="V158" s="2">
        <v>0.398961284240892</v>
      </c>
      <c r="W158" s="2">
        <v>0.50596252371139405</v>
      </c>
      <c r="X158" s="2">
        <v>0.57532980454430405</v>
      </c>
      <c r="Z158" s="2">
        <v>0.99390287653137244</v>
      </c>
      <c r="AA158" s="2">
        <v>0.14379542790586561</v>
      </c>
      <c r="AC158" s="2">
        <v>880.16700000000003</v>
      </c>
    </row>
    <row r="159" spans="1:29" x14ac:dyDescent="0.2">
      <c r="A159" s="1">
        <v>38685</v>
      </c>
      <c r="B159" s="2">
        <v>1</v>
      </c>
      <c r="C159" s="2">
        <v>1</v>
      </c>
      <c r="D159">
        <v>-0.70701423938771701</v>
      </c>
      <c r="E159" s="2">
        <v>-8.7855571601758303E-2</v>
      </c>
      <c r="F159" s="2">
        <v>8.8222602065540306E-2</v>
      </c>
      <c r="G159" s="2">
        <v>0.15494699115964899</v>
      </c>
      <c r="H159" s="2">
        <v>0.27525070965000098</v>
      </c>
      <c r="I159" s="2">
        <v>-4.1070508610592103E-2</v>
      </c>
      <c r="J159" s="2">
        <v>0.1710647999887</v>
      </c>
      <c r="K159" s="2">
        <v>0.398961284240892</v>
      </c>
      <c r="L159" s="2">
        <v>0.89552826027273902</v>
      </c>
      <c r="M159" s="2">
        <v>2.06054416190331</v>
      </c>
      <c r="N159" s="2">
        <v>-5.3978499731585701E-2</v>
      </c>
      <c r="O159" s="2">
        <v>0.14088979737363899</v>
      </c>
      <c r="P159" s="2">
        <v>1.12803407306514E-2</v>
      </c>
      <c r="Q159" s="2">
        <v>2.29909226200074E-2</v>
      </c>
      <c r="R159" s="2">
        <v>4.3944258665648203E-2</v>
      </c>
      <c r="S159" s="2">
        <v>-4.1070508610592103E-2</v>
      </c>
      <c r="T159" s="2">
        <v>0.24778779881608501</v>
      </c>
      <c r="U159" s="2">
        <v>0.31812778962180999</v>
      </c>
      <c r="V159" s="2">
        <v>0.398961284240892</v>
      </c>
      <c r="W159" s="2">
        <v>0.50596252371139405</v>
      </c>
      <c r="X159" s="2">
        <v>0.57532980454430405</v>
      </c>
      <c r="Z159" s="2">
        <v>1.017588964828064</v>
      </c>
      <c r="AA159" s="2">
        <v>0.14481742790586569</v>
      </c>
      <c r="AC159" s="2">
        <v>871.31</v>
      </c>
    </row>
    <row r="160" spans="1:29" x14ac:dyDescent="0.2">
      <c r="A160" s="1">
        <v>38686</v>
      </c>
      <c r="B160" s="2">
        <v>1</v>
      </c>
      <c r="C160" s="2">
        <v>1</v>
      </c>
      <c r="D160">
        <v>-0.77523494255932801</v>
      </c>
      <c r="E160" s="2">
        <v>-7.6070688771677705E-2</v>
      </c>
      <c r="F160" s="2">
        <v>8.7665962045071502E-2</v>
      </c>
      <c r="G160" s="2">
        <v>0.15582098708077499</v>
      </c>
      <c r="H160" s="2">
        <v>0.28233215110821702</v>
      </c>
      <c r="I160" s="2">
        <v>-4.01003391072089E-2</v>
      </c>
      <c r="J160" s="2">
        <v>0.174735613058976</v>
      </c>
      <c r="K160" s="2">
        <v>0.43196654898902698</v>
      </c>
      <c r="L160" s="2">
        <v>0.89552826027273902</v>
      </c>
      <c r="M160" s="2">
        <v>2.06054416190331</v>
      </c>
      <c r="N160" s="2">
        <v>-5.2782445848578899E-2</v>
      </c>
      <c r="O160" s="2">
        <v>0.14318657197124901</v>
      </c>
      <c r="P160" s="2">
        <v>1.1631688961479701E-2</v>
      </c>
      <c r="Q160" s="2">
        <v>2.2712155966648901E-2</v>
      </c>
      <c r="R160" s="2">
        <v>4.5733287477328299E-2</v>
      </c>
      <c r="S160" s="2">
        <v>-4.01003391072089E-2</v>
      </c>
      <c r="T160" s="2">
        <v>0.24800109212354199</v>
      </c>
      <c r="U160" s="2">
        <v>0.32185549414482101</v>
      </c>
      <c r="V160" s="2">
        <v>0.43196654898902698</v>
      </c>
      <c r="W160" s="2">
        <v>0.507470422125892</v>
      </c>
      <c r="X160" s="2">
        <v>0.58671352007838495</v>
      </c>
      <c r="Z160" s="2">
        <v>1.0396468932559371</v>
      </c>
      <c r="AA160" s="2">
        <v>0.14514842790586571</v>
      </c>
      <c r="AC160" s="2">
        <v>873.82500000000005</v>
      </c>
    </row>
    <row r="161" spans="1:29" x14ac:dyDescent="0.2">
      <c r="A161" s="1">
        <v>38687</v>
      </c>
      <c r="B161" s="2">
        <v>1</v>
      </c>
      <c r="C161" s="2">
        <v>1</v>
      </c>
      <c r="D161">
        <v>-0.77523494255932801</v>
      </c>
      <c r="E161" s="2">
        <v>-7.6070688771677705E-2</v>
      </c>
      <c r="F161" s="2">
        <v>8.7665962045071502E-2</v>
      </c>
      <c r="G161" s="2">
        <v>0.15582098708077499</v>
      </c>
      <c r="H161" s="2">
        <v>0.28233215110821702</v>
      </c>
      <c r="I161" s="2">
        <v>-4.01003391072089E-2</v>
      </c>
      <c r="J161" s="2">
        <v>0.174735613058976</v>
      </c>
      <c r="K161" s="2">
        <v>0.43196654898902698</v>
      </c>
      <c r="L161" s="2">
        <v>0.89552826027273902</v>
      </c>
      <c r="M161" s="2">
        <v>2.06054416190331</v>
      </c>
      <c r="N161" s="2">
        <v>-5.2782445848578899E-2</v>
      </c>
      <c r="O161" s="2">
        <v>0.14318657197124901</v>
      </c>
      <c r="P161" s="2">
        <v>1.1631688961479701E-2</v>
      </c>
      <c r="Q161" s="2">
        <v>2.2712155966648901E-2</v>
      </c>
      <c r="R161" s="2">
        <v>4.5733287477328299E-2</v>
      </c>
      <c r="S161" s="2">
        <v>-4.01003391072089E-2</v>
      </c>
      <c r="T161" s="2">
        <v>0.24800109212354199</v>
      </c>
      <c r="U161" s="2">
        <v>0.32185549414482101</v>
      </c>
      <c r="V161" s="2">
        <v>0.43196654898902698</v>
      </c>
      <c r="W161" s="2">
        <v>0.507470422125892</v>
      </c>
      <c r="X161" s="2">
        <v>0.58671352007838495</v>
      </c>
      <c r="Z161" s="2">
        <v>1.070648328116981</v>
      </c>
      <c r="AA161" s="2">
        <v>0.1452504279058657</v>
      </c>
      <c r="AC161" s="2">
        <v>873.06700000000001</v>
      </c>
    </row>
    <row r="162" spans="1:29" x14ac:dyDescent="0.2">
      <c r="A162" s="1">
        <v>38688</v>
      </c>
      <c r="B162" s="2">
        <v>1</v>
      </c>
      <c r="C162" s="2">
        <v>1</v>
      </c>
      <c r="D162">
        <v>-0.77523494255932801</v>
      </c>
      <c r="E162" s="2">
        <v>-7.6070688771677705E-2</v>
      </c>
      <c r="F162" s="2">
        <v>8.7665962045071502E-2</v>
      </c>
      <c r="G162" s="2">
        <v>0.15582098708077499</v>
      </c>
      <c r="H162" s="2">
        <v>0.28233215110821702</v>
      </c>
      <c r="I162" s="2">
        <v>-4.01003391072089E-2</v>
      </c>
      <c r="J162" s="2">
        <v>0.174735613058976</v>
      </c>
      <c r="K162" s="2">
        <v>0.43196654898902698</v>
      </c>
      <c r="L162" s="2">
        <v>0.89552826027273902</v>
      </c>
      <c r="M162" s="2">
        <v>2.06054416190331</v>
      </c>
      <c r="N162" s="2">
        <v>-5.2782445848578899E-2</v>
      </c>
      <c r="O162" s="2">
        <v>0.14318657197124901</v>
      </c>
      <c r="P162" s="2">
        <v>1.1631688961479701E-2</v>
      </c>
      <c r="Q162" s="2">
        <v>2.2712155966648901E-2</v>
      </c>
      <c r="R162" s="2">
        <v>4.5733287477328299E-2</v>
      </c>
      <c r="S162" s="2">
        <v>-4.01003391072089E-2</v>
      </c>
      <c r="T162" s="2">
        <v>0.24800109212354199</v>
      </c>
      <c r="U162" s="2">
        <v>0.32185549414482101</v>
      </c>
      <c r="V162" s="2">
        <v>0.43196654898902698</v>
      </c>
      <c r="W162" s="2">
        <v>0.507470422125892</v>
      </c>
      <c r="X162" s="2">
        <v>0.58671352007838495</v>
      </c>
      <c r="Z162" s="2">
        <v>1.108553216793152</v>
      </c>
      <c r="AA162" s="2">
        <v>0.14592442790586571</v>
      </c>
      <c r="AC162" s="2">
        <v>869.93600000000004</v>
      </c>
    </row>
    <row r="163" spans="1:29" x14ac:dyDescent="0.2">
      <c r="A163" s="1">
        <v>38691</v>
      </c>
      <c r="B163" s="2">
        <v>1</v>
      </c>
      <c r="C163" s="2">
        <v>1</v>
      </c>
      <c r="D163">
        <v>-0.77523494255932801</v>
      </c>
      <c r="E163" s="2">
        <v>-7.6070688771677705E-2</v>
      </c>
      <c r="F163" s="2">
        <v>8.7665962045071502E-2</v>
      </c>
      <c r="G163" s="2">
        <v>0.15582098708077499</v>
      </c>
      <c r="H163" s="2">
        <v>0.28233215110821702</v>
      </c>
      <c r="I163" s="2">
        <v>-4.01003391072089E-2</v>
      </c>
      <c r="J163" s="2">
        <v>0.174735613058976</v>
      </c>
      <c r="K163" s="2">
        <v>0.43196654898902698</v>
      </c>
      <c r="L163" s="2">
        <v>0.89552826027273902</v>
      </c>
      <c r="M163" s="2">
        <v>2.06054416190331</v>
      </c>
      <c r="N163" s="2">
        <v>-5.2782445848578899E-2</v>
      </c>
      <c r="O163" s="2">
        <v>0.14318657197124901</v>
      </c>
      <c r="P163" s="2">
        <v>1.1631688961479701E-2</v>
      </c>
      <c r="Q163" s="2">
        <v>2.2712155966648901E-2</v>
      </c>
      <c r="R163" s="2">
        <v>4.5733287477328299E-2</v>
      </c>
      <c r="S163" s="2">
        <v>-4.01003391072089E-2</v>
      </c>
      <c r="T163" s="2">
        <v>0.24800109212354199</v>
      </c>
      <c r="U163" s="2">
        <v>0.32185549414482101</v>
      </c>
      <c r="V163" s="2">
        <v>0.43196654898902698</v>
      </c>
      <c r="W163" s="2">
        <v>0.507470422125892</v>
      </c>
      <c r="X163" s="2">
        <v>0.58671352007838495</v>
      </c>
      <c r="Z163" s="2">
        <v>1.171983072237692</v>
      </c>
      <c r="AA163" s="2">
        <v>0.14557042790586569</v>
      </c>
      <c r="AC163" s="2">
        <v>859.61</v>
      </c>
    </row>
    <row r="164" spans="1:29" x14ac:dyDescent="0.2">
      <c r="A164" s="1">
        <v>38692</v>
      </c>
      <c r="B164" s="2">
        <v>1</v>
      </c>
      <c r="C164" s="2">
        <v>1</v>
      </c>
      <c r="D164">
        <v>-0.77523494255932801</v>
      </c>
      <c r="E164" s="2">
        <v>-7.6070688771677705E-2</v>
      </c>
      <c r="F164" s="2">
        <v>8.7665962045071502E-2</v>
      </c>
      <c r="G164" s="2">
        <v>0.15582098708077499</v>
      </c>
      <c r="H164" s="2">
        <v>0.28233215110821702</v>
      </c>
      <c r="I164" s="2">
        <v>-4.01003391072089E-2</v>
      </c>
      <c r="J164" s="2">
        <v>0.174735613058976</v>
      </c>
      <c r="K164" s="2">
        <v>0.43196654898902698</v>
      </c>
      <c r="L164" s="2">
        <v>0.89552826027273902</v>
      </c>
      <c r="M164" s="2">
        <v>2.06054416190331</v>
      </c>
      <c r="N164" s="2">
        <v>-5.2782445848578899E-2</v>
      </c>
      <c r="O164" s="2">
        <v>0.14318657197124901</v>
      </c>
      <c r="P164" s="2">
        <v>1.1631688961479701E-2</v>
      </c>
      <c r="Q164" s="2">
        <v>2.2712155966648901E-2</v>
      </c>
      <c r="R164" s="2">
        <v>4.5733287477328299E-2</v>
      </c>
      <c r="S164" s="2">
        <v>-4.01003391072089E-2</v>
      </c>
      <c r="T164" s="2">
        <v>0.24800109212354199</v>
      </c>
      <c r="U164" s="2">
        <v>0.32185549414482101</v>
      </c>
      <c r="V164" s="2">
        <v>0.43196654898902698</v>
      </c>
      <c r="W164" s="2">
        <v>0.507470422125892</v>
      </c>
      <c r="X164" s="2">
        <v>0.58671352007838495</v>
      </c>
      <c r="Z164" s="2">
        <v>1.2046581784652639</v>
      </c>
      <c r="AA164" s="2">
        <v>0.14584742790586569</v>
      </c>
      <c r="AC164" s="2">
        <v>866.07500000000005</v>
      </c>
    </row>
    <row r="165" spans="1:29" x14ac:dyDescent="0.2">
      <c r="A165" s="1">
        <v>38693</v>
      </c>
      <c r="B165" s="2">
        <v>1</v>
      </c>
      <c r="C165" s="2">
        <v>1</v>
      </c>
      <c r="D165">
        <v>-0.77523494255932801</v>
      </c>
      <c r="E165" s="2">
        <v>-7.6070688771677705E-2</v>
      </c>
      <c r="F165" s="2">
        <v>8.7665962045071502E-2</v>
      </c>
      <c r="G165" s="2">
        <v>0.15582098708077499</v>
      </c>
      <c r="H165" s="2">
        <v>0.28233215110821702</v>
      </c>
      <c r="I165" s="2">
        <v>-4.01003391072089E-2</v>
      </c>
      <c r="J165" s="2">
        <v>0.174735613058976</v>
      </c>
      <c r="K165" s="2">
        <v>0.43196654898902698</v>
      </c>
      <c r="L165" s="2">
        <v>0.89552826027273902</v>
      </c>
      <c r="M165" s="2">
        <v>2.06054416190331</v>
      </c>
      <c r="N165" s="2">
        <v>-5.2782445848578899E-2</v>
      </c>
      <c r="O165" s="2">
        <v>0.14318657197124901</v>
      </c>
      <c r="P165" s="2">
        <v>1.1631688961479701E-2</v>
      </c>
      <c r="Q165" s="2">
        <v>2.2712155966648901E-2</v>
      </c>
      <c r="R165" s="2">
        <v>4.5733287477328299E-2</v>
      </c>
      <c r="S165" s="2">
        <v>-4.01003391072089E-2</v>
      </c>
      <c r="T165" s="2">
        <v>0.24800109212354199</v>
      </c>
      <c r="U165" s="2">
        <v>0.32185549414482101</v>
      </c>
      <c r="V165" s="2">
        <v>0.43196654898902698</v>
      </c>
      <c r="W165" s="2">
        <v>0.507470422125892</v>
      </c>
      <c r="X165" s="2">
        <v>0.58671352007838495</v>
      </c>
      <c r="Z165" s="2">
        <v>1.205420995893179</v>
      </c>
      <c r="AA165" s="2">
        <v>0.14542442790586571</v>
      </c>
      <c r="AC165" s="2">
        <v>873.83799999999997</v>
      </c>
    </row>
    <row r="166" spans="1:29" x14ac:dyDescent="0.2">
      <c r="A166" s="1">
        <v>38694</v>
      </c>
      <c r="B166" s="2">
        <v>1</v>
      </c>
      <c r="C166" s="2">
        <v>1</v>
      </c>
      <c r="D166">
        <v>-0.77523494255932801</v>
      </c>
      <c r="E166" s="2">
        <v>-7.6070688771677705E-2</v>
      </c>
      <c r="F166" s="2">
        <v>8.7665962045071502E-2</v>
      </c>
      <c r="G166" s="2">
        <v>0.15582098708077499</v>
      </c>
      <c r="H166" s="2">
        <v>0.28233215110821702</v>
      </c>
      <c r="I166" s="2">
        <v>-4.01003391072089E-2</v>
      </c>
      <c r="J166" s="2">
        <v>0.174735613058976</v>
      </c>
      <c r="K166" s="2">
        <v>0.43196654898902698</v>
      </c>
      <c r="L166" s="2">
        <v>0.89552826027273902</v>
      </c>
      <c r="M166" s="2">
        <v>2.06054416190331</v>
      </c>
      <c r="N166" s="2">
        <v>-5.2782445848578899E-2</v>
      </c>
      <c r="O166" s="2">
        <v>0.14318657197124901</v>
      </c>
      <c r="P166" s="2">
        <v>1.1631688961479701E-2</v>
      </c>
      <c r="Q166" s="2">
        <v>2.2712155966648901E-2</v>
      </c>
      <c r="R166" s="2">
        <v>4.5733287477328299E-2</v>
      </c>
      <c r="S166" s="2">
        <v>-4.01003391072089E-2</v>
      </c>
      <c r="T166" s="2">
        <v>0.24800109212354199</v>
      </c>
      <c r="U166" s="2">
        <v>0.32185549414482101</v>
      </c>
      <c r="V166" s="2">
        <v>0.43196654898902698</v>
      </c>
      <c r="W166" s="2">
        <v>0.507470422125892</v>
      </c>
      <c r="X166" s="2">
        <v>0.58671352007838495</v>
      </c>
      <c r="Z166" s="2">
        <v>1.154025306470855</v>
      </c>
      <c r="AA166" s="2">
        <v>0.14526042790586571</v>
      </c>
      <c r="AC166" s="2">
        <v>874.05600000000004</v>
      </c>
    </row>
    <row r="167" spans="1:29" x14ac:dyDescent="0.2">
      <c r="A167" s="1">
        <v>38695</v>
      </c>
      <c r="B167" s="2">
        <v>1</v>
      </c>
      <c r="C167" s="2">
        <v>1</v>
      </c>
      <c r="D167">
        <v>-0.77523494255932801</v>
      </c>
      <c r="E167" s="2">
        <v>-7.6070688771677705E-2</v>
      </c>
      <c r="F167" s="2">
        <v>8.7665962045071502E-2</v>
      </c>
      <c r="G167" s="2">
        <v>0.15582098708077499</v>
      </c>
      <c r="H167" s="2">
        <v>0.28233215110821702</v>
      </c>
      <c r="I167" s="2">
        <v>-4.01003391072089E-2</v>
      </c>
      <c r="J167" s="2">
        <v>0.174735613058976</v>
      </c>
      <c r="K167" s="2">
        <v>0.43196654898902698</v>
      </c>
      <c r="L167" s="2">
        <v>0.89552826027273902</v>
      </c>
      <c r="M167" s="2">
        <v>2.06054416190331</v>
      </c>
      <c r="N167" s="2">
        <v>-5.2782445848578899E-2</v>
      </c>
      <c r="O167" s="2">
        <v>0.14318657197124901</v>
      </c>
      <c r="P167" s="2">
        <v>1.1631688961479701E-2</v>
      </c>
      <c r="Q167" s="2">
        <v>2.2712155966648901E-2</v>
      </c>
      <c r="R167" s="2">
        <v>4.5733287477328299E-2</v>
      </c>
      <c r="S167" s="2">
        <v>-4.01003391072089E-2</v>
      </c>
      <c r="T167" s="2">
        <v>0.24800109212354199</v>
      </c>
      <c r="U167" s="2">
        <v>0.32185549414482101</v>
      </c>
      <c r="V167" s="2">
        <v>0.43196654898902698</v>
      </c>
      <c r="W167" s="2">
        <v>0.507470422125892</v>
      </c>
      <c r="X167" s="2">
        <v>0.58671352007838495</v>
      </c>
      <c r="Z167" s="2">
        <v>1.13822846460176</v>
      </c>
      <c r="AA167" s="2">
        <v>0.14445242790586571</v>
      </c>
      <c r="AC167" s="2">
        <v>887.35799999999995</v>
      </c>
    </row>
    <row r="168" spans="1:29" x14ac:dyDescent="0.2">
      <c r="A168" s="1">
        <v>38698</v>
      </c>
      <c r="B168" s="2">
        <v>1</v>
      </c>
      <c r="C168" s="2">
        <v>1</v>
      </c>
      <c r="D168">
        <v>-0.77523494255932801</v>
      </c>
      <c r="E168" s="2">
        <v>-7.6070688771677705E-2</v>
      </c>
      <c r="F168" s="2">
        <v>8.7665962045071502E-2</v>
      </c>
      <c r="G168" s="2">
        <v>0.15582098708077499</v>
      </c>
      <c r="H168" s="2">
        <v>0.28233215110821702</v>
      </c>
      <c r="I168" s="2">
        <v>-4.01003391072089E-2</v>
      </c>
      <c r="J168" s="2">
        <v>0.174735613058976</v>
      </c>
      <c r="K168" s="2">
        <v>0.43196654898902698</v>
      </c>
      <c r="L168" s="2">
        <v>0.89552826027273902</v>
      </c>
      <c r="M168" s="2">
        <v>2.06054416190331</v>
      </c>
      <c r="N168" s="2">
        <v>-5.2782445848578899E-2</v>
      </c>
      <c r="O168" s="2">
        <v>0.14318657197124901</v>
      </c>
      <c r="P168" s="2">
        <v>1.1631688961479701E-2</v>
      </c>
      <c r="Q168" s="2">
        <v>2.2712155966648901E-2</v>
      </c>
      <c r="R168" s="2">
        <v>4.5733287477328299E-2</v>
      </c>
      <c r="S168" s="2">
        <v>-4.01003391072089E-2</v>
      </c>
      <c r="T168" s="2">
        <v>0.24800109212354199</v>
      </c>
      <c r="U168" s="2">
        <v>0.32185549414482101</v>
      </c>
      <c r="V168" s="2">
        <v>0.43196654898902698</v>
      </c>
      <c r="W168" s="2">
        <v>0.507470422125892</v>
      </c>
      <c r="X168" s="2">
        <v>0.58671352007838495</v>
      </c>
      <c r="Z168" s="2">
        <v>1.154701731626719</v>
      </c>
      <c r="AA168" s="2">
        <v>0.14525542790586571</v>
      </c>
      <c r="AC168" s="2">
        <v>888.51800000000003</v>
      </c>
    </row>
    <row r="169" spans="1:29" x14ac:dyDescent="0.2">
      <c r="A169" s="1">
        <v>38699</v>
      </c>
      <c r="B169" s="2">
        <v>1</v>
      </c>
      <c r="C169" s="2">
        <v>1</v>
      </c>
      <c r="D169">
        <v>-0.77523494255932801</v>
      </c>
      <c r="E169" s="2">
        <v>-7.6070688771677705E-2</v>
      </c>
      <c r="F169" s="2">
        <v>8.7665962045071502E-2</v>
      </c>
      <c r="G169" s="2">
        <v>0.15582098708077499</v>
      </c>
      <c r="H169" s="2">
        <v>0.28233215110821702</v>
      </c>
      <c r="I169" s="2">
        <v>-4.01003391072089E-2</v>
      </c>
      <c r="J169" s="2">
        <v>0.174735613058976</v>
      </c>
      <c r="K169" s="2">
        <v>0.43196654898902698</v>
      </c>
      <c r="L169" s="2">
        <v>0.89552826027273902</v>
      </c>
      <c r="M169" s="2">
        <v>2.06054416190331</v>
      </c>
      <c r="N169" s="2">
        <v>-5.2782445848578899E-2</v>
      </c>
      <c r="O169" s="2">
        <v>0.14318657197124901</v>
      </c>
      <c r="P169" s="2">
        <v>1.1631688961479701E-2</v>
      </c>
      <c r="Q169" s="2">
        <v>2.2712155966648901E-2</v>
      </c>
      <c r="R169" s="2">
        <v>4.5733287477328299E-2</v>
      </c>
      <c r="S169" s="2">
        <v>-4.01003391072089E-2</v>
      </c>
      <c r="T169" s="2">
        <v>0.24800109212354199</v>
      </c>
      <c r="U169" s="2">
        <v>0.32185549414482101</v>
      </c>
      <c r="V169" s="2">
        <v>0.43196654898902698</v>
      </c>
      <c r="W169" s="2">
        <v>0.507470422125892</v>
      </c>
      <c r="X169" s="2">
        <v>0.58671352007838495</v>
      </c>
      <c r="Z169" s="2">
        <v>1.150884226067163</v>
      </c>
      <c r="AA169" s="2">
        <v>0.14461942790586571</v>
      </c>
      <c r="AC169" s="2">
        <v>889.101</v>
      </c>
    </row>
    <row r="170" spans="1:29" x14ac:dyDescent="0.2">
      <c r="A170" s="1">
        <v>38700</v>
      </c>
      <c r="B170" s="2">
        <v>1</v>
      </c>
      <c r="C170" s="2">
        <v>1</v>
      </c>
      <c r="D170">
        <v>-0.77523494255932801</v>
      </c>
      <c r="E170" s="2">
        <v>-7.6070688771677705E-2</v>
      </c>
      <c r="F170" s="2">
        <v>8.7665962045071502E-2</v>
      </c>
      <c r="G170" s="2">
        <v>0.15582098708077499</v>
      </c>
      <c r="H170" s="2">
        <v>0.28233215110821702</v>
      </c>
      <c r="I170" s="2">
        <v>-4.01003391072089E-2</v>
      </c>
      <c r="J170" s="2">
        <v>0.174735613058976</v>
      </c>
      <c r="K170" s="2">
        <v>0.43196654898902698</v>
      </c>
      <c r="L170" s="2">
        <v>0.89552826027273902</v>
      </c>
      <c r="M170" s="2">
        <v>2.06054416190331</v>
      </c>
      <c r="N170" s="2">
        <v>-5.2782445848578899E-2</v>
      </c>
      <c r="O170" s="2">
        <v>0.14318657197124901</v>
      </c>
      <c r="P170" s="2">
        <v>1.1631688961479701E-2</v>
      </c>
      <c r="Q170" s="2">
        <v>2.2712155966648901E-2</v>
      </c>
      <c r="R170" s="2">
        <v>4.5733287477328299E-2</v>
      </c>
      <c r="S170" s="2">
        <v>-4.01003391072089E-2</v>
      </c>
      <c r="T170" s="2">
        <v>0.24800109212354199</v>
      </c>
      <c r="U170" s="2">
        <v>0.32185549414482101</v>
      </c>
      <c r="V170" s="2">
        <v>0.43196654898902698</v>
      </c>
      <c r="W170" s="2">
        <v>0.507470422125892</v>
      </c>
      <c r="X170" s="2">
        <v>0.58671352007838495</v>
      </c>
      <c r="Z170" s="2">
        <v>1.1996688428021369</v>
      </c>
      <c r="AA170" s="2">
        <v>0.14506042790586571</v>
      </c>
      <c r="AC170" s="2">
        <v>898.15300000000002</v>
      </c>
    </row>
    <row r="171" spans="1:29" x14ac:dyDescent="0.2">
      <c r="A171" s="1">
        <v>38701</v>
      </c>
      <c r="B171" s="2">
        <v>1</v>
      </c>
      <c r="C171" s="2">
        <v>1</v>
      </c>
      <c r="D171">
        <v>-0.77523494255932801</v>
      </c>
      <c r="E171" s="2">
        <v>-7.6070688771677705E-2</v>
      </c>
      <c r="F171" s="2">
        <v>8.7665962045071502E-2</v>
      </c>
      <c r="G171" s="2">
        <v>0.15582098708077499</v>
      </c>
      <c r="H171" s="2">
        <v>0.28233215110821702</v>
      </c>
      <c r="I171" s="2">
        <v>-4.01003391072089E-2</v>
      </c>
      <c r="J171" s="2">
        <v>0.174735613058976</v>
      </c>
      <c r="K171" s="2">
        <v>0.43196654898902698</v>
      </c>
      <c r="L171" s="2">
        <v>0.89552826027273902</v>
      </c>
      <c r="M171" s="2">
        <v>2.06054416190331</v>
      </c>
      <c r="N171" s="2">
        <v>-5.2782445848578899E-2</v>
      </c>
      <c r="O171" s="2">
        <v>0.14318657197124901</v>
      </c>
      <c r="P171" s="2">
        <v>1.1631688961479701E-2</v>
      </c>
      <c r="Q171" s="2">
        <v>2.2712155966648901E-2</v>
      </c>
      <c r="R171" s="2">
        <v>4.5733287477328299E-2</v>
      </c>
      <c r="S171" s="2">
        <v>-4.01003391072089E-2</v>
      </c>
      <c r="T171" s="2">
        <v>0.24800109212354199</v>
      </c>
      <c r="U171" s="2">
        <v>0.32185549414482101</v>
      </c>
      <c r="V171" s="2">
        <v>0.43196654898902698</v>
      </c>
      <c r="W171" s="2">
        <v>0.507470422125892</v>
      </c>
      <c r="X171" s="2">
        <v>0.58671352007838495</v>
      </c>
      <c r="Z171" s="2">
        <v>1.173921681821543</v>
      </c>
      <c r="AA171" s="2">
        <v>0.14524642790586559</v>
      </c>
      <c r="AC171" s="2">
        <v>896.43399999999997</v>
      </c>
    </row>
    <row r="172" spans="1:29" x14ac:dyDescent="0.2">
      <c r="A172" s="1">
        <v>38702</v>
      </c>
      <c r="B172" s="2">
        <v>1</v>
      </c>
      <c r="C172" s="2">
        <v>1</v>
      </c>
      <c r="D172">
        <v>-0.77523494255932801</v>
      </c>
      <c r="E172" s="2">
        <v>-7.6070688771677705E-2</v>
      </c>
      <c r="F172" s="2">
        <v>8.7665962045071502E-2</v>
      </c>
      <c r="G172" s="2">
        <v>0.15582098708077499</v>
      </c>
      <c r="H172" s="2">
        <v>0.28233215110821702</v>
      </c>
      <c r="I172" s="2">
        <v>-4.01003391072089E-2</v>
      </c>
      <c r="J172" s="2">
        <v>0.174735613058976</v>
      </c>
      <c r="K172" s="2">
        <v>0.43196654898902698</v>
      </c>
      <c r="L172" s="2">
        <v>0.89552826027273902</v>
      </c>
      <c r="M172" s="2">
        <v>2.06054416190331</v>
      </c>
      <c r="N172" s="2">
        <v>-5.2782445848578899E-2</v>
      </c>
      <c r="O172" s="2">
        <v>0.14318657197124901</v>
      </c>
      <c r="P172" s="2">
        <v>1.1631688961479701E-2</v>
      </c>
      <c r="Q172" s="2">
        <v>2.2712155966648901E-2</v>
      </c>
      <c r="R172" s="2">
        <v>4.5733287477328299E-2</v>
      </c>
      <c r="S172" s="2">
        <v>-4.01003391072089E-2</v>
      </c>
      <c r="T172" s="2">
        <v>0.24800109212354199</v>
      </c>
      <c r="U172" s="2">
        <v>0.32185549414482101</v>
      </c>
      <c r="V172" s="2">
        <v>0.43196654898902698</v>
      </c>
      <c r="W172" s="2">
        <v>0.507470422125892</v>
      </c>
      <c r="X172" s="2">
        <v>0.58671352007838495</v>
      </c>
      <c r="Z172" s="2">
        <v>1.2463295577184319</v>
      </c>
      <c r="AA172" s="2">
        <v>0.1455284279058657</v>
      </c>
      <c r="AC172" s="2">
        <v>902.56100000000004</v>
      </c>
    </row>
    <row r="173" spans="1:29" x14ac:dyDescent="0.2">
      <c r="A173" s="1">
        <v>38705</v>
      </c>
      <c r="B173" s="2">
        <v>1</v>
      </c>
      <c r="C173" s="2">
        <v>1</v>
      </c>
      <c r="D173">
        <v>-0.77523494255932801</v>
      </c>
      <c r="E173" s="2">
        <v>-7.6070688771677705E-2</v>
      </c>
      <c r="F173" s="2">
        <v>8.7665962045071502E-2</v>
      </c>
      <c r="G173" s="2">
        <v>0.15582098708077499</v>
      </c>
      <c r="H173" s="2">
        <v>0.28233215110821702</v>
      </c>
      <c r="I173" s="2">
        <v>-4.01003391072089E-2</v>
      </c>
      <c r="J173" s="2">
        <v>0.174735613058976</v>
      </c>
      <c r="K173" s="2">
        <v>0.43196654898902698</v>
      </c>
      <c r="L173" s="2">
        <v>0.89552826027273902</v>
      </c>
      <c r="M173" s="2">
        <v>2.06054416190331</v>
      </c>
      <c r="N173" s="2">
        <v>-5.2782445848578899E-2</v>
      </c>
      <c r="O173" s="2">
        <v>0.14318657197124901</v>
      </c>
      <c r="P173" s="2">
        <v>1.1631688961479701E-2</v>
      </c>
      <c r="Q173" s="2">
        <v>2.2712155966648901E-2</v>
      </c>
      <c r="R173" s="2">
        <v>4.5733287477328299E-2</v>
      </c>
      <c r="S173" s="2">
        <v>-4.01003391072089E-2</v>
      </c>
      <c r="T173" s="2">
        <v>0.24800109212354199</v>
      </c>
      <c r="U173" s="2">
        <v>0.32185549414482101</v>
      </c>
      <c r="V173" s="2">
        <v>0.43196654898902698</v>
      </c>
      <c r="W173" s="2">
        <v>0.507470422125892</v>
      </c>
      <c r="X173" s="2">
        <v>0.58671352007838495</v>
      </c>
      <c r="Z173" s="2">
        <v>1.2597352964691571</v>
      </c>
      <c r="AA173" s="2">
        <v>0.14564242790586571</v>
      </c>
      <c r="AC173" s="2">
        <v>902.91</v>
      </c>
    </row>
    <row r="174" spans="1:29" x14ac:dyDescent="0.2">
      <c r="A174" s="1">
        <v>38706</v>
      </c>
      <c r="B174" s="2">
        <v>1</v>
      </c>
      <c r="C174" s="2">
        <v>1</v>
      </c>
      <c r="D174">
        <v>-0.77523494255932801</v>
      </c>
      <c r="E174" s="2">
        <v>-7.6070688771677705E-2</v>
      </c>
      <c r="F174" s="2">
        <v>8.7665962045071502E-2</v>
      </c>
      <c r="G174" s="2">
        <v>0.15582098708077499</v>
      </c>
      <c r="H174" s="2">
        <v>0.28233215110821702</v>
      </c>
      <c r="I174" s="2">
        <v>-4.01003391072089E-2</v>
      </c>
      <c r="J174" s="2">
        <v>0.174735613058976</v>
      </c>
      <c r="K174" s="2">
        <v>0.43196654898902698</v>
      </c>
      <c r="L174" s="2">
        <v>0.89552826027273902</v>
      </c>
      <c r="M174" s="2">
        <v>2.06054416190331</v>
      </c>
      <c r="N174" s="2">
        <v>-5.2782445848578899E-2</v>
      </c>
      <c r="O174" s="2">
        <v>0.14318657197124901</v>
      </c>
      <c r="P174" s="2">
        <v>1.1631688961479701E-2</v>
      </c>
      <c r="Q174" s="2">
        <v>2.2712155966648901E-2</v>
      </c>
      <c r="R174" s="2">
        <v>4.5733287477328299E-2</v>
      </c>
      <c r="S174" s="2">
        <v>-4.01003391072089E-2</v>
      </c>
      <c r="T174" s="2">
        <v>0.24800109212354199</v>
      </c>
      <c r="U174" s="2">
        <v>0.32185549414482101</v>
      </c>
      <c r="V174" s="2">
        <v>0.43196654898902698</v>
      </c>
      <c r="W174" s="2">
        <v>0.507470422125892</v>
      </c>
      <c r="X174" s="2">
        <v>0.58671352007838495</v>
      </c>
      <c r="Z174" s="2">
        <v>1.26526989993398</v>
      </c>
      <c r="AA174" s="2">
        <v>0.1451794279058656</v>
      </c>
      <c r="AC174" s="2">
        <v>907.31799999999998</v>
      </c>
    </row>
    <row r="175" spans="1:29" x14ac:dyDescent="0.2">
      <c r="A175" s="1">
        <v>38707</v>
      </c>
      <c r="B175" s="2">
        <v>1</v>
      </c>
      <c r="C175" s="2">
        <v>1</v>
      </c>
      <c r="D175">
        <v>-0.77523494255932801</v>
      </c>
      <c r="E175" s="2">
        <v>-7.6070688771677705E-2</v>
      </c>
      <c r="F175" s="2">
        <v>8.7665962045071502E-2</v>
      </c>
      <c r="G175" s="2">
        <v>0.15582098708077499</v>
      </c>
      <c r="H175" s="2">
        <v>0.28233215110821702</v>
      </c>
      <c r="I175" s="2">
        <v>-4.01003391072089E-2</v>
      </c>
      <c r="J175" s="2">
        <v>0.174735613058976</v>
      </c>
      <c r="K175" s="2">
        <v>0.43196654898902698</v>
      </c>
      <c r="L175" s="2">
        <v>0.89552826027273902</v>
      </c>
      <c r="M175" s="2">
        <v>2.06054416190331</v>
      </c>
      <c r="N175" s="2">
        <v>-5.2782445848578899E-2</v>
      </c>
      <c r="O175" s="2">
        <v>0.14318657197124901</v>
      </c>
      <c r="P175" s="2">
        <v>1.1631688961479701E-2</v>
      </c>
      <c r="Q175" s="2">
        <v>2.2712155966648901E-2</v>
      </c>
      <c r="R175" s="2">
        <v>4.5733287477328299E-2</v>
      </c>
      <c r="S175" s="2">
        <v>-4.01003391072089E-2</v>
      </c>
      <c r="T175" s="2">
        <v>0.24800109212354199</v>
      </c>
      <c r="U175" s="2">
        <v>0.32185549414482101</v>
      </c>
      <c r="V175" s="2">
        <v>0.43196654898902698</v>
      </c>
      <c r="W175" s="2">
        <v>0.507470422125892</v>
      </c>
      <c r="X175" s="2">
        <v>0.58671352007838495</v>
      </c>
      <c r="Z175" s="2">
        <v>1.3187870063307781</v>
      </c>
      <c r="AA175" s="2">
        <v>0.14593042790586569</v>
      </c>
      <c r="AC175" s="2">
        <v>903.14400000000001</v>
      </c>
    </row>
    <row r="176" spans="1:29" x14ac:dyDescent="0.2">
      <c r="A176" s="1">
        <v>38708</v>
      </c>
      <c r="B176" s="2">
        <v>1</v>
      </c>
      <c r="C176" s="2">
        <v>1</v>
      </c>
      <c r="D176">
        <v>-0.77523494255932801</v>
      </c>
      <c r="E176" s="2">
        <v>-7.6070688771677705E-2</v>
      </c>
      <c r="F176" s="2">
        <v>8.7665962045071502E-2</v>
      </c>
      <c r="G176" s="2">
        <v>0.15582098708077499</v>
      </c>
      <c r="H176" s="2">
        <v>0.28233215110821702</v>
      </c>
      <c r="I176" s="2">
        <v>-4.01003391072089E-2</v>
      </c>
      <c r="J176" s="2">
        <v>0.174735613058976</v>
      </c>
      <c r="K176" s="2">
        <v>0.43196654898902698</v>
      </c>
      <c r="L176" s="2">
        <v>0.89552826027273902</v>
      </c>
      <c r="M176" s="2">
        <v>2.06054416190331</v>
      </c>
      <c r="N176" s="2">
        <v>-5.2782445848578899E-2</v>
      </c>
      <c r="O176" s="2">
        <v>0.14318657197124901</v>
      </c>
      <c r="P176" s="2">
        <v>1.1631688961479701E-2</v>
      </c>
      <c r="Q176" s="2">
        <v>2.2712155966648901E-2</v>
      </c>
      <c r="R176" s="2">
        <v>4.5733287477328299E-2</v>
      </c>
      <c r="S176" s="2">
        <v>-4.01003391072089E-2</v>
      </c>
      <c r="T176" s="2">
        <v>0.24800109212354199</v>
      </c>
      <c r="U176" s="2">
        <v>0.32185549414482101</v>
      </c>
      <c r="V176" s="2">
        <v>0.43196654898902698</v>
      </c>
      <c r="W176" s="2">
        <v>0.507470422125892</v>
      </c>
      <c r="X176" s="2">
        <v>0.58671352007838495</v>
      </c>
      <c r="Z176" s="2">
        <v>1.405534602416989</v>
      </c>
      <c r="AA176" s="2">
        <v>0.14431642790586571</v>
      </c>
      <c r="AC176" s="2">
        <v>908.75400000000002</v>
      </c>
    </row>
    <row r="177" spans="1:29" x14ac:dyDescent="0.2">
      <c r="A177" s="1">
        <v>38709</v>
      </c>
      <c r="B177" s="2">
        <v>1</v>
      </c>
      <c r="C177" s="2">
        <v>1</v>
      </c>
      <c r="D177">
        <v>-0.77523494255932801</v>
      </c>
      <c r="E177" s="2">
        <v>-7.6070688771677705E-2</v>
      </c>
      <c r="F177" s="2">
        <v>8.7665962045071502E-2</v>
      </c>
      <c r="G177" s="2">
        <v>0.15582098708077499</v>
      </c>
      <c r="H177" s="2">
        <v>0.28233215110821702</v>
      </c>
      <c r="I177" s="2">
        <v>-4.01003391072089E-2</v>
      </c>
      <c r="J177" s="2">
        <v>0.174735613058976</v>
      </c>
      <c r="K177" s="2">
        <v>0.43196654898902698</v>
      </c>
      <c r="L177" s="2">
        <v>0.89552826027273902</v>
      </c>
      <c r="M177" s="2">
        <v>2.06054416190331</v>
      </c>
      <c r="N177" s="2">
        <v>-5.2782445848578899E-2</v>
      </c>
      <c r="O177" s="2">
        <v>0.14318657197124901</v>
      </c>
      <c r="P177" s="2">
        <v>1.1631688961479701E-2</v>
      </c>
      <c r="Q177" s="2">
        <v>2.2712155966648901E-2</v>
      </c>
      <c r="R177" s="2">
        <v>4.5733287477328299E-2</v>
      </c>
      <c r="S177" s="2">
        <v>-4.01003391072089E-2</v>
      </c>
      <c r="T177" s="2">
        <v>0.24800109212354199</v>
      </c>
      <c r="U177" s="2">
        <v>0.32185549414482101</v>
      </c>
      <c r="V177" s="2">
        <v>0.43196654898902698</v>
      </c>
      <c r="W177" s="2">
        <v>0.507470422125892</v>
      </c>
      <c r="X177" s="2">
        <v>0.58671352007838495</v>
      </c>
      <c r="Z177" s="2">
        <v>1.4519927369703021</v>
      </c>
      <c r="AA177" s="2">
        <v>0.14543042790586569</v>
      </c>
      <c r="AC177" s="2">
        <v>915.89</v>
      </c>
    </row>
    <row r="178" spans="1:29" x14ac:dyDescent="0.2">
      <c r="A178" s="1">
        <v>38712</v>
      </c>
      <c r="B178" s="2">
        <v>1</v>
      </c>
      <c r="C178" s="2">
        <v>1</v>
      </c>
      <c r="D178">
        <v>-0.77523494255932801</v>
      </c>
      <c r="E178" s="2">
        <v>-7.6070688771677705E-2</v>
      </c>
      <c r="F178" s="2">
        <v>8.7665962045071502E-2</v>
      </c>
      <c r="G178" s="2">
        <v>0.15582098708077499</v>
      </c>
      <c r="H178" s="2">
        <v>0.28233215110821702</v>
      </c>
      <c r="I178" s="2">
        <v>-4.01003391072089E-2</v>
      </c>
      <c r="J178" s="2">
        <v>0.174735613058976</v>
      </c>
      <c r="K178" s="2">
        <v>0.43196654898902698</v>
      </c>
      <c r="L178" s="2">
        <v>0.89552826027273902</v>
      </c>
      <c r="M178" s="2">
        <v>2.06054416190331</v>
      </c>
      <c r="N178" s="2">
        <v>-5.2782445848578899E-2</v>
      </c>
      <c r="O178" s="2">
        <v>0.14318657197124901</v>
      </c>
      <c r="P178" s="2">
        <v>1.1631688961479701E-2</v>
      </c>
      <c r="Q178" s="2">
        <v>2.2712155966648901E-2</v>
      </c>
      <c r="R178" s="2">
        <v>4.5733287477328299E-2</v>
      </c>
      <c r="S178" s="2">
        <v>-4.01003391072089E-2</v>
      </c>
      <c r="T178" s="2">
        <v>0.24800109212354199</v>
      </c>
      <c r="U178" s="2">
        <v>0.32185549414482101</v>
      </c>
      <c r="V178" s="2">
        <v>0.43196654898902698</v>
      </c>
      <c r="W178" s="2">
        <v>0.507470422125892</v>
      </c>
      <c r="X178" s="2">
        <v>0.58671352007838495</v>
      </c>
      <c r="Z178" s="2">
        <v>1.4060867390324849</v>
      </c>
      <c r="AA178" s="2">
        <v>0.1444394279058657</v>
      </c>
      <c r="AC178" s="2">
        <v>922.37800000000004</v>
      </c>
    </row>
    <row r="179" spans="1:29" x14ac:dyDescent="0.2">
      <c r="A179" s="1">
        <v>38713</v>
      </c>
      <c r="B179" s="2">
        <v>1</v>
      </c>
      <c r="C179" s="2">
        <v>1</v>
      </c>
      <c r="D179">
        <v>-0.77523494255932801</v>
      </c>
      <c r="E179" s="2">
        <v>-7.6070688771677705E-2</v>
      </c>
      <c r="F179" s="2">
        <v>8.7665962045071502E-2</v>
      </c>
      <c r="G179" s="2">
        <v>0.15582098708077499</v>
      </c>
      <c r="H179" s="2">
        <v>0.28233215110821702</v>
      </c>
      <c r="I179" s="2">
        <v>-4.01003391072089E-2</v>
      </c>
      <c r="J179" s="2">
        <v>0.174735613058976</v>
      </c>
      <c r="K179" s="2">
        <v>0.43196654898902698</v>
      </c>
      <c r="L179" s="2">
        <v>0.89552826027273902</v>
      </c>
      <c r="M179" s="2">
        <v>2.06054416190331</v>
      </c>
      <c r="N179" s="2">
        <v>-5.2782445848578899E-2</v>
      </c>
      <c r="O179" s="2">
        <v>0.14318657197124901</v>
      </c>
      <c r="P179" s="2">
        <v>1.1631688961479701E-2</v>
      </c>
      <c r="Q179" s="2">
        <v>2.2712155966648901E-2</v>
      </c>
      <c r="R179" s="2">
        <v>4.5733287477328299E-2</v>
      </c>
      <c r="S179" s="2">
        <v>-4.01003391072089E-2</v>
      </c>
      <c r="T179" s="2">
        <v>0.24800109212354199</v>
      </c>
      <c r="U179" s="2">
        <v>0.32185549414482101</v>
      </c>
      <c r="V179" s="2">
        <v>0.43196654898902698</v>
      </c>
      <c r="W179" s="2">
        <v>0.507470422125892</v>
      </c>
      <c r="X179" s="2">
        <v>0.58671352007838495</v>
      </c>
      <c r="Z179" s="2">
        <v>1.3262041085377521</v>
      </c>
      <c r="AA179" s="2">
        <v>0.14425742790586571</v>
      </c>
      <c r="AC179" s="2">
        <v>919.36</v>
      </c>
    </row>
    <row r="180" spans="1:29" x14ac:dyDescent="0.2">
      <c r="A180" s="1">
        <v>38714</v>
      </c>
      <c r="B180" s="2">
        <v>1</v>
      </c>
      <c r="C180" s="2">
        <v>1</v>
      </c>
      <c r="D180">
        <v>-0.77523494255932801</v>
      </c>
      <c r="E180" s="2">
        <v>-7.6070688771677705E-2</v>
      </c>
      <c r="F180" s="2">
        <v>8.7665962045071502E-2</v>
      </c>
      <c r="G180" s="2">
        <v>0.15582098708077499</v>
      </c>
      <c r="H180" s="2">
        <v>0.28233215110821702</v>
      </c>
      <c r="I180" s="2">
        <v>-4.01003391072089E-2</v>
      </c>
      <c r="J180" s="2">
        <v>0.174735613058976</v>
      </c>
      <c r="K180" s="2">
        <v>0.43196654898902698</v>
      </c>
      <c r="L180" s="2">
        <v>0.89552826027273902</v>
      </c>
      <c r="M180" s="2">
        <v>2.06054416190331</v>
      </c>
      <c r="N180" s="2">
        <v>-5.2782445848578899E-2</v>
      </c>
      <c r="O180" s="2">
        <v>0.14318657197124901</v>
      </c>
      <c r="P180" s="2">
        <v>1.1631688961479701E-2</v>
      </c>
      <c r="Q180" s="2">
        <v>2.2712155966648901E-2</v>
      </c>
      <c r="R180" s="2">
        <v>4.5733287477328299E-2</v>
      </c>
      <c r="S180" s="2">
        <v>-4.01003391072089E-2</v>
      </c>
      <c r="T180" s="2">
        <v>0.24800109212354199</v>
      </c>
      <c r="U180" s="2">
        <v>0.32185549414482101</v>
      </c>
      <c r="V180" s="2">
        <v>0.43196654898902698</v>
      </c>
      <c r="W180" s="2">
        <v>0.507470422125892</v>
      </c>
      <c r="X180" s="2">
        <v>0.58671352007838495</v>
      </c>
      <c r="Z180" s="2">
        <v>1.457505010465294</v>
      </c>
      <c r="AA180" s="2">
        <v>0.14503342790586571</v>
      </c>
      <c r="AC180" s="2">
        <v>920.91899999999998</v>
      </c>
    </row>
    <row r="181" spans="1:29" x14ac:dyDescent="0.2">
      <c r="A181" s="1">
        <v>38715</v>
      </c>
      <c r="B181" s="2">
        <v>1</v>
      </c>
      <c r="C181" s="2">
        <v>1</v>
      </c>
      <c r="D181">
        <v>-0.77523494255932801</v>
      </c>
      <c r="E181" s="2">
        <v>-7.6070688771677705E-2</v>
      </c>
      <c r="F181" s="2">
        <v>8.7665962045071502E-2</v>
      </c>
      <c r="G181" s="2">
        <v>0.15582098708077499</v>
      </c>
      <c r="H181" s="2">
        <v>0.28233215110821702</v>
      </c>
      <c r="I181" s="2">
        <v>-4.01003391072089E-2</v>
      </c>
      <c r="J181" s="2">
        <v>0.174735613058976</v>
      </c>
      <c r="K181" s="2">
        <v>0.43196654898902698</v>
      </c>
      <c r="L181" s="2">
        <v>0.89552826027273902</v>
      </c>
      <c r="M181" s="2">
        <v>2.06054416190331</v>
      </c>
      <c r="N181" s="2">
        <v>-5.2782445848578899E-2</v>
      </c>
      <c r="O181" s="2">
        <v>0.14318657197124901</v>
      </c>
      <c r="P181" s="2">
        <v>1.1631688961479701E-2</v>
      </c>
      <c r="Q181" s="2">
        <v>2.2712155966648901E-2</v>
      </c>
      <c r="R181" s="2">
        <v>4.5733287477328299E-2</v>
      </c>
      <c r="S181" s="2">
        <v>-4.01003391072089E-2</v>
      </c>
      <c r="T181" s="2">
        <v>0.24800109212354199</v>
      </c>
      <c r="U181" s="2">
        <v>0.32185549414482101</v>
      </c>
      <c r="V181" s="2">
        <v>0.43196654898902698</v>
      </c>
      <c r="W181" s="2">
        <v>0.507470422125892</v>
      </c>
      <c r="X181" s="2">
        <v>0.58671352007838495</v>
      </c>
      <c r="Z181" s="2">
        <v>1.5255446385467879</v>
      </c>
      <c r="AA181" s="2">
        <v>0.14459242790586571</v>
      </c>
      <c r="AC181" s="2">
        <v>932.03099999999995</v>
      </c>
    </row>
    <row r="182" spans="1:29" x14ac:dyDescent="0.2">
      <c r="A182" s="1">
        <v>38716</v>
      </c>
      <c r="B182" s="2">
        <v>1</v>
      </c>
      <c r="C182" s="2">
        <v>1</v>
      </c>
      <c r="D182">
        <v>-0.77523494255932801</v>
      </c>
      <c r="E182" s="2">
        <v>-7.6070688771677705E-2</v>
      </c>
      <c r="F182" s="2">
        <v>8.7665962045071502E-2</v>
      </c>
      <c r="G182" s="2">
        <v>0.15582098708077499</v>
      </c>
      <c r="H182" s="2">
        <v>0.28233215110821702</v>
      </c>
      <c r="I182" s="2">
        <v>-4.01003391072089E-2</v>
      </c>
      <c r="J182" s="2">
        <v>0.174735613058976</v>
      </c>
      <c r="K182" s="2">
        <v>0.43196654898902698</v>
      </c>
      <c r="L182" s="2">
        <v>0.847379429917829</v>
      </c>
      <c r="M182" s="2">
        <v>1.97400571169481</v>
      </c>
      <c r="N182" s="2">
        <v>-5.2782445848578899E-2</v>
      </c>
      <c r="O182" s="2">
        <v>0.14318657197124901</v>
      </c>
      <c r="P182" s="2">
        <v>1.1631688961479701E-2</v>
      </c>
      <c r="Q182" s="2">
        <v>2.2712155966648901E-2</v>
      </c>
      <c r="R182" s="2">
        <v>4.5733287477328299E-2</v>
      </c>
      <c r="S182" s="2">
        <v>-4.01003391072089E-2</v>
      </c>
      <c r="T182" s="2">
        <v>0.24800109212354199</v>
      </c>
      <c r="U182" s="2">
        <v>0.32185549414482101</v>
      </c>
      <c r="V182" s="2">
        <v>0.43196654898902698</v>
      </c>
      <c r="W182" s="2">
        <v>0.507470422125892</v>
      </c>
      <c r="X182" s="2">
        <v>0.58671352007838495</v>
      </c>
      <c r="Z182" s="2">
        <v>1.446858330738773</v>
      </c>
      <c r="AA182" s="2">
        <v>0.1443834279058657</v>
      </c>
      <c r="AC182" s="2">
        <v>923.45100000000002</v>
      </c>
    </row>
    <row r="183" spans="1:29" x14ac:dyDescent="0.2">
      <c r="A183" s="1">
        <v>38721</v>
      </c>
      <c r="B183" s="2">
        <v>1</v>
      </c>
      <c r="C183" s="2">
        <v>1</v>
      </c>
      <c r="D183">
        <v>-0.82982894179747602</v>
      </c>
      <c r="E183" s="2">
        <v>-7.6070688771677705E-2</v>
      </c>
      <c r="F183" s="2">
        <v>8.7665962045071502E-2</v>
      </c>
      <c r="G183" s="2">
        <v>0.15582098708077499</v>
      </c>
      <c r="H183" s="2">
        <v>0.28233215110821702</v>
      </c>
      <c r="I183" s="2">
        <v>-4.01003391072089E-2</v>
      </c>
      <c r="J183" s="2">
        <v>0.172068431980784</v>
      </c>
      <c r="K183" s="2">
        <v>0.43196654898902698</v>
      </c>
      <c r="L183" s="2">
        <v>0.847379429917829</v>
      </c>
      <c r="M183" s="2">
        <v>1.97400571169481</v>
      </c>
      <c r="N183" s="2">
        <v>-5.2782445848578899E-2</v>
      </c>
      <c r="O183" s="2">
        <v>0.14318657197124901</v>
      </c>
      <c r="P183" s="2">
        <v>1.1631688961479701E-2</v>
      </c>
      <c r="Q183" s="2">
        <v>2.2712155966648901E-2</v>
      </c>
      <c r="R183" s="2">
        <v>4.5733287477328299E-2</v>
      </c>
      <c r="S183" s="2">
        <v>-4.01003391072089E-2</v>
      </c>
      <c r="T183" s="2">
        <v>0.24800109212354199</v>
      </c>
      <c r="U183" s="2">
        <v>0.32185549414482101</v>
      </c>
      <c r="V183" s="2">
        <v>0.43196654898902698</v>
      </c>
      <c r="W183" s="2">
        <v>0.507470422125892</v>
      </c>
      <c r="X183" s="2">
        <v>0.58671352007838495</v>
      </c>
      <c r="Z183" s="2">
        <v>1.4787179500508949</v>
      </c>
      <c r="AA183" s="2">
        <v>0.14512942790586569</v>
      </c>
      <c r="AC183" s="2">
        <v>941.428</v>
      </c>
    </row>
    <row r="184" spans="1:29" x14ac:dyDescent="0.2">
      <c r="A184" s="1">
        <v>38722</v>
      </c>
      <c r="B184" s="2">
        <v>1</v>
      </c>
      <c r="C184" s="2">
        <v>1</v>
      </c>
      <c r="D184">
        <v>-0.82982894179747602</v>
      </c>
      <c r="E184" s="2">
        <v>-7.6070688771677705E-2</v>
      </c>
      <c r="F184" s="2">
        <v>8.7665962045071502E-2</v>
      </c>
      <c r="G184" s="2">
        <v>0.15582098708077499</v>
      </c>
      <c r="H184" s="2">
        <v>0.28233215110821702</v>
      </c>
      <c r="I184" s="2">
        <v>-4.01003391072089E-2</v>
      </c>
      <c r="J184" s="2">
        <v>0.172068431980784</v>
      </c>
      <c r="K184" s="2">
        <v>0.43196654898902698</v>
      </c>
      <c r="L184" s="2">
        <v>0.847379429917829</v>
      </c>
      <c r="M184" s="2">
        <v>1.97400571169481</v>
      </c>
      <c r="N184" s="2">
        <v>-5.2782445848578899E-2</v>
      </c>
      <c r="O184" s="2">
        <v>0.14318657197124901</v>
      </c>
      <c r="P184" s="2">
        <v>1.1631688961479701E-2</v>
      </c>
      <c r="Q184" s="2">
        <v>2.2712155966648901E-2</v>
      </c>
      <c r="R184" s="2">
        <v>4.5733287477328299E-2</v>
      </c>
      <c r="S184" s="2">
        <v>-4.01003391072089E-2</v>
      </c>
      <c r="T184" s="2">
        <v>0.24800109212354199</v>
      </c>
      <c r="U184" s="2">
        <v>0.32185549414482101</v>
      </c>
      <c r="V184" s="2">
        <v>0.43196654898902698</v>
      </c>
      <c r="W184" s="2">
        <v>0.507470422125892</v>
      </c>
      <c r="X184" s="2">
        <v>0.58671352007838495</v>
      </c>
      <c r="Z184" s="2">
        <v>1.514715942468819</v>
      </c>
      <c r="AA184" s="2">
        <v>0.1454144279058657</v>
      </c>
      <c r="AC184" s="2">
        <v>959.13400000000001</v>
      </c>
    </row>
    <row r="185" spans="1:29" x14ac:dyDescent="0.2">
      <c r="A185" s="1">
        <v>38723</v>
      </c>
      <c r="B185" s="2">
        <v>1</v>
      </c>
      <c r="C185" s="2">
        <v>1</v>
      </c>
      <c r="D185">
        <v>-0.82982894179747602</v>
      </c>
      <c r="E185" s="2">
        <v>-7.6070688771677705E-2</v>
      </c>
      <c r="F185" s="2">
        <v>8.7665962045071502E-2</v>
      </c>
      <c r="G185" s="2">
        <v>0.15582098708077499</v>
      </c>
      <c r="H185" s="2">
        <v>0.28233215110821702</v>
      </c>
      <c r="I185" s="2">
        <v>-4.01003391072089E-2</v>
      </c>
      <c r="J185" s="2">
        <v>0.172068431980784</v>
      </c>
      <c r="K185" s="2">
        <v>0.43196654898902698</v>
      </c>
      <c r="L185" s="2">
        <v>0.847379429917829</v>
      </c>
      <c r="M185" s="2">
        <v>1.97400571169481</v>
      </c>
      <c r="N185" s="2">
        <v>-5.2782445848578899E-2</v>
      </c>
      <c r="O185" s="2">
        <v>0.14318657197124901</v>
      </c>
      <c r="P185" s="2">
        <v>1.1631688961479701E-2</v>
      </c>
      <c r="Q185" s="2">
        <v>2.2712155966648901E-2</v>
      </c>
      <c r="R185" s="2">
        <v>4.5733287477328299E-2</v>
      </c>
      <c r="S185" s="2">
        <v>-4.01003391072089E-2</v>
      </c>
      <c r="T185" s="2">
        <v>0.24800109212354199</v>
      </c>
      <c r="U185" s="2">
        <v>0.32185549414482101</v>
      </c>
      <c r="V185" s="2">
        <v>0.43196654898902698</v>
      </c>
      <c r="W185" s="2">
        <v>0.507470422125892</v>
      </c>
      <c r="X185" s="2">
        <v>0.58671352007838495</v>
      </c>
      <c r="Z185" s="2">
        <v>1.5670100453728719</v>
      </c>
      <c r="AA185" s="2">
        <v>0.14431742790586569</v>
      </c>
      <c r="AC185" s="2">
        <v>970.03200000000004</v>
      </c>
    </row>
    <row r="186" spans="1:29" x14ac:dyDescent="0.2">
      <c r="A186" s="1">
        <v>38726</v>
      </c>
      <c r="B186" s="2">
        <v>1</v>
      </c>
      <c r="C186" s="2">
        <v>1</v>
      </c>
      <c r="D186">
        <v>-0.82982894179747602</v>
      </c>
      <c r="E186" s="2">
        <v>-7.6070688771677705E-2</v>
      </c>
      <c r="F186" s="2">
        <v>8.7665962045071502E-2</v>
      </c>
      <c r="G186" s="2">
        <v>0.15582098708077499</v>
      </c>
      <c r="H186" s="2">
        <v>0.28233215110821702</v>
      </c>
      <c r="I186" s="2">
        <v>-4.01003391072089E-2</v>
      </c>
      <c r="J186" s="2">
        <v>0.172068431980784</v>
      </c>
      <c r="K186" s="2">
        <v>0.43196654898902698</v>
      </c>
      <c r="L186" s="2">
        <v>0.847379429917829</v>
      </c>
      <c r="M186" s="2">
        <v>1.97400571169481</v>
      </c>
      <c r="N186" s="2">
        <v>-5.2782445848578899E-2</v>
      </c>
      <c r="O186" s="2">
        <v>0.14318657197124901</v>
      </c>
      <c r="P186" s="2">
        <v>1.1631688961479701E-2</v>
      </c>
      <c r="Q186" s="2">
        <v>2.2712155966648901E-2</v>
      </c>
      <c r="R186" s="2">
        <v>4.5733287477328299E-2</v>
      </c>
      <c r="S186" s="2">
        <v>-4.01003391072089E-2</v>
      </c>
      <c r="T186" s="2">
        <v>0.24800109212354199</v>
      </c>
      <c r="U186" s="2">
        <v>0.32185549414482101</v>
      </c>
      <c r="V186" s="2">
        <v>0.43196654898902698</v>
      </c>
      <c r="W186" s="2">
        <v>0.507470422125892</v>
      </c>
      <c r="X186" s="2">
        <v>0.58671352007838495</v>
      </c>
      <c r="Z186" s="2">
        <v>1.5551663995248901</v>
      </c>
      <c r="AA186" s="2">
        <v>0.14445942790586569</v>
      </c>
      <c r="AC186" s="2">
        <v>975.25300000000004</v>
      </c>
    </row>
    <row r="187" spans="1:29" x14ac:dyDescent="0.2">
      <c r="A187" s="1">
        <v>38727</v>
      </c>
      <c r="B187" s="2">
        <v>1</v>
      </c>
      <c r="C187" s="2">
        <v>1</v>
      </c>
      <c r="D187">
        <v>-0.82982894179747602</v>
      </c>
      <c r="E187" s="2">
        <v>-7.6070688771677705E-2</v>
      </c>
      <c r="F187" s="2">
        <v>8.7665962045071502E-2</v>
      </c>
      <c r="G187" s="2">
        <v>0.15582098708077499</v>
      </c>
      <c r="H187" s="2">
        <v>0.28233215110821702</v>
      </c>
      <c r="I187" s="2">
        <v>-4.01003391072089E-2</v>
      </c>
      <c r="J187" s="2">
        <v>0.172068431980784</v>
      </c>
      <c r="K187" s="2">
        <v>0.43196654898902698</v>
      </c>
      <c r="L187" s="2">
        <v>0.847379429917829</v>
      </c>
      <c r="M187" s="2">
        <v>1.97400571169481</v>
      </c>
      <c r="N187" s="2">
        <v>-5.2782445848578899E-2</v>
      </c>
      <c r="O187" s="2">
        <v>0.14318657197124901</v>
      </c>
      <c r="P187" s="2">
        <v>1.1631688961479701E-2</v>
      </c>
      <c r="Q187" s="2">
        <v>2.2712155966648901E-2</v>
      </c>
      <c r="R187" s="2">
        <v>4.5733287477328299E-2</v>
      </c>
      <c r="S187" s="2">
        <v>-4.01003391072089E-2</v>
      </c>
      <c r="T187" s="2">
        <v>0.24800109212354199</v>
      </c>
      <c r="U187" s="2">
        <v>0.32185549414482101</v>
      </c>
      <c r="V187" s="2">
        <v>0.43196654898902698</v>
      </c>
      <c r="W187" s="2">
        <v>0.507470422125892</v>
      </c>
      <c r="X187" s="2">
        <v>0.58671352007838495</v>
      </c>
      <c r="Z187" s="2">
        <v>1.570341030128219</v>
      </c>
      <c r="AA187" s="2">
        <v>0.14451642790586569</v>
      </c>
      <c r="AC187" s="2">
        <v>978.154</v>
      </c>
    </row>
    <row r="188" spans="1:29" x14ac:dyDescent="0.2">
      <c r="A188" s="1">
        <v>38728</v>
      </c>
      <c r="B188" s="2">
        <v>1</v>
      </c>
      <c r="C188" s="2">
        <v>1</v>
      </c>
      <c r="D188">
        <v>-0.82982894179747602</v>
      </c>
      <c r="E188" s="2">
        <v>-7.6070688771677705E-2</v>
      </c>
      <c r="F188" s="2">
        <v>8.7665962045071502E-2</v>
      </c>
      <c r="G188" s="2">
        <v>0.15582098708077499</v>
      </c>
      <c r="H188" s="2">
        <v>0.28233215110821702</v>
      </c>
      <c r="I188" s="2">
        <v>-4.01003391072089E-2</v>
      </c>
      <c r="J188" s="2">
        <v>0.172068431980784</v>
      </c>
      <c r="K188" s="2">
        <v>0.43196654898902698</v>
      </c>
      <c r="L188" s="2">
        <v>0.847379429917829</v>
      </c>
      <c r="M188" s="2">
        <v>1.97400571169481</v>
      </c>
      <c r="N188" s="2">
        <v>-5.2782445848578899E-2</v>
      </c>
      <c r="O188" s="2">
        <v>0.14318657197124901</v>
      </c>
      <c r="P188" s="2">
        <v>1.1631688961479701E-2</v>
      </c>
      <c r="Q188" s="2">
        <v>2.2712155966648901E-2</v>
      </c>
      <c r="R188" s="2">
        <v>4.5733287477328299E-2</v>
      </c>
      <c r="S188" s="2">
        <v>-4.01003391072089E-2</v>
      </c>
      <c r="T188" s="2">
        <v>0.24800109212354199</v>
      </c>
      <c r="U188" s="2">
        <v>0.32185549414482101</v>
      </c>
      <c r="V188" s="2">
        <v>0.43196654898902698</v>
      </c>
      <c r="W188" s="2">
        <v>0.507470422125892</v>
      </c>
      <c r="X188" s="2">
        <v>0.58671352007838495</v>
      </c>
      <c r="Z188" s="2">
        <v>1.477164790864659</v>
      </c>
      <c r="AA188" s="2">
        <v>0.14455742790586559</v>
      </c>
      <c r="AC188" s="2">
        <v>973.47699999999998</v>
      </c>
    </row>
    <row r="189" spans="1:29" x14ac:dyDescent="0.2">
      <c r="A189" s="1">
        <v>38729</v>
      </c>
      <c r="B189" s="2">
        <v>1</v>
      </c>
      <c r="C189" s="2">
        <v>1</v>
      </c>
      <c r="D189">
        <v>-0.82982894179747602</v>
      </c>
      <c r="E189" s="2">
        <v>-7.6070688771677705E-2</v>
      </c>
      <c r="F189" s="2">
        <v>8.7665962045071502E-2</v>
      </c>
      <c r="G189" s="2">
        <v>0.15582098708077499</v>
      </c>
      <c r="H189" s="2">
        <v>0.28233215110821702</v>
      </c>
      <c r="I189" s="2">
        <v>-4.01003391072089E-2</v>
      </c>
      <c r="J189" s="2">
        <v>0.172068431980784</v>
      </c>
      <c r="K189" s="2">
        <v>0.43196654898902698</v>
      </c>
      <c r="L189" s="2">
        <v>0.847379429917829</v>
      </c>
      <c r="M189" s="2">
        <v>1.97400571169481</v>
      </c>
      <c r="N189" s="2">
        <v>-5.2782445848578899E-2</v>
      </c>
      <c r="O189" s="2">
        <v>0.14318657197124901</v>
      </c>
      <c r="P189" s="2">
        <v>1.1631688961479701E-2</v>
      </c>
      <c r="Q189" s="2">
        <v>2.2712155966648901E-2</v>
      </c>
      <c r="R189" s="2">
        <v>4.5733287477328299E-2</v>
      </c>
      <c r="S189" s="2">
        <v>-4.01003391072089E-2</v>
      </c>
      <c r="T189" s="2">
        <v>0.24800109212354199</v>
      </c>
      <c r="U189" s="2">
        <v>0.32185549414482101</v>
      </c>
      <c r="V189" s="2">
        <v>0.43196654898902698</v>
      </c>
      <c r="W189" s="2">
        <v>0.507470422125892</v>
      </c>
      <c r="X189" s="2">
        <v>0.58671352007838495</v>
      </c>
      <c r="Z189" s="2">
        <v>1.5509406705560731</v>
      </c>
      <c r="AA189" s="2">
        <v>0.14452342790586559</v>
      </c>
      <c r="AC189" s="2">
        <v>983.71600000000001</v>
      </c>
    </row>
    <row r="190" spans="1:29" x14ac:dyDescent="0.2">
      <c r="A190" s="1">
        <v>38730</v>
      </c>
      <c r="B190" s="2">
        <v>1</v>
      </c>
      <c r="C190" s="2">
        <v>1</v>
      </c>
      <c r="D190">
        <v>-0.82982894179747602</v>
      </c>
      <c r="E190" s="2">
        <v>-7.6070688771677705E-2</v>
      </c>
      <c r="F190" s="2">
        <v>8.7665962045071502E-2</v>
      </c>
      <c r="G190" s="2">
        <v>0.15582098708077499</v>
      </c>
      <c r="H190" s="2">
        <v>0.28233215110821702</v>
      </c>
      <c r="I190" s="2">
        <v>-4.01003391072089E-2</v>
      </c>
      <c r="J190" s="2">
        <v>0.172068431980784</v>
      </c>
      <c r="K190" s="2">
        <v>0.43196654898902698</v>
      </c>
      <c r="L190" s="2">
        <v>0.847379429917829</v>
      </c>
      <c r="M190" s="2">
        <v>1.97400571169481</v>
      </c>
      <c r="N190" s="2">
        <v>-5.2782445848578899E-2</v>
      </c>
      <c r="O190" s="2">
        <v>0.14318657197124901</v>
      </c>
      <c r="P190" s="2">
        <v>1.1631688961479701E-2</v>
      </c>
      <c r="Q190" s="2">
        <v>2.2712155966648901E-2</v>
      </c>
      <c r="R190" s="2">
        <v>4.5733287477328299E-2</v>
      </c>
      <c r="S190" s="2">
        <v>-4.01003391072089E-2</v>
      </c>
      <c r="T190" s="2">
        <v>0.24800109212354199</v>
      </c>
      <c r="U190" s="2">
        <v>0.32185549414482101</v>
      </c>
      <c r="V190" s="2">
        <v>0.43196654898902698</v>
      </c>
      <c r="W190" s="2">
        <v>0.507470422125892</v>
      </c>
      <c r="X190" s="2">
        <v>0.58671352007838495</v>
      </c>
      <c r="Z190" s="2">
        <v>1.5891253482291099</v>
      </c>
      <c r="AA190" s="2">
        <v>0.14500442790586571</v>
      </c>
      <c r="AC190" s="2">
        <v>978.80899999999997</v>
      </c>
    </row>
    <row r="191" spans="1:29" x14ac:dyDescent="0.2">
      <c r="A191" s="1">
        <v>38733</v>
      </c>
      <c r="B191" s="2">
        <v>1</v>
      </c>
      <c r="C191" s="2">
        <v>1</v>
      </c>
      <c r="D191">
        <v>-0.82982894179747602</v>
      </c>
      <c r="E191" s="2">
        <v>-7.6070688771677705E-2</v>
      </c>
      <c r="F191" s="2">
        <v>8.7665962045071502E-2</v>
      </c>
      <c r="G191" s="2">
        <v>0.15582098708077499</v>
      </c>
      <c r="H191" s="2">
        <v>0.28233215110821702</v>
      </c>
      <c r="I191" s="2">
        <v>-4.01003391072089E-2</v>
      </c>
      <c r="J191" s="2">
        <v>0.172068431980784</v>
      </c>
      <c r="K191" s="2">
        <v>0.43196654898902698</v>
      </c>
      <c r="L191" s="2">
        <v>0.847379429917829</v>
      </c>
      <c r="M191" s="2">
        <v>1.97400571169481</v>
      </c>
      <c r="N191" s="2">
        <v>-5.2782445848578899E-2</v>
      </c>
      <c r="O191" s="2">
        <v>0.14318657197124901</v>
      </c>
      <c r="P191" s="2">
        <v>1.1631688961479701E-2</v>
      </c>
      <c r="Q191" s="2">
        <v>2.2712155966648901E-2</v>
      </c>
      <c r="R191" s="2">
        <v>4.5733287477328299E-2</v>
      </c>
      <c r="S191" s="2">
        <v>-4.01003391072089E-2</v>
      </c>
      <c r="T191" s="2">
        <v>0.24800109212354199</v>
      </c>
      <c r="U191" s="2">
        <v>0.32185549414482101</v>
      </c>
      <c r="V191" s="2">
        <v>0.43196654898902698</v>
      </c>
      <c r="W191" s="2">
        <v>0.507470422125892</v>
      </c>
      <c r="X191" s="2">
        <v>0.58671352007838495</v>
      </c>
      <c r="Z191" s="2">
        <v>1.5766815027895049</v>
      </c>
      <c r="AA191" s="2">
        <v>0.14533142790586559</v>
      </c>
      <c r="AC191" s="2">
        <v>961.43899999999996</v>
      </c>
    </row>
    <row r="192" spans="1:29" x14ac:dyDescent="0.2">
      <c r="A192" s="1">
        <v>38734</v>
      </c>
      <c r="B192" s="2">
        <v>1</v>
      </c>
      <c r="C192" s="2">
        <v>1</v>
      </c>
      <c r="D192">
        <v>-0.82982894179747602</v>
      </c>
      <c r="E192" s="2">
        <v>-7.6070688771677705E-2</v>
      </c>
      <c r="F192" s="2">
        <v>8.7665962045071502E-2</v>
      </c>
      <c r="G192" s="2">
        <v>0.15582098708077499</v>
      </c>
      <c r="H192" s="2">
        <v>0.28233215110821702</v>
      </c>
      <c r="I192" s="2">
        <v>-4.01003391072089E-2</v>
      </c>
      <c r="J192" s="2">
        <v>0.172068431980784</v>
      </c>
      <c r="K192" s="2">
        <v>0.43196654898902698</v>
      </c>
      <c r="L192" s="2">
        <v>0.847379429917829</v>
      </c>
      <c r="M192" s="2">
        <v>1.97400571169481</v>
      </c>
      <c r="N192" s="2">
        <v>-5.2782445848578899E-2</v>
      </c>
      <c r="O192" s="2">
        <v>0.14318657197124901</v>
      </c>
      <c r="P192" s="2">
        <v>1.1631688961479701E-2</v>
      </c>
      <c r="Q192" s="2">
        <v>2.2712155966648901E-2</v>
      </c>
      <c r="R192" s="2">
        <v>4.5733287477328299E-2</v>
      </c>
      <c r="S192" s="2">
        <v>-4.01003391072089E-2</v>
      </c>
      <c r="T192" s="2">
        <v>0.24800109212354199</v>
      </c>
      <c r="U192" s="2">
        <v>0.32185549414482101</v>
      </c>
      <c r="V192" s="2">
        <v>0.43196654898902698</v>
      </c>
      <c r="W192" s="2">
        <v>0.507470422125892</v>
      </c>
      <c r="X192" s="2">
        <v>0.58671352007838495</v>
      </c>
      <c r="Z192" s="2">
        <v>1.450552638754798</v>
      </c>
      <c r="AA192" s="2">
        <v>0.14533942790586571</v>
      </c>
      <c r="AC192" s="2">
        <v>964.29</v>
      </c>
    </row>
    <row r="193" spans="1:29" x14ac:dyDescent="0.2">
      <c r="A193" s="1">
        <v>38735</v>
      </c>
      <c r="B193" s="2">
        <v>1</v>
      </c>
      <c r="C193" s="2">
        <v>1</v>
      </c>
      <c r="D193">
        <v>-0.82982894179747602</v>
      </c>
      <c r="E193" s="2">
        <v>-7.6070688771677705E-2</v>
      </c>
      <c r="F193" s="2">
        <v>8.7665962045071502E-2</v>
      </c>
      <c r="G193" s="2">
        <v>0.15582098708077499</v>
      </c>
      <c r="H193" s="2">
        <v>0.28233215110821702</v>
      </c>
      <c r="I193" s="2">
        <v>-4.01003391072089E-2</v>
      </c>
      <c r="J193" s="2">
        <v>0.172068431980784</v>
      </c>
      <c r="K193" s="2">
        <v>0.43196654898902698</v>
      </c>
      <c r="L193" s="2">
        <v>0.847379429917829</v>
      </c>
      <c r="M193" s="2">
        <v>1.97400571169481</v>
      </c>
      <c r="N193" s="2">
        <v>-5.2782445848578899E-2</v>
      </c>
      <c r="O193" s="2">
        <v>0.14318657197124901</v>
      </c>
      <c r="P193" s="2">
        <v>1.1631688961479701E-2</v>
      </c>
      <c r="Q193" s="2">
        <v>2.2712155966648901E-2</v>
      </c>
      <c r="R193" s="2">
        <v>4.5733287477328299E-2</v>
      </c>
      <c r="S193" s="2">
        <v>-4.01003391072089E-2</v>
      </c>
      <c r="T193" s="2">
        <v>0.24800109212354199</v>
      </c>
      <c r="U193" s="2">
        <v>0.32185549414482101</v>
      </c>
      <c r="V193" s="2">
        <v>0.43196654898902698</v>
      </c>
      <c r="W193" s="2">
        <v>0.507470422125892</v>
      </c>
      <c r="X193" s="2">
        <v>0.58671352007838495</v>
      </c>
      <c r="Z193" s="2">
        <v>1.453416153707549</v>
      </c>
      <c r="AA193" s="2">
        <v>0.1449664279058657</v>
      </c>
      <c r="AC193" s="2">
        <v>983.62199999999996</v>
      </c>
    </row>
    <row r="194" spans="1:29" x14ac:dyDescent="0.2">
      <c r="A194" s="1">
        <v>38736</v>
      </c>
      <c r="B194" s="2">
        <v>1</v>
      </c>
      <c r="C194" s="2">
        <v>1</v>
      </c>
      <c r="D194">
        <v>-0.82982894179747602</v>
      </c>
      <c r="E194" s="2">
        <v>-7.6070688771677705E-2</v>
      </c>
      <c r="F194" s="2">
        <v>8.7665962045071502E-2</v>
      </c>
      <c r="G194" s="2">
        <v>0.15582098708077499</v>
      </c>
      <c r="H194" s="2">
        <v>0.28233215110821702</v>
      </c>
      <c r="I194" s="2">
        <v>-4.01003391072089E-2</v>
      </c>
      <c r="J194" s="2">
        <v>0.172068431980784</v>
      </c>
      <c r="K194" s="2">
        <v>0.43196654898902698</v>
      </c>
      <c r="L194" s="2">
        <v>0.847379429917829</v>
      </c>
      <c r="M194" s="2">
        <v>1.97400571169481</v>
      </c>
      <c r="N194" s="2">
        <v>-5.2782445848578899E-2</v>
      </c>
      <c r="O194" s="2">
        <v>0.14318657197124901</v>
      </c>
      <c r="P194" s="2">
        <v>1.1631688961479701E-2</v>
      </c>
      <c r="Q194" s="2">
        <v>2.2712155966648901E-2</v>
      </c>
      <c r="R194" s="2">
        <v>4.5733287477328299E-2</v>
      </c>
      <c r="S194" s="2">
        <v>-4.01003391072089E-2</v>
      </c>
      <c r="T194" s="2">
        <v>0.24800109212354199</v>
      </c>
      <c r="U194" s="2">
        <v>0.32185549414482101</v>
      </c>
      <c r="V194" s="2">
        <v>0.43196654898902698</v>
      </c>
      <c r="W194" s="2">
        <v>0.507470422125892</v>
      </c>
      <c r="X194" s="2">
        <v>0.58671352007838495</v>
      </c>
      <c r="Z194" s="2">
        <v>1.3058081202509479</v>
      </c>
      <c r="AA194" s="2">
        <v>0.14470242790586571</v>
      </c>
      <c r="AC194" s="2">
        <v>991.22199999999998</v>
      </c>
    </row>
    <row r="195" spans="1:29" x14ac:dyDescent="0.2">
      <c r="A195" s="1">
        <v>38737</v>
      </c>
      <c r="B195" s="2">
        <v>1</v>
      </c>
      <c r="C195" s="2">
        <v>1</v>
      </c>
      <c r="D195">
        <v>-0.82982894179747602</v>
      </c>
      <c r="E195" s="2">
        <v>-7.6070688771677705E-2</v>
      </c>
      <c r="F195" s="2">
        <v>8.7665962045071502E-2</v>
      </c>
      <c r="G195" s="2">
        <v>0.15582098708077499</v>
      </c>
      <c r="H195" s="2">
        <v>0.28233215110821702</v>
      </c>
      <c r="I195" s="2">
        <v>-4.01003391072089E-2</v>
      </c>
      <c r="J195" s="2">
        <v>0.172068431980784</v>
      </c>
      <c r="K195" s="2">
        <v>0.43196654898902698</v>
      </c>
      <c r="L195" s="2">
        <v>0.847379429917829</v>
      </c>
      <c r="M195" s="2">
        <v>1.97400571169481</v>
      </c>
      <c r="N195" s="2">
        <v>-5.2782445848578899E-2</v>
      </c>
      <c r="O195" s="2">
        <v>0.14318657197124901</v>
      </c>
      <c r="P195" s="2">
        <v>1.1631688961479701E-2</v>
      </c>
      <c r="Q195" s="2">
        <v>2.2712155966648901E-2</v>
      </c>
      <c r="R195" s="2">
        <v>4.5733287477328299E-2</v>
      </c>
      <c r="S195" s="2">
        <v>-4.01003391072089E-2</v>
      </c>
      <c r="T195" s="2">
        <v>0.24800109212354199</v>
      </c>
      <c r="U195" s="2">
        <v>0.32185549414482101</v>
      </c>
      <c r="V195" s="2">
        <v>0.43196654898902698</v>
      </c>
      <c r="W195" s="2">
        <v>0.507470422125892</v>
      </c>
      <c r="X195" s="2">
        <v>0.58671352007838495</v>
      </c>
      <c r="Z195" s="2">
        <v>1.261456127870189</v>
      </c>
      <c r="AA195" s="2">
        <v>0.1441114279058657</v>
      </c>
      <c r="AC195" s="2">
        <v>993.34</v>
      </c>
    </row>
    <row r="196" spans="1:29" x14ac:dyDescent="0.2">
      <c r="A196" s="1">
        <v>38740</v>
      </c>
      <c r="B196" s="2">
        <v>1</v>
      </c>
      <c r="C196" s="2">
        <v>1</v>
      </c>
      <c r="D196">
        <v>-0.82982894179747602</v>
      </c>
      <c r="E196" s="2">
        <v>-7.6070688771677705E-2</v>
      </c>
      <c r="F196" s="2">
        <v>8.7665962045071502E-2</v>
      </c>
      <c r="G196" s="2">
        <v>0.15582098708077499</v>
      </c>
      <c r="H196" s="2">
        <v>0.28233215110821702</v>
      </c>
      <c r="I196" s="2">
        <v>-4.01003391072089E-2</v>
      </c>
      <c r="J196" s="2">
        <v>0.172068431980784</v>
      </c>
      <c r="K196" s="2">
        <v>0.43196654898902698</v>
      </c>
      <c r="L196" s="2">
        <v>0.847379429917829</v>
      </c>
      <c r="M196" s="2">
        <v>1.97400571169481</v>
      </c>
      <c r="N196" s="2">
        <v>-5.2782445848578899E-2</v>
      </c>
      <c r="O196" s="2">
        <v>0.14318657197124901</v>
      </c>
      <c r="P196" s="2">
        <v>1.1631688961479701E-2</v>
      </c>
      <c r="Q196" s="2">
        <v>2.2712155966648901E-2</v>
      </c>
      <c r="R196" s="2">
        <v>4.5733287477328299E-2</v>
      </c>
      <c r="S196" s="2">
        <v>-4.01003391072089E-2</v>
      </c>
      <c r="T196" s="2">
        <v>0.24800109212354199</v>
      </c>
      <c r="U196" s="2">
        <v>0.32185549414482101</v>
      </c>
      <c r="V196" s="2">
        <v>0.43196654898902698</v>
      </c>
      <c r="W196" s="2">
        <v>0.507470422125892</v>
      </c>
      <c r="X196" s="2">
        <v>0.58671352007838495</v>
      </c>
      <c r="Z196" s="2">
        <v>1.301109275909349</v>
      </c>
      <c r="AA196" s="2">
        <v>0.14379342790586569</v>
      </c>
      <c r="AC196" s="2">
        <v>996.16200000000003</v>
      </c>
    </row>
    <row r="197" spans="1:29" x14ac:dyDescent="0.2">
      <c r="A197" s="1">
        <v>38741</v>
      </c>
      <c r="B197" s="2">
        <v>1</v>
      </c>
      <c r="C197" s="2">
        <v>1</v>
      </c>
      <c r="D197">
        <v>-0.82982894179747602</v>
      </c>
      <c r="E197" s="2">
        <v>-7.6070688771677705E-2</v>
      </c>
      <c r="F197" s="2">
        <v>8.7665962045071502E-2</v>
      </c>
      <c r="G197" s="2">
        <v>0.15582098708077499</v>
      </c>
      <c r="H197" s="2">
        <v>0.28233215110821702</v>
      </c>
      <c r="I197" s="2">
        <v>-4.01003391072089E-2</v>
      </c>
      <c r="J197" s="2">
        <v>0.172068431980784</v>
      </c>
      <c r="K197" s="2">
        <v>0.43196654898902698</v>
      </c>
      <c r="L197" s="2">
        <v>0.847379429917829</v>
      </c>
      <c r="M197" s="2">
        <v>1.97400571169481</v>
      </c>
      <c r="N197" s="2">
        <v>-5.2782445848578899E-2</v>
      </c>
      <c r="O197" s="2">
        <v>0.14318657197124901</v>
      </c>
      <c r="P197" s="2">
        <v>1.1631688961479701E-2</v>
      </c>
      <c r="Q197" s="2">
        <v>2.2712155966648901E-2</v>
      </c>
      <c r="R197" s="2">
        <v>4.5733287477328299E-2</v>
      </c>
      <c r="S197" s="2">
        <v>-4.01003391072089E-2</v>
      </c>
      <c r="T197" s="2">
        <v>0.24800109212354199</v>
      </c>
      <c r="U197" s="2">
        <v>0.32185549414482101</v>
      </c>
      <c r="V197" s="2">
        <v>0.43196654898902698</v>
      </c>
      <c r="W197" s="2">
        <v>0.507470422125892</v>
      </c>
      <c r="X197" s="2">
        <v>0.58671352007838495</v>
      </c>
      <c r="Z197" s="2">
        <v>1.3484537991177179</v>
      </c>
      <c r="AA197" s="2">
        <v>0.14497242790586559</v>
      </c>
      <c r="AC197" s="2">
        <v>999.09299999999996</v>
      </c>
    </row>
    <row r="198" spans="1:29" x14ac:dyDescent="0.2">
      <c r="A198" s="1">
        <v>38742</v>
      </c>
      <c r="B198" s="2">
        <v>1</v>
      </c>
      <c r="C198" s="2">
        <v>1</v>
      </c>
      <c r="D198">
        <v>-0.82982894179747602</v>
      </c>
      <c r="E198" s="2">
        <v>-7.6070688771677705E-2</v>
      </c>
      <c r="F198" s="2">
        <v>8.7665962045071502E-2</v>
      </c>
      <c r="G198" s="2">
        <v>0.15582098708077499</v>
      </c>
      <c r="H198" s="2">
        <v>0.28233215110821702</v>
      </c>
      <c r="I198" s="2">
        <v>-4.01003391072089E-2</v>
      </c>
      <c r="J198" s="2">
        <v>0.172068431980784</v>
      </c>
      <c r="K198" s="2">
        <v>0.43196654898902698</v>
      </c>
      <c r="L198" s="2">
        <v>0.77546732893588399</v>
      </c>
      <c r="M198" s="2">
        <v>1.7596103140724</v>
      </c>
      <c r="N198" s="2">
        <v>-5.2782445848578899E-2</v>
      </c>
      <c r="O198" s="2">
        <v>0.14318657197124901</v>
      </c>
      <c r="P198" s="2">
        <v>1.1631688961479701E-2</v>
      </c>
      <c r="Q198" s="2">
        <v>2.2712155966648901E-2</v>
      </c>
      <c r="R198" s="2">
        <v>4.5733287477328299E-2</v>
      </c>
      <c r="S198" s="2">
        <v>-4.01003391072089E-2</v>
      </c>
      <c r="T198" s="2">
        <v>0.24800109212354199</v>
      </c>
      <c r="U198" s="2">
        <v>0.32185549414482101</v>
      </c>
      <c r="V198" s="2">
        <v>0.43196654898902698</v>
      </c>
      <c r="W198" s="2">
        <v>0.507470422125892</v>
      </c>
      <c r="X198" s="2">
        <v>0.58671352007838495</v>
      </c>
      <c r="Z198" s="2">
        <v>1.3823196362586621</v>
      </c>
      <c r="AA198" s="2">
        <v>0.1448344279058657</v>
      </c>
      <c r="AC198" s="2">
        <v>1009.597</v>
      </c>
    </row>
    <row r="199" spans="1:29" x14ac:dyDescent="0.2">
      <c r="A199" s="1">
        <v>38754</v>
      </c>
      <c r="B199" s="2">
        <v>1</v>
      </c>
      <c r="C199" s="2">
        <v>1</v>
      </c>
      <c r="D199">
        <v>-0.39051153675914602</v>
      </c>
      <c r="E199" s="2">
        <v>-7.6070688771677705E-2</v>
      </c>
      <c r="F199" s="2">
        <v>8.7665962045071502E-2</v>
      </c>
      <c r="G199" s="2">
        <v>0.15582098708077499</v>
      </c>
      <c r="H199" s="2">
        <v>0.28233215110821702</v>
      </c>
      <c r="I199" s="2">
        <v>-4.01003391072089E-2</v>
      </c>
      <c r="J199" s="2">
        <v>0.17273334983772401</v>
      </c>
      <c r="K199" s="2">
        <v>0.43196654898902698</v>
      </c>
      <c r="L199" s="2">
        <v>0.77546732893588399</v>
      </c>
      <c r="M199" s="2">
        <v>1.7596103140724</v>
      </c>
      <c r="N199" s="2">
        <v>-5.2782445848578899E-2</v>
      </c>
      <c r="O199" s="2">
        <v>0.14318657197124901</v>
      </c>
      <c r="P199" s="2">
        <v>1.1631688961479701E-2</v>
      </c>
      <c r="Q199" s="2">
        <v>2.2712155966648901E-2</v>
      </c>
      <c r="R199" s="2">
        <v>4.5733287477328299E-2</v>
      </c>
      <c r="S199" s="2">
        <v>-4.01003391072089E-2</v>
      </c>
      <c r="T199" s="2">
        <v>0.24800109212354199</v>
      </c>
      <c r="U199" s="2">
        <v>0.32185549414482101</v>
      </c>
      <c r="V199" s="2">
        <v>0.43196654898902698</v>
      </c>
      <c r="W199" s="2">
        <v>0.507470422125892</v>
      </c>
      <c r="X199" s="2">
        <v>0.58671352007838495</v>
      </c>
      <c r="Z199" s="2">
        <v>1.3439826181100241</v>
      </c>
      <c r="AA199" s="2">
        <v>0.14370842790586569</v>
      </c>
      <c r="AC199" s="2">
        <v>1033.2339999999999</v>
      </c>
    </row>
    <row r="200" spans="1:29" x14ac:dyDescent="0.2">
      <c r="A200" s="1">
        <v>38755</v>
      </c>
      <c r="B200" s="2">
        <v>1</v>
      </c>
      <c r="C200" s="2">
        <v>1</v>
      </c>
      <c r="D200">
        <v>-0.39051153675914602</v>
      </c>
      <c r="E200" s="2">
        <v>-7.6070688771677705E-2</v>
      </c>
      <c r="F200" s="2">
        <v>8.7665962045071502E-2</v>
      </c>
      <c r="G200" s="2">
        <v>0.15582098708077499</v>
      </c>
      <c r="H200" s="2">
        <v>0.28233215110821702</v>
      </c>
      <c r="I200" s="2">
        <v>-4.01003391072089E-2</v>
      </c>
      <c r="J200" s="2">
        <v>0.17273334983772401</v>
      </c>
      <c r="K200" s="2">
        <v>0.43196654898902698</v>
      </c>
      <c r="L200" s="2">
        <v>0.77546732893588399</v>
      </c>
      <c r="M200" s="2">
        <v>1.7596103140724</v>
      </c>
      <c r="N200" s="2">
        <v>-5.2782445848578899E-2</v>
      </c>
      <c r="O200" s="2">
        <v>0.14318657197124901</v>
      </c>
      <c r="P200" s="2">
        <v>1.1631688961479701E-2</v>
      </c>
      <c r="Q200" s="2">
        <v>2.2712155966648901E-2</v>
      </c>
      <c r="R200" s="2">
        <v>4.5733287477328299E-2</v>
      </c>
      <c r="S200" s="2">
        <v>-4.01003391072089E-2</v>
      </c>
      <c r="T200" s="2">
        <v>0.24800109212354199</v>
      </c>
      <c r="U200" s="2">
        <v>0.32185549414482101</v>
      </c>
      <c r="V200" s="2">
        <v>0.43196654898902698</v>
      </c>
      <c r="W200" s="2">
        <v>0.507470422125892</v>
      </c>
      <c r="X200" s="2">
        <v>0.58671352007838495</v>
      </c>
      <c r="Z200" s="2">
        <v>1.374966824554245</v>
      </c>
      <c r="AA200" s="2">
        <v>0.14453442790586571</v>
      </c>
      <c r="AC200" s="2">
        <v>1029.9369999999999</v>
      </c>
    </row>
    <row r="201" spans="1:29" x14ac:dyDescent="0.2">
      <c r="A201" s="1">
        <v>38756</v>
      </c>
      <c r="B201" s="2">
        <v>1</v>
      </c>
      <c r="C201" s="2">
        <v>1</v>
      </c>
      <c r="D201">
        <v>-0.39051153675914602</v>
      </c>
      <c r="E201" s="2">
        <v>-7.6070688771677705E-2</v>
      </c>
      <c r="F201" s="2">
        <v>8.7665962045071502E-2</v>
      </c>
      <c r="G201" s="2">
        <v>0.15582098708077499</v>
      </c>
      <c r="H201" s="2">
        <v>0.28233215110821702</v>
      </c>
      <c r="I201" s="2">
        <v>-4.01003391072089E-2</v>
      </c>
      <c r="J201" s="2">
        <v>0.17273334983772401</v>
      </c>
      <c r="K201" s="2">
        <v>0.43196654898902698</v>
      </c>
      <c r="L201" s="2">
        <v>0.77546732893588399</v>
      </c>
      <c r="M201" s="2">
        <v>1.7596103140724</v>
      </c>
      <c r="N201" s="2">
        <v>-5.2782445848578899E-2</v>
      </c>
      <c r="O201" s="2">
        <v>0.14318657197124901</v>
      </c>
      <c r="P201" s="2">
        <v>1.1631688961479701E-2</v>
      </c>
      <c r="Q201" s="2">
        <v>2.2712155966648901E-2</v>
      </c>
      <c r="R201" s="2">
        <v>4.5733287477328299E-2</v>
      </c>
      <c r="S201" s="2">
        <v>-4.01003391072089E-2</v>
      </c>
      <c r="T201" s="2">
        <v>0.24800109212354199</v>
      </c>
      <c r="U201" s="2">
        <v>0.32185549414482101</v>
      </c>
      <c r="V201" s="2">
        <v>0.43196654898902698</v>
      </c>
      <c r="W201" s="2">
        <v>0.507470422125892</v>
      </c>
      <c r="X201" s="2">
        <v>0.58671352007838495</v>
      </c>
      <c r="Z201" s="2">
        <v>1.4188161110991651</v>
      </c>
      <c r="AA201" s="2">
        <v>0.14409842790586569</v>
      </c>
      <c r="AC201" s="2">
        <v>1033.0719999999999</v>
      </c>
    </row>
    <row r="202" spans="1:29" x14ac:dyDescent="0.2">
      <c r="A202" s="1">
        <v>38757</v>
      </c>
      <c r="B202" s="2">
        <v>1</v>
      </c>
      <c r="C202" s="2">
        <v>1</v>
      </c>
      <c r="D202">
        <v>-0.39051153675914602</v>
      </c>
      <c r="E202" s="2">
        <v>-7.6070688771677705E-2</v>
      </c>
      <c r="F202" s="2">
        <v>8.7665962045071502E-2</v>
      </c>
      <c r="G202" s="2">
        <v>0.15582098708077499</v>
      </c>
      <c r="H202" s="2">
        <v>0.28233215110821702</v>
      </c>
      <c r="I202" s="2">
        <v>-4.01003391072089E-2</v>
      </c>
      <c r="J202" s="2">
        <v>0.17273334983772401</v>
      </c>
      <c r="K202" s="2">
        <v>0.43196654898902698</v>
      </c>
      <c r="L202" s="2">
        <v>0.77546732893588399</v>
      </c>
      <c r="M202" s="2">
        <v>1.7596103140724</v>
      </c>
      <c r="N202" s="2">
        <v>-5.2782445848578899E-2</v>
      </c>
      <c r="O202" s="2">
        <v>0.14318657197124901</v>
      </c>
      <c r="P202" s="2">
        <v>1.1631688961479701E-2</v>
      </c>
      <c r="Q202" s="2">
        <v>2.2712155966648901E-2</v>
      </c>
      <c r="R202" s="2">
        <v>4.5733287477328299E-2</v>
      </c>
      <c r="S202" s="2">
        <v>-4.01003391072089E-2</v>
      </c>
      <c r="T202" s="2">
        <v>0.24800109212354199</v>
      </c>
      <c r="U202" s="2">
        <v>0.32185549414482101</v>
      </c>
      <c r="V202" s="2">
        <v>0.43196654898902698</v>
      </c>
      <c r="W202" s="2">
        <v>0.507470422125892</v>
      </c>
      <c r="X202" s="2">
        <v>0.58671352007838495</v>
      </c>
      <c r="Z202" s="2">
        <v>1.4749879557509411</v>
      </c>
      <c r="AA202" s="2">
        <v>0.14551142790586569</v>
      </c>
      <c r="AC202" s="2">
        <v>1019.599</v>
      </c>
    </row>
    <row r="203" spans="1:29" x14ac:dyDescent="0.2">
      <c r="A203" s="1">
        <v>38758</v>
      </c>
      <c r="B203" s="2">
        <v>1</v>
      </c>
      <c r="C203" s="2">
        <v>1</v>
      </c>
      <c r="D203">
        <v>-0.39051153675914602</v>
      </c>
      <c r="E203" s="2">
        <v>-7.6070688771677705E-2</v>
      </c>
      <c r="F203" s="2">
        <v>8.7665962045071502E-2</v>
      </c>
      <c r="G203" s="2">
        <v>0.15582098708077499</v>
      </c>
      <c r="H203" s="2">
        <v>0.28233215110821702</v>
      </c>
      <c r="I203" s="2">
        <v>-4.01003391072089E-2</v>
      </c>
      <c r="J203" s="2">
        <v>0.17273334983772401</v>
      </c>
      <c r="K203" s="2">
        <v>0.43196654898902698</v>
      </c>
      <c r="L203" s="2">
        <v>0.77546732893588399</v>
      </c>
      <c r="M203" s="2">
        <v>1.7596103140724</v>
      </c>
      <c r="N203" s="2">
        <v>-5.2782445848578899E-2</v>
      </c>
      <c r="O203" s="2">
        <v>0.14318657197124901</v>
      </c>
      <c r="P203" s="2">
        <v>1.1631688961479701E-2</v>
      </c>
      <c r="Q203" s="2">
        <v>2.2712155966648901E-2</v>
      </c>
      <c r="R203" s="2">
        <v>4.5733287477328299E-2</v>
      </c>
      <c r="S203" s="2">
        <v>-4.01003391072089E-2</v>
      </c>
      <c r="T203" s="2">
        <v>0.24800109212354199</v>
      </c>
      <c r="U203" s="2">
        <v>0.32185549414482101</v>
      </c>
      <c r="V203" s="2">
        <v>0.43196654898902698</v>
      </c>
      <c r="W203" s="2">
        <v>0.507470422125892</v>
      </c>
      <c r="X203" s="2">
        <v>0.58671352007838495</v>
      </c>
      <c r="Z203" s="2">
        <v>1.586825602153092</v>
      </c>
      <c r="AA203" s="2">
        <v>0.14520542790586571</v>
      </c>
      <c r="AC203" s="2">
        <v>1032.337</v>
      </c>
    </row>
    <row r="204" spans="1:29" x14ac:dyDescent="0.2">
      <c r="A204" s="1">
        <v>38761</v>
      </c>
      <c r="B204" s="2">
        <v>1</v>
      </c>
      <c r="C204" s="2">
        <v>1</v>
      </c>
      <c r="D204">
        <v>-0.39051153675914602</v>
      </c>
      <c r="E204" s="2">
        <v>-7.6070688771677705E-2</v>
      </c>
      <c r="F204" s="2">
        <v>8.7665962045071502E-2</v>
      </c>
      <c r="G204" s="2">
        <v>0.15582098708077499</v>
      </c>
      <c r="H204" s="2">
        <v>0.28233215110821702</v>
      </c>
      <c r="I204" s="2">
        <v>-4.01003391072089E-2</v>
      </c>
      <c r="J204" s="2">
        <v>0.17273334983772401</v>
      </c>
      <c r="K204" s="2">
        <v>0.43196654898902698</v>
      </c>
      <c r="L204" s="2">
        <v>0.77546732893588399</v>
      </c>
      <c r="M204" s="2">
        <v>1.7596103140724</v>
      </c>
      <c r="N204" s="2">
        <v>-5.2782445848578899E-2</v>
      </c>
      <c r="O204" s="2">
        <v>0.14318657197124901</v>
      </c>
      <c r="P204" s="2">
        <v>1.1631688961479701E-2</v>
      </c>
      <c r="Q204" s="2">
        <v>2.2712155966648901E-2</v>
      </c>
      <c r="R204" s="2">
        <v>4.5733287477328299E-2</v>
      </c>
      <c r="S204" s="2">
        <v>-4.01003391072089E-2</v>
      </c>
      <c r="T204" s="2">
        <v>0.24800109212354199</v>
      </c>
      <c r="U204" s="2">
        <v>0.32185549414482101</v>
      </c>
      <c r="V204" s="2">
        <v>0.43196654898902698</v>
      </c>
      <c r="W204" s="2">
        <v>0.507470422125892</v>
      </c>
      <c r="X204" s="2">
        <v>0.58671352007838495</v>
      </c>
      <c r="Z204" s="2">
        <v>1.5623677028515881</v>
      </c>
      <c r="AA204" s="2">
        <v>0.14553842790586571</v>
      </c>
      <c r="AC204" s="2">
        <v>1031.614</v>
      </c>
    </row>
    <row r="205" spans="1:29" x14ac:dyDescent="0.2">
      <c r="A205" s="1">
        <v>38762</v>
      </c>
      <c r="B205" s="2">
        <v>1</v>
      </c>
      <c r="C205" s="2">
        <v>1</v>
      </c>
      <c r="D205">
        <v>-0.39051153675914602</v>
      </c>
      <c r="E205" s="2">
        <v>-7.6070688771677705E-2</v>
      </c>
      <c r="F205" s="2">
        <v>8.7665962045071502E-2</v>
      </c>
      <c r="G205" s="2">
        <v>0.15582098708077499</v>
      </c>
      <c r="H205" s="2">
        <v>0.28233215110821702</v>
      </c>
      <c r="I205" s="2">
        <v>-4.01003391072089E-2</v>
      </c>
      <c r="J205" s="2">
        <v>0.17273334983772401</v>
      </c>
      <c r="K205" s="2">
        <v>0.43196654898902698</v>
      </c>
      <c r="L205" s="2">
        <v>0.77546732893588399</v>
      </c>
      <c r="M205" s="2">
        <v>1.7596103140724</v>
      </c>
      <c r="N205" s="2">
        <v>-5.2782445848578899E-2</v>
      </c>
      <c r="O205" s="2">
        <v>0.14318657197124901</v>
      </c>
      <c r="P205" s="2">
        <v>1.1631688961479701E-2</v>
      </c>
      <c r="Q205" s="2">
        <v>2.2712155966648901E-2</v>
      </c>
      <c r="R205" s="2">
        <v>4.5733287477328299E-2</v>
      </c>
      <c r="S205" s="2">
        <v>-4.01003391072089E-2</v>
      </c>
      <c r="T205" s="2">
        <v>0.24800109212354199</v>
      </c>
      <c r="U205" s="2">
        <v>0.32185549414482101</v>
      </c>
      <c r="V205" s="2">
        <v>0.43196654898902698</v>
      </c>
      <c r="W205" s="2">
        <v>0.507470422125892</v>
      </c>
      <c r="X205" s="2">
        <v>0.58671352007838495</v>
      </c>
      <c r="Z205" s="2">
        <v>1.5941668221330729</v>
      </c>
      <c r="AA205" s="2">
        <v>0.14520542790586571</v>
      </c>
      <c r="AC205" s="2">
        <v>1038.5309999999999</v>
      </c>
    </row>
    <row r="206" spans="1:29" x14ac:dyDescent="0.2">
      <c r="A206" s="1">
        <v>38763</v>
      </c>
      <c r="B206" s="2">
        <v>1</v>
      </c>
      <c r="C206" s="2">
        <v>1</v>
      </c>
      <c r="D206">
        <v>-0.39051153675914602</v>
      </c>
      <c r="E206" s="2">
        <v>-7.6070688771677705E-2</v>
      </c>
      <c r="F206" s="2">
        <v>8.7665962045071502E-2</v>
      </c>
      <c r="G206" s="2">
        <v>0.15582098708077499</v>
      </c>
      <c r="H206" s="2">
        <v>0.28233215110821702</v>
      </c>
      <c r="I206" s="2">
        <v>-4.01003391072089E-2</v>
      </c>
      <c r="J206" s="2">
        <v>0.17273334983772401</v>
      </c>
      <c r="K206" s="2">
        <v>0.43196654898902698</v>
      </c>
      <c r="L206" s="2">
        <v>0.77546732893588399</v>
      </c>
      <c r="M206" s="2">
        <v>1.7596103140724</v>
      </c>
      <c r="N206" s="2">
        <v>-5.2782445848578899E-2</v>
      </c>
      <c r="O206" s="2">
        <v>0.14318657197124901</v>
      </c>
      <c r="P206" s="2">
        <v>1.1631688961479701E-2</v>
      </c>
      <c r="Q206" s="2">
        <v>2.2712155966648901E-2</v>
      </c>
      <c r="R206" s="2">
        <v>4.5733287477328299E-2</v>
      </c>
      <c r="S206" s="2">
        <v>-4.01003391072089E-2</v>
      </c>
      <c r="T206" s="2">
        <v>0.24800109212354199</v>
      </c>
      <c r="U206" s="2">
        <v>0.32185549414482101</v>
      </c>
      <c r="V206" s="2">
        <v>0.43196654898902698</v>
      </c>
      <c r="W206" s="2">
        <v>0.507470422125892</v>
      </c>
      <c r="X206" s="2">
        <v>0.58671352007838495</v>
      </c>
      <c r="Z206" s="2">
        <v>1.3357741912654599</v>
      </c>
      <c r="AA206" s="2">
        <v>0.1445284279058657</v>
      </c>
      <c r="AC206" s="2">
        <v>1041.6600000000001</v>
      </c>
    </row>
    <row r="207" spans="1:29" x14ac:dyDescent="0.2">
      <c r="A207" s="1">
        <v>38764</v>
      </c>
      <c r="B207" s="2">
        <v>1</v>
      </c>
      <c r="C207" s="2">
        <v>1</v>
      </c>
      <c r="D207">
        <v>-0.39051153675914602</v>
      </c>
      <c r="E207" s="2">
        <v>-7.6070688771677705E-2</v>
      </c>
      <c r="F207" s="2">
        <v>8.7665962045071502E-2</v>
      </c>
      <c r="G207" s="2">
        <v>0.15582098708077499</v>
      </c>
      <c r="H207" s="2">
        <v>0.28233215110821702</v>
      </c>
      <c r="I207" s="2">
        <v>-4.01003391072089E-2</v>
      </c>
      <c r="J207" s="2">
        <v>0.17273334983772401</v>
      </c>
      <c r="K207" s="2">
        <v>0.43196654898902698</v>
      </c>
      <c r="L207" s="2">
        <v>0.77546732893588399</v>
      </c>
      <c r="M207" s="2">
        <v>1.7596103140724</v>
      </c>
      <c r="N207" s="2">
        <v>-5.2782445848578899E-2</v>
      </c>
      <c r="O207" s="2">
        <v>0.14318657197124901</v>
      </c>
      <c r="P207" s="2">
        <v>1.1631688961479701E-2</v>
      </c>
      <c r="Q207" s="2">
        <v>2.2712155966648901E-2</v>
      </c>
      <c r="R207" s="2">
        <v>4.5733287477328299E-2</v>
      </c>
      <c r="S207" s="2">
        <v>-4.01003391072089E-2</v>
      </c>
      <c r="T207" s="2">
        <v>0.24800109212354199</v>
      </c>
      <c r="U207" s="2">
        <v>0.32185549414482101</v>
      </c>
      <c r="V207" s="2">
        <v>0.43196654898902698</v>
      </c>
      <c r="W207" s="2">
        <v>0.507470422125892</v>
      </c>
      <c r="X207" s="2">
        <v>0.58671352007838495</v>
      </c>
      <c r="Z207" s="2">
        <v>1.4122513603546301</v>
      </c>
      <c r="AA207" s="2">
        <v>0.14542542790586571</v>
      </c>
      <c r="AC207" s="2">
        <v>1020.121</v>
      </c>
    </row>
    <row r="208" spans="1:29" x14ac:dyDescent="0.2">
      <c r="A208" s="1">
        <v>38765</v>
      </c>
      <c r="B208" s="2">
        <v>1</v>
      </c>
      <c r="C208" s="2">
        <v>1</v>
      </c>
      <c r="D208">
        <v>-0.39051153675914602</v>
      </c>
      <c r="E208" s="2">
        <v>-7.6070688771677705E-2</v>
      </c>
      <c r="F208" s="2">
        <v>8.7665962045071502E-2</v>
      </c>
      <c r="G208" s="2">
        <v>0.15582098708077499</v>
      </c>
      <c r="H208" s="2">
        <v>0.28233215110821702</v>
      </c>
      <c r="I208" s="2">
        <v>-4.01003391072089E-2</v>
      </c>
      <c r="J208" s="2">
        <v>0.17273334983772401</v>
      </c>
      <c r="K208" s="2">
        <v>0.43196654898902698</v>
      </c>
      <c r="L208" s="2">
        <v>0.77546732893588399</v>
      </c>
      <c r="M208" s="2">
        <v>1.7596103140724</v>
      </c>
      <c r="N208" s="2">
        <v>-5.2782445848578899E-2</v>
      </c>
      <c r="O208" s="2">
        <v>0.14318657197124901</v>
      </c>
      <c r="P208" s="2">
        <v>1.1631688961479701E-2</v>
      </c>
      <c r="Q208" s="2">
        <v>2.2712155966648901E-2</v>
      </c>
      <c r="R208" s="2">
        <v>4.5733287477328299E-2</v>
      </c>
      <c r="S208" s="2">
        <v>-4.01003391072089E-2</v>
      </c>
      <c r="T208" s="2">
        <v>0.24800109212354199</v>
      </c>
      <c r="U208" s="2">
        <v>0.32185549414482101</v>
      </c>
      <c r="V208" s="2">
        <v>0.43196654898902698</v>
      </c>
      <c r="W208" s="2">
        <v>0.507470422125892</v>
      </c>
      <c r="X208" s="2">
        <v>0.58671352007838495</v>
      </c>
      <c r="Z208" s="2">
        <v>1.3941940491107081</v>
      </c>
      <c r="AA208" s="2">
        <v>0.14476842790586569</v>
      </c>
      <c r="AC208" s="2">
        <v>1020.3680000000001</v>
      </c>
    </row>
    <row r="209" spans="1:29" x14ac:dyDescent="0.2">
      <c r="A209" s="1">
        <v>38768</v>
      </c>
      <c r="B209" s="2">
        <v>1</v>
      </c>
      <c r="C209" s="2">
        <v>1</v>
      </c>
      <c r="D209">
        <v>-0.39051153675914602</v>
      </c>
      <c r="E209" s="2">
        <v>-7.6070688771677705E-2</v>
      </c>
      <c r="F209" s="2">
        <v>8.7665962045071502E-2</v>
      </c>
      <c r="G209" s="2">
        <v>0.15582098708077499</v>
      </c>
      <c r="H209" s="2">
        <v>0.28233215110821702</v>
      </c>
      <c r="I209" s="2">
        <v>-4.01003391072089E-2</v>
      </c>
      <c r="J209" s="2">
        <v>0.17273334983772401</v>
      </c>
      <c r="K209" s="2">
        <v>0.43196654898902698</v>
      </c>
      <c r="L209" s="2">
        <v>0.77546732893588399</v>
      </c>
      <c r="M209" s="2">
        <v>1.7596103140724</v>
      </c>
      <c r="N209" s="2">
        <v>-5.2782445848578899E-2</v>
      </c>
      <c r="O209" s="2">
        <v>0.14318657197124901</v>
      </c>
      <c r="P209" s="2">
        <v>1.1631688961479701E-2</v>
      </c>
      <c r="Q209" s="2">
        <v>2.2712155966648901E-2</v>
      </c>
      <c r="R209" s="2">
        <v>4.5733287477328299E-2</v>
      </c>
      <c r="S209" s="2">
        <v>-4.01003391072089E-2</v>
      </c>
      <c r="T209" s="2">
        <v>0.24800109212354199</v>
      </c>
      <c r="U209" s="2">
        <v>0.32185549414482101</v>
      </c>
      <c r="V209" s="2">
        <v>0.43196654898902698</v>
      </c>
      <c r="W209" s="2">
        <v>0.507470422125892</v>
      </c>
      <c r="X209" s="2">
        <v>0.58671352007838495</v>
      </c>
      <c r="Z209" s="2">
        <v>1.4280794201090199</v>
      </c>
      <c r="AA209" s="2">
        <v>0.14498342790586571</v>
      </c>
      <c r="AC209" s="2">
        <v>1021.639</v>
      </c>
    </row>
    <row r="210" spans="1:29" x14ac:dyDescent="0.2">
      <c r="A210" s="1">
        <v>38769</v>
      </c>
      <c r="B210" s="2">
        <v>1</v>
      </c>
      <c r="C210" s="2">
        <v>1</v>
      </c>
      <c r="D210">
        <v>-0.39051153675914602</v>
      </c>
      <c r="E210" s="2">
        <v>-7.6070688771677705E-2</v>
      </c>
      <c r="F210" s="2">
        <v>8.7665962045071502E-2</v>
      </c>
      <c r="G210" s="2">
        <v>0.15582098708077499</v>
      </c>
      <c r="H210" s="2">
        <v>0.28233215110821702</v>
      </c>
      <c r="I210" s="2">
        <v>-4.01003391072089E-2</v>
      </c>
      <c r="J210" s="2">
        <v>0.17273334983772401</v>
      </c>
      <c r="K210" s="2">
        <v>0.43196654898902698</v>
      </c>
      <c r="L210" s="2">
        <v>0.77546732893588399</v>
      </c>
      <c r="M210" s="2">
        <v>1.7596103140724</v>
      </c>
      <c r="N210" s="2">
        <v>-5.2782445848578899E-2</v>
      </c>
      <c r="O210" s="2">
        <v>0.14318657197124901</v>
      </c>
      <c r="P210" s="2">
        <v>1.1631688961479701E-2</v>
      </c>
      <c r="Q210" s="2">
        <v>2.2712155966648901E-2</v>
      </c>
      <c r="R210" s="2">
        <v>4.5733287477328299E-2</v>
      </c>
      <c r="S210" s="2">
        <v>-4.01003391072089E-2</v>
      </c>
      <c r="T210" s="2">
        <v>0.24800109212354199</v>
      </c>
      <c r="U210" s="2">
        <v>0.32185549414482101</v>
      </c>
      <c r="V210" s="2">
        <v>0.43196654898902698</v>
      </c>
      <c r="W210" s="2">
        <v>0.507470422125892</v>
      </c>
      <c r="X210" s="2">
        <v>0.58671352007838495</v>
      </c>
      <c r="Z210" s="2">
        <v>1.3925919506218121</v>
      </c>
      <c r="AA210" s="2">
        <v>0.14373142790586571</v>
      </c>
      <c r="AC210" s="2">
        <v>1038.816</v>
      </c>
    </row>
    <row r="211" spans="1:29" x14ac:dyDescent="0.2">
      <c r="A211" s="1">
        <v>38770</v>
      </c>
      <c r="B211" s="2">
        <v>1</v>
      </c>
      <c r="C211" s="2">
        <v>1</v>
      </c>
      <c r="D211">
        <v>-0.39051153675914602</v>
      </c>
      <c r="E211" s="2">
        <v>-7.6070688771677705E-2</v>
      </c>
      <c r="F211" s="2">
        <v>8.7665962045071502E-2</v>
      </c>
      <c r="G211" s="2">
        <v>0.15582098708077499</v>
      </c>
      <c r="H211" s="2">
        <v>0.28233215110821702</v>
      </c>
      <c r="I211" s="2">
        <v>-4.01003391072089E-2</v>
      </c>
      <c r="J211" s="2">
        <v>0.17273334983772401</v>
      </c>
      <c r="K211" s="2">
        <v>0.43196654898902698</v>
      </c>
      <c r="L211" s="2">
        <v>0.77546732893588399</v>
      </c>
      <c r="M211" s="2">
        <v>1.7596103140724</v>
      </c>
      <c r="N211" s="2">
        <v>-5.2782445848578899E-2</v>
      </c>
      <c r="O211" s="2">
        <v>0.14318657197124901</v>
      </c>
      <c r="P211" s="2">
        <v>1.1631688961479701E-2</v>
      </c>
      <c r="Q211" s="2">
        <v>2.2712155966648901E-2</v>
      </c>
      <c r="R211" s="2">
        <v>4.5733287477328299E-2</v>
      </c>
      <c r="S211" s="2">
        <v>-4.01003391072089E-2</v>
      </c>
      <c r="T211" s="2">
        <v>0.24800109212354199</v>
      </c>
      <c r="U211" s="2">
        <v>0.32185549414482101</v>
      </c>
      <c r="V211" s="2">
        <v>0.43196654898902698</v>
      </c>
      <c r="W211" s="2">
        <v>0.507470422125892</v>
      </c>
      <c r="X211" s="2">
        <v>0.58671352007838495</v>
      </c>
      <c r="Z211" s="2">
        <v>1.3955308209859769</v>
      </c>
      <c r="AA211" s="2">
        <v>0.14458642790586559</v>
      </c>
      <c r="AC211" s="2">
        <v>1037.885</v>
      </c>
    </row>
    <row r="212" spans="1:29" x14ac:dyDescent="0.2">
      <c r="A212" s="1">
        <v>38771</v>
      </c>
      <c r="B212" s="2">
        <v>1</v>
      </c>
      <c r="C212" s="2">
        <v>1</v>
      </c>
      <c r="D212">
        <v>-0.39051153675914602</v>
      </c>
      <c r="E212" s="2">
        <v>-7.6070688771677705E-2</v>
      </c>
      <c r="F212" s="2">
        <v>8.7665962045071502E-2</v>
      </c>
      <c r="G212" s="2">
        <v>0.15582098708077499</v>
      </c>
      <c r="H212" s="2">
        <v>0.28233215110821702</v>
      </c>
      <c r="I212" s="2">
        <v>-4.01003391072089E-2</v>
      </c>
      <c r="J212" s="2">
        <v>0.17273334983772401</v>
      </c>
      <c r="K212" s="2">
        <v>0.43196654898902698</v>
      </c>
      <c r="L212" s="2">
        <v>0.77546732893588399</v>
      </c>
      <c r="M212" s="2">
        <v>1.7596103140724</v>
      </c>
      <c r="N212" s="2">
        <v>-5.2782445848578899E-2</v>
      </c>
      <c r="O212" s="2">
        <v>0.14318657197124901</v>
      </c>
      <c r="P212" s="2">
        <v>1.1631688961479701E-2</v>
      </c>
      <c r="Q212" s="2">
        <v>2.2712155966648901E-2</v>
      </c>
      <c r="R212" s="2">
        <v>4.5733287477328299E-2</v>
      </c>
      <c r="S212" s="2">
        <v>-4.01003391072089E-2</v>
      </c>
      <c r="T212" s="2">
        <v>0.24800109212354199</v>
      </c>
      <c r="U212" s="2">
        <v>0.32185549414482101</v>
      </c>
      <c r="V212" s="2">
        <v>0.43196654898902698</v>
      </c>
      <c r="W212" s="2">
        <v>0.507470422125892</v>
      </c>
      <c r="X212" s="2">
        <v>0.58671352007838495</v>
      </c>
      <c r="Z212" s="2">
        <v>1.4643172811223459</v>
      </c>
      <c r="AA212" s="2">
        <v>0.1437254279058657</v>
      </c>
      <c r="AC212" s="2">
        <v>1041.373</v>
      </c>
    </row>
    <row r="213" spans="1:29" x14ac:dyDescent="0.2">
      <c r="A213" s="1">
        <v>38772</v>
      </c>
      <c r="B213" s="2">
        <v>1</v>
      </c>
      <c r="C213" s="2">
        <v>1</v>
      </c>
      <c r="D213">
        <v>-0.39051153675914602</v>
      </c>
      <c r="E213" s="2">
        <v>-7.6070688771677705E-2</v>
      </c>
      <c r="F213" s="2">
        <v>8.7665962045071502E-2</v>
      </c>
      <c r="G213" s="2">
        <v>0.15582098708077499</v>
      </c>
      <c r="H213" s="2">
        <v>0.28233215110821702</v>
      </c>
      <c r="I213" s="2">
        <v>-4.01003391072089E-2</v>
      </c>
      <c r="J213" s="2">
        <v>0.17273334983772401</v>
      </c>
      <c r="K213" s="2">
        <v>0.43196654898902698</v>
      </c>
      <c r="L213" s="2">
        <v>0.77546732893588399</v>
      </c>
      <c r="M213" s="2">
        <v>1.7596103140724</v>
      </c>
      <c r="N213" s="2">
        <v>-5.2782445848578899E-2</v>
      </c>
      <c r="O213" s="2">
        <v>0.14318657197124901</v>
      </c>
      <c r="P213" s="2">
        <v>1.1631688961479701E-2</v>
      </c>
      <c r="Q213" s="2">
        <v>2.2712155966648901E-2</v>
      </c>
      <c r="R213" s="2">
        <v>4.5733287477328299E-2</v>
      </c>
      <c r="S213" s="2">
        <v>-4.01003391072089E-2</v>
      </c>
      <c r="T213" s="2">
        <v>0.24800109212354199</v>
      </c>
      <c r="U213" s="2">
        <v>0.32185549414482101</v>
      </c>
      <c r="V213" s="2">
        <v>0.43196654898902698</v>
      </c>
      <c r="W213" s="2">
        <v>0.507470422125892</v>
      </c>
      <c r="X213" s="2">
        <v>0.58671352007838495</v>
      </c>
      <c r="Z213" s="2">
        <v>1.4926263031781</v>
      </c>
      <c r="AA213" s="2">
        <v>0.14406742790586571</v>
      </c>
      <c r="AC213" s="2">
        <v>1049.444</v>
      </c>
    </row>
    <row r="214" spans="1:29" x14ac:dyDescent="0.2">
      <c r="A214" s="1">
        <v>38775</v>
      </c>
      <c r="B214" s="2">
        <v>1</v>
      </c>
      <c r="C214" s="2">
        <v>1</v>
      </c>
      <c r="D214">
        <v>-0.39051153675914602</v>
      </c>
      <c r="E214" s="2">
        <v>-7.6070688771677705E-2</v>
      </c>
      <c r="F214" s="2">
        <v>8.7665962045071502E-2</v>
      </c>
      <c r="G214" s="2">
        <v>0.15582098708077499</v>
      </c>
      <c r="H214" s="2">
        <v>0.28233215110821702</v>
      </c>
      <c r="I214" s="2">
        <v>-4.01003391072089E-2</v>
      </c>
      <c r="J214" s="2">
        <v>0.17273334983772401</v>
      </c>
      <c r="K214" s="2">
        <v>0.43196654898902698</v>
      </c>
      <c r="L214" s="2">
        <v>0.77424301618299995</v>
      </c>
      <c r="M214" s="2">
        <v>1.74015296380555</v>
      </c>
      <c r="N214" s="2">
        <v>-5.2782445848578899E-2</v>
      </c>
      <c r="O214" s="2">
        <v>0.14318657197124901</v>
      </c>
      <c r="P214" s="2">
        <v>1.1631688961479701E-2</v>
      </c>
      <c r="Q214" s="2">
        <v>2.2712155966648901E-2</v>
      </c>
      <c r="R214" s="2">
        <v>4.5733287477328299E-2</v>
      </c>
      <c r="S214" s="2">
        <v>-4.01003391072089E-2</v>
      </c>
      <c r="T214" s="2">
        <v>0.24800109212354199</v>
      </c>
      <c r="U214" s="2">
        <v>0.32185549414482101</v>
      </c>
      <c r="V214" s="2">
        <v>0.43196654898902698</v>
      </c>
      <c r="W214" s="2">
        <v>0.507470422125892</v>
      </c>
      <c r="X214" s="2">
        <v>0.58671352007838495</v>
      </c>
      <c r="Z214" s="2">
        <v>1.457736636452974</v>
      </c>
      <c r="AA214" s="2">
        <v>0.1443544279058657</v>
      </c>
      <c r="AC214" s="2">
        <v>1047.845</v>
      </c>
    </row>
    <row r="215" spans="1:29" x14ac:dyDescent="0.2">
      <c r="A215" s="1">
        <v>38776</v>
      </c>
      <c r="B215" s="2">
        <v>2</v>
      </c>
      <c r="C215" s="2">
        <v>1</v>
      </c>
      <c r="D215">
        <v>-0.35847400965484999</v>
      </c>
      <c r="E215" s="2">
        <v>-4.49218160355273E-2</v>
      </c>
      <c r="F215" s="2">
        <v>7.1921706833698903E-2</v>
      </c>
      <c r="G215" s="2">
        <v>0.10857511243085601</v>
      </c>
      <c r="H215" s="2">
        <v>0.22463680053100099</v>
      </c>
      <c r="I215" s="2">
        <v>3.2489818988806499E-2</v>
      </c>
      <c r="J215" s="2">
        <v>0.170519462393388</v>
      </c>
      <c r="K215" s="2">
        <v>0.37973756213230803</v>
      </c>
      <c r="L215" s="2">
        <v>0.77424301618299995</v>
      </c>
      <c r="M215" s="2">
        <v>1.74015296380555</v>
      </c>
      <c r="N215" s="2">
        <v>-4.8081441982052199E-2</v>
      </c>
      <c r="O215" s="2">
        <v>0.11792708671647401</v>
      </c>
      <c r="P215" s="2">
        <v>1.66000522816185E-2</v>
      </c>
      <c r="Q215" s="2">
        <v>2.16375592833923E-2</v>
      </c>
      <c r="R215" s="2">
        <v>4.1804608117580001E-2</v>
      </c>
      <c r="S215" s="2">
        <v>3.2489818988806499E-2</v>
      </c>
      <c r="T215" s="2">
        <v>0.22796376046113201</v>
      </c>
      <c r="U215" s="2">
        <v>0.29949616361950698</v>
      </c>
      <c r="V215" s="2">
        <v>0.37973756213230803</v>
      </c>
      <c r="W215" s="2">
        <v>0.44537748218328199</v>
      </c>
      <c r="X215" s="2">
        <v>0.54536192401968298</v>
      </c>
      <c r="Z215" s="2">
        <v>1.466083582221029</v>
      </c>
      <c r="AA215" s="2">
        <v>0.14429042790586569</v>
      </c>
      <c r="AC215" s="2">
        <v>1053.01</v>
      </c>
    </row>
    <row r="216" spans="1:29" x14ac:dyDescent="0.2">
      <c r="A216" s="1">
        <v>38777</v>
      </c>
      <c r="B216" s="2">
        <v>2</v>
      </c>
      <c r="C216" s="2">
        <v>1</v>
      </c>
      <c r="D216">
        <v>-0.35847400965484999</v>
      </c>
      <c r="E216" s="2">
        <v>-4.49218160355273E-2</v>
      </c>
      <c r="F216" s="2">
        <v>7.1921706833698903E-2</v>
      </c>
      <c r="G216" s="2">
        <v>0.10857511243085601</v>
      </c>
      <c r="H216" s="2">
        <v>0.22463680053100099</v>
      </c>
      <c r="I216" s="2">
        <v>3.2489818988806499E-2</v>
      </c>
      <c r="J216" s="2">
        <v>0.170519462393388</v>
      </c>
      <c r="K216" s="2">
        <v>0.37973756213230803</v>
      </c>
      <c r="L216" s="2">
        <v>0.77424301618299995</v>
      </c>
      <c r="M216" s="2">
        <v>1.74015296380555</v>
      </c>
      <c r="N216" s="2">
        <v>-4.8081441982052199E-2</v>
      </c>
      <c r="O216" s="2">
        <v>0.11792708671647401</v>
      </c>
      <c r="P216" s="2">
        <v>1.66000522816185E-2</v>
      </c>
      <c r="Q216" s="2">
        <v>2.16375592833923E-2</v>
      </c>
      <c r="R216" s="2">
        <v>4.1804608117580001E-2</v>
      </c>
      <c r="S216" s="2">
        <v>3.2489818988806499E-2</v>
      </c>
      <c r="T216" s="2">
        <v>0.22796376046113201</v>
      </c>
      <c r="U216" s="2">
        <v>0.29949616361950698</v>
      </c>
      <c r="V216" s="2">
        <v>0.37973756213230803</v>
      </c>
      <c r="W216" s="2">
        <v>0.44537748218328199</v>
      </c>
      <c r="X216" s="2">
        <v>0.54536192401968298</v>
      </c>
      <c r="Z216" s="2">
        <v>1.476612956112255</v>
      </c>
      <c r="AA216" s="2">
        <v>0.14445942790586569</v>
      </c>
      <c r="AC216" s="2">
        <v>1056.6189999999999</v>
      </c>
    </row>
    <row r="217" spans="1:29" x14ac:dyDescent="0.2">
      <c r="A217" s="1">
        <v>38778</v>
      </c>
      <c r="B217" s="2">
        <v>2</v>
      </c>
      <c r="C217" s="2">
        <v>1</v>
      </c>
      <c r="D217">
        <v>-0.35847400965484999</v>
      </c>
      <c r="E217" s="2">
        <v>-4.49218160355273E-2</v>
      </c>
      <c r="F217" s="2">
        <v>7.1921706833698903E-2</v>
      </c>
      <c r="G217" s="2">
        <v>0.10857511243085601</v>
      </c>
      <c r="H217" s="2">
        <v>0.22463680053100099</v>
      </c>
      <c r="I217" s="2">
        <v>3.2489818988806499E-2</v>
      </c>
      <c r="J217" s="2">
        <v>0.170519462393388</v>
      </c>
      <c r="K217" s="2">
        <v>0.37973756213230803</v>
      </c>
      <c r="L217" s="2">
        <v>0.77424301618299995</v>
      </c>
      <c r="M217" s="2">
        <v>1.74015296380555</v>
      </c>
      <c r="N217" s="2">
        <v>-4.8081441982052199E-2</v>
      </c>
      <c r="O217" s="2">
        <v>0.11792708671647401</v>
      </c>
      <c r="P217" s="2">
        <v>1.66000522816185E-2</v>
      </c>
      <c r="Q217" s="2">
        <v>2.16375592833923E-2</v>
      </c>
      <c r="R217" s="2">
        <v>4.1804608117580001E-2</v>
      </c>
      <c r="S217" s="2">
        <v>3.2489818988806499E-2</v>
      </c>
      <c r="T217" s="2">
        <v>0.22796376046113201</v>
      </c>
      <c r="U217" s="2">
        <v>0.29949616361950698</v>
      </c>
      <c r="V217" s="2">
        <v>0.37973756213230803</v>
      </c>
      <c r="W217" s="2">
        <v>0.44537748218328199</v>
      </c>
      <c r="X217" s="2">
        <v>0.54536192401968298</v>
      </c>
      <c r="Z217" s="2">
        <v>1.427515839966035</v>
      </c>
      <c r="AA217" s="2">
        <v>0.14492342790586571</v>
      </c>
      <c r="AC217" s="2">
        <v>1038.6659999999999</v>
      </c>
    </row>
    <row r="218" spans="1:29" x14ac:dyDescent="0.2">
      <c r="A218" s="1">
        <v>38779</v>
      </c>
      <c r="B218" s="2">
        <v>2</v>
      </c>
      <c r="C218" s="2">
        <v>1</v>
      </c>
      <c r="D218">
        <v>-0.35847400965484999</v>
      </c>
      <c r="E218" s="2">
        <v>-4.49218160355273E-2</v>
      </c>
      <c r="F218" s="2">
        <v>7.1921706833698903E-2</v>
      </c>
      <c r="G218" s="2">
        <v>0.10857511243085601</v>
      </c>
      <c r="H218" s="2">
        <v>0.22463680053100099</v>
      </c>
      <c r="I218" s="2">
        <v>3.2489818988806499E-2</v>
      </c>
      <c r="J218" s="2">
        <v>0.170519462393388</v>
      </c>
      <c r="K218" s="2">
        <v>0.37973756213230803</v>
      </c>
      <c r="L218" s="2">
        <v>0.77424301618299995</v>
      </c>
      <c r="M218" s="2">
        <v>1.74015296380555</v>
      </c>
      <c r="N218" s="2">
        <v>-4.8081441982052199E-2</v>
      </c>
      <c r="O218" s="2">
        <v>0.11792708671647401</v>
      </c>
      <c r="P218" s="2">
        <v>1.66000522816185E-2</v>
      </c>
      <c r="Q218" s="2">
        <v>2.16375592833923E-2</v>
      </c>
      <c r="R218" s="2">
        <v>4.1804608117580001E-2</v>
      </c>
      <c r="S218" s="2">
        <v>3.2489818988806499E-2</v>
      </c>
      <c r="T218" s="2">
        <v>0.22796376046113201</v>
      </c>
      <c r="U218" s="2">
        <v>0.29949616361950698</v>
      </c>
      <c r="V218" s="2">
        <v>0.37973756213230803</v>
      </c>
      <c r="W218" s="2">
        <v>0.44537748218328199</v>
      </c>
      <c r="X218" s="2">
        <v>0.54536192401968298</v>
      </c>
      <c r="Z218" s="2">
        <v>1.5163824889708031</v>
      </c>
      <c r="AA218" s="2">
        <v>0.1450824279058657</v>
      </c>
      <c r="AC218" s="2">
        <v>1041.6769999999999</v>
      </c>
    </row>
    <row r="219" spans="1:29" x14ac:dyDescent="0.2">
      <c r="A219" s="1">
        <v>38782</v>
      </c>
      <c r="B219" s="2">
        <v>2</v>
      </c>
      <c r="C219" s="2">
        <v>1</v>
      </c>
      <c r="D219">
        <v>-0.35847400965484999</v>
      </c>
      <c r="E219" s="2">
        <v>-4.49218160355273E-2</v>
      </c>
      <c r="F219" s="2">
        <v>7.1921706833698903E-2</v>
      </c>
      <c r="G219" s="2">
        <v>0.10857511243085601</v>
      </c>
      <c r="H219" s="2">
        <v>0.22463680053100099</v>
      </c>
      <c r="I219" s="2">
        <v>3.2489818988806499E-2</v>
      </c>
      <c r="J219" s="2">
        <v>0.170519462393388</v>
      </c>
      <c r="K219" s="2">
        <v>0.37973756213230803</v>
      </c>
      <c r="L219" s="2">
        <v>0.77424301618299995</v>
      </c>
      <c r="M219" s="2">
        <v>1.74015296380555</v>
      </c>
      <c r="N219" s="2">
        <v>-4.8081441982052199E-2</v>
      </c>
      <c r="O219" s="2">
        <v>0.11792708671647401</v>
      </c>
      <c r="P219" s="2">
        <v>1.66000522816185E-2</v>
      </c>
      <c r="Q219" s="2">
        <v>2.16375592833923E-2</v>
      </c>
      <c r="R219" s="2">
        <v>4.1804608117580001E-2</v>
      </c>
      <c r="S219" s="2">
        <v>3.2489818988806499E-2</v>
      </c>
      <c r="T219" s="2">
        <v>0.22796376046113201</v>
      </c>
      <c r="U219" s="2">
        <v>0.29949616361950698</v>
      </c>
      <c r="V219" s="2">
        <v>0.37973756213230803</v>
      </c>
      <c r="W219" s="2">
        <v>0.44537748218328199</v>
      </c>
      <c r="X219" s="2">
        <v>0.54536192401968298</v>
      </c>
      <c r="Z219" s="2">
        <v>1.4693371812460949</v>
      </c>
      <c r="AA219" s="2">
        <v>0.14458642790586571</v>
      </c>
      <c r="AC219" s="2">
        <v>1038.873</v>
      </c>
    </row>
    <row r="220" spans="1:29" x14ac:dyDescent="0.2">
      <c r="A220" s="1">
        <v>38783</v>
      </c>
      <c r="B220" s="2">
        <v>2</v>
      </c>
      <c r="C220" s="2">
        <v>1</v>
      </c>
      <c r="D220">
        <v>-0.35847400965484999</v>
      </c>
      <c r="E220" s="2">
        <v>-4.49218160355273E-2</v>
      </c>
      <c r="F220" s="2">
        <v>7.1921706833698903E-2</v>
      </c>
      <c r="G220" s="2">
        <v>0.10857511243085601</v>
      </c>
      <c r="H220" s="2">
        <v>0.22463680053100099</v>
      </c>
      <c r="I220" s="2">
        <v>3.2489818988806499E-2</v>
      </c>
      <c r="J220" s="2">
        <v>0.170519462393388</v>
      </c>
      <c r="K220" s="2">
        <v>0.37973756213230803</v>
      </c>
      <c r="L220" s="2">
        <v>0.77424301618299995</v>
      </c>
      <c r="M220" s="2">
        <v>1.74015296380555</v>
      </c>
      <c r="N220" s="2">
        <v>-4.8081441982052199E-2</v>
      </c>
      <c r="O220" s="2">
        <v>0.11792708671647401</v>
      </c>
      <c r="P220" s="2">
        <v>1.66000522816185E-2</v>
      </c>
      <c r="Q220" s="2">
        <v>2.16375592833923E-2</v>
      </c>
      <c r="R220" s="2">
        <v>4.1804608117580001E-2</v>
      </c>
      <c r="S220" s="2">
        <v>3.2489818988806499E-2</v>
      </c>
      <c r="T220" s="2">
        <v>0.22796376046113201</v>
      </c>
      <c r="U220" s="2">
        <v>0.29949616361950698</v>
      </c>
      <c r="V220" s="2">
        <v>0.37973756213230803</v>
      </c>
      <c r="W220" s="2">
        <v>0.44537748218328199</v>
      </c>
      <c r="X220" s="2">
        <v>0.54536192401968298</v>
      </c>
      <c r="Z220" s="2">
        <v>1.5291887103040021</v>
      </c>
      <c r="AA220" s="2">
        <v>0.14551342790586569</v>
      </c>
      <c r="AC220" s="2">
        <v>1014.973</v>
      </c>
    </row>
    <row r="221" spans="1:29" x14ac:dyDescent="0.2">
      <c r="A221" s="1">
        <v>38784</v>
      </c>
      <c r="B221" s="2">
        <v>2</v>
      </c>
      <c r="C221" s="2">
        <v>1</v>
      </c>
      <c r="D221">
        <v>-0.35847400965484999</v>
      </c>
      <c r="E221" s="2">
        <v>-4.49218160355273E-2</v>
      </c>
      <c r="F221" s="2">
        <v>7.1921706833698903E-2</v>
      </c>
      <c r="G221" s="2">
        <v>0.10857511243085601</v>
      </c>
      <c r="H221" s="2">
        <v>0.22463680053100099</v>
      </c>
      <c r="I221" s="2">
        <v>3.2489818988806499E-2</v>
      </c>
      <c r="J221" s="2">
        <v>0.170519462393388</v>
      </c>
      <c r="K221" s="2">
        <v>0.37973756213230803</v>
      </c>
      <c r="L221" s="2">
        <v>0.77424301618299995</v>
      </c>
      <c r="M221" s="2">
        <v>1.74015296380555</v>
      </c>
      <c r="N221" s="2">
        <v>-4.8081441982052199E-2</v>
      </c>
      <c r="O221" s="2">
        <v>0.11792708671647401</v>
      </c>
      <c r="P221" s="2">
        <v>1.66000522816185E-2</v>
      </c>
      <c r="Q221" s="2">
        <v>2.16375592833923E-2</v>
      </c>
      <c r="R221" s="2">
        <v>4.1804608117580001E-2</v>
      </c>
      <c r="S221" s="2">
        <v>3.2489818988806499E-2</v>
      </c>
      <c r="T221" s="2">
        <v>0.22796376046113201</v>
      </c>
      <c r="U221" s="2">
        <v>0.29949616361950698</v>
      </c>
      <c r="V221" s="2">
        <v>0.37973756213230803</v>
      </c>
      <c r="W221" s="2">
        <v>0.44537748218328199</v>
      </c>
      <c r="X221" s="2">
        <v>0.54536192401968298</v>
      </c>
      <c r="Z221" s="2">
        <v>1.6026081273567081</v>
      </c>
      <c r="AA221" s="2">
        <v>0.14595942790586569</v>
      </c>
      <c r="AC221" s="2">
        <v>1009.271</v>
      </c>
    </row>
    <row r="222" spans="1:29" x14ac:dyDescent="0.2">
      <c r="A222" s="1">
        <v>38785</v>
      </c>
      <c r="B222" s="2">
        <v>2</v>
      </c>
      <c r="C222" s="2">
        <v>1</v>
      </c>
      <c r="D222">
        <v>-0.35847400965484999</v>
      </c>
      <c r="E222" s="2">
        <v>-4.49218160355273E-2</v>
      </c>
      <c r="F222" s="2">
        <v>7.1921706833698903E-2</v>
      </c>
      <c r="G222" s="2">
        <v>0.10857511243085601</v>
      </c>
      <c r="H222" s="2">
        <v>0.22463680053100099</v>
      </c>
      <c r="I222" s="2">
        <v>3.2489818988806499E-2</v>
      </c>
      <c r="J222" s="2">
        <v>0.170519462393388</v>
      </c>
      <c r="K222" s="2">
        <v>0.37973756213230803</v>
      </c>
      <c r="L222" s="2">
        <v>0.77424301618299995</v>
      </c>
      <c r="M222" s="2">
        <v>1.74015296380555</v>
      </c>
      <c r="N222" s="2">
        <v>-4.8081441982052199E-2</v>
      </c>
      <c r="O222" s="2">
        <v>0.11792708671647401</v>
      </c>
      <c r="P222" s="2">
        <v>1.66000522816185E-2</v>
      </c>
      <c r="Q222" s="2">
        <v>2.16375592833923E-2</v>
      </c>
      <c r="R222" s="2">
        <v>4.1804608117580001E-2</v>
      </c>
      <c r="S222" s="2">
        <v>3.2489818988806499E-2</v>
      </c>
      <c r="T222" s="2">
        <v>0.22796376046113201</v>
      </c>
      <c r="U222" s="2">
        <v>0.29949616361950698</v>
      </c>
      <c r="V222" s="2">
        <v>0.37973756213230803</v>
      </c>
      <c r="W222" s="2">
        <v>0.44537748218328199</v>
      </c>
      <c r="X222" s="2">
        <v>0.54536192401968298</v>
      </c>
      <c r="Z222" s="2">
        <v>1.6470171141571861</v>
      </c>
      <c r="AA222" s="2">
        <v>0.1460824279058657</v>
      </c>
      <c r="AC222" s="2">
        <v>1004.3440000000001</v>
      </c>
    </row>
    <row r="223" spans="1:29" x14ac:dyDescent="0.2">
      <c r="A223" s="1">
        <v>38786</v>
      </c>
      <c r="B223" s="2">
        <v>2</v>
      </c>
      <c r="C223" s="2">
        <v>1</v>
      </c>
      <c r="D223">
        <v>-0.35847400965484999</v>
      </c>
      <c r="E223" s="2">
        <v>-4.49218160355273E-2</v>
      </c>
      <c r="F223" s="2">
        <v>7.1921706833698903E-2</v>
      </c>
      <c r="G223" s="2">
        <v>0.10857511243085601</v>
      </c>
      <c r="H223" s="2">
        <v>0.22463680053100099</v>
      </c>
      <c r="I223" s="2">
        <v>3.2489818988806499E-2</v>
      </c>
      <c r="J223" s="2">
        <v>0.170519462393388</v>
      </c>
      <c r="K223" s="2">
        <v>0.37973756213230803</v>
      </c>
      <c r="L223" s="2">
        <v>0.77424301618299995</v>
      </c>
      <c r="M223" s="2">
        <v>1.74015296380555</v>
      </c>
      <c r="N223" s="2">
        <v>-4.8081441982052199E-2</v>
      </c>
      <c r="O223" s="2">
        <v>0.11792708671647401</v>
      </c>
      <c r="P223" s="2">
        <v>1.66000522816185E-2</v>
      </c>
      <c r="Q223" s="2">
        <v>2.16375592833923E-2</v>
      </c>
      <c r="R223" s="2">
        <v>4.1804608117580001E-2</v>
      </c>
      <c r="S223" s="2">
        <v>3.2489818988806499E-2</v>
      </c>
      <c r="T223" s="2">
        <v>0.22796376046113201</v>
      </c>
      <c r="U223" s="2">
        <v>0.29949616361950698</v>
      </c>
      <c r="V223" s="2">
        <v>0.37973756213230803</v>
      </c>
      <c r="W223" s="2">
        <v>0.44537748218328199</v>
      </c>
      <c r="X223" s="2">
        <v>0.54536192401968298</v>
      </c>
      <c r="Z223" s="2">
        <v>1.6688195379218811</v>
      </c>
      <c r="AA223" s="2">
        <v>0.14596842790586559</v>
      </c>
      <c r="AC223" s="2">
        <v>1008.897</v>
      </c>
    </row>
    <row r="224" spans="1:29" x14ac:dyDescent="0.2">
      <c r="A224" s="1">
        <v>38789</v>
      </c>
      <c r="B224" s="2">
        <v>2</v>
      </c>
      <c r="C224" s="2">
        <v>1</v>
      </c>
      <c r="D224">
        <v>-0.35847400965484999</v>
      </c>
      <c r="E224" s="2">
        <v>-4.49218160355273E-2</v>
      </c>
      <c r="F224" s="2">
        <v>7.1921706833698903E-2</v>
      </c>
      <c r="G224" s="2">
        <v>0.10857511243085601</v>
      </c>
      <c r="H224" s="2">
        <v>0.22463680053100099</v>
      </c>
      <c r="I224" s="2">
        <v>3.2489818988806499E-2</v>
      </c>
      <c r="J224" s="2">
        <v>0.170519462393388</v>
      </c>
      <c r="K224" s="2">
        <v>0.37973756213230803</v>
      </c>
      <c r="L224" s="2">
        <v>0.77424301618299995</v>
      </c>
      <c r="M224" s="2">
        <v>1.74015296380555</v>
      </c>
      <c r="N224" s="2">
        <v>-4.8081441982052199E-2</v>
      </c>
      <c r="O224" s="2">
        <v>0.11792708671647401</v>
      </c>
      <c r="P224" s="2">
        <v>1.66000522816185E-2</v>
      </c>
      <c r="Q224" s="2">
        <v>2.16375592833923E-2</v>
      </c>
      <c r="R224" s="2">
        <v>4.1804608117580001E-2</v>
      </c>
      <c r="S224" s="2">
        <v>3.2489818988806499E-2</v>
      </c>
      <c r="T224" s="2">
        <v>0.22796376046113201</v>
      </c>
      <c r="U224" s="2">
        <v>0.29949616361950698</v>
      </c>
      <c r="V224" s="2">
        <v>0.37973756213230803</v>
      </c>
      <c r="W224" s="2">
        <v>0.44537748218328199</v>
      </c>
      <c r="X224" s="2">
        <v>0.54536192401968298</v>
      </c>
      <c r="Z224" s="2">
        <v>1.661516455474852</v>
      </c>
      <c r="AA224" s="2">
        <v>0.14535042790586569</v>
      </c>
      <c r="AC224" s="2">
        <v>1019.864</v>
      </c>
    </row>
    <row r="225" spans="1:29" x14ac:dyDescent="0.2">
      <c r="A225" s="1">
        <v>38790</v>
      </c>
      <c r="B225" s="2">
        <v>2</v>
      </c>
      <c r="C225" s="2">
        <v>1</v>
      </c>
      <c r="D225">
        <v>-0.35847400965484999</v>
      </c>
      <c r="E225" s="2">
        <v>-4.49218160355273E-2</v>
      </c>
      <c r="F225" s="2">
        <v>7.1921706833698903E-2</v>
      </c>
      <c r="G225" s="2">
        <v>0.10857511243085601</v>
      </c>
      <c r="H225" s="2">
        <v>0.22463680053100099</v>
      </c>
      <c r="I225" s="2">
        <v>3.2489818988806499E-2</v>
      </c>
      <c r="J225" s="2">
        <v>0.170519462393388</v>
      </c>
      <c r="K225" s="2">
        <v>0.37973756213230803</v>
      </c>
      <c r="L225" s="2">
        <v>0.77424301618299995</v>
      </c>
      <c r="M225" s="2">
        <v>1.74015296380555</v>
      </c>
      <c r="N225" s="2">
        <v>-4.8081441982052199E-2</v>
      </c>
      <c r="O225" s="2">
        <v>0.11792708671647401</v>
      </c>
      <c r="P225" s="2">
        <v>1.66000522816185E-2</v>
      </c>
      <c r="Q225" s="2">
        <v>2.16375592833923E-2</v>
      </c>
      <c r="R225" s="2">
        <v>4.1804608117580001E-2</v>
      </c>
      <c r="S225" s="2">
        <v>3.2489818988806499E-2</v>
      </c>
      <c r="T225" s="2">
        <v>0.22796376046113201</v>
      </c>
      <c r="U225" s="2">
        <v>0.29949616361950698</v>
      </c>
      <c r="V225" s="2">
        <v>0.37973756213230803</v>
      </c>
      <c r="W225" s="2">
        <v>0.44537748218328199</v>
      </c>
      <c r="X225" s="2">
        <v>0.54536192401968298</v>
      </c>
      <c r="Z225" s="2">
        <v>1.67938195537754</v>
      </c>
      <c r="AA225" s="2">
        <v>0.14539842790586571</v>
      </c>
      <c r="AC225" s="2">
        <v>1018.272</v>
      </c>
    </row>
    <row r="226" spans="1:29" x14ac:dyDescent="0.2">
      <c r="A226" s="1">
        <v>38791</v>
      </c>
      <c r="B226" s="2">
        <v>2</v>
      </c>
      <c r="C226" s="2">
        <v>1</v>
      </c>
      <c r="D226">
        <v>-0.35847400965484999</v>
      </c>
      <c r="E226" s="2">
        <v>-4.49218160355273E-2</v>
      </c>
      <c r="F226" s="2">
        <v>7.1921706833698903E-2</v>
      </c>
      <c r="G226" s="2">
        <v>0.10857511243085601</v>
      </c>
      <c r="H226" s="2">
        <v>0.22463680053100099</v>
      </c>
      <c r="I226" s="2">
        <v>3.2489818988806499E-2</v>
      </c>
      <c r="J226" s="2">
        <v>0.170519462393388</v>
      </c>
      <c r="K226" s="2">
        <v>0.37973756213230803</v>
      </c>
      <c r="L226" s="2">
        <v>0.77424301618299995</v>
      </c>
      <c r="M226" s="2">
        <v>1.74015296380555</v>
      </c>
      <c r="N226" s="2">
        <v>-4.8081441982052199E-2</v>
      </c>
      <c r="O226" s="2">
        <v>0.11792708671647401</v>
      </c>
      <c r="P226" s="2">
        <v>1.66000522816185E-2</v>
      </c>
      <c r="Q226" s="2">
        <v>2.16375592833923E-2</v>
      </c>
      <c r="R226" s="2">
        <v>4.1804608117580001E-2</v>
      </c>
      <c r="S226" s="2">
        <v>3.2489818988806499E-2</v>
      </c>
      <c r="T226" s="2">
        <v>0.22796376046113201</v>
      </c>
      <c r="U226" s="2">
        <v>0.29949616361950698</v>
      </c>
      <c r="V226" s="2">
        <v>0.37973756213230803</v>
      </c>
      <c r="W226" s="2">
        <v>0.44537748218328199</v>
      </c>
      <c r="X226" s="2">
        <v>0.54536192401968298</v>
      </c>
      <c r="Z226" s="2">
        <v>1.7032290841137561</v>
      </c>
      <c r="AA226" s="2">
        <v>0.14496742790586559</v>
      </c>
      <c r="AC226" s="2">
        <v>1028.9580000000001</v>
      </c>
    </row>
    <row r="227" spans="1:29" x14ac:dyDescent="0.2">
      <c r="A227" s="1">
        <v>38792</v>
      </c>
      <c r="B227" s="2">
        <v>2</v>
      </c>
      <c r="C227" s="2">
        <v>1</v>
      </c>
      <c r="D227">
        <v>-0.35847400965484999</v>
      </c>
      <c r="E227" s="2">
        <v>-4.49218160355273E-2</v>
      </c>
      <c r="F227" s="2">
        <v>7.1921706833698903E-2</v>
      </c>
      <c r="G227" s="2">
        <v>0.10857511243085601</v>
      </c>
      <c r="H227" s="2">
        <v>0.22463680053100099</v>
      </c>
      <c r="I227" s="2">
        <v>3.2489818988806499E-2</v>
      </c>
      <c r="J227" s="2">
        <v>0.170519462393388</v>
      </c>
      <c r="K227" s="2">
        <v>0.37973756213230803</v>
      </c>
      <c r="L227" s="2">
        <v>0.77424301618299995</v>
      </c>
      <c r="M227" s="2">
        <v>1.74015296380555</v>
      </c>
      <c r="N227" s="2">
        <v>-4.8081441982052199E-2</v>
      </c>
      <c r="O227" s="2">
        <v>0.11792708671647401</v>
      </c>
      <c r="P227" s="2">
        <v>1.66000522816185E-2</v>
      </c>
      <c r="Q227" s="2">
        <v>2.16375592833923E-2</v>
      </c>
      <c r="R227" s="2">
        <v>4.1804608117580001E-2</v>
      </c>
      <c r="S227" s="2">
        <v>3.2489818988806499E-2</v>
      </c>
      <c r="T227" s="2">
        <v>0.22796376046113201</v>
      </c>
      <c r="U227" s="2">
        <v>0.29949616361950698</v>
      </c>
      <c r="V227" s="2">
        <v>0.37973756213230803</v>
      </c>
      <c r="W227" s="2">
        <v>0.44537748218328199</v>
      </c>
      <c r="X227" s="2">
        <v>0.54536192401968298</v>
      </c>
      <c r="Z227" s="2">
        <v>1.6880566516702911</v>
      </c>
      <c r="AA227" s="2">
        <v>0.1450224279058657</v>
      </c>
      <c r="AC227" s="2">
        <v>1027.616</v>
      </c>
    </row>
    <row r="228" spans="1:29" x14ac:dyDescent="0.2">
      <c r="A228" s="1">
        <v>38793</v>
      </c>
      <c r="B228" s="2">
        <v>2</v>
      </c>
      <c r="C228" s="2">
        <v>1</v>
      </c>
      <c r="D228">
        <v>-0.35847400965484999</v>
      </c>
      <c r="E228" s="2">
        <v>-4.49218160355273E-2</v>
      </c>
      <c r="F228" s="2">
        <v>7.1921706833698903E-2</v>
      </c>
      <c r="G228" s="2">
        <v>0.10857511243085601</v>
      </c>
      <c r="H228" s="2">
        <v>0.22463680053100099</v>
      </c>
      <c r="I228" s="2">
        <v>3.2489818988806499E-2</v>
      </c>
      <c r="J228" s="2">
        <v>0.170519462393388</v>
      </c>
      <c r="K228" s="2">
        <v>0.37973756213230803</v>
      </c>
      <c r="L228" s="2">
        <v>0.77424301618299995</v>
      </c>
      <c r="M228" s="2">
        <v>1.74015296380555</v>
      </c>
      <c r="N228" s="2">
        <v>-4.8081441982052199E-2</v>
      </c>
      <c r="O228" s="2">
        <v>0.11792708671647401</v>
      </c>
      <c r="P228" s="2">
        <v>1.66000522816185E-2</v>
      </c>
      <c r="Q228" s="2">
        <v>2.16375592833923E-2</v>
      </c>
      <c r="R228" s="2">
        <v>4.1804608117580001E-2</v>
      </c>
      <c r="S228" s="2">
        <v>3.2489818988806499E-2</v>
      </c>
      <c r="T228" s="2">
        <v>0.22796376046113201</v>
      </c>
      <c r="U228" s="2">
        <v>0.29949616361950698</v>
      </c>
      <c r="V228" s="2">
        <v>0.37973756213230803</v>
      </c>
      <c r="W228" s="2">
        <v>0.44537748218328199</v>
      </c>
      <c r="X228" s="2">
        <v>0.54536192401968298</v>
      </c>
      <c r="Z228" s="2">
        <v>1.677628485688486</v>
      </c>
      <c r="AA228" s="2">
        <v>0.14509642790586569</v>
      </c>
      <c r="AC228" s="2">
        <v>1024.0150000000001</v>
      </c>
    </row>
    <row r="229" spans="1:29" x14ac:dyDescent="0.2">
      <c r="A229" s="1">
        <v>38796</v>
      </c>
      <c r="B229" s="2">
        <v>2</v>
      </c>
      <c r="C229" s="2">
        <v>1</v>
      </c>
      <c r="D229">
        <v>-0.35847400965484999</v>
      </c>
      <c r="E229" s="2">
        <v>-4.49218160355273E-2</v>
      </c>
      <c r="F229" s="2">
        <v>7.1921706833698903E-2</v>
      </c>
      <c r="G229" s="2">
        <v>0.10857511243085601</v>
      </c>
      <c r="H229" s="2">
        <v>0.22463680053100099</v>
      </c>
      <c r="I229" s="2">
        <v>3.2489818988806499E-2</v>
      </c>
      <c r="J229" s="2">
        <v>0.170519462393388</v>
      </c>
      <c r="K229" s="2">
        <v>0.37973756213230803</v>
      </c>
      <c r="L229" s="2">
        <v>0.77424301618299995</v>
      </c>
      <c r="M229" s="2">
        <v>1.74015296380555</v>
      </c>
      <c r="N229" s="2">
        <v>-4.8081441982052199E-2</v>
      </c>
      <c r="O229" s="2">
        <v>0.11792708671647401</v>
      </c>
      <c r="P229" s="2">
        <v>1.66000522816185E-2</v>
      </c>
      <c r="Q229" s="2">
        <v>2.16375592833923E-2</v>
      </c>
      <c r="R229" s="2">
        <v>4.1804608117580001E-2</v>
      </c>
      <c r="S229" s="2">
        <v>3.2489818988806499E-2</v>
      </c>
      <c r="T229" s="2">
        <v>0.22796376046113201</v>
      </c>
      <c r="U229" s="2">
        <v>0.29949616361950698</v>
      </c>
      <c r="V229" s="2">
        <v>0.37973756213230803</v>
      </c>
      <c r="W229" s="2">
        <v>0.44537748218328199</v>
      </c>
      <c r="X229" s="2">
        <v>0.54536192401968298</v>
      </c>
      <c r="Z229" s="2">
        <v>1.685647932092093</v>
      </c>
      <c r="AA229" s="2">
        <v>0.14462942790586569</v>
      </c>
      <c r="AC229" s="2">
        <v>1037.6590000000001</v>
      </c>
    </row>
    <row r="230" spans="1:29" x14ac:dyDescent="0.2">
      <c r="A230" s="1">
        <v>38797</v>
      </c>
      <c r="B230" s="2">
        <v>2</v>
      </c>
      <c r="C230" s="2">
        <v>1</v>
      </c>
      <c r="D230">
        <v>-0.35847400965484999</v>
      </c>
      <c r="E230" s="2">
        <v>-4.49218160355273E-2</v>
      </c>
      <c r="F230" s="2">
        <v>7.1921706833698903E-2</v>
      </c>
      <c r="G230" s="2">
        <v>0.10857511243085601</v>
      </c>
      <c r="H230" s="2">
        <v>0.22463680053100099</v>
      </c>
      <c r="I230" s="2">
        <v>3.2489818988806499E-2</v>
      </c>
      <c r="J230" s="2">
        <v>0.170519462393388</v>
      </c>
      <c r="K230" s="2">
        <v>0.37973756213230803</v>
      </c>
      <c r="L230" s="2">
        <v>0.77424301618299995</v>
      </c>
      <c r="M230" s="2">
        <v>1.74015296380555</v>
      </c>
      <c r="N230" s="2">
        <v>-4.8081441982052199E-2</v>
      </c>
      <c r="O230" s="2">
        <v>0.11792708671647401</v>
      </c>
      <c r="P230" s="2">
        <v>1.66000522816185E-2</v>
      </c>
      <c r="Q230" s="2">
        <v>2.16375592833923E-2</v>
      </c>
      <c r="R230" s="2">
        <v>4.1804608117580001E-2</v>
      </c>
      <c r="S230" s="2">
        <v>3.2489818988806499E-2</v>
      </c>
      <c r="T230" s="2">
        <v>0.22796376046113201</v>
      </c>
      <c r="U230" s="2">
        <v>0.29949616361950698</v>
      </c>
      <c r="V230" s="2">
        <v>0.37973756213230803</v>
      </c>
      <c r="W230" s="2">
        <v>0.44537748218328199</v>
      </c>
      <c r="X230" s="2">
        <v>0.54536192401968298</v>
      </c>
      <c r="Z230" s="2">
        <v>1.7157518059582271</v>
      </c>
      <c r="AA230" s="2">
        <v>0.1446614279058657</v>
      </c>
      <c r="AC230" s="2">
        <v>1040.7570000000001</v>
      </c>
    </row>
    <row r="231" spans="1:29" x14ac:dyDescent="0.2">
      <c r="A231" s="1">
        <v>38798</v>
      </c>
      <c r="B231" s="2">
        <v>2</v>
      </c>
      <c r="C231" s="2">
        <v>1</v>
      </c>
      <c r="D231">
        <v>-0.35847400965484999</v>
      </c>
      <c r="E231" s="2">
        <v>-4.49218160355273E-2</v>
      </c>
      <c r="F231" s="2">
        <v>7.1921706833698903E-2</v>
      </c>
      <c r="G231" s="2">
        <v>0.10857511243085601</v>
      </c>
      <c r="H231" s="2">
        <v>0.22463680053100099</v>
      </c>
      <c r="I231" s="2">
        <v>3.2489818988806499E-2</v>
      </c>
      <c r="J231" s="2">
        <v>0.170519462393388</v>
      </c>
      <c r="K231" s="2">
        <v>0.37973756213230803</v>
      </c>
      <c r="L231" s="2">
        <v>0.77424301618299995</v>
      </c>
      <c r="M231" s="2">
        <v>1.74015296380555</v>
      </c>
      <c r="N231" s="2">
        <v>-4.8081441982052199E-2</v>
      </c>
      <c r="O231" s="2">
        <v>0.11792708671647401</v>
      </c>
      <c r="P231" s="2">
        <v>1.66000522816185E-2</v>
      </c>
      <c r="Q231" s="2">
        <v>2.16375592833923E-2</v>
      </c>
      <c r="R231" s="2">
        <v>4.1804608117580001E-2</v>
      </c>
      <c r="S231" s="2">
        <v>3.2489818988806499E-2</v>
      </c>
      <c r="T231" s="2">
        <v>0.22796376046113201</v>
      </c>
      <c r="U231" s="2">
        <v>0.29949616361950698</v>
      </c>
      <c r="V231" s="2">
        <v>0.37973756213230803</v>
      </c>
      <c r="W231" s="2">
        <v>0.44537748218328199</v>
      </c>
      <c r="X231" s="2">
        <v>0.54536192401968298</v>
      </c>
      <c r="Z231" s="2">
        <v>1.744075201052415</v>
      </c>
      <c r="AA231" s="2">
        <v>0.14447842790586571</v>
      </c>
      <c r="AC231" s="2">
        <v>1047.6659999999999</v>
      </c>
    </row>
    <row r="232" spans="1:29" x14ac:dyDescent="0.2">
      <c r="A232" s="1">
        <v>38799</v>
      </c>
      <c r="B232" s="2">
        <v>2</v>
      </c>
      <c r="C232" s="2">
        <v>1</v>
      </c>
      <c r="D232">
        <v>-0.35847400965484999</v>
      </c>
      <c r="E232" s="2">
        <v>-4.49218160355273E-2</v>
      </c>
      <c r="F232" s="2">
        <v>7.1921706833698903E-2</v>
      </c>
      <c r="G232" s="2">
        <v>0.10857511243085601</v>
      </c>
      <c r="H232" s="2">
        <v>0.22463680053100099</v>
      </c>
      <c r="I232" s="2">
        <v>3.2489818988806499E-2</v>
      </c>
      <c r="J232" s="2">
        <v>0.170519462393388</v>
      </c>
      <c r="K232" s="2">
        <v>0.37973756213230803</v>
      </c>
      <c r="L232" s="2">
        <v>0.77424301618299995</v>
      </c>
      <c r="M232" s="2">
        <v>1.74015296380555</v>
      </c>
      <c r="N232" s="2">
        <v>-4.8081441982052199E-2</v>
      </c>
      <c r="O232" s="2">
        <v>0.11792708671647401</v>
      </c>
      <c r="P232" s="2">
        <v>1.66000522816185E-2</v>
      </c>
      <c r="Q232" s="2">
        <v>2.16375592833923E-2</v>
      </c>
      <c r="R232" s="2">
        <v>4.1804608117580001E-2</v>
      </c>
      <c r="S232" s="2">
        <v>3.2489818988806499E-2</v>
      </c>
      <c r="T232" s="2">
        <v>0.22796376046113201</v>
      </c>
      <c r="U232" s="2">
        <v>0.29949616361950698</v>
      </c>
      <c r="V232" s="2">
        <v>0.37973756213230803</v>
      </c>
      <c r="W232" s="2">
        <v>0.44537748218328199</v>
      </c>
      <c r="X232" s="2">
        <v>0.54536192401968298</v>
      </c>
      <c r="Z232" s="2">
        <v>1.7483812739131961</v>
      </c>
      <c r="AA232" s="2">
        <v>0.14459342790586571</v>
      </c>
      <c r="AC232" s="2">
        <v>1048.537</v>
      </c>
    </row>
    <row r="233" spans="1:29" x14ac:dyDescent="0.2">
      <c r="A233" s="1">
        <v>38800</v>
      </c>
      <c r="B233" s="2">
        <v>2</v>
      </c>
      <c r="C233" s="2">
        <v>1</v>
      </c>
      <c r="D233">
        <v>-0.35847400965484999</v>
      </c>
      <c r="E233" s="2">
        <v>-4.49218160355273E-2</v>
      </c>
      <c r="F233" s="2">
        <v>7.1921706833698903E-2</v>
      </c>
      <c r="G233" s="2">
        <v>0.10857511243085601</v>
      </c>
      <c r="H233" s="2">
        <v>0.22463680053100099</v>
      </c>
      <c r="I233" s="2">
        <v>3.2489818988806499E-2</v>
      </c>
      <c r="J233" s="2">
        <v>0.170519462393388</v>
      </c>
      <c r="K233" s="2">
        <v>0.37973756213230803</v>
      </c>
      <c r="L233" s="2">
        <v>0.77424301618299995</v>
      </c>
      <c r="M233" s="2">
        <v>1.74015296380555</v>
      </c>
      <c r="N233" s="2">
        <v>-4.8081441982052199E-2</v>
      </c>
      <c r="O233" s="2">
        <v>0.11792708671647401</v>
      </c>
      <c r="P233" s="2">
        <v>1.66000522816185E-2</v>
      </c>
      <c r="Q233" s="2">
        <v>2.16375592833923E-2</v>
      </c>
      <c r="R233" s="2">
        <v>4.1804608117580001E-2</v>
      </c>
      <c r="S233" s="2">
        <v>3.2489818988806499E-2</v>
      </c>
      <c r="T233" s="2">
        <v>0.22796376046113201</v>
      </c>
      <c r="U233" s="2">
        <v>0.29949616361950698</v>
      </c>
      <c r="V233" s="2">
        <v>0.37973756213230803</v>
      </c>
      <c r="W233" s="2">
        <v>0.44537748218328199</v>
      </c>
      <c r="X233" s="2">
        <v>0.54536192401968298</v>
      </c>
      <c r="Z233" s="2">
        <v>1.7777363178443519</v>
      </c>
      <c r="AA233" s="2">
        <v>0.1448264279058657</v>
      </c>
      <c r="AC233" s="2">
        <v>1042.6010000000001</v>
      </c>
    </row>
    <row r="234" spans="1:29" x14ac:dyDescent="0.2">
      <c r="A234" s="1">
        <v>38803</v>
      </c>
      <c r="B234" s="2">
        <v>2</v>
      </c>
      <c r="C234" s="2">
        <v>1</v>
      </c>
      <c r="D234">
        <v>-0.35847400965484999</v>
      </c>
      <c r="E234" s="2">
        <v>-4.49218160355273E-2</v>
      </c>
      <c r="F234" s="2">
        <v>7.1921706833698903E-2</v>
      </c>
      <c r="G234" s="2">
        <v>0.10857511243085601</v>
      </c>
      <c r="H234" s="2">
        <v>0.22463680053100099</v>
      </c>
      <c r="I234" s="2">
        <v>3.2489818988806499E-2</v>
      </c>
      <c r="J234" s="2">
        <v>0.170519462393388</v>
      </c>
      <c r="K234" s="2">
        <v>0.37973756213230803</v>
      </c>
      <c r="L234" s="2">
        <v>0.77424301618299995</v>
      </c>
      <c r="M234" s="2">
        <v>1.74015296380555</v>
      </c>
      <c r="N234" s="2">
        <v>-4.8081441982052199E-2</v>
      </c>
      <c r="O234" s="2">
        <v>0.11792708671647401</v>
      </c>
      <c r="P234" s="2">
        <v>1.66000522816185E-2</v>
      </c>
      <c r="Q234" s="2">
        <v>2.16375592833923E-2</v>
      </c>
      <c r="R234" s="2">
        <v>4.1804608117580001E-2</v>
      </c>
      <c r="S234" s="2">
        <v>3.2489818988806499E-2</v>
      </c>
      <c r="T234" s="2">
        <v>0.22796376046113201</v>
      </c>
      <c r="U234" s="2">
        <v>0.29949616361950698</v>
      </c>
      <c r="V234" s="2">
        <v>0.37973756213230803</v>
      </c>
      <c r="W234" s="2">
        <v>0.44537748218328199</v>
      </c>
      <c r="X234" s="2">
        <v>0.54536192401968298</v>
      </c>
      <c r="Z234" s="2">
        <v>1.819566390297731</v>
      </c>
      <c r="AA234" s="2">
        <v>0.14459642790586569</v>
      </c>
      <c r="AC234" s="2">
        <v>1050.7070000000001</v>
      </c>
    </row>
    <row r="235" spans="1:29" x14ac:dyDescent="0.2">
      <c r="A235" s="1">
        <v>38804</v>
      </c>
      <c r="B235" s="2">
        <v>2</v>
      </c>
      <c r="C235" s="2">
        <v>1</v>
      </c>
      <c r="D235">
        <v>-0.35847400965484999</v>
      </c>
      <c r="E235" s="2">
        <v>-4.49218160355273E-2</v>
      </c>
      <c r="F235" s="2">
        <v>7.1921706833698903E-2</v>
      </c>
      <c r="G235" s="2">
        <v>0.10857511243085601</v>
      </c>
      <c r="H235" s="2">
        <v>0.22463680053100099</v>
      </c>
      <c r="I235" s="2">
        <v>3.2489818988806499E-2</v>
      </c>
      <c r="J235" s="2">
        <v>0.170519462393388</v>
      </c>
      <c r="K235" s="2">
        <v>0.37973756213230803</v>
      </c>
      <c r="L235" s="2">
        <v>0.77424301618299995</v>
      </c>
      <c r="M235" s="2">
        <v>1.74015296380555</v>
      </c>
      <c r="N235" s="2">
        <v>-4.8081441982052199E-2</v>
      </c>
      <c r="O235" s="2">
        <v>0.11792708671647401</v>
      </c>
      <c r="P235" s="2">
        <v>1.66000522816185E-2</v>
      </c>
      <c r="Q235" s="2">
        <v>2.16375592833923E-2</v>
      </c>
      <c r="R235" s="2">
        <v>4.1804608117580001E-2</v>
      </c>
      <c r="S235" s="2">
        <v>3.2489818988806499E-2</v>
      </c>
      <c r="T235" s="2">
        <v>0.22796376046113201</v>
      </c>
      <c r="U235" s="2">
        <v>0.29949616361950698</v>
      </c>
      <c r="V235" s="2">
        <v>0.37973756213230803</v>
      </c>
      <c r="W235" s="2">
        <v>0.44537748218328199</v>
      </c>
      <c r="X235" s="2">
        <v>0.54536192401968298</v>
      </c>
      <c r="Z235" s="2">
        <v>1.860523408320385</v>
      </c>
      <c r="AA235" s="2">
        <v>0.14457542790586569</v>
      </c>
      <c r="AC235" s="2">
        <v>1055.982</v>
      </c>
    </row>
    <row r="236" spans="1:29" x14ac:dyDescent="0.2">
      <c r="A236" s="1">
        <v>38805</v>
      </c>
      <c r="B236" s="2">
        <v>2</v>
      </c>
      <c r="C236" s="2">
        <v>1</v>
      </c>
      <c r="D236">
        <v>-0.35847400965484999</v>
      </c>
      <c r="E236" s="2">
        <v>-4.49218160355273E-2</v>
      </c>
      <c r="F236" s="2">
        <v>7.1921706833698903E-2</v>
      </c>
      <c r="G236" s="2">
        <v>0.10857511243085601</v>
      </c>
      <c r="H236" s="2">
        <v>0.22463680053100099</v>
      </c>
      <c r="I236" s="2">
        <v>3.2489818988806499E-2</v>
      </c>
      <c r="J236" s="2">
        <v>0.170519462393388</v>
      </c>
      <c r="K236" s="2">
        <v>0.37973756213230803</v>
      </c>
      <c r="L236" s="2">
        <v>0.77424301618299995</v>
      </c>
      <c r="M236" s="2">
        <v>1.74015296380555</v>
      </c>
      <c r="N236" s="2">
        <v>-4.8081441982052199E-2</v>
      </c>
      <c r="O236" s="2">
        <v>0.11792708671647401</v>
      </c>
      <c r="P236" s="2">
        <v>1.66000522816185E-2</v>
      </c>
      <c r="Q236" s="2">
        <v>2.16375592833923E-2</v>
      </c>
      <c r="R236" s="2">
        <v>4.1804608117580001E-2</v>
      </c>
      <c r="S236" s="2">
        <v>3.2489818988806499E-2</v>
      </c>
      <c r="T236" s="2">
        <v>0.22796376046113201</v>
      </c>
      <c r="U236" s="2">
        <v>0.29949616361950698</v>
      </c>
      <c r="V236" s="2">
        <v>0.37973756213230803</v>
      </c>
      <c r="W236" s="2">
        <v>0.44537748218328199</v>
      </c>
      <c r="X236" s="2">
        <v>0.54536192401968298</v>
      </c>
      <c r="Z236" s="2">
        <v>1.8871525792630599</v>
      </c>
      <c r="AA236" s="2">
        <v>0.14438342790586561</v>
      </c>
      <c r="AC236" s="2">
        <v>1065.2940000000001</v>
      </c>
    </row>
    <row r="237" spans="1:29" x14ac:dyDescent="0.2">
      <c r="A237" s="1">
        <v>38806</v>
      </c>
      <c r="B237" s="2">
        <v>2</v>
      </c>
      <c r="C237" s="2">
        <v>1</v>
      </c>
      <c r="D237">
        <v>-0.35847400965484999</v>
      </c>
      <c r="E237" s="2">
        <v>-4.49218160355273E-2</v>
      </c>
      <c r="F237" s="2">
        <v>7.1921706833698903E-2</v>
      </c>
      <c r="G237" s="2">
        <v>0.10857511243085601</v>
      </c>
      <c r="H237" s="2">
        <v>0.22463680053100099</v>
      </c>
      <c r="I237" s="2">
        <v>3.2489818988806499E-2</v>
      </c>
      <c r="J237" s="2">
        <v>0.170519462393388</v>
      </c>
      <c r="K237" s="2">
        <v>0.37973756213230803</v>
      </c>
      <c r="L237" s="2">
        <v>0.78398719739732603</v>
      </c>
      <c r="M237" s="2">
        <v>1.7736514352817001</v>
      </c>
      <c r="N237" s="2">
        <v>-4.8081441982052199E-2</v>
      </c>
      <c r="O237" s="2">
        <v>0.11792708671647401</v>
      </c>
      <c r="P237" s="2">
        <v>1.66000522816185E-2</v>
      </c>
      <c r="Q237" s="2">
        <v>2.16375592833923E-2</v>
      </c>
      <c r="R237" s="2">
        <v>4.1804608117580001E-2</v>
      </c>
      <c r="S237" s="2">
        <v>3.2489818988806499E-2</v>
      </c>
      <c r="T237" s="2">
        <v>0.22796376046113201</v>
      </c>
      <c r="U237" s="2">
        <v>0.29949616361950698</v>
      </c>
      <c r="V237" s="2">
        <v>0.37973756213230803</v>
      </c>
      <c r="W237" s="2">
        <v>0.44537748218328199</v>
      </c>
      <c r="X237" s="2">
        <v>0.54536192401968298</v>
      </c>
      <c r="Z237" s="2">
        <v>1.8989364927343979</v>
      </c>
      <c r="AA237" s="2">
        <v>0.14461242790586559</v>
      </c>
      <c r="AC237" s="2">
        <v>1055.634</v>
      </c>
    </row>
    <row r="238" spans="1:29" x14ac:dyDescent="0.2">
      <c r="A238" s="1">
        <v>38807</v>
      </c>
      <c r="B238" s="2">
        <v>2</v>
      </c>
      <c r="C238" s="2">
        <v>1</v>
      </c>
      <c r="D238">
        <v>-0.37510854911839803</v>
      </c>
      <c r="E238" s="2">
        <v>-5.4433713021188497E-2</v>
      </c>
      <c r="F238" s="2">
        <v>7.2282937128879607E-2</v>
      </c>
      <c r="G238" s="2">
        <v>9.6176713966479005E-2</v>
      </c>
      <c r="H238" s="2">
        <v>0.247410927010286</v>
      </c>
      <c r="I238" s="2">
        <v>3.7032200859546997E-2</v>
      </c>
      <c r="J238" s="2">
        <v>0.174335427204625</v>
      </c>
      <c r="K238" s="2">
        <v>0.362625857926551</v>
      </c>
      <c r="L238" s="2">
        <v>0.78398719739732603</v>
      </c>
      <c r="M238" s="2">
        <v>1.7736514352817001</v>
      </c>
      <c r="N238" s="2">
        <v>-4.3286495485072997E-2</v>
      </c>
      <c r="O238" s="2">
        <v>0.11879580339036599</v>
      </c>
      <c r="P238" s="2">
        <v>1.40700155167502E-2</v>
      </c>
      <c r="Q238" s="2">
        <v>2.24812104445304E-2</v>
      </c>
      <c r="R238" s="2">
        <v>3.98780414514514E-2</v>
      </c>
      <c r="S238" s="2">
        <v>3.7032200859546997E-2</v>
      </c>
      <c r="T238" s="2">
        <v>0.22610835553292299</v>
      </c>
      <c r="U238" s="2">
        <v>0.29255114003840299</v>
      </c>
      <c r="V238" s="2">
        <v>0.362625857926551</v>
      </c>
      <c r="W238" s="2">
        <v>0.44720346208105899</v>
      </c>
      <c r="X238" s="2">
        <v>0.56369558277595699</v>
      </c>
      <c r="Z238" s="2">
        <v>1.9779388672811919</v>
      </c>
      <c r="AA238" s="2">
        <v>0.16050591874086889</v>
      </c>
      <c r="AC238" s="2">
        <v>1061.088</v>
      </c>
    </row>
    <row r="239" spans="1:29" x14ac:dyDescent="0.2">
      <c r="A239" s="1">
        <v>38810</v>
      </c>
      <c r="B239" s="2">
        <v>2</v>
      </c>
      <c r="C239" s="2">
        <v>1</v>
      </c>
      <c r="D239">
        <v>-0.37510854911839803</v>
      </c>
      <c r="E239" s="2">
        <v>-5.4433713021188497E-2</v>
      </c>
      <c r="F239" s="2">
        <v>7.2282937128879607E-2</v>
      </c>
      <c r="G239" s="2">
        <v>9.6176713966479005E-2</v>
      </c>
      <c r="H239" s="2">
        <v>0.247410927010286</v>
      </c>
      <c r="I239" s="2">
        <v>3.7032200859546997E-2</v>
      </c>
      <c r="J239" s="2">
        <v>0.174335427204625</v>
      </c>
      <c r="K239" s="2">
        <v>0.362625857926551</v>
      </c>
      <c r="L239" s="2">
        <v>0.78398719739732603</v>
      </c>
      <c r="M239" s="2">
        <v>1.7736514352817001</v>
      </c>
      <c r="N239" s="2">
        <v>-4.3286495485072997E-2</v>
      </c>
      <c r="O239" s="2">
        <v>0.11879580339036599</v>
      </c>
      <c r="P239" s="2">
        <v>1.40700155167502E-2</v>
      </c>
      <c r="Q239" s="2">
        <v>2.24812104445304E-2</v>
      </c>
      <c r="R239" s="2">
        <v>3.98780414514514E-2</v>
      </c>
      <c r="S239" s="2">
        <v>3.7032200859546997E-2</v>
      </c>
      <c r="T239" s="2">
        <v>0.22610835553292299</v>
      </c>
      <c r="U239" s="2">
        <v>0.29255114003840299</v>
      </c>
      <c r="V239" s="2">
        <v>0.362625857926551</v>
      </c>
      <c r="W239" s="2">
        <v>0.44720346208105899</v>
      </c>
      <c r="X239" s="2">
        <v>0.56369558277595699</v>
      </c>
      <c r="Z239" s="2">
        <v>1.955658874408031</v>
      </c>
      <c r="AA239" s="2">
        <v>0.16056391874086889</v>
      </c>
      <c r="AC239" s="2">
        <v>1079.3219999999999</v>
      </c>
    </row>
    <row r="240" spans="1:29" x14ac:dyDescent="0.2">
      <c r="A240" s="1">
        <v>38811</v>
      </c>
      <c r="B240" s="2">
        <v>2</v>
      </c>
      <c r="C240" s="2">
        <v>1</v>
      </c>
      <c r="D240">
        <v>-0.37510854911839803</v>
      </c>
      <c r="E240" s="2">
        <v>-5.4433713021188497E-2</v>
      </c>
      <c r="F240" s="2">
        <v>7.2282937128879607E-2</v>
      </c>
      <c r="G240" s="2">
        <v>9.6176713966479005E-2</v>
      </c>
      <c r="H240" s="2">
        <v>0.247410927010286</v>
      </c>
      <c r="I240" s="2">
        <v>3.7032200859546997E-2</v>
      </c>
      <c r="J240" s="2">
        <v>0.174335427204625</v>
      </c>
      <c r="K240" s="2">
        <v>0.362625857926551</v>
      </c>
      <c r="L240" s="2">
        <v>0.78398719739732603</v>
      </c>
      <c r="M240" s="2">
        <v>1.7736514352817001</v>
      </c>
      <c r="N240" s="2">
        <v>-4.3286495485072997E-2</v>
      </c>
      <c r="O240" s="2">
        <v>0.11879580339036599</v>
      </c>
      <c r="P240" s="2">
        <v>1.40700155167502E-2</v>
      </c>
      <c r="Q240" s="2">
        <v>2.24812104445304E-2</v>
      </c>
      <c r="R240" s="2">
        <v>3.98780414514514E-2</v>
      </c>
      <c r="S240" s="2">
        <v>3.7032200859546997E-2</v>
      </c>
      <c r="T240" s="2">
        <v>0.22610835553292299</v>
      </c>
      <c r="U240" s="2">
        <v>0.29255114003840299</v>
      </c>
      <c r="V240" s="2">
        <v>0.362625857926551</v>
      </c>
      <c r="W240" s="2">
        <v>0.44720346208105899</v>
      </c>
      <c r="X240" s="2">
        <v>0.56369558277595699</v>
      </c>
      <c r="Z240" s="2">
        <v>1.9855643389921649</v>
      </c>
      <c r="AA240" s="2">
        <v>0.16040591874086901</v>
      </c>
      <c r="AC240" s="2">
        <v>1089.3710000000001</v>
      </c>
    </row>
    <row r="241" spans="1:29" x14ac:dyDescent="0.2">
      <c r="A241" s="1">
        <v>38812</v>
      </c>
      <c r="B241" s="2">
        <v>2</v>
      </c>
      <c r="C241" s="2">
        <v>1</v>
      </c>
      <c r="D241">
        <v>-0.37510854911839803</v>
      </c>
      <c r="E241" s="2">
        <v>-5.4433713021188497E-2</v>
      </c>
      <c r="F241" s="2">
        <v>7.2282937128879607E-2</v>
      </c>
      <c r="G241" s="2">
        <v>9.6176713966479005E-2</v>
      </c>
      <c r="H241" s="2">
        <v>0.247410927010286</v>
      </c>
      <c r="I241" s="2">
        <v>3.7032200859546997E-2</v>
      </c>
      <c r="J241" s="2">
        <v>0.174335427204625</v>
      </c>
      <c r="K241" s="2">
        <v>0.362625857926551</v>
      </c>
      <c r="L241" s="2">
        <v>0.78398719739732603</v>
      </c>
      <c r="M241" s="2">
        <v>1.7736514352817001</v>
      </c>
      <c r="N241" s="2">
        <v>-4.3286495485072997E-2</v>
      </c>
      <c r="O241" s="2">
        <v>0.11879580339036599</v>
      </c>
      <c r="P241" s="2">
        <v>1.40700155167502E-2</v>
      </c>
      <c r="Q241" s="2">
        <v>2.24812104445304E-2</v>
      </c>
      <c r="R241" s="2">
        <v>3.98780414514514E-2</v>
      </c>
      <c r="S241" s="2">
        <v>3.7032200859546997E-2</v>
      </c>
      <c r="T241" s="2">
        <v>0.22610835553292299</v>
      </c>
      <c r="U241" s="2">
        <v>0.29255114003840299</v>
      </c>
      <c r="V241" s="2">
        <v>0.362625857926551</v>
      </c>
      <c r="W241" s="2">
        <v>0.44720346208105899</v>
      </c>
      <c r="X241" s="2">
        <v>0.56369558277595699</v>
      </c>
      <c r="Z241" s="2">
        <v>1.98305192319648</v>
      </c>
      <c r="AA241" s="2">
        <v>0.16054091874086901</v>
      </c>
      <c r="AC241" s="2">
        <v>1099.97</v>
      </c>
    </row>
    <row r="242" spans="1:29" x14ac:dyDescent="0.2">
      <c r="A242" s="1">
        <v>38813</v>
      </c>
      <c r="B242" s="2">
        <v>2</v>
      </c>
      <c r="C242" s="2">
        <v>1</v>
      </c>
      <c r="D242">
        <v>-0.37510854911839803</v>
      </c>
      <c r="E242" s="2">
        <v>-5.4433713021188497E-2</v>
      </c>
      <c r="F242" s="2">
        <v>7.2282937128879607E-2</v>
      </c>
      <c r="G242" s="2">
        <v>9.6176713966479005E-2</v>
      </c>
      <c r="H242" s="2">
        <v>0.247410927010286</v>
      </c>
      <c r="I242" s="2">
        <v>3.7032200859546997E-2</v>
      </c>
      <c r="J242" s="2">
        <v>0.174335427204625</v>
      </c>
      <c r="K242" s="2">
        <v>0.362625857926551</v>
      </c>
      <c r="L242" s="2">
        <v>0.78398719739732603</v>
      </c>
      <c r="M242" s="2">
        <v>1.7736514352817001</v>
      </c>
      <c r="N242" s="2">
        <v>-4.3286495485072997E-2</v>
      </c>
      <c r="O242" s="2">
        <v>0.11879580339036599</v>
      </c>
      <c r="P242" s="2">
        <v>1.40700155167502E-2</v>
      </c>
      <c r="Q242" s="2">
        <v>2.24812104445304E-2</v>
      </c>
      <c r="R242" s="2">
        <v>3.98780414514514E-2</v>
      </c>
      <c r="S242" s="2">
        <v>3.7032200859546997E-2</v>
      </c>
      <c r="T242" s="2">
        <v>0.22610835553292299</v>
      </c>
      <c r="U242" s="2">
        <v>0.29255114003840299</v>
      </c>
      <c r="V242" s="2">
        <v>0.362625857926551</v>
      </c>
      <c r="W242" s="2">
        <v>0.44720346208105899</v>
      </c>
      <c r="X242" s="2">
        <v>0.56369558277595699</v>
      </c>
      <c r="Z242" s="2">
        <v>1.972980573930551</v>
      </c>
      <c r="AA242" s="2">
        <v>0.16059091874086889</v>
      </c>
      <c r="AC242" s="2">
        <v>1103.2370000000001</v>
      </c>
    </row>
    <row r="243" spans="1:29" x14ac:dyDescent="0.2">
      <c r="A243" s="1">
        <v>38814</v>
      </c>
      <c r="B243" s="2">
        <v>2</v>
      </c>
      <c r="C243" s="2">
        <v>1</v>
      </c>
      <c r="D243">
        <v>-0.37510854911839803</v>
      </c>
      <c r="E243" s="2">
        <v>-5.4433713021188497E-2</v>
      </c>
      <c r="F243" s="2">
        <v>7.2282937128879607E-2</v>
      </c>
      <c r="G243" s="2">
        <v>9.6176713966479005E-2</v>
      </c>
      <c r="H243" s="2">
        <v>0.247410927010286</v>
      </c>
      <c r="I243" s="2">
        <v>3.7032200859546997E-2</v>
      </c>
      <c r="J243" s="2">
        <v>0.174335427204625</v>
      </c>
      <c r="K243" s="2">
        <v>0.362625857926551</v>
      </c>
      <c r="L243" s="2">
        <v>0.78398719739732603</v>
      </c>
      <c r="M243" s="2">
        <v>1.7736514352817001</v>
      </c>
      <c r="N243" s="2">
        <v>-4.3286495485072997E-2</v>
      </c>
      <c r="O243" s="2">
        <v>0.11879580339036599</v>
      </c>
      <c r="P243" s="2">
        <v>1.40700155167502E-2</v>
      </c>
      <c r="Q243" s="2">
        <v>2.24812104445304E-2</v>
      </c>
      <c r="R243" s="2">
        <v>3.98780414514514E-2</v>
      </c>
      <c r="S243" s="2">
        <v>3.7032200859546997E-2</v>
      </c>
      <c r="T243" s="2">
        <v>0.22610835553292299</v>
      </c>
      <c r="U243" s="2">
        <v>0.29255114003840299</v>
      </c>
      <c r="V243" s="2">
        <v>0.362625857926551</v>
      </c>
      <c r="W243" s="2">
        <v>0.44720346208105899</v>
      </c>
      <c r="X243" s="2">
        <v>0.56369558277595699</v>
      </c>
      <c r="Z243" s="2">
        <v>1.824289862250053</v>
      </c>
      <c r="AA243" s="2">
        <v>0.16072591874086889</v>
      </c>
      <c r="AC243" s="2">
        <v>1103.154</v>
      </c>
    </row>
    <row r="244" spans="1:29" x14ac:dyDescent="0.2">
      <c r="A244" s="1">
        <v>38817</v>
      </c>
      <c r="B244" s="2">
        <v>2</v>
      </c>
      <c r="C244" s="2">
        <v>1</v>
      </c>
      <c r="D244">
        <v>-0.37510854911839803</v>
      </c>
      <c r="E244" s="2">
        <v>-5.4433713021188497E-2</v>
      </c>
      <c r="F244" s="2">
        <v>7.2282937128879607E-2</v>
      </c>
      <c r="G244" s="2">
        <v>9.6176713966479005E-2</v>
      </c>
      <c r="H244" s="2">
        <v>0.247410927010286</v>
      </c>
      <c r="I244" s="2">
        <v>3.7032200859546997E-2</v>
      </c>
      <c r="J244" s="2">
        <v>0.174335427204625</v>
      </c>
      <c r="K244" s="2">
        <v>0.362625857926551</v>
      </c>
      <c r="L244" s="2">
        <v>0.78398719739732603</v>
      </c>
      <c r="M244" s="2">
        <v>1.7736514352817001</v>
      </c>
      <c r="N244" s="2">
        <v>-4.3286495485072997E-2</v>
      </c>
      <c r="O244" s="2">
        <v>0.11879580339036599</v>
      </c>
      <c r="P244" s="2">
        <v>1.40700155167502E-2</v>
      </c>
      <c r="Q244" s="2">
        <v>2.24812104445304E-2</v>
      </c>
      <c r="R244" s="2">
        <v>3.98780414514514E-2</v>
      </c>
      <c r="S244" s="2">
        <v>3.7032200859546997E-2</v>
      </c>
      <c r="T244" s="2">
        <v>0.22610835553292299</v>
      </c>
      <c r="U244" s="2">
        <v>0.29255114003840299</v>
      </c>
      <c r="V244" s="2">
        <v>0.362625857926551</v>
      </c>
      <c r="W244" s="2">
        <v>0.44720346208105899</v>
      </c>
      <c r="X244" s="2">
        <v>0.56369558277595699</v>
      </c>
      <c r="Z244" s="2">
        <v>1.950461868408462</v>
      </c>
      <c r="AA244" s="2">
        <v>0.16022791874086889</v>
      </c>
      <c r="AC244" s="2">
        <v>1117.9100000000001</v>
      </c>
    </row>
    <row r="245" spans="1:29" x14ac:dyDescent="0.2">
      <c r="A245" s="1">
        <v>38818</v>
      </c>
      <c r="B245" s="2">
        <v>2</v>
      </c>
      <c r="C245" s="2">
        <v>1</v>
      </c>
      <c r="D245">
        <v>-0.37510854911839803</v>
      </c>
      <c r="E245" s="2">
        <v>-5.4433713021188497E-2</v>
      </c>
      <c r="F245" s="2">
        <v>7.2282937128879607E-2</v>
      </c>
      <c r="G245" s="2">
        <v>9.6176713966479005E-2</v>
      </c>
      <c r="H245" s="2">
        <v>0.247410927010286</v>
      </c>
      <c r="I245" s="2">
        <v>3.7032200859546997E-2</v>
      </c>
      <c r="J245" s="2">
        <v>0.174335427204625</v>
      </c>
      <c r="K245" s="2">
        <v>0.362625857926551</v>
      </c>
      <c r="L245" s="2">
        <v>0.78398719739732603</v>
      </c>
      <c r="M245" s="2">
        <v>1.7736514352817001</v>
      </c>
      <c r="N245" s="2">
        <v>-4.3286495485072997E-2</v>
      </c>
      <c r="O245" s="2">
        <v>0.11879580339036599</v>
      </c>
      <c r="P245" s="2">
        <v>1.40700155167502E-2</v>
      </c>
      <c r="Q245" s="2">
        <v>2.24812104445304E-2</v>
      </c>
      <c r="R245" s="2">
        <v>3.98780414514514E-2</v>
      </c>
      <c r="S245" s="2">
        <v>3.7032200859546997E-2</v>
      </c>
      <c r="T245" s="2">
        <v>0.22610835553292299</v>
      </c>
      <c r="U245" s="2">
        <v>0.29255114003840299</v>
      </c>
      <c r="V245" s="2">
        <v>0.362625857926551</v>
      </c>
      <c r="W245" s="2">
        <v>0.44720346208105899</v>
      </c>
      <c r="X245" s="2">
        <v>0.56369558277595699</v>
      </c>
      <c r="Z245" s="2">
        <v>2.038133875137929</v>
      </c>
      <c r="AA245" s="2">
        <v>0.15976691874086901</v>
      </c>
      <c r="AC245" s="2">
        <v>1123.308</v>
      </c>
    </row>
    <row r="246" spans="1:29" x14ac:dyDescent="0.2">
      <c r="A246" s="1">
        <v>38819</v>
      </c>
      <c r="B246" s="2">
        <v>2</v>
      </c>
      <c r="C246" s="2">
        <v>1</v>
      </c>
      <c r="D246">
        <v>-0.37510854911839803</v>
      </c>
      <c r="E246" s="2">
        <v>-5.4433713021188497E-2</v>
      </c>
      <c r="F246" s="2">
        <v>7.2282937128879607E-2</v>
      </c>
      <c r="G246" s="2">
        <v>9.6176713966479005E-2</v>
      </c>
      <c r="H246" s="2">
        <v>0.247410927010286</v>
      </c>
      <c r="I246" s="2">
        <v>3.7032200859546997E-2</v>
      </c>
      <c r="J246" s="2">
        <v>0.174335427204625</v>
      </c>
      <c r="K246" s="2">
        <v>0.362625857926551</v>
      </c>
      <c r="L246" s="2">
        <v>0.78398719739732603</v>
      </c>
      <c r="M246" s="2">
        <v>1.7736514352817001</v>
      </c>
      <c r="N246" s="2">
        <v>-4.3286495485072997E-2</v>
      </c>
      <c r="O246" s="2">
        <v>0.11879580339036599</v>
      </c>
      <c r="P246" s="2">
        <v>1.40700155167502E-2</v>
      </c>
      <c r="Q246" s="2">
        <v>2.24812104445304E-2</v>
      </c>
      <c r="R246" s="2">
        <v>3.98780414514514E-2</v>
      </c>
      <c r="S246" s="2">
        <v>3.7032200859546997E-2</v>
      </c>
      <c r="T246" s="2">
        <v>0.22610835553292299</v>
      </c>
      <c r="U246" s="2">
        <v>0.29255114003840299</v>
      </c>
      <c r="V246" s="2">
        <v>0.362625857926551</v>
      </c>
      <c r="W246" s="2">
        <v>0.44720346208105899</v>
      </c>
      <c r="X246" s="2">
        <v>0.56369558277595699</v>
      </c>
      <c r="Z246" s="2">
        <v>2.0357126445482119</v>
      </c>
      <c r="AA246" s="2">
        <v>0.159838918740869</v>
      </c>
      <c r="AC246" s="2">
        <v>1117.0730000000001</v>
      </c>
    </row>
    <row r="247" spans="1:29" x14ac:dyDescent="0.2">
      <c r="A247" s="1">
        <v>38820</v>
      </c>
      <c r="B247" s="2">
        <v>2</v>
      </c>
      <c r="C247" s="2">
        <v>1</v>
      </c>
      <c r="D247">
        <v>-0.37510854911839803</v>
      </c>
      <c r="E247" s="2">
        <v>-5.4433713021188497E-2</v>
      </c>
      <c r="F247" s="2">
        <v>7.2282937128879607E-2</v>
      </c>
      <c r="G247" s="2">
        <v>9.6176713966479005E-2</v>
      </c>
      <c r="H247" s="2">
        <v>0.247410927010286</v>
      </c>
      <c r="I247" s="2">
        <v>3.7032200859546997E-2</v>
      </c>
      <c r="J247" s="2">
        <v>0.174335427204625</v>
      </c>
      <c r="K247" s="2">
        <v>0.362625857926551</v>
      </c>
      <c r="L247" s="2">
        <v>0.78398719739732603</v>
      </c>
      <c r="M247" s="2">
        <v>1.7736514352817001</v>
      </c>
      <c r="N247" s="2">
        <v>-4.3286495485072997E-2</v>
      </c>
      <c r="O247" s="2">
        <v>0.11879580339036599</v>
      </c>
      <c r="P247" s="2">
        <v>1.40700155167502E-2</v>
      </c>
      <c r="Q247" s="2">
        <v>2.24812104445304E-2</v>
      </c>
      <c r="R247" s="2">
        <v>3.98780414514514E-2</v>
      </c>
      <c r="S247" s="2">
        <v>3.7032200859546997E-2</v>
      </c>
      <c r="T247" s="2">
        <v>0.22610835553292299</v>
      </c>
      <c r="U247" s="2">
        <v>0.29255114003840299</v>
      </c>
      <c r="V247" s="2">
        <v>0.362625857926551</v>
      </c>
      <c r="W247" s="2">
        <v>0.44720346208105899</v>
      </c>
      <c r="X247" s="2">
        <v>0.56369558277595699</v>
      </c>
      <c r="Z247" s="2">
        <v>2.0555671319823299</v>
      </c>
      <c r="AA247" s="2">
        <v>0.1604569187408689</v>
      </c>
      <c r="AC247" s="2">
        <v>1093.925</v>
      </c>
    </row>
    <row r="248" spans="1:29" x14ac:dyDescent="0.2">
      <c r="A248" s="1">
        <v>38821</v>
      </c>
      <c r="B248" s="2">
        <v>2</v>
      </c>
      <c r="C248" s="2">
        <v>1</v>
      </c>
      <c r="D248">
        <v>-0.37510854911839803</v>
      </c>
      <c r="E248" s="2">
        <v>-5.4433713021188497E-2</v>
      </c>
      <c r="F248" s="2">
        <v>7.2282937128879607E-2</v>
      </c>
      <c r="G248" s="2">
        <v>9.6176713966479005E-2</v>
      </c>
      <c r="H248" s="2">
        <v>0.247410927010286</v>
      </c>
      <c r="I248" s="2">
        <v>3.7032200859546997E-2</v>
      </c>
      <c r="J248" s="2">
        <v>0.174335427204625</v>
      </c>
      <c r="K248" s="2">
        <v>0.362625857926551</v>
      </c>
      <c r="L248" s="2">
        <v>0.78398719739732603</v>
      </c>
      <c r="M248" s="2">
        <v>1.7736514352817001</v>
      </c>
      <c r="N248" s="2">
        <v>-4.3286495485072997E-2</v>
      </c>
      <c r="O248" s="2">
        <v>0.11879580339036599</v>
      </c>
      <c r="P248" s="2">
        <v>1.40700155167502E-2</v>
      </c>
      <c r="Q248" s="2">
        <v>2.24812104445304E-2</v>
      </c>
      <c r="R248" s="2">
        <v>3.98780414514514E-2</v>
      </c>
      <c r="S248" s="2">
        <v>3.7032200859546997E-2</v>
      </c>
      <c r="T248" s="2">
        <v>0.22610835553292299</v>
      </c>
      <c r="U248" s="2">
        <v>0.29255114003840299</v>
      </c>
      <c r="V248" s="2">
        <v>0.362625857926551</v>
      </c>
      <c r="W248" s="2">
        <v>0.44720346208105899</v>
      </c>
      <c r="X248" s="2">
        <v>0.56369558277595699</v>
      </c>
      <c r="Z248" s="2">
        <v>2.162272357496402</v>
      </c>
      <c r="AA248" s="2">
        <v>0.15982891874086891</v>
      </c>
      <c r="AC248" s="2">
        <v>1118.607</v>
      </c>
    </row>
    <row r="249" spans="1:29" x14ac:dyDescent="0.2">
      <c r="A249" s="1">
        <v>38824</v>
      </c>
      <c r="B249" s="2">
        <v>2</v>
      </c>
      <c r="C249" s="2">
        <v>1</v>
      </c>
      <c r="D249">
        <v>-0.37510854911839803</v>
      </c>
      <c r="E249" s="2">
        <v>-5.4433713021188497E-2</v>
      </c>
      <c r="F249" s="2">
        <v>7.2282937128879607E-2</v>
      </c>
      <c r="G249" s="2">
        <v>9.6176713966479005E-2</v>
      </c>
      <c r="H249" s="2">
        <v>0.247410927010286</v>
      </c>
      <c r="I249" s="2">
        <v>3.7032200859546997E-2</v>
      </c>
      <c r="J249" s="2">
        <v>0.174335427204625</v>
      </c>
      <c r="K249" s="2">
        <v>0.362625857926551</v>
      </c>
      <c r="L249" s="2">
        <v>0.78398719739732603</v>
      </c>
      <c r="M249" s="2">
        <v>1.7736514352817001</v>
      </c>
      <c r="N249" s="2">
        <v>-4.3286495485072997E-2</v>
      </c>
      <c r="O249" s="2">
        <v>0.11879580339036599</v>
      </c>
      <c r="P249" s="2">
        <v>1.40700155167502E-2</v>
      </c>
      <c r="Q249" s="2">
        <v>2.24812104445304E-2</v>
      </c>
      <c r="R249" s="2">
        <v>3.98780414514514E-2</v>
      </c>
      <c r="S249" s="2">
        <v>3.7032200859546997E-2</v>
      </c>
      <c r="T249" s="2">
        <v>0.22610835553292299</v>
      </c>
      <c r="U249" s="2">
        <v>0.29255114003840299</v>
      </c>
      <c r="V249" s="2">
        <v>0.362625857926551</v>
      </c>
      <c r="W249" s="2">
        <v>0.44720346208105899</v>
      </c>
      <c r="X249" s="2">
        <v>0.56369558277595699</v>
      </c>
      <c r="Z249" s="2">
        <v>2.0711663461524061</v>
      </c>
      <c r="AA249" s="2">
        <v>0.15981791874086901</v>
      </c>
      <c r="AC249" s="2">
        <v>1124.414</v>
      </c>
    </row>
    <row r="250" spans="1:29" x14ac:dyDescent="0.2">
      <c r="A250" s="1">
        <v>38825</v>
      </c>
      <c r="B250" s="2">
        <v>2</v>
      </c>
      <c r="C250" s="2">
        <v>1</v>
      </c>
      <c r="D250">
        <v>-0.37510854911839803</v>
      </c>
      <c r="E250" s="2">
        <v>-5.4433713021188497E-2</v>
      </c>
      <c r="F250" s="2">
        <v>7.2282937128879607E-2</v>
      </c>
      <c r="G250" s="2">
        <v>9.6176713966479005E-2</v>
      </c>
      <c r="H250" s="2">
        <v>0.247410927010286</v>
      </c>
      <c r="I250" s="2">
        <v>3.7032200859546997E-2</v>
      </c>
      <c r="J250" s="2">
        <v>0.174335427204625</v>
      </c>
      <c r="K250" s="2">
        <v>0.362625857926551</v>
      </c>
      <c r="L250" s="2">
        <v>0.78398719739732603</v>
      </c>
      <c r="M250" s="2">
        <v>1.7736514352817001</v>
      </c>
      <c r="N250" s="2">
        <v>-4.3286495485072997E-2</v>
      </c>
      <c r="O250" s="2">
        <v>0.11879580339036599</v>
      </c>
      <c r="P250" s="2">
        <v>1.40700155167502E-2</v>
      </c>
      <c r="Q250" s="2">
        <v>2.24812104445304E-2</v>
      </c>
      <c r="R250" s="2">
        <v>3.98780414514514E-2</v>
      </c>
      <c r="S250" s="2">
        <v>3.7032200859546997E-2</v>
      </c>
      <c r="T250" s="2">
        <v>0.22610835553292299</v>
      </c>
      <c r="U250" s="2">
        <v>0.29255114003840299</v>
      </c>
      <c r="V250" s="2">
        <v>0.362625857926551</v>
      </c>
      <c r="W250" s="2">
        <v>0.44720346208105899</v>
      </c>
      <c r="X250" s="2">
        <v>0.56369558277595699</v>
      </c>
      <c r="Z250" s="2">
        <v>2.1335486754698652</v>
      </c>
      <c r="AA250" s="2">
        <v>0.15913291874086899</v>
      </c>
      <c r="AC250" s="2">
        <v>1131.2809999999999</v>
      </c>
    </row>
    <row r="251" spans="1:29" x14ac:dyDescent="0.2">
      <c r="A251" s="1">
        <v>38826</v>
      </c>
      <c r="B251" s="2">
        <v>2</v>
      </c>
      <c r="C251" s="2">
        <v>1</v>
      </c>
      <c r="D251">
        <v>-0.37510854911839803</v>
      </c>
      <c r="E251" s="2">
        <v>-5.4433713021188497E-2</v>
      </c>
      <c r="F251" s="2">
        <v>7.2282937128879607E-2</v>
      </c>
      <c r="G251" s="2">
        <v>9.6176713966479005E-2</v>
      </c>
      <c r="H251" s="2">
        <v>0.247410927010286</v>
      </c>
      <c r="I251" s="2">
        <v>3.7032200859546997E-2</v>
      </c>
      <c r="J251" s="2">
        <v>0.174335427204625</v>
      </c>
      <c r="K251" s="2">
        <v>0.362625857926551</v>
      </c>
      <c r="L251" s="2">
        <v>0.78398719739732603</v>
      </c>
      <c r="M251" s="2">
        <v>1.7736514352817001</v>
      </c>
      <c r="N251" s="2">
        <v>-4.3286495485072997E-2</v>
      </c>
      <c r="O251" s="2">
        <v>0.11879580339036599</v>
      </c>
      <c r="P251" s="2">
        <v>1.40700155167502E-2</v>
      </c>
      <c r="Q251" s="2">
        <v>2.24812104445304E-2</v>
      </c>
      <c r="R251" s="2">
        <v>3.98780414514514E-2</v>
      </c>
      <c r="S251" s="2">
        <v>3.7032200859546997E-2</v>
      </c>
      <c r="T251" s="2">
        <v>0.22610835553292299</v>
      </c>
      <c r="U251" s="2">
        <v>0.29255114003840299</v>
      </c>
      <c r="V251" s="2">
        <v>0.362625857926551</v>
      </c>
      <c r="W251" s="2">
        <v>0.44720346208105899</v>
      </c>
      <c r="X251" s="2">
        <v>0.56369558277595699</v>
      </c>
      <c r="Z251" s="2">
        <v>2.2268599705809291</v>
      </c>
      <c r="AA251" s="2">
        <v>0.15892691874086901</v>
      </c>
      <c r="AC251" s="2">
        <v>1138.241</v>
      </c>
    </row>
    <row r="252" spans="1:29" x14ac:dyDescent="0.2">
      <c r="A252" s="1">
        <v>38827</v>
      </c>
      <c r="B252" s="2">
        <v>2</v>
      </c>
      <c r="C252" s="2">
        <v>1</v>
      </c>
      <c r="D252">
        <v>-0.37510854911839803</v>
      </c>
      <c r="E252" s="2">
        <v>-5.4433713021188497E-2</v>
      </c>
      <c r="F252" s="2">
        <v>7.2282937128879607E-2</v>
      </c>
      <c r="G252" s="2">
        <v>9.6176713966479005E-2</v>
      </c>
      <c r="H252" s="2">
        <v>0.247410927010286</v>
      </c>
      <c r="I252" s="2">
        <v>3.7032200859546997E-2</v>
      </c>
      <c r="J252" s="2">
        <v>0.174335427204625</v>
      </c>
      <c r="K252" s="2">
        <v>0.362625857926551</v>
      </c>
      <c r="L252" s="2">
        <v>0.78398719739732603</v>
      </c>
      <c r="M252" s="2">
        <v>1.7736514352817001</v>
      </c>
      <c r="N252" s="2">
        <v>-4.3286495485072997E-2</v>
      </c>
      <c r="O252" s="2">
        <v>0.11879580339036599</v>
      </c>
      <c r="P252" s="2">
        <v>1.40700155167502E-2</v>
      </c>
      <c r="Q252" s="2">
        <v>2.24812104445304E-2</v>
      </c>
      <c r="R252" s="2">
        <v>3.98780414514514E-2</v>
      </c>
      <c r="S252" s="2">
        <v>3.7032200859546997E-2</v>
      </c>
      <c r="T252" s="2">
        <v>0.22610835553292299</v>
      </c>
      <c r="U252" s="2">
        <v>0.29255114003840299</v>
      </c>
      <c r="V252" s="2">
        <v>0.362625857926551</v>
      </c>
      <c r="W252" s="2">
        <v>0.44720346208105899</v>
      </c>
      <c r="X252" s="2">
        <v>0.56369558277595699</v>
      </c>
      <c r="Z252" s="2">
        <v>2.220306845168309</v>
      </c>
      <c r="AA252" s="2">
        <v>0.15912391874086901</v>
      </c>
      <c r="AC252" s="2">
        <v>1134.3810000000001</v>
      </c>
    </row>
    <row r="253" spans="1:29" x14ac:dyDescent="0.2">
      <c r="A253" s="1">
        <v>38828</v>
      </c>
      <c r="B253" s="2">
        <v>2</v>
      </c>
      <c r="C253" s="2">
        <v>1</v>
      </c>
      <c r="D253">
        <v>-0.37510854911839803</v>
      </c>
      <c r="E253" s="2">
        <v>-5.4433713021188497E-2</v>
      </c>
      <c r="F253" s="2">
        <v>7.2282937128879607E-2</v>
      </c>
      <c r="G253" s="2">
        <v>9.6176713966479005E-2</v>
      </c>
      <c r="H253" s="2">
        <v>0.247410927010286</v>
      </c>
      <c r="I253" s="2">
        <v>3.7032200859546997E-2</v>
      </c>
      <c r="J253" s="2">
        <v>0.174335427204625</v>
      </c>
      <c r="K253" s="2">
        <v>0.362625857926551</v>
      </c>
      <c r="L253" s="2">
        <v>0.78398719739732603</v>
      </c>
      <c r="M253" s="2">
        <v>1.7736514352817001</v>
      </c>
      <c r="N253" s="2">
        <v>-4.3286495485072997E-2</v>
      </c>
      <c r="O253" s="2">
        <v>0.11879580339036599</v>
      </c>
      <c r="P253" s="2">
        <v>1.40700155167502E-2</v>
      </c>
      <c r="Q253" s="2">
        <v>2.24812104445304E-2</v>
      </c>
      <c r="R253" s="2">
        <v>3.98780414514514E-2</v>
      </c>
      <c r="S253" s="2">
        <v>3.7032200859546997E-2</v>
      </c>
      <c r="T253" s="2">
        <v>0.22610835553292299</v>
      </c>
      <c r="U253" s="2">
        <v>0.29255114003840299</v>
      </c>
      <c r="V253" s="2">
        <v>0.362625857926551</v>
      </c>
      <c r="W253" s="2">
        <v>0.44720346208105899</v>
      </c>
      <c r="X253" s="2">
        <v>0.56369558277595699</v>
      </c>
      <c r="Z253" s="2">
        <v>2.251827446829374</v>
      </c>
      <c r="AA253" s="2">
        <v>0.1578759187408689</v>
      </c>
      <c r="AB253" s="2">
        <v>0.14991739320386549</v>
      </c>
      <c r="AC253" s="2">
        <v>1149.1579999999999</v>
      </c>
    </row>
    <row r="254" spans="1:29" x14ac:dyDescent="0.2">
      <c r="A254" s="1">
        <v>38831</v>
      </c>
      <c r="B254" s="2">
        <v>2</v>
      </c>
      <c r="C254" s="2">
        <v>1</v>
      </c>
      <c r="D254">
        <v>-0.37510854911839803</v>
      </c>
      <c r="E254" s="2">
        <v>-5.4433713021188497E-2</v>
      </c>
      <c r="F254" s="2">
        <v>7.2282937128879607E-2</v>
      </c>
      <c r="G254" s="2">
        <v>9.6176713966479005E-2</v>
      </c>
      <c r="H254" s="2">
        <v>0.247410927010286</v>
      </c>
      <c r="I254" s="2">
        <v>3.7032200859546997E-2</v>
      </c>
      <c r="J254" s="2">
        <v>0.174335427204625</v>
      </c>
      <c r="K254" s="2">
        <v>0.362625857926551</v>
      </c>
      <c r="L254" s="2">
        <v>0.78398719739732603</v>
      </c>
      <c r="M254" s="2">
        <v>1.7736514352817001</v>
      </c>
      <c r="N254" s="2">
        <v>-4.3286495485072997E-2</v>
      </c>
      <c r="O254" s="2">
        <v>0.11879580339036599</v>
      </c>
      <c r="P254" s="2">
        <v>1.40700155167502E-2</v>
      </c>
      <c r="Q254" s="2">
        <v>2.24812104445304E-2</v>
      </c>
      <c r="R254" s="2">
        <v>3.98780414514514E-2</v>
      </c>
      <c r="S254" s="2">
        <v>3.7032200859546997E-2</v>
      </c>
      <c r="T254" s="2">
        <v>0.22610835553292299</v>
      </c>
      <c r="U254" s="2">
        <v>0.29255114003840299</v>
      </c>
      <c r="V254" s="2">
        <v>0.362625857926551</v>
      </c>
      <c r="W254" s="2">
        <v>0.44720346208105899</v>
      </c>
      <c r="X254" s="2">
        <v>0.56369558277595699</v>
      </c>
      <c r="Y254" s="2">
        <v>0.11580789754632589</v>
      </c>
      <c r="Z254" s="2">
        <v>2.190526164240318</v>
      </c>
      <c r="AA254" s="2">
        <v>0.15783291874086891</v>
      </c>
      <c r="AB254" s="2">
        <v>0.14995491848888409</v>
      </c>
      <c r="AC254" s="2">
        <v>1142.6980000000001</v>
      </c>
    </row>
    <row r="255" spans="1:29" x14ac:dyDescent="0.2">
      <c r="A255" s="1">
        <v>38832</v>
      </c>
      <c r="B255" s="2">
        <v>2</v>
      </c>
      <c r="C255" s="2">
        <v>1</v>
      </c>
      <c r="D255">
        <v>-0.37510854911839803</v>
      </c>
      <c r="E255" s="2">
        <v>-5.4433713021188497E-2</v>
      </c>
      <c r="F255" s="2">
        <v>7.2282937128879607E-2</v>
      </c>
      <c r="G255" s="2">
        <v>9.6176713966479005E-2</v>
      </c>
      <c r="H255" s="2">
        <v>0.247410927010286</v>
      </c>
      <c r="I255" s="2">
        <v>3.7032200859546997E-2</v>
      </c>
      <c r="J255" s="2">
        <v>0.174335427204625</v>
      </c>
      <c r="K255" s="2">
        <v>0.362625857926551</v>
      </c>
      <c r="L255" s="2">
        <v>0.78398719739732603</v>
      </c>
      <c r="M255" s="2">
        <v>1.7736514352817001</v>
      </c>
      <c r="N255" s="2">
        <v>-4.3286495485072997E-2</v>
      </c>
      <c r="O255" s="2">
        <v>0.11879580339036599</v>
      </c>
      <c r="P255" s="2">
        <v>1.40700155167502E-2</v>
      </c>
      <c r="Q255" s="2">
        <v>2.24812104445304E-2</v>
      </c>
      <c r="R255" s="2">
        <v>3.98780414514514E-2</v>
      </c>
      <c r="S255" s="2">
        <v>3.7032200859546997E-2</v>
      </c>
      <c r="T255" s="2">
        <v>0.22610835553292299</v>
      </c>
      <c r="U255" s="2">
        <v>0.29255114003840299</v>
      </c>
      <c r="V255" s="2">
        <v>0.362625857926551</v>
      </c>
      <c r="W255" s="2">
        <v>0.44720346208105899</v>
      </c>
      <c r="X255" s="2">
        <v>0.56369558277595699</v>
      </c>
      <c r="Y255" s="2">
        <v>0.1231759069730393</v>
      </c>
      <c r="Z255" s="2">
        <v>2.236547799974101</v>
      </c>
      <c r="AA255" s="2">
        <v>0.1579939187408689</v>
      </c>
      <c r="AB255" s="2">
        <v>0.1499949358373949</v>
      </c>
      <c r="AC255" s="2">
        <v>1141.93</v>
      </c>
    </row>
    <row r="256" spans="1:29" x14ac:dyDescent="0.2">
      <c r="A256" s="1">
        <v>38833</v>
      </c>
      <c r="B256" s="2">
        <v>2</v>
      </c>
      <c r="C256" s="2">
        <v>1</v>
      </c>
      <c r="D256">
        <v>-0.37510854911839803</v>
      </c>
      <c r="E256" s="2">
        <v>-5.4433713021188497E-2</v>
      </c>
      <c r="F256" s="2">
        <v>7.2282937128879607E-2</v>
      </c>
      <c r="G256" s="2">
        <v>9.6176713966479005E-2</v>
      </c>
      <c r="H256" s="2">
        <v>0.247410927010286</v>
      </c>
      <c r="I256" s="2">
        <v>3.7032200859546997E-2</v>
      </c>
      <c r="J256" s="2">
        <v>0.174335427204625</v>
      </c>
      <c r="K256" s="2">
        <v>0.362625857926551</v>
      </c>
      <c r="L256" s="2">
        <v>0.78398719739732603</v>
      </c>
      <c r="M256" s="2">
        <v>1.7736514352817001</v>
      </c>
      <c r="N256" s="2">
        <v>-4.3286495485072997E-2</v>
      </c>
      <c r="O256" s="2">
        <v>0.11879580339036599</v>
      </c>
      <c r="P256" s="2">
        <v>1.40700155167502E-2</v>
      </c>
      <c r="Q256" s="2">
        <v>2.24812104445304E-2</v>
      </c>
      <c r="R256" s="2">
        <v>3.98780414514514E-2</v>
      </c>
      <c r="S256" s="2">
        <v>3.7032200859546997E-2</v>
      </c>
      <c r="T256" s="2">
        <v>0.22610835553292299</v>
      </c>
      <c r="U256" s="2">
        <v>0.29255114003840299</v>
      </c>
      <c r="V256" s="2">
        <v>0.362625857926551</v>
      </c>
      <c r="W256" s="2">
        <v>0.44720346208105899</v>
      </c>
      <c r="X256" s="2">
        <v>0.56369558277595699</v>
      </c>
      <c r="Y256" s="2">
        <v>0.15209674653647581</v>
      </c>
      <c r="Z256" s="2">
        <v>2.1250616597030749</v>
      </c>
      <c r="AA256" s="2">
        <v>0.15773091874086889</v>
      </c>
      <c r="AB256" s="2">
        <v>0.15002725477320719</v>
      </c>
      <c r="AC256" s="2">
        <v>1155.7260000000001</v>
      </c>
    </row>
    <row r="257" spans="1:29" x14ac:dyDescent="0.2">
      <c r="A257" s="1">
        <v>38834</v>
      </c>
      <c r="B257" s="2">
        <v>2</v>
      </c>
      <c r="C257" s="2">
        <v>1</v>
      </c>
      <c r="D257">
        <v>-0.37510854911839803</v>
      </c>
      <c r="E257" s="2">
        <v>-5.4433713021188497E-2</v>
      </c>
      <c r="F257" s="2">
        <v>7.2282937128879607E-2</v>
      </c>
      <c r="G257" s="2">
        <v>9.6176713966479005E-2</v>
      </c>
      <c r="H257" s="2">
        <v>0.247410927010286</v>
      </c>
      <c r="I257" s="2">
        <v>3.7032200859546997E-2</v>
      </c>
      <c r="J257" s="2">
        <v>0.174335427204625</v>
      </c>
      <c r="K257" s="2">
        <v>0.362625857926551</v>
      </c>
      <c r="L257" s="2">
        <v>0.78398719739732603</v>
      </c>
      <c r="M257" s="2">
        <v>1.7736514352817001</v>
      </c>
      <c r="N257" s="2">
        <v>-4.3286495485072997E-2</v>
      </c>
      <c r="O257" s="2">
        <v>0.11879580339036599</v>
      </c>
      <c r="P257" s="2">
        <v>1.40700155167502E-2</v>
      </c>
      <c r="Q257" s="2">
        <v>2.24812104445304E-2</v>
      </c>
      <c r="R257" s="2">
        <v>3.98780414514514E-2</v>
      </c>
      <c r="S257" s="2">
        <v>3.7032200859546997E-2</v>
      </c>
      <c r="T257" s="2">
        <v>0.22610835553292299</v>
      </c>
      <c r="U257" s="2">
        <v>0.29255114003840299</v>
      </c>
      <c r="V257" s="2">
        <v>0.362625857926551</v>
      </c>
      <c r="W257" s="2">
        <v>0.44720346208105899</v>
      </c>
      <c r="X257" s="2">
        <v>0.56369558277595699</v>
      </c>
      <c r="Y257" s="2">
        <v>0.1290560459013545</v>
      </c>
      <c r="Z257" s="2">
        <v>2.170111088428452</v>
      </c>
      <c r="AA257" s="2">
        <v>0.158283918740869</v>
      </c>
      <c r="AB257" s="2">
        <v>0.15006462132806719</v>
      </c>
      <c r="AC257" s="2">
        <v>1155.268</v>
      </c>
    </row>
    <row r="258" spans="1:29" x14ac:dyDescent="0.2">
      <c r="A258" s="1">
        <v>38835</v>
      </c>
      <c r="B258" s="2">
        <v>2</v>
      </c>
      <c r="C258" s="2">
        <v>1</v>
      </c>
      <c r="D258">
        <v>-0.37510854911839803</v>
      </c>
      <c r="E258" s="2">
        <v>-5.4433713021188497E-2</v>
      </c>
      <c r="F258" s="2">
        <v>7.2282937128879607E-2</v>
      </c>
      <c r="G258" s="2">
        <v>9.6176713966479005E-2</v>
      </c>
      <c r="H258" s="2">
        <v>0.247410927010286</v>
      </c>
      <c r="I258" s="2">
        <v>3.7032200859546997E-2</v>
      </c>
      <c r="J258" s="2">
        <v>0.174335427204625</v>
      </c>
      <c r="K258" s="2">
        <v>0.362625857926551</v>
      </c>
      <c r="L258" s="2">
        <v>0.80294224611715104</v>
      </c>
      <c r="M258" s="2">
        <v>1.8580660157634401</v>
      </c>
      <c r="N258" s="2">
        <v>-4.3286495485072997E-2</v>
      </c>
      <c r="O258" s="2">
        <v>0.11879580339036599</v>
      </c>
      <c r="P258" s="2">
        <v>1.40700155167502E-2</v>
      </c>
      <c r="Q258" s="2">
        <v>2.24812104445304E-2</v>
      </c>
      <c r="R258" s="2">
        <v>3.98780414514514E-2</v>
      </c>
      <c r="S258" s="2">
        <v>3.7032200859546997E-2</v>
      </c>
      <c r="T258" s="2">
        <v>0.22610835553292299</v>
      </c>
      <c r="U258" s="2">
        <v>0.29255114003840299</v>
      </c>
      <c r="V258" s="2">
        <v>0.362625857926551</v>
      </c>
      <c r="W258" s="2">
        <v>0.44720346208105899</v>
      </c>
      <c r="X258" s="2">
        <v>0.56369558277595699</v>
      </c>
      <c r="Y258" s="2">
        <v>0.1577925319574815</v>
      </c>
      <c r="Z258" s="2">
        <v>2.239139989366671</v>
      </c>
      <c r="AA258" s="2">
        <v>0.15788791874086899</v>
      </c>
      <c r="AB258" s="2">
        <v>0.15009934899403821</v>
      </c>
      <c r="AC258" s="2">
        <v>1172.347</v>
      </c>
    </row>
    <row r="259" spans="1:29" x14ac:dyDescent="0.2">
      <c r="A259" s="1">
        <v>38845</v>
      </c>
      <c r="B259" s="2">
        <v>2</v>
      </c>
      <c r="C259" s="2">
        <v>1</v>
      </c>
      <c r="D259">
        <v>-0.62821544850156197</v>
      </c>
      <c r="E259" s="2">
        <v>-5.4433713021188497E-2</v>
      </c>
      <c r="F259" s="2">
        <v>7.2282937128879607E-2</v>
      </c>
      <c r="G259" s="2">
        <v>9.6176713966479005E-2</v>
      </c>
      <c r="H259" s="2">
        <v>0.247410927010286</v>
      </c>
      <c r="I259" s="2">
        <v>3.7032200859546997E-2</v>
      </c>
      <c r="J259" s="2">
        <v>0.171906039668696</v>
      </c>
      <c r="K259" s="2">
        <v>0.362625857926551</v>
      </c>
      <c r="L259" s="2">
        <v>0.80294224611715104</v>
      </c>
      <c r="M259" s="2">
        <v>1.8580660157634401</v>
      </c>
      <c r="N259" s="2">
        <v>-4.3286495485072997E-2</v>
      </c>
      <c r="O259" s="2">
        <v>0.11879580339036599</v>
      </c>
      <c r="P259" s="2">
        <v>1.40700155167502E-2</v>
      </c>
      <c r="Q259" s="2">
        <v>2.24812104445304E-2</v>
      </c>
      <c r="R259" s="2">
        <v>3.98780414514514E-2</v>
      </c>
      <c r="S259" s="2">
        <v>3.7032200859546997E-2</v>
      </c>
      <c r="T259" s="2">
        <v>0.22610835553292299</v>
      </c>
      <c r="U259" s="2">
        <v>0.29255114003840299</v>
      </c>
      <c r="V259" s="2">
        <v>0.362625857926551</v>
      </c>
      <c r="W259" s="2">
        <v>0.44720346208105899</v>
      </c>
      <c r="X259" s="2">
        <v>0.56369558277595699</v>
      </c>
      <c r="Y259" s="2">
        <v>0.21021719481118159</v>
      </c>
      <c r="Z259" s="2">
        <v>2.1897679268704322</v>
      </c>
      <c r="AA259" s="2">
        <v>0.15669391874086891</v>
      </c>
      <c r="AB259" s="2">
        <v>0.15012874729492989</v>
      </c>
      <c r="AC259" s="2">
        <v>1218.4449999999999</v>
      </c>
    </row>
    <row r="260" spans="1:29" x14ac:dyDescent="0.2">
      <c r="A260" s="1">
        <v>38846</v>
      </c>
      <c r="B260" s="2">
        <v>2</v>
      </c>
      <c r="C260" s="2">
        <v>1</v>
      </c>
      <c r="D260">
        <v>-0.62821544850156197</v>
      </c>
      <c r="E260" s="2">
        <v>-5.4433713021188497E-2</v>
      </c>
      <c r="F260" s="2">
        <v>7.2282937128879607E-2</v>
      </c>
      <c r="G260" s="2">
        <v>9.6176713966479005E-2</v>
      </c>
      <c r="H260" s="2">
        <v>0.247410927010286</v>
      </c>
      <c r="I260" s="2">
        <v>3.7032200859546997E-2</v>
      </c>
      <c r="J260" s="2">
        <v>0.171906039668696</v>
      </c>
      <c r="K260" s="2">
        <v>0.362625857926551</v>
      </c>
      <c r="L260" s="2">
        <v>0.80294224611715104</v>
      </c>
      <c r="M260" s="2">
        <v>1.8580660157634401</v>
      </c>
      <c r="N260" s="2">
        <v>-4.3286495485072997E-2</v>
      </c>
      <c r="O260" s="2">
        <v>0.11879580339036599</v>
      </c>
      <c r="P260" s="2">
        <v>1.40700155167502E-2</v>
      </c>
      <c r="Q260" s="2">
        <v>2.24812104445304E-2</v>
      </c>
      <c r="R260" s="2">
        <v>3.98780414514514E-2</v>
      </c>
      <c r="S260" s="2">
        <v>3.7032200859546997E-2</v>
      </c>
      <c r="T260" s="2">
        <v>0.22610835553292299</v>
      </c>
      <c r="U260" s="2">
        <v>0.29255114003840299</v>
      </c>
      <c r="V260" s="2">
        <v>0.362625857926551</v>
      </c>
      <c r="W260" s="2">
        <v>0.44720346208105899</v>
      </c>
      <c r="X260" s="2">
        <v>0.56369558277595699</v>
      </c>
      <c r="Y260" s="2">
        <v>0.24806008648793801</v>
      </c>
      <c r="Z260" s="2">
        <v>2.1128355373173449</v>
      </c>
      <c r="AA260" s="2">
        <v>0.15638691874086891</v>
      </c>
      <c r="AB260" s="2">
        <v>0.15015420908788521</v>
      </c>
      <c r="AC260" s="2">
        <v>1251.6110000000001</v>
      </c>
    </row>
    <row r="261" spans="1:29" x14ac:dyDescent="0.2">
      <c r="A261" s="1">
        <v>38847</v>
      </c>
      <c r="B261" s="2">
        <v>2</v>
      </c>
      <c r="C261" s="2">
        <v>1</v>
      </c>
      <c r="D261">
        <v>-0.62821544850156197</v>
      </c>
      <c r="E261" s="2">
        <v>-5.4433713021188497E-2</v>
      </c>
      <c r="F261" s="2">
        <v>7.2282937128879607E-2</v>
      </c>
      <c r="G261" s="2">
        <v>9.6176713966479005E-2</v>
      </c>
      <c r="H261" s="2">
        <v>0.247410927010286</v>
      </c>
      <c r="I261" s="2">
        <v>3.7032200859546997E-2</v>
      </c>
      <c r="J261" s="2">
        <v>0.171906039668696</v>
      </c>
      <c r="K261" s="2">
        <v>0.362625857926551</v>
      </c>
      <c r="L261" s="2">
        <v>0.80294224611715104</v>
      </c>
      <c r="M261" s="2">
        <v>1.8580660157634401</v>
      </c>
      <c r="N261" s="2">
        <v>-4.3286495485072997E-2</v>
      </c>
      <c r="O261" s="2">
        <v>0.11879580339036599</v>
      </c>
      <c r="P261" s="2">
        <v>1.40700155167502E-2</v>
      </c>
      <c r="Q261" s="2">
        <v>2.24812104445304E-2</v>
      </c>
      <c r="R261" s="2">
        <v>3.98780414514514E-2</v>
      </c>
      <c r="S261" s="2">
        <v>3.7032200859546997E-2</v>
      </c>
      <c r="T261" s="2">
        <v>0.22610835553292299</v>
      </c>
      <c r="U261" s="2">
        <v>0.29255114003840299</v>
      </c>
      <c r="V261" s="2">
        <v>0.362625857926551</v>
      </c>
      <c r="W261" s="2">
        <v>0.44720346208105899</v>
      </c>
      <c r="X261" s="2">
        <v>0.56369558277595699</v>
      </c>
      <c r="Y261" s="2">
        <v>0.2573485494921412</v>
      </c>
      <c r="Z261" s="2">
        <v>2.0606641264255061</v>
      </c>
      <c r="AA261" s="2">
        <v>0.15613391874086899</v>
      </c>
      <c r="AB261" s="2">
        <v>0.15017853596020539</v>
      </c>
      <c r="AC261" s="2">
        <v>1265.933</v>
      </c>
    </row>
    <row r="262" spans="1:29" x14ac:dyDescent="0.2">
      <c r="A262" s="1">
        <v>38848</v>
      </c>
      <c r="B262" s="2">
        <v>2</v>
      </c>
      <c r="C262" s="2">
        <v>1</v>
      </c>
      <c r="D262">
        <v>-0.62821544850156197</v>
      </c>
      <c r="E262" s="2">
        <v>-5.4433713021188497E-2</v>
      </c>
      <c r="F262" s="2">
        <v>7.2282937128879607E-2</v>
      </c>
      <c r="G262" s="2">
        <v>9.6176713966479005E-2</v>
      </c>
      <c r="H262" s="2">
        <v>0.247410927010286</v>
      </c>
      <c r="I262" s="2">
        <v>3.7032200859546997E-2</v>
      </c>
      <c r="J262" s="2">
        <v>0.171906039668696</v>
      </c>
      <c r="K262" s="2">
        <v>0.362625857926551</v>
      </c>
      <c r="L262" s="2">
        <v>0.80294224611715104</v>
      </c>
      <c r="M262" s="2">
        <v>1.8580660157634401</v>
      </c>
      <c r="N262" s="2">
        <v>-4.3286495485072997E-2</v>
      </c>
      <c r="O262" s="2">
        <v>0.11879580339036599</v>
      </c>
      <c r="P262" s="2">
        <v>1.40700155167502E-2</v>
      </c>
      <c r="Q262" s="2">
        <v>2.24812104445304E-2</v>
      </c>
      <c r="R262" s="2">
        <v>3.98780414514514E-2</v>
      </c>
      <c r="S262" s="2">
        <v>3.7032200859546997E-2</v>
      </c>
      <c r="T262" s="2">
        <v>0.22610835553292299</v>
      </c>
      <c r="U262" s="2">
        <v>0.29255114003840299</v>
      </c>
      <c r="V262" s="2">
        <v>0.362625857926551</v>
      </c>
      <c r="W262" s="2">
        <v>0.44720346208105899</v>
      </c>
      <c r="X262" s="2">
        <v>0.56369558277595699</v>
      </c>
      <c r="Y262" s="2">
        <v>0.26433087280797751</v>
      </c>
      <c r="Z262" s="2">
        <v>2.079713311402192</v>
      </c>
      <c r="AA262" s="2">
        <v>0.15646191874086901</v>
      </c>
      <c r="AB262" s="2">
        <v>0.15020614854681141</v>
      </c>
      <c r="AC262" s="2">
        <v>1255.0350000000001</v>
      </c>
    </row>
    <row r="263" spans="1:29" x14ac:dyDescent="0.2">
      <c r="A263" s="1">
        <v>38849</v>
      </c>
      <c r="B263" s="2">
        <v>2</v>
      </c>
      <c r="C263" s="2">
        <v>1</v>
      </c>
      <c r="D263">
        <v>-0.62821544850156197</v>
      </c>
      <c r="E263" s="2">
        <v>-5.4433713021188497E-2</v>
      </c>
      <c r="F263" s="2">
        <v>7.2282937128879607E-2</v>
      </c>
      <c r="G263" s="2">
        <v>9.6176713966479005E-2</v>
      </c>
      <c r="H263" s="2">
        <v>0.247410927010286</v>
      </c>
      <c r="I263" s="2">
        <v>3.7032200859546997E-2</v>
      </c>
      <c r="J263" s="2">
        <v>0.171906039668696</v>
      </c>
      <c r="K263" s="2">
        <v>0.362625857926551</v>
      </c>
      <c r="L263" s="2">
        <v>0.80294224611715104</v>
      </c>
      <c r="M263" s="2">
        <v>1.8580660157634401</v>
      </c>
      <c r="N263" s="2">
        <v>-4.3286495485072997E-2</v>
      </c>
      <c r="O263" s="2">
        <v>0.11879580339036599</v>
      </c>
      <c r="P263" s="2">
        <v>1.40700155167502E-2</v>
      </c>
      <c r="Q263" s="2">
        <v>2.24812104445304E-2</v>
      </c>
      <c r="R263" s="2">
        <v>3.98780414514514E-2</v>
      </c>
      <c r="S263" s="2">
        <v>3.7032200859546997E-2</v>
      </c>
      <c r="T263" s="2">
        <v>0.22610835553292299</v>
      </c>
      <c r="U263" s="2">
        <v>0.29255114003840299</v>
      </c>
      <c r="V263" s="2">
        <v>0.362625857926551</v>
      </c>
      <c r="W263" s="2">
        <v>0.44720346208105899</v>
      </c>
      <c r="X263" s="2">
        <v>0.56369558277595699</v>
      </c>
      <c r="Y263" s="2">
        <v>0.30445679738148529</v>
      </c>
      <c r="Z263" s="2">
        <v>2.0913950235975411</v>
      </c>
      <c r="AA263" s="2">
        <v>0.15522791874086889</v>
      </c>
      <c r="AB263" s="2">
        <v>0.15022709049849681</v>
      </c>
      <c r="AC263" s="2">
        <v>1296.2570000000001</v>
      </c>
    </row>
    <row r="264" spans="1:29" x14ac:dyDescent="0.2">
      <c r="A264" s="1">
        <v>38852</v>
      </c>
      <c r="B264" s="2">
        <v>2</v>
      </c>
      <c r="C264" s="2">
        <v>1</v>
      </c>
      <c r="D264">
        <v>-0.62821544850156197</v>
      </c>
      <c r="E264" s="2">
        <v>-5.4433713021188497E-2</v>
      </c>
      <c r="F264" s="2">
        <v>7.2282937128879607E-2</v>
      </c>
      <c r="G264" s="2">
        <v>9.6176713966479005E-2</v>
      </c>
      <c r="H264" s="2">
        <v>0.247410927010286</v>
      </c>
      <c r="I264" s="2">
        <v>3.7032200859546997E-2</v>
      </c>
      <c r="J264" s="2">
        <v>0.171906039668696</v>
      </c>
      <c r="K264" s="2">
        <v>0.362625857926551</v>
      </c>
      <c r="L264" s="2">
        <v>0.80294224611715104</v>
      </c>
      <c r="M264" s="2">
        <v>1.8580660157634401</v>
      </c>
      <c r="N264" s="2">
        <v>-4.3286495485072997E-2</v>
      </c>
      <c r="O264" s="2">
        <v>0.11879580339036599</v>
      </c>
      <c r="P264" s="2">
        <v>1.40700155167502E-2</v>
      </c>
      <c r="Q264" s="2">
        <v>2.24812104445304E-2</v>
      </c>
      <c r="R264" s="2">
        <v>3.98780414514514E-2</v>
      </c>
      <c r="S264" s="2">
        <v>3.7032200859546997E-2</v>
      </c>
      <c r="T264" s="2">
        <v>0.22610835553292299</v>
      </c>
      <c r="U264" s="2">
        <v>0.29255114003840299</v>
      </c>
      <c r="V264" s="2">
        <v>0.362625857926551</v>
      </c>
      <c r="W264" s="2">
        <v>0.44720346208105899</v>
      </c>
      <c r="X264" s="2">
        <v>0.56369558277595699</v>
      </c>
      <c r="Y264" s="2">
        <v>0.35278922479061642</v>
      </c>
      <c r="Z264" s="2">
        <v>2.042566277858346</v>
      </c>
      <c r="AA264" s="2">
        <v>0.15406591874086889</v>
      </c>
      <c r="AB264" s="2">
        <v>0.1502439649898647</v>
      </c>
      <c r="AC264" s="2">
        <v>1352.155</v>
      </c>
    </row>
    <row r="265" spans="1:29" x14ac:dyDescent="0.2">
      <c r="A265" s="1">
        <v>38853</v>
      </c>
      <c r="B265" s="2">
        <v>2</v>
      </c>
      <c r="C265" s="2">
        <v>1</v>
      </c>
      <c r="D265">
        <v>-0.62821544850156197</v>
      </c>
      <c r="E265" s="2">
        <v>-5.4433713021188497E-2</v>
      </c>
      <c r="F265" s="2">
        <v>7.2282937128879607E-2</v>
      </c>
      <c r="G265" s="2">
        <v>9.6176713966479005E-2</v>
      </c>
      <c r="H265" s="2">
        <v>0.247410927010286</v>
      </c>
      <c r="I265" s="2">
        <v>3.7032200859546997E-2</v>
      </c>
      <c r="J265" s="2">
        <v>0.171906039668696</v>
      </c>
      <c r="K265" s="2">
        <v>0.362625857926551</v>
      </c>
      <c r="L265" s="2">
        <v>0.80294224611715104</v>
      </c>
      <c r="M265" s="2">
        <v>1.8580660157634401</v>
      </c>
      <c r="N265" s="2">
        <v>-4.3286495485072997E-2</v>
      </c>
      <c r="O265" s="2">
        <v>0.11879580339036599</v>
      </c>
      <c r="P265" s="2">
        <v>1.40700155167502E-2</v>
      </c>
      <c r="Q265" s="2">
        <v>2.24812104445304E-2</v>
      </c>
      <c r="R265" s="2">
        <v>3.98780414514514E-2</v>
      </c>
      <c r="S265" s="2">
        <v>3.7032200859546997E-2</v>
      </c>
      <c r="T265" s="2">
        <v>0.22610835553292299</v>
      </c>
      <c r="U265" s="2">
        <v>0.29255114003840299</v>
      </c>
      <c r="V265" s="2">
        <v>0.362625857926551</v>
      </c>
      <c r="W265" s="2">
        <v>0.44720346208105899</v>
      </c>
      <c r="X265" s="2">
        <v>0.56369558277595699</v>
      </c>
      <c r="Y265" s="2">
        <v>0.34689150042849187</v>
      </c>
      <c r="Z265" s="2">
        <v>1.980010437772727</v>
      </c>
      <c r="AA265" s="2">
        <v>0.15520891874086901</v>
      </c>
      <c r="AB265" s="2">
        <v>0.15026209741774049</v>
      </c>
      <c r="AC265" s="2">
        <v>1331.127</v>
      </c>
    </row>
    <row r="266" spans="1:29" x14ac:dyDescent="0.2">
      <c r="A266" s="1">
        <v>38854</v>
      </c>
      <c r="B266" s="2">
        <v>2</v>
      </c>
      <c r="C266" s="2">
        <v>1</v>
      </c>
      <c r="D266">
        <v>-0.62821544850156197</v>
      </c>
      <c r="E266" s="2">
        <v>-5.4433713021188497E-2</v>
      </c>
      <c r="F266" s="2">
        <v>7.2282937128879607E-2</v>
      </c>
      <c r="G266" s="2">
        <v>9.6176713966479005E-2</v>
      </c>
      <c r="H266" s="2">
        <v>0.247410927010286</v>
      </c>
      <c r="I266" s="2">
        <v>3.7032200859546997E-2</v>
      </c>
      <c r="J266" s="2">
        <v>0.171906039668696</v>
      </c>
      <c r="K266" s="2">
        <v>0.362625857926551</v>
      </c>
      <c r="L266" s="2">
        <v>0.80294224611715104</v>
      </c>
      <c r="M266" s="2">
        <v>1.8580660157634401</v>
      </c>
      <c r="N266" s="2">
        <v>-4.3286495485072997E-2</v>
      </c>
      <c r="O266" s="2">
        <v>0.11879580339036599</v>
      </c>
      <c r="P266" s="2">
        <v>1.40700155167502E-2</v>
      </c>
      <c r="Q266" s="2">
        <v>2.24812104445304E-2</v>
      </c>
      <c r="R266" s="2">
        <v>3.98780414514514E-2</v>
      </c>
      <c r="S266" s="2">
        <v>3.7032200859546997E-2</v>
      </c>
      <c r="T266" s="2">
        <v>0.22610835553292299</v>
      </c>
      <c r="U266" s="2">
        <v>0.29255114003840299</v>
      </c>
      <c r="V266" s="2">
        <v>0.362625857926551</v>
      </c>
      <c r="W266" s="2">
        <v>0.44720346208105899</v>
      </c>
      <c r="X266" s="2">
        <v>0.56369558277595699</v>
      </c>
      <c r="Y266" s="2">
        <v>0.34269510902383588</v>
      </c>
      <c r="Z266" s="2">
        <v>2.099450015764305</v>
      </c>
      <c r="AA266" s="2">
        <v>0.15537791874086901</v>
      </c>
      <c r="AB266" s="2">
        <v>0.1502841147662512</v>
      </c>
      <c r="AC266" s="2">
        <v>1335.5229999999999</v>
      </c>
    </row>
    <row r="267" spans="1:29" x14ac:dyDescent="0.2">
      <c r="A267" s="1">
        <v>38855</v>
      </c>
      <c r="B267" s="2">
        <v>2</v>
      </c>
      <c r="C267" s="2">
        <v>1</v>
      </c>
      <c r="D267">
        <v>-0.62821544850156197</v>
      </c>
      <c r="E267" s="2">
        <v>-5.4433713021188497E-2</v>
      </c>
      <c r="F267" s="2">
        <v>7.2282937128879607E-2</v>
      </c>
      <c r="G267" s="2">
        <v>9.6176713966479005E-2</v>
      </c>
      <c r="H267" s="2">
        <v>0.247410927010286</v>
      </c>
      <c r="I267" s="2">
        <v>3.7032200859546997E-2</v>
      </c>
      <c r="J267" s="2">
        <v>0.171906039668696</v>
      </c>
      <c r="K267" s="2">
        <v>0.362625857926551</v>
      </c>
      <c r="L267" s="2">
        <v>0.80294224611715104</v>
      </c>
      <c r="M267" s="2">
        <v>1.8580660157634401</v>
      </c>
      <c r="N267" s="2">
        <v>-4.3286495485072997E-2</v>
      </c>
      <c r="O267" s="2">
        <v>0.11879580339036599</v>
      </c>
      <c r="P267" s="2">
        <v>1.40700155167502E-2</v>
      </c>
      <c r="Q267" s="2">
        <v>2.24812104445304E-2</v>
      </c>
      <c r="R267" s="2">
        <v>3.98780414514514E-2</v>
      </c>
      <c r="S267" s="2">
        <v>3.7032200859546997E-2</v>
      </c>
      <c r="T267" s="2">
        <v>0.22610835553292299</v>
      </c>
      <c r="U267" s="2">
        <v>0.29255114003840299</v>
      </c>
      <c r="V267" s="2">
        <v>0.362625857926551</v>
      </c>
      <c r="W267" s="2">
        <v>0.44720346208105899</v>
      </c>
      <c r="X267" s="2">
        <v>0.56369558277595699</v>
      </c>
      <c r="Y267" s="2">
        <v>0.35068331115024998</v>
      </c>
      <c r="Z267" s="2">
        <v>1.878074851104842</v>
      </c>
      <c r="AA267" s="2">
        <v>0.15585291874086901</v>
      </c>
      <c r="AB267" s="2">
        <v>0.15030757259095251</v>
      </c>
      <c r="AC267" s="2">
        <v>1331.201</v>
      </c>
    </row>
    <row r="268" spans="1:29" x14ac:dyDescent="0.2">
      <c r="A268" s="1">
        <v>38856</v>
      </c>
      <c r="B268" s="2">
        <v>2</v>
      </c>
      <c r="C268" s="2">
        <v>1</v>
      </c>
      <c r="D268">
        <v>-0.62821544850156197</v>
      </c>
      <c r="E268" s="2">
        <v>-5.4433713021188497E-2</v>
      </c>
      <c r="F268" s="2">
        <v>7.2282937128879607E-2</v>
      </c>
      <c r="G268" s="2">
        <v>9.6176713966479005E-2</v>
      </c>
      <c r="H268" s="2">
        <v>0.247410927010286</v>
      </c>
      <c r="I268" s="2">
        <v>3.7032200859546997E-2</v>
      </c>
      <c r="J268" s="2">
        <v>0.171906039668696</v>
      </c>
      <c r="K268" s="2">
        <v>0.362625857926551</v>
      </c>
      <c r="L268" s="2">
        <v>0.80294224611715104</v>
      </c>
      <c r="M268" s="2">
        <v>1.8580660157634401</v>
      </c>
      <c r="N268" s="2">
        <v>-4.3286495485072997E-2</v>
      </c>
      <c r="O268" s="2">
        <v>0.11879580339036599</v>
      </c>
      <c r="P268" s="2">
        <v>1.40700155167502E-2</v>
      </c>
      <c r="Q268" s="2">
        <v>2.24812104445304E-2</v>
      </c>
      <c r="R268" s="2">
        <v>3.98780414514514E-2</v>
      </c>
      <c r="S268" s="2">
        <v>3.7032200859546997E-2</v>
      </c>
      <c r="T268" s="2">
        <v>0.22610835553292299</v>
      </c>
      <c r="U268" s="2">
        <v>0.29255114003840299</v>
      </c>
      <c r="V268" s="2">
        <v>0.362625857926551</v>
      </c>
      <c r="W268" s="2">
        <v>0.44720346208105899</v>
      </c>
      <c r="X268" s="2">
        <v>0.56369558277595699</v>
      </c>
      <c r="Y268" s="2">
        <v>0.36024356234756638</v>
      </c>
      <c r="Z268" s="2">
        <v>1.9186494203569811</v>
      </c>
      <c r="AA268" s="2">
        <v>0.15556691874086889</v>
      </c>
      <c r="AB268" s="2">
        <v>0.150329359780733</v>
      </c>
      <c r="AC268" s="2">
        <v>1366.097</v>
      </c>
    </row>
    <row r="269" spans="1:29" x14ac:dyDescent="0.2">
      <c r="A269" s="1">
        <v>38859</v>
      </c>
      <c r="B269" s="2">
        <v>2</v>
      </c>
      <c r="C269" s="2">
        <v>1</v>
      </c>
      <c r="D269">
        <v>-0.62821544850156197</v>
      </c>
      <c r="E269" s="2">
        <v>-5.4433713021188497E-2</v>
      </c>
      <c r="F269" s="2">
        <v>7.2282937128879607E-2</v>
      </c>
      <c r="G269" s="2">
        <v>9.6176713966479005E-2</v>
      </c>
      <c r="H269" s="2">
        <v>0.247410927010286</v>
      </c>
      <c r="I269" s="2">
        <v>3.7032200859546997E-2</v>
      </c>
      <c r="J269" s="2">
        <v>0.171906039668696</v>
      </c>
      <c r="K269" s="2">
        <v>0.362625857926551</v>
      </c>
      <c r="L269" s="2">
        <v>0.80294224611715104</v>
      </c>
      <c r="M269" s="2">
        <v>1.8580660157634401</v>
      </c>
      <c r="N269" s="2">
        <v>-4.3286495485072997E-2</v>
      </c>
      <c r="O269" s="2">
        <v>0.11879580339036599</v>
      </c>
      <c r="P269" s="2">
        <v>1.40700155167502E-2</v>
      </c>
      <c r="Q269" s="2">
        <v>2.24812104445304E-2</v>
      </c>
      <c r="R269" s="2">
        <v>3.98780414514514E-2</v>
      </c>
      <c r="S269" s="2">
        <v>3.7032200859546997E-2</v>
      </c>
      <c r="T269" s="2">
        <v>0.22610835553292299</v>
      </c>
      <c r="U269" s="2">
        <v>0.29255114003840299</v>
      </c>
      <c r="V269" s="2">
        <v>0.362625857926551</v>
      </c>
      <c r="W269" s="2">
        <v>0.44720346208105899</v>
      </c>
      <c r="X269" s="2">
        <v>0.56369558277595699</v>
      </c>
      <c r="Y269" s="2">
        <v>0.37610543128417301</v>
      </c>
      <c r="Z269" s="2">
        <v>1.7524631429760691</v>
      </c>
      <c r="AA269" s="2">
        <v>0.15489691874086889</v>
      </c>
      <c r="AB269" s="2">
        <v>0.15034934538321201</v>
      </c>
      <c r="AC269" s="2">
        <v>1373.674</v>
      </c>
    </row>
    <row r="270" spans="1:29" x14ac:dyDescent="0.2">
      <c r="A270" s="1">
        <v>38860</v>
      </c>
      <c r="B270" s="2">
        <v>2</v>
      </c>
      <c r="C270" s="2">
        <v>1</v>
      </c>
      <c r="D270">
        <v>-0.62821544850156197</v>
      </c>
      <c r="E270" s="2">
        <v>-5.4433713021188497E-2</v>
      </c>
      <c r="F270" s="2">
        <v>7.2282937128879607E-2</v>
      </c>
      <c r="G270" s="2">
        <v>9.6176713966479005E-2</v>
      </c>
      <c r="H270" s="2">
        <v>0.247410927010286</v>
      </c>
      <c r="I270" s="2">
        <v>3.7032200859546997E-2</v>
      </c>
      <c r="J270" s="2">
        <v>0.171906039668696</v>
      </c>
      <c r="K270" s="2">
        <v>0.362625857926551</v>
      </c>
      <c r="L270" s="2">
        <v>0.80294224611715104</v>
      </c>
      <c r="M270" s="2">
        <v>1.8580660157634401</v>
      </c>
      <c r="N270" s="2">
        <v>-4.3286495485072997E-2</v>
      </c>
      <c r="O270" s="2">
        <v>0.11879580339036599</v>
      </c>
      <c r="P270" s="2">
        <v>1.40700155167502E-2</v>
      </c>
      <c r="Q270" s="2">
        <v>2.24812104445304E-2</v>
      </c>
      <c r="R270" s="2">
        <v>3.98780414514514E-2</v>
      </c>
      <c r="S270" s="2">
        <v>3.7032200859546997E-2</v>
      </c>
      <c r="T270" s="2">
        <v>0.22610835553292299</v>
      </c>
      <c r="U270" s="2">
        <v>0.29255114003840299</v>
      </c>
      <c r="V270" s="2">
        <v>0.362625857926551</v>
      </c>
      <c r="W270" s="2">
        <v>0.44720346208105899</v>
      </c>
      <c r="X270" s="2">
        <v>0.56369558277595699</v>
      </c>
      <c r="Y270" s="2">
        <v>0.36026849398187882</v>
      </c>
      <c r="Z270" s="2">
        <v>1.524110698957317</v>
      </c>
      <c r="AA270" s="2">
        <v>0.15546391874086901</v>
      </c>
      <c r="AB270" s="2">
        <v>0.15036810082696089</v>
      </c>
      <c r="AC270" s="2">
        <v>1317.654</v>
      </c>
    </row>
    <row r="271" spans="1:29" x14ac:dyDescent="0.2">
      <c r="A271" s="1">
        <v>38861</v>
      </c>
      <c r="B271" s="2">
        <v>2</v>
      </c>
      <c r="C271" s="2">
        <v>1</v>
      </c>
      <c r="D271">
        <v>-0.62821544850156197</v>
      </c>
      <c r="E271" s="2">
        <v>-5.4433713021188497E-2</v>
      </c>
      <c r="F271" s="2">
        <v>7.2282937128879607E-2</v>
      </c>
      <c r="G271" s="2">
        <v>9.6176713966479005E-2</v>
      </c>
      <c r="H271" s="2">
        <v>0.247410927010286</v>
      </c>
      <c r="I271" s="2">
        <v>3.7032200859546997E-2</v>
      </c>
      <c r="J271" s="2">
        <v>0.171906039668696</v>
      </c>
      <c r="K271" s="2">
        <v>0.362625857926551</v>
      </c>
      <c r="L271" s="2">
        <v>0.80294224611715104</v>
      </c>
      <c r="M271" s="2">
        <v>1.8580660157634401</v>
      </c>
      <c r="N271" s="2">
        <v>-4.3286495485072997E-2</v>
      </c>
      <c r="O271" s="2">
        <v>0.11879580339036599</v>
      </c>
      <c r="P271" s="2">
        <v>1.40700155167502E-2</v>
      </c>
      <c r="Q271" s="2">
        <v>2.24812104445304E-2</v>
      </c>
      <c r="R271" s="2">
        <v>3.98780414514514E-2</v>
      </c>
      <c r="S271" s="2">
        <v>3.7032200859546997E-2</v>
      </c>
      <c r="T271" s="2">
        <v>0.22610835553292299</v>
      </c>
      <c r="U271" s="2">
        <v>0.29255114003840299</v>
      </c>
      <c r="V271" s="2">
        <v>0.362625857926551</v>
      </c>
      <c r="W271" s="2">
        <v>0.44720346208105899</v>
      </c>
      <c r="X271" s="2">
        <v>0.56369558277595699</v>
      </c>
      <c r="Y271" s="2">
        <v>0.34887198975441441</v>
      </c>
      <c r="Z271" s="2">
        <v>1.726244611650551</v>
      </c>
      <c r="AA271" s="2">
        <v>0.15462291874086889</v>
      </c>
      <c r="AB271" s="2">
        <v>0.15038160627070971</v>
      </c>
      <c r="AC271" s="2">
        <v>1308.242</v>
      </c>
    </row>
    <row r="272" spans="1:29" x14ac:dyDescent="0.2">
      <c r="A272" s="1">
        <v>38862</v>
      </c>
      <c r="B272" s="2">
        <v>2</v>
      </c>
      <c r="C272" s="2">
        <v>1</v>
      </c>
      <c r="D272">
        <v>-0.62821544850156197</v>
      </c>
      <c r="E272" s="2">
        <v>-5.4433713021188497E-2</v>
      </c>
      <c r="F272" s="2">
        <v>7.2282937128879607E-2</v>
      </c>
      <c r="G272" s="2">
        <v>9.6176713966479005E-2</v>
      </c>
      <c r="H272" s="2">
        <v>0.247410927010286</v>
      </c>
      <c r="I272" s="2">
        <v>3.7032200859546997E-2</v>
      </c>
      <c r="J272" s="2">
        <v>0.171906039668696</v>
      </c>
      <c r="K272" s="2">
        <v>0.362625857926551</v>
      </c>
      <c r="L272" s="2">
        <v>0.80294224611715104</v>
      </c>
      <c r="M272" s="2">
        <v>1.8580660157634401</v>
      </c>
      <c r="N272" s="2">
        <v>-4.3286495485072997E-2</v>
      </c>
      <c r="O272" s="2">
        <v>0.11879580339036599</v>
      </c>
      <c r="P272" s="2">
        <v>1.40700155167502E-2</v>
      </c>
      <c r="Q272" s="2">
        <v>2.24812104445304E-2</v>
      </c>
      <c r="R272" s="2">
        <v>3.98780414514514E-2</v>
      </c>
      <c r="S272" s="2">
        <v>3.7032200859546997E-2</v>
      </c>
      <c r="T272" s="2">
        <v>0.22610835553292299</v>
      </c>
      <c r="U272" s="2">
        <v>0.29255114003840299</v>
      </c>
      <c r="V272" s="2">
        <v>0.362625857926551</v>
      </c>
      <c r="W272" s="2">
        <v>0.44720346208105899</v>
      </c>
      <c r="X272" s="2">
        <v>0.56369558277595699</v>
      </c>
      <c r="Y272" s="2">
        <v>0.36078558926064841</v>
      </c>
      <c r="Z272" s="2">
        <v>1.7788725315742371</v>
      </c>
      <c r="AA272" s="2">
        <v>0.15434691874086889</v>
      </c>
      <c r="AB272" s="2">
        <v>0.15039150853985539</v>
      </c>
      <c r="AC272" s="2">
        <v>1307.6969999999999</v>
      </c>
    </row>
    <row r="273" spans="1:29" x14ac:dyDescent="0.2">
      <c r="A273" s="1">
        <v>38863</v>
      </c>
      <c r="B273" s="2">
        <v>2</v>
      </c>
      <c r="C273" s="2">
        <v>1</v>
      </c>
      <c r="D273">
        <v>-0.62821544850156197</v>
      </c>
      <c r="E273" s="2">
        <v>-5.4433713021188497E-2</v>
      </c>
      <c r="F273" s="2">
        <v>7.2282937128879607E-2</v>
      </c>
      <c r="G273" s="2">
        <v>9.6176713966479005E-2</v>
      </c>
      <c r="H273" s="2">
        <v>0.247410927010286</v>
      </c>
      <c r="I273" s="2">
        <v>3.7032200859546997E-2</v>
      </c>
      <c r="J273" s="2">
        <v>0.171906039668696</v>
      </c>
      <c r="K273" s="2">
        <v>0.362625857926551</v>
      </c>
      <c r="L273" s="2">
        <v>0.80294224611715104</v>
      </c>
      <c r="M273" s="2">
        <v>1.8580660157634401</v>
      </c>
      <c r="N273" s="2">
        <v>-4.3286495485072997E-2</v>
      </c>
      <c r="O273" s="2">
        <v>0.11879580339036599</v>
      </c>
      <c r="P273" s="2">
        <v>1.40700155167502E-2</v>
      </c>
      <c r="Q273" s="2">
        <v>2.24812104445304E-2</v>
      </c>
      <c r="R273" s="2">
        <v>3.98780414514514E-2</v>
      </c>
      <c r="S273" s="2">
        <v>3.7032200859546997E-2</v>
      </c>
      <c r="T273" s="2">
        <v>0.22610835553292299</v>
      </c>
      <c r="U273" s="2">
        <v>0.29255114003840299</v>
      </c>
      <c r="V273" s="2">
        <v>0.362625857926551</v>
      </c>
      <c r="W273" s="2">
        <v>0.44720346208105899</v>
      </c>
      <c r="X273" s="2">
        <v>0.56369558277595699</v>
      </c>
      <c r="Y273" s="2">
        <v>0.39643449956220328</v>
      </c>
      <c r="Z273" s="2">
        <v>1.8753749545776091</v>
      </c>
      <c r="AA273" s="2">
        <v>0.156364918740869</v>
      </c>
      <c r="AB273" s="2">
        <v>0.15040938303122331</v>
      </c>
      <c r="AC273" s="2">
        <v>1331.02</v>
      </c>
    </row>
    <row r="274" spans="1:29" x14ac:dyDescent="0.2">
      <c r="A274" s="1">
        <v>38866</v>
      </c>
      <c r="B274" s="2">
        <v>2</v>
      </c>
      <c r="C274" s="2">
        <v>1</v>
      </c>
      <c r="D274">
        <v>-0.62821544850156197</v>
      </c>
      <c r="E274" s="2">
        <v>-5.4433713021188497E-2</v>
      </c>
      <c r="F274" s="2">
        <v>7.2282937128879607E-2</v>
      </c>
      <c r="G274" s="2">
        <v>9.6176713966479005E-2</v>
      </c>
      <c r="H274" s="2">
        <v>0.247410927010286</v>
      </c>
      <c r="I274" s="2">
        <v>3.7032200859546997E-2</v>
      </c>
      <c r="J274" s="2">
        <v>0.171906039668696</v>
      </c>
      <c r="K274" s="2">
        <v>0.362625857926551</v>
      </c>
      <c r="L274" s="2">
        <v>0.80294224611715104</v>
      </c>
      <c r="M274" s="2">
        <v>1.8580660157634401</v>
      </c>
      <c r="N274" s="2">
        <v>-4.3286495485072997E-2</v>
      </c>
      <c r="O274" s="2">
        <v>0.11879580339036599</v>
      </c>
      <c r="P274" s="2">
        <v>1.40700155167502E-2</v>
      </c>
      <c r="Q274" s="2">
        <v>2.24812104445304E-2</v>
      </c>
      <c r="R274" s="2">
        <v>3.98780414514514E-2</v>
      </c>
      <c r="S274" s="2">
        <v>3.7032200859546997E-2</v>
      </c>
      <c r="T274" s="2">
        <v>0.22610835553292299</v>
      </c>
      <c r="U274" s="2">
        <v>0.29255114003840299</v>
      </c>
      <c r="V274" s="2">
        <v>0.362625857926551</v>
      </c>
      <c r="W274" s="2">
        <v>0.44720346208105899</v>
      </c>
      <c r="X274" s="2">
        <v>0.56369558277595699</v>
      </c>
      <c r="Y274" s="2">
        <v>0.42102320405872412</v>
      </c>
      <c r="Z274" s="2">
        <v>1.8511003048251149</v>
      </c>
      <c r="AA274" s="2">
        <v>0.15516891874086899</v>
      </c>
      <c r="AB274" s="2">
        <v>0.15041841228449601</v>
      </c>
      <c r="AC274" s="2">
        <v>1366.2919999999999</v>
      </c>
    </row>
    <row r="275" spans="1:29" x14ac:dyDescent="0.2">
      <c r="A275" s="1">
        <v>38867</v>
      </c>
      <c r="B275" s="2">
        <v>2</v>
      </c>
      <c r="C275" s="2">
        <v>1</v>
      </c>
      <c r="D275">
        <v>-0.62821544850156197</v>
      </c>
      <c r="E275" s="2">
        <v>-5.4433713021188497E-2</v>
      </c>
      <c r="F275" s="2">
        <v>7.2282937128879607E-2</v>
      </c>
      <c r="G275" s="2">
        <v>9.6176713966479005E-2</v>
      </c>
      <c r="H275" s="2">
        <v>0.247410927010286</v>
      </c>
      <c r="I275" s="2">
        <v>3.7032200859546997E-2</v>
      </c>
      <c r="J275" s="2">
        <v>0.171906039668696</v>
      </c>
      <c r="K275" s="2">
        <v>0.362625857926551</v>
      </c>
      <c r="L275" s="2">
        <v>0.64574979717750502</v>
      </c>
      <c r="M275" s="2">
        <v>1.5103296398611901</v>
      </c>
      <c r="N275" s="2">
        <v>-4.3286495485072997E-2</v>
      </c>
      <c r="O275" s="2">
        <v>0.11879580339036599</v>
      </c>
      <c r="P275" s="2">
        <v>1.40700155167502E-2</v>
      </c>
      <c r="Q275" s="2">
        <v>2.24812104445304E-2</v>
      </c>
      <c r="R275" s="2">
        <v>3.98780414514514E-2</v>
      </c>
      <c r="S275" s="2">
        <v>3.7032200859546997E-2</v>
      </c>
      <c r="T275" s="2">
        <v>0.22610835553292299</v>
      </c>
      <c r="U275" s="2">
        <v>0.29255114003840299</v>
      </c>
      <c r="V275" s="2">
        <v>0.362625857926551</v>
      </c>
      <c r="W275" s="2">
        <v>0.44720346208105899</v>
      </c>
      <c r="X275" s="2">
        <v>0.56369558277595699</v>
      </c>
      <c r="Y275" s="2">
        <v>0.44401086289022368</v>
      </c>
      <c r="Z275" s="2">
        <v>1.8454110358724469</v>
      </c>
      <c r="AA275" s="2">
        <v>0.15541691874086891</v>
      </c>
      <c r="AB275" s="2">
        <v>0.1504312193155464</v>
      </c>
      <c r="AC275" s="2">
        <v>1378.7560000000001</v>
      </c>
    </row>
    <row r="276" spans="1:29" x14ac:dyDescent="0.2">
      <c r="A276" s="1">
        <v>38868</v>
      </c>
      <c r="B276" s="2">
        <v>2</v>
      </c>
      <c r="C276" s="2">
        <v>1</v>
      </c>
      <c r="D276">
        <v>-0.47705111424420998</v>
      </c>
      <c r="E276" s="2">
        <v>-0.10020056221805</v>
      </c>
      <c r="F276" s="2">
        <v>5.7685769102673701E-2</v>
      </c>
      <c r="G276" s="2">
        <v>7.6370911995758101E-2</v>
      </c>
      <c r="H276" s="2">
        <v>0.17837563755855301</v>
      </c>
      <c r="I276" s="2">
        <v>3.42919514919591E-2</v>
      </c>
      <c r="J276" s="2">
        <v>0.13825014787961201</v>
      </c>
      <c r="K276" s="2">
        <v>0.33522844514606698</v>
      </c>
      <c r="L276" s="2">
        <v>0.64574979717750502</v>
      </c>
      <c r="M276" s="2">
        <v>1.5103296398611901</v>
      </c>
      <c r="N276" s="2">
        <v>-2.4457368476870099E-2</v>
      </c>
      <c r="O276" s="2">
        <v>8.9635610138141406E-2</v>
      </c>
      <c r="P276" s="2">
        <v>8.9956866164343403E-3</v>
      </c>
      <c r="Q276" s="2">
        <v>1.2964051763940301E-2</v>
      </c>
      <c r="R276" s="2">
        <v>2.9475977957361999E-2</v>
      </c>
      <c r="S276" s="2">
        <v>3.42919514919591E-2</v>
      </c>
      <c r="T276" s="2">
        <v>0.184766559271034</v>
      </c>
      <c r="U276" s="2">
        <v>0.24244437098348501</v>
      </c>
      <c r="V276" s="2">
        <v>0.33522844514606698</v>
      </c>
      <c r="W276" s="2">
        <v>0.40231681024243099</v>
      </c>
      <c r="X276" s="2">
        <v>0.47858494710257199</v>
      </c>
      <c r="Y276" s="2">
        <v>0.42732393118908413</v>
      </c>
      <c r="Z276" s="2">
        <v>1.8949575268261749</v>
      </c>
      <c r="AA276" s="2">
        <v>0.15556791874086889</v>
      </c>
      <c r="AB276" s="2">
        <v>0.15044239142596191</v>
      </c>
      <c r="AC276" s="2">
        <v>1365.451</v>
      </c>
    </row>
    <row r="277" spans="1:29" x14ac:dyDescent="0.2">
      <c r="A277" s="1">
        <v>38869</v>
      </c>
      <c r="B277" s="2">
        <v>2</v>
      </c>
      <c r="C277" s="2">
        <v>1</v>
      </c>
      <c r="D277">
        <v>-0.47705111424420998</v>
      </c>
      <c r="E277" s="2">
        <v>-0.10020056221805</v>
      </c>
      <c r="F277" s="2">
        <v>5.7685769102673701E-2</v>
      </c>
      <c r="G277" s="2">
        <v>7.6370911995758101E-2</v>
      </c>
      <c r="H277" s="2">
        <v>0.17837563755855301</v>
      </c>
      <c r="I277" s="2">
        <v>3.42919514919591E-2</v>
      </c>
      <c r="J277" s="2">
        <v>0.13825014787961201</v>
      </c>
      <c r="K277" s="2">
        <v>0.33522844514606698</v>
      </c>
      <c r="L277" s="2">
        <v>0.64574979717750502</v>
      </c>
      <c r="M277" s="2">
        <v>1.5103296398611901</v>
      </c>
      <c r="N277" s="2">
        <v>-2.4457368476870099E-2</v>
      </c>
      <c r="O277" s="2">
        <v>8.9635610138141406E-2</v>
      </c>
      <c r="P277" s="2">
        <v>8.9956866164343403E-3</v>
      </c>
      <c r="Q277" s="2">
        <v>1.2964051763940301E-2</v>
      </c>
      <c r="R277" s="2">
        <v>2.9475977957361999E-2</v>
      </c>
      <c r="S277" s="2">
        <v>3.42919514919591E-2</v>
      </c>
      <c r="T277" s="2">
        <v>0.184766559271034</v>
      </c>
      <c r="U277" s="2">
        <v>0.24244437098348501</v>
      </c>
      <c r="V277" s="2">
        <v>0.33522844514606698</v>
      </c>
      <c r="W277" s="2">
        <v>0.40231681024243099</v>
      </c>
      <c r="X277" s="2">
        <v>0.47858494710257199</v>
      </c>
      <c r="Y277" s="2">
        <v>0.45280102801564598</v>
      </c>
      <c r="Z277" s="2">
        <v>1.983602748292427</v>
      </c>
      <c r="AA277" s="2">
        <v>0.15519591874086899</v>
      </c>
      <c r="AB277" s="2">
        <v>0.15044949210780589</v>
      </c>
      <c r="AC277" s="2">
        <v>1402.8789999999999</v>
      </c>
    </row>
    <row r="278" spans="1:29" x14ac:dyDescent="0.2">
      <c r="A278" s="1">
        <v>38870</v>
      </c>
      <c r="B278" s="2">
        <v>2</v>
      </c>
      <c r="C278" s="2">
        <v>1</v>
      </c>
      <c r="D278">
        <v>-0.47705111424420998</v>
      </c>
      <c r="E278" s="2">
        <v>-0.10020056221805</v>
      </c>
      <c r="F278" s="2">
        <v>5.7685769102673701E-2</v>
      </c>
      <c r="G278" s="2">
        <v>7.6370911995758101E-2</v>
      </c>
      <c r="H278" s="2">
        <v>0.17837563755855301</v>
      </c>
      <c r="I278" s="2">
        <v>3.42919514919591E-2</v>
      </c>
      <c r="J278" s="2">
        <v>0.13825014787961201</v>
      </c>
      <c r="K278" s="2">
        <v>0.33522844514606698</v>
      </c>
      <c r="L278" s="2">
        <v>0.64574979717750502</v>
      </c>
      <c r="M278" s="2">
        <v>1.5103296398611901</v>
      </c>
      <c r="N278" s="2">
        <v>-2.4457368476870099E-2</v>
      </c>
      <c r="O278" s="2">
        <v>8.9635610138141406E-2</v>
      </c>
      <c r="P278" s="2">
        <v>8.9956866164343403E-3</v>
      </c>
      <c r="Q278" s="2">
        <v>1.2964051763940301E-2</v>
      </c>
      <c r="R278" s="2">
        <v>2.9475977957361999E-2</v>
      </c>
      <c r="S278" s="2">
        <v>3.42919514919591E-2</v>
      </c>
      <c r="T278" s="2">
        <v>0.184766559271034</v>
      </c>
      <c r="U278" s="2">
        <v>0.24244437098348501</v>
      </c>
      <c r="V278" s="2">
        <v>0.33522844514606698</v>
      </c>
      <c r="W278" s="2">
        <v>0.40231681024243099</v>
      </c>
      <c r="X278" s="2">
        <v>0.47858494710257199</v>
      </c>
      <c r="Y278" s="2">
        <v>0.4426308312918929</v>
      </c>
      <c r="Z278" s="2">
        <v>1.872827928732008</v>
      </c>
      <c r="AA278" s="2">
        <v>0.15560791874086899</v>
      </c>
      <c r="AB278" s="2">
        <v>0.15045592215472939</v>
      </c>
      <c r="AC278" s="2">
        <v>1390.116</v>
      </c>
    </row>
    <row r="279" spans="1:29" x14ac:dyDescent="0.2">
      <c r="A279" s="1">
        <v>38873</v>
      </c>
      <c r="B279" s="2">
        <v>2</v>
      </c>
      <c r="C279" s="2">
        <v>1</v>
      </c>
      <c r="D279">
        <v>-0.47705111424420998</v>
      </c>
      <c r="E279" s="2">
        <v>-0.10020056221805</v>
      </c>
      <c r="F279" s="2">
        <v>5.7685769102673701E-2</v>
      </c>
      <c r="G279" s="2">
        <v>7.6370911995758101E-2</v>
      </c>
      <c r="H279" s="2">
        <v>0.17837563755855301</v>
      </c>
      <c r="I279" s="2">
        <v>3.42919514919591E-2</v>
      </c>
      <c r="J279" s="2">
        <v>0.13825014787961201</v>
      </c>
      <c r="K279" s="2">
        <v>0.33522844514606698</v>
      </c>
      <c r="L279" s="2">
        <v>0.64574979717750502</v>
      </c>
      <c r="M279" s="2">
        <v>1.5103296398611901</v>
      </c>
      <c r="N279" s="2">
        <v>-2.4457368476870099E-2</v>
      </c>
      <c r="O279" s="2">
        <v>8.9635610138141406E-2</v>
      </c>
      <c r="P279" s="2">
        <v>8.9956866164343403E-3</v>
      </c>
      <c r="Q279" s="2">
        <v>1.2964051763940301E-2</v>
      </c>
      <c r="R279" s="2">
        <v>2.9475977957361999E-2</v>
      </c>
      <c r="S279" s="2">
        <v>3.42919514919591E-2</v>
      </c>
      <c r="T279" s="2">
        <v>0.184766559271034</v>
      </c>
      <c r="U279" s="2">
        <v>0.24244437098348501</v>
      </c>
      <c r="V279" s="2">
        <v>0.33522844514606698</v>
      </c>
      <c r="W279" s="2">
        <v>0.40231681024243099</v>
      </c>
      <c r="X279" s="2">
        <v>0.47858494710257199</v>
      </c>
      <c r="Y279" s="2">
        <v>0.4536393747623827</v>
      </c>
      <c r="Z279" s="2">
        <v>1.916398529882952</v>
      </c>
      <c r="AA279" s="2">
        <v>0.15546091874086901</v>
      </c>
      <c r="AB279" s="2">
        <v>0.1504577609318116</v>
      </c>
      <c r="AC279" s="2">
        <v>1403.163</v>
      </c>
    </row>
    <row r="280" spans="1:29" x14ac:dyDescent="0.2">
      <c r="A280" s="1">
        <v>38874</v>
      </c>
      <c r="B280" s="2">
        <v>2</v>
      </c>
      <c r="C280" s="2">
        <v>1</v>
      </c>
      <c r="D280">
        <v>-0.47705111424420998</v>
      </c>
      <c r="E280" s="2">
        <v>-0.10020056221805</v>
      </c>
      <c r="F280" s="2">
        <v>5.7685769102673701E-2</v>
      </c>
      <c r="G280" s="2">
        <v>7.6370911995758101E-2</v>
      </c>
      <c r="H280" s="2">
        <v>0.17837563755855301</v>
      </c>
      <c r="I280" s="2">
        <v>3.42919514919591E-2</v>
      </c>
      <c r="J280" s="2">
        <v>0.13825014787961201</v>
      </c>
      <c r="K280" s="2">
        <v>0.33522844514606698</v>
      </c>
      <c r="L280" s="2">
        <v>0.64574979717750502</v>
      </c>
      <c r="M280" s="2">
        <v>1.5103296398611901</v>
      </c>
      <c r="N280" s="2">
        <v>-2.4457368476870099E-2</v>
      </c>
      <c r="O280" s="2">
        <v>8.9635610138141406E-2</v>
      </c>
      <c r="P280" s="2">
        <v>8.9956866164343403E-3</v>
      </c>
      <c r="Q280" s="2">
        <v>1.2964051763940301E-2</v>
      </c>
      <c r="R280" s="2">
        <v>2.9475977957361999E-2</v>
      </c>
      <c r="S280" s="2">
        <v>3.42919514919591E-2</v>
      </c>
      <c r="T280" s="2">
        <v>0.184766559271034</v>
      </c>
      <c r="U280" s="2">
        <v>0.24244437098348501</v>
      </c>
      <c r="V280" s="2">
        <v>0.33522844514606698</v>
      </c>
      <c r="W280" s="2">
        <v>0.40231681024243099</v>
      </c>
      <c r="X280" s="2">
        <v>0.47858494710257199</v>
      </c>
      <c r="Y280" s="2">
        <v>0.47280178784588761</v>
      </c>
      <c r="Z280" s="2">
        <v>1.9802804373694709</v>
      </c>
      <c r="AA280" s="2">
        <v>0.15574191874086901</v>
      </c>
      <c r="AB280" s="2">
        <v>0.15045492510571909</v>
      </c>
      <c r="AC280" s="2">
        <v>1399.1420000000001</v>
      </c>
    </row>
    <row r="281" spans="1:29" x14ac:dyDescent="0.2">
      <c r="A281" s="1">
        <v>38875</v>
      </c>
      <c r="B281" s="2">
        <v>2</v>
      </c>
      <c r="C281" s="2">
        <v>1</v>
      </c>
      <c r="D281">
        <v>-0.47705111424420998</v>
      </c>
      <c r="E281" s="2">
        <v>-0.10020056221805</v>
      </c>
      <c r="F281" s="2">
        <v>5.7685769102673701E-2</v>
      </c>
      <c r="G281" s="2">
        <v>7.6370911995758101E-2</v>
      </c>
      <c r="H281" s="2">
        <v>0.17837563755855301</v>
      </c>
      <c r="I281" s="2">
        <v>3.42919514919591E-2</v>
      </c>
      <c r="J281" s="2">
        <v>0.13825014787961201</v>
      </c>
      <c r="K281" s="2">
        <v>0.33522844514606698</v>
      </c>
      <c r="L281" s="2">
        <v>0.64574979717750502</v>
      </c>
      <c r="M281" s="2">
        <v>1.5103296398611901</v>
      </c>
      <c r="N281" s="2">
        <v>-2.4457368476870099E-2</v>
      </c>
      <c r="O281" s="2">
        <v>8.9635610138141406E-2</v>
      </c>
      <c r="P281" s="2">
        <v>8.9956866164343403E-3</v>
      </c>
      <c r="Q281" s="2">
        <v>1.2964051763940301E-2</v>
      </c>
      <c r="R281" s="2">
        <v>2.9475977957361999E-2</v>
      </c>
      <c r="S281" s="2">
        <v>3.42919514919591E-2</v>
      </c>
      <c r="T281" s="2">
        <v>0.184766559271034</v>
      </c>
      <c r="U281" s="2">
        <v>0.24244437098348501</v>
      </c>
      <c r="V281" s="2">
        <v>0.33522844514606698</v>
      </c>
      <c r="W281" s="2">
        <v>0.40231681024243099</v>
      </c>
      <c r="X281" s="2">
        <v>0.47858494710257199</v>
      </c>
      <c r="Y281" s="2">
        <v>0.41050595095446207</v>
      </c>
      <c r="Z281" s="2">
        <v>2.007060385163006</v>
      </c>
      <c r="AA281" s="2">
        <v>0.15488591874086899</v>
      </c>
      <c r="AB281" s="2">
        <v>0.15044385118438861</v>
      </c>
      <c r="AC281" s="2">
        <v>1320.2329999999999</v>
      </c>
    </row>
    <row r="282" spans="1:29" x14ac:dyDescent="0.2">
      <c r="A282" s="1">
        <v>38876</v>
      </c>
      <c r="B282" s="2">
        <v>2</v>
      </c>
      <c r="C282" s="2">
        <v>1</v>
      </c>
      <c r="D282">
        <v>-0.47705111424420998</v>
      </c>
      <c r="E282" s="2">
        <v>-0.10020056221805</v>
      </c>
      <c r="F282" s="2">
        <v>5.7685769102673701E-2</v>
      </c>
      <c r="G282" s="2">
        <v>7.6370911995758101E-2</v>
      </c>
      <c r="H282" s="2">
        <v>0.17837563755855301</v>
      </c>
      <c r="I282" s="2">
        <v>3.42919514919591E-2</v>
      </c>
      <c r="J282" s="2">
        <v>0.13825014787961201</v>
      </c>
      <c r="K282" s="2">
        <v>0.33522844514606698</v>
      </c>
      <c r="L282" s="2">
        <v>0.64574979717750502</v>
      </c>
      <c r="M282" s="2">
        <v>1.5103296398611901</v>
      </c>
      <c r="N282" s="2">
        <v>-2.4457368476870099E-2</v>
      </c>
      <c r="O282" s="2">
        <v>8.9635610138141406E-2</v>
      </c>
      <c r="P282" s="2">
        <v>8.9956866164343403E-3</v>
      </c>
      <c r="Q282" s="2">
        <v>1.2964051763940301E-2</v>
      </c>
      <c r="R282" s="2">
        <v>2.9475977957361999E-2</v>
      </c>
      <c r="S282" s="2">
        <v>3.42919514919591E-2</v>
      </c>
      <c r="T282" s="2">
        <v>0.184766559271034</v>
      </c>
      <c r="U282" s="2">
        <v>0.24244437098348501</v>
      </c>
      <c r="V282" s="2">
        <v>0.33522844514606698</v>
      </c>
      <c r="W282" s="2">
        <v>0.40231681024243099</v>
      </c>
      <c r="X282" s="2">
        <v>0.47858494710257199</v>
      </c>
      <c r="Y282" s="2">
        <v>0.41488901004390272</v>
      </c>
      <c r="Z282" s="2">
        <v>2.116424585984511</v>
      </c>
      <c r="AA282" s="2">
        <v>0.155281918740869</v>
      </c>
      <c r="AB282" s="2">
        <v>0.15043448758051839</v>
      </c>
      <c r="AC282" s="2">
        <v>1325.979</v>
      </c>
    </row>
    <row r="283" spans="1:29" x14ac:dyDescent="0.2">
      <c r="A283" s="1">
        <v>38877</v>
      </c>
      <c r="B283" s="2">
        <v>2</v>
      </c>
      <c r="C283" s="2">
        <v>1</v>
      </c>
      <c r="D283">
        <v>-0.47705111424420998</v>
      </c>
      <c r="E283" s="2">
        <v>-0.10020056221805</v>
      </c>
      <c r="F283" s="2">
        <v>5.7685769102673701E-2</v>
      </c>
      <c r="G283" s="2">
        <v>7.6370911995758101E-2</v>
      </c>
      <c r="H283" s="2">
        <v>0.17837563755855301</v>
      </c>
      <c r="I283" s="2">
        <v>3.42919514919591E-2</v>
      </c>
      <c r="J283" s="2">
        <v>0.13825014787961201</v>
      </c>
      <c r="K283" s="2">
        <v>0.33522844514606698</v>
      </c>
      <c r="L283" s="2">
        <v>0.64574979717750502</v>
      </c>
      <c r="M283" s="2">
        <v>1.5103296398611901</v>
      </c>
      <c r="N283" s="2">
        <v>-2.4457368476870099E-2</v>
      </c>
      <c r="O283" s="2">
        <v>8.9635610138141406E-2</v>
      </c>
      <c r="P283" s="2">
        <v>8.9956866164343403E-3</v>
      </c>
      <c r="Q283" s="2">
        <v>1.2964051763940301E-2</v>
      </c>
      <c r="R283" s="2">
        <v>2.9475977957361999E-2</v>
      </c>
      <c r="S283" s="2">
        <v>3.42919514919591E-2</v>
      </c>
      <c r="T283" s="2">
        <v>0.184766559271034</v>
      </c>
      <c r="U283" s="2">
        <v>0.24244437098348501</v>
      </c>
      <c r="V283" s="2">
        <v>0.33522844514606698</v>
      </c>
      <c r="W283" s="2">
        <v>0.40231681024243099</v>
      </c>
      <c r="X283" s="2">
        <v>0.47858494710257199</v>
      </c>
      <c r="Y283" s="2">
        <v>0.40374373309547279</v>
      </c>
      <c r="Z283" s="2">
        <v>2.1326482035768759</v>
      </c>
      <c r="AA283" s="2">
        <v>0.15597691874086889</v>
      </c>
      <c r="AB283" s="2">
        <v>0.1504289136591879</v>
      </c>
      <c r="AC283" s="2">
        <v>1294.1849999999999</v>
      </c>
    </row>
    <row r="284" spans="1:29" x14ac:dyDescent="0.2">
      <c r="A284" s="1">
        <v>38880</v>
      </c>
      <c r="B284" s="2">
        <v>2</v>
      </c>
      <c r="C284" s="2">
        <v>1</v>
      </c>
      <c r="D284">
        <v>-0.47705111424420998</v>
      </c>
      <c r="E284" s="2">
        <v>-0.10020056221805</v>
      </c>
      <c r="F284" s="2">
        <v>5.7685769102673701E-2</v>
      </c>
      <c r="G284" s="2">
        <v>7.6370911995758101E-2</v>
      </c>
      <c r="H284" s="2">
        <v>0.17837563755855301</v>
      </c>
      <c r="I284" s="2">
        <v>3.42919514919591E-2</v>
      </c>
      <c r="J284" s="2">
        <v>0.13825014787961201</v>
      </c>
      <c r="K284" s="2">
        <v>0.33522844514606698</v>
      </c>
      <c r="L284" s="2">
        <v>0.64574979717750502</v>
      </c>
      <c r="M284" s="2">
        <v>1.5103296398611901</v>
      </c>
      <c r="N284" s="2">
        <v>-2.4457368476870099E-2</v>
      </c>
      <c r="O284" s="2">
        <v>8.9635610138141406E-2</v>
      </c>
      <c r="P284" s="2">
        <v>8.9956866164343403E-3</v>
      </c>
      <c r="Q284" s="2">
        <v>1.2964051763940301E-2</v>
      </c>
      <c r="R284" s="2">
        <v>2.9475977957361999E-2</v>
      </c>
      <c r="S284" s="2">
        <v>3.42919514919591E-2</v>
      </c>
      <c r="T284" s="2">
        <v>0.184766559271034</v>
      </c>
      <c r="U284" s="2">
        <v>0.24244437098348501</v>
      </c>
      <c r="V284" s="2">
        <v>0.33522844514606698</v>
      </c>
      <c r="W284" s="2">
        <v>0.40231681024243099</v>
      </c>
      <c r="X284" s="2">
        <v>0.47858494710257199</v>
      </c>
      <c r="Y284" s="2">
        <v>0.41558923109983448</v>
      </c>
      <c r="Z284" s="2">
        <v>2.0976588488849228</v>
      </c>
      <c r="AA284" s="2">
        <v>0.15664991874086889</v>
      </c>
      <c r="AB284" s="2">
        <v>0.15042652227753989</v>
      </c>
      <c r="AC284" s="2">
        <v>1297.67</v>
      </c>
    </row>
    <row r="285" spans="1:29" x14ac:dyDescent="0.2">
      <c r="A285" s="1">
        <v>38881</v>
      </c>
      <c r="B285" s="2">
        <v>2</v>
      </c>
      <c r="C285" s="2">
        <v>1</v>
      </c>
      <c r="D285">
        <v>-0.47705111424420998</v>
      </c>
      <c r="E285" s="2">
        <v>-0.10020056221805</v>
      </c>
      <c r="F285" s="2">
        <v>5.7685769102673701E-2</v>
      </c>
      <c r="G285" s="2">
        <v>7.6370911995758101E-2</v>
      </c>
      <c r="H285" s="2">
        <v>0.17837563755855301</v>
      </c>
      <c r="I285" s="2">
        <v>3.42919514919591E-2</v>
      </c>
      <c r="J285" s="2">
        <v>0.13825014787961201</v>
      </c>
      <c r="K285" s="2">
        <v>0.33522844514606698</v>
      </c>
      <c r="L285" s="2">
        <v>0.64574979717750502</v>
      </c>
      <c r="M285" s="2">
        <v>1.5103296398611901</v>
      </c>
      <c r="N285" s="2">
        <v>-2.4457368476870099E-2</v>
      </c>
      <c r="O285" s="2">
        <v>8.9635610138141406E-2</v>
      </c>
      <c r="P285" s="2">
        <v>8.9956866164343403E-3</v>
      </c>
      <c r="Q285" s="2">
        <v>1.2964051763940301E-2</v>
      </c>
      <c r="R285" s="2">
        <v>2.9475977957361999E-2</v>
      </c>
      <c r="S285" s="2">
        <v>3.42919514919591E-2</v>
      </c>
      <c r="T285" s="2">
        <v>0.184766559271034</v>
      </c>
      <c r="U285" s="2">
        <v>0.24244437098348501</v>
      </c>
      <c r="V285" s="2">
        <v>0.33522844514606698</v>
      </c>
      <c r="W285" s="2">
        <v>0.40231681024243099</v>
      </c>
      <c r="X285" s="2">
        <v>0.47858494710257199</v>
      </c>
      <c r="Y285" s="2">
        <v>0.40889984277461572</v>
      </c>
      <c r="Z285" s="2">
        <v>1.9552394245748159</v>
      </c>
      <c r="AA285" s="2">
        <v>0.156890918740869</v>
      </c>
      <c r="AB285" s="2">
        <v>0.1504269245466856</v>
      </c>
      <c r="AC285" s="2">
        <v>1298.2760000000001</v>
      </c>
    </row>
    <row r="286" spans="1:29" x14ac:dyDescent="0.2">
      <c r="A286" s="1">
        <v>38882</v>
      </c>
      <c r="B286" s="2">
        <v>2</v>
      </c>
      <c r="C286" s="2">
        <v>1</v>
      </c>
      <c r="D286">
        <v>-0.47705111424420998</v>
      </c>
      <c r="E286" s="2">
        <v>-0.10020056221805</v>
      </c>
      <c r="F286" s="2">
        <v>5.7685769102673701E-2</v>
      </c>
      <c r="G286" s="2">
        <v>7.6370911995758101E-2</v>
      </c>
      <c r="H286" s="2">
        <v>0.17837563755855301</v>
      </c>
      <c r="I286" s="2">
        <v>3.42919514919591E-2</v>
      </c>
      <c r="J286" s="2">
        <v>0.13825014787961201</v>
      </c>
      <c r="K286" s="2">
        <v>0.33522844514606698</v>
      </c>
      <c r="L286" s="2">
        <v>0.64574979717750502</v>
      </c>
      <c r="M286" s="2">
        <v>1.5103296398611901</v>
      </c>
      <c r="N286" s="2">
        <v>-2.4457368476870099E-2</v>
      </c>
      <c r="O286" s="2">
        <v>8.9635610138141406E-2</v>
      </c>
      <c r="P286" s="2">
        <v>8.9956866164343403E-3</v>
      </c>
      <c r="Q286" s="2">
        <v>1.2964051763940301E-2</v>
      </c>
      <c r="R286" s="2">
        <v>2.9475977957361999E-2</v>
      </c>
      <c r="S286" s="2">
        <v>3.42919514919591E-2</v>
      </c>
      <c r="T286" s="2">
        <v>0.184766559271034</v>
      </c>
      <c r="U286" s="2">
        <v>0.24244437098348501</v>
      </c>
      <c r="V286" s="2">
        <v>0.33522844514606698</v>
      </c>
      <c r="W286" s="2">
        <v>0.40231681024243099</v>
      </c>
      <c r="X286" s="2">
        <v>0.47858494710257199</v>
      </c>
      <c r="Y286" s="2">
        <v>0.39745096335361429</v>
      </c>
      <c r="Z286" s="2">
        <v>1.9927854337276569</v>
      </c>
      <c r="AA286" s="2">
        <v>0.1547159187408689</v>
      </c>
      <c r="AB286" s="2">
        <v>0.15041987046662489</v>
      </c>
      <c r="AC286" s="2">
        <v>1283.8800000000001</v>
      </c>
    </row>
    <row r="287" spans="1:29" x14ac:dyDescent="0.2">
      <c r="A287" s="1">
        <v>38883</v>
      </c>
      <c r="B287" s="2">
        <v>2</v>
      </c>
      <c r="C287" s="2">
        <v>1</v>
      </c>
      <c r="D287">
        <v>-0.47705111424420998</v>
      </c>
      <c r="E287" s="2">
        <v>-0.10020056221805</v>
      </c>
      <c r="F287" s="2">
        <v>5.7685769102673701E-2</v>
      </c>
      <c r="G287" s="2">
        <v>7.6370911995758101E-2</v>
      </c>
      <c r="H287" s="2">
        <v>0.17837563755855301</v>
      </c>
      <c r="I287" s="2">
        <v>3.42919514919591E-2</v>
      </c>
      <c r="J287" s="2">
        <v>0.13825014787961201</v>
      </c>
      <c r="K287" s="2">
        <v>0.33522844514606698</v>
      </c>
      <c r="L287" s="2">
        <v>0.64574979717750502</v>
      </c>
      <c r="M287" s="2">
        <v>1.5103296398611901</v>
      </c>
      <c r="N287" s="2">
        <v>-2.4457368476870099E-2</v>
      </c>
      <c r="O287" s="2">
        <v>8.9635610138141406E-2</v>
      </c>
      <c r="P287" s="2">
        <v>8.9956866164343403E-3</v>
      </c>
      <c r="Q287" s="2">
        <v>1.2964051763940301E-2</v>
      </c>
      <c r="R287" s="2">
        <v>2.9475977957361999E-2</v>
      </c>
      <c r="S287" s="2">
        <v>3.42919514919591E-2</v>
      </c>
      <c r="T287" s="2">
        <v>0.184766559271034</v>
      </c>
      <c r="U287" s="2">
        <v>0.24244437098348501</v>
      </c>
      <c r="V287" s="2">
        <v>0.33522844514606698</v>
      </c>
      <c r="W287" s="2">
        <v>0.40231681024243099</v>
      </c>
      <c r="X287" s="2">
        <v>0.47858494710257199</v>
      </c>
      <c r="Y287" s="2">
        <v>0.42016415129658879</v>
      </c>
      <c r="Z287" s="2">
        <v>2.1141056017319522</v>
      </c>
      <c r="AA287" s="2">
        <v>0.15458291874086899</v>
      </c>
      <c r="AB287" s="2">
        <v>0.15040996718021499</v>
      </c>
      <c r="AC287" s="2">
        <v>1285.385</v>
      </c>
    </row>
    <row r="288" spans="1:29" x14ac:dyDescent="0.2">
      <c r="A288" s="1">
        <v>38884</v>
      </c>
      <c r="B288" s="2">
        <v>2</v>
      </c>
      <c r="C288" s="2">
        <v>1</v>
      </c>
      <c r="D288">
        <v>-0.47705111424420998</v>
      </c>
      <c r="E288" s="2">
        <v>-0.10020056221805</v>
      </c>
      <c r="F288" s="2">
        <v>5.7685769102673701E-2</v>
      </c>
      <c r="G288" s="2">
        <v>7.6370911995758101E-2</v>
      </c>
      <c r="H288" s="2">
        <v>0.17837563755855301</v>
      </c>
      <c r="I288" s="2">
        <v>3.42919514919591E-2</v>
      </c>
      <c r="J288" s="2">
        <v>0.13825014787961201</v>
      </c>
      <c r="K288" s="2">
        <v>0.33522844514606698</v>
      </c>
      <c r="L288" s="2">
        <v>0.64574979717750502</v>
      </c>
      <c r="M288" s="2">
        <v>1.5103296398611901</v>
      </c>
      <c r="N288" s="2">
        <v>-2.4457368476870099E-2</v>
      </c>
      <c r="O288" s="2">
        <v>8.9635610138141406E-2</v>
      </c>
      <c r="P288" s="2">
        <v>8.9956866164343403E-3</v>
      </c>
      <c r="Q288" s="2">
        <v>1.2964051763940301E-2</v>
      </c>
      <c r="R288" s="2">
        <v>2.9475977957361999E-2</v>
      </c>
      <c r="S288" s="2">
        <v>3.42919514919591E-2</v>
      </c>
      <c r="T288" s="2">
        <v>0.184766559271034</v>
      </c>
      <c r="U288" s="2">
        <v>0.24244437098348501</v>
      </c>
      <c r="V288" s="2">
        <v>0.33522844514606698</v>
      </c>
      <c r="W288" s="2">
        <v>0.40231681024243099</v>
      </c>
      <c r="X288" s="2">
        <v>0.47858494710257199</v>
      </c>
      <c r="Y288" s="2">
        <v>0.4684409087194441</v>
      </c>
      <c r="Z288" s="2">
        <v>1.96880523294094</v>
      </c>
      <c r="AA288" s="2">
        <v>0.15392591874086889</v>
      </c>
      <c r="AB288" s="2">
        <v>0.15039667897317019</v>
      </c>
      <c r="AC288" s="2">
        <v>1318.01</v>
      </c>
    </row>
    <row r="289" spans="1:29" x14ac:dyDescent="0.2">
      <c r="A289" s="1">
        <v>38887</v>
      </c>
      <c r="B289" s="2">
        <v>2</v>
      </c>
      <c r="C289" s="2">
        <v>1</v>
      </c>
      <c r="D289">
        <v>-0.47705111424420998</v>
      </c>
      <c r="E289" s="2">
        <v>-0.10020056221805</v>
      </c>
      <c r="F289" s="2">
        <v>5.7685769102673701E-2</v>
      </c>
      <c r="G289" s="2">
        <v>7.6370911995758101E-2</v>
      </c>
      <c r="H289" s="2">
        <v>0.17837563755855301</v>
      </c>
      <c r="I289" s="2">
        <v>3.42919514919591E-2</v>
      </c>
      <c r="J289" s="2">
        <v>0.13825014787961201</v>
      </c>
      <c r="K289" s="2">
        <v>0.33522844514606698</v>
      </c>
      <c r="L289" s="2">
        <v>0.64574979717750502</v>
      </c>
      <c r="M289" s="2">
        <v>1.5103296398611901</v>
      </c>
      <c r="N289" s="2">
        <v>-2.4457368476870099E-2</v>
      </c>
      <c r="O289" s="2">
        <v>8.9635610138141406E-2</v>
      </c>
      <c r="P289" s="2">
        <v>8.9956866164343403E-3</v>
      </c>
      <c r="Q289" s="2">
        <v>1.2964051763940301E-2</v>
      </c>
      <c r="R289" s="2">
        <v>2.9475977957361999E-2</v>
      </c>
      <c r="S289" s="2">
        <v>3.42919514919591E-2</v>
      </c>
      <c r="T289" s="2">
        <v>0.184766559271034</v>
      </c>
      <c r="U289" s="2">
        <v>0.24244437098348501</v>
      </c>
      <c r="V289" s="2">
        <v>0.33522844514606698</v>
      </c>
      <c r="W289" s="2">
        <v>0.40231681024243099</v>
      </c>
      <c r="X289" s="2">
        <v>0.47858494710257199</v>
      </c>
      <c r="Y289" s="2">
        <v>0.48169924576891598</v>
      </c>
      <c r="Z289" s="2">
        <v>1.822790923703874</v>
      </c>
      <c r="AA289" s="2">
        <v>0.15364591874086889</v>
      </c>
      <c r="AB289" s="2">
        <v>0.15038244632168091</v>
      </c>
      <c r="AC289" s="2">
        <v>1334.893</v>
      </c>
    </row>
    <row r="290" spans="1:29" x14ac:dyDescent="0.2">
      <c r="A290" s="1">
        <v>38888</v>
      </c>
      <c r="B290" s="2">
        <v>2</v>
      </c>
      <c r="C290" s="2">
        <v>1</v>
      </c>
      <c r="D290">
        <v>-0.47705111424420998</v>
      </c>
      <c r="E290" s="2">
        <v>-0.10020056221805</v>
      </c>
      <c r="F290" s="2">
        <v>5.7685769102673701E-2</v>
      </c>
      <c r="G290" s="2">
        <v>7.6370911995758101E-2</v>
      </c>
      <c r="H290" s="2">
        <v>0.17837563755855301</v>
      </c>
      <c r="I290" s="2">
        <v>3.42919514919591E-2</v>
      </c>
      <c r="J290" s="2">
        <v>0.13825014787961201</v>
      </c>
      <c r="K290" s="2">
        <v>0.33522844514606698</v>
      </c>
      <c r="L290" s="2">
        <v>0.64574979717750502</v>
      </c>
      <c r="M290" s="2">
        <v>1.5103296398611901</v>
      </c>
      <c r="N290" s="2">
        <v>-2.4457368476870099E-2</v>
      </c>
      <c r="O290" s="2">
        <v>8.9635610138141406E-2</v>
      </c>
      <c r="P290" s="2">
        <v>8.9956866164343403E-3</v>
      </c>
      <c r="Q290" s="2">
        <v>1.2964051763940301E-2</v>
      </c>
      <c r="R290" s="2">
        <v>2.9475977957361999E-2</v>
      </c>
      <c r="S290" s="2">
        <v>3.42919514919591E-2</v>
      </c>
      <c r="T290" s="2">
        <v>0.184766559271034</v>
      </c>
      <c r="U290" s="2">
        <v>0.24244437098348501</v>
      </c>
      <c r="V290" s="2">
        <v>0.33522844514606698</v>
      </c>
      <c r="W290" s="2">
        <v>0.40231681024243099</v>
      </c>
      <c r="X290" s="2">
        <v>0.47858494710257199</v>
      </c>
      <c r="Y290" s="2">
        <v>0.4585909045006894</v>
      </c>
      <c r="Z290" s="2">
        <v>1.781805470405363</v>
      </c>
      <c r="AA290" s="2">
        <v>0.15648191874086889</v>
      </c>
      <c r="AB290" s="2">
        <v>0.15037801525749331</v>
      </c>
      <c r="AC290" s="2">
        <v>1338.223</v>
      </c>
    </row>
    <row r="291" spans="1:29" x14ac:dyDescent="0.2">
      <c r="A291" s="1">
        <v>38889</v>
      </c>
      <c r="B291" s="2">
        <v>2</v>
      </c>
      <c r="C291" s="2">
        <v>1</v>
      </c>
      <c r="D291">
        <v>-0.47705111424420998</v>
      </c>
      <c r="E291" s="2">
        <v>-0.10020056221805</v>
      </c>
      <c r="F291" s="2">
        <v>5.7685769102673701E-2</v>
      </c>
      <c r="G291" s="2">
        <v>7.6370911995758101E-2</v>
      </c>
      <c r="H291" s="2">
        <v>0.17837563755855301</v>
      </c>
      <c r="I291" s="2">
        <v>3.42919514919591E-2</v>
      </c>
      <c r="J291" s="2">
        <v>0.13825014787961201</v>
      </c>
      <c r="K291" s="2">
        <v>0.33522844514606698</v>
      </c>
      <c r="L291" s="2">
        <v>0.64574979717750502</v>
      </c>
      <c r="M291" s="2">
        <v>1.5103296398611901</v>
      </c>
      <c r="N291" s="2">
        <v>-2.4457368476870099E-2</v>
      </c>
      <c r="O291" s="2">
        <v>8.9635610138141406E-2</v>
      </c>
      <c r="P291" s="2">
        <v>8.9956866164343403E-3</v>
      </c>
      <c r="Q291" s="2">
        <v>1.2964051763940301E-2</v>
      </c>
      <c r="R291" s="2">
        <v>2.9475977957361999E-2</v>
      </c>
      <c r="S291" s="2">
        <v>3.42919514919591E-2</v>
      </c>
      <c r="T291" s="2">
        <v>0.184766559271034</v>
      </c>
      <c r="U291" s="2">
        <v>0.24244437098348501</v>
      </c>
      <c r="V291" s="2">
        <v>0.33522844514606698</v>
      </c>
      <c r="W291" s="2">
        <v>0.40231681024243099</v>
      </c>
      <c r="X291" s="2">
        <v>0.47858494710257199</v>
      </c>
      <c r="Y291" s="2">
        <v>0.45715420438978099</v>
      </c>
      <c r="Z291" s="2">
        <v>1.830473158756357</v>
      </c>
      <c r="AA291" s="2">
        <v>0.15556891874086901</v>
      </c>
      <c r="AB291" s="2">
        <v>0.15036001276473421</v>
      </c>
      <c r="AC291" s="2">
        <v>1333.5319999999999</v>
      </c>
    </row>
    <row r="292" spans="1:29" x14ac:dyDescent="0.2">
      <c r="A292" s="1">
        <v>38890</v>
      </c>
      <c r="B292" s="2">
        <v>2</v>
      </c>
      <c r="C292" s="2">
        <v>1</v>
      </c>
      <c r="D292">
        <v>-0.47705111424420998</v>
      </c>
      <c r="E292" s="2">
        <v>-0.10020056221805</v>
      </c>
      <c r="F292" s="2">
        <v>5.7685769102673701E-2</v>
      </c>
      <c r="G292" s="2">
        <v>7.6370911995758101E-2</v>
      </c>
      <c r="H292" s="2">
        <v>0.17837563755855301</v>
      </c>
      <c r="I292" s="2">
        <v>3.42919514919591E-2</v>
      </c>
      <c r="J292" s="2">
        <v>0.13825014787961201</v>
      </c>
      <c r="K292" s="2">
        <v>0.33522844514606698</v>
      </c>
      <c r="L292" s="2">
        <v>0.64574979717750502</v>
      </c>
      <c r="M292" s="2">
        <v>1.5103296398611901</v>
      </c>
      <c r="N292" s="2">
        <v>-2.4457368476870099E-2</v>
      </c>
      <c r="O292" s="2">
        <v>8.9635610138141406E-2</v>
      </c>
      <c r="P292" s="2">
        <v>8.9956866164343403E-3</v>
      </c>
      <c r="Q292" s="2">
        <v>1.2964051763940301E-2</v>
      </c>
      <c r="R292" s="2">
        <v>2.9475977957361999E-2</v>
      </c>
      <c r="S292" s="2">
        <v>3.42919514919591E-2</v>
      </c>
      <c r="T292" s="2">
        <v>0.184766559271034</v>
      </c>
      <c r="U292" s="2">
        <v>0.24244437098348501</v>
      </c>
      <c r="V292" s="2">
        <v>0.33522844514606698</v>
      </c>
      <c r="W292" s="2">
        <v>0.40231681024243099</v>
      </c>
      <c r="X292" s="2">
        <v>0.47858494710257199</v>
      </c>
      <c r="Y292" s="2">
        <v>0.37389456432921803</v>
      </c>
      <c r="Z292" s="2">
        <v>1.7740193895718519</v>
      </c>
      <c r="AA292" s="2">
        <v>0.15569791874086891</v>
      </c>
      <c r="AB292" s="2">
        <v>0.150358514240229</v>
      </c>
      <c r="AC292" s="2">
        <v>1331.5530000000001</v>
      </c>
    </row>
    <row r="293" spans="1:29" x14ac:dyDescent="0.2">
      <c r="A293" s="1">
        <v>38891</v>
      </c>
      <c r="B293" s="2">
        <v>2</v>
      </c>
      <c r="C293" s="2">
        <v>1</v>
      </c>
      <c r="D293">
        <v>-0.47705111424420998</v>
      </c>
      <c r="E293" s="2">
        <v>-0.10020056221805</v>
      </c>
      <c r="F293" s="2">
        <v>5.7685769102673701E-2</v>
      </c>
      <c r="G293" s="2">
        <v>7.6370911995758101E-2</v>
      </c>
      <c r="H293" s="2">
        <v>0.17837563755855301</v>
      </c>
      <c r="I293" s="2">
        <v>3.42919514919591E-2</v>
      </c>
      <c r="J293" s="2">
        <v>0.13825014787961201</v>
      </c>
      <c r="K293" s="2">
        <v>0.33522844514606698</v>
      </c>
      <c r="L293" s="2">
        <v>0.64574979717750502</v>
      </c>
      <c r="M293" s="2">
        <v>1.5103296398611901</v>
      </c>
      <c r="N293" s="2">
        <v>-2.4457368476870099E-2</v>
      </c>
      <c r="O293" s="2">
        <v>8.9635610138141406E-2</v>
      </c>
      <c r="P293" s="2">
        <v>8.9956866164343403E-3</v>
      </c>
      <c r="Q293" s="2">
        <v>1.2964051763940301E-2</v>
      </c>
      <c r="R293" s="2">
        <v>2.9475977957361999E-2</v>
      </c>
      <c r="S293" s="2">
        <v>3.42919514919591E-2</v>
      </c>
      <c r="T293" s="2">
        <v>0.184766559271034</v>
      </c>
      <c r="U293" s="2">
        <v>0.24244437098348501</v>
      </c>
      <c r="V293" s="2">
        <v>0.33522844514606698</v>
      </c>
      <c r="W293" s="2">
        <v>0.40231681024243099</v>
      </c>
      <c r="X293" s="2">
        <v>0.47858494710257199</v>
      </c>
      <c r="Y293" s="2">
        <v>0.37230577124291231</v>
      </c>
      <c r="Z293" s="2">
        <v>1.623323469189287</v>
      </c>
      <c r="AA293" s="2">
        <v>0.154282918740869</v>
      </c>
      <c r="AB293" s="2">
        <v>0.15035274587445399</v>
      </c>
      <c r="AC293" s="2">
        <v>1339.4459999999999</v>
      </c>
    </row>
    <row r="294" spans="1:29" x14ac:dyDescent="0.2">
      <c r="A294" s="1">
        <v>38894</v>
      </c>
      <c r="B294" s="2">
        <v>2</v>
      </c>
      <c r="C294" s="2">
        <v>1</v>
      </c>
      <c r="D294">
        <v>-0.47705111424420998</v>
      </c>
      <c r="E294" s="2">
        <v>-0.10020056221805</v>
      </c>
      <c r="F294" s="2">
        <v>5.7685769102673701E-2</v>
      </c>
      <c r="G294" s="2">
        <v>7.6370911995758101E-2</v>
      </c>
      <c r="H294" s="2">
        <v>0.17837563755855301</v>
      </c>
      <c r="I294" s="2">
        <v>3.42919514919591E-2</v>
      </c>
      <c r="J294" s="2">
        <v>0.13825014787961201</v>
      </c>
      <c r="K294" s="2">
        <v>0.33522844514606698</v>
      </c>
      <c r="L294" s="2">
        <v>0.64574979717750502</v>
      </c>
      <c r="M294" s="2">
        <v>1.5103296398611901</v>
      </c>
      <c r="N294" s="2">
        <v>-2.4457368476870099E-2</v>
      </c>
      <c r="O294" s="2">
        <v>8.9635610138141406E-2</v>
      </c>
      <c r="P294" s="2">
        <v>8.9956866164343403E-3</v>
      </c>
      <c r="Q294" s="2">
        <v>1.2964051763940301E-2</v>
      </c>
      <c r="R294" s="2">
        <v>2.9475977957361999E-2</v>
      </c>
      <c r="S294" s="2">
        <v>3.42919514919591E-2</v>
      </c>
      <c r="T294" s="2">
        <v>0.184766559271034</v>
      </c>
      <c r="U294" s="2">
        <v>0.24244437098348501</v>
      </c>
      <c r="V294" s="2">
        <v>0.33522844514606698</v>
      </c>
      <c r="W294" s="2">
        <v>0.40231681024243099</v>
      </c>
      <c r="X294" s="2">
        <v>0.47858494710257199</v>
      </c>
      <c r="Y294" s="2">
        <v>0.40999827071634348</v>
      </c>
      <c r="Z294" s="2">
        <v>1.7366630197107189</v>
      </c>
      <c r="AA294" s="2">
        <v>0.15470091874086889</v>
      </c>
      <c r="AB294" s="2">
        <v>0.15034611639756801</v>
      </c>
      <c r="AC294" s="2">
        <v>1363.413</v>
      </c>
    </row>
    <row r="295" spans="1:29" x14ac:dyDescent="0.2">
      <c r="A295" s="1">
        <v>38895</v>
      </c>
      <c r="B295" s="2">
        <v>2</v>
      </c>
      <c r="C295" s="2">
        <v>1</v>
      </c>
      <c r="D295">
        <v>-0.47705111424420998</v>
      </c>
      <c r="E295" s="2">
        <v>-0.10020056221805</v>
      </c>
      <c r="F295" s="2">
        <v>5.7685769102673701E-2</v>
      </c>
      <c r="G295" s="2">
        <v>7.6370911995758101E-2</v>
      </c>
      <c r="H295" s="2">
        <v>0.17837563755855301</v>
      </c>
      <c r="I295" s="2">
        <v>3.42919514919591E-2</v>
      </c>
      <c r="J295" s="2">
        <v>0.13825014787961201</v>
      </c>
      <c r="K295" s="2">
        <v>0.33522844514606698</v>
      </c>
      <c r="L295" s="2">
        <v>0.64574979717750502</v>
      </c>
      <c r="M295" s="2">
        <v>1.5103296398611901</v>
      </c>
      <c r="N295" s="2">
        <v>-2.4457368476870099E-2</v>
      </c>
      <c r="O295" s="2">
        <v>8.9635610138141406E-2</v>
      </c>
      <c r="P295" s="2">
        <v>8.9956866164343403E-3</v>
      </c>
      <c r="Q295" s="2">
        <v>1.2964051763940301E-2</v>
      </c>
      <c r="R295" s="2">
        <v>2.9475977957361999E-2</v>
      </c>
      <c r="S295" s="2">
        <v>3.42919514919591E-2</v>
      </c>
      <c r="T295" s="2">
        <v>0.184766559271034</v>
      </c>
      <c r="U295" s="2">
        <v>0.24244437098348501</v>
      </c>
      <c r="V295" s="2">
        <v>0.33522844514606698</v>
      </c>
      <c r="W295" s="2">
        <v>0.40231681024243099</v>
      </c>
      <c r="X295" s="2">
        <v>0.47858494710257199</v>
      </c>
      <c r="Y295" s="2">
        <v>0.4121596885925678</v>
      </c>
      <c r="Z295" s="2">
        <v>1.7693442056172941</v>
      </c>
      <c r="AA295" s="2">
        <v>0.15522191874086899</v>
      </c>
      <c r="AB295" s="2">
        <v>0.15034358215877719</v>
      </c>
      <c r="AC295" s="2">
        <v>1363.896</v>
      </c>
    </row>
    <row r="296" spans="1:29" x14ac:dyDescent="0.2">
      <c r="A296" s="1">
        <v>38896</v>
      </c>
      <c r="B296" s="2">
        <v>2</v>
      </c>
      <c r="C296" s="2">
        <v>1</v>
      </c>
      <c r="D296">
        <v>-0.47705111424420998</v>
      </c>
      <c r="E296" s="2">
        <v>-0.10020056221805</v>
      </c>
      <c r="F296" s="2">
        <v>5.7685769102673701E-2</v>
      </c>
      <c r="G296" s="2">
        <v>7.6370911995758101E-2</v>
      </c>
      <c r="H296" s="2">
        <v>0.17837563755855301</v>
      </c>
      <c r="I296" s="2">
        <v>3.42919514919591E-2</v>
      </c>
      <c r="J296" s="2">
        <v>0.13825014787961201</v>
      </c>
      <c r="K296" s="2">
        <v>0.33522844514606698</v>
      </c>
      <c r="L296" s="2">
        <v>0.64574979717750502</v>
      </c>
      <c r="M296" s="2">
        <v>1.5103296398611901</v>
      </c>
      <c r="N296" s="2">
        <v>-2.4457368476870099E-2</v>
      </c>
      <c r="O296" s="2">
        <v>8.9635610138141406E-2</v>
      </c>
      <c r="P296" s="2">
        <v>8.9956866164343403E-3</v>
      </c>
      <c r="Q296" s="2">
        <v>1.2964051763940301E-2</v>
      </c>
      <c r="R296" s="2">
        <v>2.9475977957361999E-2</v>
      </c>
      <c r="S296" s="2">
        <v>3.42919514919591E-2</v>
      </c>
      <c r="T296" s="2">
        <v>0.184766559271034</v>
      </c>
      <c r="U296" s="2">
        <v>0.24244437098348501</v>
      </c>
      <c r="V296" s="2">
        <v>0.33522844514606698</v>
      </c>
      <c r="W296" s="2">
        <v>0.40231681024243099</v>
      </c>
      <c r="X296" s="2">
        <v>0.47858494710257199</v>
      </c>
      <c r="Y296" s="2">
        <v>0.42199420729024462</v>
      </c>
      <c r="Z296" s="2">
        <v>1.73480620608026</v>
      </c>
      <c r="AA296" s="2">
        <v>0.15550191874086899</v>
      </c>
      <c r="AB296" s="2">
        <v>0.15033180585649419</v>
      </c>
      <c r="AC296" s="2">
        <v>1362.885</v>
      </c>
    </row>
    <row r="297" spans="1:29" x14ac:dyDescent="0.2">
      <c r="A297" s="1">
        <v>38897</v>
      </c>
      <c r="B297" s="2">
        <v>2</v>
      </c>
      <c r="C297" s="2">
        <v>1</v>
      </c>
      <c r="D297">
        <v>-0.47705111424420998</v>
      </c>
      <c r="E297" s="2">
        <v>-0.10020056221805</v>
      </c>
      <c r="F297" s="2">
        <v>5.7685769102673701E-2</v>
      </c>
      <c r="G297" s="2">
        <v>7.6370911995758101E-2</v>
      </c>
      <c r="H297" s="2">
        <v>0.17837563755855301</v>
      </c>
      <c r="I297" s="2">
        <v>3.42919514919591E-2</v>
      </c>
      <c r="J297" s="2">
        <v>0.13825014787961201</v>
      </c>
      <c r="K297" s="2">
        <v>0.33522844514606698</v>
      </c>
      <c r="L297" s="2">
        <v>0.661628741815243</v>
      </c>
      <c r="M297" s="2">
        <v>1.47662885509136</v>
      </c>
      <c r="N297" s="2">
        <v>-2.4457368476870099E-2</v>
      </c>
      <c r="O297" s="2">
        <v>8.9635610138141406E-2</v>
      </c>
      <c r="P297" s="2">
        <v>8.9956866164343403E-3</v>
      </c>
      <c r="Q297" s="2">
        <v>1.2964051763940301E-2</v>
      </c>
      <c r="R297" s="2">
        <v>2.9475977957361999E-2</v>
      </c>
      <c r="S297" s="2">
        <v>3.42919514919591E-2</v>
      </c>
      <c r="T297" s="2">
        <v>0.184766559271034</v>
      </c>
      <c r="U297" s="2">
        <v>0.24244437098348501</v>
      </c>
      <c r="V297" s="2">
        <v>0.33522844514606698</v>
      </c>
      <c r="W297" s="2">
        <v>0.40231681024243099</v>
      </c>
      <c r="X297" s="2">
        <v>0.47858494710257199</v>
      </c>
      <c r="Y297" s="2">
        <v>0.4645704636028597</v>
      </c>
      <c r="Z297" s="2">
        <v>1.747265238214762</v>
      </c>
      <c r="AA297" s="2">
        <v>0.15521391874086901</v>
      </c>
      <c r="AB297" s="2">
        <v>0.15031059304627481</v>
      </c>
      <c r="AC297" s="2">
        <v>1395.124</v>
      </c>
    </row>
    <row r="298" spans="1:29" x14ac:dyDescent="0.2">
      <c r="A298" s="1">
        <v>38898</v>
      </c>
      <c r="B298" s="2">
        <v>3</v>
      </c>
      <c r="C298" s="2">
        <v>1</v>
      </c>
      <c r="D298">
        <v>-0.38994048771753298</v>
      </c>
      <c r="E298" s="2">
        <v>-0.100861415547806</v>
      </c>
      <c r="F298" s="2">
        <v>5.9181341602902802E-2</v>
      </c>
      <c r="G298" s="2">
        <v>6.5242710268342094E-2</v>
      </c>
      <c r="H298" s="2">
        <v>0.18106013421335199</v>
      </c>
      <c r="I298" s="2">
        <v>2.7460058386989099E-2</v>
      </c>
      <c r="J298" s="2">
        <v>0.13259283404616601</v>
      </c>
      <c r="K298" s="2">
        <v>0.34208332464538399</v>
      </c>
      <c r="L298" s="2">
        <v>0.661628741815243</v>
      </c>
      <c r="M298" s="2">
        <v>1.47662885509136</v>
      </c>
      <c r="N298" s="2">
        <v>-2.2412299966332701E-2</v>
      </c>
      <c r="O298" s="2">
        <v>8.9897913740261903E-2</v>
      </c>
      <c r="P298" s="2">
        <v>8.6968002538505805E-3</v>
      </c>
      <c r="Q298" s="2">
        <v>1.30897382936853E-2</v>
      </c>
      <c r="R298" s="2">
        <v>2.8694092455215401E-2</v>
      </c>
      <c r="S298" s="2">
        <v>2.7460058386989099E-2</v>
      </c>
      <c r="T298" s="2">
        <v>0.176709746443484</v>
      </c>
      <c r="U298" s="2">
        <v>0.24053876949467901</v>
      </c>
      <c r="V298" s="2">
        <v>0.34208332464538399</v>
      </c>
      <c r="W298" s="2">
        <v>0.40737460957732002</v>
      </c>
      <c r="X298" s="2">
        <v>0.47486336842256099</v>
      </c>
      <c r="Y298" s="2">
        <v>0.44944301923664209</v>
      </c>
      <c r="Z298" s="2">
        <v>1.702341697955404</v>
      </c>
      <c r="AA298" s="2">
        <v>0.16721541693028619</v>
      </c>
      <c r="AB298" s="2">
        <v>0.1503354258637912</v>
      </c>
      <c r="AC298" s="2">
        <v>1393.963</v>
      </c>
    </row>
    <row r="299" spans="1:29" x14ac:dyDescent="0.2">
      <c r="A299" s="1">
        <v>38901</v>
      </c>
      <c r="B299" s="2">
        <v>3</v>
      </c>
      <c r="C299" s="2">
        <v>1</v>
      </c>
      <c r="D299">
        <v>-0.38994048771753298</v>
      </c>
      <c r="E299" s="2">
        <v>-0.100861415547806</v>
      </c>
      <c r="F299" s="2">
        <v>5.9181341602902802E-2</v>
      </c>
      <c r="G299" s="2">
        <v>6.5242710268342094E-2</v>
      </c>
      <c r="H299" s="2">
        <v>0.18106013421335199</v>
      </c>
      <c r="I299" s="2">
        <v>2.7460058386989099E-2</v>
      </c>
      <c r="J299" s="2">
        <v>0.13259283404616601</v>
      </c>
      <c r="K299" s="2">
        <v>0.34208332464538399</v>
      </c>
      <c r="L299" s="2">
        <v>0.661628741815243</v>
      </c>
      <c r="M299" s="2">
        <v>1.47662885509136</v>
      </c>
      <c r="N299" s="2">
        <v>-2.2412299966332701E-2</v>
      </c>
      <c r="O299" s="2">
        <v>8.9897913740261903E-2</v>
      </c>
      <c r="P299" s="2">
        <v>8.6968002538505805E-3</v>
      </c>
      <c r="Q299" s="2">
        <v>1.30897382936853E-2</v>
      </c>
      <c r="R299" s="2">
        <v>2.8694092455215401E-2</v>
      </c>
      <c r="S299" s="2">
        <v>2.7460058386989099E-2</v>
      </c>
      <c r="T299" s="2">
        <v>0.176709746443484</v>
      </c>
      <c r="U299" s="2">
        <v>0.24053876949467901</v>
      </c>
      <c r="V299" s="2">
        <v>0.34208332464538399</v>
      </c>
      <c r="W299" s="2">
        <v>0.40737460957732002</v>
      </c>
      <c r="X299" s="2">
        <v>0.47486336842256099</v>
      </c>
      <c r="Y299" s="2">
        <v>0.46710932681338407</v>
      </c>
      <c r="Z299" s="2">
        <v>1.706866965105694</v>
      </c>
      <c r="AA299" s="2">
        <v>0.1663524169302863</v>
      </c>
      <c r="AB299" s="2">
        <v>0.1503530086813076</v>
      </c>
      <c r="AC299" s="2">
        <v>1420.328</v>
      </c>
    </row>
    <row r="300" spans="1:29" x14ac:dyDescent="0.2">
      <c r="A300" s="1">
        <v>38902</v>
      </c>
      <c r="B300" s="2">
        <v>3</v>
      </c>
      <c r="C300" s="2">
        <v>1</v>
      </c>
      <c r="D300">
        <v>-0.38994048771753298</v>
      </c>
      <c r="E300" s="2">
        <v>-0.100861415547806</v>
      </c>
      <c r="F300" s="2">
        <v>5.9181341602902802E-2</v>
      </c>
      <c r="G300" s="2">
        <v>6.5242710268342094E-2</v>
      </c>
      <c r="H300" s="2">
        <v>0.18106013421335199</v>
      </c>
      <c r="I300" s="2">
        <v>2.7460058386989099E-2</v>
      </c>
      <c r="J300" s="2">
        <v>0.13259283404616601</v>
      </c>
      <c r="K300" s="2">
        <v>0.34208332464538399</v>
      </c>
      <c r="L300" s="2">
        <v>0.661628741815243</v>
      </c>
      <c r="M300" s="2">
        <v>1.47662885509136</v>
      </c>
      <c r="N300" s="2">
        <v>-2.2412299966332701E-2</v>
      </c>
      <c r="O300" s="2">
        <v>8.9897913740261903E-2</v>
      </c>
      <c r="P300" s="2">
        <v>8.6968002538505805E-3</v>
      </c>
      <c r="Q300" s="2">
        <v>1.30897382936853E-2</v>
      </c>
      <c r="R300" s="2">
        <v>2.8694092455215401E-2</v>
      </c>
      <c r="S300" s="2">
        <v>2.7460058386989099E-2</v>
      </c>
      <c r="T300" s="2">
        <v>0.176709746443484</v>
      </c>
      <c r="U300" s="2">
        <v>0.24053876949467901</v>
      </c>
      <c r="V300" s="2">
        <v>0.34208332464538399</v>
      </c>
      <c r="W300" s="2">
        <v>0.40737460957732002</v>
      </c>
      <c r="X300" s="2">
        <v>0.47486336842256099</v>
      </c>
      <c r="Y300" s="2">
        <v>0.43113408926739422</v>
      </c>
      <c r="Z300" s="2">
        <v>1.569938112856929</v>
      </c>
      <c r="AA300" s="2">
        <v>0.16687341693028629</v>
      </c>
      <c r="AB300" s="2">
        <v>0.15037886530834779</v>
      </c>
      <c r="AC300" s="2">
        <v>1411.0129999999999</v>
      </c>
    </row>
    <row r="301" spans="1:29" x14ac:dyDescent="0.2">
      <c r="A301" s="1">
        <v>38903</v>
      </c>
      <c r="B301" s="2">
        <v>3</v>
      </c>
      <c r="C301" s="2">
        <v>1</v>
      </c>
      <c r="D301">
        <v>-0.38994048771753298</v>
      </c>
      <c r="E301" s="2">
        <v>-0.100861415547806</v>
      </c>
      <c r="F301" s="2">
        <v>5.9181341602902802E-2</v>
      </c>
      <c r="G301" s="2">
        <v>6.5242710268342094E-2</v>
      </c>
      <c r="H301" s="2">
        <v>0.18106013421335199</v>
      </c>
      <c r="I301" s="2">
        <v>2.7460058386989099E-2</v>
      </c>
      <c r="J301" s="2">
        <v>0.13259283404616601</v>
      </c>
      <c r="K301" s="2">
        <v>0.34208332464538399</v>
      </c>
      <c r="L301" s="2">
        <v>0.661628741815243</v>
      </c>
      <c r="M301" s="2">
        <v>1.47662885509136</v>
      </c>
      <c r="N301" s="2">
        <v>-2.2412299966332701E-2</v>
      </c>
      <c r="O301" s="2">
        <v>8.9897913740261903E-2</v>
      </c>
      <c r="P301" s="2">
        <v>8.6968002538505805E-3</v>
      </c>
      <c r="Q301" s="2">
        <v>1.30897382936853E-2</v>
      </c>
      <c r="R301" s="2">
        <v>2.8694092455215401E-2</v>
      </c>
      <c r="S301" s="2">
        <v>2.7460058386989099E-2</v>
      </c>
      <c r="T301" s="2">
        <v>0.176709746443484</v>
      </c>
      <c r="U301" s="2">
        <v>0.24053876949467901</v>
      </c>
      <c r="V301" s="2">
        <v>0.34208332464538399</v>
      </c>
      <c r="W301" s="2">
        <v>0.40737460957732002</v>
      </c>
      <c r="X301" s="2">
        <v>0.47486336842256099</v>
      </c>
      <c r="Y301" s="2">
        <v>0.42952151083286888</v>
      </c>
      <c r="Z301" s="2">
        <v>1.6520539175521181</v>
      </c>
      <c r="AA301" s="2">
        <v>0.16697841693028631</v>
      </c>
      <c r="AB301" s="2">
        <v>0.15040249177665779</v>
      </c>
      <c r="AC301" s="2">
        <v>1393.009</v>
      </c>
    </row>
    <row r="302" spans="1:29" x14ac:dyDescent="0.2">
      <c r="A302" s="1">
        <v>38904</v>
      </c>
      <c r="B302" s="2">
        <v>3</v>
      </c>
      <c r="C302" s="2">
        <v>1</v>
      </c>
      <c r="D302">
        <v>-0.38994048771753298</v>
      </c>
      <c r="E302" s="2">
        <v>-0.100861415547806</v>
      </c>
      <c r="F302" s="2">
        <v>5.9181341602902802E-2</v>
      </c>
      <c r="G302" s="2">
        <v>6.5242710268342094E-2</v>
      </c>
      <c r="H302" s="2">
        <v>0.18106013421335199</v>
      </c>
      <c r="I302" s="2">
        <v>2.7460058386989099E-2</v>
      </c>
      <c r="J302" s="2">
        <v>0.13259283404616601</v>
      </c>
      <c r="K302" s="2">
        <v>0.34208332464538399</v>
      </c>
      <c r="L302" s="2">
        <v>0.661628741815243</v>
      </c>
      <c r="M302" s="2">
        <v>1.47662885509136</v>
      </c>
      <c r="N302" s="2">
        <v>-2.2412299966332701E-2</v>
      </c>
      <c r="O302" s="2">
        <v>8.9897913740261903E-2</v>
      </c>
      <c r="P302" s="2">
        <v>8.6968002538505805E-3</v>
      </c>
      <c r="Q302" s="2">
        <v>1.30897382936853E-2</v>
      </c>
      <c r="R302" s="2">
        <v>2.8694092455215401E-2</v>
      </c>
      <c r="S302" s="2">
        <v>2.7460058386989099E-2</v>
      </c>
      <c r="T302" s="2">
        <v>0.176709746443484</v>
      </c>
      <c r="U302" s="2">
        <v>0.24053876949467901</v>
      </c>
      <c r="V302" s="2">
        <v>0.34208332464538399</v>
      </c>
      <c r="W302" s="2">
        <v>0.40737460957732002</v>
      </c>
      <c r="X302" s="2">
        <v>0.47486336842256099</v>
      </c>
      <c r="Y302" s="2">
        <v>0.44296147064785718</v>
      </c>
      <c r="Z302" s="2">
        <v>1.6995819033997801</v>
      </c>
      <c r="AA302" s="2">
        <v>0.16612141693028629</v>
      </c>
      <c r="AB302" s="2">
        <v>0.15042929681639641</v>
      </c>
      <c r="AC302" s="2">
        <v>1418.675</v>
      </c>
    </row>
    <row r="303" spans="1:29" x14ac:dyDescent="0.2">
      <c r="A303" s="1">
        <v>38905</v>
      </c>
      <c r="B303" s="2">
        <v>3</v>
      </c>
      <c r="C303" s="2">
        <v>1</v>
      </c>
      <c r="D303">
        <v>-0.38994048771753298</v>
      </c>
      <c r="E303" s="2">
        <v>-0.100861415547806</v>
      </c>
      <c r="F303" s="2">
        <v>5.9181341602902802E-2</v>
      </c>
      <c r="G303" s="2">
        <v>6.5242710268342094E-2</v>
      </c>
      <c r="H303" s="2">
        <v>0.18106013421335199</v>
      </c>
      <c r="I303" s="2">
        <v>2.7460058386989099E-2</v>
      </c>
      <c r="J303" s="2">
        <v>0.13259283404616601</v>
      </c>
      <c r="K303" s="2">
        <v>0.34208332464538399</v>
      </c>
      <c r="L303" s="2">
        <v>0.661628741815243</v>
      </c>
      <c r="M303" s="2">
        <v>1.47662885509136</v>
      </c>
      <c r="N303" s="2">
        <v>-2.2412299966332701E-2</v>
      </c>
      <c r="O303" s="2">
        <v>8.9897913740261903E-2</v>
      </c>
      <c r="P303" s="2">
        <v>8.6968002538505805E-3</v>
      </c>
      <c r="Q303" s="2">
        <v>1.30897382936853E-2</v>
      </c>
      <c r="R303" s="2">
        <v>2.8694092455215401E-2</v>
      </c>
      <c r="S303" s="2">
        <v>2.7460058386989099E-2</v>
      </c>
      <c r="T303" s="2">
        <v>0.176709746443484</v>
      </c>
      <c r="U303" s="2">
        <v>0.24053876949467901</v>
      </c>
      <c r="V303" s="2">
        <v>0.34208332464538399</v>
      </c>
      <c r="W303" s="2">
        <v>0.40737460957732002</v>
      </c>
      <c r="X303" s="2">
        <v>0.47486336842256099</v>
      </c>
      <c r="Y303" s="2">
        <v>0.44501293059596769</v>
      </c>
      <c r="Z303" s="2">
        <v>1.6496744117419231</v>
      </c>
      <c r="AA303" s="2">
        <v>0.1663544169302863</v>
      </c>
      <c r="AB303" s="2">
        <v>0.15044559391962711</v>
      </c>
      <c r="AC303" s="2">
        <v>1410.4290000000001</v>
      </c>
    </row>
    <row r="304" spans="1:29" x14ac:dyDescent="0.2">
      <c r="A304" s="1">
        <v>38908</v>
      </c>
      <c r="B304" s="2">
        <v>3</v>
      </c>
      <c r="C304" s="2">
        <v>1</v>
      </c>
      <c r="D304">
        <v>-0.38994048771753298</v>
      </c>
      <c r="E304" s="2">
        <v>-0.100861415547806</v>
      </c>
      <c r="F304" s="2">
        <v>5.9181341602902802E-2</v>
      </c>
      <c r="G304" s="2">
        <v>6.5242710268342094E-2</v>
      </c>
      <c r="H304" s="2">
        <v>0.18106013421335199</v>
      </c>
      <c r="I304" s="2">
        <v>2.7460058386989099E-2</v>
      </c>
      <c r="J304" s="2">
        <v>0.13259283404616601</v>
      </c>
      <c r="K304" s="2">
        <v>0.34208332464538399</v>
      </c>
      <c r="L304" s="2">
        <v>0.661628741815243</v>
      </c>
      <c r="M304" s="2">
        <v>1.47662885509136</v>
      </c>
      <c r="N304" s="2">
        <v>-2.2412299966332701E-2</v>
      </c>
      <c r="O304" s="2">
        <v>8.9897913740261903E-2</v>
      </c>
      <c r="P304" s="2">
        <v>8.6968002538505805E-3</v>
      </c>
      <c r="Q304" s="2">
        <v>1.30897382936853E-2</v>
      </c>
      <c r="R304" s="2">
        <v>2.8694092455215401E-2</v>
      </c>
      <c r="S304" s="2">
        <v>2.7460058386989099E-2</v>
      </c>
      <c r="T304" s="2">
        <v>0.176709746443484</v>
      </c>
      <c r="U304" s="2">
        <v>0.24053876949467901</v>
      </c>
      <c r="V304" s="2">
        <v>0.34208332464538399</v>
      </c>
      <c r="W304" s="2">
        <v>0.40737460957732002</v>
      </c>
      <c r="X304" s="2">
        <v>0.47486336842256099</v>
      </c>
      <c r="Y304" s="2">
        <v>0.44093544582609251</v>
      </c>
      <c r="Z304" s="2">
        <v>1.7822173185298891</v>
      </c>
      <c r="AA304" s="2">
        <v>0.16614441693028631</v>
      </c>
      <c r="AB304" s="2">
        <v>0.15046242673714341</v>
      </c>
      <c r="AC304" s="2">
        <v>1412.124</v>
      </c>
    </row>
    <row r="305" spans="1:29" x14ac:dyDescent="0.2">
      <c r="A305" s="1">
        <v>38909</v>
      </c>
      <c r="B305" s="2">
        <v>3</v>
      </c>
      <c r="C305" s="2">
        <v>1</v>
      </c>
      <c r="D305">
        <v>-0.38994048771753298</v>
      </c>
      <c r="E305" s="2">
        <v>-0.100861415547806</v>
      </c>
      <c r="F305" s="2">
        <v>5.9181341602902802E-2</v>
      </c>
      <c r="G305" s="2">
        <v>6.5242710268342094E-2</v>
      </c>
      <c r="H305" s="2">
        <v>0.18106013421335199</v>
      </c>
      <c r="I305" s="2">
        <v>2.7460058386989099E-2</v>
      </c>
      <c r="J305" s="2">
        <v>0.13259283404616601</v>
      </c>
      <c r="K305" s="2">
        <v>0.34208332464538399</v>
      </c>
      <c r="L305" s="2">
        <v>0.661628741815243</v>
      </c>
      <c r="M305" s="2">
        <v>1.47662885509136</v>
      </c>
      <c r="N305" s="2">
        <v>-2.2412299966332701E-2</v>
      </c>
      <c r="O305" s="2">
        <v>8.9897913740261903E-2</v>
      </c>
      <c r="P305" s="2">
        <v>8.6968002538505805E-3</v>
      </c>
      <c r="Q305" s="2">
        <v>1.30897382936853E-2</v>
      </c>
      <c r="R305" s="2">
        <v>2.8694092455215401E-2</v>
      </c>
      <c r="S305" s="2">
        <v>2.7460058386989099E-2</v>
      </c>
      <c r="T305" s="2">
        <v>0.176709746443484</v>
      </c>
      <c r="U305" s="2">
        <v>0.24053876949467901</v>
      </c>
      <c r="V305" s="2">
        <v>0.34208332464538399</v>
      </c>
      <c r="W305" s="2">
        <v>0.40737460957732002</v>
      </c>
      <c r="X305" s="2">
        <v>0.47486336842256099</v>
      </c>
      <c r="Y305" s="2">
        <v>0.42577690913115418</v>
      </c>
      <c r="Z305" s="2">
        <v>1.9096802073539321</v>
      </c>
      <c r="AA305" s="2">
        <v>0.16615741693028629</v>
      </c>
      <c r="AB305" s="2">
        <v>0.15049233098323131</v>
      </c>
      <c r="AC305" s="2">
        <v>1418.575</v>
      </c>
    </row>
    <row r="306" spans="1:29" x14ac:dyDescent="0.2">
      <c r="A306" s="1">
        <v>38910</v>
      </c>
      <c r="B306" s="2">
        <v>3</v>
      </c>
      <c r="C306" s="2">
        <v>1</v>
      </c>
      <c r="D306">
        <v>-0.38994048771753298</v>
      </c>
      <c r="E306" s="2">
        <v>-0.100861415547806</v>
      </c>
      <c r="F306" s="2">
        <v>5.9181341602902802E-2</v>
      </c>
      <c r="G306" s="2">
        <v>6.5242710268342094E-2</v>
      </c>
      <c r="H306" s="2">
        <v>0.18106013421335199</v>
      </c>
      <c r="I306" s="2">
        <v>2.7460058386989099E-2</v>
      </c>
      <c r="J306" s="2">
        <v>0.13259283404616601</v>
      </c>
      <c r="K306" s="2">
        <v>0.34208332464538399</v>
      </c>
      <c r="L306" s="2">
        <v>0.661628741815243</v>
      </c>
      <c r="M306" s="2">
        <v>1.47662885509136</v>
      </c>
      <c r="N306" s="2">
        <v>-2.2412299966332701E-2</v>
      </c>
      <c r="O306" s="2">
        <v>8.9897913740261903E-2</v>
      </c>
      <c r="P306" s="2">
        <v>8.6968002538505805E-3</v>
      </c>
      <c r="Q306" s="2">
        <v>1.30897382936853E-2</v>
      </c>
      <c r="R306" s="2">
        <v>2.8694092455215401E-2</v>
      </c>
      <c r="S306" s="2">
        <v>2.7460058386989099E-2</v>
      </c>
      <c r="T306" s="2">
        <v>0.176709746443484</v>
      </c>
      <c r="U306" s="2">
        <v>0.24053876949467901</v>
      </c>
      <c r="V306" s="2">
        <v>0.34208332464538399</v>
      </c>
      <c r="W306" s="2">
        <v>0.40737460957732002</v>
      </c>
      <c r="X306" s="2">
        <v>0.47486336842256099</v>
      </c>
      <c r="Y306" s="2">
        <v>0.43969066635486331</v>
      </c>
      <c r="Z306" s="2">
        <v>1.899512592939276</v>
      </c>
      <c r="AA306" s="2">
        <v>0.16589641693028631</v>
      </c>
      <c r="AB306" s="2">
        <v>0.15051428681662071</v>
      </c>
      <c r="AC306" s="2">
        <v>1419.1990000000001</v>
      </c>
    </row>
    <row r="307" spans="1:29" x14ac:dyDescent="0.2">
      <c r="A307" s="1">
        <v>38911</v>
      </c>
      <c r="B307" s="2">
        <v>3</v>
      </c>
      <c r="C307" s="2">
        <v>1</v>
      </c>
      <c r="D307">
        <v>-0.38994048771753298</v>
      </c>
      <c r="E307" s="2">
        <v>-0.100861415547806</v>
      </c>
      <c r="F307" s="2">
        <v>5.9181341602902802E-2</v>
      </c>
      <c r="G307" s="2">
        <v>6.5242710268342094E-2</v>
      </c>
      <c r="H307" s="2">
        <v>0.18106013421335199</v>
      </c>
      <c r="I307" s="2">
        <v>2.7460058386989099E-2</v>
      </c>
      <c r="J307" s="2">
        <v>0.13259283404616601</v>
      </c>
      <c r="K307" s="2">
        <v>0.34208332464538399</v>
      </c>
      <c r="L307" s="2">
        <v>0.661628741815243</v>
      </c>
      <c r="M307" s="2">
        <v>1.47662885509136</v>
      </c>
      <c r="N307" s="2">
        <v>-2.2412299966332701E-2</v>
      </c>
      <c r="O307" s="2">
        <v>8.9897913740261903E-2</v>
      </c>
      <c r="P307" s="2">
        <v>8.6968002538505805E-3</v>
      </c>
      <c r="Q307" s="2">
        <v>1.30897382936853E-2</v>
      </c>
      <c r="R307" s="2">
        <v>2.8694092455215401E-2</v>
      </c>
      <c r="S307" s="2">
        <v>2.7460058386989099E-2</v>
      </c>
      <c r="T307" s="2">
        <v>0.176709746443484</v>
      </c>
      <c r="U307" s="2">
        <v>0.24053876949467901</v>
      </c>
      <c r="V307" s="2">
        <v>0.34208332464538399</v>
      </c>
      <c r="W307" s="2">
        <v>0.40737460957732002</v>
      </c>
      <c r="X307" s="2">
        <v>0.47486336842256099</v>
      </c>
      <c r="Y307" s="2">
        <v>0.39352043929428793</v>
      </c>
      <c r="Z307" s="2">
        <v>1.964492898958548</v>
      </c>
      <c r="AA307" s="2">
        <v>0.1671014169302863</v>
      </c>
      <c r="AB307" s="2">
        <v>0.15053789741191481</v>
      </c>
      <c r="AC307" s="2">
        <v>1346.088</v>
      </c>
    </row>
    <row r="308" spans="1:29" x14ac:dyDescent="0.2">
      <c r="A308" s="1">
        <v>38912</v>
      </c>
      <c r="B308" s="2">
        <v>3</v>
      </c>
      <c r="C308" s="2">
        <v>1</v>
      </c>
      <c r="D308">
        <v>-0.38994048771753298</v>
      </c>
      <c r="E308" s="2">
        <v>-0.100861415547806</v>
      </c>
      <c r="F308" s="2">
        <v>5.9181341602902802E-2</v>
      </c>
      <c r="G308" s="2">
        <v>6.5242710268342094E-2</v>
      </c>
      <c r="H308" s="2">
        <v>0.18106013421335199</v>
      </c>
      <c r="I308" s="2">
        <v>2.7460058386989099E-2</v>
      </c>
      <c r="J308" s="2">
        <v>0.13259283404616601</v>
      </c>
      <c r="K308" s="2">
        <v>0.34208332464538399</v>
      </c>
      <c r="L308" s="2">
        <v>0.661628741815243</v>
      </c>
      <c r="M308" s="2">
        <v>1.47662885509136</v>
      </c>
      <c r="N308" s="2">
        <v>-2.2412299966332701E-2</v>
      </c>
      <c r="O308" s="2">
        <v>8.9897913740261903E-2</v>
      </c>
      <c r="P308" s="2">
        <v>8.6968002538505805E-3</v>
      </c>
      <c r="Q308" s="2">
        <v>1.30897382936853E-2</v>
      </c>
      <c r="R308" s="2">
        <v>2.8694092455215401E-2</v>
      </c>
      <c r="S308" s="2">
        <v>2.7460058386989099E-2</v>
      </c>
      <c r="T308" s="2">
        <v>0.176709746443484</v>
      </c>
      <c r="U308" s="2">
        <v>0.24053876949467901</v>
      </c>
      <c r="V308" s="2">
        <v>0.34208332464538399</v>
      </c>
      <c r="W308" s="2">
        <v>0.40737460957732002</v>
      </c>
      <c r="X308" s="2">
        <v>0.47486336842256099</v>
      </c>
      <c r="Y308" s="2">
        <v>0.42422462330959942</v>
      </c>
      <c r="Z308" s="2">
        <v>2.1627609648844501</v>
      </c>
      <c r="AA308" s="2">
        <v>0.16698141693028631</v>
      </c>
      <c r="AB308" s="2">
        <v>0.15061471446942029</v>
      </c>
      <c r="AC308" s="2">
        <v>1357.1289999999999</v>
      </c>
    </row>
    <row r="309" spans="1:29" x14ac:dyDescent="0.2">
      <c r="A309" s="1">
        <v>38915</v>
      </c>
      <c r="B309" s="2">
        <v>3</v>
      </c>
      <c r="C309" s="2">
        <v>1</v>
      </c>
      <c r="D309">
        <v>-0.38994048771753298</v>
      </c>
      <c r="E309" s="2">
        <v>-0.100861415547806</v>
      </c>
      <c r="F309" s="2">
        <v>5.9181341602902802E-2</v>
      </c>
      <c r="G309" s="2">
        <v>6.5242710268342094E-2</v>
      </c>
      <c r="H309" s="2">
        <v>0.18106013421335199</v>
      </c>
      <c r="I309" s="2">
        <v>2.7460058386989099E-2</v>
      </c>
      <c r="J309" s="2">
        <v>0.13259283404616601</v>
      </c>
      <c r="K309" s="2">
        <v>0.34208332464538399</v>
      </c>
      <c r="L309" s="2">
        <v>0.661628741815243</v>
      </c>
      <c r="M309" s="2">
        <v>1.47662885509136</v>
      </c>
      <c r="N309" s="2">
        <v>-2.2412299966332701E-2</v>
      </c>
      <c r="O309" s="2">
        <v>8.9897913740261903E-2</v>
      </c>
      <c r="P309" s="2">
        <v>8.6968002538505805E-3</v>
      </c>
      <c r="Q309" s="2">
        <v>1.30897382936853E-2</v>
      </c>
      <c r="R309" s="2">
        <v>2.8694092455215401E-2</v>
      </c>
      <c r="S309" s="2">
        <v>2.7460058386989099E-2</v>
      </c>
      <c r="T309" s="2">
        <v>0.176709746443484</v>
      </c>
      <c r="U309" s="2">
        <v>0.24053876949467901</v>
      </c>
      <c r="V309" s="2">
        <v>0.34208332464538399</v>
      </c>
      <c r="W309" s="2">
        <v>0.40737460957732002</v>
      </c>
      <c r="X309" s="2">
        <v>0.47486336842256099</v>
      </c>
      <c r="Y309" s="2">
        <v>0.45722619039645318</v>
      </c>
      <c r="Z309" s="2">
        <v>2.1396266933447809</v>
      </c>
      <c r="AA309" s="2">
        <v>0.16706441693028631</v>
      </c>
      <c r="AB309" s="2">
        <v>0.15068635692375121</v>
      </c>
      <c r="AC309" s="2">
        <v>1372.2539999999999</v>
      </c>
    </row>
    <row r="310" spans="1:29" x14ac:dyDescent="0.2">
      <c r="A310" s="1">
        <v>38916</v>
      </c>
      <c r="B310" s="2">
        <v>3</v>
      </c>
      <c r="C310" s="2">
        <v>1</v>
      </c>
      <c r="D310">
        <v>-0.38994048771753298</v>
      </c>
      <c r="E310" s="2">
        <v>-0.100861415547806</v>
      </c>
      <c r="F310" s="2">
        <v>5.9181341602902802E-2</v>
      </c>
      <c r="G310" s="2">
        <v>6.5242710268342094E-2</v>
      </c>
      <c r="H310" s="2">
        <v>0.18106013421335199</v>
      </c>
      <c r="I310" s="2">
        <v>2.7460058386989099E-2</v>
      </c>
      <c r="J310" s="2">
        <v>0.13259283404616601</v>
      </c>
      <c r="K310" s="2">
        <v>0.34208332464538399</v>
      </c>
      <c r="L310" s="2">
        <v>0.661628741815243</v>
      </c>
      <c r="M310" s="2">
        <v>1.47662885509136</v>
      </c>
      <c r="N310" s="2">
        <v>-2.2412299966332701E-2</v>
      </c>
      <c r="O310" s="2">
        <v>8.9897913740261903E-2</v>
      </c>
      <c r="P310" s="2">
        <v>8.6968002538505805E-3</v>
      </c>
      <c r="Q310" s="2">
        <v>1.30897382936853E-2</v>
      </c>
      <c r="R310" s="2">
        <v>2.8694092455215401E-2</v>
      </c>
      <c r="S310" s="2">
        <v>2.7460058386989099E-2</v>
      </c>
      <c r="T310" s="2">
        <v>0.176709746443484</v>
      </c>
      <c r="U310" s="2">
        <v>0.24053876949467901</v>
      </c>
      <c r="V310" s="2">
        <v>0.34208332464538399</v>
      </c>
      <c r="W310" s="2">
        <v>0.40737460957732002</v>
      </c>
      <c r="X310" s="2">
        <v>0.47486336842256099</v>
      </c>
      <c r="Y310" s="2">
        <v>0.46223276729285151</v>
      </c>
      <c r="Z310" s="2">
        <v>2.179772078256855</v>
      </c>
      <c r="AA310" s="2">
        <v>0.1671864169302863</v>
      </c>
      <c r="AB310" s="2">
        <v>0.1507590509653837</v>
      </c>
      <c r="AC310" s="2">
        <v>1373.4159999999999</v>
      </c>
    </row>
    <row r="311" spans="1:29" x14ac:dyDescent="0.2">
      <c r="A311" s="1">
        <v>38917</v>
      </c>
      <c r="B311" s="2">
        <v>3</v>
      </c>
      <c r="C311" s="2">
        <v>1</v>
      </c>
      <c r="D311">
        <v>-0.38994048771753298</v>
      </c>
      <c r="E311" s="2">
        <v>-0.100861415547806</v>
      </c>
      <c r="F311" s="2">
        <v>5.9181341602902802E-2</v>
      </c>
      <c r="G311" s="2">
        <v>6.5242710268342094E-2</v>
      </c>
      <c r="H311" s="2">
        <v>0.18106013421335199</v>
      </c>
      <c r="I311" s="2">
        <v>2.7460058386989099E-2</v>
      </c>
      <c r="J311" s="2">
        <v>0.13259283404616601</v>
      </c>
      <c r="K311" s="2">
        <v>0.34208332464538399</v>
      </c>
      <c r="L311" s="2">
        <v>0.661628741815243</v>
      </c>
      <c r="M311" s="2">
        <v>1.47662885509136</v>
      </c>
      <c r="N311" s="2">
        <v>-2.2412299966332701E-2</v>
      </c>
      <c r="O311" s="2">
        <v>8.9897913740261903E-2</v>
      </c>
      <c r="P311" s="2">
        <v>8.6968002538505805E-3</v>
      </c>
      <c r="Q311" s="2">
        <v>1.30897382936853E-2</v>
      </c>
      <c r="R311" s="2">
        <v>2.8694092455215401E-2</v>
      </c>
      <c r="S311" s="2">
        <v>2.7460058386989099E-2</v>
      </c>
      <c r="T311" s="2">
        <v>0.176709746443484</v>
      </c>
      <c r="U311" s="2">
        <v>0.24053876949467901</v>
      </c>
      <c r="V311" s="2">
        <v>0.34208332464538399</v>
      </c>
      <c r="W311" s="2">
        <v>0.40737460957732002</v>
      </c>
      <c r="X311" s="2">
        <v>0.47486336842256099</v>
      </c>
      <c r="Y311" s="2">
        <v>0.44277774481068932</v>
      </c>
      <c r="Z311" s="2">
        <v>2.2136095378470291</v>
      </c>
      <c r="AA311" s="2">
        <v>0.16338041693028629</v>
      </c>
      <c r="AB311" s="2">
        <v>0.15081311008638129</v>
      </c>
      <c r="AC311" s="2">
        <v>1336.644</v>
      </c>
    </row>
    <row r="312" spans="1:29" x14ac:dyDescent="0.2">
      <c r="A312" s="1">
        <v>38918</v>
      </c>
      <c r="B312" s="2">
        <v>3</v>
      </c>
      <c r="C312" s="2">
        <v>1</v>
      </c>
      <c r="D312">
        <v>-0.38994048771753298</v>
      </c>
      <c r="E312" s="2">
        <v>-0.100861415547806</v>
      </c>
      <c r="F312" s="2">
        <v>5.9181341602902802E-2</v>
      </c>
      <c r="G312" s="2">
        <v>6.5242710268342094E-2</v>
      </c>
      <c r="H312" s="2">
        <v>0.18106013421335199</v>
      </c>
      <c r="I312" s="2">
        <v>2.7460058386989099E-2</v>
      </c>
      <c r="J312" s="2">
        <v>0.13259283404616601</v>
      </c>
      <c r="K312" s="2">
        <v>0.34208332464538399</v>
      </c>
      <c r="L312" s="2">
        <v>0.661628741815243</v>
      </c>
      <c r="M312" s="2">
        <v>1.47662885509136</v>
      </c>
      <c r="N312" s="2">
        <v>-2.2412299966332701E-2</v>
      </c>
      <c r="O312" s="2">
        <v>8.9897913740261903E-2</v>
      </c>
      <c r="P312" s="2">
        <v>8.6968002538505805E-3</v>
      </c>
      <c r="Q312" s="2">
        <v>1.30897382936853E-2</v>
      </c>
      <c r="R312" s="2">
        <v>2.8694092455215401E-2</v>
      </c>
      <c r="S312" s="2">
        <v>2.7460058386989099E-2</v>
      </c>
      <c r="T312" s="2">
        <v>0.176709746443484</v>
      </c>
      <c r="U312" s="2">
        <v>0.24053876949467901</v>
      </c>
      <c r="V312" s="2">
        <v>0.34208332464538399</v>
      </c>
      <c r="W312" s="2">
        <v>0.40737460957732002</v>
      </c>
      <c r="X312" s="2">
        <v>0.47486336842256099</v>
      </c>
      <c r="Y312" s="2">
        <v>0.45757086122145352</v>
      </c>
      <c r="Z312" s="2">
        <v>2.175667225203453</v>
      </c>
      <c r="AA312" s="2">
        <v>0.1631624169302863</v>
      </c>
      <c r="AB312" s="2">
        <v>0.15086283984229951</v>
      </c>
      <c r="AC312" s="2">
        <v>1345.194</v>
      </c>
    </row>
    <row r="313" spans="1:29" x14ac:dyDescent="0.2">
      <c r="A313" s="1">
        <v>38919</v>
      </c>
      <c r="B313" s="2">
        <v>3</v>
      </c>
      <c r="C313" s="2">
        <v>1</v>
      </c>
      <c r="D313">
        <v>-0.38994048771753298</v>
      </c>
      <c r="E313" s="2">
        <v>-0.100861415547806</v>
      </c>
      <c r="F313" s="2">
        <v>5.9181341602902802E-2</v>
      </c>
      <c r="G313" s="2">
        <v>6.5242710268342094E-2</v>
      </c>
      <c r="H313" s="2">
        <v>0.18106013421335199</v>
      </c>
      <c r="I313" s="2">
        <v>2.7460058386989099E-2</v>
      </c>
      <c r="J313" s="2">
        <v>0.13259283404616601</v>
      </c>
      <c r="K313" s="2">
        <v>0.34208332464538399</v>
      </c>
      <c r="L313" s="2">
        <v>0.661628741815243</v>
      </c>
      <c r="M313" s="2">
        <v>1.47662885509136</v>
      </c>
      <c r="N313" s="2">
        <v>-2.2412299966332701E-2</v>
      </c>
      <c r="O313" s="2">
        <v>8.9897913740261903E-2</v>
      </c>
      <c r="P313" s="2">
        <v>8.6968002538505805E-3</v>
      </c>
      <c r="Q313" s="2">
        <v>1.30897382936853E-2</v>
      </c>
      <c r="R313" s="2">
        <v>2.8694092455215401E-2</v>
      </c>
      <c r="S313" s="2">
        <v>2.7460058386989099E-2</v>
      </c>
      <c r="T313" s="2">
        <v>0.176709746443484</v>
      </c>
      <c r="U313" s="2">
        <v>0.24053876949467901</v>
      </c>
      <c r="V313" s="2">
        <v>0.34208332464538399</v>
      </c>
      <c r="W313" s="2">
        <v>0.40737460957732002</v>
      </c>
      <c r="X313" s="2">
        <v>0.47486336842256099</v>
      </c>
      <c r="Y313" s="2">
        <v>0.46305688198179978</v>
      </c>
      <c r="Z313" s="2">
        <v>2.263545028455475</v>
      </c>
      <c r="AA313" s="2">
        <v>0.16313041693028629</v>
      </c>
      <c r="AB313" s="2">
        <v>0.15090769658234471</v>
      </c>
      <c r="AC313" s="2">
        <v>1356.0329999999999</v>
      </c>
    </row>
    <row r="314" spans="1:29" x14ac:dyDescent="0.2">
      <c r="A314" s="1">
        <v>38922</v>
      </c>
      <c r="B314" s="2">
        <v>3</v>
      </c>
      <c r="C314" s="2">
        <v>1</v>
      </c>
      <c r="D314">
        <v>-0.38994048771753298</v>
      </c>
      <c r="E314" s="2">
        <v>-0.100861415547806</v>
      </c>
      <c r="F314" s="2">
        <v>5.9181341602902802E-2</v>
      </c>
      <c r="G314" s="2">
        <v>6.5242710268342094E-2</v>
      </c>
      <c r="H314" s="2">
        <v>0.18106013421335199</v>
      </c>
      <c r="I314" s="2">
        <v>2.7460058386989099E-2</v>
      </c>
      <c r="J314" s="2">
        <v>0.13259283404616601</v>
      </c>
      <c r="K314" s="2">
        <v>0.34208332464538399</v>
      </c>
      <c r="L314" s="2">
        <v>0.661628741815243</v>
      </c>
      <c r="M314" s="2">
        <v>1.47662885509136</v>
      </c>
      <c r="N314" s="2">
        <v>-2.2412299966332701E-2</v>
      </c>
      <c r="O314" s="2">
        <v>8.9897913740261903E-2</v>
      </c>
      <c r="P314" s="2">
        <v>8.6968002538505805E-3</v>
      </c>
      <c r="Q314" s="2">
        <v>1.30897382936853E-2</v>
      </c>
      <c r="R314" s="2">
        <v>2.8694092455215401E-2</v>
      </c>
      <c r="S314" s="2">
        <v>2.7460058386989099E-2</v>
      </c>
      <c r="T314" s="2">
        <v>0.176709746443484</v>
      </c>
      <c r="U314" s="2">
        <v>0.24053876949467901</v>
      </c>
      <c r="V314" s="2">
        <v>0.34208332464538399</v>
      </c>
      <c r="W314" s="2">
        <v>0.40737460957732002</v>
      </c>
      <c r="X314" s="2">
        <v>0.47486336842256099</v>
      </c>
      <c r="Y314" s="2">
        <v>0.48264108283349832</v>
      </c>
      <c r="Z314" s="2">
        <v>2.3567441980842312</v>
      </c>
      <c r="AA314" s="2">
        <v>0.16272441693028619</v>
      </c>
      <c r="AB314" s="2">
        <v>0.15094488268746931</v>
      </c>
      <c r="AC314" s="2">
        <v>1358.1220000000001</v>
      </c>
    </row>
    <row r="315" spans="1:29" x14ac:dyDescent="0.2">
      <c r="A315" s="1">
        <v>38923</v>
      </c>
      <c r="B315" s="2">
        <v>3</v>
      </c>
      <c r="C315" s="2">
        <v>1</v>
      </c>
      <c r="D315">
        <v>-0.38994048771753298</v>
      </c>
      <c r="E315" s="2">
        <v>-0.100861415547806</v>
      </c>
      <c r="F315" s="2">
        <v>5.9181341602902802E-2</v>
      </c>
      <c r="G315" s="2">
        <v>6.5242710268342094E-2</v>
      </c>
      <c r="H315" s="2">
        <v>0.18106013421335199</v>
      </c>
      <c r="I315" s="2">
        <v>2.7460058386989099E-2</v>
      </c>
      <c r="J315" s="2">
        <v>0.13259283404616601</v>
      </c>
      <c r="K315" s="2">
        <v>0.34208332464538399</v>
      </c>
      <c r="L315" s="2">
        <v>0.661628741815243</v>
      </c>
      <c r="M315" s="2">
        <v>1.47662885509136</v>
      </c>
      <c r="N315" s="2">
        <v>-2.2412299966332701E-2</v>
      </c>
      <c r="O315" s="2">
        <v>8.9897913740261903E-2</v>
      </c>
      <c r="P315" s="2">
        <v>8.6968002538505805E-3</v>
      </c>
      <c r="Q315" s="2">
        <v>1.30897382936853E-2</v>
      </c>
      <c r="R315" s="2">
        <v>2.8694092455215401E-2</v>
      </c>
      <c r="S315" s="2">
        <v>2.7460058386989099E-2</v>
      </c>
      <c r="T315" s="2">
        <v>0.176709746443484</v>
      </c>
      <c r="U315" s="2">
        <v>0.24053876949467901</v>
      </c>
      <c r="V315" s="2">
        <v>0.34208332464538399</v>
      </c>
      <c r="W315" s="2">
        <v>0.40737460957732002</v>
      </c>
      <c r="X315" s="2">
        <v>0.47486336842256099</v>
      </c>
      <c r="Y315" s="2">
        <v>0.5009613508571269</v>
      </c>
      <c r="Z315" s="2">
        <v>2.4292413733014322</v>
      </c>
      <c r="AA315" s="2">
        <v>0.16262741693028629</v>
      </c>
      <c r="AB315" s="2">
        <v>0.15098430291957801</v>
      </c>
      <c r="AC315" s="2">
        <v>1374.17</v>
      </c>
    </row>
    <row r="316" spans="1:29" x14ac:dyDescent="0.2">
      <c r="A316" s="1">
        <v>38924</v>
      </c>
      <c r="B316" s="2">
        <v>3</v>
      </c>
      <c r="C316" s="2">
        <v>1</v>
      </c>
      <c r="D316">
        <v>-0.38994048771753298</v>
      </c>
      <c r="E316" s="2">
        <v>-0.100861415547806</v>
      </c>
      <c r="F316" s="2">
        <v>5.9181341602902802E-2</v>
      </c>
      <c r="G316" s="2">
        <v>6.5242710268342094E-2</v>
      </c>
      <c r="H316" s="2">
        <v>0.18106013421335199</v>
      </c>
      <c r="I316" s="2">
        <v>2.7460058386989099E-2</v>
      </c>
      <c r="J316" s="2">
        <v>0.13259283404616601</v>
      </c>
      <c r="K316" s="2">
        <v>0.34208332464538399</v>
      </c>
      <c r="L316" s="2">
        <v>0.661628741815243</v>
      </c>
      <c r="M316" s="2">
        <v>1.47662885509136</v>
      </c>
      <c r="N316" s="2">
        <v>-2.2412299966332701E-2</v>
      </c>
      <c r="O316" s="2">
        <v>8.9897913740261903E-2</v>
      </c>
      <c r="P316" s="2">
        <v>8.6968002538505805E-3</v>
      </c>
      <c r="Q316" s="2">
        <v>1.30897382936853E-2</v>
      </c>
      <c r="R316" s="2">
        <v>2.8694092455215401E-2</v>
      </c>
      <c r="S316" s="2">
        <v>2.7460058386989099E-2</v>
      </c>
      <c r="T316" s="2">
        <v>0.176709746443484</v>
      </c>
      <c r="U316" s="2">
        <v>0.24053876949467901</v>
      </c>
      <c r="V316" s="2">
        <v>0.34208332464538399</v>
      </c>
      <c r="W316" s="2">
        <v>0.40737460957732002</v>
      </c>
      <c r="X316" s="2">
        <v>0.47486336842256099</v>
      </c>
      <c r="Y316" s="2">
        <v>0.46523490861265898</v>
      </c>
      <c r="Z316" s="2">
        <v>2.4037141570112239</v>
      </c>
      <c r="AA316" s="2">
        <v>0.16249241693028629</v>
      </c>
      <c r="AB316" s="2">
        <v>0.1510238501358136</v>
      </c>
      <c r="AC316" s="2">
        <v>1371.2950000000001</v>
      </c>
    </row>
    <row r="317" spans="1:29" x14ac:dyDescent="0.2">
      <c r="A317" s="1">
        <v>38925</v>
      </c>
      <c r="B317" s="2">
        <v>3</v>
      </c>
      <c r="C317" s="2">
        <v>1</v>
      </c>
      <c r="D317">
        <v>-0.38994048771753298</v>
      </c>
      <c r="E317" s="2">
        <v>-0.100861415547806</v>
      </c>
      <c r="F317" s="2">
        <v>5.9181341602902802E-2</v>
      </c>
      <c r="G317" s="2">
        <v>6.5242710268342094E-2</v>
      </c>
      <c r="H317" s="2">
        <v>0.18106013421335199</v>
      </c>
      <c r="I317" s="2">
        <v>2.7460058386989099E-2</v>
      </c>
      <c r="J317" s="2">
        <v>0.13259283404616601</v>
      </c>
      <c r="K317" s="2">
        <v>0.34208332464538399</v>
      </c>
      <c r="L317" s="2">
        <v>0.661628741815243</v>
      </c>
      <c r="M317" s="2">
        <v>1.47662885509136</v>
      </c>
      <c r="N317" s="2">
        <v>-2.2412299966332701E-2</v>
      </c>
      <c r="O317" s="2">
        <v>8.9897913740261903E-2</v>
      </c>
      <c r="P317" s="2">
        <v>8.6968002538505805E-3</v>
      </c>
      <c r="Q317" s="2">
        <v>1.30897382936853E-2</v>
      </c>
      <c r="R317" s="2">
        <v>2.8694092455215401E-2</v>
      </c>
      <c r="S317" s="2">
        <v>2.7460058386989099E-2</v>
      </c>
      <c r="T317" s="2">
        <v>0.176709746443484</v>
      </c>
      <c r="U317" s="2">
        <v>0.24053876949467901</v>
      </c>
      <c r="V317" s="2">
        <v>0.34208332464538399</v>
      </c>
      <c r="W317" s="2">
        <v>0.40737460957732002</v>
      </c>
      <c r="X317" s="2">
        <v>0.47486336842256099</v>
      </c>
      <c r="Y317" s="2">
        <v>0.46030410241062791</v>
      </c>
      <c r="Z317" s="2">
        <v>2.3697083544343038</v>
      </c>
      <c r="AA317" s="2">
        <v>0.16239741693028631</v>
      </c>
      <c r="AB317" s="2">
        <v>0.1510617029076049</v>
      </c>
      <c r="AC317" s="2">
        <v>1355.5450000000001</v>
      </c>
    </row>
    <row r="318" spans="1:29" x14ac:dyDescent="0.2">
      <c r="A318" s="1">
        <v>38926</v>
      </c>
      <c r="B318" s="2">
        <v>3</v>
      </c>
      <c r="C318" s="2">
        <v>1</v>
      </c>
      <c r="D318">
        <v>-0.38994048771753298</v>
      </c>
      <c r="E318" s="2">
        <v>-0.100861415547806</v>
      </c>
      <c r="F318" s="2">
        <v>5.9181341602902802E-2</v>
      </c>
      <c r="G318" s="2">
        <v>6.5242710268342094E-2</v>
      </c>
      <c r="H318" s="2">
        <v>0.18106013421335199</v>
      </c>
      <c r="I318" s="2">
        <v>2.7460058386989099E-2</v>
      </c>
      <c r="J318" s="2">
        <v>0.13259283404616601</v>
      </c>
      <c r="K318" s="2">
        <v>0.34208332464538399</v>
      </c>
      <c r="L318" s="2">
        <v>0.68997883745254696</v>
      </c>
      <c r="M318" s="2">
        <v>1.54274854314646</v>
      </c>
      <c r="N318" s="2">
        <v>-2.2412299966332701E-2</v>
      </c>
      <c r="O318" s="2">
        <v>8.9897913740261903E-2</v>
      </c>
      <c r="P318" s="2">
        <v>8.6968002538505805E-3</v>
      </c>
      <c r="Q318" s="2">
        <v>1.30897382936853E-2</v>
      </c>
      <c r="R318" s="2">
        <v>2.8694092455215401E-2</v>
      </c>
      <c r="S318" s="2">
        <v>2.7460058386989099E-2</v>
      </c>
      <c r="T318" s="2">
        <v>0.176709746443484</v>
      </c>
      <c r="U318" s="2">
        <v>0.24053876949467901</v>
      </c>
      <c r="V318" s="2">
        <v>0.34208332464538399</v>
      </c>
      <c r="W318" s="2">
        <v>0.40737460957732002</v>
      </c>
      <c r="X318" s="2">
        <v>0.47486336842256099</v>
      </c>
      <c r="Y318" s="2">
        <v>0.44589283434756272</v>
      </c>
      <c r="Z318" s="2">
        <v>2.4897751651178188</v>
      </c>
      <c r="AA318" s="2">
        <v>0.16261741693028631</v>
      </c>
      <c r="AB318" s="2">
        <v>0.15110067472701519</v>
      </c>
      <c r="AC318" s="2">
        <v>1341.393</v>
      </c>
    </row>
    <row r="319" spans="1:29" x14ac:dyDescent="0.2">
      <c r="A319" s="1">
        <v>38929</v>
      </c>
      <c r="B319" s="2">
        <v>3</v>
      </c>
      <c r="C319" s="2">
        <v>-1</v>
      </c>
      <c r="D319">
        <v>-0.53380759094720798</v>
      </c>
      <c r="E319" s="2">
        <v>-0.101091678664764</v>
      </c>
      <c r="F319" s="2">
        <v>6.5651854154941E-2</v>
      </c>
      <c r="G319" s="2">
        <v>7.0997380780852701E-2</v>
      </c>
      <c r="H319" s="2">
        <v>0.18378106631087701</v>
      </c>
      <c r="I319" s="2">
        <v>4.1641941976802002E-2</v>
      </c>
      <c r="J319" s="2">
        <v>0.14839290507717301</v>
      </c>
      <c r="K319" s="2">
        <v>0.35524219428048198</v>
      </c>
      <c r="L319" s="2">
        <v>0.68997883745254696</v>
      </c>
      <c r="M319" s="2">
        <v>1.54274854314646</v>
      </c>
      <c r="N319" s="2">
        <v>-2.2844264096181299E-2</v>
      </c>
      <c r="O319" s="2">
        <v>9.9938815687521401E-2</v>
      </c>
      <c r="P319" s="2">
        <v>1.02818227540482E-2</v>
      </c>
      <c r="Q319" s="2">
        <v>1.4257816947260599E-2</v>
      </c>
      <c r="R319" s="2">
        <v>3.2561406854691999E-2</v>
      </c>
      <c r="S319" s="2">
        <v>4.1641941976802002E-2</v>
      </c>
      <c r="T319" s="2">
        <v>0.19342127312148799</v>
      </c>
      <c r="U319" s="2">
        <v>0.241291840005664</v>
      </c>
      <c r="V319" s="2">
        <v>0.35524219428048198</v>
      </c>
      <c r="W319" s="2">
        <v>0.42444656948368698</v>
      </c>
      <c r="X319" s="2">
        <v>0.50020605349182201</v>
      </c>
      <c r="Y319" s="2">
        <v>0.42091674479940128</v>
      </c>
      <c r="Z319" s="2">
        <v>2.4891892533645819</v>
      </c>
      <c r="AA319" s="2">
        <v>0.16300841693028631</v>
      </c>
      <c r="AB319" s="2">
        <v>0.15114268622896521</v>
      </c>
      <c r="AC319" s="2">
        <v>1294.328</v>
      </c>
    </row>
    <row r="320" spans="1:29" x14ac:dyDescent="0.2">
      <c r="A320" s="1">
        <v>38930</v>
      </c>
      <c r="B320" s="2">
        <v>3</v>
      </c>
      <c r="C320" s="2">
        <v>-1</v>
      </c>
      <c r="D320">
        <v>-0.53380759094720798</v>
      </c>
      <c r="E320" s="2">
        <v>-0.101091678664764</v>
      </c>
      <c r="F320" s="2">
        <v>6.5651854154941E-2</v>
      </c>
      <c r="G320" s="2">
        <v>7.0997380780852701E-2</v>
      </c>
      <c r="H320" s="2">
        <v>0.18378106631087701</v>
      </c>
      <c r="I320" s="2">
        <v>4.1641941976802002E-2</v>
      </c>
      <c r="J320" s="2">
        <v>0.14839290507717301</v>
      </c>
      <c r="K320" s="2">
        <v>0.35524219428048198</v>
      </c>
      <c r="L320" s="2">
        <v>0.68997883745254696</v>
      </c>
      <c r="M320" s="2">
        <v>1.54274854314646</v>
      </c>
      <c r="N320" s="2">
        <v>-2.2844264096181299E-2</v>
      </c>
      <c r="O320" s="2">
        <v>9.9938815687521401E-2</v>
      </c>
      <c r="P320" s="2">
        <v>1.02818227540482E-2</v>
      </c>
      <c r="Q320" s="2">
        <v>1.4257816947260599E-2</v>
      </c>
      <c r="R320" s="2">
        <v>3.2561406854691999E-2</v>
      </c>
      <c r="S320" s="2">
        <v>4.1641941976802002E-2</v>
      </c>
      <c r="T320" s="2">
        <v>0.19342127312148799</v>
      </c>
      <c r="U320" s="2">
        <v>0.241291840005664</v>
      </c>
      <c r="V320" s="2">
        <v>0.35524219428048198</v>
      </c>
      <c r="W320" s="2">
        <v>0.42444656948368698</v>
      </c>
      <c r="X320" s="2">
        <v>0.50020605349182201</v>
      </c>
      <c r="Y320" s="2">
        <v>0.42095779732718602</v>
      </c>
      <c r="Z320" s="2">
        <v>2.613034107041067</v>
      </c>
      <c r="AA320" s="2">
        <v>0.16340241693028629</v>
      </c>
      <c r="AB320" s="2">
        <v>0.15118299534996271</v>
      </c>
      <c r="AC320" s="2">
        <v>1282.057</v>
      </c>
    </row>
    <row r="321" spans="1:29" x14ac:dyDescent="0.2">
      <c r="A321" s="1">
        <v>38931</v>
      </c>
      <c r="B321" s="2">
        <v>3</v>
      </c>
      <c r="C321" s="2">
        <v>-1</v>
      </c>
      <c r="D321">
        <v>-0.53380759094720798</v>
      </c>
      <c r="E321" s="2">
        <v>-0.101091678664764</v>
      </c>
      <c r="F321" s="2">
        <v>6.5651854154941E-2</v>
      </c>
      <c r="G321" s="2">
        <v>7.0997380780852701E-2</v>
      </c>
      <c r="H321" s="2">
        <v>0.18378106631087701</v>
      </c>
      <c r="I321" s="2">
        <v>4.1641941976802002E-2</v>
      </c>
      <c r="J321" s="2">
        <v>0.14839290507717301</v>
      </c>
      <c r="K321" s="2">
        <v>0.35524219428048198</v>
      </c>
      <c r="L321" s="2">
        <v>0.68997883745254696</v>
      </c>
      <c r="M321" s="2">
        <v>1.54274854314646</v>
      </c>
      <c r="N321" s="2">
        <v>-2.2844264096181299E-2</v>
      </c>
      <c r="O321" s="2">
        <v>9.9938815687521401E-2</v>
      </c>
      <c r="P321" s="2">
        <v>1.02818227540482E-2</v>
      </c>
      <c r="Q321" s="2">
        <v>1.4257816947260599E-2</v>
      </c>
      <c r="R321" s="2">
        <v>3.2561406854691999E-2</v>
      </c>
      <c r="S321" s="2">
        <v>4.1641941976802002E-2</v>
      </c>
      <c r="T321" s="2">
        <v>0.19342127312148799</v>
      </c>
      <c r="U321" s="2">
        <v>0.241291840005664</v>
      </c>
      <c r="V321" s="2">
        <v>0.35524219428048198</v>
      </c>
      <c r="W321" s="2">
        <v>0.42444656948368698</v>
      </c>
      <c r="X321" s="2">
        <v>0.50020605349182201</v>
      </c>
      <c r="Y321" s="2">
        <v>0.41238880260333988</v>
      </c>
      <c r="Z321" s="2">
        <v>2.7059158780111439</v>
      </c>
      <c r="AA321" s="2">
        <v>0.16339641693028631</v>
      </c>
      <c r="AB321" s="2">
        <v>0.151223967169373</v>
      </c>
      <c r="AC321" s="2">
        <v>1275.088</v>
      </c>
    </row>
    <row r="322" spans="1:29" x14ac:dyDescent="0.2">
      <c r="A322" s="1">
        <v>38932</v>
      </c>
      <c r="B322" s="2">
        <v>3</v>
      </c>
      <c r="C322" s="2">
        <v>-1</v>
      </c>
      <c r="D322">
        <v>-0.53380759094720798</v>
      </c>
      <c r="E322" s="2">
        <v>-0.101091678664764</v>
      </c>
      <c r="F322" s="2">
        <v>6.5651854154941E-2</v>
      </c>
      <c r="G322" s="2">
        <v>7.0997380780852701E-2</v>
      </c>
      <c r="H322" s="2">
        <v>0.18378106631087701</v>
      </c>
      <c r="I322" s="2">
        <v>4.1641941976802002E-2</v>
      </c>
      <c r="J322" s="2">
        <v>0.14839290507717301</v>
      </c>
      <c r="K322" s="2">
        <v>0.35524219428048198</v>
      </c>
      <c r="L322" s="2">
        <v>0.68997883745254696</v>
      </c>
      <c r="M322" s="2">
        <v>1.54274854314646</v>
      </c>
      <c r="N322" s="2">
        <v>-2.2844264096181299E-2</v>
      </c>
      <c r="O322" s="2">
        <v>9.9938815687521401E-2</v>
      </c>
      <c r="P322" s="2">
        <v>1.02818227540482E-2</v>
      </c>
      <c r="Q322" s="2">
        <v>1.4257816947260599E-2</v>
      </c>
      <c r="R322" s="2">
        <v>3.2561406854691999E-2</v>
      </c>
      <c r="S322" s="2">
        <v>4.1641941976802002E-2</v>
      </c>
      <c r="T322" s="2">
        <v>0.19342127312148799</v>
      </c>
      <c r="U322" s="2">
        <v>0.241291840005664</v>
      </c>
      <c r="V322" s="2">
        <v>0.35524219428048198</v>
      </c>
      <c r="W322" s="2">
        <v>0.42444656948368698</v>
      </c>
      <c r="X322" s="2">
        <v>0.50020605349182201</v>
      </c>
      <c r="Y322" s="2">
        <v>0.40135529904385109</v>
      </c>
      <c r="Z322" s="2">
        <v>2.7288112366737121</v>
      </c>
      <c r="AA322" s="2">
        <v>0.16351441693028629</v>
      </c>
      <c r="AB322" s="2">
        <v>0.15126727629037059</v>
      </c>
      <c r="AC322" s="2">
        <v>1271.7439999999999</v>
      </c>
    </row>
    <row r="323" spans="1:29" x14ac:dyDescent="0.2">
      <c r="A323" s="1">
        <v>38933</v>
      </c>
      <c r="B323" s="2">
        <v>3</v>
      </c>
      <c r="C323" s="2">
        <v>-1</v>
      </c>
      <c r="D323">
        <v>-0.53380759094720798</v>
      </c>
      <c r="E323" s="2">
        <v>-0.101091678664764</v>
      </c>
      <c r="F323" s="2">
        <v>6.5651854154941E-2</v>
      </c>
      <c r="G323" s="2">
        <v>7.0997380780852701E-2</v>
      </c>
      <c r="H323" s="2">
        <v>0.18378106631087701</v>
      </c>
      <c r="I323" s="2">
        <v>4.1641941976802002E-2</v>
      </c>
      <c r="J323" s="2">
        <v>0.14839290507717301</v>
      </c>
      <c r="K323" s="2">
        <v>0.35524219428048198</v>
      </c>
      <c r="L323" s="2">
        <v>0.68997883745254696</v>
      </c>
      <c r="M323" s="2">
        <v>1.54274854314646</v>
      </c>
      <c r="N323" s="2">
        <v>-2.2844264096181299E-2</v>
      </c>
      <c r="O323" s="2">
        <v>9.9938815687521401E-2</v>
      </c>
      <c r="P323" s="2">
        <v>1.02818227540482E-2</v>
      </c>
      <c r="Q323" s="2">
        <v>1.4257816947260599E-2</v>
      </c>
      <c r="R323" s="2">
        <v>3.2561406854691999E-2</v>
      </c>
      <c r="S323" s="2">
        <v>4.1641941976802002E-2</v>
      </c>
      <c r="T323" s="2">
        <v>0.19342127312148799</v>
      </c>
      <c r="U323" s="2">
        <v>0.241291840005664</v>
      </c>
      <c r="V323" s="2">
        <v>0.35524219428048198</v>
      </c>
      <c r="W323" s="2">
        <v>0.42444656948368698</v>
      </c>
      <c r="X323" s="2">
        <v>0.50020605349182201</v>
      </c>
      <c r="Y323" s="2">
        <v>0.37630264456481521</v>
      </c>
      <c r="Z323" s="2">
        <v>2.678269623268561</v>
      </c>
      <c r="AA323" s="2">
        <v>0.1637764169302863</v>
      </c>
      <c r="AB323" s="2">
        <v>0.15131320445898719</v>
      </c>
      <c r="AC323" s="2">
        <v>1241.9079999999999</v>
      </c>
    </row>
    <row r="324" spans="1:29" x14ac:dyDescent="0.2">
      <c r="A324" s="1">
        <v>38936</v>
      </c>
      <c r="B324" s="2">
        <v>3</v>
      </c>
      <c r="C324" s="2">
        <v>-1</v>
      </c>
      <c r="D324">
        <v>-0.53380759094720798</v>
      </c>
      <c r="E324" s="2">
        <v>-0.101091678664764</v>
      </c>
      <c r="F324" s="2">
        <v>6.5651854154941E-2</v>
      </c>
      <c r="G324" s="2">
        <v>7.0997380780852701E-2</v>
      </c>
      <c r="H324" s="2">
        <v>0.18378106631087701</v>
      </c>
      <c r="I324" s="2">
        <v>4.1641941976802002E-2</v>
      </c>
      <c r="J324" s="2">
        <v>0.14839290507717301</v>
      </c>
      <c r="K324" s="2">
        <v>0.35524219428048198</v>
      </c>
      <c r="L324" s="2">
        <v>0.68997883745254696</v>
      </c>
      <c r="M324" s="2">
        <v>1.54274854314646</v>
      </c>
      <c r="N324" s="2">
        <v>-2.2844264096181299E-2</v>
      </c>
      <c r="O324" s="2">
        <v>9.9938815687521401E-2</v>
      </c>
      <c r="P324" s="2">
        <v>1.02818227540482E-2</v>
      </c>
      <c r="Q324" s="2">
        <v>1.4257816947260599E-2</v>
      </c>
      <c r="R324" s="2">
        <v>3.2561406854691999E-2</v>
      </c>
      <c r="S324" s="2">
        <v>4.1641941976802002E-2</v>
      </c>
      <c r="T324" s="2">
        <v>0.19342127312148799</v>
      </c>
      <c r="U324" s="2">
        <v>0.241291840005664</v>
      </c>
      <c r="V324" s="2">
        <v>0.35524219428048198</v>
      </c>
      <c r="W324" s="2">
        <v>0.42444656948368698</v>
      </c>
      <c r="X324" s="2">
        <v>0.50020605349182201</v>
      </c>
      <c r="Y324" s="2">
        <v>0.34336023323034182</v>
      </c>
      <c r="Z324" s="2">
        <v>2.6906467339035758</v>
      </c>
      <c r="AA324" s="2">
        <v>0.16396441693028629</v>
      </c>
      <c r="AB324" s="2">
        <v>0.15136117627839751</v>
      </c>
      <c r="AC324" s="2">
        <v>1224.1020000000001</v>
      </c>
    </row>
    <row r="325" spans="1:29" x14ac:dyDescent="0.2">
      <c r="A325" s="1">
        <v>38937</v>
      </c>
      <c r="B325" s="2">
        <v>3</v>
      </c>
      <c r="C325" s="2">
        <v>-1</v>
      </c>
      <c r="D325">
        <v>-0.53380759094720798</v>
      </c>
      <c r="E325" s="2">
        <v>-0.101091678664764</v>
      </c>
      <c r="F325" s="2">
        <v>6.5651854154941E-2</v>
      </c>
      <c r="G325" s="2">
        <v>7.0997380780852701E-2</v>
      </c>
      <c r="H325" s="2">
        <v>0.18378106631087701</v>
      </c>
      <c r="I325" s="2">
        <v>4.1641941976802002E-2</v>
      </c>
      <c r="J325" s="2">
        <v>0.14839290507717301</v>
      </c>
      <c r="K325" s="2">
        <v>0.35524219428048198</v>
      </c>
      <c r="L325" s="2">
        <v>0.68997883745254696</v>
      </c>
      <c r="M325" s="2">
        <v>1.54274854314646</v>
      </c>
      <c r="N325" s="2">
        <v>-2.2844264096181299E-2</v>
      </c>
      <c r="O325" s="2">
        <v>9.9938815687521401E-2</v>
      </c>
      <c r="P325" s="2">
        <v>1.02818227540482E-2</v>
      </c>
      <c r="Q325" s="2">
        <v>1.4257816947260599E-2</v>
      </c>
      <c r="R325" s="2">
        <v>3.2561406854691999E-2</v>
      </c>
      <c r="S325" s="2">
        <v>4.1641941976802002E-2</v>
      </c>
      <c r="T325" s="2">
        <v>0.19342127312148799</v>
      </c>
      <c r="U325" s="2">
        <v>0.241291840005664</v>
      </c>
      <c r="V325" s="2">
        <v>0.35524219428048198</v>
      </c>
      <c r="W325" s="2">
        <v>0.42444656948368698</v>
      </c>
      <c r="X325" s="2">
        <v>0.50020605349182201</v>
      </c>
      <c r="Y325" s="2">
        <v>0.3697689180506214</v>
      </c>
      <c r="Z325" s="2">
        <v>2.9562536753301809</v>
      </c>
      <c r="AA325" s="2">
        <v>0.16362441693028629</v>
      </c>
      <c r="AB325" s="2">
        <v>0.15141066793907759</v>
      </c>
      <c r="AC325" s="2">
        <v>1252.386</v>
      </c>
    </row>
    <row r="326" spans="1:29" x14ac:dyDescent="0.2">
      <c r="A326" s="1">
        <v>38938</v>
      </c>
      <c r="B326" s="2">
        <v>3</v>
      </c>
      <c r="C326" s="2">
        <v>-1</v>
      </c>
      <c r="D326">
        <v>-0.53380759094720798</v>
      </c>
      <c r="E326" s="2">
        <v>-0.101091678664764</v>
      </c>
      <c r="F326" s="2">
        <v>6.5651854154941E-2</v>
      </c>
      <c r="G326" s="2">
        <v>7.0997380780852701E-2</v>
      </c>
      <c r="H326" s="2">
        <v>0.18378106631087701</v>
      </c>
      <c r="I326" s="2">
        <v>4.1641941976802002E-2</v>
      </c>
      <c r="J326" s="2">
        <v>0.14839290507717301</v>
      </c>
      <c r="K326" s="2">
        <v>0.35524219428048198</v>
      </c>
      <c r="L326" s="2">
        <v>0.68997883745254696</v>
      </c>
      <c r="M326" s="2">
        <v>1.54274854314646</v>
      </c>
      <c r="N326" s="2">
        <v>-2.2844264096181299E-2</v>
      </c>
      <c r="O326" s="2">
        <v>9.9938815687521401E-2</v>
      </c>
      <c r="P326" s="2">
        <v>1.02818227540482E-2</v>
      </c>
      <c r="Q326" s="2">
        <v>1.4257816947260599E-2</v>
      </c>
      <c r="R326" s="2">
        <v>3.2561406854691999E-2</v>
      </c>
      <c r="S326" s="2">
        <v>4.1641941976802002E-2</v>
      </c>
      <c r="T326" s="2">
        <v>0.19342127312148799</v>
      </c>
      <c r="U326" s="2">
        <v>0.241291840005664</v>
      </c>
      <c r="V326" s="2">
        <v>0.35524219428048198</v>
      </c>
      <c r="W326" s="2">
        <v>0.42444656948368698</v>
      </c>
      <c r="X326" s="2">
        <v>0.50020605349182201</v>
      </c>
      <c r="Y326" s="2">
        <v>0.3460111399525917</v>
      </c>
      <c r="Z326" s="2">
        <v>2.9357757956751431</v>
      </c>
      <c r="AA326" s="2">
        <v>0.1634944169302863</v>
      </c>
      <c r="AB326" s="2">
        <v>0.151463500869599</v>
      </c>
      <c r="AC326" s="2">
        <v>1251.298</v>
      </c>
    </row>
    <row r="327" spans="1:29" x14ac:dyDescent="0.2">
      <c r="A327" s="1">
        <v>38939</v>
      </c>
      <c r="B327" s="2">
        <v>3</v>
      </c>
      <c r="C327" s="2">
        <v>-1</v>
      </c>
      <c r="D327">
        <v>-0.53380759094720798</v>
      </c>
      <c r="E327" s="2">
        <v>-0.101091678664764</v>
      </c>
      <c r="F327" s="2">
        <v>6.5651854154941E-2</v>
      </c>
      <c r="G327" s="2">
        <v>7.0997380780852701E-2</v>
      </c>
      <c r="H327" s="2">
        <v>0.18378106631087701</v>
      </c>
      <c r="I327" s="2">
        <v>4.1641941976802002E-2</v>
      </c>
      <c r="J327" s="2">
        <v>0.14839290507717301</v>
      </c>
      <c r="K327" s="2">
        <v>0.35524219428048198</v>
      </c>
      <c r="L327" s="2">
        <v>0.68997883745254696</v>
      </c>
      <c r="M327" s="2">
        <v>1.54274854314646</v>
      </c>
      <c r="N327" s="2">
        <v>-2.2844264096181299E-2</v>
      </c>
      <c r="O327" s="2">
        <v>9.9938815687521401E-2</v>
      </c>
      <c r="P327" s="2">
        <v>1.02818227540482E-2</v>
      </c>
      <c r="Q327" s="2">
        <v>1.4257816947260599E-2</v>
      </c>
      <c r="R327" s="2">
        <v>3.2561406854691999E-2</v>
      </c>
      <c r="S327" s="2">
        <v>4.1641941976802002E-2</v>
      </c>
      <c r="T327" s="2">
        <v>0.19342127312148799</v>
      </c>
      <c r="U327" s="2">
        <v>0.241291840005664</v>
      </c>
      <c r="V327" s="2">
        <v>0.35524219428048198</v>
      </c>
      <c r="W327" s="2">
        <v>0.42444656948368698</v>
      </c>
      <c r="X327" s="2">
        <v>0.50020605349182201</v>
      </c>
      <c r="Y327" s="2">
        <v>0.34214344108229211</v>
      </c>
      <c r="Z327" s="2">
        <v>3.002306806947356</v>
      </c>
      <c r="AA327" s="2">
        <v>0.16315841693028629</v>
      </c>
      <c r="AB327" s="2">
        <v>0.15152052427631091</v>
      </c>
      <c r="AC327" s="2">
        <v>1271.473</v>
      </c>
    </row>
    <row r="328" spans="1:29" x14ac:dyDescent="0.2">
      <c r="A328" s="1">
        <v>38940</v>
      </c>
      <c r="B328" s="2">
        <v>3</v>
      </c>
      <c r="C328" s="2">
        <v>-1</v>
      </c>
      <c r="D328">
        <v>-0.53380759094720798</v>
      </c>
      <c r="E328" s="2">
        <v>-0.101091678664764</v>
      </c>
      <c r="F328" s="2">
        <v>6.5651854154941E-2</v>
      </c>
      <c r="G328" s="2">
        <v>7.0997380780852701E-2</v>
      </c>
      <c r="H328" s="2">
        <v>0.18378106631087701</v>
      </c>
      <c r="I328" s="2">
        <v>4.1641941976802002E-2</v>
      </c>
      <c r="J328" s="2">
        <v>0.14839290507717301</v>
      </c>
      <c r="K328" s="2">
        <v>0.35524219428048198</v>
      </c>
      <c r="L328" s="2">
        <v>0.68997883745254696</v>
      </c>
      <c r="M328" s="2">
        <v>1.54274854314646</v>
      </c>
      <c r="N328" s="2">
        <v>-2.2844264096181299E-2</v>
      </c>
      <c r="O328" s="2">
        <v>9.9938815687521401E-2</v>
      </c>
      <c r="P328" s="2">
        <v>1.02818227540482E-2</v>
      </c>
      <c r="Q328" s="2">
        <v>1.4257816947260599E-2</v>
      </c>
      <c r="R328" s="2">
        <v>3.2561406854691999E-2</v>
      </c>
      <c r="S328" s="2">
        <v>4.1641941976802002E-2</v>
      </c>
      <c r="T328" s="2">
        <v>0.19342127312148799</v>
      </c>
      <c r="U328" s="2">
        <v>0.241291840005664</v>
      </c>
      <c r="V328" s="2">
        <v>0.35524219428048198</v>
      </c>
      <c r="W328" s="2">
        <v>0.42444656948368698</v>
      </c>
      <c r="X328" s="2">
        <v>0.50020605349182201</v>
      </c>
      <c r="Y328" s="2">
        <v>0.34893390159640891</v>
      </c>
      <c r="Z328" s="2">
        <v>3.004464887565319</v>
      </c>
      <c r="AA328" s="2">
        <v>0.16326041693028631</v>
      </c>
      <c r="AB328" s="2">
        <v>0.1515687857782608</v>
      </c>
      <c r="AC328" s="2">
        <v>1275.654</v>
      </c>
    </row>
    <row r="329" spans="1:29" x14ac:dyDescent="0.2">
      <c r="A329" s="1">
        <v>38943</v>
      </c>
      <c r="B329" s="2">
        <v>3</v>
      </c>
      <c r="C329" s="2">
        <v>-1</v>
      </c>
      <c r="D329">
        <v>-0.53380759094720798</v>
      </c>
      <c r="E329" s="2">
        <v>-0.101091678664764</v>
      </c>
      <c r="F329" s="2">
        <v>6.5651854154941E-2</v>
      </c>
      <c r="G329" s="2">
        <v>7.0997380780852701E-2</v>
      </c>
      <c r="H329" s="2">
        <v>0.18378106631087701</v>
      </c>
      <c r="I329" s="2">
        <v>4.1641941976802002E-2</v>
      </c>
      <c r="J329" s="2">
        <v>0.14839290507717301</v>
      </c>
      <c r="K329" s="2">
        <v>0.35524219428048198</v>
      </c>
      <c r="L329" s="2">
        <v>0.68997883745254696</v>
      </c>
      <c r="M329" s="2">
        <v>1.54274854314646</v>
      </c>
      <c r="N329" s="2">
        <v>-2.2844264096181299E-2</v>
      </c>
      <c r="O329" s="2">
        <v>9.9938815687521401E-2</v>
      </c>
      <c r="P329" s="2">
        <v>1.02818227540482E-2</v>
      </c>
      <c r="Q329" s="2">
        <v>1.4257816947260599E-2</v>
      </c>
      <c r="R329" s="2">
        <v>3.2561406854691999E-2</v>
      </c>
      <c r="S329" s="2">
        <v>4.1641941976802002E-2</v>
      </c>
      <c r="T329" s="2">
        <v>0.19342127312148799</v>
      </c>
      <c r="U329" s="2">
        <v>0.241291840005664</v>
      </c>
      <c r="V329" s="2">
        <v>0.35524219428048198</v>
      </c>
      <c r="W329" s="2">
        <v>0.42444656948368698</v>
      </c>
      <c r="X329" s="2">
        <v>0.50020605349182201</v>
      </c>
      <c r="Y329" s="2">
        <v>0.32852899198408148</v>
      </c>
      <c r="Z329" s="2">
        <v>3.0551976431463101</v>
      </c>
      <c r="AA329" s="2">
        <v>0.1632234169302863</v>
      </c>
      <c r="AB329" s="2">
        <v>0.15161722585163939</v>
      </c>
      <c r="AC329" s="2">
        <v>1245.721</v>
      </c>
    </row>
    <row r="330" spans="1:29" x14ac:dyDescent="0.2">
      <c r="A330" s="1">
        <v>38944</v>
      </c>
      <c r="B330" s="2">
        <v>3</v>
      </c>
      <c r="C330" s="2">
        <v>-1</v>
      </c>
      <c r="D330">
        <v>-0.53380759094720798</v>
      </c>
      <c r="E330" s="2">
        <v>-0.101091678664764</v>
      </c>
      <c r="F330" s="2">
        <v>6.5651854154941E-2</v>
      </c>
      <c r="G330" s="2">
        <v>7.0997380780852701E-2</v>
      </c>
      <c r="H330" s="2">
        <v>0.18378106631087701</v>
      </c>
      <c r="I330" s="2">
        <v>4.1641941976802002E-2</v>
      </c>
      <c r="J330" s="2">
        <v>0.14839290507717301</v>
      </c>
      <c r="K330" s="2">
        <v>0.35524219428048198</v>
      </c>
      <c r="L330" s="2">
        <v>0.68997883745254696</v>
      </c>
      <c r="M330" s="2">
        <v>1.54274854314646</v>
      </c>
      <c r="N330" s="2">
        <v>-2.2844264096181299E-2</v>
      </c>
      <c r="O330" s="2">
        <v>9.9938815687521401E-2</v>
      </c>
      <c r="P330" s="2">
        <v>1.02818227540482E-2</v>
      </c>
      <c r="Q330" s="2">
        <v>1.4257816947260599E-2</v>
      </c>
      <c r="R330" s="2">
        <v>3.2561406854691999E-2</v>
      </c>
      <c r="S330" s="2">
        <v>4.1641941976802002E-2</v>
      </c>
      <c r="T330" s="2">
        <v>0.19342127312148799</v>
      </c>
      <c r="U330" s="2">
        <v>0.241291840005664</v>
      </c>
      <c r="V330" s="2">
        <v>0.35524219428048198</v>
      </c>
      <c r="W330" s="2">
        <v>0.42444656948368698</v>
      </c>
      <c r="X330" s="2">
        <v>0.50020605349182201</v>
      </c>
      <c r="Y330" s="2">
        <v>0.34082006791522201</v>
      </c>
      <c r="Z330" s="2">
        <v>3.1739628304122789</v>
      </c>
      <c r="AA330" s="2">
        <v>0.16252141693028629</v>
      </c>
      <c r="AB330" s="2">
        <v>0.15165630481390679</v>
      </c>
      <c r="AC330" s="2">
        <v>1265.8630000000001</v>
      </c>
    </row>
    <row r="331" spans="1:29" x14ac:dyDescent="0.2">
      <c r="A331" s="1">
        <v>38945</v>
      </c>
      <c r="B331" s="2">
        <v>3</v>
      </c>
      <c r="C331" s="2">
        <v>-1</v>
      </c>
      <c r="D331">
        <v>-0.53380759094720798</v>
      </c>
      <c r="E331" s="2">
        <v>-0.101091678664764</v>
      </c>
      <c r="F331" s="2">
        <v>6.5651854154941E-2</v>
      </c>
      <c r="G331" s="2">
        <v>7.0997380780852701E-2</v>
      </c>
      <c r="H331" s="2">
        <v>0.18378106631087701</v>
      </c>
      <c r="I331" s="2">
        <v>4.1641941976802002E-2</v>
      </c>
      <c r="J331" s="2">
        <v>0.14839290507717301</v>
      </c>
      <c r="K331" s="2">
        <v>0.35524219428048198</v>
      </c>
      <c r="L331" s="2">
        <v>0.68997883745254696</v>
      </c>
      <c r="M331" s="2">
        <v>1.54274854314646</v>
      </c>
      <c r="N331" s="2">
        <v>-2.2844264096181299E-2</v>
      </c>
      <c r="O331" s="2">
        <v>9.9938815687521401E-2</v>
      </c>
      <c r="P331" s="2">
        <v>1.02818227540482E-2</v>
      </c>
      <c r="Q331" s="2">
        <v>1.4257816947260599E-2</v>
      </c>
      <c r="R331" s="2">
        <v>3.2561406854691999E-2</v>
      </c>
      <c r="S331" s="2">
        <v>4.1641941976802002E-2</v>
      </c>
      <c r="T331" s="2">
        <v>0.19342127312148799</v>
      </c>
      <c r="U331" s="2">
        <v>0.241291840005664</v>
      </c>
      <c r="V331" s="2">
        <v>0.35524219428048198</v>
      </c>
      <c r="W331" s="2">
        <v>0.42444656948368698</v>
      </c>
      <c r="X331" s="2">
        <v>0.50020605349182201</v>
      </c>
      <c r="Y331" s="2">
        <v>0.34135933874222729</v>
      </c>
      <c r="Z331" s="2">
        <v>3.1137626978109232</v>
      </c>
      <c r="AA331" s="2">
        <v>0.16213341693028621</v>
      </c>
      <c r="AB331" s="2">
        <v>0.15169822107776151</v>
      </c>
      <c r="AC331" s="2">
        <v>1283.567</v>
      </c>
    </row>
    <row r="332" spans="1:29" x14ac:dyDescent="0.2">
      <c r="A332" s="1">
        <v>38946</v>
      </c>
      <c r="B332" s="2">
        <v>3</v>
      </c>
      <c r="C332" s="2">
        <v>-1</v>
      </c>
      <c r="D332">
        <v>-0.53380759094720798</v>
      </c>
      <c r="E332" s="2">
        <v>-0.101091678664764</v>
      </c>
      <c r="F332" s="2">
        <v>6.5651854154941E-2</v>
      </c>
      <c r="G332" s="2">
        <v>7.0997380780852701E-2</v>
      </c>
      <c r="H332" s="2">
        <v>0.18378106631087701</v>
      </c>
      <c r="I332" s="2">
        <v>4.1641941976802002E-2</v>
      </c>
      <c r="J332" s="2">
        <v>0.14839290507717301</v>
      </c>
      <c r="K332" s="2">
        <v>0.35524219428048198</v>
      </c>
      <c r="L332" s="2">
        <v>0.68997883745254696</v>
      </c>
      <c r="M332" s="2">
        <v>1.54274854314646</v>
      </c>
      <c r="N332" s="2">
        <v>-2.2844264096181299E-2</v>
      </c>
      <c r="O332" s="2">
        <v>9.9938815687521401E-2</v>
      </c>
      <c r="P332" s="2">
        <v>1.02818227540482E-2</v>
      </c>
      <c r="Q332" s="2">
        <v>1.4257816947260599E-2</v>
      </c>
      <c r="R332" s="2">
        <v>3.2561406854691999E-2</v>
      </c>
      <c r="S332" s="2">
        <v>4.1641941976802002E-2</v>
      </c>
      <c r="T332" s="2">
        <v>0.19342127312148799</v>
      </c>
      <c r="U332" s="2">
        <v>0.241291840005664</v>
      </c>
      <c r="V332" s="2">
        <v>0.35524219428048198</v>
      </c>
      <c r="W332" s="2">
        <v>0.42444656948368698</v>
      </c>
      <c r="X332" s="2">
        <v>0.50020605349182201</v>
      </c>
      <c r="Y332" s="2">
        <v>0.32544737567219523</v>
      </c>
      <c r="Z332" s="2">
        <v>2.9942128066429898</v>
      </c>
      <c r="AA332" s="2">
        <v>0.16229941693028621</v>
      </c>
      <c r="AB332" s="2">
        <v>0.15173819686542581</v>
      </c>
      <c r="AC332" s="2">
        <v>1271.627</v>
      </c>
    </row>
    <row r="333" spans="1:29" x14ac:dyDescent="0.2">
      <c r="A333" s="1">
        <v>38947</v>
      </c>
      <c r="B333" s="2">
        <v>3</v>
      </c>
      <c r="C333" s="2">
        <v>-1</v>
      </c>
      <c r="D333">
        <v>-0.53380759094720798</v>
      </c>
      <c r="E333" s="2">
        <v>-0.101091678664764</v>
      </c>
      <c r="F333" s="2">
        <v>6.5651854154941E-2</v>
      </c>
      <c r="G333" s="2">
        <v>7.0997380780852701E-2</v>
      </c>
      <c r="H333" s="2">
        <v>0.18378106631087701</v>
      </c>
      <c r="I333" s="2">
        <v>4.1641941976802002E-2</v>
      </c>
      <c r="J333" s="2">
        <v>0.14839290507717301</v>
      </c>
      <c r="K333" s="2">
        <v>0.35524219428048198</v>
      </c>
      <c r="L333" s="2">
        <v>0.68997883745254696</v>
      </c>
      <c r="M333" s="2">
        <v>1.54274854314646</v>
      </c>
      <c r="N333" s="2">
        <v>-2.2844264096181299E-2</v>
      </c>
      <c r="O333" s="2">
        <v>9.9938815687521401E-2</v>
      </c>
      <c r="P333" s="2">
        <v>1.02818227540482E-2</v>
      </c>
      <c r="Q333" s="2">
        <v>1.4257816947260599E-2</v>
      </c>
      <c r="R333" s="2">
        <v>3.2561406854691999E-2</v>
      </c>
      <c r="S333" s="2">
        <v>4.1641941976802002E-2</v>
      </c>
      <c r="T333" s="2">
        <v>0.19342127312148799</v>
      </c>
      <c r="U333" s="2">
        <v>0.241291840005664</v>
      </c>
      <c r="V333" s="2">
        <v>0.35524219428048198</v>
      </c>
      <c r="W333" s="2">
        <v>0.42444656948368698</v>
      </c>
      <c r="X333" s="2">
        <v>0.50020605349182201</v>
      </c>
      <c r="Y333" s="2">
        <v>0.32844671022951138</v>
      </c>
      <c r="Z333" s="2">
        <v>3.0865836388408181</v>
      </c>
      <c r="AA333" s="2">
        <v>0.16285141693028629</v>
      </c>
      <c r="AB333" s="2">
        <v>0.1517770377324551</v>
      </c>
      <c r="AC333" s="2">
        <v>1267.866</v>
      </c>
    </row>
    <row r="334" spans="1:29" x14ac:dyDescent="0.2">
      <c r="A334" s="1">
        <v>38950</v>
      </c>
      <c r="B334" s="2">
        <v>3</v>
      </c>
      <c r="C334" s="2">
        <v>-1</v>
      </c>
      <c r="D334">
        <v>-0.53380759094720798</v>
      </c>
      <c r="E334" s="2">
        <v>-0.101091678664764</v>
      </c>
      <c r="F334" s="2">
        <v>6.5651854154941E-2</v>
      </c>
      <c r="G334" s="2">
        <v>7.0997380780852701E-2</v>
      </c>
      <c r="H334" s="2">
        <v>0.18378106631087701</v>
      </c>
      <c r="I334" s="2">
        <v>4.1641941976802002E-2</v>
      </c>
      <c r="J334" s="2">
        <v>0.14839290507717301</v>
      </c>
      <c r="K334" s="2">
        <v>0.35524219428048198</v>
      </c>
      <c r="L334" s="2">
        <v>0.68997883745254696</v>
      </c>
      <c r="M334" s="2">
        <v>1.54274854314646</v>
      </c>
      <c r="N334" s="2">
        <v>-2.2844264096181299E-2</v>
      </c>
      <c r="O334" s="2">
        <v>9.9938815687521401E-2</v>
      </c>
      <c r="P334" s="2">
        <v>1.02818227540482E-2</v>
      </c>
      <c r="Q334" s="2">
        <v>1.4257816947260599E-2</v>
      </c>
      <c r="R334" s="2">
        <v>3.2561406854691999E-2</v>
      </c>
      <c r="S334" s="2">
        <v>4.1641941976802002E-2</v>
      </c>
      <c r="T334" s="2">
        <v>0.19342127312148799</v>
      </c>
      <c r="U334" s="2">
        <v>0.241291840005664</v>
      </c>
      <c r="V334" s="2">
        <v>0.35524219428048198</v>
      </c>
      <c r="W334" s="2">
        <v>0.42444656948368698</v>
      </c>
      <c r="X334" s="2">
        <v>0.50020605349182201</v>
      </c>
      <c r="Y334" s="2">
        <v>0.30883235894322769</v>
      </c>
      <c r="Z334" s="2">
        <v>3.1426129522985029</v>
      </c>
      <c r="AA334" s="2">
        <v>0.1621654169302863</v>
      </c>
      <c r="AB334" s="2">
        <v>0.15181536669472251</v>
      </c>
      <c r="AC334" s="2">
        <v>1270.5619999999999</v>
      </c>
    </row>
    <row r="335" spans="1:29" x14ac:dyDescent="0.2">
      <c r="A335" s="1">
        <v>38951</v>
      </c>
      <c r="B335" s="2">
        <v>3</v>
      </c>
      <c r="C335" s="2">
        <v>-1</v>
      </c>
      <c r="D335">
        <v>-0.53380759094720798</v>
      </c>
      <c r="E335" s="2">
        <v>-0.101091678664764</v>
      </c>
      <c r="F335" s="2">
        <v>6.5651854154941E-2</v>
      </c>
      <c r="G335" s="2">
        <v>7.0997380780852701E-2</v>
      </c>
      <c r="H335" s="2">
        <v>0.18378106631087701</v>
      </c>
      <c r="I335" s="2">
        <v>4.1641941976802002E-2</v>
      </c>
      <c r="J335" s="2">
        <v>0.14839290507717301</v>
      </c>
      <c r="K335" s="2">
        <v>0.35524219428048198</v>
      </c>
      <c r="L335" s="2">
        <v>0.68997883745254696</v>
      </c>
      <c r="M335" s="2">
        <v>1.54274854314646</v>
      </c>
      <c r="N335" s="2">
        <v>-2.2844264096181299E-2</v>
      </c>
      <c r="O335" s="2">
        <v>9.9938815687521401E-2</v>
      </c>
      <c r="P335" s="2">
        <v>1.02818227540482E-2</v>
      </c>
      <c r="Q335" s="2">
        <v>1.4257816947260599E-2</v>
      </c>
      <c r="R335" s="2">
        <v>3.2561406854691999E-2</v>
      </c>
      <c r="S335" s="2">
        <v>4.1641941976802002E-2</v>
      </c>
      <c r="T335" s="2">
        <v>0.19342127312148799</v>
      </c>
      <c r="U335" s="2">
        <v>0.241291840005664</v>
      </c>
      <c r="V335" s="2">
        <v>0.35524219428048198</v>
      </c>
      <c r="W335" s="2">
        <v>0.42444656948368698</v>
      </c>
      <c r="X335" s="2">
        <v>0.50020605349182201</v>
      </c>
      <c r="Y335" s="2">
        <v>0.3164332210966147</v>
      </c>
      <c r="Z335" s="2">
        <v>3.2300101626858</v>
      </c>
      <c r="AA335" s="2">
        <v>0.16216541693028619</v>
      </c>
      <c r="AB335" s="2">
        <v>0.1518554059744503</v>
      </c>
      <c r="AC335" s="2">
        <v>1285.268</v>
      </c>
    </row>
    <row r="336" spans="1:29" x14ac:dyDescent="0.2">
      <c r="A336" s="1">
        <v>38952</v>
      </c>
      <c r="B336" s="2">
        <v>3</v>
      </c>
      <c r="C336" s="2">
        <v>-1</v>
      </c>
      <c r="D336">
        <v>-0.53380759094720798</v>
      </c>
      <c r="E336" s="2">
        <v>-0.101091678664764</v>
      </c>
      <c r="F336" s="2">
        <v>6.5651854154941E-2</v>
      </c>
      <c r="G336" s="2">
        <v>7.0997380780852701E-2</v>
      </c>
      <c r="H336" s="2">
        <v>0.18378106631087701</v>
      </c>
      <c r="I336" s="2">
        <v>4.1641941976802002E-2</v>
      </c>
      <c r="J336" s="2">
        <v>0.14839290507717301</v>
      </c>
      <c r="K336" s="2">
        <v>0.35524219428048198</v>
      </c>
      <c r="L336" s="2">
        <v>0.68997883745254696</v>
      </c>
      <c r="M336" s="2">
        <v>1.54274854314646</v>
      </c>
      <c r="N336" s="2">
        <v>-2.2844264096181299E-2</v>
      </c>
      <c r="O336" s="2">
        <v>9.9938815687521401E-2</v>
      </c>
      <c r="P336" s="2">
        <v>1.02818227540482E-2</v>
      </c>
      <c r="Q336" s="2">
        <v>1.4257816947260599E-2</v>
      </c>
      <c r="R336" s="2">
        <v>3.2561406854691999E-2</v>
      </c>
      <c r="S336" s="2">
        <v>4.1641941976802002E-2</v>
      </c>
      <c r="T336" s="2">
        <v>0.19342127312148799</v>
      </c>
      <c r="U336" s="2">
        <v>0.241291840005664</v>
      </c>
      <c r="V336" s="2">
        <v>0.35524219428048198</v>
      </c>
      <c r="W336" s="2">
        <v>0.42444656948368698</v>
      </c>
      <c r="X336" s="2">
        <v>0.50020605349182201</v>
      </c>
      <c r="Y336" s="2">
        <v>0.31069734932059401</v>
      </c>
      <c r="Z336" s="2">
        <v>3.1353916126487729</v>
      </c>
      <c r="AA336" s="2">
        <v>0.16215741693028629</v>
      </c>
      <c r="AB336" s="2">
        <v>0.1518998063652891</v>
      </c>
      <c r="AC336" s="2">
        <v>1285.68</v>
      </c>
    </row>
    <row r="337" spans="1:29" x14ac:dyDescent="0.2">
      <c r="A337" s="1">
        <v>38953</v>
      </c>
      <c r="B337" s="2">
        <v>3</v>
      </c>
      <c r="C337" s="2">
        <v>-1</v>
      </c>
      <c r="D337">
        <v>-0.53380759094720798</v>
      </c>
      <c r="E337" s="2">
        <v>-0.101091678664764</v>
      </c>
      <c r="F337" s="2">
        <v>6.5651854154941E-2</v>
      </c>
      <c r="G337" s="2">
        <v>7.0997380780852701E-2</v>
      </c>
      <c r="H337" s="2">
        <v>0.18378106631087701</v>
      </c>
      <c r="I337" s="2">
        <v>4.1641941976802002E-2</v>
      </c>
      <c r="J337" s="2">
        <v>0.14839290507717301</v>
      </c>
      <c r="K337" s="2">
        <v>0.35524219428048198</v>
      </c>
      <c r="L337" s="2">
        <v>0.68997883745254696</v>
      </c>
      <c r="M337" s="2">
        <v>1.54274854314646</v>
      </c>
      <c r="N337" s="2">
        <v>-2.2844264096181299E-2</v>
      </c>
      <c r="O337" s="2">
        <v>9.9938815687521401E-2</v>
      </c>
      <c r="P337" s="2">
        <v>1.02818227540482E-2</v>
      </c>
      <c r="Q337" s="2">
        <v>1.4257816947260599E-2</v>
      </c>
      <c r="R337" s="2">
        <v>3.2561406854691999E-2</v>
      </c>
      <c r="S337" s="2">
        <v>4.1641941976802002E-2</v>
      </c>
      <c r="T337" s="2">
        <v>0.19342127312148799</v>
      </c>
      <c r="U337" s="2">
        <v>0.241291840005664</v>
      </c>
      <c r="V337" s="2">
        <v>0.35524219428048198</v>
      </c>
      <c r="W337" s="2">
        <v>0.42444656948368698</v>
      </c>
      <c r="X337" s="2">
        <v>0.50020605349182201</v>
      </c>
      <c r="Y337" s="2">
        <v>0.30812115629647302</v>
      </c>
      <c r="Z337" s="2">
        <v>3.1362843761214378</v>
      </c>
      <c r="AA337" s="2">
        <v>0.16213841693028619</v>
      </c>
      <c r="AB337" s="2">
        <v>0.1519434170735883</v>
      </c>
      <c r="AC337" s="2">
        <v>1292.4010000000001</v>
      </c>
    </row>
    <row r="338" spans="1:29" x14ac:dyDescent="0.2">
      <c r="A338" s="1">
        <v>38954</v>
      </c>
      <c r="B338" s="2">
        <v>3</v>
      </c>
      <c r="C338" s="2">
        <v>-1</v>
      </c>
      <c r="D338">
        <v>-0.53380759094720798</v>
      </c>
      <c r="E338" s="2">
        <v>-0.101091678664764</v>
      </c>
      <c r="F338" s="2">
        <v>6.5651854154941E-2</v>
      </c>
      <c r="G338" s="2">
        <v>7.0997380780852701E-2</v>
      </c>
      <c r="H338" s="2">
        <v>0.18378106631087701</v>
      </c>
      <c r="I338" s="2">
        <v>4.1641941976802002E-2</v>
      </c>
      <c r="J338" s="2">
        <v>0.14839290507717301</v>
      </c>
      <c r="K338" s="2">
        <v>0.35524219428048198</v>
      </c>
      <c r="L338" s="2">
        <v>0.68997883745254696</v>
      </c>
      <c r="M338" s="2">
        <v>1.54274854314646</v>
      </c>
      <c r="N338" s="2">
        <v>-2.2844264096181299E-2</v>
      </c>
      <c r="O338" s="2">
        <v>9.9938815687521401E-2</v>
      </c>
      <c r="P338" s="2">
        <v>1.02818227540482E-2</v>
      </c>
      <c r="Q338" s="2">
        <v>1.4257816947260599E-2</v>
      </c>
      <c r="R338" s="2">
        <v>3.2561406854691999E-2</v>
      </c>
      <c r="S338" s="2">
        <v>4.1641941976802002E-2</v>
      </c>
      <c r="T338" s="2">
        <v>0.19342127312148799</v>
      </c>
      <c r="U338" s="2">
        <v>0.241291840005664</v>
      </c>
      <c r="V338" s="2">
        <v>0.35524219428048198</v>
      </c>
      <c r="W338" s="2">
        <v>0.42444656948368698</v>
      </c>
      <c r="X338" s="2">
        <v>0.50020605349182201</v>
      </c>
      <c r="Y338" s="2">
        <v>0.29598689758822361</v>
      </c>
      <c r="Z338" s="2">
        <v>3.1522976065006221</v>
      </c>
      <c r="AA338" s="2">
        <v>0.16226041693028631</v>
      </c>
      <c r="AB338" s="2">
        <v>0.15199199206760169</v>
      </c>
      <c r="AC338" s="2">
        <v>1295.4369999999999</v>
      </c>
    </row>
    <row r="339" spans="1:29" x14ac:dyDescent="0.2">
      <c r="A339" s="1">
        <v>38957</v>
      </c>
      <c r="B339" s="2">
        <v>3</v>
      </c>
      <c r="C339" s="2">
        <v>-1</v>
      </c>
      <c r="D339">
        <v>-0.53380759094720798</v>
      </c>
      <c r="E339" s="2">
        <v>-0.101091678664764</v>
      </c>
      <c r="F339" s="2">
        <v>6.5651854154941E-2</v>
      </c>
      <c r="G339" s="2">
        <v>7.0997380780852701E-2</v>
      </c>
      <c r="H339" s="2">
        <v>0.18378106631087701</v>
      </c>
      <c r="I339" s="2">
        <v>4.1641941976802002E-2</v>
      </c>
      <c r="J339" s="2">
        <v>0.14839290507717301</v>
      </c>
      <c r="K339" s="2">
        <v>0.35524219428048198</v>
      </c>
      <c r="L339" s="2">
        <v>0.68997883745254696</v>
      </c>
      <c r="M339" s="2">
        <v>1.54274854314646</v>
      </c>
      <c r="N339" s="2">
        <v>-2.2844264096181299E-2</v>
      </c>
      <c r="O339" s="2">
        <v>9.9938815687521401E-2</v>
      </c>
      <c r="P339" s="2">
        <v>1.02818227540482E-2</v>
      </c>
      <c r="Q339" s="2">
        <v>1.4257816947260599E-2</v>
      </c>
      <c r="R339" s="2">
        <v>3.2561406854691999E-2</v>
      </c>
      <c r="S339" s="2">
        <v>4.1641941976802002E-2</v>
      </c>
      <c r="T339" s="2">
        <v>0.19342127312148799</v>
      </c>
      <c r="U339" s="2">
        <v>0.241291840005664</v>
      </c>
      <c r="V339" s="2">
        <v>0.35524219428048198</v>
      </c>
      <c r="W339" s="2">
        <v>0.42444656948368698</v>
      </c>
      <c r="X339" s="2">
        <v>0.50020605349182201</v>
      </c>
      <c r="Y339" s="2">
        <v>0.33593134662450469</v>
      </c>
      <c r="Z339" s="2">
        <v>3.0519386015125272</v>
      </c>
      <c r="AA339" s="2">
        <v>0.16177241693028629</v>
      </c>
      <c r="AB339" s="2">
        <v>0.15203665833145641</v>
      </c>
      <c r="AC339" s="2">
        <v>1325.894</v>
      </c>
    </row>
    <row r="340" spans="1:29" x14ac:dyDescent="0.2">
      <c r="A340" s="1">
        <v>38958</v>
      </c>
      <c r="B340" s="2">
        <v>3</v>
      </c>
      <c r="C340" s="2">
        <v>-1</v>
      </c>
      <c r="D340">
        <v>-0.53380759094720798</v>
      </c>
      <c r="E340" s="2">
        <v>-0.101091678664764</v>
      </c>
      <c r="F340" s="2">
        <v>6.5651854154941E-2</v>
      </c>
      <c r="G340" s="2">
        <v>7.0997380780852701E-2</v>
      </c>
      <c r="H340" s="2">
        <v>0.18378106631087701</v>
      </c>
      <c r="I340" s="2">
        <v>4.1641941976802002E-2</v>
      </c>
      <c r="J340" s="2">
        <v>0.14839290507717301</v>
      </c>
      <c r="K340" s="2">
        <v>0.35524219428048198</v>
      </c>
      <c r="L340" s="2">
        <v>0.68997883745254696</v>
      </c>
      <c r="M340" s="2">
        <v>1.54274854314646</v>
      </c>
      <c r="N340" s="2">
        <v>-2.2844264096181299E-2</v>
      </c>
      <c r="O340" s="2">
        <v>9.9938815687521401E-2</v>
      </c>
      <c r="P340" s="2">
        <v>1.02818227540482E-2</v>
      </c>
      <c r="Q340" s="2">
        <v>1.4257816947260599E-2</v>
      </c>
      <c r="R340" s="2">
        <v>3.2561406854691999E-2</v>
      </c>
      <c r="S340" s="2">
        <v>4.1641941976802002E-2</v>
      </c>
      <c r="T340" s="2">
        <v>0.19342127312148799</v>
      </c>
      <c r="U340" s="2">
        <v>0.241291840005664</v>
      </c>
      <c r="V340" s="2">
        <v>0.35524219428048198</v>
      </c>
      <c r="W340" s="2">
        <v>0.42444656948368698</v>
      </c>
      <c r="X340" s="2">
        <v>0.50020605349182201</v>
      </c>
      <c r="Y340" s="2">
        <v>0.32189853862699691</v>
      </c>
      <c r="Z340" s="2">
        <v>3.0201734862832881</v>
      </c>
      <c r="AA340" s="2">
        <v>0.16181141693028631</v>
      </c>
      <c r="AB340" s="2">
        <v>0.15208138808737459</v>
      </c>
      <c r="AC340" s="2">
        <v>1330.155</v>
      </c>
    </row>
    <row r="341" spans="1:29" x14ac:dyDescent="0.2">
      <c r="A341" s="1">
        <v>38959</v>
      </c>
      <c r="B341" s="2">
        <v>3</v>
      </c>
      <c r="C341" s="2">
        <v>-1</v>
      </c>
      <c r="D341">
        <v>-0.53380759094720798</v>
      </c>
      <c r="E341" s="2">
        <v>-0.101091678664764</v>
      </c>
      <c r="F341" s="2">
        <v>6.5651854154941E-2</v>
      </c>
      <c r="G341" s="2">
        <v>7.0997380780852701E-2</v>
      </c>
      <c r="H341" s="2">
        <v>0.18378106631087701</v>
      </c>
      <c r="I341" s="2">
        <v>4.1641941976802002E-2</v>
      </c>
      <c r="J341" s="2">
        <v>0.14839290507717301</v>
      </c>
      <c r="K341" s="2">
        <v>0.35524219428048198</v>
      </c>
      <c r="L341" s="2">
        <v>0.72120939932753203</v>
      </c>
      <c r="M341" s="2">
        <v>1.6493701517944099</v>
      </c>
      <c r="N341" s="2">
        <v>-2.2844264096181299E-2</v>
      </c>
      <c r="O341" s="2">
        <v>9.9938815687521401E-2</v>
      </c>
      <c r="P341" s="2">
        <v>1.02818227540482E-2</v>
      </c>
      <c r="Q341" s="2">
        <v>1.4257816947260599E-2</v>
      </c>
      <c r="R341" s="2">
        <v>3.2561406854691999E-2</v>
      </c>
      <c r="S341" s="2">
        <v>4.1641941976802002E-2</v>
      </c>
      <c r="T341" s="2">
        <v>0.19342127312148799</v>
      </c>
      <c r="U341" s="2">
        <v>0.241291840005664</v>
      </c>
      <c r="V341" s="2">
        <v>0.35524219428048198</v>
      </c>
      <c r="W341" s="2">
        <v>0.42444656948368698</v>
      </c>
      <c r="X341" s="2">
        <v>0.50020605349182201</v>
      </c>
      <c r="Y341" s="2">
        <v>0.33519043130648091</v>
      </c>
      <c r="Z341" s="2">
        <v>2.8168358081203508</v>
      </c>
      <c r="AA341" s="2">
        <v>0.16190341693028629</v>
      </c>
      <c r="AB341" s="2">
        <v>0.15212242736710241</v>
      </c>
      <c r="AC341" s="2">
        <v>1334.671</v>
      </c>
    </row>
    <row r="342" spans="1:29" x14ac:dyDescent="0.2">
      <c r="A342" s="1">
        <v>38960</v>
      </c>
      <c r="B342" s="2">
        <v>3</v>
      </c>
      <c r="C342" s="2">
        <v>-1</v>
      </c>
      <c r="D342">
        <v>-0.47485806520345403</v>
      </c>
      <c r="E342" s="2">
        <v>-0.104063493019329</v>
      </c>
      <c r="F342" s="2">
        <v>6.6908579632708298E-2</v>
      </c>
      <c r="G342" s="2">
        <v>0.101393413735912</v>
      </c>
      <c r="H342" s="2">
        <v>0.189304724691152</v>
      </c>
      <c r="I342" s="2">
        <v>4.1982718125071199E-2</v>
      </c>
      <c r="J342" s="2">
        <v>0.14346424364975499</v>
      </c>
      <c r="K342" s="2">
        <v>0.34296369742732702</v>
      </c>
      <c r="L342" s="2">
        <v>0.72120939932753203</v>
      </c>
      <c r="M342" s="2">
        <v>1.6493701517944099</v>
      </c>
      <c r="N342" s="2">
        <v>-9.0745536554601106E-3</v>
      </c>
      <c r="O342" s="2">
        <v>0.106378117617104</v>
      </c>
      <c r="P342" s="2">
        <v>1.0050692762758299E-2</v>
      </c>
      <c r="Q342" s="2">
        <v>1.52144175327521E-2</v>
      </c>
      <c r="R342" s="2">
        <v>3.3280962682035897E-2</v>
      </c>
      <c r="S342" s="2">
        <v>4.1982718125071199E-2</v>
      </c>
      <c r="T342" s="2">
        <v>0.19369172104868199</v>
      </c>
      <c r="U342" s="2">
        <v>0.248347147705021</v>
      </c>
      <c r="V342" s="2">
        <v>0.34296369742732702</v>
      </c>
      <c r="W342" s="2">
        <v>0.41126841677567999</v>
      </c>
      <c r="X342" s="2">
        <v>0.499710782103097</v>
      </c>
      <c r="Y342" s="2">
        <v>0.32979242517003571</v>
      </c>
      <c r="Z342" s="2">
        <v>2.8627695382118339</v>
      </c>
      <c r="AA342" s="2">
        <v>0.1619194169302863</v>
      </c>
      <c r="AB342" s="2">
        <v>0.1521660737896873</v>
      </c>
      <c r="AC342" s="2">
        <v>1338.694</v>
      </c>
    </row>
    <row r="343" spans="1:29" x14ac:dyDescent="0.2">
      <c r="A343" s="1">
        <v>38961</v>
      </c>
      <c r="B343" s="2">
        <v>3</v>
      </c>
      <c r="C343" s="2">
        <v>-1</v>
      </c>
      <c r="D343">
        <v>-0.47485806520345403</v>
      </c>
      <c r="E343" s="2">
        <v>-0.104063493019329</v>
      </c>
      <c r="F343" s="2">
        <v>6.6908579632708298E-2</v>
      </c>
      <c r="G343" s="2">
        <v>0.101393413735912</v>
      </c>
      <c r="H343" s="2">
        <v>0.189304724691152</v>
      </c>
      <c r="I343" s="2">
        <v>4.1982718125071199E-2</v>
      </c>
      <c r="J343" s="2">
        <v>0.14346424364975499</v>
      </c>
      <c r="K343" s="2">
        <v>0.34296369742732702</v>
      </c>
      <c r="L343" s="2">
        <v>0.72120939932753203</v>
      </c>
      <c r="M343" s="2">
        <v>1.6493701517944099</v>
      </c>
      <c r="N343" s="2">
        <v>-9.0745536554601106E-3</v>
      </c>
      <c r="O343" s="2">
        <v>0.106378117617104</v>
      </c>
      <c r="P343" s="2">
        <v>1.0050692762758299E-2</v>
      </c>
      <c r="Q343" s="2">
        <v>1.52144175327521E-2</v>
      </c>
      <c r="R343" s="2">
        <v>3.3280962682035897E-2</v>
      </c>
      <c r="S343" s="2">
        <v>4.1982718125071199E-2</v>
      </c>
      <c r="T343" s="2">
        <v>0.19369172104868199</v>
      </c>
      <c r="U343" s="2">
        <v>0.248347147705021</v>
      </c>
      <c r="V343" s="2">
        <v>0.34296369742732702</v>
      </c>
      <c r="W343" s="2">
        <v>0.41126841677567999</v>
      </c>
      <c r="X343" s="2">
        <v>0.499710782103097</v>
      </c>
      <c r="Y343" s="2">
        <v>0.34834626703657429</v>
      </c>
      <c r="Z343" s="2">
        <v>2.9608985492302522</v>
      </c>
      <c r="AA343" s="2">
        <v>0.16220841693028629</v>
      </c>
      <c r="AB343" s="2">
        <v>0.1522048432281452</v>
      </c>
      <c r="AC343" s="2">
        <v>1318.0989999999999</v>
      </c>
    </row>
    <row r="344" spans="1:29" x14ac:dyDescent="0.2">
      <c r="A344" s="1">
        <v>38964</v>
      </c>
      <c r="B344" s="2">
        <v>3</v>
      </c>
      <c r="C344" s="2">
        <v>-1</v>
      </c>
      <c r="D344">
        <v>-0.47485806520345403</v>
      </c>
      <c r="E344" s="2">
        <v>-0.104063493019329</v>
      </c>
      <c r="F344" s="2">
        <v>6.6908579632708298E-2</v>
      </c>
      <c r="G344" s="2">
        <v>0.101393413735912</v>
      </c>
      <c r="H344" s="2">
        <v>0.189304724691152</v>
      </c>
      <c r="I344" s="2">
        <v>4.1982718125071199E-2</v>
      </c>
      <c r="J344" s="2">
        <v>0.14346424364975499</v>
      </c>
      <c r="K344" s="2">
        <v>0.34296369742732702</v>
      </c>
      <c r="L344" s="2">
        <v>0.72120939932753203</v>
      </c>
      <c r="M344" s="2">
        <v>1.6493701517944099</v>
      </c>
      <c r="N344" s="2">
        <v>-9.0745536554601106E-3</v>
      </c>
      <c r="O344" s="2">
        <v>0.106378117617104</v>
      </c>
      <c r="P344" s="2">
        <v>1.0050692762758299E-2</v>
      </c>
      <c r="Q344" s="2">
        <v>1.52144175327521E-2</v>
      </c>
      <c r="R344" s="2">
        <v>3.3280962682035897E-2</v>
      </c>
      <c r="S344" s="2">
        <v>4.1982718125071199E-2</v>
      </c>
      <c r="T344" s="2">
        <v>0.19369172104868199</v>
      </c>
      <c r="U344" s="2">
        <v>0.248347147705021</v>
      </c>
      <c r="V344" s="2">
        <v>0.34296369742732702</v>
      </c>
      <c r="W344" s="2">
        <v>0.41126841677567999</v>
      </c>
      <c r="X344" s="2">
        <v>0.499710782103097</v>
      </c>
      <c r="Y344" s="2">
        <v>0.36030569956234482</v>
      </c>
      <c r="Z344" s="2">
        <v>3.059180735279051</v>
      </c>
      <c r="AA344" s="2">
        <v>0.16201241693028631</v>
      </c>
      <c r="AB344" s="2">
        <v>0.15224698965073011</v>
      </c>
      <c r="AC344" s="2">
        <v>1337.2429999999999</v>
      </c>
    </row>
    <row r="345" spans="1:29" x14ac:dyDescent="0.2">
      <c r="A345" s="1">
        <v>38965</v>
      </c>
      <c r="B345" s="2">
        <v>3</v>
      </c>
      <c r="C345" s="2">
        <v>-1</v>
      </c>
      <c r="D345">
        <v>-0.47485806520345403</v>
      </c>
      <c r="E345" s="2">
        <v>-0.104063493019329</v>
      </c>
      <c r="F345" s="2">
        <v>6.6908579632708298E-2</v>
      </c>
      <c r="G345" s="2">
        <v>0.101393413735912</v>
      </c>
      <c r="H345" s="2">
        <v>0.189304724691152</v>
      </c>
      <c r="I345" s="2">
        <v>4.1982718125071199E-2</v>
      </c>
      <c r="J345" s="2">
        <v>0.14346424364975499</v>
      </c>
      <c r="K345" s="2">
        <v>0.34296369742732702</v>
      </c>
      <c r="L345" s="2">
        <v>0.72120939932753203</v>
      </c>
      <c r="M345" s="2">
        <v>1.6493701517944099</v>
      </c>
      <c r="N345" s="2">
        <v>-9.0745536554601106E-3</v>
      </c>
      <c r="O345" s="2">
        <v>0.106378117617104</v>
      </c>
      <c r="P345" s="2">
        <v>1.0050692762758299E-2</v>
      </c>
      <c r="Q345" s="2">
        <v>1.52144175327521E-2</v>
      </c>
      <c r="R345" s="2">
        <v>3.3280962682035897E-2</v>
      </c>
      <c r="S345" s="2">
        <v>4.1982718125071199E-2</v>
      </c>
      <c r="T345" s="2">
        <v>0.19369172104868199</v>
      </c>
      <c r="U345" s="2">
        <v>0.248347147705021</v>
      </c>
      <c r="V345" s="2">
        <v>0.34296369742732702</v>
      </c>
      <c r="W345" s="2">
        <v>0.41126841677567999</v>
      </c>
      <c r="X345" s="2">
        <v>0.499710782103097</v>
      </c>
      <c r="Y345" s="2">
        <v>0.35352570070802458</v>
      </c>
      <c r="Z345" s="2">
        <v>3.07650777822876</v>
      </c>
      <c r="AA345" s="2">
        <v>0.16201041693028631</v>
      </c>
      <c r="AB345" s="2">
        <v>0.15228614797807691</v>
      </c>
      <c r="AC345" s="2">
        <v>1340.682</v>
      </c>
    </row>
    <row r="346" spans="1:29" x14ac:dyDescent="0.2">
      <c r="A346" s="1">
        <v>38966</v>
      </c>
      <c r="B346" s="2">
        <v>3</v>
      </c>
      <c r="C346" s="2">
        <v>-1</v>
      </c>
      <c r="D346">
        <v>-0.47485806520345403</v>
      </c>
      <c r="E346" s="2">
        <v>-0.104063493019329</v>
      </c>
      <c r="F346" s="2">
        <v>6.6908579632708298E-2</v>
      </c>
      <c r="G346" s="2">
        <v>0.101393413735912</v>
      </c>
      <c r="H346" s="2">
        <v>0.189304724691152</v>
      </c>
      <c r="I346" s="2">
        <v>4.1982718125071199E-2</v>
      </c>
      <c r="J346" s="2">
        <v>0.14346424364975499</v>
      </c>
      <c r="K346" s="2">
        <v>0.34296369742732702</v>
      </c>
      <c r="L346" s="2">
        <v>0.72120939932753203</v>
      </c>
      <c r="M346" s="2">
        <v>1.6493701517944099</v>
      </c>
      <c r="N346" s="2">
        <v>-9.0745536554601106E-3</v>
      </c>
      <c r="O346" s="2">
        <v>0.106378117617104</v>
      </c>
      <c r="P346" s="2">
        <v>1.0050692762758299E-2</v>
      </c>
      <c r="Q346" s="2">
        <v>1.52144175327521E-2</v>
      </c>
      <c r="R346" s="2">
        <v>3.3280962682035897E-2</v>
      </c>
      <c r="S346" s="2">
        <v>4.1982718125071199E-2</v>
      </c>
      <c r="T346" s="2">
        <v>0.19369172104868199</v>
      </c>
      <c r="U346" s="2">
        <v>0.248347147705021</v>
      </c>
      <c r="V346" s="2">
        <v>0.34296369742732702</v>
      </c>
      <c r="W346" s="2">
        <v>0.41126841677567999</v>
      </c>
      <c r="X346" s="2">
        <v>0.499710782103097</v>
      </c>
      <c r="Y346" s="2">
        <v>0.36663279793600589</v>
      </c>
      <c r="Z346" s="2">
        <v>3.049445783481723</v>
      </c>
      <c r="AA346" s="2">
        <v>0.1620864169302863</v>
      </c>
      <c r="AB346" s="2">
        <v>0.15232249281336019</v>
      </c>
      <c r="AC346" s="2">
        <v>1346.367</v>
      </c>
    </row>
    <row r="347" spans="1:29" x14ac:dyDescent="0.2">
      <c r="A347" s="1">
        <v>38967</v>
      </c>
      <c r="B347" s="2">
        <v>3</v>
      </c>
      <c r="C347" s="2">
        <v>-1</v>
      </c>
      <c r="D347">
        <v>-0.47485806520345403</v>
      </c>
      <c r="E347" s="2">
        <v>-0.104063493019329</v>
      </c>
      <c r="F347" s="2">
        <v>6.6908579632708298E-2</v>
      </c>
      <c r="G347" s="2">
        <v>0.101393413735912</v>
      </c>
      <c r="H347" s="2">
        <v>0.189304724691152</v>
      </c>
      <c r="I347" s="2">
        <v>4.1982718125071199E-2</v>
      </c>
      <c r="J347" s="2">
        <v>0.14346424364975499</v>
      </c>
      <c r="K347" s="2">
        <v>0.34296369742732702</v>
      </c>
      <c r="L347" s="2">
        <v>0.72120939932753203</v>
      </c>
      <c r="M347" s="2">
        <v>1.6493701517944099</v>
      </c>
      <c r="N347" s="2">
        <v>-9.0745536554601106E-3</v>
      </c>
      <c r="O347" s="2">
        <v>0.106378117617104</v>
      </c>
      <c r="P347" s="2">
        <v>1.0050692762758299E-2</v>
      </c>
      <c r="Q347" s="2">
        <v>1.52144175327521E-2</v>
      </c>
      <c r="R347" s="2">
        <v>3.3280962682035897E-2</v>
      </c>
      <c r="S347" s="2">
        <v>4.1982718125071199E-2</v>
      </c>
      <c r="T347" s="2">
        <v>0.19369172104868199</v>
      </c>
      <c r="U347" s="2">
        <v>0.248347147705021</v>
      </c>
      <c r="V347" s="2">
        <v>0.34296369742732702</v>
      </c>
      <c r="W347" s="2">
        <v>0.41126841677567999</v>
      </c>
      <c r="X347" s="2">
        <v>0.499710782103097</v>
      </c>
      <c r="Y347" s="2">
        <v>0.34543846606315359</v>
      </c>
      <c r="Z347" s="2">
        <v>2.9893829519923698</v>
      </c>
      <c r="AA347" s="2">
        <v>0.16228941693028631</v>
      </c>
      <c r="AB347" s="2">
        <v>0.15236467891848479</v>
      </c>
      <c r="AC347" s="2">
        <v>1328.377</v>
      </c>
    </row>
    <row r="348" spans="1:29" x14ac:dyDescent="0.2">
      <c r="A348" s="1">
        <v>38968</v>
      </c>
      <c r="B348" s="2">
        <v>3</v>
      </c>
      <c r="C348" s="2">
        <v>-1</v>
      </c>
      <c r="D348">
        <v>-0.47485806520345403</v>
      </c>
      <c r="E348" s="2">
        <v>-0.104063493019329</v>
      </c>
      <c r="F348" s="2">
        <v>6.6908579632708298E-2</v>
      </c>
      <c r="G348" s="2">
        <v>0.101393413735912</v>
      </c>
      <c r="H348" s="2">
        <v>0.189304724691152</v>
      </c>
      <c r="I348" s="2">
        <v>4.1982718125071199E-2</v>
      </c>
      <c r="J348" s="2">
        <v>0.14346424364975499</v>
      </c>
      <c r="K348" s="2">
        <v>0.34296369742732702</v>
      </c>
      <c r="L348" s="2">
        <v>0.72120939932753203</v>
      </c>
      <c r="M348" s="2">
        <v>1.6493701517944099</v>
      </c>
      <c r="N348" s="2">
        <v>-9.0745536554601106E-3</v>
      </c>
      <c r="O348" s="2">
        <v>0.106378117617104</v>
      </c>
      <c r="P348" s="2">
        <v>1.0050692762758299E-2</v>
      </c>
      <c r="Q348" s="2">
        <v>1.52144175327521E-2</v>
      </c>
      <c r="R348" s="2">
        <v>3.3280962682035897E-2</v>
      </c>
      <c r="S348" s="2">
        <v>4.1982718125071199E-2</v>
      </c>
      <c r="T348" s="2">
        <v>0.19369172104868199</v>
      </c>
      <c r="U348" s="2">
        <v>0.248347147705021</v>
      </c>
      <c r="V348" s="2">
        <v>0.34296369742732702</v>
      </c>
      <c r="W348" s="2">
        <v>0.41126841677567999</v>
      </c>
      <c r="X348" s="2">
        <v>0.499710782103097</v>
      </c>
      <c r="Y348" s="2">
        <v>0.34886398409797859</v>
      </c>
      <c r="Z348" s="2">
        <v>3.1007899895226321</v>
      </c>
      <c r="AA348" s="2">
        <v>0.1622234169302863</v>
      </c>
      <c r="AB348" s="2">
        <v>0.15241204756329191</v>
      </c>
      <c r="AC348" s="2">
        <v>1332.153</v>
      </c>
    </row>
    <row r="349" spans="1:29" x14ac:dyDescent="0.2">
      <c r="A349" s="1">
        <v>38971</v>
      </c>
      <c r="B349" s="2">
        <v>3</v>
      </c>
      <c r="C349" s="2">
        <v>-1</v>
      </c>
      <c r="D349">
        <v>-0.47485806520345403</v>
      </c>
      <c r="E349" s="2">
        <v>-0.104063493019329</v>
      </c>
      <c r="F349" s="2">
        <v>6.6908579632708298E-2</v>
      </c>
      <c r="G349" s="2">
        <v>0.101393413735912</v>
      </c>
      <c r="H349" s="2">
        <v>0.189304724691152</v>
      </c>
      <c r="I349" s="2">
        <v>4.1982718125071199E-2</v>
      </c>
      <c r="J349" s="2">
        <v>0.14346424364975499</v>
      </c>
      <c r="K349" s="2">
        <v>0.34296369742732702</v>
      </c>
      <c r="L349" s="2">
        <v>0.72120939932753203</v>
      </c>
      <c r="M349" s="2">
        <v>1.6493701517944099</v>
      </c>
      <c r="N349" s="2">
        <v>-9.0745536554601106E-3</v>
      </c>
      <c r="O349" s="2">
        <v>0.106378117617104</v>
      </c>
      <c r="P349" s="2">
        <v>1.0050692762758299E-2</v>
      </c>
      <c r="Q349" s="2">
        <v>1.52144175327521E-2</v>
      </c>
      <c r="R349" s="2">
        <v>3.3280962682035897E-2</v>
      </c>
      <c r="S349" s="2">
        <v>4.1982718125071199E-2</v>
      </c>
      <c r="T349" s="2">
        <v>0.19369172104868199</v>
      </c>
      <c r="U349" s="2">
        <v>0.248347147705021</v>
      </c>
      <c r="V349" s="2">
        <v>0.34296369742732702</v>
      </c>
      <c r="W349" s="2">
        <v>0.41126841677567999</v>
      </c>
      <c r="X349" s="2">
        <v>0.499710782103097</v>
      </c>
      <c r="Y349" s="2">
        <v>0.35582919693095411</v>
      </c>
      <c r="Z349" s="2">
        <v>3.06888311473221</v>
      </c>
      <c r="AA349" s="2">
        <v>0.1620294169302863</v>
      </c>
      <c r="AB349" s="2">
        <v>0.15245785668428949</v>
      </c>
      <c r="AC349" s="2">
        <v>1338.7550000000001</v>
      </c>
    </row>
    <row r="350" spans="1:29" x14ac:dyDescent="0.2">
      <c r="A350" s="1">
        <v>38972</v>
      </c>
      <c r="B350" s="2">
        <v>3</v>
      </c>
      <c r="C350" s="2">
        <v>-1</v>
      </c>
      <c r="D350">
        <v>-0.47485806520345403</v>
      </c>
      <c r="E350" s="2">
        <v>-0.104063493019329</v>
      </c>
      <c r="F350" s="2">
        <v>6.6908579632708298E-2</v>
      </c>
      <c r="G350" s="2">
        <v>0.101393413735912</v>
      </c>
      <c r="H350" s="2">
        <v>0.189304724691152</v>
      </c>
      <c r="I350" s="2">
        <v>4.1982718125071199E-2</v>
      </c>
      <c r="J350" s="2">
        <v>0.14346424364975499</v>
      </c>
      <c r="K350" s="2">
        <v>0.34296369742732702</v>
      </c>
      <c r="L350" s="2">
        <v>0.72120939932753203</v>
      </c>
      <c r="M350" s="2">
        <v>1.6493701517944099</v>
      </c>
      <c r="N350" s="2">
        <v>-9.0745536554601106E-3</v>
      </c>
      <c r="O350" s="2">
        <v>0.106378117617104</v>
      </c>
      <c r="P350" s="2">
        <v>1.0050692762758299E-2</v>
      </c>
      <c r="Q350" s="2">
        <v>1.52144175327521E-2</v>
      </c>
      <c r="R350" s="2">
        <v>3.3280962682035897E-2</v>
      </c>
      <c r="S350" s="2">
        <v>4.1982718125071199E-2</v>
      </c>
      <c r="T350" s="2">
        <v>0.19369172104868199</v>
      </c>
      <c r="U350" s="2">
        <v>0.248347147705021</v>
      </c>
      <c r="V350" s="2">
        <v>0.34296369742732702</v>
      </c>
      <c r="W350" s="2">
        <v>0.41126841677567999</v>
      </c>
      <c r="X350" s="2">
        <v>0.499710782103097</v>
      </c>
      <c r="Y350" s="2">
        <v>0.37420445895792109</v>
      </c>
      <c r="Z350" s="2">
        <v>3.0827979174275728</v>
      </c>
      <c r="AA350" s="2">
        <v>0.16198141693028631</v>
      </c>
      <c r="AB350" s="2">
        <v>0.15250206263068389</v>
      </c>
      <c r="AC350" s="2">
        <v>1347.6389999999999</v>
      </c>
    </row>
    <row r="351" spans="1:29" x14ac:dyDescent="0.2">
      <c r="A351" s="1">
        <v>38973</v>
      </c>
      <c r="B351" s="2">
        <v>3</v>
      </c>
      <c r="C351" s="2">
        <v>-1</v>
      </c>
      <c r="D351">
        <v>-0.47485806520345403</v>
      </c>
      <c r="E351" s="2">
        <v>-0.104063493019329</v>
      </c>
      <c r="F351" s="2">
        <v>6.6908579632708298E-2</v>
      </c>
      <c r="G351" s="2">
        <v>0.101393413735912</v>
      </c>
      <c r="H351" s="2">
        <v>0.189304724691152</v>
      </c>
      <c r="I351" s="2">
        <v>4.1982718125071199E-2</v>
      </c>
      <c r="J351" s="2">
        <v>0.14346424364975499</v>
      </c>
      <c r="K351" s="2">
        <v>0.34296369742732702</v>
      </c>
      <c r="L351" s="2">
        <v>0.72120939932753203</v>
      </c>
      <c r="M351" s="2">
        <v>1.6493701517944099</v>
      </c>
      <c r="N351" s="2">
        <v>-9.0745536554601106E-3</v>
      </c>
      <c r="O351" s="2">
        <v>0.106378117617104</v>
      </c>
      <c r="P351" s="2">
        <v>1.0050692762758299E-2</v>
      </c>
      <c r="Q351" s="2">
        <v>1.52144175327521E-2</v>
      </c>
      <c r="R351" s="2">
        <v>3.3280962682035897E-2</v>
      </c>
      <c r="S351" s="2">
        <v>4.1982718125071199E-2</v>
      </c>
      <c r="T351" s="2">
        <v>0.19369172104868199</v>
      </c>
      <c r="U351" s="2">
        <v>0.248347147705021</v>
      </c>
      <c r="V351" s="2">
        <v>0.34296369742732702</v>
      </c>
      <c r="W351" s="2">
        <v>0.41126841677567999</v>
      </c>
      <c r="X351" s="2">
        <v>0.499710782103097</v>
      </c>
      <c r="Y351" s="2">
        <v>0.37006649899273042</v>
      </c>
      <c r="Z351" s="2">
        <v>3.011608376070424</v>
      </c>
      <c r="AA351" s="2">
        <v>0.1620264169302863</v>
      </c>
      <c r="AB351" s="2">
        <v>0.1525478161961259</v>
      </c>
      <c r="AC351" s="2">
        <v>1338.386</v>
      </c>
    </row>
    <row r="352" spans="1:29" x14ac:dyDescent="0.2">
      <c r="A352" s="1">
        <v>38974</v>
      </c>
      <c r="B352" s="2">
        <v>3</v>
      </c>
      <c r="C352" s="2">
        <v>-1</v>
      </c>
      <c r="D352">
        <v>-0.47485806520345403</v>
      </c>
      <c r="E352" s="2">
        <v>-0.104063493019329</v>
      </c>
      <c r="F352" s="2">
        <v>6.6908579632708298E-2</v>
      </c>
      <c r="G352" s="2">
        <v>0.101393413735912</v>
      </c>
      <c r="H352" s="2">
        <v>0.189304724691152</v>
      </c>
      <c r="I352" s="2">
        <v>4.1982718125071199E-2</v>
      </c>
      <c r="J352" s="2">
        <v>0.14346424364975499</v>
      </c>
      <c r="K352" s="2">
        <v>0.34296369742732702</v>
      </c>
      <c r="L352" s="2">
        <v>0.72120939932753203</v>
      </c>
      <c r="M352" s="2">
        <v>1.6493701517944099</v>
      </c>
      <c r="N352" s="2">
        <v>-9.0745536554601106E-3</v>
      </c>
      <c r="O352" s="2">
        <v>0.106378117617104</v>
      </c>
      <c r="P352" s="2">
        <v>1.0050692762758299E-2</v>
      </c>
      <c r="Q352" s="2">
        <v>1.52144175327521E-2</v>
      </c>
      <c r="R352" s="2">
        <v>3.3280962682035897E-2</v>
      </c>
      <c r="S352" s="2">
        <v>4.1982718125071199E-2</v>
      </c>
      <c r="T352" s="2">
        <v>0.19369172104868199</v>
      </c>
      <c r="U352" s="2">
        <v>0.248347147705021</v>
      </c>
      <c r="V352" s="2">
        <v>0.34296369742732702</v>
      </c>
      <c r="W352" s="2">
        <v>0.41126841677567999</v>
      </c>
      <c r="X352" s="2">
        <v>0.499710782103097</v>
      </c>
      <c r="Y352" s="2">
        <v>0.35575237011597027</v>
      </c>
      <c r="Z352" s="2">
        <v>2.9696112839755622</v>
      </c>
      <c r="AA352" s="2">
        <v>0.1621104169302863</v>
      </c>
      <c r="AB352" s="2">
        <v>0.15259760944410761</v>
      </c>
      <c r="AC352" s="2">
        <v>1338.278</v>
      </c>
    </row>
    <row r="353" spans="1:29" x14ac:dyDescent="0.2">
      <c r="A353" s="1">
        <v>38975</v>
      </c>
      <c r="B353" s="2">
        <v>3</v>
      </c>
      <c r="C353" s="2">
        <v>-1</v>
      </c>
      <c r="D353">
        <v>-0.47485806520345403</v>
      </c>
      <c r="E353" s="2">
        <v>-0.104063493019329</v>
      </c>
      <c r="F353" s="2">
        <v>6.6908579632708298E-2</v>
      </c>
      <c r="G353" s="2">
        <v>0.101393413735912</v>
      </c>
      <c r="H353" s="2">
        <v>0.189304724691152</v>
      </c>
      <c r="I353" s="2">
        <v>4.1982718125071199E-2</v>
      </c>
      <c r="J353" s="2">
        <v>0.14346424364975499</v>
      </c>
      <c r="K353" s="2">
        <v>0.34296369742732702</v>
      </c>
      <c r="L353" s="2">
        <v>0.72120939932753203</v>
      </c>
      <c r="M353" s="2">
        <v>1.6493701517944099</v>
      </c>
      <c r="N353" s="2">
        <v>-9.0745536554601106E-3</v>
      </c>
      <c r="O353" s="2">
        <v>0.106378117617104</v>
      </c>
      <c r="P353" s="2">
        <v>1.0050692762758299E-2</v>
      </c>
      <c r="Q353" s="2">
        <v>1.52144175327521E-2</v>
      </c>
      <c r="R353" s="2">
        <v>3.3280962682035897E-2</v>
      </c>
      <c r="S353" s="2">
        <v>4.1982718125071199E-2</v>
      </c>
      <c r="T353" s="2">
        <v>0.19369172104868199</v>
      </c>
      <c r="U353" s="2">
        <v>0.248347147705021</v>
      </c>
      <c r="V353" s="2">
        <v>0.34296369742732702</v>
      </c>
      <c r="W353" s="2">
        <v>0.41126841677567999</v>
      </c>
      <c r="X353" s="2">
        <v>0.499710782103097</v>
      </c>
      <c r="Y353" s="2">
        <v>0.35579638282378201</v>
      </c>
      <c r="Z353" s="2">
        <v>3.0196785535293391</v>
      </c>
      <c r="AA353" s="2">
        <v>0.16258041693028619</v>
      </c>
      <c r="AB353" s="2">
        <v>0.15264914078732739</v>
      </c>
      <c r="AC353" s="2">
        <v>1362.3219999999999</v>
      </c>
    </row>
    <row r="354" spans="1:29" x14ac:dyDescent="0.2">
      <c r="A354" s="1">
        <v>38978</v>
      </c>
      <c r="B354" s="2">
        <v>3</v>
      </c>
      <c r="C354" s="2">
        <v>-1</v>
      </c>
      <c r="D354">
        <v>-0.47485806520345403</v>
      </c>
      <c r="E354" s="2">
        <v>-0.104063493019329</v>
      </c>
      <c r="F354" s="2">
        <v>6.6908579632708298E-2</v>
      </c>
      <c r="G354" s="2">
        <v>0.101393413735912</v>
      </c>
      <c r="H354" s="2">
        <v>0.189304724691152</v>
      </c>
      <c r="I354" s="2">
        <v>4.1982718125071199E-2</v>
      </c>
      <c r="J354" s="2">
        <v>0.14346424364975499</v>
      </c>
      <c r="K354" s="2">
        <v>0.34296369742732702</v>
      </c>
      <c r="L354" s="2">
        <v>0.72120939932753203</v>
      </c>
      <c r="M354" s="2">
        <v>1.6493701517944099</v>
      </c>
      <c r="N354" s="2">
        <v>-9.0745536554601106E-3</v>
      </c>
      <c r="O354" s="2">
        <v>0.106378117617104</v>
      </c>
      <c r="P354" s="2">
        <v>1.0050692762758299E-2</v>
      </c>
      <c r="Q354" s="2">
        <v>1.52144175327521E-2</v>
      </c>
      <c r="R354" s="2">
        <v>3.3280962682035897E-2</v>
      </c>
      <c r="S354" s="2">
        <v>4.1982718125071199E-2</v>
      </c>
      <c r="T354" s="2">
        <v>0.19369172104868199</v>
      </c>
      <c r="U354" s="2">
        <v>0.248347147705021</v>
      </c>
      <c r="V354" s="2">
        <v>0.34296369742732702</v>
      </c>
      <c r="W354" s="2">
        <v>0.41126841677567999</v>
      </c>
      <c r="X354" s="2">
        <v>0.499710782103097</v>
      </c>
      <c r="Y354" s="2">
        <v>0.36202467744234818</v>
      </c>
      <c r="Z354" s="2">
        <v>3.0604730982358279</v>
      </c>
      <c r="AA354" s="2">
        <v>0.1626394169302863</v>
      </c>
      <c r="AB354" s="2">
        <v>0.1527022594321345</v>
      </c>
      <c r="AC354" s="2">
        <v>1375.5630000000001</v>
      </c>
    </row>
    <row r="355" spans="1:29" x14ac:dyDescent="0.2">
      <c r="A355" s="1">
        <v>38979</v>
      </c>
      <c r="B355" s="2">
        <v>3</v>
      </c>
      <c r="C355" s="2">
        <v>-1</v>
      </c>
      <c r="D355">
        <v>-0.47485806520345403</v>
      </c>
      <c r="E355" s="2">
        <v>-0.104063493019329</v>
      </c>
      <c r="F355" s="2">
        <v>6.6908579632708298E-2</v>
      </c>
      <c r="G355" s="2">
        <v>0.101393413735912</v>
      </c>
      <c r="H355" s="2">
        <v>0.189304724691152</v>
      </c>
      <c r="I355" s="2">
        <v>4.1982718125071199E-2</v>
      </c>
      <c r="J355" s="2">
        <v>0.14346424364975499</v>
      </c>
      <c r="K355" s="2">
        <v>0.34296369742732702</v>
      </c>
      <c r="L355" s="2">
        <v>0.72120939932753203</v>
      </c>
      <c r="M355" s="2">
        <v>1.6493701517944099</v>
      </c>
      <c r="N355" s="2">
        <v>-9.0745536554601106E-3</v>
      </c>
      <c r="O355" s="2">
        <v>0.106378117617104</v>
      </c>
      <c r="P355" s="2">
        <v>1.0050692762758299E-2</v>
      </c>
      <c r="Q355" s="2">
        <v>1.52144175327521E-2</v>
      </c>
      <c r="R355" s="2">
        <v>3.3280962682035897E-2</v>
      </c>
      <c r="S355" s="2">
        <v>4.1982718125071199E-2</v>
      </c>
      <c r="T355" s="2">
        <v>0.19369172104868199</v>
      </c>
      <c r="U355" s="2">
        <v>0.248347147705021</v>
      </c>
      <c r="V355" s="2">
        <v>0.34296369742732702</v>
      </c>
      <c r="W355" s="2">
        <v>0.41126841677567999</v>
      </c>
      <c r="X355" s="2">
        <v>0.499710782103097</v>
      </c>
      <c r="Y355" s="2">
        <v>0.35892343299601359</v>
      </c>
      <c r="Z355" s="2">
        <v>3.0735689378180679</v>
      </c>
      <c r="AA355" s="2">
        <v>0.16267441693028631</v>
      </c>
      <c r="AB355" s="2">
        <v>0.1527552550610686</v>
      </c>
      <c r="AC355" s="2">
        <v>1378.309</v>
      </c>
    </row>
    <row r="356" spans="1:29" x14ac:dyDescent="0.2">
      <c r="A356" s="1">
        <v>38980</v>
      </c>
      <c r="B356" s="2">
        <v>3</v>
      </c>
      <c r="C356" s="2">
        <v>-1</v>
      </c>
      <c r="D356">
        <v>-0.47485806520345403</v>
      </c>
      <c r="E356" s="2">
        <v>-0.104063493019329</v>
      </c>
      <c r="F356" s="2">
        <v>6.6908579632708298E-2</v>
      </c>
      <c r="G356" s="2">
        <v>0.101393413735912</v>
      </c>
      <c r="H356" s="2">
        <v>0.189304724691152</v>
      </c>
      <c r="I356" s="2">
        <v>4.1982718125071199E-2</v>
      </c>
      <c r="J356" s="2">
        <v>0.14346424364975499</v>
      </c>
      <c r="K356" s="2">
        <v>0.34296369742732702</v>
      </c>
      <c r="L356" s="2">
        <v>0.72120939932753203</v>
      </c>
      <c r="M356" s="2">
        <v>1.6493701517944099</v>
      </c>
      <c r="N356" s="2">
        <v>-9.0745536554601106E-3</v>
      </c>
      <c r="O356" s="2">
        <v>0.106378117617104</v>
      </c>
      <c r="P356" s="2">
        <v>1.0050692762758299E-2</v>
      </c>
      <c r="Q356" s="2">
        <v>1.52144175327521E-2</v>
      </c>
      <c r="R356" s="2">
        <v>3.3280962682035897E-2</v>
      </c>
      <c r="S356" s="2">
        <v>4.1982718125071199E-2</v>
      </c>
      <c r="T356" s="2">
        <v>0.19369172104868199</v>
      </c>
      <c r="U356" s="2">
        <v>0.248347147705021</v>
      </c>
      <c r="V356" s="2">
        <v>0.34296369742732702</v>
      </c>
      <c r="W356" s="2">
        <v>0.41126841677567999</v>
      </c>
      <c r="X356" s="2">
        <v>0.499710782103097</v>
      </c>
      <c r="Y356" s="2">
        <v>0.37595103150598719</v>
      </c>
      <c r="Z356" s="2">
        <v>3.081867410515259</v>
      </c>
      <c r="AA356" s="2">
        <v>0.16292441693028631</v>
      </c>
      <c r="AB356" s="2">
        <v>0.15280407211857419</v>
      </c>
      <c r="AC356" s="2">
        <v>1378.4590000000001</v>
      </c>
    </row>
    <row r="357" spans="1:29" x14ac:dyDescent="0.2">
      <c r="A357" s="1">
        <v>38981</v>
      </c>
      <c r="B357" s="2">
        <v>3</v>
      </c>
      <c r="C357" s="2">
        <v>-1</v>
      </c>
      <c r="D357">
        <v>-0.47485806520345403</v>
      </c>
      <c r="E357" s="2">
        <v>-0.104063493019329</v>
      </c>
      <c r="F357" s="2">
        <v>6.6908579632708298E-2</v>
      </c>
      <c r="G357" s="2">
        <v>0.101393413735912</v>
      </c>
      <c r="H357" s="2">
        <v>0.189304724691152</v>
      </c>
      <c r="I357" s="2">
        <v>4.1982718125071199E-2</v>
      </c>
      <c r="J357" s="2">
        <v>0.14346424364975499</v>
      </c>
      <c r="K357" s="2">
        <v>0.34296369742732702</v>
      </c>
      <c r="L357" s="2">
        <v>0.72120939932753203</v>
      </c>
      <c r="M357" s="2">
        <v>1.6493701517944099</v>
      </c>
      <c r="N357" s="2">
        <v>-9.0745536554601106E-3</v>
      </c>
      <c r="O357" s="2">
        <v>0.106378117617104</v>
      </c>
      <c r="P357" s="2">
        <v>1.0050692762758299E-2</v>
      </c>
      <c r="Q357" s="2">
        <v>1.52144175327521E-2</v>
      </c>
      <c r="R357" s="2">
        <v>3.3280962682035897E-2</v>
      </c>
      <c r="S357" s="2">
        <v>4.1982718125071199E-2</v>
      </c>
      <c r="T357" s="2">
        <v>0.19369172104868199</v>
      </c>
      <c r="U357" s="2">
        <v>0.248347147705021</v>
      </c>
      <c r="V357" s="2">
        <v>0.34296369742732702</v>
      </c>
      <c r="W357" s="2">
        <v>0.41126841677567999</v>
      </c>
      <c r="X357" s="2">
        <v>0.499710782103097</v>
      </c>
      <c r="Y357" s="2">
        <v>0.36518779822130742</v>
      </c>
      <c r="Z357" s="2">
        <v>3.088501831290833</v>
      </c>
      <c r="AA357" s="2">
        <v>0.16303441693028631</v>
      </c>
      <c r="AB357" s="2">
        <v>0.15285494869988919</v>
      </c>
      <c r="AC357" s="2">
        <v>1387.37</v>
      </c>
    </row>
    <row r="358" spans="1:29" x14ac:dyDescent="0.2">
      <c r="A358" s="1">
        <v>38982</v>
      </c>
      <c r="B358" s="2">
        <v>3</v>
      </c>
      <c r="C358" s="2">
        <v>-1</v>
      </c>
      <c r="D358">
        <v>-0.47485806520345403</v>
      </c>
      <c r="E358" s="2">
        <v>-0.104063493019329</v>
      </c>
      <c r="F358" s="2">
        <v>6.6908579632708298E-2</v>
      </c>
      <c r="G358" s="2">
        <v>0.101393413735912</v>
      </c>
      <c r="H358" s="2">
        <v>0.189304724691152</v>
      </c>
      <c r="I358" s="2">
        <v>4.1982718125071199E-2</v>
      </c>
      <c r="J358" s="2">
        <v>0.14346424364975499</v>
      </c>
      <c r="K358" s="2">
        <v>0.34296369742732702</v>
      </c>
      <c r="L358" s="2">
        <v>0.72120939932753203</v>
      </c>
      <c r="M358" s="2">
        <v>1.6493701517944099</v>
      </c>
      <c r="N358" s="2">
        <v>-9.0745536554601106E-3</v>
      </c>
      <c r="O358" s="2">
        <v>0.106378117617104</v>
      </c>
      <c r="P358" s="2">
        <v>1.0050692762758299E-2</v>
      </c>
      <c r="Q358" s="2">
        <v>1.52144175327521E-2</v>
      </c>
      <c r="R358" s="2">
        <v>3.3280962682035897E-2</v>
      </c>
      <c r="S358" s="2">
        <v>4.1982718125071199E-2</v>
      </c>
      <c r="T358" s="2">
        <v>0.19369172104868199</v>
      </c>
      <c r="U358" s="2">
        <v>0.248347147705021</v>
      </c>
      <c r="V358" s="2">
        <v>0.34296369742732702</v>
      </c>
      <c r="W358" s="2">
        <v>0.41126841677567999</v>
      </c>
      <c r="X358" s="2">
        <v>0.499710782103097</v>
      </c>
      <c r="Y358" s="2">
        <v>0.35352889902134199</v>
      </c>
      <c r="Z358" s="2">
        <v>3.1155248108789668</v>
      </c>
      <c r="AA358" s="2">
        <v>0.16364741693028631</v>
      </c>
      <c r="AB358" s="2">
        <v>0.1529059125827916</v>
      </c>
      <c r="AC358" s="2">
        <v>1374.8520000000001</v>
      </c>
    </row>
    <row r="359" spans="1:29" x14ac:dyDescent="0.2">
      <c r="A359" s="1">
        <v>38985</v>
      </c>
      <c r="B359" s="2">
        <v>3</v>
      </c>
      <c r="C359" s="2">
        <v>-1</v>
      </c>
      <c r="D359">
        <v>-0.47485806520345403</v>
      </c>
      <c r="E359" s="2">
        <v>-0.104063493019329</v>
      </c>
      <c r="F359" s="2">
        <v>6.6908579632708298E-2</v>
      </c>
      <c r="G359" s="2">
        <v>0.101393413735912</v>
      </c>
      <c r="H359" s="2">
        <v>0.189304724691152</v>
      </c>
      <c r="I359" s="2">
        <v>4.1982718125071199E-2</v>
      </c>
      <c r="J359" s="2">
        <v>0.14346424364975499</v>
      </c>
      <c r="K359" s="2">
        <v>0.34296369742732702</v>
      </c>
      <c r="L359" s="2">
        <v>0.72120939932753203</v>
      </c>
      <c r="M359" s="2">
        <v>1.6493701517944099</v>
      </c>
      <c r="N359" s="2">
        <v>-9.0745536554601106E-3</v>
      </c>
      <c r="O359" s="2">
        <v>0.106378117617104</v>
      </c>
      <c r="P359" s="2">
        <v>1.0050692762758299E-2</v>
      </c>
      <c r="Q359" s="2">
        <v>1.52144175327521E-2</v>
      </c>
      <c r="R359" s="2">
        <v>3.3280962682035897E-2</v>
      </c>
      <c r="S359" s="2">
        <v>4.1982718125071199E-2</v>
      </c>
      <c r="T359" s="2">
        <v>0.19369172104868199</v>
      </c>
      <c r="U359" s="2">
        <v>0.248347147705021</v>
      </c>
      <c r="V359" s="2">
        <v>0.34296369742732702</v>
      </c>
      <c r="W359" s="2">
        <v>0.41126841677567999</v>
      </c>
      <c r="X359" s="2">
        <v>0.499710782103097</v>
      </c>
      <c r="Y359" s="2">
        <v>0.35826710589557031</v>
      </c>
      <c r="Z359" s="2">
        <v>3.1366472552668521</v>
      </c>
      <c r="AA359" s="2">
        <v>0.16420941693028629</v>
      </c>
      <c r="AB359" s="2">
        <v>0.15295803916410661</v>
      </c>
      <c r="AC359" s="2">
        <v>1372.3989999999999</v>
      </c>
    </row>
    <row r="360" spans="1:29" x14ac:dyDescent="0.2">
      <c r="A360" s="1">
        <v>38986</v>
      </c>
      <c r="B360" s="2">
        <v>3</v>
      </c>
      <c r="C360" s="2">
        <v>-1</v>
      </c>
      <c r="D360">
        <v>-0.47485806520345403</v>
      </c>
      <c r="E360" s="2">
        <v>-0.104063493019329</v>
      </c>
      <c r="F360" s="2">
        <v>6.6908579632708298E-2</v>
      </c>
      <c r="G360" s="2">
        <v>0.101393413735912</v>
      </c>
      <c r="H360" s="2">
        <v>0.189304724691152</v>
      </c>
      <c r="I360" s="2">
        <v>4.1982718125071199E-2</v>
      </c>
      <c r="J360" s="2">
        <v>0.14346424364975499</v>
      </c>
      <c r="K360" s="2">
        <v>0.34296369742732702</v>
      </c>
      <c r="L360" s="2">
        <v>0.72120939932753203</v>
      </c>
      <c r="M360" s="2">
        <v>1.6493701517944099</v>
      </c>
      <c r="N360" s="2">
        <v>-9.0745536554601106E-3</v>
      </c>
      <c r="O360" s="2">
        <v>0.106378117617104</v>
      </c>
      <c r="P360" s="2">
        <v>1.0050692762758299E-2</v>
      </c>
      <c r="Q360" s="2">
        <v>1.52144175327521E-2</v>
      </c>
      <c r="R360" s="2">
        <v>3.3280962682035897E-2</v>
      </c>
      <c r="S360" s="2">
        <v>4.1982718125071199E-2</v>
      </c>
      <c r="T360" s="2">
        <v>0.19369172104868199</v>
      </c>
      <c r="U360" s="2">
        <v>0.248347147705021</v>
      </c>
      <c r="V360" s="2">
        <v>0.34296369742732702</v>
      </c>
      <c r="W360" s="2">
        <v>0.41126841677567999</v>
      </c>
      <c r="X360" s="2">
        <v>0.499710782103097</v>
      </c>
      <c r="Y360" s="2">
        <v>0.34706591467359621</v>
      </c>
      <c r="Z360" s="2">
        <v>3.2054228049405551</v>
      </c>
      <c r="AA360" s="2">
        <v>0.16434941693028629</v>
      </c>
      <c r="AB360" s="2">
        <v>0.15300868558669151</v>
      </c>
      <c r="AC360" s="2">
        <v>1357.646</v>
      </c>
    </row>
    <row r="361" spans="1:29" x14ac:dyDescent="0.2">
      <c r="A361" s="1">
        <v>38987</v>
      </c>
      <c r="B361" s="2">
        <v>3</v>
      </c>
      <c r="C361" s="2">
        <v>-1</v>
      </c>
      <c r="D361">
        <v>-0.47485806520345403</v>
      </c>
      <c r="E361" s="2">
        <v>-0.104063493019329</v>
      </c>
      <c r="F361" s="2">
        <v>6.6908579632708298E-2</v>
      </c>
      <c r="G361" s="2">
        <v>0.101393413735912</v>
      </c>
      <c r="H361" s="2">
        <v>0.189304724691152</v>
      </c>
      <c r="I361" s="2">
        <v>4.1982718125071199E-2</v>
      </c>
      <c r="J361" s="2">
        <v>0.14346424364975499</v>
      </c>
      <c r="K361" s="2">
        <v>0.34296369742732702</v>
      </c>
      <c r="L361" s="2">
        <v>0.72120939932753203</v>
      </c>
      <c r="M361" s="2">
        <v>1.6493701517944099</v>
      </c>
      <c r="N361" s="2">
        <v>-9.0745536554601106E-3</v>
      </c>
      <c r="O361" s="2">
        <v>0.106378117617104</v>
      </c>
      <c r="P361" s="2">
        <v>1.0050692762758299E-2</v>
      </c>
      <c r="Q361" s="2">
        <v>1.52144175327521E-2</v>
      </c>
      <c r="R361" s="2">
        <v>3.3280962682035897E-2</v>
      </c>
      <c r="S361" s="2">
        <v>4.1982718125071199E-2</v>
      </c>
      <c r="T361" s="2">
        <v>0.19369172104868199</v>
      </c>
      <c r="U361" s="2">
        <v>0.248347147705021</v>
      </c>
      <c r="V361" s="2">
        <v>0.34296369742732702</v>
      </c>
      <c r="W361" s="2">
        <v>0.41126841677567999</v>
      </c>
      <c r="X361" s="2">
        <v>0.499710782103097</v>
      </c>
      <c r="Y361" s="2">
        <v>0.34197282005728918</v>
      </c>
      <c r="Z361" s="2">
        <v>3.2925267125982578</v>
      </c>
      <c r="AA361" s="2">
        <v>0.1642174169302863</v>
      </c>
      <c r="AB361" s="2">
        <v>0.1530583915330859</v>
      </c>
      <c r="AC361" s="2">
        <v>1371.117</v>
      </c>
    </row>
    <row r="362" spans="1:29" x14ac:dyDescent="0.2">
      <c r="A362" s="1">
        <v>38988</v>
      </c>
      <c r="B362" s="2">
        <v>3</v>
      </c>
      <c r="C362" s="2">
        <v>-1</v>
      </c>
      <c r="D362">
        <v>-0.47485806520345403</v>
      </c>
      <c r="E362" s="2">
        <v>-0.104063493019329</v>
      </c>
      <c r="F362" s="2">
        <v>6.6908579632708298E-2</v>
      </c>
      <c r="G362" s="2">
        <v>0.101393413735912</v>
      </c>
      <c r="H362" s="2">
        <v>0.189304724691152</v>
      </c>
      <c r="I362" s="2">
        <v>4.1982718125071199E-2</v>
      </c>
      <c r="J362" s="2">
        <v>0.14346424364975499</v>
      </c>
      <c r="K362" s="2">
        <v>0.34296369742732702</v>
      </c>
      <c r="L362" s="2">
        <v>0.72120939932753203</v>
      </c>
      <c r="M362" s="2">
        <v>1.6493701517944099</v>
      </c>
      <c r="N362" s="2">
        <v>-9.0745536554601106E-3</v>
      </c>
      <c r="O362" s="2">
        <v>0.106378117617104</v>
      </c>
      <c r="P362" s="2">
        <v>1.0050692762758299E-2</v>
      </c>
      <c r="Q362" s="2">
        <v>1.52144175327521E-2</v>
      </c>
      <c r="R362" s="2">
        <v>3.3280962682035897E-2</v>
      </c>
      <c r="S362" s="2">
        <v>4.1982718125071199E-2</v>
      </c>
      <c r="T362" s="2">
        <v>0.19369172104868199</v>
      </c>
      <c r="U362" s="2">
        <v>0.248347147705021</v>
      </c>
      <c r="V362" s="2">
        <v>0.34296369742732702</v>
      </c>
      <c r="W362" s="2">
        <v>0.41126841677567999</v>
      </c>
      <c r="X362" s="2">
        <v>0.499710782103097</v>
      </c>
      <c r="Y362" s="2">
        <v>0.34691007680032299</v>
      </c>
      <c r="Z362" s="2">
        <v>3.211220841094625</v>
      </c>
      <c r="AA362" s="2">
        <v>0.16409241693028631</v>
      </c>
      <c r="AB362" s="2">
        <v>0.15310913319376601</v>
      </c>
      <c r="AC362" s="2">
        <v>1387.002</v>
      </c>
    </row>
    <row r="363" spans="1:29" x14ac:dyDescent="0.2">
      <c r="A363" s="1">
        <v>38989</v>
      </c>
      <c r="B363" s="2">
        <v>3</v>
      </c>
      <c r="C363" s="2">
        <v>-1</v>
      </c>
      <c r="D363">
        <v>-0.47485806520345403</v>
      </c>
      <c r="E363" s="2">
        <v>-0.104063493019329</v>
      </c>
      <c r="F363" s="2">
        <v>6.6908579632708298E-2</v>
      </c>
      <c r="G363" s="2">
        <v>0.101393413735912</v>
      </c>
      <c r="H363" s="2">
        <v>0.189304724691152</v>
      </c>
      <c r="I363" s="2">
        <v>4.1982718125071199E-2</v>
      </c>
      <c r="J363" s="2">
        <v>0.14346424364975499</v>
      </c>
      <c r="K363" s="2">
        <v>0.34296369742732702</v>
      </c>
      <c r="L363" s="2">
        <v>0.67270327241581895</v>
      </c>
      <c r="M363" s="2">
        <v>1.5605985231819099</v>
      </c>
      <c r="N363" s="2">
        <v>-9.0745536554601106E-3</v>
      </c>
      <c r="O363" s="2">
        <v>0.106378117617104</v>
      </c>
      <c r="P363" s="2">
        <v>1.0050692762758299E-2</v>
      </c>
      <c r="Q363" s="2">
        <v>1.52144175327521E-2</v>
      </c>
      <c r="R363" s="2">
        <v>3.3280962682035897E-2</v>
      </c>
      <c r="S363" s="2">
        <v>4.1982718125071199E-2</v>
      </c>
      <c r="T363" s="2">
        <v>0.19369172104868199</v>
      </c>
      <c r="U363" s="2">
        <v>0.248347147705021</v>
      </c>
      <c r="V363" s="2">
        <v>0.34296369742732702</v>
      </c>
      <c r="W363" s="2">
        <v>0.41126841677567999</v>
      </c>
      <c r="X363" s="2">
        <v>0.499710782103097</v>
      </c>
      <c r="Y363" s="2">
        <v>0.35926095983979789</v>
      </c>
      <c r="Z363" s="2">
        <v>3.012283975723796</v>
      </c>
      <c r="AA363" s="2">
        <v>0.16395041693028631</v>
      </c>
      <c r="AB363" s="2">
        <v>0.15315936691793819</v>
      </c>
      <c r="AC363" s="2">
        <v>1403.2650000000001</v>
      </c>
    </row>
    <row r="364" spans="1:29" x14ac:dyDescent="0.2">
      <c r="A364" s="1">
        <v>38999</v>
      </c>
      <c r="B364" s="2">
        <v>3</v>
      </c>
      <c r="C364" s="2">
        <v>-1</v>
      </c>
      <c r="D364">
        <v>-0.48236571619676799</v>
      </c>
      <c r="E364" s="2">
        <v>-0.104063493019329</v>
      </c>
      <c r="F364" s="2">
        <v>6.6908579632708298E-2</v>
      </c>
      <c r="G364" s="2">
        <v>0.101393413735912</v>
      </c>
      <c r="H364" s="2">
        <v>0.189304724691152</v>
      </c>
      <c r="I364" s="2">
        <v>4.1982718125071199E-2</v>
      </c>
      <c r="J364" s="2">
        <v>0.14096722607648601</v>
      </c>
      <c r="K364" s="2">
        <v>0.34296369742732702</v>
      </c>
      <c r="L364" s="2">
        <v>0.67270327241581895</v>
      </c>
      <c r="M364" s="2">
        <v>1.5605985231819099</v>
      </c>
      <c r="N364" s="2">
        <v>-9.0745536554601106E-3</v>
      </c>
      <c r="O364" s="2">
        <v>0.106378117617104</v>
      </c>
      <c r="P364" s="2">
        <v>1.0050692762758299E-2</v>
      </c>
      <c r="Q364" s="2">
        <v>1.52144175327521E-2</v>
      </c>
      <c r="R364" s="2">
        <v>3.3280962682035897E-2</v>
      </c>
      <c r="S364" s="2">
        <v>4.1982718125071199E-2</v>
      </c>
      <c r="T364" s="2">
        <v>0.19369172104868199</v>
      </c>
      <c r="U364" s="2">
        <v>0.248347147705021</v>
      </c>
      <c r="V364" s="2">
        <v>0.34296369742732702</v>
      </c>
      <c r="W364" s="2">
        <v>0.41126841677567999</v>
      </c>
      <c r="X364" s="2">
        <v>0.499710782103097</v>
      </c>
      <c r="Y364" s="2">
        <v>0.38481766700401532</v>
      </c>
      <c r="Z364" s="2">
        <v>2.964099484613774</v>
      </c>
      <c r="AA364" s="2">
        <v>0.16356041693028631</v>
      </c>
      <c r="AB364" s="2">
        <v>0.15320259270560241</v>
      </c>
      <c r="AC364" s="2">
        <v>1436.0740000000001</v>
      </c>
    </row>
    <row r="365" spans="1:29" x14ac:dyDescent="0.2">
      <c r="A365" s="1">
        <v>39000</v>
      </c>
      <c r="B365" s="2">
        <v>3</v>
      </c>
      <c r="C365" s="2">
        <v>-1</v>
      </c>
      <c r="D365">
        <v>-0.48236571619676799</v>
      </c>
      <c r="E365" s="2">
        <v>-0.104063493019329</v>
      </c>
      <c r="F365" s="2">
        <v>6.6908579632708298E-2</v>
      </c>
      <c r="G365" s="2">
        <v>0.101393413735912</v>
      </c>
      <c r="H365" s="2">
        <v>0.189304724691152</v>
      </c>
      <c r="I365" s="2">
        <v>4.1982718125071199E-2</v>
      </c>
      <c r="J365" s="2">
        <v>0.14096722607648601</v>
      </c>
      <c r="K365" s="2">
        <v>0.34296369742732702</v>
      </c>
      <c r="L365" s="2">
        <v>0.67270327241581895</v>
      </c>
      <c r="M365" s="2">
        <v>1.5605985231819099</v>
      </c>
      <c r="N365" s="2">
        <v>-9.0745536554601106E-3</v>
      </c>
      <c r="O365" s="2">
        <v>0.106378117617104</v>
      </c>
      <c r="P365" s="2">
        <v>1.0050692762758299E-2</v>
      </c>
      <c r="Q365" s="2">
        <v>1.52144175327521E-2</v>
      </c>
      <c r="R365" s="2">
        <v>3.3280962682035897E-2</v>
      </c>
      <c r="S365" s="2">
        <v>4.1982718125071199E-2</v>
      </c>
      <c r="T365" s="2">
        <v>0.19369172104868199</v>
      </c>
      <c r="U365" s="2">
        <v>0.248347147705021</v>
      </c>
      <c r="V365" s="2">
        <v>0.34296369742732702</v>
      </c>
      <c r="W365" s="2">
        <v>0.41126841677567999</v>
      </c>
      <c r="X365" s="2">
        <v>0.499710782103097</v>
      </c>
      <c r="Y365" s="2">
        <v>0.38187936876276962</v>
      </c>
      <c r="Z365" s="2">
        <v>2.774187601610191</v>
      </c>
      <c r="AA365" s="2">
        <v>0.16418941693028621</v>
      </c>
      <c r="AB365" s="2">
        <v>0.15325051690596511</v>
      </c>
      <c r="AC365" s="2">
        <v>1437.2449999999999</v>
      </c>
    </row>
    <row r="366" spans="1:29" x14ac:dyDescent="0.2">
      <c r="A366" s="1">
        <v>39001</v>
      </c>
      <c r="B366" s="2">
        <v>3</v>
      </c>
      <c r="C366" s="2">
        <v>-1</v>
      </c>
      <c r="D366">
        <v>-0.48236571619676799</v>
      </c>
      <c r="E366" s="2">
        <v>-0.104063493019329</v>
      </c>
      <c r="F366" s="2">
        <v>6.6908579632708298E-2</v>
      </c>
      <c r="G366" s="2">
        <v>0.101393413735912</v>
      </c>
      <c r="H366" s="2">
        <v>0.189304724691152</v>
      </c>
      <c r="I366" s="2">
        <v>4.1982718125071199E-2</v>
      </c>
      <c r="J366" s="2">
        <v>0.14096722607648601</v>
      </c>
      <c r="K366" s="2">
        <v>0.34296369742732702</v>
      </c>
      <c r="L366" s="2">
        <v>0.67270327241581895</v>
      </c>
      <c r="M366" s="2">
        <v>1.5605985231819099</v>
      </c>
      <c r="N366" s="2">
        <v>-9.0745536554601106E-3</v>
      </c>
      <c r="O366" s="2">
        <v>0.106378117617104</v>
      </c>
      <c r="P366" s="2">
        <v>1.0050692762758299E-2</v>
      </c>
      <c r="Q366" s="2">
        <v>1.52144175327521E-2</v>
      </c>
      <c r="R366" s="2">
        <v>3.3280962682035897E-2</v>
      </c>
      <c r="S366" s="2">
        <v>4.1982718125071199E-2</v>
      </c>
      <c r="T366" s="2">
        <v>0.19369172104868199</v>
      </c>
      <c r="U366" s="2">
        <v>0.248347147705021</v>
      </c>
      <c r="V366" s="2">
        <v>0.34296369742732702</v>
      </c>
      <c r="W366" s="2">
        <v>0.41126841677567999</v>
      </c>
      <c r="X366" s="2">
        <v>0.499710782103097</v>
      </c>
      <c r="Y366" s="2">
        <v>0.39045525128663849</v>
      </c>
      <c r="Z366" s="2">
        <v>2.817926924597554</v>
      </c>
      <c r="AA366" s="2">
        <v>0.16429041693028629</v>
      </c>
      <c r="AB366" s="2">
        <v>0.15330407205870869</v>
      </c>
      <c r="AC366" s="2">
        <v>1435.9059999999999</v>
      </c>
    </row>
    <row r="367" spans="1:29" x14ac:dyDescent="0.2">
      <c r="A367" s="1">
        <v>39002</v>
      </c>
      <c r="B367" s="2">
        <v>3</v>
      </c>
      <c r="C367" s="2">
        <v>-1</v>
      </c>
      <c r="D367">
        <v>-0.48236571619676799</v>
      </c>
      <c r="E367" s="2">
        <v>-0.104063493019329</v>
      </c>
      <c r="F367" s="2">
        <v>6.6908579632708298E-2</v>
      </c>
      <c r="G367" s="2">
        <v>0.101393413735912</v>
      </c>
      <c r="H367" s="2">
        <v>0.189304724691152</v>
      </c>
      <c r="I367" s="2">
        <v>4.1982718125071199E-2</v>
      </c>
      <c r="J367" s="2">
        <v>0.14096722607648601</v>
      </c>
      <c r="K367" s="2">
        <v>0.34296369742732702</v>
      </c>
      <c r="L367" s="2">
        <v>0.67270327241581895</v>
      </c>
      <c r="M367" s="2">
        <v>1.5605985231819099</v>
      </c>
      <c r="N367" s="2">
        <v>-9.0745536554601106E-3</v>
      </c>
      <c r="O367" s="2">
        <v>0.106378117617104</v>
      </c>
      <c r="P367" s="2">
        <v>1.0050692762758299E-2</v>
      </c>
      <c r="Q367" s="2">
        <v>1.52144175327521E-2</v>
      </c>
      <c r="R367" s="2">
        <v>3.3280962682035897E-2</v>
      </c>
      <c r="S367" s="2">
        <v>4.1982718125071199E-2</v>
      </c>
      <c r="T367" s="2">
        <v>0.19369172104868199</v>
      </c>
      <c r="U367" s="2">
        <v>0.248347147705021</v>
      </c>
      <c r="V367" s="2">
        <v>0.34296369742732702</v>
      </c>
      <c r="W367" s="2">
        <v>0.41126841677567999</v>
      </c>
      <c r="X367" s="2">
        <v>0.499710782103097</v>
      </c>
      <c r="Y367" s="2">
        <v>0.40212537108595509</v>
      </c>
      <c r="Z367" s="2">
        <v>2.8548362039069719</v>
      </c>
      <c r="AA367" s="2">
        <v>0.16450841693028631</v>
      </c>
      <c r="AB367" s="2">
        <v>0.15335544864002379</v>
      </c>
      <c r="AC367" s="2">
        <v>1426.5</v>
      </c>
    </row>
    <row r="368" spans="1:29" x14ac:dyDescent="0.2">
      <c r="A368" s="1">
        <v>39003</v>
      </c>
      <c r="B368" s="2">
        <v>3</v>
      </c>
      <c r="C368" s="2">
        <v>-1</v>
      </c>
      <c r="D368">
        <v>-0.48236571619676799</v>
      </c>
      <c r="E368" s="2">
        <v>-0.104063493019329</v>
      </c>
      <c r="F368" s="2">
        <v>6.6908579632708298E-2</v>
      </c>
      <c r="G368" s="2">
        <v>0.101393413735912</v>
      </c>
      <c r="H368" s="2">
        <v>0.189304724691152</v>
      </c>
      <c r="I368" s="2">
        <v>4.1982718125071199E-2</v>
      </c>
      <c r="J368" s="2">
        <v>0.14096722607648601</v>
      </c>
      <c r="K368" s="2">
        <v>0.34296369742732702</v>
      </c>
      <c r="L368" s="2">
        <v>0.67270327241581895</v>
      </c>
      <c r="M368" s="2">
        <v>1.5605985231819099</v>
      </c>
      <c r="N368" s="2">
        <v>-9.0745536554601106E-3</v>
      </c>
      <c r="O368" s="2">
        <v>0.106378117617104</v>
      </c>
      <c r="P368" s="2">
        <v>1.0050692762758299E-2</v>
      </c>
      <c r="Q368" s="2">
        <v>1.52144175327521E-2</v>
      </c>
      <c r="R368" s="2">
        <v>3.3280962682035897E-2</v>
      </c>
      <c r="S368" s="2">
        <v>4.1982718125071199E-2</v>
      </c>
      <c r="T368" s="2">
        <v>0.19369172104868199</v>
      </c>
      <c r="U368" s="2">
        <v>0.248347147705021</v>
      </c>
      <c r="V368" s="2">
        <v>0.34296369742732702</v>
      </c>
      <c r="W368" s="2">
        <v>0.41126841677567999</v>
      </c>
      <c r="X368" s="2">
        <v>0.499710782103097</v>
      </c>
      <c r="Y368" s="2">
        <v>0.42758534067101522</v>
      </c>
      <c r="Z368" s="2">
        <v>2.7022221385238359</v>
      </c>
      <c r="AA368" s="2">
        <v>0.16446341693028629</v>
      </c>
      <c r="AB368" s="2">
        <v>0.15339794030070389</v>
      </c>
      <c r="AC368" s="2">
        <v>1430.8820000000001</v>
      </c>
    </row>
    <row r="369" spans="1:29" x14ac:dyDescent="0.2">
      <c r="A369" s="1">
        <v>39006</v>
      </c>
      <c r="B369" s="2">
        <v>3</v>
      </c>
      <c r="C369" s="2">
        <v>-1</v>
      </c>
      <c r="D369">
        <v>-0.48236571619676799</v>
      </c>
      <c r="E369" s="2">
        <v>-0.104063493019329</v>
      </c>
      <c r="F369" s="2">
        <v>6.6908579632708298E-2</v>
      </c>
      <c r="G369" s="2">
        <v>0.101393413735912</v>
      </c>
      <c r="H369" s="2">
        <v>0.189304724691152</v>
      </c>
      <c r="I369" s="2">
        <v>4.1982718125071199E-2</v>
      </c>
      <c r="J369" s="2">
        <v>0.14096722607648601</v>
      </c>
      <c r="K369" s="2">
        <v>0.34296369742732702</v>
      </c>
      <c r="L369" s="2">
        <v>0.67270327241581895</v>
      </c>
      <c r="M369" s="2">
        <v>1.5605985231819099</v>
      </c>
      <c r="N369" s="2">
        <v>-9.0745536554601106E-3</v>
      </c>
      <c r="O369" s="2">
        <v>0.106378117617104</v>
      </c>
      <c r="P369" s="2">
        <v>1.0050692762758299E-2</v>
      </c>
      <c r="Q369" s="2">
        <v>1.52144175327521E-2</v>
      </c>
      <c r="R369" s="2">
        <v>3.3280962682035897E-2</v>
      </c>
      <c r="S369" s="2">
        <v>4.1982718125071199E-2</v>
      </c>
      <c r="T369" s="2">
        <v>0.19369172104868199</v>
      </c>
      <c r="U369" s="2">
        <v>0.248347147705021</v>
      </c>
      <c r="V369" s="2">
        <v>0.34296369742732702</v>
      </c>
      <c r="W369" s="2">
        <v>0.41126841677567999</v>
      </c>
      <c r="X369" s="2">
        <v>0.499710782103097</v>
      </c>
      <c r="Y369" s="2">
        <v>0.42666794880326658</v>
      </c>
      <c r="Z369" s="2">
        <v>2.7333525165485311</v>
      </c>
      <c r="AA369" s="2">
        <v>0.16460241693028629</v>
      </c>
      <c r="AB369" s="2">
        <v>0.15344298751693961</v>
      </c>
      <c r="AC369" s="2">
        <v>1418.5170000000001</v>
      </c>
    </row>
    <row r="370" spans="1:29" x14ac:dyDescent="0.2">
      <c r="A370" s="1">
        <v>39007</v>
      </c>
      <c r="B370" s="2">
        <v>3</v>
      </c>
      <c r="C370" s="2">
        <v>-1</v>
      </c>
      <c r="D370">
        <v>-0.48236571619676799</v>
      </c>
      <c r="E370" s="2">
        <v>-0.104063493019329</v>
      </c>
      <c r="F370" s="2">
        <v>6.6908579632708298E-2</v>
      </c>
      <c r="G370" s="2">
        <v>0.101393413735912</v>
      </c>
      <c r="H370" s="2">
        <v>0.189304724691152</v>
      </c>
      <c r="I370" s="2">
        <v>4.1982718125071199E-2</v>
      </c>
      <c r="J370" s="2">
        <v>0.14096722607648601</v>
      </c>
      <c r="K370" s="2">
        <v>0.34296369742732702</v>
      </c>
      <c r="L370" s="2">
        <v>0.67270327241581895</v>
      </c>
      <c r="M370" s="2">
        <v>1.5605985231819099</v>
      </c>
      <c r="N370" s="2">
        <v>-9.0745536554601106E-3</v>
      </c>
      <c r="O370" s="2">
        <v>0.106378117617104</v>
      </c>
      <c r="P370" s="2">
        <v>1.0050692762758299E-2</v>
      </c>
      <c r="Q370" s="2">
        <v>1.52144175327521E-2</v>
      </c>
      <c r="R370" s="2">
        <v>3.3280962682035897E-2</v>
      </c>
      <c r="S370" s="2">
        <v>4.1982718125071199E-2</v>
      </c>
      <c r="T370" s="2">
        <v>0.19369172104868199</v>
      </c>
      <c r="U370" s="2">
        <v>0.248347147705021</v>
      </c>
      <c r="V370" s="2">
        <v>0.34296369742732702</v>
      </c>
      <c r="W370" s="2">
        <v>0.41126841677567999</v>
      </c>
      <c r="X370" s="2">
        <v>0.499710782103097</v>
      </c>
      <c r="Y370" s="2">
        <v>0.42127128278833592</v>
      </c>
      <c r="Z370" s="2">
        <v>2.8462050271103871</v>
      </c>
      <c r="AA370" s="2">
        <v>0.1647154169302863</v>
      </c>
      <c r="AB370" s="2">
        <v>0.1534922291776197</v>
      </c>
      <c r="AC370" s="2">
        <v>1414.4480000000001</v>
      </c>
    </row>
    <row r="371" spans="1:29" x14ac:dyDescent="0.2">
      <c r="A371" s="1">
        <v>39008</v>
      </c>
      <c r="B371" s="2">
        <v>3</v>
      </c>
      <c r="C371" s="2">
        <v>-1</v>
      </c>
      <c r="D371">
        <v>-0.48236571619676799</v>
      </c>
      <c r="E371" s="2">
        <v>-0.104063493019329</v>
      </c>
      <c r="F371" s="2">
        <v>6.6908579632708298E-2</v>
      </c>
      <c r="G371" s="2">
        <v>0.101393413735912</v>
      </c>
      <c r="H371" s="2">
        <v>0.189304724691152</v>
      </c>
      <c r="I371" s="2">
        <v>4.1982718125071199E-2</v>
      </c>
      <c r="J371" s="2">
        <v>0.14096722607648601</v>
      </c>
      <c r="K371" s="2">
        <v>0.34296369742732702</v>
      </c>
      <c r="L371" s="2">
        <v>0.67270327241581895</v>
      </c>
      <c r="M371" s="2">
        <v>1.5605985231819099</v>
      </c>
      <c r="N371" s="2">
        <v>-9.0745536554601106E-3</v>
      </c>
      <c r="O371" s="2">
        <v>0.106378117617104</v>
      </c>
      <c r="P371" s="2">
        <v>1.0050692762758299E-2</v>
      </c>
      <c r="Q371" s="2">
        <v>1.52144175327521E-2</v>
      </c>
      <c r="R371" s="2">
        <v>3.3280962682035897E-2</v>
      </c>
      <c r="S371" s="2">
        <v>4.1982718125071199E-2</v>
      </c>
      <c r="T371" s="2">
        <v>0.19369172104868199</v>
      </c>
      <c r="U371" s="2">
        <v>0.248347147705021</v>
      </c>
      <c r="V371" s="2">
        <v>0.34296369742732702</v>
      </c>
      <c r="W371" s="2">
        <v>0.41126841677567999</v>
      </c>
      <c r="X371" s="2">
        <v>0.499710782103097</v>
      </c>
      <c r="Y371" s="2">
        <v>0.45318981374630729</v>
      </c>
      <c r="Z371" s="2">
        <v>2.919325585635304</v>
      </c>
      <c r="AA371" s="2">
        <v>0.16446941693028619</v>
      </c>
      <c r="AB371" s="2">
        <v>0.15354001845734741</v>
      </c>
      <c r="AC371" s="2">
        <v>1437.5930000000001</v>
      </c>
    </row>
    <row r="372" spans="1:29" x14ac:dyDescent="0.2">
      <c r="A372" s="1">
        <v>39009</v>
      </c>
      <c r="B372" s="2">
        <v>3</v>
      </c>
      <c r="C372" s="2">
        <v>-1</v>
      </c>
      <c r="D372">
        <v>-0.48236571619676799</v>
      </c>
      <c r="E372" s="2">
        <v>-0.104063493019329</v>
      </c>
      <c r="F372" s="2">
        <v>6.6908579632708298E-2</v>
      </c>
      <c r="G372" s="2">
        <v>0.101393413735912</v>
      </c>
      <c r="H372" s="2">
        <v>0.189304724691152</v>
      </c>
      <c r="I372" s="2">
        <v>4.1982718125071199E-2</v>
      </c>
      <c r="J372" s="2">
        <v>0.14096722607648601</v>
      </c>
      <c r="K372" s="2">
        <v>0.34296369742732702</v>
      </c>
      <c r="L372" s="2">
        <v>0.67270327241581895</v>
      </c>
      <c r="M372" s="2">
        <v>1.5605985231819099</v>
      </c>
      <c r="N372" s="2">
        <v>-9.0745536554601106E-3</v>
      </c>
      <c r="O372" s="2">
        <v>0.106378117617104</v>
      </c>
      <c r="P372" s="2">
        <v>1.0050692762758299E-2</v>
      </c>
      <c r="Q372" s="2">
        <v>1.52144175327521E-2</v>
      </c>
      <c r="R372" s="2">
        <v>3.3280962682035897E-2</v>
      </c>
      <c r="S372" s="2">
        <v>4.1982718125071199E-2</v>
      </c>
      <c r="T372" s="2">
        <v>0.19369172104868199</v>
      </c>
      <c r="U372" s="2">
        <v>0.248347147705021</v>
      </c>
      <c r="V372" s="2">
        <v>0.34296369742732702</v>
      </c>
      <c r="W372" s="2">
        <v>0.41126841677567999</v>
      </c>
      <c r="X372" s="2">
        <v>0.499710782103097</v>
      </c>
      <c r="Y372" s="2">
        <v>0.45498821371899151</v>
      </c>
      <c r="Z372" s="2">
        <v>2.9198937764701109</v>
      </c>
      <c r="AA372" s="2">
        <v>0.1644404169302863</v>
      </c>
      <c r="AB372" s="2">
        <v>0.15357995853072601</v>
      </c>
      <c r="AC372" s="2">
        <v>1439.377</v>
      </c>
    </row>
    <row r="373" spans="1:29" x14ac:dyDescent="0.2">
      <c r="A373" s="1">
        <v>39010</v>
      </c>
      <c r="B373" s="2">
        <v>3</v>
      </c>
      <c r="C373" s="2">
        <v>-1</v>
      </c>
      <c r="D373">
        <v>-0.48236571619676799</v>
      </c>
      <c r="E373" s="2">
        <v>-0.104063493019329</v>
      </c>
      <c r="F373" s="2">
        <v>6.6908579632708298E-2</v>
      </c>
      <c r="G373" s="2">
        <v>0.101393413735912</v>
      </c>
      <c r="H373" s="2">
        <v>0.189304724691152</v>
      </c>
      <c r="I373" s="2">
        <v>4.1982718125071199E-2</v>
      </c>
      <c r="J373" s="2">
        <v>0.14096722607648601</v>
      </c>
      <c r="K373" s="2">
        <v>0.34296369742732702</v>
      </c>
      <c r="L373" s="2">
        <v>0.67270327241581895</v>
      </c>
      <c r="M373" s="2">
        <v>1.5605985231819099</v>
      </c>
      <c r="N373" s="2">
        <v>-9.0745536554601106E-3</v>
      </c>
      <c r="O373" s="2">
        <v>0.106378117617104</v>
      </c>
      <c r="P373" s="2">
        <v>1.0050692762758299E-2</v>
      </c>
      <c r="Q373" s="2">
        <v>1.52144175327521E-2</v>
      </c>
      <c r="R373" s="2">
        <v>3.3280962682035897E-2</v>
      </c>
      <c r="S373" s="2">
        <v>4.1982718125071199E-2</v>
      </c>
      <c r="T373" s="2">
        <v>0.19369172104868199</v>
      </c>
      <c r="U373" s="2">
        <v>0.248347147705021</v>
      </c>
      <c r="V373" s="2">
        <v>0.34296369742732702</v>
      </c>
      <c r="W373" s="2">
        <v>0.41126841677567999</v>
      </c>
      <c r="X373" s="2">
        <v>0.499710782103097</v>
      </c>
      <c r="Y373" s="2">
        <v>0.44199505531838712</v>
      </c>
      <c r="Z373" s="2">
        <v>2.8570480699552538</v>
      </c>
      <c r="AA373" s="2">
        <v>0.16440441693028629</v>
      </c>
      <c r="AB373" s="2">
        <v>0.15362103352473941</v>
      </c>
      <c r="AC373" s="2">
        <v>1440.182</v>
      </c>
    </row>
    <row r="374" spans="1:29" x14ac:dyDescent="0.2">
      <c r="A374" s="1">
        <v>39013</v>
      </c>
      <c r="B374" s="2">
        <v>3</v>
      </c>
      <c r="C374" s="2">
        <v>-1</v>
      </c>
      <c r="D374">
        <v>-0.48236571619676799</v>
      </c>
      <c r="E374" s="2">
        <v>-0.104063493019329</v>
      </c>
      <c r="F374" s="2">
        <v>6.6908579632708298E-2</v>
      </c>
      <c r="G374" s="2">
        <v>0.101393413735912</v>
      </c>
      <c r="H374" s="2">
        <v>0.189304724691152</v>
      </c>
      <c r="I374" s="2">
        <v>4.1982718125071199E-2</v>
      </c>
      <c r="J374" s="2">
        <v>0.14096722607648601</v>
      </c>
      <c r="K374" s="2">
        <v>0.34296369742732702</v>
      </c>
      <c r="L374" s="2">
        <v>0.67270327241581895</v>
      </c>
      <c r="M374" s="2">
        <v>1.5605985231819099</v>
      </c>
      <c r="N374" s="2">
        <v>-9.0745536554601106E-3</v>
      </c>
      <c r="O374" s="2">
        <v>0.106378117617104</v>
      </c>
      <c r="P374" s="2">
        <v>1.0050692762758299E-2</v>
      </c>
      <c r="Q374" s="2">
        <v>1.52144175327521E-2</v>
      </c>
      <c r="R374" s="2">
        <v>3.3280962682035897E-2</v>
      </c>
      <c r="S374" s="2">
        <v>4.1982718125071199E-2</v>
      </c>
      <c r="T374" s="2">
        <v>0.19369172104868199</v>
      </c>
      <c r="U374" s="2">
        <v>0.248347147705021</v>
      </c>
      <c r="V374" s="2">
        <v>0.34296369742732702</v>
      </c>
      <c r="W374" s="2">
        <v>0.41126841677567999</v>
      </c>
      <c r="X374" s="2">
        <v>0.499710782103097</v>
      </c>
      <c r="Y374" s="2">
        <v>0.4186103035994575</v>
      </c>
      <c r="Z374" s="2">
        <v>2.7629440237335028</v>
      </c>
      <c r="AA374" s="2">
        <v>0.16470241693028631</v>
      </c>
      <c r="AB374" s="2">
        <v>0.15370317633832839</v>
      </c>
      <c r="AC374" s="2">
        <v>1408.7149999999999</v>
      </c>
    </row>
    <row r="375" spans="1:29" x14ac:dyDescent="0.2">
      <c r="A375" s="1">
        <v>39014</v>
      </c>
      <c r="B375" s="2">
        <v>3</v>
      </c>
      <c r="C375" s="2">
        <v>-1</v>
      </c>
      <c r="D375">
        <v>-0.48236571619676799</v>
      </c>
      <c r="E375" s="2">
        <v>-0.104063493019329</v>
      </c>
      <c r="F375" s="2">
        <v>6.6908579632708298E-2</v>
      </c>
      <c r="G375" s="2">
        <v>0.101393413735912</v>
      </c>
      <c r="H375" s="2">
        <v>0.189304724691152</v>
      </c>
      <c r="I375" s="2">
        <v>4.1982718125071199E-2</v>
      </c>
      <c r="J375" s="2">
        <v>0.14096722607648601</v>
      </c>
      <c r="K375" s="2">
        <v>0.34296369742732702</v>
      </c>
      <c r="L375" s="2">
        <v>0.67270327241581895</v>
      </c>
      <c r="M375" s="2">
        <v>1.5605985231819099</v>
      </c>
      <c r="N375" s="2">
        <v>-9.0745536554601106E-3</v>
      </c>
      <c r="O375" s="2">
        <v>0.106378117617104</v>
      </c>
      <c r="P375" s="2">
        <v>1.0050692762758299E-2</v>
      </c>
      <c r="Q375" s="2">
        <v>1.52144175327521E-2</v>
      </c>
      <c r="R375" s="2">
        <v>3.3280962682035897E-2</v>
      </c>
      <c r="S375" s="2">
        <v>4.1982718125071199E-2</v>
      </c>
      <c r="T375" s="2">
        <v>0.19369172104868199</v>
      </c>
      <c r="U375" s="2">
        <v>0.248347147705021</v>
      </c>
      <c r="V375" s="2">
        <v>0.34296369742732702</v>
      </c>
      <c r="W375" s="2">
        <v>0.41126841677567999</v>
      </c>
      <c r="X375" s="2">
        <v>0.499710782103097</v>
      </c>
      <c r="Y375" s="2">
        <v>0.45184442404671649</v>
      </c>
      <c r="Z375" s="2">
        <v>2.7678180658263658</v>
      </c>
      <c r="AA375" s="2">
        <v>0.1643614169302863</v>
      </c>
      <c r="AB375" s="2">
        <v>0.1537802278820761</v>
      </c>
      <c r="AC375" s="2">
        <v>1440.0540000000001</v>
      </c>
    </row>
    <row r="376" spans="1:29" x14ac:dyDescent="0.2">
      <c r="A376" s="1">
        <v>39015</v>
      </c>
      <c r="B376" s="2">
        <v>3</v>
      </c>
      <c r="C376" s="2">
        <v>-1</v>
      </c>
      <c r="D376">
        <v>-0.48236571619676799</v>
      </c>
      <c r="E376" s="2">
        <v>-0.104063493019329</v>
      </c>
      <c r="F376" s="2">
        <v>6.6908579632708298E-2</v>
      </c>
      <c r="G376" s="2">
        <v>0.101393413735912</v>
      </c>
      <c r="H376" s="2">
        <v>0.189304724691152</v>
      </c>
      <c r="I376" s="2">
        <v>4.1982718125071199E-2</v>
      </c>
      <c r="J376" s="2">
        <v>0.14096722607648601</v>
      </c>
      <c r="K376" s="2">
        <v>0.34296369742732702</v>
      </c>
      <c r="L376" s="2">
        <v>0.67270327241581895</v>
      </c>
      <c r="M376" s="2">
        <v>1.5605985231819099</v>
      </c>
      <c r="N376" s="2">
        <v>-9.0745536554601106E-3</v>
      </c>
      <c r="O376" s="2">
        <v>0.106378117617104</v>
      </c>
      <c r="P376" s="2">
        <v>1.0050692762758299E-2</v>
      </c>
      <c r="Q376" s="2">
        <v>1.52144175327521E-2</v>
      </c>
      <c r="R376" s="2">
        <v>3.3280962682035897E-2</v>
      </c>
      <c r="S376" s="2">
        <v>4.1982718125071199E-2</v>
      </c>
      <c r="T376" s="2">
        <v>0.19369172104868199</v>
      </c>
      <c r="U376" s="2">
        <v>0.248347147705021</v>
      </c>
      <c r="V376" s="2">
        <v>0.34296369742732702</v>
      </c>
      <c r="W376" s="2">
        <v>0.41126841677567999</v>
      </c>
      <c r="X376" s="2">
        <v>0.499710782103097</v>
      </c>
      <c r="Y376" s="2">
        <v>0.44288276616231792</v>
      </c>
      <c r="Z376" s="2">
        <v>2.6552561740174818</v>
      </c>
      <c r="AA376" s="2">
        <v>0.16418341693028629</v>
      </c>
      <c r="AB376" s="2">
        <v>0.1538503746639191</v>
      </c>
      <c r="AC376" s="2">
        <v>1446.825</v>
      </c>
    </row>
    <row r="377" spans="1:29" x14ac:dyDescent="0.2">
      <c r="A377" s="1">
        <v>39016</v>
      </c>
      <c r="B377" s="2">
        <v>3</v>
      </c>
      <c r="C377" s="2">
        <v>-1</v>
      </c>
      <c r="D377">
        <v>-0.48236571619676799</v>
      </c>
      <c r="E377" s="2">
        <v>-0.104063493019329</v>
      </c>
      <c r="F377" s="2">
        <v>6.6908579632708298E-2</v>
      </c>
      <c r="G377" s="2">
        <v>0.101393413735912</v>
      </c>
      <c r="H377" s="2">
        <v>0.189304724691152</v>
      </c>
      <c r="I377" s="2">
        <v>4.1982718125071199E-2</v>
      </c>
      <c r="J377" s="2">
        <v>0.14096722607648601</v>
      </c>
      <c r="K377" s="2">
        <v>0.34296369742732702</v>
      </c>
      <c r="L377" s="2">
        <v>0.67270327241581895</v>
      </c>
      <c r="M377" s="2">
        <v>1.5605985231819099</v>
      </c>
      <c r="N377" s="2">
        <v>-9.0745536554601106E-3</v>
      </c>
      <c r="O377" s="2">
        <v>0.106378117617104</v>
      </c>
      <c r="P377" s="2">
        <v>1.0050692762758299E-2</v>
      </c>
      <c r="Q377" s="2">
        <v>1.52144175327521E-2</v>
      </c>
      <c r="R377" s="2">
        <v>3.3280962682035897E-2</v>
      </c>
      <c r="S377" s="2">
        <v>4.1982718125071199E-2</v>
      </c>
      <c r="T377" s="2">
        <v>0.19369172104868199</v>
      </c>
      <c r="U377" s="2">
        <v>0.248347147705021</v>
      </c>
      <c r="V377" s="2">
        <v>0.34296369742732702</v>
      </c>
      <c r="W377" s="2">
        <v>0.41126841677567999</v>
      </c>
      <c r="X377" s="2">
        <v>0.499710782103097</v>
      </c>
      <c r="Y377" s="2">
        <v>0.44519915865366899</v>
      </c>
      <c r="Z377" s="2">
        <v>2.6607752472518391</v>
      </c>
      <c r="AA377" s="2">
        <v>0.1639194169302863</v>
      </c>
      <c r="AB377" s="2">
        <v>0.15392014049338101</v>
      </c>
      <c r="AC377" s="2">
        <v>1456.095</v>
      </c>
    </row>
    <row r="378" spans="1:29" x14ac:dyDescent="0.2">
      <c r="A378" s="1">
        <v>39017</v>
      </c>
      <c r="B378" s="2">
        <v>3</v>
      </c>
      <c r="C378" s="2">
        <v>-1</v>
      </c>
      <c r="D378">
        <v>-0.48236571619676799</v>
      </c>
      <c r="E378" s="2">
        <v>-0.104063493019329</v>
      </c>
      <c r="F378" s="2">
        <v>6.6908579632708298E-2</v>
      </c>
      <c r="G378" s="2">
        <v>0.101393413735912</v>
      </c>
      <c r="H378" s="2">
        <v>0.189304724691152</v>
      </c>
      <c r="I378" s="2">
        <v>4.1982718125071199E-2</v>
      </c>
      <c r="J378" s="2">
        <v>0.14096722607648601</v>
      </c>
      <c r="K378" s="2">
        <v>0.34296369742732702</v>
      </c>
      <c r="L378" s="2">
        <v>0.67270327241581895</v>
      </c>
      <c r="M378" s="2">
        <v>1.5605985231819099</v>
      </c>
      <c r="N378" s="2">
        <v>-9.0745536554601106E-3</v>
      </c>
      <c r="O378" s="2">
        <v>0.106378117617104</v>
      </c>
      <c r="P378" s="2">
        <v>1.0050692762758299E-2</v>
      </c>
      <c r="Q378" s="2">
        <v>1.52144175327521E-2</v>
      </c>
      <c r="R378" s="2">
        <v>3.3280962682035897E-2</v>
      </c>
      <c r="S378" s="2">
        <v>4.1982718125071199E-2</v>
      </c>
      <c r="T378" s="2">
        <v>0.19369172104868199</v>
      </c>
      <c r="U378" s="2">
        <v>0.248347147705021</v>
      </c>
      <c r="V378" s="2">
        <v>0.34296369742732702</v>
      </c>
      <c r="W378" s="2">
        <v>0.41126841677567999</v>
      </c>
      <c r="X378" s="2">
        <v>0.499710782103097</v>
      </c>
      <c r="Y378" s="2">
        <v>0.44106024421012568</v>
      </c>
      <c r="Z378" s="2">
        <v>2.4606944619464719</v>
      </c>
      <c r="AA378" s="2">
        <v>0.1640764169302863</v>
      </c>
      <c r="AB378" s="2">
        <v>0.1539891087037954</v>
      </c>
      <c r="AC378" s="2">
        <v>1439.05</v>
      </c>
    </row>
    <row r="379" spans="1:29" x14ac:dyDescent="0.2">
      <c r="A379" s="1">
        <v>39020</v>
      </c>
      <c r="B379" s="2">
        <v>3</v>
      </c>
      <c r="C379" s="2">
        <v>-1</v>
      </c>
      <c r="D379">
        <v>-0.48236571619676799</v>
      </c>
      <c r="E379" s="2">
        <v>-0.104063493019329</v>
      </c>
      <c r="F379" s="2">
        <v>6.6908579632708298E-2</v>
      </c>
      <c r="G379" s="2">
        <v>0.101393413735912</v>
      </c>
      <c r="H379" s="2">
        <v>0.189304724691152</v>
      </c>
      <c r="I379" s="2">
        <v>4.1982718125071199E-2</v>
      </c>
      <c r="J379" s="2">
        <v>0.14096722607648601</v>
      </c>
      <c r="K379" s="2">
        <v>0.34296369742732702</v>
      </c>
      <c r="L379" s="2">
        <v>0.68543851129872302</v>
      </c>
      <c r="M379" s="2">
        <v>1.57912108139589</v>
      </c>
      <c r="N379" s="2">
        <v>-9.0745536554601106E-3</v>
      </c>
      <c r="O379" s="2">
        <v>0.106378117617104</v>
      </c>
      <c r="P379" s="2">
        <v>1.0050692762758299E-2</v>
      </c>
      <c r="Q379" s="2">
        <v>1.52144175327521E-2</v>
      </c>
      <c r="R379" s="2">
        <v>3.3280962682035897E-2</v>
      </c>
      <c r="S379" s="2">
        <v>4.1982718125071199E-2</v>
      </c>
      <c r="T379" s="2">
        <v>0.19369172104868199</v>
      </c>
      <c r="U379" s="2">
        <v>0.248347147705021</v>
      </c>
      <c r="V379" s="2">
        <v>0.34296369742732702</v>
      </c>
      <c r="W379" s="2">
        <v>0.41126841677567999</v>
      </c>
      <c r="X379" s="2">
        <v>0.499710782103097</v>
      </c>
      <c r="Y379" s="2">
        <v>0.4587932660059475</v>
      </c>
      <c r="Z379" s="2">
        <v>2.465133746610467</v>
      </c>
      <c r="AA379" s="2">
        <v>0.16395441693028631</v>
      </c>
      <c r="AB379" s="2">
        <v>0.1540571245332574</v>
      </c>
      <c r="AC379" s="2">
        <v>1446.239</v>
      </c>
    </row>
    <row r="380" spans="1:29" x14ac:dyDescent="0.2">
      <c r="A380" s="1">
        <v>39021</v>
      </c>
      <c r="B380" s="2">
        <v>3</v>
      </c>
      <c r="C380" s="2">
        <v>-1</v>
      </c>
      <c r="D380">
        <v>-0.465188736593936</v>
      </c>
      <c r="E380" s="2">
        <v>-8.7351994005712197E-2</v>
      </c>
      <c r="F380" s="2">
        <v>6.72329066087511E-2</v>
      </c>
      <c r="G380" s="2">
        <v>-4.99599963063872E-2</v>
      </c>
      <c r="H380" s="2">
        <v>0.18643446293499399</v>
      </c>
      <c r="I380" s="2">
        <v>3.7191662152989101E-2</v>
      </c>
      <c r="J380" s="2">
        <v>0.14783940990132899</v>
      </c>
      <c r="K380" s="2">
        <v>0.34806699392842699</v>
      </c>
      <c r="L380" s="2">
        <v>0.68543851129872302</v>
      </c>
      <c r="M380" s="2">
        <v>1.57912108139589</v>
      </c>
      <c r="N380" s="2">
        <v>-2.8731546427480598E-3</v>
      </c>
      <c r="O380" s="2">
        <v>0.11208328006703799</v>
      </c>
      <c r="P380" s="2">
        <v>1.06872682011852E-2</v>
      </c>
      <c r="Q380" s="2">
        <v>1.74374235717903E-2</v>
      </c>
      <c r="R380" s="2">
        <v>3.4533523895539799E-2</v>
      </c>
      <c r="S380" s="2">
        <v>3.7191662152989101E-2</v>
      </c>
      <c r="T380" s="2">
        <v>0.198980528716133</v>
      </c>
      <c r="U380" s="2">
        <v>0.23475009086023499</v>
      </c>
      <c r="V380" s="2">
        <v>0.34806699392842699</v>
      </c>
      <c r="W380" s="2">
        <v>0.41751536981628501</v>
      </c>
      <c r="X380" s="2">
        <v>0.49851662781123501</v>
      </c>
      <c r="Y380" s="2">
        <v>0.47936470220649502</v>
      </c>
      <c r="Z380" s="2">
        <v>2.4045991097503729</v>
      </c>
      <c r="AA380" s="2">
        <v>0.16353541693028631</v>
      </c>
      <c r="AB380" s="2">
        <v>0.15412033480716381</v>
      </c>
      <c r="AC380" s="2">
        <v>1464.473</v>
      </c>
    </row>
    <row r="381" spans="1:29" x14ac:dyDescent="0.2">
      <c r="A381" s="1">
        <v>39022</v>
      </c>
      <c r="B381" s="2">
        <v>3</v>
      </c>
      <c r="C381" s="2">
        <v>-1</v>
      </c>
      <c r="D381">
        <v>-0.465188736593936</v>
      </c>
      <c r="E381" s="2">
        <v>-8.7351994005712197E-2</v>
      </c>
      <c r="F381" s="2">
        <v>6.72329066087511E-2</v>
      </c>
      <c r="G381" s="2">
        <v>-4.99599963063872E-2</v>
      </c>
      <c r="H381" s="2">
        <v>0.18643446293499399</v>
      </c>
      <c r="I381" s="2">
        <v>3.7191662152989101E-2</v>
      </c>
      <c r="J381" s="2">
        <v>0.14783940990132899</v>
      </c>
      <c r="K381" s="2">
        <v>0.34806699392842699</v>
      </c>
      <c r="L381" s="2">
        <v>0.68543851129872302</v>
      </c>
      <c r="M381" s="2">
        <v>1.57912108139589</v>
      </c>
      <c r="N381" s="2">
        <v>-2.8731546427480598E-3</v>
      </c>
      <c r="O381" s="2">
        <v>0.11208328006703799</v>
      </c>
      <c r="P381" s="2">
        <v>1.06872682011852E-2</v>
      </c>
      <c r="Q381" s="2">
        <v>1.74374235717903E-2</v>
      </c>
      <c r="R381" s="2">
        <v>3.4533523895539799E-2</v>
      </c>
      <c r="S381" s="2">
        <v>3.7191662152989101E-2</v>
      </c>
      <c r="T381" s="2">
        <v>0.198980528716133</v>
      </c>
      <c r="U381" s="2">
        <v>0.23475009086023499</v>
      </c>
      <c r="V381" s="2">
        <v>0.34806699392842699</v>
      </c>
      <c r="W381" s="2">
        <v>0.41751536981628501</v>
      </c>
      <c r="X381" s="2">
        <v>0.49851662781123501</v>
      </c>
      <c r="Y381" s="2">
        <v>0.48427937544707628</v>
      </c>
      <c r="Z381" s="2">
        <v>2.3350393816288979</v>
      </c>
      <c r="AA381" s="2">
        <v>0.16329141693028629</v>
      </c>
      <c r="AB381" s="2">
        <v>0.1541822950810702</v>
      </c>
      <c r="AC381" s="2">
        <v>1479.4090000000001</v>
      </c>
    </row>
    <row r="382" spans="1:29" x14ac:dyDescent="0.2">
      <c r="A382" s="1">
        <v>39023</v>
      </c>
      <c r="B382" s="2">
        <v>3</v>
      </c>
      <c r="C382" s="2">
        <v>-1</v>
      </c>
      <c r="D382">
        <v>-0.465188736593936</v>
      </c>
      <c r="E382" s="2">
        <v>-8.7351994005712197E-2</v>
      </c>
      <c r="F382" s="2">
        <v>6.72329066087511E-2</v>
      </c>
      <c r="G382" s="2">
        <v>-4.99599963063872E-2</v>
      </c>
      <c r="H382" s="2">
        <v>0.18643446293499399</v>
      </c>
      <c r="I382" s="2">
        <v>3.7191662152989101E-2</v>
      </c>
      <c r="J382" s="2">
        <v>0.14783940990132899</v>
      </c>
      <c r="K382" s="2">
        <v>0.34806699392842699</v>
      </c>
      <c r="L382" s="2">
        <v>0.68543851129872302</v>
      </c>
      <c r="M382" s="2">
        <v>1.57912108139589</v>
      </c>
      <c r="N382" s="2">
        <v>-2.8731546427480598E-3</v>
      </c>
      <c r="O382" s="2">
        <v>0.11208328006703799</v>
      </c>
      <c r="P382" s="2">
        <v>1.06872682011852E-2</v>
      </c>
      <c r="Q382" s="2">
        <v>1.74374235717903E-2</v>
      </c>
      <c r="R382" s="2">
        <v>3.4533523895539799E-2</v>
      </c>
      <c r="S382" s="2">
        <v>3.7191662152989101E-2</v>
      </c>
      <c r="T382" s="2">
        <v>0.198980528716133</v>
      </c>
      <c r="U382" s="2">
        <v>0.23475009086023499</v>
      </c>
      <c r="V382" s="2">
        <v>0.34806699392842699</v>
      </c>
      <c r="W382" s="2">
        <v>0.41751536981628501</v>
      </c>
      <c r="X382" s="2">
        <v>0.49851662781123501</v>
      </c>
      <c r="Y382" s="2">
        <v>0.48845852002777562</v>
      </c>
      <c r="Z382" s="2">
        <v>2.4406037125388478</v>
      </c>
      <c r="AA382" s="2">
        <v>0.16329741693028629</v>
      </c>
      <c r="AB382" s="2">
        <v>0.15424235852957979</v>
      </c>
      <c r="AC382" s="2">
        <v>1479.6559999999999</v>
      </c>
    </row>
    <row r="383" spans="1:29" x14ac:dyDescent="0.2">
      <c r="A383" s="1">
        <v>39024</v>
      </c>
      <c r="B383" s="2">
        <v>3</v>
      </c>
      <c r="C383" s="2">
        <v>-1</v>
      </c>
      <c r="D383">
        <v>-0.465188736593936</v>
      </c>
      <c r="E383" s="2">
        <v>-8.7351994005712197E-2</v>
      </c>
      <c r="F383" s="2">
        <v>6.72329066087511E-2</v>
      </c>
      <c r="G383" s="2">
        <v>-4.99599963063872E-2</v>
      </c>
      <c r="H383" s="2">
        <v>0.18643446293499399</v>
      </c>
      <c r="I383" s="2">
        <v>3.7191662152989101E-2</v>
      </c>
      <c r="J383" s="2">
        <v>0.14783940990132899</v>
      </c>
      <c r="K383" s="2">
        <v>0.34806699392842699</v>
      </c>
      <c r="L383" s="2">
        <v>0.68543851129872302</v>
      </c>
      <c r="M383" s="2">
        <v>1.57912108139589</v>
      </c>
      <c r="N383" s="2">
        <v>-2.8731546427480598E-3</v>
      </c>
      <c r="O383" s="2">
        <v>0.11208328006703799</v>
      </c>
      <c r="P383" s="2">
        <v>1.06872682011852E-2</v>
      </c>
      <c r="Q383" s="2">
        <v>1.74374235717903E-2</v>
      </c>
      <c r="R383" s="2">
        <v>3.4533523895539799E-2</v>
      </c>
      <c r="S383" s="2">
        <v>3.7191662152989101E-2</v>
      </c>
      <c r="T383" s="2">
        <v>0.198980528716133</v>
      </c>
      <c r="U383" s="2">
        <v>0.23475009086023499</v>
      </c>
      <c r="V383" s="2">
        <v>0.34806699392842699</v>
      </c>
      <c r="W383" s="2">
        <v>0.41751536981628501</v>
      </c>
      <c r="X383" s="2">
        <v>0.49851662781123501</v>
      </c>
      <c r="Y383" s="2">
        <v>0.49298806126051931</v>
      </c>
      <c r="Z383" s="2">
        <v>2.396180871261091</v>
      </c>
      <c r="AA383" s="2">
        <v>0.16320141693028631</v>
      </c>
      <c r="AB383" s="2">
        <v>0.15430073150189891</v>
      </c>
      <c r="AC383" s="2">
        <v>1488.2909999999999</v>
      </c>
    </row>
    <row r="384" spans="1:29" x14ac:dyDescent="0.2">
      <c r="A384" s="1">
        <v>39027</v>
      </c>
      <c r="B384" s="2">
        <v>3</v>
      </c>
      <c r="C384" s="2">
        <v>-1</v>
      </c>
      <c r="D384">
        <v>-0.465188736593936</v>
      </c>
      <c r="E384" s="2">
        <v>-8.7351994005712197E-2</v>
      </c>
      <c r="F384" s="2">
        <v>6.72329066087511E-2</v>
      </c>
      <c r="G384" s="2">
        <v>-4.99599963063872E-2</v>
      </c>
      <c r="H384" s="2">
        <v>0.18643446293499399</v>
      </c>
      <c r="I384" s="2">
        <v>3.7191662152989101E-2</v>
      </c>
      <c r="J384" s="2">
        <v>0.14783940990132899</v>
      </c>
      <c r="K384" s="2">
        <v>0.34806699392842699</v>
      </c>
      <c r="L384" s="2">
        <v>0.68543851129872302</v>
      </c>
      <c r="M384" s="2">
        <v>1.57912108139589</v>
      </c>
      <c r="N384" s="2">
        <v>-2.8731546427480598E-3</v>
      </c>
      <c r="O384" s="2">
        <v>0.11208328006703799</v>
      </c>
      <c r="P384" s="2">
        <v>1.06872682011852E-2</v>
      </c>
      <c r="Q384" s="2">
        <v>1.74374235717903E-2</v>
      </c>
      <c r="R384" s="2">
        <v>3.4533523895539799E-2</v>
      </c>
      <c r="S384" s="2">
        <v>3.7191662152989101E-2</v>
      </c>
      <c r="T384" s="2">
        <v>0.198980528716133</v>
      </c>
      <c r="U384" s="2">
        <v>0.23475009086023499</v>
      </c>
      <c r="V384" s="2">
        <v>0.34806699392842699</v>
      </c>
      <c r="W384" s="2">
        <v>0.41751536981628501</v>
      </c>
      <c r="X384" s="2">
        <v>0.49851662781123501</v>
      </c>
      <c r="Y384" s="2">
        <v>0.50115449710504034</v>
      </c>
      <c r="Z384" s="2">
        <v>2.3268410669899842</v>
      </c>
      <c r="AA384" s="2">
        <v>0.16256541693028631</v>
      </c>
      <c r="AB384" s="2">
        <v>0.15435785050596409</v>
      </c>
      <c r="AC384" s="2">
        <v>1507.8910000000001</v>
      </c>
    </row>
    <row r="385" spans="1:29" x14ac:dyDescent="0.2">
      <c r="A385" s="1">
        <v>39028</v>
      </c>
      <c r="B385" s="2">
        <v>3</v>
      </c>
      <c r="C385" s="2">
        <v>-1</v>
      </c>
      <c r="D385">
        <v>-0.465188736593936</v>
      </c>
      <c r="E385" s="2">
        <v>-8.7351994005712197E-2</v>
      </c>
      <c r="F385" s="2">
        <v>6.72329066087511E-2</v>
      </c>
      <c r="G385" s="2">
        <v>-4.99599963063872E-2</v>
      </c>
      <c r="H385" s="2">
        <v>0.18643446293499399</v>
      </c>
      <c r="I385" s="2">
        <v>3.7191662152989101E-2</v>
      </c>
      <c r="J385" s="2">
        <v>0.14783940990132899</v>
      </c>
      <c r="K385" s="2">
        <v>0.34806699392842699</v>
      </c>
      <c r="L385" s="2">
        <v>0.68543851129872302</v>
      </c>
      <c r="M385" s="2">
        <v>1.57912108139589</v>
      </c>
      <c r="N385" s="2">
        <v>-2.8731546427480598E-3</v>
      </c>
      <c r="O385" s="2">
        <v>0.11208328006703799</v>
      </c>
      <c r="P385" s="2">
        <v>1.06872682011852E-2</v>
      </c>
      <c r="Q385" s="2">
        <v>1.74374235717903E-2</v>
      </c>
      <c r="R385" s="2">
        <v>3.4533523895539799E-2</v>
      </c>
      <c r="S385" s="2">
        <v>3.7191662152989101E-2</v>
      </c>
      <c r="T385" s="2">
        <v>0.198980528716133</v>
      </c>
      <c r="U385" s="2">
        <v>0.23475009086023499</v>
      </c>
      <c r="V385" s="2">
        <v>0.34806699392842699</v>
      </c>
      <c r="W385" s="2">
        <v>0.41751536981628501</v>
      </c>
      <c r="X385" s="2">
        <v>0.49851662781123501</v>
      </c>
      <c r="Y385" s="2">
        <v>0.50411890076838883</v>
      </c>
      <c r="Z385" s="2">
        <v>2.2742589656846199</v>
      </c>
      <c r="AA385" s="2">
        <v>0.16246641693028629</v>
      </c>
      <c r="AB385" s="2">
        <v>0.1544106639544737</v>
      </c>
      <c r="AC385" s="2">
        <v>1516.104</v>
      </c>
    </row>
    <row r="386" spans="1:29" x14ac:dyDescent="0.2">
      <c r="A386" s="1">
        <v>39029</v>
      </c>
      <c r="B386" s="2">
        <v>3</v>
      </c>
      <c r="C386" s="2">
        <v>-1</v>
      </c>
      <c r="D386">
        <v>-0.465188736593936</v>
      </c>
      <c r="E386" s="2">
        <v>-8.7351994005712197E-2</v>
      </c>
      <c r="F386" s="2">
        <v>6.72329066087511E-2</v>
      </c>
      <c r="G386" s="2">
        <v>-4.99599963063872E-2</v>
      </c>
      <c r="H386" s="2">
        <v>0.18643446293499399</v>
      </c>
      <c r="I386" s="2">
        <v>3.7191662152989101E-2</v>
      </c>
      <c r="J386" s="2">
        <v>0.14783940990132899</v>
      </c>
      <c r="K386" s="2">
        <v>0.34806699392842699</v>
      </c>
      <c r="L386" s="2">
        <v>0.68543851129872302</v>
      </c>
      <c r="M386" s="2">
        <v>1.57912108139589</v>
      </c>
      <c r="N386" s="2">
        <v>-2.8731546427480598E-3</v>
      </c>
      <c r="O386" s="2">
        <v>0.11208328006703799</v>
      </c>
      <c r="P386" s="2">
        <v>1.06872682011852E-2</v>
      </c>
      <c r="Q386" s="2">
        <v>1.74374235717903E-2</v>
      </c>
      <c r="R386" s="2">
        <v>3.4533523895539799E-2</v>
      </c>
      <c r="S386" s="2">
        <v>3.7191662152989101E-2</v>
      </c>
      <c r="T386" s="2">
        <v>0.198980528716133</v>
      </c>
      <c r="U386" s="2">
        <v>0.23475009086023499</v>
      </c>
      <c r="V386" s="2">
        <v>0.34806699392842699</v>
      </c>
      <c r="W386" s="2">
        <v>0.41751536981628501</v>
      </c>
      <c r="X386" s="2">
        <v>0.49851662781123501</v>
      </c>
      <c r="Y386" s="2">
        <v>0.50594428216741505</v>
      </c>
      <c r="Z386" s="2">
        <v>2.3057005497084742</v>
      </c>
      <c r="AA386" s="2">
        <v>0.16281341693028631</v>
      </c>
      <c r="AB386" s="2">
        <v>0.15446823533949119</v>
      </c>
      <c r="AC386" s="2">
        <v>1498.173</v>
      </c>
    </row>
    <row r="387" spans="1:29" x14ac:dyDescent="0.2">
      <c r="A387" s="1">
        <v>39030</v>
      </c>
      <c r="B387" s="2">
        <v>3</v>
      </c>
      <c r="C387" s="2">
        <v>-1</v>
      </c>
      <c r="D387">
        <v>-0.465188736593936</v>
      </c>
      <c r="E387" s="2">
        <v>-8.7351994005712197E-2</v>
      </c>
      <c r="F387" s="2">
        <v>6.72329066087511E-2</v>
      </c>
      <c r="G387" s="2">
        <v>-4.99599963063872E-2</v>
      </c>
      <c r="H387" s="2">
        <v>0.18643446293499399</v>
      </c>
      <c r="I387" s="2">
        <v>3.7191662152989101E-2</v>
      </c>
      <c r="J387" s="2">
        <v>0.14783940990132899</v>
      </c>
      <c r="K387" s="2">
        <v>0.34806699392842699</v>
      </c>
      <c r="L387" s="2">
        <v>0.68543851129872302</v>
      </c>
      <c r="M387" s="2">
        <v>1.57912108139589</v>
      </c>
      <c r="N387" s="2">
        <v>-2.8731546427480598E-3</v>
      </c>
      <c r="O387" s="2">
        <v>0.11208328006703799</v>
      </c>
      <c r="P387" s="2">
        <v>1.06872682011852E-2</v>
      </c>
      <c r="Q387" s="2">
        <v>1.74374235717903E-2</v>
      </c>
      <c r="R387" s="2">
        <v>3.4533523895539799E-2</v>
      </c>
      <c r="S387" s="2">
        <v>3.7191662152989101E-2</v>
      </c>
      <c r="T387" s="2">
        <v>0.198980528716133</v>
      </c>
      <c r="U387" s="2">
        <v>0.23475009086023499</v>
      </c>
      <c r="V387" s="2">
        <v>0.34806699392842699</v>
      </c>
      <c r="W387" s="2">
        <v>0.41751536981628501</v>
      </c>
      <c r="X387" s="2">
        <v>0.49851662781123501</v>
      </c>
      <c r="Y387" s="2">
        <v>0.54428695855846032</v>
      </c>
      <c r="Z387" s="2">
        <v>2.297757444886646</v>
      </c>
      <c r="AA387" s="2">
        <v>0.16259241693028631</v>
      </c>
      <c r="AB387" s="2">
        <v>0.15451883847054049</v>
      </c>
      <c r="AC387" s="2">
        <v>1524.7139999999999</v>
      </c>
    </row>
    <row r="388" spans="1:29" x14ac:dyDescent="0.2">
      <c r="A388" s="1">
        <v>39031</v>
      </c>
      <c r="B388" s="2">
        <v>3</v>
      </c>
      <c r="C388" s="2">
        <v>-1</v>
      </c>
      <c r="D388">
        <v>-0.465188736593936</v>
      </c>
      <c r="E388" s="2">
        <v>-8.7351994005712197E-2</v>
      </c>
      <c r="F388" s="2">
        <v>6.72329066087511E-2</v>
      </c>
      <c r="G388" s="2">
        <v>-4.99599963063872E-2</v>
      </c>
      <c r="H388" s="2">
        <v>0.18643446293499399</v>
      </c>
      <c r="I388" s="2">
        <v>3.7191662152989101E-2</v>
      </c>
      <c r="J388" s="2">
        <v>0.14783940990132899</v>
      </c>
      <c r="K388" s="2">
        <v>0.34806699392842699</v>
      </c>
      <c r="L388" s="2">
        <v>0.68543851129872302</v>
      </c>
      <c r="M388" s="2">
        <v>1.57912108139589</v>
      </c>
      <c r="N388" s="2">
        <v>-2.8731546427480598E-3</v>
      </c>
      <c r="O388" s="2">
        <v>0.11208328006703799</v>
      </c>
      <c r="P388" s="2">
        <v>1.06872682011852E-2</v>
      </c>
      <c r="Q388" s="2">
        <v>1.74374235717903E-2</v>
      </c>
      <c r="R388" s="2">
        <v>3.4533523895539799E-2</v>
      </c>
      <c r="S388" s="2">
        <v>3.7191662152989101E-2</v>
      </c>
      <c r="T388" s="2">
        <v>0.198980528716133</v>
      </c>
      <c r="U388" s="2">
        <v>0.23475009086023499</v>
      </c>
      <c r="V388" s="2">
        <v>0.34806699392842699</v>
      </c>
      <c r="W388" s="2">
        <v>0.41751536981628501</v>
      </c>
      <c r="X388" s="2">
        <v>0.49851662781123501</v>
      </c>
      <c r="Y388" s="2">
        <v>0.53070552731114429</v>
      </c>
      <c r="Z388" s="2">
        <v>2.0920569606869441</v>
      </c>
      <c r="AA388" s="2">
        <v>0.15981941693028631</v>
      </c>
      <c r="AB388" s="2">
        <v>0.15456128683968509</v>
      </c>
      <c r="AC388" s="2">
        <v>1504.0619999999999</v>
      </c>
    </row>
    <row r="389" spans="1:29" x14ac:dyDescent="0.2">
      <c r="A389" s="1">
        <v>39034</v>
      </c>
      <c r="B389" s="2">
        <v>3</v>
      </c>
      <c r="C389" s="2">
        <v>-1</v>
      </c>
      <c r="D389">
        <v>-0.465188736593936</v>
      </c>
      <c r="E389" s="2">
        <v>-8.7351994005712197E-2</v>
      </c>
      <c r="F389" s="2">
        <v>6.72329066087511E-2</v>
      </c>
      <c r="G389" s="2">
        <v>-4.99599963063872E-2</v>
      </c>
      <c r="H389" s="2">
        <v>0.18643446293499399</v>
      </c>
      <c r="I389" s="2">
        <v>3.7191662152989101E-2</v>
      </c>
      <c r="J389" s="2">
        <v>0.14783940990132899</v>
      </c>
      <c r="K389" s="2">
        <v>0.34806699392842699</v>
      </c>
      <c r="L389" s="2">
        <v>0.68543851129872302</v>
      </c>
      <c r="M389" s="2">
        <v>1.57912108139589</v>
      </c>
      <c r="N389" s="2">
        <v>-2.8731546427480598E-3</v>
      </c>
      <c r="O389" s="2">
        <v>0.11208328006703799</v>
      </c>
      <c r="P389" s="2">
        <v>1.06872682011852E-2</v>
      </c>
      <c r="Q389" s="2">
        <v>1.74374235717903E-2</v>
      </c>
      <c r="R389" s="2">
        <v>3.4533523895539799E-2</v>
      </c>
      <c r="S389" s="2">
        <v>3.7191662152989101E-2</v>
      </c>
      <c r="T389" s="2">
        <v>0.198980528716133</v>
      </c>
      <c r="U389" s="2">
        <v>0.23475009086023499</v>
      </c>
      <c r="V389" s="2">
        <v>0.34806699392842699</v>
      </c>
      <c r="W389" s="2">
        <v>0.41751536981628501</v>
      </c>
      <c r="X389" s="2">
        <v>0.49851662781123501</v>
      </c>
      <c r="Y389" s="2">
        <v>0.52117181524401102</v>
      </c>
      <c r="Z389" s="2">
        <v>2.19051939555772</v>
      </c>
      <c r="AA389" s="2">
        <v>0.16003841693028631</v>
      </c>
      <c r="AB389" s="2">
        <v>0.15460586219295661</v>
      </c>
      <c r="AC389" s="2">
        <v>1475.779</v>
      </c>
    </row>
    <row r="390" spans="1:29" x14ac:dyDescent="0.2">
      <c r="A390" s="1">
        <v>39035</v>
      </c>
      <c r="B390" s="2">
        <v>3</v>
      </c>
      <c r="C390" s="2">
        <v>-1</v>
      </c>
      <c r="D390">
        <v>-0.465188736593936</v>
      </c>
      <c r="E390" s="2">
        <v>-8.7351994005712197E-2</v>
      </c>
      <c r="F390" s="2">
        <v>6.72329066087511E-2</v>
      </c>
      <c r="G390" s="2">
        <v>-4.99599963063872E-2</v>
      </c>
      <c r="H390" s="2">
        <v>0.18643446293499399</v>
      </c>
      <c r="I390" s="2">
        <v>3.7191662152989101E-2</v>
      </c>
      <c r="J390" s="2">
        <v>0.14783940990132899</v>
      </c>
      <c r="K390" s="2">
        <v>0.34806699392842699</v>
      </c>
      <c r="L390" s="2">
        <v>0.68543851129872302</v>
      </c>
      <c r="M390" s="2">
        <v>1.57912108139589</v>
      </c>
      <c r="N390" s="2">
        <v>-2.8731546427480598E-3</v>
      </c>
      <c r="O390" s="2">
        <v>0.11208328006703799</v>
      </c>
      <c r="P390" s="2">
        <v>1.06872682011852E-2</v>
      </c>
      <c r="Q390" s="2">
        <v>1.74374235717903E-2</v>
      </c>
      <c r="R390" s="2">
        <v>3.4533523895539799E-2</v>
      </c>
      <c r="S390" s="2">
        <v>3.7191662152989101E-2</v>
      </c>
      <c r="T390" s="2">
        <v>0.198980528716133</v>
      </c>
      <c r="U390" s="2">
        <v>0.23475009086023499</v>
      </c>
      <c r="V390" s="2">
        <v>0.34806699392842699</v>
      </c>
      <c r="W390" s="2">
        <v>0.41751536981628501</v>
      </c>
      <c r="X390" s="2">
        <v>0.49851662781123501</v>
      </c>
      <c r="Y390" s="2">
        <v>0.52351366101602326</v>
      </c>
      <c r="Z390" s="2">
        <v>2.2143353106640489</v>
      </c>
      <c r="AA390" s="2">
        <v>0.15967141693028619</v>
      </c>
      <c r="AB390" s="2">
        <v>0.1546546756414662</v>
      </c>
      <c r="AC390" s="2">
        <v>1493.7760000000001</v>
      </c>
    </row>
    <row r="391" spans="1:29" x14ac:dyDescent="0.2">
      <c r="A391" s="1">
        <v>39036</v>
      </c>
      <c r="B391" s="2">
        <v>3</v>
      </c>
      <c r="C391" s="2">
        <v>-1</v>
      </c>
      <c r="D391">
        <v>-0.465188736593936</v>
      </c>
      <c r="E391" s="2">
        <v>-8.7351994005712197E-2</v>
      </c>
      <c r="F391" s="2">
        <v>6.72329066087511E-2</v>
      </c>
      <c r="G391" s="2">
        <v>-4.99599963063872E-2</v>
      </c>
      <c r="H391" s="2">
        <v>0.18643446293499399</v>
      </c>
      <c r="I391" s="2">
        <v>3.7191662152989101E-2</v>
      </c>
      <c r="J391" s="2">
        <v>0.14783940990132899</v>
      </c>
      <c r="K391" s="2">
        <v>0.34806699392842699</v>
      </c>
      <c r="L391" s="2">
        <v>0.68543851129872302</v>
      </c>
      <c r="M391" s="2">
        <v>1.57912108139589</v>
      </c>
      <c r="N391" s="2">
        <v>-2.8731546427480598E-3</v>
      </c>
      <c r="O391" s="2">
        <v>0.11208328006703799</v>
      </c>
      <c r="P391" s="2">
        <v>1.06872682011852E-2</v>
      </c>
      <c r="Q391" s="2">
        <v>1.74374235717903E-2</v>
      </c>
      <c r="R391" s="2">
        <v>3.4533523895539799E-2</v>
      </c>
      <c r="S391" s="2">
        <v>3.7191662152989101E-2</v>
      </c>
      <c r="T391" s="2">
        <v>0.198980528716133</v>
      </c>
      <c r="U391" s="2">
        <v>0.23475009086023499</v>
      </c>
      <c r="V391" s="2">
        <v>0.34806699392842699</v>
      </c>
      <c r="W391" s="2">
        <v>0.41751536981628501</v>
      </c>
      <c r="X391" s="2">
        <v>0.49851662781123501</v>
      </c>
      <c r="Y391" s="2">
        <v>0.55485138387667299</v>
      </c>
      <c r="Z391" s="2">
        <v>2.115553454984882</v>
      </c>
      <c r="AA391" s="2">
        <v>0.15932541693028629</v>
      </c>
      <c r="AB391" s="2">
        <v>0.15469878274076951</v>
      </c>
      <c r="AC391" s="2">
        <v>1534.7619999999999</v>
      </c>
    </row>
    <row r="392" spans="1:29" x14ac:dyDescent="0.2">
      <c r="A392" s="1">
        <v>39037</v>
      </c>
      <c r="B392" s="2">
        <v>3</v>
      </c>
      <c r="C392" s="2">
        <v>-1</v>
      </c>
      <c r="D392">
        <v>-0.465188736593936</v>
      </c>
      <c r="E392" s="2">
        <v>-8.7351994005712197E-2</v>
      </c>
      <c r="F392" s="2">
        <v>6.72329066087511E-2</v>
      </c>
      <c r="G392" s="2">
        <v>-4.99599963063872E-2</v>
      </c>
      <c r="H392" s="2">
        <v>0.18643446293499399</v>
      </c>
      <c r="I392" s="2">
        <v>3.7191662152989101E-2</v>
      </c>
      <c r="J392" s="2">
        <v>0.14783940990132899</v>
      </c>
      <c r="K392" s="2">
        <v>0.34806699392842699</v>
      </c>
      <c r="L392" s="2">
        <v>0.68543851129872302</v>
      </c>
      <c r="M392" s="2">
        <v>1.57912108139589</v>
      </c>
      <c r="N392" s="2">
        <v>-2.8731546427480598E-3</v>
      </c>
      <c r="O392" s="2">
        <v>0.11208328006703799</v>
      </c>
      <c r="P392" s="2">
        <v>1.06872682011852E-2</v>
      </c>
      <c r="Q392" s="2">
        <v>1.74374235717903E-2</v>
      </c>
      <c r="R392" s="2">
        <v>3.4533523895539799E-2</v>
      </c>
      <c r="S392" s="2">
        <v>3.7191662152989101E-2</v>
      </c>
      <c r="T392" s="2">
        <v>0.198980528716133</v>
      </c>
      <c r="U392" s="2">
        <v>0.23475009086023499</v>
      </c>
      <c r="V392" s="2">
        <v>0.34806699392842699</v>
      </c>
      <c r="W392" s="2">
        <v>0.41751536981628501</v>
      </c>
      <c r="X392" s="2">
        <v>0.49851662781123501</v>
      </c>
      <c r="Y392" s="2">
        <v>0.54287807449709935</v>
      </c>
      <c r="Z392" s="2">
        <v>1.9906099766103791</v>
      </c>
      <c r="AA392" s="2">
        <v>0.1591134169302863</v>
      </c>
      <c r="AB392" s="2">
        <v>0.1547432152368981</v>
      </c>
      <c r="AC392" s="2">
        <v>1533.288</v>
      </c>
    </row>
    <row r="393" spans="1:29" x14ac:dyDescent="0.2">
      <c r="A393" s="1">
        <v>39038</v>
      </c>
      <c r="B393" s="2">
        <v>3</v>
      </c>
      <c r="C393" s="2">
        <v>-1</v>
      </c>
      <c r="D393">
        <v>-0.465188736593936</v>
      </c>
      <c r="E393" s="2">
        <v>-8.7351994005712197E-2</v>
      </c>
      <c r="F393" s="2">
        <v>6.72329066087511E-2</v>
      </c>
      <c r="G393" s="2">
        <v>-4.99599963063872E-2</v>
      </c>
      <c r="H393" s="2">
        <v>0.18643446293499399</v>
      </c>
      <c r="I393" s="2">
        <v>3.7191662152989101E-2</v>
      </c>
      <c r="J393" s="2">
        <v>0.14783940990132899</v>
      </c>
      <c r="K393" s="2">
        <v>0.34806699392842699</v>
      </c>
      <c r="L393" s="2">
        <v>0.68543851129872302</v>
      </c>
      <c r="M393" s="2">
        <v>1.57912108139589</v>
      </c>
      <c r="N393" s="2">
        <v>-2.8731546427480598E-3</v>
      </c>
      <c r="O393" s="2">
        <v>0.11208328006703799</v>
      </c>
      <c r="P393" s="2">
        <v>1.06872682011852E-2</v>
      </c>
      <c r="Q393" s="2">
        <v>1.74374235717903E-2</v>
      </c>
      <c r="R393" s="2">
        <v>3.4533523895539799E-2</v>
      </c>
      <c r="S393" s="2">
        <v>3.7191662152989101E-2</v>
      </c>
      <c r="T393" s="2">
        <v>0.198980528716133</v>
      </c>
      <c r="U393" s="2">
        <v>0.23475009086023499</v>
      </c>
      <c r="V393" s="2">
        <v>0.34806699392842699</v>
      </c>
      <c r="W393" s="2">
        <v>0.41751536981628501</v>
      </c>
      <c r="X393" s="2">
        <v>0.49851662781123501</v>
      </c>
      <c r="Y393" s="2">
        <v>0.570615927127194</v>
      </c>
      <c r="Z393" s="2">
        <v>2.1195417752551262</v>
      </c>
      <c r="AA393" s="2">
        <v>0.1589794169302863</v>
      </c>
      <c r="AB393" s="2">
        <v>0.15478746519334419</v>
      </c>
      <c r="AC393" s="2">
        <v>1562.0840000000001</v>
      </c>
    </row>
    <row r="394" spans="1:29" x14ac:dyDescent="0.2">
      <c r="A394" s="1">
        <v>39041</v>
      </c>
      <c r="B394" s="2">
        <v>3</v>
      </c>
      <c r="C394" s="2">
        <v>-1</v>
      </c>
      <c r="D394">
        <v>-0.465188736593936</v>
      </c>
      <c r="E394" s="2">
        <v>-8.7351994005712197E-2</v>
      </c>
      <c r="F394" s="2">
        <v>6.72329066087511E-2</v>
      </c>
      <c r="G394" s="2">
        <v>-4.99599963063872E-2</v>
      </c>
      <c r="H394" s="2">
        <v>0.18643446293499399</v>
      </c>
      <c r="I394" s="2">
        <v>3.7191662152989101E-2</v>
      </c>
      <c r="J394" s="2">
        <v>0.14783940990132899</v>
      </c>
      <c r="K394" s="2">
        <v>0.34806699392842699</v>
      </c>
      <c r="L394" s="2">
        <v>0.68543851129872302</v>
      </c>
      <c r="M394" s="2">
        <v>1.57912108139589</v>
      </c>
      <c r="N394" s="2">
        <v>-2.8731546427480598E-3</v>
      </c>
      <c r="O394" s="2">
        <v>0.11208328006703799</v>
      </c>
      <c r="P394" s="2">
        <v>1.06872682011852E-2</v>
      </c>
      <c r="Q394" s="2">
        <v>1.74374235717903E-2</v>
      </c>
      <c r="R394" s="2">
        <v>3.4533523895539799E-2</v>
      </c>
      <c r="S394" s="2">
        <v>3.7191662152989101E-2</v>
      </c>
      <c r="T394" s="2">
        <v>0.198980528716133</v>
      </c>
      <c r="U394" s="2">
        <v>0.23475009086023499</v>
      </c>
      <c r="V394" s="2">
        <v>0.34806699392842699</v>
      </c>
      <c r="W394" s="2">
        <v>0.41751536981628501</v>
      </c>
      <c r="X394" s="2">
        <v>0.49851662781123501</v>
      </c>
      <c r="Y394" s="2">
        <v>0.58618717912307694</v>
      </c>
      <c r="Z394" s="2">
        <v>1.994264538206491</v>
      </c>
      <c r="AA394" s="2">
        <v>0.1584794169302863</v>
      </c>
      <c r="AB394" s="2">
        <v>0.15483642943550471</v>
      </c>
      <c r="AC394" s="2">
        <v>1593.1579999999999</v>
      </c>
    </row>
    <row r="395" spans="1:29" x14ac:dyDescent="0.2">
      <c r="A395" s="1">
        <v>39042</v>
      </c>
      <c r="B395" s="2">
        <v>3</v>
      </c>
      <c r="C395" s="2">
        <v>-1</v>
      </c>
      <c r="D395">
        <v>-0.465188736593936</v>
      </c>
      <c r="E395" s="2">
        <v>-8.7351994005712197E-2</v>
      </c>
      <c r="F395" s="2">
        <v>6.72329066087511E-2</v>
      </c>
      <c r="G395" s="2">
        <v>-4.99599963063872E-2</v>
      </c>
      <c r="H395" s="2">
        <v>0.18643446293499399</v>
      </c>
      <c r="I395" s="2">
        <v>3.7191662152989101E-2</v>
      </c>
      <c r="J395" s="2">
        <v>0.14783940990132899</v>
      </c>
      <c r="K395" s="2">
        <v>0.34806699392842699</v>
      </c>
      <c r="L395" s="2">
        <v>0.68543851129872302</v>
      </c>
      <c r="M395" s="2">
        <v>1.57912108139589</v>
      </c>
      <c r="N395" s="2">
        <v>-2.8731546427480598E-3</v>
      </c>
      <c r="O395" s="2">
        <v>0.11208328006703799</v>
      </c>
      <c r="P395" s="2">
        <v>1.06872682011852E-2</v>
      </c>
      <c r="Q395" s="2">
        <v>1.74374235717903E-2</v>
      </c>
      <c r="R395" s="2">
        <v>3.4533523895539799E-2</v>
      </c>
      <c r="S395" s="2">
        <v>3.7191662152989101E-2</v>
      </c>
      <c r="T395" s="2">
        <v>0.198980528716133</v>
      </c>
      <c r="U395" s="2">
        <v>0.23475009086023499</v>
      </c>
      <c r="V395" s="2">
        <v>0.34806699392842699</v>
      </c>
      <c r="W395" s="2">
        <v>0.41751536981628501</v>
      </c>
      <c r="X395" s="2">
        <v>0.49851662781123501</v>
      </c>
      <c r="Y395" s="2">
        <v>0.59940505691678725</v>
      </c>
      <c r="Z395" s="2">
        <v>1.95718694855891</v>
      </c>
      <c r="AA395" s="2">
        <v>0.15837141693028631</v>
      </c>
      <c r="AB395" s="2">
        <v>0.1548781833602047</v>
      </c>
      <c r="AC395" s="2">
        <v>1612.249</v>
      </c>
    </row>
    <row r="396" spans="1:29" x14ac:dyDescent="0.2">
      <c r="A396" s="1">
        <v>39043</v>
      </c>
      <c r="B396" s="2">
        <v>3</v>
      </c>
      <c r="C396" s="2">
        <v>-1</v>
      </c>
      <c r="D396">
        <v>-0.465188736593936</v>
      </c>
      <c r="E396" s="2">
        <v>-8.7351994005712197E-2</v>
      </c>
      <c r="F396" s="2">
        <v>6.72329066087511E-2</v>
      </c>
      <c r="G396" s="2">
        <v>-4.99599963063872E-2</v>
      </c>
      <c r="H396" s="2">
        <v>0.18643446293499399</v>
      </c>
      <c r="I396" s="2">
        <v>3.7191662152989101E-2</v>
      </c>
      <c r="J396" s="2">
        <v>0.14783940990132899</v>
      </c>
      <c r="K396" s="2">
        <v>0.34806699392842699</v>
      </c>
      <c r="L396" s="2">
        <v>0.68543851129872302</v>
      </c>
      <c r="M396" s="2">
        <v>1.57912108139589</v>
      </c>
      <c r="N396" s="2">
        <v>-2.8731546427480598E-3</v>
      </c>
      <c r="O396" s="2">
        <v>0.11208328006703799</v>
      </c>
      <c r="P396" s="2">
        <v>1.06872682011852E-2</v>
      </c>
      <c r="Q396" s="2">
        <v>1.74374235717903E-2</v>
      </c>
      <c r="R396" s="2">
        <v>3.4533523895539799E-2</v>
      </c>
      <c r="S396" s="2">
        <v>3.7191662152989101E-2</v>
      </c>
      <c r="T396" s="2">
        <v>0.198980528716133</v>
      </c>
      <c r="U396" s="2">
        <v>0.23475009086023499</v>
      </c>
      <c r="V396" s="2">
        <v>0.34806699392842699</v>
      </c>
      <c r="W396" s="2">
        <v>0.41751536981628501</v>
      </c>
      <c r="X396" s="2">
        <v>0.49851662781123501</v>
      </c>
      <c r="Y396" s="2">
        <v>0.60187309690386226</v>
      </c>
      <c r="Z396" s="2">
        <v>1.9567249525732411</v>
      </c>
      <c r="AA396" s="2">
        <v>0.15762041693028631</v>
      </c>
      <c r="AB396" s="2">
        <v>0.15492087379284131</v>
      </c>
      <c r="AC396" s="2">
        <v>1624.028</v>
      </c>
    </row>
    <row r="397" spans="1:29" x14ac:dyDescent="0.2">
      <c r="A397" s="1">
        <v>39044</v>
      </c>
      <c r="B397" s="2">
        <v>3</v>
      </c>
      <c r="C397" s="2">
        <v>-1</v>
      </c>
      <c r="D397">
        <v>-0.465188736593936</v>
      </c>
      <c r="E397" s="2">
        <v>-8.7351994005712197E-2</v>
      </c>
      <c r="F397" s="2">
        <v>6.72329066087511E-2</v>
      </c>
      <c r="G397" s="2">
        <v>-4.99599963063872E-2</v>
      </c>
      <c r="H397" s="2">
        <v>0.18643446293499399</v>
      </c>
      <c r="I397" s="2">
        <v>3.7191662152989101E-2</v>
      </c>
      <c r="J397" s="2">
        <v>0.14783940990132899</v>
      </c>
      <c r="K397" s="2">
        <v>0.34806699392842699</v>
      </c>
      <c r="L397" s="2">
        <v>0.68543851129872302</v>
      </c>
      <c r="M397" s="2">
        <v>1.57912108139589</v>
      </c>
      <c r="N397" s="2">
        <v>-2.8731546427480598E-3</v>
      </c>
      <c r="O397" s="2">
        <v>0.11208328006703799</v>
      </c>
      <c r="P397" s="2">
        <v>1.06872682011852E-2</v>
      </c>
      <c r="Q397" s="2">
        <v>1.74374235717903E-2</v>
      </c>
      <c r="R397" s="2">
        <v>3.4533523895539799E-2</v>
      </c>
      <c r="S397" s="2">
        <v>3.7191662152989101E-2</v>
      </c>
      <c r="T397" s="2">
        <v>0.198980528716133</v>
      </c>
      <c r="U397" s="2">
        <v>0.23475009086023499</v>
      </c>
      <c r="V397" s="2">
        <v>0.34806699392842699</v>
      </c>
      <c r="W397" s="2">
        <v>0.41751536981628501</v>
      </c>
      <c r="X397" s="2">
        <v>0.49851662781123501</v>
      </c>
      <c r="Y397" s="2">
        <v>0.61115634749979597</v>
      </c>
      <c r="Z397" s="2">
        <v>2.0191364216478558</v>
      </c>
      <c r="AA397" s="2">
        <v>0.15741141693028629</v>
      </c>
      <c r="AB397" s="2">
        <v>0.1549637031143668</v>
      </c>
      <c r="AC397" s="2">
        <v>1634.914</v>
      </c>
    </row>
    <row r="398" spans="1:29" x14ac:dyDescent="0.2">
      <c r="A398" s="1">
        <v>39045</v>
      </c>
      <c r="B398" s="2">
        <v>3</v>
      </c>
      <c r="C398" s="2">
        <v>-1</v>
      </c>
      <c r="D398">
        <v>-0.465188736593936</v>
      </c>
      <c r="E398" s="2">
        <v>-8.7351994005712197E-2</v>
      </c>
      <c r="F398" s="2">
        <v>6.72329066087511E-2</v>
      </c>
      <c r="G398" s="2">
        <v>-4.99599963063872E-2</v>
      </c>
      <c r="H398" s="2">
        <v>0.18643446293499399</v>
      </c>
      <c r="I398" s="2">
        <v>3.7191662152989101E-2</v>
      </c>
      <c r="J398" s="2">
        <v>0.14783940990132899</v>
      </c>
      <c r="K398" s="2">
        <v>0.34806699392842699</v>
      </c>
      <c r="L398" s="2">
        <v>0.68543851129872302</v>
      </c>
      <c r="M398" s="2">
        <v>1.57912108139589</v>
      </c>
      <c r="N398" s="2">
        <v>-2.8731546427480598E-3</v>
      </c>
      <c r="O398" s="2">
        <v>0.11208328006703799</v>
      </c>
      <c r="P398" s="2">
        <v>1.06872682011852E-2</v>
      </c>
      <c r="Q398" s="2">
        <v>1.74374235717903E-2</v>
      </c>
      <c r="R398" s="2">
        <v>3.4533523895539799E-2</v>
      </c>
      <c r="S398" s="2">
        <v>3.7191662152989101E-2</v>
      </c>
      <c r="T398" s="2">
        <v>0.198980528716133</v>
      </c>
      <c r="U398" s="2">
        <v>0.23475009086023499</v>
      </c>
      <c r="V398" s="2">
        <v>0.34806699392842699</v>
      </c>
      <c r="W398" s="2">
        <v>0.41751536981628501</v>
      </c>
      <c r="X398" s="2">
        <v>0.49851662781123501</v>
      </c>
      <c r="Y398" s="2">
        <v>0.63069876809065795</v>
      </c>
      <c r="Z398" s="2">
        <v>2.0018434052499949</v>
      </c>
      <c r="AA398" s="2">
        <v>0.15745941693028631</v>
      </c>
      <c r="AB398" s="2">
        <v>0.15500536180097171</v>
      </c>
      <c r="AC398" s="2">
        <v>1636.58</v>
      </c>
    </row>
    <row r="399" spans="1:29" x14ac:dyDescent="0.2">
      <c r="A399" s="1">
        <v>39048</v>
      </c>
      <c r="B399" s="2">
        <v>3</v>
      </c>
      <c r="C399" s="2">
        <v>-1</v>
      </c>
      <c r="D399">
        <v>-0.465188736593936</v>
      </c>
      <c r="E399" s="2">
        <v>-8.7351994005712197E-2</v>
      </c>
      <c r="F399" s="2">
        <v>6.72329066087511E-2</v>
      </c>
      <c r="G399" s="2">
        <v>-4.99599963063872E-2</v>
      </c>
      <c r="H399" s="2">
        <v>0.18643446293499399</v>
      </c>
      <c r="I399" s="2">
        <v>3.7191662152989101E-2</v>
      </c>
      <c r="J399" s="2">
        <v>0.14783940990132899</v>
      </c>
      <c r="K399" s="2">
        <v>0.34806699392842699</v>
      </c>
      <c r="L399" s="2">
        <v>0.68543851129872302</v>
      </c>
      <c r="M399" s="2">
        <v>1.57912108139589</v>
      </c>
      <c r="N399" s="2">
        <v>-2.8731546427480598E-3</v>
      </c>
      <c r="O399" s="2">
        <v>0.11208328006703799</v>
      </c>
      <c r="P399" s="2">
        <v>1.06872682011852E-2</v>
      </c>
      <c r="Q399" s="2">
        <v>1.74374235717903E-2</v>
      </c>
      <c r="R399" s="2">
        <v>3.4533523895539799E-2</v>
      </c>
      <c r="S399" s="2">
        <v>3.7191662152989101E-2</v>
      </c>
      <c r="T399" s="2">
        <v>0.198980528716133</v>
      </c>
      <c r="U399" s="2">
        <v>0.23475009086023499</v>
      </c>
      <c r="V399" s="2">
        <v>0.34806699392842699</v>
      </c>
      <c r="W399" s="2">
        <v>0.41751536981628501</v>
      </c>
      <c r="X399" s="2">
        <v>0.49851662781123501</v>
      </c>
      <c r="Y399" s="2">
        <v>0.63789349005161367</v>
      </c>
      <c r="Z399" s="2">
        <v>2.0416417820573671</v>
      </c>
      <c r="AA399" s="2">
        <v>0.15796141693028631</v>
      </c>
      <c r="AB399" s="2">
        <v>0.15504979826535431</v>
      </c>
      <c r="AC399" s="2">
        <v>1651.8009999999999</v>
      </c>
    </row>
    <row r="400" spans="1:29" x14ac:dyDescent="0.2">
      <c r="A400" s="1">
        <v>39049</v>
      </c>
      <c r="B400" s="2">
        <v>3</v>
      </c>
      <c r="C400" s="2">
        <v>-1</v>
      </c>
      <c r="D400">
        <v>-0.465188736593936</v>
      </c>
      <c r="E400" s="2">
        <v>-8.7351994005712197E-2</v>
      </c>
      <c r="F400" s="2">
        <v>6.72329066087511E-2</v>
      </c>
      <c r="G400" s="2">
        <v>-4.99599963063872E-2</v>
      </c>
      <c r="H400" s="2">
        <v>0.18643446293499399</v>
      </c>
      <c r="I400" s="2">
        <v>3.7191662152989101E-2</v>
      </c>
      <c r="J400" s="2">
        <v>0.14783940990132899</v>
      </c>
      <c r="K400" s="2">
        <v>0.34806699392842699</v>
      </c>
      <c r="L400" s="2">
        <v>0.68543851129872302</v>
      </c>
      <c r="M400" s="2">
        <v>1.57912108139589</v>
      </c>
      <c r="N400" s="2">
        <v>-2.8731546427480598E-3</v>
      </c>
      <c r="O400" s="2">
        <v>0.11208328006703799</v>
      </c>
      <c r="P400" s="2">
        <v>1.06872682011852E-2</v>
      </c>
      <c r="Q400" s="2">
        <v>1.74374235717903E-2</v>
      </c>
      <c r="R400" s="2">
        <v>3.4533523895539799E-2</v>
      </c>
      <c r="S400" s="2">
        <v>3.7191662152989101E-2</v>
      </c>
      <c r="T400" s="2">
        <v>0.198980528716133</v>
      </c>
      <c r="U400" s="2">
        <v>0.23475009086023499</v>
      </c>
      <c r="V400" s="2">
        <v>0.34806699392842699</v>
      </c>
      <c r="W400" s="2">
        <v>0.41751536981628501</v>
      </c>
      <c r="X400" s="2">
        <v>0.49851662781123501</v>
      </c>
      <c r="Y400" s="2">
        <v>0.6362415354065053</v>
      </c>
      <c r="Z400" s="2">
        <v>2.0690209916106141</v>
      </c>
      <c r="AA400" s="2">
        <v>0.1583404169302863</v>
      </c>
      <c r="AB400" s="2">
        <v>0.15509674663449879</v>
      </c>
      <c r="AC400" s="2">
        <v>1644.0139999999999</v>
      </c>
    </row>
    <row r="401" spans="1:29" x14ac:dyDescent="0.2">
      <c r="A401" s="1">
        <v>39050</v>
      </c>
      <c r="B401" s="2">
        <v>3</v>
      </c>
      <c r="C401" s="2">
        <v>-1</v>
      </c>
      <c r="D401">
        <v>-0.465188736593936</v>
      </c>
      <c r="E401" s="2">
        <v>-8.7351994005712197E-2</v>
      </c>
      <c r="F401" s="2">
        <v>6.72329066087511E-2</v>
      </c>
      <c r="G401" s="2">
        <v>-4.99599963063872E-2</v>
      </c>
      <c r="H401" s="2">
        <v>0.18643446293499399</v>
      </c>
      <c r="I401" s="2">
        <v>3.7191662152989101E-2</v>
      </c>
      <c r="J401" s="2">
        <v>0.14783940990132899</v>
      </c>
      <c r="K401" s="2">
        <v>0.34806699392842699</v>
      </c>
      <c r="L401" s="2">
        <v>0.63408369868216197</v>
      </c>
      <c r="M401" s="2">
        <v>1.46284104656686</v>
      </c>
      <c r="N401" s="2">
        <v>-2.8731546427480598E-3</v>
      </c>
      <c r="O401" s="2">
        <v>0.11208328006703799</v>
      </c>
      <c r="P401" s="2">
        <v>1.06872682011852E-2</v>
      </c>
      <c r="Q401" s="2">
        <v>1.74374235717903E-2</v>
      </c>
      <c r="R401" s="2">
        <v>3.4533523895539799E-2</v>
      </c>
      <c r="S401" s="2">
        <v>3.7191662152989101E-2</v>
      </c>
      <c r="T401" s="2">
        <v>0.198980528716133</v>
      </c>
      <c r="U401" s="2">
        <v>0.23475009086023499</v>
      </c>
      <c r="V401" s="2">
        <v>0.34806699392842699</v>
      </c>
      <c r="W401" s="2">
        <v>0.41751536981628501</v>
      </c>
      <c r="X401" s="2">
        <v>0.49851662781123501</v>
      </c>
      <c r="Y401" s="2">
        <v>0.65671355740246617</v>
      </c>
      <c r="Z401" s="2">
        <v>2.087596799455206</v>
      </c>
      <c r="AA401" s="2">
        <v>0.15830141693028629</v>
      </c>
      <c r="AB401" s="2">
        <v>0.15514257198777029</v>
      </c>
      <c r="AC401" s="2">
        <v>1667.1420000000001</v>
      </c>
    </row>
    <row r="402" spans="1:29" x14ac:dyDescent="0.2">
      <c r="A402" s="1">
        <v>39051</v>
      </c>
      <c r="B402" s="2">
        <v>3</v>
      </c>
      <c r="C402" s="2">
        <v>-1</v>
      </c>
      <c r="D402">
        <v>-0.42366411789655201</v>
      </c>
      <c r="E402" s="2">
        <v>-8.0301851549692105E-2</v>
      </c>
      <c r="F402" s="2">
        <v>6.0880921193052301E-2</v>
      </c>
      <c r="G402" s="2">
        <v>-4.29623421006066E-2</v>
      </c>
      <c r="H402" s="2">
        <v>0.17200553946378899</v>
      </c>
      <c r="I402" s="2">
        <v>3.1052845463784302E-2</v>
      </c>
      <c r="J402" s="2">
        <v>0.131971732112874</v>
      </c>
      <c r="K402" s="2">
        <v>0.30311921180207002</v>
      </c>
      <c r="L402" s="2">
        <v>0.63408369868216197</v>
      </c>
      <c r="M402" s="2">
        <v>1.46284104656686</v>
      </c>
      <c r="N402" s="2">
        <v>-2.9978977928108198E-3</v>
      </c>
      <c r="O402" s="2">
        <v>0.108345384741474</v>
      </c>
      <c r="P402" s="2">
        <v>1.0578401717208301E-2</v>
      </c>
      <c r="Q402" s="2">
        <v>1.6135653681280698E-2</v>
      </c>
      <c r="R402" s="2">
        <v>3.11774588547418E-2</v>
      </c>
      <c r="S402" s="2">
        <v>3.1052845463784302E-2</v>
      </c>
      <c r="T402" s="2">
        <v>0.17308013906423</v>
      </c>
      <c r="U402" s="2">
        <v>0.214855152524424</v>
      </c>
      <c r="V402" s="2">
        <v>0.30311921180207002</v>
      </c>
      <c r="W402" s="2">
        <v>0.37660380012508998</v>
      </c>
      <c r="X402" s="2">
        <v>0.43918156446601397</v>
      </c>
      <c r="Y402" s="2">
        <v>0.67748703188993009</v>
      </c>
      <c r="Z402" s="2">
        <v>2.0066073998344929</v>
      </c>
      <c r="AA402" s="2">
        <v>0.15801941693028629</v>
      </c>
      <c r="AB402" s="2">
        <v>0.1552009290870735</v>
      </c>
      <c r="AC402" s="2">
        <v>1714.3579999999999</v>
      </c>
    </row>
    <row r="403" spans="1:29" x14ac:dyDescent="0.2">
      <c r="A403" s="1">
        <v>39052</v>
      </c>
      <c r="B403" s="2">
        <v>3</v>
      </c>
      <c r="C403" s="2">
        <v>-1</v>
      </c>
      <c r="D403">
        <v>-0.42366411789655201</v>
      </c>
      <c r="E403" s="2">
        <v>-8.0301851549692105E-2</v>
      </c>
      <c r="F403" s="2">
        <v>6.0880921193052301E-2</v>
      </c>
      <c r="G403" s="2">
        <v>-4.29623421006066E-2</v>
      </c>
      <c r="H403" s="2">
        <v>0.17200553946378899</v>
      </c>
      <c r="I403" s="2">
        <v>3.1052845463784302E-2</v>
      </c>
      <c r="J403" s="2">
        <v>0.131971732112874</v>
      </c>
      <c r="K403" s="2">
        <v>0.30311921180207002</v>
      </c>
      <c r="L403" s="2">
        <v>0.63408369868216197</v>
      </c>
      <c r="M403" s="2">
        <v>1.46284104656686</v>
      </c>
      <c r="N403" s="2">
        <v>-2.9978977928108198E-3</v>
      </c>
      <c r="O403" s="2">
        <v>0.108345384741474</v>
      </c>
      <c r="P403" s="2">
        <v>1.0578401717208301E-2</v>
      </c>
      <c r="Q403" s="2">
        <v>1.6135653681280698E-2</v>
      </c>
      <c r="R403" s="2">
        <v>3.11774588547418E-2</v>
      </c>
      <c r="S403" s="2">
        <v>3.1052845463784302E-2</v>
      </c>
      <c r="T403" s="2">
        <v>0.17308013906423</v>
      </c>
      <c r="U403" s="2">
        <v>0.214855152524424</v>
      </c>
      <c r="V403" s="2">
        <v>0.30311921180207002</v>
      </c>
      <c r="W403" s="2">
        <v>0.37660380012508998</v>
      </c>
      <c r="X403" s="2">
        <v>0.43918156446601397</v>
      </c>
      <c r="Y403" s="2">
        <v>0.68671075583511865</v>
      </c>
      <c r="Z403" s="2">
        <v>1.8100387831799269</v>
      </c>
      <c r="AA403" s="2">
        <v>0.15785941693028629</v>
      </c>
      <c r="AB403" s="2">
        <v>0.15525627031336089</v>
      </c>
      <c r="AC403" s="2">
        <v>1729.2239999999999</v>
      </c>
    </row>
    <row r="404" spans="1:29" x14ac:dyDescent="0.2">
      <c r="A404" s="1">
        <v>39055</v>
      </c>
      <c r="B404" s="2">
        <v>3</v>
      </c>
      <c r="C404" s="2">
        <v>-1</v>
      </c>
      <c r="D404">
        <v>-0.42366411789655201</v>
      </c>
      <c r="E404" s="2">
        <v>-8.0301851549692105E-2</v>
      </c>
      <c r="F404" s="2">
        <v>6.0880921193052301E-2</v>
      </c>
      <c r="G404" s="2">
        <v>-4.29623421006066E-2</v>
      </c>
      <c r="H404" s="2">
        <v>0.17200553946378899</v>
      </c>
      <c r="I404" s="2">
        <v>3.1052845463784302E-2</v>
      </c>
      <c r="J404" s="2">
        <v>0.131971732112874</v>
      </c>
      <c r="K404" s="2">
        <v>0.30311921180207002</v>
      </c>
      <c r="L404" s="2">
        <v>0.63408369868216197</v>
      </c>
      <c r="M404" s="2">
        <v>1.46284104656686</v>
      </c>
      <c r="N404" s="2">
        <v>-2.9978977928108198E-3</v>
      </c>
      <c r="O404" s="2">
        <v>0.108345384741474</v>
      </c>
      <c r="P404" s="2">
        <v>1.0578401717208301E-2</v>
      </c>
      <c r="Q404" s="2">
        <v>1.6135653681280698E-2</v>
      </c>
      <c r="R404" s="2">
        <v>3.11774588547418E-2</v>
      </c>
      <c r="S404" s="2">
        <v>3.1052845463784302E-2</v>
      </c>
      <c r="T404" s="2">
        <v>0.17308013906423</v>
      </c>
      <c r="U404" s="2">
        <v>0.214855152524424</v>
      </c>
      <c r="V404" s="2">
        <v>0.30311921180207002</v>
      </c>
      <c r="W404" s="2">
        <v>0.37660380012508998</v>
      </c>
      <c r="X404" s="2">
        <v>0.43918156446601397</v>
      </c>
      <c r="Y404" s="2">
        <v>0.6938191150509726</v>
      </c>
      <c r="Z404" s="2">
        <v>1.839474562719178</v>
      </c>
      <c r="AA404" s="2">
        <v>0.1575554169302863</v>
      </c>
      <c r="AB404" s="2">
        <v>0.15531441312694991</v>
      </c>
      <c r="AC404" s="2">
        <v>1780.7360000000001</v>
      </c>
    </row>
    <row r="405" spans="1:29" x14ac:dyDescent="0.2">
      <c r="A405" s="1">
        <v>39056</v>
      </c>
      <c r="B405" s="2">
        <v>3</v>
      </c>
      <c r="C405" s="2">
        <v>-1</v>
      </c>
      <c r="D405">
        <v>-0.42366411789655201</v>
      </c>
      <c r="E405" s="2">
        <v>-8.0301851549692105E-2</v>
      </c>
      <c r="F405" s="2">
        <v>6.0880921193052301E-2</v>
      </c>
      <c r="G405" s="2">
        <v>-4.29623421006066E-2</v>
      </c>
      <c r="H405" s="2">
        <v>0.17200553946378899</v>
      </c>
      <c r="I405" s="2">
        <v>3.1052845463784302E-2</v>
      </c>
      <c r="J405" s="2">
        <v>0.131971732112874</v>
      </c>
      <c r="K405" s="2">
        <v>0.30311921180207002</v>
      </c>
      <c r="L405" s="2">
        <v>0.63408369868216197</v>
      </c>
      <c r="M405" s="2">
        <v>1.46284104656686</v>
      </c>
      <c r="N405" s="2">
        <v>-2.9978977928108198E-3</v>
      </c>
      <c r="O405" s="2">
        <v>0.108345384741474</v>
      </c>
      <c r="P405" s="2">
        <v>1.0578401717208301E-2</v>
      </c>
      <c r="Q405" s="2">
        <v>1.6135653681280698E-2</v>
      </c>
      <c r="R405" s="2">
        <v>3.11774588547418E-2</v>
      </c>
      <c r="S405" s="2">
        <v>3.1052845463784302E-2</v>
      </c>
      <c r="T405" s="2">
        <v>0.17308013906423</v>
      </c>
      <c r="U405" s="2">
        <v>0.214855152524424</v>
      </c>
      <c r="V405" s="2">
        <v>0.30311921180207002</v>
      </c>
      <c r="W405" s="2">
        <v>0.37660380012508998</v>
      </c>
      <c r="X405" s="2">
        <v>0.43918156446601397</v>
      </c>
      <c r="Y405" s="2">
        <v>0.69956939829600362</v>
      </c>
      <c r="Z405" s="2">
        <v>1.68855695476152</v>
      </c>
      <c r="AA405" s="2">
        <v>0.15749041693028629</v>
      </c>
      <c r="AB405" s="2">
        <v>0.15537174641672941</v>
      </c>
      <c r="AC405" s="2">
        <v>1794.231</v>
      </c>
    </row>
    <row r="406" spans="1:29" x14ac:dyDescent="0.2">
      <c r="A406" s="1">
        <v>39057</v>
      </c>
      <c r="B406" s="2">
        <v>3</v>
      </c>
      <c r="C406" s="2">
        <v>-1</v>
      </c>
      <c r="D406">
        <v>-0.42366411789655201</v>
      </c>
      <c r="E406" s="2">
        <v>-8.0301851549692105E-2</v>
      </c>
      <c r="F406" s="2">
        <v>6.0880921193052301E-2</v>
      </c>
      <c r="G406" s="2">
        <v>-4.29623421006066E-2</v>
      </c>
      <c r="H406" s="2">
        <v>0.17200553946378899</v>
      </c>
      <c r="I406" s="2">
        <v>3.1052845463784302E-2</v>
      </c>
      <c r="J406" s="2">
        <v>0.131971732112874</v>
      </c>
      <c r="K406" s="2">
        <v>0.30311921180207002</v>
      </c>
      <c r="L406" s="2">
        <v>0.63408369868216197</v>
      </c>
      <c r="M406" s="2">
        <v>1.46284104656686</v>
      </c>
      <c r="N406" s="2">
        <v>-2.9978977928108198E-3</v>
      </c>
      <c r="O406" s="2">
        <v>0.108345384741474</v>
      </c>
      <c r="P406" s="2">
        <v>1.0578401717208301E-2</v>
      </c>
      <c r="Q406" s="2">
        <v>1.6135653681280698E-2</v>
      </c>
      <c r="R406" s="2">
        <v>3.11774588547418E-2</v>
      </c>
      <c r="S406" s="2">
        <v>3.1052845463784302E-2</v>
      </c>
      <c r="T406" s="2">
        <v>0.17308013906423</v>
      </c>
      <c r="U406" s="2">
        <v>0.214855152524424</v>
      </c>
      <c r="V406" s="2">
        <v>0.30311921180207002</v>
      </c>
      <c r="W406" s="2">
        <v>0.37660380012508998</v>
      </c>
      <c r="X406" s="2">
        <v>0.43918156446601397</v>
      </c>
      <c r="Y406" s="2">
        <v>0.70745131255668459</v>
      </c>
      <c r="Z406" s="2">
        <v>1.652723738149136</v>
      </c>
      <c r="AA406" s="2">
        <v>0.15759341693028631</v>
      </c>
      <c r="AB406" s="2">
        <v>0.15542248446841361</v>
      </c>
      <c r="AC406" s="2">
        <v>1779.4110000000001</v>
      </c>
    </row>
    <row r="407" spans="1:29" x14ac:dyDescent="0.2">
      <c r="A407" s="1">
        <v>39058</v>
      </c>
      <c r="B407" s="2">
        <v>3</v>
      </c>
      <c r="C407" s="2">
        <v>-1</v>
      </c>
      <c r="D407">
        <v>-0.42366411789655201</v>
      </c>
      <c r="E407" s="2">
        <v>-8.0301851549692105E-2</v>
      </c>
      <c r="F407" s="2">
        <v>6.0880921193052301E-2</v>
      </c>
      <c r="G407" s="2">
        <v>-4.29623421006066E-2</v>
      </c>
      <c r="H407" s="2">
        <v>0.17200553946378899</v>
      </c>
      <c r="I407" s="2">
        <v>3.1052845463784302E-2</v>
      </c>
      <c r="J407" s="2">
        <v>0.131971732112874</v>
      </c>
      <c r="K407" s="2">
        <v>0.30311921180207002</v>
      </c>
      <c r="L407" s="2">
        <v>0.63408369868216197</v>
      </c>
      <c r="M407" s="2">
        <v>1.46284104656686</v>
      </c>
      <c r="N407" s="2">
        <v>-2.9978977928108198E-3</v>
      </c>
      <c r="O407" s="2">
        <v>0.108345384741474</v>
      </c>
      <c r="P407" s="2">
        <v>1.0578401717208301E-2</v>
      </c>
      <c r="Q407" s="2">
        <v>1.6135653681280698E-2</v>
      </c>
      <c r="R407" s="2">
        <v>3.11774588547418E-2</v>
      </c>
      <c r="S407" s="2">
        <v>3.1052845463784302E-2</v>
      </c>
      <c r="T407" s="2">
        <v>0.17308013906423</v>
      </c>
      <c r="U407" s="2">
        <v>0.214855152524424</v>
      </c>
      <c r="V407" s="2">
        <v>0.30311921180207002</v>
      </c>
      <c r="W407" s="2">
        <v>0.37660380012508998</v>
      </c>
      <c r="X407" s="2">
        <v>0.43918156446601397</v>
      </c>
      <c r="Y407" s="2">
        <v>0.69778462107438299</v>
      </c>
      <c r="Z407" s="2">
        <v>1.740487994471605</v>
      </c>
      <c r="AA407" s="2">
        <v>0.1574784169302863</v>
      </c>
      <c r="AB407" s="2">
        <v>0.15547326617089141</v>
      </c>
      <c r="AC407" s="2">
        <v>1775.7139999999999</v>
      </c>
    </row>
    <row r="408" spans="1:29" x14ac:dyDescent="0.2">
      <c r="A408" s="1">
        <v>39059</v>
      </c>
      <c r="B408" s="2">
        <v>3</v>
      </c>
      <c r="C408" s="2">
        <v>-1</v>
      </c>
      <c r="D408">
        <v>-0.42366411789655201</v>
      </c>
      <c r="E408" s="2">
        <v>-8.0301851549692105E-2</v>
      </c>
      <c r="F408" s="2">
        <v>6.0880921193052301E-2</v>
      </c>
      <c r="G408" s="2">
        <v>-4.29623421006066E-2</v>
      </c>
      <c r="H408" s="2">
        <v>0.17200553946378899</v>
      </c>
      <c r="I408" s="2">
        <v>3.1052845463784302E-2</v>
      </c>
      <c r="J408" s="2">
        <v>0.131971732112874</v>
      </c>
      <c r="K408" s="2">
        <v>0.30311921180207002</v>
      </c>
      <c r="L408" s="2">
        <v>0.63408369868216197</v>
      </c>
      <c r="M408" s="2">
        <v>1.46284104656686</v>
      </c>
      <c r="N408" s="2">
        <v>-2.9978977928108198E-3</v>
      </c>
      <c r="O408" s="2">
        <v>0.108345384741474</v>
      </c>
      <c r="P408" s="2">
        <v>1.0578401717208301E-2</v>
      </c>
      <c r="Q408" s="2">
        <v>1.6135653681280698E-2</v>
      </c>
      <c r="R408" s="2">
        <v>3.11774588547418E-2</v>
      </c>
      <c r="S408" s="2">
        <v>3.1052845463784302E-2</v>
      </c>
      <c r="T408" s="2">
        <v>0.17308013906423</v>
      </c>
      <c r="U408" s="2">
        <v>0.214855152524424</v>
      </c>
      <c r="V408" s="2">
        <v>0.30311921180207002</v>
      </c>
      <c r="W408" s="2">
        <v>0.37660380012508998</v>
      </c>
      <c r="X408" s="2">
        <v>0.43918156446601397</v>
      </c>
      <c r="Y408" s="2">
        <v>0.65567895747821525</v>
      </c>
      <c r="Z408" s="2">
        <v>1.7974152957020151</v>
      </c>
      <c r="AA408" s="2">
        <v>0.1574484169302863</v>
      </c>
      <c r="AB408" s="2">
        <v>0.1555289804130518</v>
      </c>
      <c r="AC408" s="2">
        <v>1711.5840000000001</v>
      </c>
    </row>
    <row r="409" spans="1:29" x14ac:dyDescent="0.2">
      <c r="A409" s="1">
        <v>39062</v>
      </c>
      <c r="B409" s="2">
        <v>3</v>
      </c>
      <c r="C409" s="2">
        <v>-1</v>
      </c>
      <c r="D409">
        <v>-0.42366411789655201</v>
      </c>
      <c r="E409" s="2">
        <v>-8.0301851549692105E-2</v>
      </c>
      <c r="F409" s="2">
        <v>6.0880921193052301E-2</v>
      </c>
      <c r="G409" s="2">
        <v>-4.29623421006066E-2</v>
      </c>
      <c r="H409" s="2">
        <v>0.17200553946378899</v>
      </c>
      <c r="I409" s="2">
        <v>3.1052845463784302E-2</v>
      </c>
      <c r="J409" s="2">
        <v>0.131971732112874</v>
      </c>
      <c r="K409" s="2">
        <v>0.30311921180207002</v>
      </c>
      <c r="L409" s="2">
        <v>0.63408369868216197</v>
      </c>
      <c r="M409" s="2">
        <v>1.46284104656686</v>
      </c>
      <c r="N409" s="2">
        <v>-2.9978977928108198E-3</v>
      </c>
      <c r="O409" s="2">
        <v>0.108345384741474</v>
      </c>
      <c r="P409" s="2">
        <v>1.0578401717208301E-2</v>
      </c>
      <c r="Q409" s="2">
        <v>1.6135653681280698E-2</v>
      </c>
      <c r="R409" s="2">
        <v>3.11774588547418E-2</v>
      </c>
      <c r="S409" s="2">
        <v>3.1052845463784302E-2</v>
      </c>
      <c r="T409" s="2">
        <v>0.17308013906423</v>
      </c>
      <c r="U409" s="2">
        <v>0.214855152524424</v>
      </c>
      <c r="V409" s="2">
        <v>0.30311921180207002</v>
      </c>
      <c r="W409" s="2">
        <v>0.37660380012508998</v>
      </c>
      <c r="X409" s="2">
        <v>0.43918156446601397</v>
      </c>
      <c r="Y409" s="2">
        <v>0.69850141336851546</v>
      </c>
      <c r="Z409" s="2">
        <v>1.9414224625599159</v>
      </c>
      <c r="AA409" s="2">
        <v>0.15676341693028631</v>
      </c>
      <c r="AB409" s="2">
        <v>0.15558102402029159</v>
      </c>
      <c r="AC409" s="2">
        <v>1789.924</v>
      </c>
    </row>
    <row r="410" spans="1:29" x14ac:dyDescent="0.2">
      <c r="A410" s="1">
        <v>39063</v>
      </c>
      <c r="B410" s="2">
        <v>3</v>
      </c>
      <c r="C410" s="2">
        <v>-1</v>
      </c>
      <c r="D410">
        <v>-0.42366411789655201</v>
      </c>
      <c r="E410" s="2">
        <v>-8.0301851549692105E-2</v>
      </c>
      <c r="F410" s="2">
        <v>6.0880921193052301E-2</v>
      </c>
      <c r="G410" s="2">
        <v>-4.29623421006066E-2</v>
      </c>
      <c r="H410" s="2">
        <v>0.17200553946378899</v>
      </c>
      <c r="I410" s="2">
        <v>3.1052845463784302E-2</v>
      </c>
      <c r="J410" s="2">
        <v>0.131971732112874</v>
      </c>
      <c r="K410" s="2">
        <v>0.30311921180207002</v>
      </c>
      <c r="L410" s="2">
        <v>0.63408369868216197</v>
      </c>
      <c r="M410" s="2">
        <v>1.46284104656686</v>
      </c>
      <c r="N410" s="2">
        <v>-2.9978977928108198E-3</v>
      </c>
      <c r="O410" s="2">
        <v>0.108345384741474</v>
      </c>
      <c r="P410" s="2">
        <v>1.0578401717208301E-2</v>
      </c>
      <c r="Q410" s="2">
        <v>1.6135653681280698E-2</v>
      </c>
      <c r="R410" s="2">
        <v>3.11774588547418E-2</v>
      </c>
      <c r="S410" s="2">
        <v>3.1052845463784302E-2</v>
      </c>
      <c r="T410" s="2">
        <v>0.17308013906423</v>
      </c>
      <c r="U410" s="2">
        <v>0.214855152524424</v>
      </c>
      <c r="V410" s="2">
        <v>0.30311921180207002</v>
      </c>
      <c r="W410" s="2">
        <v>0.37660380012508998</v>
      </c>
      <c r="X410" s="2">
        <v>0.43918156446601397</v>
      </c>
      <c r="Y410" s="2">
        <v>0.71015810815250435</v>
      </c>
      <c r="Z410" s="2">
        <v>1.869725151168188</v>
      </c>
      <c r="AA410" s="2">
        <v>0.15668641693028629</v>
      </c>
      <c r="AB410" s="2">
        <v>0.15563217873864249</v>
      </c>
      <c r="AC410" s="2">
        <v>1802.788</v>
      </c>
    </row>
    <row r="411" spans="1:29" x14ac:dyDescent="0.2">
      <c r="A411" s="1">
        <v>39064</v>
      </c>
      <c r="B411" s="2">
        <v>3</v>
      </c>
      <c r="C411" s="2">
        <v>-1</v>
      </c>
      <c r="D411">
        <v>-0.42366411789655201</v>
      </c>
      <c r="E411" s="2">
        <v>-8.0301851549692105E-2</v>
      </c>
      <c r="F411" s="2">
        <v>6.0880921193052301E-2</v>
      </c>
      <c r="G411" s="2">
        <v>-4.29623421006066E-2</v>
      </c>
      <c r="H411" s="2">
        <v>0.17200553946378899</v>
      </c>
      <c r="I411" s="2">
        <v>3.1052845463784302E-2</v>
      </c>
      <c r="J411" s="2">
        <v>0.131971732112874</v>
      </c>
      <c r="K411" s="2">
        <v>0.30311921180207002</v>
      </c>
      <c r="L411" s="2">
        <v>0.63408369868216197</v>
      </c>
      <c r="M411" s="2">
        <v>1.46284104656686</v>
      </c>
      <c r="N411" s="2">
        <v>-2.9978977928108198E-3</v>
      </c>
      <c r="O411" s="2">
        <v>0.108345384741474</v>
      </c>
      <c r="P411" s="2">
        <v>1.0578401717208301E-2</v>
      </c>
      <c r="Q411" s="2">
        <v>1.6135653681280698E-2</v>
      </c>
      <c r="R411" s="2">
        <v>3.11774588547418E-2</v>
      </c>
      <c r="S411" s="2">
        <v>3.1052845463784302E-2</v>
      </c>
      <c r="T411" s="2">
        <v>0.17308013906423</v>
      </c>
      <c r="U411" s="2">
        <v>0.214855152524424</v>
      </c>
      <c r="V411" s="2">
        <v>0.30311921180207002</v>
      </c>
      <c r="W411" s="2">
        <v>0.37660380012508998</v>
      </c>
      <c r="X411" s="2">
        <v>0.43918156446601397</v>
      </c>
      <c r="Y411" s="2">
        <v>0.72082589490648097</v>
      </c>
      <c r="Z411" s="2">
        <v>1.8542795999595501</v>
      </c>
      <c r="AA411" s="2">
        <v>0.15659841693028631</v>
      </c>
      <c r="AB411" s="2">
        <v>0.15567892869508859</v>
      </c>
      <c r="AC411" s="2">
        <v>1803.856</v>
      </c>
    </row>
    <row r="412" spans="1:29" x14ac:dyDescent="0.2">
      <c r="A412" s="1">
        <v>39065</v>
      </c>
      <c r="B412" s="2">
        <v>3</v>
      </c>
      <c r="C412" s="2">
        <v>-1</v>
      </c>
      <c r="D412">
        <v>-0.42366411789655201</v>
      </c>
      <c r="E412" s="2">
        <v>-8.0301851549692105E-2</v>
      </c>
      <c r="F412" s="2">
        <v>6.0880921193052301E-2</v>
      </c>
      <c r="G412" s="2">
        <v>-4.29623421006066E-2</v>
      </c>
      <c r="H412" s="2">
        <v>0.17200553946378899</v>
      </c>
      <c r="I412" s="2">
        <v>3.1052845463784302E-2</v>
      </c>
      <c r="J412" s="2">
        <v>0.131971732112874</v>
      </c>
      <c r="K412" s="2">
        <v>0.30311921180207002</v>
      </c>
      <c r="L412" s="2">
        <v>0.63408369868216197</v>
      </c>
      <c r="M412" s="2">
        <v>1.46284104656686</v>
      </c>
      <c r="N412" s="2">
        <v>-2.9978977928108198E-3</v>
      </c>
      <c r="O412" s="2">
        <v>0.108345384741474</v>
      </c>
      <c r="P412" s="2">
        <v>1.0578401717208301E-2</v>
      </c>
      <c r="Q412" s="2">
        <v>1.6135653681280698E-2</v>
      </c>
      <c r="R412" s="2">
        <v>3.11774588547418E-2</v>
      </c>
      <c r="S412" s="2">
        <v>3.1052845463784302E-2</v>
      </c>
      <c r="T412" s="2">
        <v>0.17308013906423</v>
      </c>
      <c r="U412" s="2">
        <v>0.214855152524424</v>
      </c>
      <c r="V412" s="2">
        <v>0.30311921180207002</v>
      </c>
      <c r="W412" s="2">
        <v>0.37660380012508998</v>
      </c>
      <c r="X412" s="2">
        <v>0.43918156446601397</v>
      </c>
      <c r="Y412" s="2">
        <v>0.73584990273289508</v>
      </c>
      <c r="Z412" s="2">
        <v>1.879239688255222</v>
      </c>
      <c r="AA412" s="2">
        <v>0.15659541693028631</v>
      </c>
      <c r="AB412" s="2">
        <v>0.15572435325470929</v>
      </c>
      <c r="AC412" s="2">
        <v>1836.143</v>
      </c>
    </row>
    <row r="413" spans="1:29" x14ac:dyDescent="0.2">
      <c r="A413" s="1">
        <v>39066</v>
      </c>
      <c r="B413" s="2">
        <v>3</v>
      </c>
      <c r="C413" s="2">
        <v>-1</v>
      </c>
      <c r="D413">
        <v>-0.42366411789655201</v>
      </c>
      <c r="E413" s="2">
        <v>-8.0301851549692105E-2</v>
      </c>
      <c r="F413" s="2">
        <v>6.0880921193052301E-2</v>
      </c>
      <c r="G413" s="2">
        <v>-4.29623421006066E-2</v>
      </c>
      <c r="H413" s="2">
        <v>0.17200553946378899</v>
      </c>
      <c r="I413" s="2">
        <v>3.1052845463784302E-2</v>
      </c>
      <c r="J413" s="2">
        <v>0.131971732112874</v>
      </c>
      <c r="K413" s="2">
        <v>0.30311921180207002</v>
      </c>
      <c r="L413" s="2">
        <v>0.63408369868216197</v>
      </c>
      <c r="M413" s="2">
        <v>1.46284104656686</v>
      </c>
      <c r="N413" s="2">
        <v>-2.9978977928108198E-3</v>
      </c>
      <c r="O413" s="2">
        <v>0.108345384741474</v>
      </c>
      <c r="P413" s="2">
        <v>1.0578401717208301E-2</v>
      </c>
      <c r="Q413" s="2">
        <v>1.6135653681280698E-2</v>
      </c>
      <c r="R413" s="2">
        <v>3.11774588547418E-2</v>
      </c>
      <c r="S413" s="2">
        <v>3.1052845463784302E-2</v>
      </c>
      <c r="T413" s="2">
        <v>0.17308013906423</v>
      </c>
      <c r="U413" s="2">
        <v>0.214855152524424</v>
      </c>
      <c r="V413" s="2">
        <v>0.30311921180207002</v>
      </c>
      <c r="W413" s="2">
        <v>0.37660380012508998</v>
      </c>
      <c r="X413" s="2">
        <v>0.43918156446601397</v>
      </c>
      <c r="Y413" s="2">
        <v>0.75388004768645078</v>
      </c>
      <c r="Z413" s="2">
        <v>1.8836859885566239</v>
      </c>
      <c r="AA413" s="2">
        <v>0.1563964169302863</v>
      </c>
      <c r="AB413" s="2">
        <v>0.15576858336988561</v>
      </c>
      <c r="AC413" s="2">
        <v>1867.636</v>
      </c>
    </row>
    <row r="414" spans="1:29" x14ac:dyDescent="0.2">
      <c r="A414" s="1">
        <v>39069</v>
      </c>
      <c r="B414" s="2">
        <v>3</v>
      </c>
      <c r="C414" s="2">
        <v>-1</v>
      </c>
      <c r="D414">
        <v>-0.42366411789655201</v>
      </c>
      <c r="E414" s="2">
        <v>-8.0301851549692105E-2</v>
      </c>
      <c r="F414" s="2">
        <v>6.0880921193052301E-2</v>
      </c>
      <c r="G414" s="2">
        <v>-4.29623421006066E-2</v>
      </c>
      <c r="H414" s="2">
        <v>0.17200553946378899</v>
      </c>
      <c r="I414" s="2">
        <v>3.1052845463784302E-2</v>
      </c>
      <c r="J414" s="2">
        <v>0.131971732112874</v>
      </c>
      <c r="K414" s="2">
        <v>0.30311921180207002</v>
      </c>
      <c r="L414" s="2">
        <v>0.63408369868216197</v>
      </c>
      <c r="M414" s="2">
        <v>1.46284104656686</v>
      </c>
      <c r="N414" s="2">
        <v>-2.9978977928108198E-3</v>
      </c>
      <c r="O414" s="2">
        <v>0.108345384741474</v>
      </c>
      <c r="P414" s="2">
        <v>1.0578401717208301E-2</v>
      </c>
      <c r="Q414" s="2">
        <v>1.6135653681280698E-2</v>
      </c>
      <c r="R414" s="2">
        <v>3.11774588547418E-2</v>
      </c>
      <c r="S414" s="2">
        <v>3.1052845463784302E-2</v>
      </c>
      <c r="T414" s="2">
        <v>0.17308013906423</v>
      </c>
      <c r="U414" s="2">
        <v>0.214855152524424</v>
      </c>
      <c r="V414" s="2">
        <v>0.30311921180207002</v>
      </c>
      <c r="W414" s="2">
        <v>0.37660380012508998</v>
      </c>
      <c r="X414" s="2">
        <v>0.43918156446601397</v>
      </c>
      <c r="Y414" s="2">
        <v>0.78342879832042611</v>
      </c>
      <c r="Z414" s="2">
        <v>1.818672386966705</v>
      </c>
      <c r="AA414" s="2">
        <v>0.1561964169302863</v>
      </c>
      <c r="AB414" s="2">
        <v>0.1558093452310936</v>
      </c>
      <c r="AC414" s="2">
        <v>1916.1079999999999</v>
      </c>
    </row>
    <row r="415" spans="1:29" x14ac:dyDescent="0.2">
      <c r="A415" s="1">
        <v>39070</v>
      </c>
      <c r="B415" s="2">
        <v>3</v>
      </c>
      <c r="C415" s="2">
        <v>-1</v>
      </c>
      <c r="D415">
        <v>-0.42366411789655201</v>
      </c>
      <c r="E415" s="2">
        <v>-8.0301851549692105E-2</v>
      </c>
      <c r="F415" s="2">
        <v>6.0880921193052301E-2</v>
      </c>
      <c r="G415" s="2">
        <v>-4.29623421006066E-2</v>
      </c>
      <c r="H415" s="2">
        <v>0.17200553946378899</v>
      </c>
      <c r="I415" s="2">
        <v>3.1052845463784302E-2</v>
      </c>
      <c r="J415" s="2">
        <v>0.131971732112874</v>
      </c>
      <c r="K415" s="2">
        <v>0.30311921180207002</v>
      </c>
      <c r="L415" s="2">
        <v>0.63408369868216197</v>
      </c>
      <c r="M415" s="2">
        <v>1.46284104656686</v>
      </c>
      <c r="N415" s="2">
        <v>-2.9978977928108198E-3</v>
      </c>
      <c r="O415" s="2">
        <v>0.108345384741474</v>
      </c>
      <c r="P415" s="2">
        <v>1.0578401717208301E-2</v>
      </c>
      <c r="Q415" s="2">
        <v>1.6135653681280698E-2</v>
      </c>
      <c r="R415" s="2">
        <v>3.11774588547418E-2</v>
      </c>
      <c r="S415" s="2">
        <v>3.1052845463784302E-2</v>
      </c>
      <c r="T415" s="2">
        <v>0.17308013906423</v>
      </c>
      <c r="U415" s="2">
        <v>0.214855152524424</v>
      </c>
      <c r="V415" s="2">
        <v>0.30311921180207002</v>
      </c>
      <c r="W415" s="2">
        <v>0.37660380012508998</v>
      </c>
      <c r="X415" s="2">
        <v>0.43918156446601397</v>
      </c>
      <c r="Y415" s="2">
        <v>0.79809516698724714</v>
      </c>
      <c r="Z415" s="2">
        <v>1.770748814959773</v>
      </c>
      <c r="AA415" s="2">
        <v>0.15613641693028629</v>
      </c>
      <c r="AB415" s="2">
        <v>0.15585127375896829</v>
      </c>
      <c r="AC415" s="2">
        <v>1921.444</v>
      </c>
    </row>
    <row r="416" spans="1:29" x14ac:dyDescent="0.2">
      <c r="A416" s="1">
        <v>39071</v>
      </c>
      <c r="B416" s="2">
        <v>3</v>
      </c>
      <c r="C416" s="2">
        <v>-1</v>
      </c>
      <c r="D416">
        <v>-0.42366411789655201</v>
      </c>
      <c r="E416" s="2">
        <v>-8.0301851549692105E-2</v>
      </c>
      <c r="F416" s="2">
        <v>6.0880921193052301E-2</v>
      </c>
      <c r="G416" s="2">
        <v>-4.29623421006066E-2</v>
      </c>
      <c r="H416" s="2">
        <v>0.17200553946378899</v>
      </c>
      <c r="I416" s="2">
        <v>3.1052845463784302E-2</v>
      </c>
      <c r="J416" s="2">
        <v>0.131971732112874</v>
      </c>
      <c r="K416" s="2">
        <v>0.30311921180207002</v>
      </c>
      <c r="L416" s="2">
        <v>0.63408369868216197</v>
      </c>
      <c r="M416" s="2">
        <v>1.46284104656686</v>
      </c>
      <c r="N416" s="2">
        <v>-2.9978977928108198E-3</v>
      </c>
      <c r="O416" s="2">
        <v>0.108345384741474</v>
      </c>
      <c r="P416" s="2">
        <v>1.0578401717208301E-2</v>
      </c>
      <c r="Q416" s="2">
        <v>1.6135653681280698E-2</v>
      </c>
      <c r="R416" s="2">
        <v>3.11774588547418E-2</v>
      </c>
      <c r="S416" s="2">
        <v>3.1052845463784302E-2</v>
      </c>
      <c r="T416" s="2">
        <v>0.17308013906423</v>
      </c>
      <c r="U416" s="2">
        <v>0.214855152524424</v>
      </c>
      <c r="V416" s="2">
        <v>0.30311921180207002</v>
      </c>
      <c r="W416" s="2">
        <v>0.37660380012508998</v>
      </c>
      <c r="X416" s="2">
        <v>0.43918156446601397</v>
      </c>
      <c r="Y416" s="2">
        <v>0.79844381069452985</v>
      </c>
      <c r="Z416" s="2">
        <v>1.7821097653551781</v>
      </c>
      <c r="AA416" s="2">
        <v>0.15610141693028631</v>
      </c>
      <c r="AB416" s="2">
        <v>0.15589196419160489</v>
      </c>
      <c r="AC416" s="2">
        <v>1936.547</v>
      </c>
    </row>
    <row r="417" spans="1:29" x14ac:dyDescent="0.2">
      <c r="A417" s="1">
        <v>39072</v>
      </c>
      <c r="B417" s="2">
        <v>3</v>
      </c>
      <c r="C417" s="2">
        <v>-1</v>
      </c>
      <c r="D417">
        <v>-0.42366411789655201</v>
      </c>
      <c r="E417" s="2">
        <v>-8.0301851549692105E-2</v>
      </c>
      <c r="F417" s="2">
        <v>6.0880921193052301E-2</v>
      </c>
      <c r="G417" s="2">
        <v>-4.29623421006066E-2</v>
      </c>
      <c r="H417" s="2">
        <v>0.17200553946378899</v>
      </c>
      <c r="I417" s="2">
        <v>3.1052845463784302E-2</v>
      </c>
      <c r="J417" s="2">
        <v>0.131971732112874</v>
      </c>
      <c r="K417" s="2">
        <v>0.30311921180207002</v>
      </c>
      <c r="L417" s="2">
        <v>0.63408369868216197</v>
      </c>
      <c r="M417" s="2">
        <v>1.46284104656686</v>
      </c>
      <c r="N417" s="2">
        <v>-2.9978977928108198E-3</v>
      </c>
      <c r="O417" s="2">
        <v>0.108345384741474</v>
      </c>
      <c r="P417" s="2">
        <v>1.0578401717208301E-2</v>
      </c>
      <c r="Q417" s="2">
        <v>1.6135653681280698E-2</v>
      </c>
      <c r="R417" s="2">
        <v>3.11774588547418E-2</v>
      </c>
      <c r="S417" s="2">
        <v>3.1052845463784302E-2</v>
      </c>
      <c r="T417" s="2">
        <v>0.17308013906423</v>
      </c>
      <c r="U417" s="2">
        <v>0.214855152524424</v>
      </c>
      <c r="V417" s="2">
        <v>0.30311921180207002</v>
      </c>
      <c r="W417" s="2">
        <v>0.37660380012508998</v>
      </c>
      <c r="X417" s="2">
        <v>0.43918156446601397</v>
      </c>
      <c r="Y417" s="2">
        <v>0.77525771969549484</v>
      </c>
      <c r="Z417" s="2">
        <v>1.7918650715691149</v>
      </c>
      <c r="AA417" s="2">
        <v>0.1563094169302863</v>
      </c>
      <c r="AB417" s="2">
        <v>0.1559351585924954</v>
      </c>
      <c r="AC417" s="2">
        <v>1908.9849999999999</v>
      </c>
    </row>
    <row r="418" spans="1:29" x14ac:dyDescent="0.2">
      <c r="A418" s="1">
        <v>39073</v>
      </c>
      <c r="B418" s="2">
        <v>3</v>
      </c>
      <c r="C418" s="2">
        <v>-1</v>
      </c>
      <c r="D418">
        <v>-0.42366411789655201</v>
      </c>
      <c r="E418" s="2">
        <v>-8.0301851549692105E-2</v>
      </c>
      <c r="F418" s="2">
        <v>6.0880921193052301E-2</v>
      </c>
      <c r="G418" s="2">
        <v>-4.29623421006066E-2</v>
      </c>
      <c r="H418" s="2">
        <v>0.17200553946378899</v>
      </c>
      <c r="I418" s="2">
        <v>3.1052845463784302E-2</v>
      </c>
      <c r="J418" s="2">
        <v>0.131971732112874</v>
      </c>
      <c r="K418" s="2">
        <v>0.30311921180207002</v>
      </c>
      <c r="L418" s="2">
        <v>0.63408369868216197</v>
      </c>
      <c r="M418" s="2">
        <v>1.46284104656686</v>
      </c>
      <c r="N418" s="2">
        <v>-2.9978977928108198E-3</v>
      </c>
      <c r="O418" s="2">
        <v>0.108345384741474</v>
      </c>
      <c r="P418" s="2">
        <v>1.0578401717208301E-2</v>
      </c>
      <c r="Q418" s="2">
        <v>1.6135653681280698E-2</v>
      </c>
      <c r="R418" s="2">
        <v>3.11774588547418E-2</v>
      </c>
      <c r="S418" s="2">
        <v>3.1052845463784302E-2</v>
      </c>
      <c r="T418" s="2">
        <v>0.17308013906423</v>
      </c>
      <c r="U418" s="2">
        <v>0.214855152524424</v>
      </c>
      <c r="V418" s="2">
        <v>0.30311921180207002</v>
      </c>
      <c r="W418" s="2">
        <v>0.37660380012508998</v>
      </c>
      <c r="X418" s="2">
        <v>0.43918156446601397</v>
      </c>
      <c r="Y418" s="2">
        <v>0.76802955625231517</v>
      </c>
      <c r="Z418" s="2">
        <v>1.8709047570275841</v>
      </c>
      <c r="AA418" s="2">
        <v>0.1561694169302863</v>
      </c>
      <c r="AB418" s="2">
        <v>0.15597844823148119</v>
      </c>
      <c r="AC418" s="2">
        <v>1895.644</v>
      </c>
    </row>
    <row r="419" spans="1:29" x14ac:dyDescent="0.2">
      <c r="A419" s="1">
        <v>39076</v>
      </c>
      <c r="B419" s="2">
        <v>3</v>
      </c>
      <c r="C419" s="2">
        <v>-1</v>
      </c>
      <c r="D419">
        <v>-0.42366411789655201</v>
      </c>
      <c r="E419" s="2">
        <v>-8.0301851549692105E-2</v>
      </c>
      <c r="F419" s="2">
        <v>6.0880921193052301E-2</v>
      </c>
      <c r="G419" s="2">
        <v>-4.29623421006066E-2</v>
      </c>
      <c r="H419" s="2">
        <v>0.17200553946378899</v>
      </c>
      <c r="I419" s="2">
        <v>3.1052845463784302E-2</v>
      </c>
      <c r="J419" s="2">
        <v>0.131971732112874</v>
      </c>
      <c r="K419" s="2">
        <v>0.30311921180207002</v>
      </c>
      <c r="L419" s="2">
        <v>0.63408369868216197</v>
      </c>
      <c r="M419" s="2">
        <v>1.46284104656686</v>
      </c>
      <c r="N419" s="2">
        <v>-2.9978977928108198E-3</v>
      </c>
      <c r="O419" s="2">
        <v>0.108345384741474</v>
      </c>
      <c r="P419" s="2">
        <v>1.0578401717208301E-2</v>
      </c>
      <c r="Q419" s="2">
        <v>1.6135653681280698E-2</v>
      </c>
      <c r="R419" s="2">
        <v>3.11774588547418E-2</v>
      </c>
      <c r="S419" s="2">
        <v>3.1052845463784302E-2</v>
      </c>
      <c r="T419" s="2">
        <v>0.17308013906423</v>
      </c>
      <c r="U419" s="2">
        <v>0.214855152524424</v>
      </c>
      <c r="V419" s="2">
        <v>0.30311921180207002</v>
      </c>
      <c r="W419" s="2">
        <v>0.37660380012508998</v>
      </c>
      <c r="X419" s="2">
        <v>0.43918156446601397</v>
      </c>
      <c r="Y419" s="2">
        <v>0.77574845848634111</v>
      </c>
      <c r="Z419" s="2">
        <v>1.8762806321549039</v>
      </c>
      <c r="AA419" s="2">
        <v>0.15568041693028631</v>
      </c>
      <c r="AB419" s="2">
        <v>0.15602300374348291</v>
      </c>
      <c r="AC419" s="2">
        <v>1939.104</v>
      </c>
    </row>
    <row r="420" spans="1:29" x14ac:dyDescent="0.2">
      <c r="A420" s="1">
        <v>39077</v>
      </c>
      <c r="B420" s="2">
        <v>3</v>
      </c>
      <c r="C420" s="2">
        <v>-1</v>
      </c>
      <c r="D420">
        <v>-0.42366411789655201</v>
      </c>
      <c r="E420" s="2">
        <v>-8.0301851549692105E-2</v>
      </c>
      <c r="F420" s="2">
        <v>6.0880921193052301E-2</v>
      </c>
      <c r="G420" s="2">
        <v>-4.29623421006066E-2</v>
      </c>
      <c r="H420" s="2">
        <v>0.17200553946378899</v>
      </c>
      <c r="I420" s="2">
        <v>3.1052845463784302E-2</v>
      </c>
      <c r="J420" s="2">
        <v>0.131971732112874</v>
      </c>
      <c r="K420" s="2">
        <v>0.30311921180207002</v>
      </c>
      <c r="L420" s="2">
        <v>0.63408369868216197</v>
      </c>
      <c r="M420" s="2">
        <v>1.46284104656686</v>
      </c>
      <c r="N420" s="2">
        <v>-2.9978977928108198E-3</v>
      </c>
      <c r="O420" s="2">
        <v>0.108345384741474</v>
      </c>
      <c r="P420" s="2">
        <v>1.0578401717208301E-2</v>
      </c>
      <c r="Q420" s="2">
        <v>1.6135653681280698E-2</v>
      </c>
      <c r="R420" s="2">
        <v>3.11774588547418E-2</v>
      </c>
      <c r="S420" s="2">
        <v>3.1052845463784302E-2</v>
      </c>
      <c r="T420" s="2">
        <v>0.17308013906423</v>
      </c>
      <c r="U420" s="2">
        <v>0.214855152524424</v>
      </c>
      <c r="V420" s="2">
        <v>0.30311921180207002</v>
      </c>
      <c r="W420" s="2">
        <v>0.37660380012508998</v>
      </c>
      <c r="X420" s="2">
        <v>0.43918156446601397</v>
      </c>
      <c r="Y420" s="2">
        <v>0.77400242651650786</v>
      </c>
      <c r="Z420" s="2">
        <v>1.855065257749507</v>
      </c>
      <c r="AA420" s="2">
        <v>0.15549041693028631</v>
      </c>
      <c r="AB420" s="2">
        <v>0.15606361877929409</v>
      </c>
      <c r="AC420" s="2">
        <v>1938.2380000000001</v>
      </c>
    </row>
    <row r="421" spans="1:29" x14ac:dyDescent="0.2">
      <c r="A421" s="1">
        <v>39078</v>
      </c>
      <c r="B421" s="2">
        <v>3</v>
      </c>
      <c r="C421" s="2">
        <v>-1</v>
      </c>
      <c r="D421">
        <v>-0.42366411789655201</v>
      </c>
      <c r="E421" s="2">
        <v>-8.0301851549692105E-2</v>
      </c>
      <c r="F421" s="2">
        <v>6.0880921193052301E-2</v>
      </c>
      <c r="G421" s="2">
        <v>-4.29623421006066E-2</v>
      </c>
      <c r="H421" s="2">
        <v>0.17200553946378899</v>
      </c>
      <c r="I421" s="2">
        <v>3.1052845463784302E-2</v>
      </c>
      <c r="J421" s="2">
        <v>0.131971732112874</v>
      </c>
      <c r="K421" s="2">
        <v>0.30311921180207002</v>
      </c>
      <c r="L421" s="2">
        <v>0.63408369868216197</v>
      </c>
      <c r="M421" s="2">
        <v>1.46284104656686</v>
      </c>
      <c r="N421" s="2">
        <v>-2.9978977928108198E-3</v>
      </c>
      <c r="O421" s="2">
        <v>0.108345384741474</v>
      </c>
      <c r="P421" s="2">
        <v>1.0578401717208301E-2</v>
      </c>
      <c r="Q421" s="2">
        <v>1.6135653681280698E-2</v>
      </c>
      <c r="R421" s="2">
        <v>3.11774588547418E-2</v>
      </c>
      <c r="S421" s="2">
        <v>3.1052845463784302E-2</v>
      </c>
      <c r="T421" s="2">
        <v>0.17308013906423</v>
      </c>
      <c r="U421" s="2">
        <v>0.214855152524424</v>
      </c>
      <c r="V421" s="2">
        <v>0.30311921180207002</v>
      </c>
      <c r="W421" s="2">
        <v>0.37660380012508998</v>
      </c>
      <c r="X421" s="2">
        <v>0.43918156446601397</v>
      </c>
      <c r="Y421" s="2">
        <v>0.79638710024824466</v>
      </c>
      <c r="Z421" s="2">
        <v>1.8864334845204049</v>
      </c>
      <c r="AA421" s="2">
        <v>0.15526841693028631</v>
      </c>
      <c r="AB421" s="2">
        <v>0.1561058766722481</v>
      </c>
      <c r="AC421" s="2">
        <v>1982.877</v>
      </c>
    </row>
    <row r="422" spans="1:29" x14ac:dyDescent="0.2">
      <c r="A422" s="1">
        <v>39079</v>
      </c>
      <c r="B422" s="2">
        <v>3</v>
      </c>
      <c r="C422" s="2">
        <v>-1</v>
      </c>
      <c r="D422">
        <v>-0.42366411789655201</v>
      </c>
      <c r="E422" s="2">
        <v>-8.0301851549692105E-2</v>
      </c>
      <c r="F422" s="2">
        <v>6.0880921193052301E-2</v>
      </c>
      <c r="G422" s="2">
        <v>-4.29623421006066E-2</v>
      </c>
      <c r="H422" s="2">
        <v>0.17200553946378899</v>
      </c>
      <c r="I422" s="2">
        <v>3.1052845463784302E-2</v>
      </c>
      <c r="J422" s="2">
        <v>0.131971732112874</v>
      </c>
      <c r="K422" s="2">
        <v>0.30311921180207002</v>
      </c>
      <c r="L422" s="2">
        <v>0.63408369868216197</v>
      </c>
      <c r="M422" s="2">
        <v>1.46284104656686</v>
      </c>
      <c r="N422" s="2">
        <v>-2.9978977928108198E-3</v>
      </c>
      <c r="O422" s="2">
        <v>0.108345384741474</v>
      </c>
      <c r="P422" s="2">
        <v>1.0578401717208301E-2</v>
      </c>
      <c r="Q422" s="2">
        <v>1.6135653681280698E-2</v>
      </c>
      <c r="R422" s="2">
        <v>3.11774588547418E-2</v>
      </c>
      <c r="S422" s="2">
        <v>3.1052845463784302E-2</v>
      </c>
      <c r="T422" s="2">
        <v>0.17308013906423</v>
      </c>
      <c r="U422" s="2">
        <v>0.214855152524424</v>
      </c>
      <c r="V422" s="2">
        <v>0.30311921180207002</v>
      </c>
      <c r="W422" s="2">
        <v>0.37660380012508998</v>
      </c>
      <c r="X422" s="2">
        <v>0.43918156446601397</v>
      </c>
      <c r="Y422" s="2">
        <v>0.78472944930230693</v>
      </c>
      <c r="Z422" s="2">
        <v>1.834110865535707</v>
      </c>
      <c r="AA422" s="2">
        <v>0.15526441693028631</v>
      </c>
      <c r="AB422" s="2">
        <v>0.15614636869218629</v>
      </c>
      <c r="AC422" s="2">
        <v>1979.933</v>
      </c>
    </row>
    <row r="423" spans="1:29" x14ac:dyDescent="0.2">
      <c r="A423" s="1">
        <v>39080</v>
      </c>
      <c r="B423" s="2">
        <v>3</v>
      </c>
      <c r="C423" s="2">
        <v>-1</v>
      </c>
      <c r="D423">
        <v>-0.42366411789655201</v>
      </c>
      <c r="E423" s="2">
        <v>-8.0301851549692105E-2</v>
      </c>
      <c r="F423" s="2">
        <v>6.0880921193052301E-2</v>
      </c>
      <c r="G423" s="2">
        <v>-4.29623421006066E-2</v>
      </c>
      <c r="H423" s="2">
        <v>0.17200553946378899</v>
      </c>
      <c r="I423" s="2">
        <v>3.1052845463784302E-2</v>
      </c>
      <c r="J423" s="2">
        <v>0.131971732112874</v>
      </c>
      <c r="K423" s="2">
        <v>0.30311921180207002</v>
      </c>
      <c r="L423" s="2">
        <v>0.59883835155919196</v>
      </c>
      <c r="M423" s="2">
        <v>1.37581072554705</v>
      </c>
      <c r="N423" s="2">
        <v>-2.9978977928108198E-3</v>
      </c>
      <c r="O423" s="2">
        <v>0.108345384741474</v>
      </c>
      <c r="P423" s="2">
        <v>1.0578401717208301E-2</v>
      </c>
      <c r="Q423" s="2">
        <v>1.6135653681280698E-2</v>
      </c>
      <c r="R423" s="2">
        <v>3.11774588547418E-2</v>
      </c>
      <c r="S423" s="2">
        <v>3.1052845463784302E-2</v>
      </c>
      <c r="T423" s="2">
        <v>0.17308013906423</v>
      </c>
      <c r="U423" s="2">
        <v>0.214855152524424</v>
      </c>
      <c r="V423" s="2">
        <v>0.30311921180207002</v>
      </c>
      <c r="W423" s="2">
        <v>0.37660380012508998</v>
      </c>
      <c r="X423" s="2">
        <v>0.43918156446601397</v>
      </c>
      <c r="Y423" s="2">
        <v>0.81751778846987522</v>
      </c>
      <c r="Z423" s="2">
        <v>1.854799793926792</v>
      </c>
      <c r="AA423" s="2">
        <v>0.15490641693028631</v>
      </c>
      <c r="AB423" s="2">
        <v>0.15618470198196571</v>
      </c>
      <c r="AC423" s="2">
        <v>2041.047</v>
      </c>
    </row>
    <row r="424" spans="1:29" x14ac:dyDescent="0.2">
      <c r="A424" s="1">
        <v>39086</v>
      </c>
      <c r="B424" s="2">
        <v>3</v>
      </c>
      <c r="C424" s="2">
        <v>-1</v>
      </c>
      <c r="D424">
        <v>-0.457043677851802</v>
      </c>
      <c r="E424" s="2">
        <v>-8.0301851549692105E-2</v>
      </c>
      <c r="F424" s="2">
        <v>6.0880921193052301E-2</v>
      </c>
      <c r="G424" s="2">
        <v>-4.29623421006066E-2</v>
      </c>
      <c r="H424" s="2">
        <v>0.17200553946378899</v>
      </c>
      <c r="I424" s="2">
        <v>3.1052845463784302E-2</v>
      </c>
      <c r="J424" s="2">
        <v>0.12379851759058801</v>
      </c>
      <c r="K424" s="2">
        <v>0.30311921180207002</v>
      </c>
      <c r="L424" s="2">
        <v>0.59883835155919196</v>
      </c>
      <c r="M424" s="2">
        <v>1.37581072554705</v>
      </c>
      <c r="N424" s="2">
        <v>-2.9978977928108198E-3</v>
      </c>
      <c r="O424" s="2">
        <v>0.108345384741474</v>
      </c>
      <c r="P424" s="2">
        <v>1.0578401717208301E-2</v>
      </c>
      <c r="Q424" s="2">
        <v>1.6135653681280698E-2</v>
      </c>
      <c r="R424" s="2">
        <v>3.11774588547418E-2</v>
      </c>
      <c r="S424" s="2">
        <v>3.1052845463784302E-2</v>
      </c>
      <c r="T424" s="2">
        <v>0.17308013906423</v>
      </c>
      <c r="U424" s="2">
        <v>0.214855152524424</v>
      </c>
      <c r="V424" s="2">
        <v>0.30311921180207002</v>
      </c>
      <c r="W424" s="2">
        <v>0.37660380012508998</v>
      </c>
      <c r="X424" s="2">
        <v>0.43918156446601397</v>
      </c>
      <c r="Y424" s="2">
        <v>0.82344960062242867</v>
      </c>
      <c r="Z424" s="2">
        <v>1.7507652278226971</v>
      </c>
      <c r="AA424" s="2">
        <v>0.1545644169302863</v>
      </c>
      <c r="AB424" s="2">
        <v>0.156220559081269</v>
      </c>
      <c r="AC424" s="2">
        <v>2067.0920000000001</v>
      </c>
    </row>
    <row r="425" spans="1:29" x14ac:dyDescent="0.2">
      <c r="A425" s="1">
        <v>39087</v>
      </c>
      <c r="B425" s="2">
        <v>3</v>
      </c>
      <c r="C425" s="2">
        <v>-1</v>
      </c>
      <c r="D425">
        <v>-0.457043677851802</v>
      </c>
      <c r="E425" s="2">
        <v>-8.0301851549692105E-2</v>
      </c>
      <c r="F425" s="2">
        <v>6.0880921193052301E-2</v>
      </c>
      <c r="G425" s="2">
        <v>-4.29623421006066E-2</v>
      </c>
      <c r="H425" s="2">
        <v>0.17200553946378899</v>
      </c>
      <c r="I425" s="2">
        <v>3.1052845463784302E-2</v>
      </c>
      <c r="J425" s="2">
        <v>0.12379851759058801</v>
      </c>
      <c r="K425" s="2">
        <v>0.30311921180207002</v>
      </c>
      <c r="L425" s="2">
        <v>0.59883835155919196</v>
      </c>
      <c r="M425" s="2">
        <v>1.37581072554705</v>
      </c>
      <c r="N425" s="2">
        <v>-2.9978977928108198E-3</v>
      </c>
      <c r="O425" s="2">
        <v>0.108345384741474</v>
      </c>
      <c r="P425" s="2">
        <v>1.0578401717208301E-2</v>
      </c>
      <c r="Q425" s="2">
        <v>1.6135653681280698E-2</v>
      </c>
      <c r="R425" s="2">
        <v>3.11774588547418E-2</v>
      </c>
      <c r="S425" s="2">
        <v>3.1052845463784302E-2</v>
      </c>
      <c r="T425" s="2">
        <v>0.17308013906423</v>
      </c>
      <c r="U425" s="2">
        <v>0.214855152524424</v>
      </c>
      <c r="V425" s="2">
        <v>0.30311921180207002</v>
      </c>
      <c r="W425" s="2">
        <v>0.37660380012508998</v>
      </c>
      <c r="X425" s="2">
        <v>0.43918156446601397</v>
      </c>
      <c r="Y425" s="2">
        <v>0.8258697251061542</v>
      </c>
      <c r="Z425" s="2">
        <v>1.623273838296688</v>
      </c>
      <c r="AA425" s="2">
        <v>0.1548674169302863</v>
      </c>
      <c r="AB425" s="2">
        <v>0.1562571661805722</v>
      </c>
      <c r="AC425" s="2">
        <v>2072.8829999999998</v>
      </c>
    </row>
    <row r="426" spans="1:29" x14ac:dyDescent="0.2">
      <c r="A426" s="1">
        <v>39090</v>
      </c>
      <c r="B426" s="2">
        <v>3</v>
      </c>
      <c r="C426" s="2">
        <v>-1</v>
      </c>
      <c r="D426">
        <v>-0.457043677851802</v>
      </c>
      <c r="E426" s="2">
        <v>-8.0301851549692105E-2</v>
      </c>
      <c r="F426" s="2">
        <v>6.0880921193052301E-2</v>
      </c>
      <c r="G426" s="2">
        <v>-4.29623421006066E-2</v>
      </c>
      <c r="H426" s="2">
        <v>0.17200553946378899</v>
      </c>
      <c r="I426" s="2">
        <v>3.1052845463784302E-2</v>
      </c>
      <c r="J426" s="2">
        <v>0.12379851759058801</v>
      </c>
      <c r="K426" s="2">
        <v>0.30311921180207002</v>
      </c>
      <c r="L426" s="2">
        <v>0.59883835155919196</v>
      </c>
      <c r="M426" s="2">
        <v>1.37581072554705</v>
      </c>
      <c r="N426" s="2">
        <v>-2.9978977928108198E-3</v>
      </c>
      <c r="O426" s="2">
        <v>0.108345384741474</v>
      </c>
      <c r="P426" s="2">
        <v>1.0578401717208301E-2</v>
      </c>
      <c r="Q426" s="2">
        <v>1.6135653681280698E-2</v>
      </c>
      <c r="R426" s="2">
        <v>3.11774588547418E-2</v>
      </c>
      <c r="S426" s="2">
        <v>3.1052845463784302E-2</v>
      </c>
      <c r="T426" s="2">
        <v>0.17308013906423</v>
      </c>
      <c r="U426" s="2">
        <v>0.214855152524424</v>
      </c>
      <c r="V426" s="2">
        <v>0.30311921180207002</v>
      </c>
      <c r="W426" s="2">
        <v>0.37660380012508998</v>
      </c>
      <c r="X426" s="2">
        <v>0.43918156446601397</v>
      </c>
      <c r="Y426" s="2">
        <v>0.8492989017851732</v>
      </c>
      <c r="Z426" s="2">
        <v>1.548194738115215</v>
      </c>
      <c r="AA426" s="2">
        <v>0.15452041693028629</v>
      </c>
      <c r="AB426" s="2">
        <v>0.1562942335973358</v>
      </c>
      <c r="AC426" s="2">
        <v>2131.556</v>
      </c>
    </row>
    <row r="427" spans="1:29" x14ac:dyDescent="0.2">
      <c r="A427" s="1">
        <v>39091</v>
      </c>
      <c r="B427" s="2">
        <v>3</v>
      </c>
      <c r="C427" s="2">
        <v>-1</v>
      </c>
      <c r="D427">
        <v>-0.457043677851802</v>
      </c>
      <c r="E427" s="2">
        <v>-8.0301851549692105E-2</v>
      </c>
      <c r="F427" s="2">
        <v>6.0880921193052301E-2</v>
      </c>
      <c r="G427" s="2">
        <v>-4.29623421006066E-2</v>
      </c>
      <c r="H427" s="2">
        <v>0.17200553946378899</v>
      </c>
      <c r="I427" s="2">
        <v>3.1052845463784302E-2</v>
      </c>
      <c r="J427" s="2">
        <v>0.12379851759058801</v>
      </c>
      <c r="K427" s="2">
        <v>0.30311921180207002</v>
      </c>
      <c r="L427" s="2">
        <v>0.59883835155919196</v>
      </c>
      <c r="M427" s="2">
        <v>1.37581072554705</v>
      </c>
      <c r="N427" s="2">
        <v>-2.9978977928108198E-3</v>
      </c>
      <c r="O427" s="2">
        <v>0.108345384741474</v>
      </c>
      <c r="P427" s="2">
        <v>1.0578401717208301E-2</v>
      </c>
      <c r="Q427" s="2">
        <v>1.6135653681280698E-2</v>
      </c>
      <c r="R427" s="2">
        <v>3.11774588547418E-2</v>
      </c>
      <c r="S427" s="2">
        <v>3.1052845463784302E-2</v>
      </c>
      <c r="T427" s="2">
        <v>0.17308013906423</v>
      </c>
      <c r="U427" s="2">
        <v>0.214855152524424</v>
      </c>
      <c r="V427" s="2">
        <v>0.30311921180207002</v>
      </c>
      <c r="W427" s="2">
        <v>0.37660380012508998</v>
      </c>
      <c r="X427" s="2">
        <v>0.43918156446601397</v>
      </c>
      <c r="Y427" s="2">
        <v>0.88605372227467982</v>
      </c>
      <c r="Z427" s="2">
        <v>1.499805178874525</v>
      </c>
      <c r="AA427" s="2">
        <v>0.15430441693028629</v>
      </c>
      <c r="AB427" s="2">
        <v>0.1563274637125121</v>
      </c>
      <c r="AC427" s="2">
        <v>2200.0859999999998</v>
      </c>
    </row>
    <row r="428" spans="1:29" x14ac:dyDescent="0.2">
      <c r="A428" s="1">
        <v>39092</v>
      </c>
      <c r="B428" s="2">
        <v>3</v>
      </c>
      <c r="C428" s="2">
        <v>-1</v>
      </c>
      <c r="D428">
        <v>-0.457043677851802</v>
      </c>
      <c r="E428" s="2">
        <v>-8.0301851549692105E-2</v>
      </c>
      <c r="F428" s="2">
        <v>6.0880921193052301E-2</v>
      </c>
      <c r="G428" s="2">
        <v>-4.29623421006066E-2</v>
      </c>
      <c r="H428" s="2">
        <v>0.17200553946378899</v>
      </c>
      <c r="I428" s="2">
        <v>3.1052845463784302E-2</v>
      </c>
      <c r="J428" s="2">
        <v>0.12379851759058801</v>
      </c>
      <c r="K428" s="2">
        <v>0.30311921180207002</v>
      </c>
      <c r="L428" s="2">
        <v>0.59883835155919196</v>
      </c>
      <c r="M428" s="2">
        <v>1.37581072554705</v>
      </c>
      <c r="N428" s="2">
        <v>-2.9978977928108198E-3</v>
      </c>
      <c r="O428" s="2">
        <v>0.108345384741474</v>
      </c>
      <c r="P428" s="2">
        <v>1.0578401717208301E-2</v>
      </c>
      <c r="Q428" s="2">
        <v>1.6135653681280698E-2</v>
      </c>
      <c r="R428" s="2">
        <v>3.11774588547418E-2</v>
      </c>
      <c r="S428" s="2">
        <v>3.1052845463784302E-2</v>
      </c>
      <c r="T428" s="2">
        <v>0.17308013906423</v>
      </c>
      <c r="U428" s="2">
        <v>0.214855152524424</v>
      </c>
      <c r="V428" s="2">
        <v>0.30311921180207002</v>
      </c>
      <c r="W428" s="2">
        <v>0.37660380012508998</v>
      </c>
      <c r="X428" s="2">
        <v>0.43918156446601397</v>
      </c>
      <c r="Y428" s="2">
        <v>0.90525175807767511</v>
      </c>
      <c r="Z428" s="2">
        <v>1.2984815555180731</v>
      </c>
      <c r="AA428" s="2">
        <v>0.15437241693028619</v>
      </c>
      <c r="AB428" s="2">
        <v>0.15636736843086299</v>
      </c>
      <c r="AC428" s="2">
        <v>2255.9659999999999</v>
      </c>
    </row>
    <row r="429" spans="1:29" x14ac:dyDescent="0.2">
      <c r="A429" s="1">
        <v>39093</v>
      </c>
      <c r="B429" s="2">
        <v>3</v>
      </c>
      <c r="C429" s="2">
        <v>-1</v>
      </c>
      <c r="D429">
        <v>-0.457043677851802</v>
      </c>
      <c r="E429" s="2">
        <v>-8.0301851549692105E-2</v>
      </c>
      <c r="F429" s="2">
        <v>6.0880921193052301E-2</v>
      </c>
      <c r="G429" s="2">
        <v>-4.29623421006066E-2</v>
      </c>
      <c r="H429" s="2">
        <v>0.17200553946378899</v>
      </c>
      <c r="I429" s="2">
        <v>3.1052845463784302E-2</v>
      </c>
      <c r="J429" s="2">
        <v>0.12379851759058801</v>
      </c>
      <c r="K429" s="2">
        <v>0.30311921180207002</v>
      </c>
      <c r="L429" s="2">
        <v>0.59883835155919196</v>
      </c>
      <c r="M429" s="2">
        <v>1.37581072554705</v>
      </c>
      <c r="N429" s="2">
        <v>-2.9978977928108198E-3</v>
      </c>
      <c r="O429" s="2">
        <v>0.108345384741474</v>
      </c>
      <c r="P429" s="2">
        <v>1.0578401717208301E-2</v>
      </c>
      <c r="Q429" s="2">
        <v>1.6135653681280698E-2</v>
      </c>
      <c r="R429" s="2">
        <v>3.11774588547418E-2</v>
      </c>
      <c r="S429" s="2">
        <v>3.1052845463784302E-2</v>
      </c>
      <c r="T429" s="2">
        <v>0.17308013906423</v>
      </c>
      <c r="U429" s="2">
        <v>0.214855152524424</v>
      </c>
      <c r="V429" s="2">
        <v>0.30311921180207002</v>
      </c>
      <c r="W429" s="2">
        <v>0.37660380012508998</v>
      </c>
      <c r="X429" s="2">
        <v>0.43918156446601397</v>
      </c>
      <c r="Y429" s="2">
        <v>0.88661707074817198</v>
      </c>
      <c r="Z429" s="2">
        <v>1.0667946037519389</v>
      </c>
      <c r="AA429" s="2">
        <v>0.1546214169302863</v>
      </c>
      <c r="AB429" s="2">
        <v>0.1564038406095313</v>
      </c>
      <c r="AC429" s="2">
        <v>2231.6289999999999</v>
      </c>
    </row>
    <row r="430" spans="1:29" x14ac:dyDescent="0.2">
      <c r="A430" s="1">
        <v>39094</v>
      </c>
      <c r="B430" s="2">
        <v>3</v>
      </c>
      <c r="C430" s="2">
        <v>-1</v>
      </c>
      <c r="D430">
        <v>-0.457043677851802</v>
      </c>
      <c r="E430" s="2">
        <v>-8.0301851549692105E-2</v>
      </c>
      <c r="F430" s="2">
        <v>6.0880921193052301E-2</v>
      </c>
      <c r="G430" s="2">
        <v>-4.29623421006066E-2</v>
      </c>
      <c r="H430" s="2">
        <v>0.17200553946378899</v>
      </c>
      <c r="I430" s="2">
        <v>3.1052845463784302E-2</v>
      </c>
      <c r="J430" s="2">
        <v>0.12379851759058801</v>
      </c>
      <c r="K430" s="2">
        <v>0.30311921180207002</v>
      </c>
      <c r="L430" s="2">
        <v>0.59883835155919196</v>
      </c>
      <c r="M430" s="2">
        <v>1.37581072554705</v>
      </c>
      <c r="N430" s="2">
        <v>-2.9978977928108198E-3</v>
      </c>
      <c r="O430" s="2">
        <v>0.108345384741474</v>
      </c>
      <c r="P430" s="2">
        <v>1.0578401717208301E-2</v>
      </c>
      <c r="Q430" s="2">
        <v>1.6135653681280698E-2</v>
      </c>
      <c r="R430" s="2">
        <v>3.11774588547418E-2</v>
      </c>
      <c r="S430" s="2">
        <v>3.1052845463784302E-2</v>
      </c>
      <c r="T430" s="2">
        <v>0.17308013906423</v>
      </c>
      <c r="U430" s="2">
        <v>0.214855152524424</v>
      </c>
      <c r="V430" s="2">
        <v>0.30311921180207002</v>
      </c>
      <c r="W430" s="2">
        <v>0.37660380012508998</v>
      </c>
      <c r="X430" s="2">
        <v>0.43918156446601397</v>
      </c>
      <c r="Y430" s="2">
        <v>0.85360395720132154</v>
      </c>
      <c r="Z430" s="2">
        <v>1.1888660670588149</v>
      </c>
      <c r="AA430" s="2">
        <v>0.15477741693028629</v>
      </c>
      <c r="AB430" s="2">
        <v>0.1564448643755012</v>
      </c>
      <c r="AC430" s="2">
        <v>2173.7469999999998</v>
      </c>
    </row>
    <row r="431" spans="1:29" x14ac:dyDescent="0.2">
      <c r="A431" s="1">
        <v>39097</v>
      </c>
      <c r="B431" s="2">
        <v>3</v>
      </c>
      <c r="C431" s="2">
        <v>-1</v>
      </c>
      <c r="D431">
        <v>-0.457043677851802</v>
      </c>
      <c r="E431" s="2">
        <v>-8.0301851549692105E-2</v>
      </c>
      <c r="F431" s="2">
        <v>6.0880921193052301E-2</v>
      </c>
      <c r="G431" s="2">
        <v>-4.29623421006066E-2</v>
      </c>
      <c r="H431" s="2">
        <v>0.17200553946378899</v>
      </c>
      <c r="I431" s="2">
        <v>3.1052845463784302E-2</v>
      </c>
      <c r="J431" s="2">
        <v>0.12379851759058801</v>
      </c>
      <c r="K431" s="2">
        <v>0.30311921180207002</v>
      </c>
      <c r="L431" s="2">
        <v>0.59883835155919196</v>
      </c>
      <c r="M431" s="2">
        <v>1.37581072554705</v>
      </c>
      <c r="N431" s="2">
        <v>-2.9978977928108198E-3</v>
      </c>
      <c r="O431" s="2">
        <v>0.108345384741474</v>
      </c>
      <c r="P431" s="2">
        <v>1.0578401717208301E-2</v>
      </c>
      <c r="Q431" s="2">
        <v>1.6135653681280698E-2</v>
      </c>
      <c r="R431" s="2">
        <v>3.11774588547418E-2</v>
      </c>
      <c r="S431" s="2">
        <v>3.1052845463784302E-2</v>
      </c>
      <c r="T431" s="2">
        <v>0.17308013906423</v>
      </c>
      <c r="U431" s="2">
        <v>0.214855152524424</v>
      </c>
      <c r="V431" s="2">
        <v>0.30311921180207002</v>
      </c>
      <c r="W431" s="2">
        <v>0.37660380012508998</v>
      </c>
      <c r="X431" s="2">
        <v>0.43918156446601397</v>
      </c>
      <c r="Y431" s="2">
        <v>0.90914282448873818</v>
      </c>
      <c r="Z431" s="2">
        <v>1.272148844314624</v>
      </c>
      <c r="AA431" s="2">
        <v>0.1543644169302863</v>
      </c>
      <c r="AB431" s="2">
        <v>0.1564849714748045</v>
      </c>
      <c r="AC431" s="2">
        <v>2287.3420000000001</v>
      </c>
    </row>
    <row r="432" spans="1:29" x14ac:dyDescent="0.2">
      <c r="A432" s="1">
        <v>39098</v>
      </c>
      <c r="B432" s="2">
        <v>3</v>
      </c>
      <c r="C432" s="2">
        <v>-1</v>
      </c>
      <c r="D432">
        <v>-0.457043677851802</v>
      </c>
      <c r="E432" s="2">
        <v>-8.0301851549692105E-2</v>
      </c>
      <c r="F432" s="2">
        <v>6.0880921193052301E-2</v>
      </c>
      <c r="G432" s="2">
        <v>-4.29623421006066E-2</v>
      </c>
      <c r="H432" s="2">
        <v>0.17200553946378899</v>
      </c>
      <c r="I432" s="2">
        <v>3.1052845463784302E-2</v>
      </c>
      <c r="J432" s="2">
        <v>0.12379851759058801</v>
      </c>
      <c r="K432" s="2">
        <v>0.30311921180207002</v>
      </c>
      <c r="L432" s="2">
        <v>0.59883835155919196</v>
      </c>
      <c r="M432" s="2">
        <v>1.37581072554705</v>
      </c>
      <c r="N432" s="2">
        <v>-2.9978977928108198E-3</v>
      </c>
      <c r="O432" s="2">
        <v>0.108345384741474</v>
      </c>
      <c r="P432" s="2">
        <v>1.0578401717208301E-2</v>
      </c>
      <c r="Q432" s="2">
        <v>1.6135653681280698E-2</v>
      </c>
      <c r="R432" s="2">
        <v>3.11774588547418E-2</v>
      </c>
      <c r="S432" s="2">
        <v>3.1052845463784302E-2</v>
      </c>
      <c r="T432" s="2">
        <v>0.17308013906423</v>
      </c>
      <c r="U432" s="2">
        <v>0.214855152524424</v>
      </c>
      <c r="V432" s="2">
        <v>0.30311921180207002</v>
      </c>
      <c r="W432" s="2">
        <v>0.37660380012508998</v>
      </c>
      <c r="X432" s="2">
        <v>0.43918156446601397</v>
      </c>
      <c r="Y432" s="2">
        <v>0.9365399334772696</v>
      </c>
      <c r="Z432" s="2">
        <v>1.1792006134845769</v>
      </c>
      <c r="AA432" s="2">
        <v>0.15426541693028631</v>
      </c>
      <c r="AB432" s="2">
        <v>0.1565216063518855</v>
      </c>
      <c r="AC432" s="2">
        <v>2353.8739999999998</v>
      </c>
    </row>
    <row r="433" spans="1:29" x14ac:dyDescent="0.2">
      <c r="A433" s="1">
        <v>39099</v>
      </c>
      <c r="B433" s="2">
        <v>3</v>
      </c>
      <c r="C433" s="2">
        <v>-1</v>
      </c>
      <c r="D433">
        <v>-0.457043677851802</v>
      </c>
      <c r="E433" s="2">
        <v>-8.0301851549692105E-2</v>
      </c>
      <c r="F433" s="2">
        <v>6.0880921193052301E-2</v>
      </c>
      <c r="G433" s="2">
        <v>-4.29623421006066E-2</v>
      </c>
      <c r="H433" s="2">
        <v>0.17200553946378899</v>
      </c>
      <c r="I433" s="2">
        <v>3.1052845463784302E-2</v>
      </c>
      <c r="J433" s="2">
        <v>0.12379851759058801</v>
      </c>
      <c r="K433" s="2">
        <v>0.30311921180207002</v>
      </c>
      <c r="L433" s="2">
        <v>0.59883835155919196</v>
      </c>
      <c r="M433" s="2">
        <v>1.37581072554705</v>
      </c>
      <c r="N433" s="2">
        <v>-2.9978977928108198E-3</v>
      </c>
      <c r="O433" s="2">
        <v>0.108345384741474</v>
      </c>
      <c r="P433" s="2">
        <v>1.0578401717208301E-2</v>
      </c>
      <c r="Q433" s="2">
        <v>1.6135653681280698E-2</v>
      </c>
      <c r="R433" s="2">
        <v>3.11774588547418E-2</v>
      </c>
      <c r="S433" s="2">
        <v>3.1052845463784302E-2</v>
      </c>
      <c r="T433" s="2">
        <v>0.17308013906423</v>
      </c>
      <c r="U433" s="2">
        <v>0.214855152524424</v>
      </c>
      <c r="V433" s="2">
        <v>0.30311921180207002</v>
      </c>
      <c r="W433" s="2">
        <v>0.37660380012508998</v>
      </c>
      <c r="X433" s="2">
        <v>0.43918156446601397</v>
      </c>
      <c r="Y433" s="2">
        <v>0.90538675036008864</v>
      </c>
      <c r="Z433" s="2">
        <v>0.9696102453447164</v>
      </c>
      <c r="AA433" s="2">
        <v>0.15441041693028629</v>
      </c>
      <c r="AB433" s="2">
        <v>0.15656056662579201</v>
      </c>
      <c r="AC433" s="2">
        <v>2308.931</v>
      </c>
    </row>
    <row r="434" spans="1:29" x14ac:dyDescent="0.2">
      <c r="A434" s="1">
        <v>39100</v>
      </c>
      <c r="B434" s="2">
        <v>3</v>
      </c>
      <c r="C434" s="2">
        <v>-1</v>
      </c>
      <c r="D434">
        <v>-0.457043677851802</v>
      </c>
      <c r="E434" s="2">
        <v>-8.0301851549692105E-2</v>
      </c>
      <c r="F434" s="2">
        <v>6.0880921193052301E-2</v>
      </c>
      <c r="G434" s="2">
        <v>-4.29623421006066E-2</v>
      </c>
      <c r="H434" s="2">
        <v>0.17200553946378899</v>
      </c>
      <c r="I434" s="2">
        <v>3.1052845463784302E-2</v>
      </c>
      <c r="J434" s="2">
        <v>0.12379851759058801</v>
      </c>
      <c r="K434" s="2">
        <v>0.30311921180207002</v>
      </c>
      <c r="L434" s="2">
        <v>0.59883835155919196</v>
      </c>
      <c r="M434" s="2">
        <v>1.37581072554705</v>
      </c>
      <c r="N434" s="2">
        <v>-2.9978977928108198E-3</v>
      </c>
      <c r="O434" s="2">
        <v>0.108345384741474</v>
      </c>
      <c r="P434" s="2">
        <v>1.0578401717208301E-2</v>
      </c>
      <c r="Q434" s="2">
        <v>1.6135653681280698E-2</v>
      </c>
      <c r="R434" s="2">
        <v>3.11774588547418E-2</v>
      </c>
      <c r="S434" s="2">
        <v>3.1052845463784302E-2</v>
      </c>
      <c r="T434" s="2">
        <v>0.17308013906423</v>
      </c>
      <c r="U434" s="2">
        <v>0.214855152524424</v>
      </c>
      <c r="V434" s="2">
        <v>0.30311921180207002</v>
      </c>
      <c r="W434" s="2">
        <v>0.37660380012508998</v>
      </c>
      <c r="X434" s="2">
        <v>0.43918156446601397</v>
      </c>
      <c r="Y434" s="2">
        <v>0.9181360778428076</v>
      </c>
      <c r="Z434" s="2">
        <v>1.021770445541901</v>
      </c>
      <c r="AA434" s="2">
        <v>0.15440241693028631</v>
      </c>
      <c r="AB434" s="2">
        <v>0.156600324518746</v>
      </c>
      <c r="AC434" s="2">
        <v>2317.0949999999998</v>
      </c>
    </row>
    <row r="435" spans="1:29" x14ac:dyDescent="0.2">
      <c r="A435" s="1">
        <v>39101</v>
      </c>
      <c r="B435" s="2">
        <v>3</v>
      </c>
      <c r="C435" s="2">
        <v>-1</v>
      </c>
      <c r="D435">
        <v>-0.457043677851802</v>
      </c>
      <c r="E435" s="2">
        <v>-8.0301851549692105E-2</v>
      </c>
      <c r="F435" s="2">
        <v>6.0880921193052301E-2</v>
      </c>
      <c r="G435" s="2">
        <v>-4.29623421006066E-2</v>
      </c>
      <c r="H435" s="2">
        <v>0.17200553946378899</v>
      </c>
      <c r="I435" s="2">
        <v>3.1052845463784302E-2</v>
      </c>
      <c r="J435" s="2">
        <v>0.12379851759058801</v>
      </c>
      <c r="K435" s="2">
        <v>0.30311921180207002</v>
      </c>
      <c r="L435" s="2">
        <v>0.59883835155919196</v>
      </c>
      <c r="M435" s="2">
        <v>1.37581072554705</v>
      </c>
      <c r="N435" s="2">
        <v>-2.9978977928108198E-3</v>
      </c>
      <c r="O435" s="2">
        <v>0.108345384741474</v>
      </c>
      <c r="P435" s="2">
        <v>1.0578401717208301E-2</v>
      </c>
      <c r="Q435" s="2">
        <v>1.6135653681280698E-2</v>
      </c>
      <c r="R435" s="2">
        <v>3.11774588547418E-2</v>
      </c>
      <c r="S435" s="2">
        <v>3.1052845463784302E-2</v>
      </c>
      <c r="T435" s="2">
        <v>0.17308013906423</v>
      </c>
      <c r="U435" s="2">
        <v>0.214855152524424</v>
      </c>
      <c r="V435" s="2">
        <v>0.30311921180207002</v>
      </c>
      <c r="W435" s="2">
        <v>0.37660380012508998</v>
      </c>
      <c r="X435" s="2">
        <v>0.43918156446601397</v>
      </c>
      <c r="Y435" s="2">
        <v>0.93276402337859088</v>
      </c>
      <c r="Z435" s="2">
        <v>0.99226098136014862</v>
      </c>
      <c r="AA435" s="2">
        <v>0.15411941693028619</v>
      </c>
      <c r="AB435" s="2">
        <v>0.15663599907836681</v>
      </c>
      <c r="AC435" s="2">
        <v>2396.0929999999998</v>
      </c>
    </row>
    <row r="436" spans="1:29" x14ac:dyDescent="0.2">
      <c r="A436" s="1">
        <v>39104</v>
      </c>
      <c r="B436" s="2">
        <v>3</v>
      </c>
      <c r="C436" s="2">
        <v>-1</v>
      </c>
      <c r="D436">
        <v>-0.457043677851802</v>
      </c>
      <c r="E436" s="2">
        <v>-8.0301851549692105E-2</v>
      </c>
      <c r="F436" s="2">
        <v>6.0880921193052301E-2</v>
      </c>
      <c r="G436" s="2">
        <v>-4.29623421006066E-2</v>
      </c>
      <c r="H436" s="2">
        <v>0.17200553946378899</v>
      </c>
      <c r="I436" s="2">
        <v>3.1052845463784302E-2</v>
      </c>
      <c r="J436" s="2">
        <v>0.12379851759058801</v>
      </c>
      <c r="K436" s="2">
        <v>0.30311921180207002</v>
      </c>
      <c r="L436" s="2">
        <v>0.59883835155919196</v>
      </c>
      <c r="M436" s="2">
        <v>1.37581072554705</v>
      </c>
      <c r="N436" s="2">
        <v>-2.9978977928108198E-3</v>
      </c>
      <c r="O436" s="2">
        <v>0.108345384741474</v>
      </c>
      <c r="P436" s="2">
        <v>1.0578401717208301E-2</v>
      </c>
      <c r="Q436" s="2">
        <v>1.6135653681280698E-2</v>
      </c>
      <c r="R436" s="2">
        <v>3.11774588547418E-2</v>
      </c>
      <c r="S436" s="2">
        <v>3.1052845463784302E-2</v>
      </c>
      <c r="T436" s="2">
        <v>0.17308013906423</v>
      </c>
      <c r="U436" s="2">
        <v>0.214855152524424</v>
      </c>
      <c r="V436" s="2">
        <v>0.30311921180207002</v>
      </c>
      <c r="W436" s="2">
        <v>0.37660380012508998</v>
      </c>
      <c r="X436" s="2">
        <v>0.43918156446601397</v>
      </c>
      <c r="Y436" s="2">
        <v>0.95369490333203477</v>
      </c>
      <c r="Z436" s="2">
        <v>0.88752412375423195</v>
      </c>
      <c r="AA436" s="2">
        <v>0.1538704169302863</v>
      </c>
      <c r="AB436" s="2">
        <v>0.15666955459036849</v>
      </c>
      <c r="AC436" s="2">
        <v>2491.3130000000001</v>
      </c>
    </row>
    <row r="437" spans="1:29" x14ac:dyDescent="0.2">
      <c r="A437" s="1">
        <v>39105</v>
      </c>
      <c r="B437" s="2">
        <v>3</v>
      </c>
      <c r="C437" s="2">
        <v>-1</v>
      </c>
      <c r="D437">
        <v>-0.457043677851802</v>
      </c>
      <c r="E437" s="2">
        <v>-8.0301851549692105E-2</v>
      </c>
      <c r="F437" s="2">
        <v>6.0880921193052301E-2</v>
      </c>
      <c r="G437" s="2">
        <v>-4.29623421006066E-2</v>
      </c>
      <c r="H437" s="2">
        <v>0.17200553946378899</v>
      </c>
      <c r="I437" s="2">
        <v>3.1052845463784302E-2</v>
      </c>
      <c r="J437" s="2">
        <v>0.12379851759058801</v>
      </c>
      <c r="K437" s="2">
        <v>0.30311921180207002</v>
      </c>
      <c r="L437" s="2">
        <v>0.59883835155919196</v>
      </c>
      <c r="M437" s="2">
        <v>1.37581072554705</v>
      </c>
      <c r="N437" s="2">
        <v>-2.9978977928108198E-3</v>
      </c>
      <c r="O437" s="2">
        <v>0.108345384741474</v>
      </c>
      <c r="P437" s="2">
        <v>1.0578401717208301E-2</v>
      </c>
      <c r="Q437" s="2">
        <v>1.6135653681280698E-2</v>
      </c>
      <c r="R437" s="2">
        <v>3.11774588547418E-2</v>
      </c>
      <c r="S437" s="2">
        <v>3.1052845463784302E-2</v>
      </c>
      <c r="T437" s="2">
        <v>0.17308013906423</v>
      </c>
      <c r="U437" s="2">
        <v>0.214855152524424</v>
      </c>
      <c r="V437" s="2">
        <v>0.30311921180207002</v>
      </c>
      <c r="W437" s="2">
        <v>0.37660380012508998</v>
      </c>
      <c r="X437" s="2">
        <v>0.43918156446601397</v>
      </c>
      <c r="Y437" s="2">
        <v>0.94908471093682989</v>
      </c>
      <c r="Z437" s="2">
        <v>0.79432910141130963</v>
      </c>
      <c r="AA437" s="2">
        <v>0.15280041693028629</v>
      </c>
      <c r="AB437" s="2">
        <v>0.15670321724522721</v>
      </c>
      <c r="AC437" s="2">
        <v>2508.13</v>
      </c>
    </row>
    <row r="438" spans="1:29" x14ac:dyDescent="0.2">
      <c r="A438" s="1">
        <v>39106</v>
      </c>
      <c r="B438" s="2">
        <v>3</v>
      </c>
      <c r="C438" s="2">
        <v>-1</v>
      </c>
      <c r="D438">
        <v>-0.457043677851802</v>
      </c>
      <c r="E438" s="2">
        <v>-8.0301851549692105E-2</v>
      </c>
      <c r="F438" s="2">
        <v>6.0880921193052301E-2</v>
      </c>
      <c r="G438" s="2">
        <v>-4.29623421006066E-2</v>
      </c>
      <c r="H438" s="2">
        <v>0.17200553946378899</v>
      </c>
      <c r="I438" s="2">
        <v>3.1052845463784302E-2</v>
      </c>
      <c r="J438" s="2">
        <v>0.12379851759058801</v>
      </c>
      <c r="K438" s="2">
        <v>0.30311921180207002</v>
      </c>
      <c r="L438" s="2">
        <v>0.59883835155919196</v>
      </c>
      <c r="M438" s="2">
        <v>1.37581072554705</v>
      </c>
      <c r="N438" s="2">
        <v>-2.9978977928108198E-3</v>
      </c>
      <c r="O438" s="2">
        <v>0.108345384741474</v>
      </c>
      <c r="P438" s="2">
        <v>1.0578401717208301E-2</v>
      </c>
      <c r="Q438" s="2">
        <v>1.6135653681280698E-2</v>
      </c>
      <c r="R438" s="2">
        <v>3.11774588547418E-2</v>
      </c>
      <c r="S438" s="2">
        <v>3.1052845463784302E-2</v>
      </c>
      <c r="T438" s="2">
        <v>0.17308013906423</v>
      </c>
      <c r="U438" s="2">
        <v>0.214855152524424</v>
      </c>
      <c r="V438" s="2">
        <v>0.30311921180207002</v>
      </c>
      <c r="W438" s="2">
        <v>0.37660380012508998</v>
      </c>
      <c r="X438" s="2">
        <v>0.43918156446601397</v>
      </c>
      <c r="Y438" s="2">
        <v>0.95498637989935631</v>
      </c>
      <c r="Z438" s="2">
        <v>0.93276103347452199</v>
      </c>
      <c r="AA438" s="2">
        <v>0.15285241693028631</v>
      </c>
      <c r="AB438" s="2">
        <v>0.15673652275722891</v>
      </c>
      <c r="AC438" s="2">
        <v>2536.4279999999999</v>
      </c>
    </row>
    <row r="439" spans="1:29" x14ac:dyDescent="0.2">
      <c r="A439" s="1">
        <v>39107</v>
      </c>
      <c r="B439" s="2">
        <v>3</v>
      </c>
      <c r="C439" s="2">
        <v>-1</v>
      </c>
      <c r="D439">
        <v>-0.457043677851802</v>
      </c>
      <c r="E439" s="2">
        <v>-8.0301851549692105E-2</v>
      </c>
      <c r="F439" s="2">
        <v>6.0880921193052301E-2</v>
      </c>
      <c r="G439" s="2">
        <v>-4.29623421006066E-2</v>
      </c>
      <c r="H439" s="2">
        <v>0.17200553946378899</v>
      </c>
      <c r="I439" s="2">
        <v>3.1052845463784302E-2</v>
      </c>
      <c r="J439" s="2">
        <v>0.12379851759058801</v>
      </c>
      <c r="K439" s="2">
        <v>0.30311921180207002</v>
      </c>
      <c r="L439" s="2">
        <v>0.59883835155919196</v>
      </c>
      <c r="M439" s="2">
        <v>1.37581072554705</v>
      </c>
      <c r="N439" s="2">
        <v>-2.9978977928108198E-3</v>
      </c>
      <c r="O439" s="2">
        <v>0.108345384741474</v>
      </c>
      <c r="P439" s="2">
        <v>1.0578401717208301E-2</v>
      </c>
      <c r="Q439" s="2">
        <v>1.6135653681280698E-2</v>
      </c>
      <c r="R439" s="2">
        <v>3.11774588547418E-2</v>
      </c>
      <c r="S439" s="2">
        <v>3.1052845463784302E-2</v>
      </c>
      <c r="T439" s="2">
        <v>0.17308013906423</v>
      </c>
      <c r="U439" s="2">
        <v>0.214855152524424</v>
      </c>
      <c r="V439" s="2">
        <v>0.30311921180207002</v>
      </c>
      <c r="W439" s="2">
        <v>0.37660380012508998</v>
      </c>
      <c r="X439" s="2">
        <v>0.43918156446601397</v>
      </c>
      <c r="Y439" s="2">
        <v>0.91905383189207246</v>
      </c>
      <c r="Z439" s="2">
        <v>0.89954168538351098</v>
      </c>
      <c r="AA439" s="2">
        <v>0.15309841693028631</v>
      </c>
      <c r="AB439" s="2">
        <v>0.1567705782692306</v>
      </c>
      <c r="AC439" s="2">
        <v>2452.8310000000001</v>
      </c>
    </row>
    <row r="440" spans="1:29" x14ac:dyDescent="0.2">
      <c r="A440" s="1">
        <v>39108</v>
      </c>
      <c r="B440" s="2">
        <v>3</v>
      </c>
      <c r="C440" s="2">
        <v>-1</v>
      </c>
      <c r="D440">
        <v>-0.457043677851802</v>
      </c>
      <c r="E440" s="2">
        <v>-8.0301851549692105E-2</v>
      </c>
      <c r="F440" s="2">
        <v>6.0880921193052301E-2</v>
      </c>
      <c r="G440" s="2">
        <v>-4.29623421006066E-2</v>
      </c>
      <c r="H440" s="2">
        <v>0.17200553946378899</v>
      </c>
      <c r="I440" s="2">
        <v>3.1052845463784302E-2</v>
      </c>
      <c r="J440" s="2">
        <v>0.12379851759058801</v>
      </c>
      <c r="K440" s="2">
        <v>0.30311921180207002</v>
      </c>
      <c r="L440" s="2">
        <v>0.59883835155919196</v>
      </c>
      <c r="M440" s="2">
        <v>1.37581072554705</v>
      </c>
      <c r="N440" s="2">
        <v>-2.9978977928108198E-3</v>
      </c>
      <c r="O440" s="2">
        <v>0.108345384741474</v>
      </c>
      <c r="P440" s="2">
        <v>1.0578401717208301E-2</v>
      </c>
      <c r="Q440" s="2">
        <v>1.6135653681280698E-2</v>
      </c>
      <c r="R440" s="2">
        <v>3.11774588547418E-2</v>
      </c>
      <c r="S440" s="2">
        <v>3.1052845463784302E-2</v>
      </c>
      <c r="T440" s="2">
        <v>0.17308013906423</v>
      </c>
      <c r="U440" s="2">
        <v>0.214855152524424</v>
      </c>
      <c r="V440" s="2">
        <v>0.30311921180207002</v>
      </c>
      <c r="W440" s="2">
        <v>0.37660380012508998</v>
      </c>
      <c r="X440" s="2">
        <v>0.43918156446601397</v>
      </c>
      <c r="Y440" s="2">
        <v>0.94833512428022693</v>
      </c>
      <c r="Z440" s="2">
        <v>0.92252001401683348</v>
      </c>
      <c r="AA440" s="2">
        <v>0.15295841693028631</v>
      </c>
      <c r="AB440" s="2">
        <v>0.156803915527264</v>
      </c>
      <c r="AC440" s="2">
        <v>2512.922</v>
      </c>
    </row>
    <row r="441" spans="1:29" x14ac:dyDescent="0.2">
      <c r="A441" s="1">
        <v>39111</v>
      </c>
      <c r="B441" s="2">
        <v>3</v>
      </c>
      <c r="C441" s="2">
        <v>-1</v>
      </c>
      <c r="D441">
        <v>-0.457043677851802</v>
      </c>
      <c r="E441" s="2">
        <v>-8.0301851549692105E-2</v>
      </c>
      <c r="F441" s="2">
        <v>6.0880921193052301E-2</v>
      </c>
      <c r="G441" s="2">
        <v>-4.29623421006066E-2</v>
      </c>
      <c r="H441" s="2">
        <v>0.17200553946378899</v>
      </c>
      <c r="I441" s="2">
        <v>3.1052845463784302E-2</v>
      </c>
      <c r="J441" s="2">
        <v>0.12379851759058801</v>
      </c>
      <c r="K441" s="2">
        <v>0.30311921180207002</v>
      </c>
      <c r="L441" s="2">
        <v>0.59883835155919196</v>
      </c>
      <c r="M441" s="2">
        <v>1.37581072554705</v>
      </c>
      <c r="N441" s="2">
        <v>-2.9978977928108198E-3</v>
      </c>
      <c r="O441" s="2">
        <v>0.108345384741474</v>
      </c>
      <c r="P441" s="2">
        <v>1.0578401717208301E-2</v>
      </c>
      <c r="Q441" s="2">
        <v>1.6135653681280698E-2</v>
      </c>
      <c r="R441" s="2">
        <v>3.11774588547418E-2</v>
      </c>
      <c r="S441" s="2">
        <v>3.1052845463784302E-2</v>
      </c>
      <c r="T441" s="2">
        <v>0.17308013906423</v>
      </c>
      <c r="U441" s="2">
        <v>0.214855152524424</v>
      </c>
      <c r="V441" s="2">
        <v>0.30311921180207002</v>
      </c>
      <c r="W441" s="2">
        <v>0.37660380012508998</v>
      </c>
      <c r="X441" s="2">
        <v>0.43918156446601397</v>
      </c>
      <c r="Y441" s="2">
        <v>0.96328354548414652</v>
      </c>
      <c r="Z441" s="2">
        <v>0.90105762216497642</v>
      </c>
      <c r="AA441" s="2">
        <v>0.15276041693028619</v>
      </c>
      <c r="AB441" s="2">
        <v>0.15683660199164659</v>
      </c>
      <c r="AC441" s="2">
        <v>2576.9169999999999</v>
      </c>
    </row>
    <row r="442" spans="1:29" x14ac:dyDescent="0.2">
      <c r="A442" s="1">
        <v>39112</v>
      </c>
      <c r="B442" s="2">
        <v>3</v>
      </c>
      <c r="C442" s="2">
        <v>-1</v>
      </c>
      <c r="D442">
        <v>-0.457043677851802</v>
      </c>
      <c r="E442" s="2">
        <v>-8.0301851549692105E-2</v>
      </c>
      <c r="F442" s="2">
        <v>6.0880921193052301E-2</v>
      </c>
      <c r="G442" s="2">
        <v>-4.29623421006066E-2</v>
      </c>
      <c r="H442" s="2">
        <v>0.17200553946378899</v>
      </c>
      <c r="I442" s="2">
        <v>3.1052845463784302E-2</v>
      </c>
      <c r="J442" s="2">
        <v>0.12379851759058801</v>
      </c>
      <c r="K442" s="2">
        <v>0.30311921180207002</v>
      </c>
      <c r="L442" s="2">
        <v>0.45717841080837401</v>
      </c>
      <c r="M442" s="2">
        <v>1.03155231099948</v>
      </c>
      <c r="N442" s="2">
        <v>-2.9978977928108198E-3</v>
      </c>
      <c r="O442" s="2">
        <v>0.108345384741474</v>
      </c>
      <c r="P442" s="2">
        <v>1.0578401717208301E-2</v>
      </c>
      <c r="Q442" s="2">
        <v>1.6135653681280698E-2</v>
      </c>
      <c r="R442" s="2">
        <v>3.11774588547418E-2</v>
      </c>
      <c r="S442" s="2">
        <v>3.1052845463784302E-2</v>
      </c>
      <c r="T442" s="2">
        <v>0.17308013906423</v>
      </c>
      <c r="U442" s="2">
        <v>0.214855152524424</v>
      </c>
      <c r="V442" s="2">
        <v>0.30311921180207002</v>
      </c>
      <c r="W442" s="2">
        <v>0.37660380012508998</v>
      </c>
      <c r="X442" s="2">
        <v>0.43918156446601397</v>
      </c>
      <c r="Y442" s="2">
        <v>0.95855614285427126</v>
      </c>
      <c r="Z442" s="2">
        <v>0.8268060823570611</v>
      </c>
      <c r="AA442" s="2">
        <v>0.15266641693028629</v>
      </c>
      <c r="AB442" s="2">
        <v>0.15686700670999751</v>
      </c>
      <c r="AC442" s="2">
        <v>2551.884</v>
      </c>
    </row>
    <row r="443" spans="1:29" x14ac:dyDescent="0.2">
      <c r="A443" s="1">
        <v>39113</v>
      </c>
      <c r="B443" s="2">
        <v>3</v>
      </c>
      <c r="C443" s="2">
        <v>-1</v>
      </c>
      <c r="D443">
        <v>-0.32512386600534499</v>
      </c>
      <c r="E443" s="2">
        <v>-2.9332395219768201E-2</v>
      </c>
      <c r="F443" s="2">
        <v>4.5463221221231601E-2</v>
      </c>
      <c r="G443" s="2">
        <v>5.2933887674041002E-2</v>
      </c>
      <c r="H443" s="2">
        <v>0.107893100370947</v>
      </c>
      <c r="I443" s="2">
        <v>1.17560040487114E-2</v>
      </c>
      <c r="J443" s="2">
        <v>0.101418848600554</v>
      </c>
      <c r="K443" s="2">
        <v>0.20282104215269101</v>
      </c>
      <c r="L443" s="2">
        <v>0.45717841080837401</v>
      </c>
      <c r="M443" s="2">
        <v>1.03155231099948</v>
      </c>
      <c r="N443" s="2">
        <v>-1.8127209604113499E-3</v>
      </c>
      <c r="O443" s="2">
        <v>7.3554536199289394E-2</v>
      </c>
      <c r="P443" s="2">
        <v>1.2632892621747599E-2</v>
      </c>
      <c r="Q443" s="2">
        <v>1.4928586998729501E-2</v>
      </c>
      <c r="R443" s="2">
        <v>2.4723541260747401E-2</v>
      </c>
      <c r="S443" s="2">
        <v>1.17560040487114E-2</v>
      </c>
      <c r="T443" s="2">
        <v>0.13459902281675301</v>
      </c>
      <c r="U443" s="2">
        <v>0.160613515375294</v>
      </c>
      <c r="V443" s="2">
        <v>0.20282104215269101</v>
      </c>
      <c r="W443" s="2">
        <v>0.24555580051652401</v>
      </c>
      <c r="X443" s="2">
        <v>0.282448441021311</v>
      </c>
      <c r="Y443" s="2">
        <v>0.91103565703859135</v>
      </c>
      <c r="Z443" s="2">
        <v>0.88336116894505445</v>
      </c>
      <c r="AA443" s="2">
        <v>0.15296241693028631</v>
      </c>
      <c r="AB443" s="2">
        <v>0.15689728841247541</v>
      </c>
      <c r="AC443" s="2">
        <v>2385.335</v>
      </c>
    </row>
    <row r="444" spans="1:29" x14ac:dyDescent="0.2">
      <c r="A444" s="1">
        <v>39114</v>
      </c>
      <c r="B444" s="2">
        <v>3</v>
      </c>
      <c r="C444" s="2">
        <v>-1</v>
      </c>
      <c r="D444">
        <v>-0.32512386600534499</v>
      </c>
      <c r="E444" s="2">
        <v>-2.9332395219768201E-2</v>
      </c>
      <c r="F444" s="2">
        <v>4.5463221221231601E-2</v>
      </c>
      <c r="G444" s="2">
        <v>5.2933887674041002E-2</v>
      </c>
      <c r="H444" s="2">
        <v>0.107893100370947</v>
      </c>
      <c r="I444" s="2">
        <v>1.17560040487114E-2</v>
      </c>
      <c r="J444" s="2">
        <v>0.101418848600554</v>
      </c>
      <c r="K444" s="2">
        <v>0.20282104215269101</v>
      </c>
      <c r="L444" s="2">
        <v>0.45717841080837401</v>
      </c>
      <c r="M444" s="2">
        <v>1.03155231099948</v>
      </c>
      <c r="N444" s="2">
        <v>-1.8127209604113499E-3</v>
      </c>
      <c r="O444" s="2">
        <v>7.3554536199289394E-2</v>
      </c>
      <c r="P444" s="2">
        <v>1.2632892621747599E-2</v>
      </c>
      <c r="Q444" s="2">
        <v>1.4928586998729501E-2</v>
      </c>
      <c r="R444" s="2">
        <v>2.4723541260747401E-2</v>
      </c>
      <c r="S444" s="2">
        <v>1.17560040487114E-2</v>
      </c>
      <c r="T444" s="2">
        <v>0.13459902281675301</v>
      </c>
      <c r="U444" s="2">
        <v>0.160613515375294</v>
      </c>
      <c r="V444" s="2">
        <v>0.20282104215269101</v>
      </c>
      <c r="W444" s="2">
        <v>0.24555580051652401</v>
      </c>
      <c r="X444" s="2">
        <v>0.282448441021311</v>
      </c>
      <c r="Y444" s="2">
        <v>0.91219208871519364</v>
      </c>
      <c r="Z444" s="2">
        <v>1.0637015361134829</v>
      </c>
      <c r="AA444" s="2">
        <v>0.15296141693028631</v>
      </c>
      <c r="AB444" s="2">
        <v>0.15692753440066751</v>
      </c>
      <c r="AC444" s="2">
        <v>2395.172</v>
      </c>
    </row>
    <row r="445" spans="1:29" x14ac:dyDescent="0.2">
      <c r="A445" s="1">
        <v>39115</v>
      </c>
      <c r="B445" s="2">
        <v>3</v>
      </c>
      <c r="C445" s="2">
        <v>-1</v>
      </c>
      <c r="D445">
        <v>-0.32512386600534499</v>
      </c>
      <c r="E445" s="2">
        <v>-2.9332395219768201E-2</v>
      </c>
      <c r="F445" s="2">
        <v>4.5463221221231601E-2</v>
      </c>
      <c r="G445" s="2">
        <v>5.2933887674041002E-2</v>
      </c>
      <c r="H445" s="2">
        <v>0.107893100370947</v>
      </c>
      <c r="I445" s="2">
        <v>1.17560040487114E-2</v>
      </c>
      <c r="J445" s="2">
        <v>0.101418848600554</v>
      </c>
      <c r="K445" s="2">
        <v>0.20282104215269101</v>
      </c>
      <c r="L445" s="2">
        <v>0.45717841080837401</v>
      </c>
      <c r="M445" s="2">
        <v>1.03155231099948</v>
      </c>
      <c r="N445" s="2">
        <v>-1.8127209604113499E-3</v>
      </c>
      <c r="O445" s="2">
        <v>7.3554536199289394E-2</v>
      </c>
      <c r="P445" s="2">
        <v>1.2632892621747599E-2</v>
      </c>
      <c r="Q445" s="2">
        <v>1.4928586998729501E-2</v>
      </c>
      <c r="R445" s="2">
        <v>2.4723541260747401E-2</v>
      </c>
      <c r="S445" s="2">
        <v>1.17560040487114E-2</v>
      </c>
      <c r="T445" s="2">
        <v>0.13459902281675301</v>
      </c>
      <c r="U445" s="2">
        <v>0.160613515375294</v>
      </c>
      <c r="V445" s="2">
        <v>0.20282104215269101</v>
      </c>
      <c r="W445" s="2">
        <v>0.24555580051652401</v>
      </c>
      <c r="X445" s="2">
        <v>0.282448441021311</v>
      </c>
      <c r="Y445" s="2">
        <v>0.85157299966722666</v>
      </c>
      <c r="Z445" s="2">
        <v>1.008236424340168</v>
      </c>
      <c r="AA445" s="2">
        <v>0.15339541693028619</v>
      </c>
      <c r="AB445" s="2">
        <v>0.15696098276981199</v>
      </c>
      <c r="AC445" s="2">
        <v>2298.0030000000002</v>
      </c>
    </row>
    <row r="446" spans="1:29" x14ac:dyDescent="0.2">
      <c r="A446" s="1">
        <v>39118</v>
      </c>
      <c r="B446" s="2">
        <v>3</v>
      </c>
      <c r="C446" s="2">
        <v>-1</v>
      </c>
      <c r="D446">
        <v>-0.32512386600534499</v>
      </c>
      <c r="E446" s="2">
        <v>-2.9332395219768201E-2</v>
      </c>
      <c r="F446" s="2">
        <v>4.5463221221231601E-2</v>
      </c>
      <c r="G446" s="2">
        <v>5.2933887674041002E-2</v>
      </c>
      <c r="H446" s="2">
        <v>0.107893100370947</v>
      </c>
      <c r="I446" s="2">
        <v>1.17560040487114E-2</v>
      </c>
      <c r="J446" s="2">
        <v>0.101418848600554</v>
      </c>
      <c r="K446" s="2">
        <v>0.20282104215269101</v>
      </c>
      <c r="L446" s="2">
        <v>0.45717841080837401</v>
      </c>
      <c r="M446" s="2">
        <v>1.03155231099948</v>
      </c>
      <c r="N446" s="2">
        <v>-1.8127209604113499E-3</v>
      </c>
      <c r="O446" s="2">
        <v>7.3554536199289394E-2</v>
      </c>
      <c r="P446" s="2">
        <v>1.2632892621747599E-2</v>
      </c>
      <c r="Q446" s="2">
        <v>1.4928586998729501E-2</v>
      </c>
      <c r="R446" s="2">
        <v>2.4723541260747401E-2</v>
      </c>
      <c r="S446" s="2">
        <v>1.17560040487114E-2</v>
      </c>
      <c r="T446" s="2">
        <v>0.13459902281675301</v>
      </c>
      <c r="U446" s="2">
        <v>0.160613515375294</v>
      </c>
      <c r="V446" s="2">
        <v>0.20282104215269101</v>
      </c>
      <c r="W446" s="2">
        <v>0.24555580051652401</v>
      </c>
      <c r="X446" s="2">
        <v>0.282448441021311</v>
      </c>
      <c r="Y446" s="2">
        <v>0.8324392707303051</v>
      </c>
      <c r="Z446" s="2">
        <v>1.080627083979435</v>
      </c>
      <c r="AA446" s="2">
        <v>0.15343641693028631</v>
      </c>
      <c r="AB446" s="2">
        <v>0.1569956414564169</v>
      </c>
      <c r="AC446" s="2">
        <v>2271.797</v>
      </c>
    </row>
    <row r="447" spans="1:29" x14ac:dyDescent="0.2">
      <c r="A447" s="1">
        <v>39119</v>
      </c>
      <c r="B447" s="2">
        <v>3</v>
      </c>
      <c r="C447" s="2">
        <v>-1</v>
      </c>
      <c r="D447">
        <v>-0.32512386600534499</v>
      </c>
      <c r="E447" s="2">
        <v>-2.9332395219768201E-2</v>
      </c>
      <c r="F447" s="2">
        <v>4.5463221221231601E-2</v>
      </c>
      <c r="G447" s="2">
        <v>5.2933887674041002E-2</v>
      </c>
      <c r="H447" s="2">
        <v>0.107893100370947</v>
      </c>
      <c r="I447" s="2">
        <v>1.17560040487114E-2</v>
      </c>
      <c r="J447" s="2">
        <v>0.101418848600554</v>
      </c>
      <c r="K447" s="2">
        <v>0.20282104215269101</v>
      </c>
      <c r="L447" s="2">
        <v>0.45717841080837401</v>
      </c>
      <c r="M447" s="2">
        <v>1.03155231099948</v>
      </c>
      <c r="N447" s="2">
        <v>-1.8127209604113499E-3</v>
      </c>
      <c r="O447" s="2">
        <v>7.3554536199289394E-2</v>
      </c>
      <c r="P447" s="2">
        <v>1.2632892621747599E-2</v>
      </c>
      <c r="Q447" s="2">
        <v>1.4928586998729501E-2</v>
      </c>
      <c r="R447" s="2">
        <v>2.4723541260747401E-2</v>
      </c>
      <c r="S447" s="2">
        <v>1.17560040487114E-2</v>
      </c>
      <c r="T447" s="2">
        <v>0.13459902281675301</v>
      </c>
      <c r="U447" s="2">
        <v>0.160613515375294</v>
      </c>
      <c r="V447" s="2">
        <v>0.20282104215269101</v>
      </c>
      <c r="W447" s="2">
        <v>0.24555580051652401</v>
      </c>
      <c r="X447" s="2">
        <v>0.282448441021311</v>
      </c>
      <c r="Y447" s="2">
        <v>0.84977635018922171</v>
      </c>
      <c r="Z447" s="2">
        <v>1.0285621721790841</v>
      </c>
      <c r="AA447" s="2">
        <v>0.15331241693028619</v>
      </c>
      <c r="AB447" s="2">
        <v>0.15703215331762491</v>
      </c>
      <c r="AC447" s="2">
        <v>2316.04</v>
      </c>
    </row>
    <row r="448" spans="1:29" x14ac:dyDescent="0.2">
      <c r="A448" s="1">
        <v>39120</v>
      </c>
      <c r="B448" s="2">
        <v>3</v>
      </c>
      <c r="C448" s="2">
        <v>-1</v>
      </c>
      <c r="D448">
        <v>-0.32512386600534499</v>
      </c>
      <c r="E448" s="2">
        <v>-2.9332395219768201E-2</v>
      </c>
      <c r="F448" s="2">
        <v>4.5463221221231601E-2</v>
      </c>
      <c r="G448" s="2">
        <v>5.2933887674041002E-2</v>
      </c>
      <c r="H448" s="2">
        <v>0.107893100370947</v>
      </c>
      <c r="I448" s="2">
        <v>1.17560040487114E-2</v>
      </c>
      <c r="J448" s="2">
        <v>0.101418848600554</v>
      </c>
      <c r="K448" s="2">
        <v>0.20282104215269101</v>
      </c>
      <c r="L448" s="2">
        <v>0.45717841080837401</v>
      </c>
      <c r="M448" s="2">
        <v>1.03155231099948</v>
      </c>
      <c r="N448" s="2">
        <v>-1.8127209604113499E-3</v>
      </c>
      <c r="O448" s="2">
        <v>7.3554536199289394E-2</v>
      </c>
      <c r="P448" s="2">
        <v>1.2632892621747599E-2</v>
      </c>
      <c r="Q448" s="2">
        <v>1.4928586998729501E-2</v>
      </c>
      <c r="R448" s="2">
        <v>2.4723541260747401E-2</v>
      </c>
      <c r="S448" s="2">
        <v>1.17560040487114E-2</v>
      </c>
      <c r="T448" s="2">
        <v>0.13459902281675301</v>
      </c>
      <c r="U448" s="2">
        <v>0.160613515375294</v>
      </c>
      <c r="V448" s="2">
        <v>0.20282104215269101</v>
      </c>
      <c r="W448" s="2">
        <v>0.24555580051652401</v>
      </c>
      <c r="X448" s="2">
        <v>0.282448441021311</v>
      </c>
      <c r="Y448" s="2">
        <v>0.87014218826540568</v>
      </c>
      <c r="Z448" s="2">
        <v>0.91019955594381052</v>
      </c>
      <c r="AA448" s="2">
        <v>0.15318641693028631</v>
      </c>
      <c r="AB448" s="2">
        <v>0.15706942708359489</v>
      </c>
      <c r="AC448" s="2">
        <v>2369.7869999999998</v>
      </c>
    </row>
    <row r="449" spans="1:29" x14ac:dyDescent="0.2">
      <c r="A449" s="1">
        <v>39121</v>
      </c>
      <c r="B449" s="2">
        <v>3</v>
      </c>
      <c r="C449" s="2">
        <v>-1</v>
      </c>
      <c r="D449">
        <v>-0.32512386600534499</v>
      </c>
      <c r="E449" s="2">
        <v>-2.9332395219768201E-2</v>
      </c>
      <c r="F449" s="2">
        <v>4.5463221221231601E-2</v>
      </c>
      <c r="G449" s="2">
        <v>5.2933887674041002E-2</v>
      </c>
      <c r="H449" s="2">
        <v>0.107893100370947</v>
      </c>
      <c r="I449" s="2">
        <v>1.17560040487114E-2</v>
      </c>
      <c r="J449" s="2">
        <v>0.101418848600554</v>
      </c>
      <c r="K449" s="2">
        <v>0.20282104215269101</v>
      </c>
      <c r="L449" s="2">
        <v>0.45717841080837401</v>
      </c>
      <c r="M449" s="2">
        <v>1.03155231099948</v>
      </c>
      <c r="N449" s="2">
        <v>-1.8127209604113499E-3</v>
      </c>
      <c r="O449" s="2">
        <v>7.3554536199289394E-2</v>
      </c>
      <c r="P449" s="2">
        <v>1.2632892621747599E-2</v>
      </c>
      <c r="Q449" s="2">
        <v>1.4928586998729501E-2</v>
      </c>
      <c r="R449" s="2">
        <v>2.4723541260747401E-2</v>
      </c>
      <c r="S449" s="2">
        <v>1.17560040487114E-2</v>
      </c>
      <c r="T449" s="2">
        <v>0.13459902281675301</v>
      </c>
      <c r="U449" s="2">
        <v>0.160613515375294</v>
      </c>
      <c r="V449" s="2">
        <v>0.20282104215269101</v>
      </c>
      <c r="W449" s="2">
        <v>0.24555580051652401</v>
      </c>
      <c r="X449" s="2">
        <v>0.282448441021311</v>
      </c>
      <c r="Y449" s="2">
        <v>0.88441802477807652</v>
      </c>
      <c r="Z449" s="2">
        <v>0.86410326962728456</v>
      </c>
      <c r="AA449" s="2">
        <v>0.15301641693028631</v>
      </c>
      <c r="AB449" s="2">
        <v>0.15710134767496159</v>
      </c>
      <c r="AC449" s="2">
        <v>2410.6010000000001</v>
      </c>
    </row>
    <row r="450" spans="1:29" x14ac:dyDescent="0.2">
      <c r="A450" s="1">
        <v>39122</v>
      </c>
      <c r="B450" s="2">
        <v>3</v>
      </c>
      <c r="C450" s="2">
        <v>-1</v>
      </c>
      <c r="D450">
        <v>-0.32512386600534499</v>
      </c>
      <c r="E450" s="2">
        <v>-2.9332395219768201E-2</v>
      </c>
      <c r="F450" s="2">
        <v>4.5463221221231601E-2</v>
      </c>
      <c r="G450" s="2">
        <v>5.2933887674041002E-2</v>
      </c>
      <c r="H450" s="2">
        <v>0.107893100370947</v>
      </c>
      <c r="I450" s="2">
        <v>1.17560040487114E-2</v>
      </c>
      <c r="J450" s="2">
        <v>0.101418848600554</v>
      </c>
      <c r="K450" s="2">
        <v>0.20282104215269101</v>
      </c>
      <c r="L450" s="2">
        <v>0.45717841080837401</v>
      </c>
      <c r="M450" s="2">
        <v>1.03155231099948</v>
      </c>
      <c r="N450" s="2">
        <v>-1.8127209604113499E-3</v>
      </c>
      <c r="O450" s="2">
        <v>7.3554536199289394E-2</v>
      </c>
      <c r="P450" s="2">
        <v>1.2632892621747599E-2</v>
      </c>
      <c r="Q450" s="2">
        <v>1.4928586998729501E-2</v>
      </c>
      <c r="R450" s="2">
        <v>2.4723541260747401E-2</v>
      </c>
      <c r="S450" s="2">
        <v>1.17560040487114E-2</v>
      </c>
      <c r="T450" s="2">
        <v>0.13459902281675301</v>
      </c>
      <c r="U450" s="2">
        <v>0.160613515375294</v>
      </c>
      <c r="V450" s="2">
        <v>0.20282104215269101</v>
      </c>
      <c r="W450" s="2">
        <v>0.24555580051652401</v>
      </c>
      <c r="X450" s="2">
        <v>0.282448441021311</v>
      </c>
      <c r="Y450" s="2">
        <v>0.86835768419295278</v>
      </c>
      <c r="Z450" s="2">
        <v>0.88333845910317654</v>
      </c>
      <c r="AA450" s="2">
        <v>0.15269041693028629</v>
      </c>
      <c r="AB450" s="2">
        <v>0.15713252223458229</v>
      </c>
      <c r="AC450" s="2">
        <v>2397.2449999999999</v>
      </c>
    </row>
    <row r="451" spans="1:29" x14ac:dyDescent="0.2">
      <c r="A451" s="1">
        <v>39125</v>
      </c>
      <c r="B451" s="2">
        <v>3</v>
      </c>
      <c r="C451" s="2">
        <v>-1</v>
      </c>
      <c r="D451">
        <v>-0.32512386600534499</v>
      </c>
      <c r="E451" s="2">
        <v>-2.9332395219768201E-2</v>
      </c>
      <c r="F451" s="2">
        <v>4.5463221221231601E-2</v>
      </c>
      <c r="G451" s="2">
        <v>5.2933887674041002E-2</v>
      </c>
      <c r="H451" s="2">
        <v>0.107893100370947</v>
      </c>
      <c r="I451" s="2">
        <v>1.17560040487114E-2</v>
      </c>
      <c r="J451" s="2">
        <v>0.101418848600554</v>
      </c>
      <c r="K451" s="2">
        <v>0.20282104215269101</v>
      </c>
      <c r="L451" s="2">
        <v>0.45717841080837401</v>
      </c>
      <c r="M451" s="2">
        <v>1.03155231099948</v>
      </c>
      <c r="N451" s="2">
        <v>-1.8127209604113499E-3</v>
      </c>
      <c r="O451" s="2">
        <v>7.3554536199289394E-2</v>
      </c>
      <c r="P451" s="2">
        <v>1.2632892621747599E-2</v>
      </c>
      <c r="Q451" s="2">
        <v>1.4928586998729501E-2</v>
      </c>
      <c r="R451" s="2">
        <v>2.4723541260747401E-2</v>
      </c>
      <c r="S451" s="2">
        <v>1.17560040487114E-2</v>
      </c>
      <c r="T451" s="2">
        <v>0.13459902281675301</v>
      </c>
      <c r="U451" s="2">
        <v>0.160613515375294</v>
      </c>
      <c r="V451" s="2">
        <v>0.20282104215269101</v>
      </c>
      <c r="W451" s="2">
        <v>0.24555580051652401</v>
      </c>
      <c r="X451" s="2">
        <v>0.282448441021311</v>
      </c>
      <c r="Y451" s="2">
        <v>0.88171054547746219</v>
      </c>
      <c r="Z451" s="2">
        <v>0.88663384648084453</v>
      </c>
      <c r="AA451" s="2">
        <v>0.15225241693028629</v>
      </c>
      <c r="AB451" s="2">
        <v>0.1571664269529332</v>
      </c>
      <c r="AC451" s="2">
        <v>2485.3919999999998</v>
      </c>
    </row>
    <row r="452" spans="1:29" x14ac:dyDescent="0.2">
      <c r="A452" s="1">
        <v>39126</v>
      </c>
      <c r="B452" s="2">
        <v>3</v>
      </c>
      <c r="C452" s="2">
        <v>-1</v>
      </c>
      <c r="D452">
        <v>-0.32512386600534499</v>
      </c>
      <c r="E452" s="2">
        <v>-2.9332395219768201E-2</v>
      </c>
      <c r="F452" s="2">
        <v>4.5463221221231601E-2</v>
      </c>
      <c r="G452" s="2">
        <v>5.2933887674041002E-2</v>
      </c>
      <c r="H452" s="2">
        <v>0.107893100370947</v>
      </c>
      <c r="I452" s="2">
        <v>1.17560040487114E-2</v>
      </c>
      <c r="J452" s="2">
        <v>0.101418848600554</v>
      </c>
      <c r="K452" s="2">
        <v>0.20282104215269101</v>
      </c>
      <c r="L452" s="2">
        <v>0.45717841080837401</v>
      </c>
      <c r="M452" s="2">
        <v>1.03155231099948</v>
      </c>
      <c r="N452" s="2">
        <v>-1.8127209604113499E-3</v>
      </c>
      <c r="O452" s="2">
        <v>7.3554536199289394E-2</v>
      </c>
      <c r="P452" s="2">
        <v>1.2632892621747599E-2</v>
      </c>
      <c r="Q452" s="2">
        <v>1.4928586998729501E-2</v>
      </c>
      <c r="R452" s="2">
        <v>2.4723541260747401E-2</v>
      </c>
      <c r="S452" s="2">
        <v>1.17560040487114E-2</v>
      </c>
      <c r="T452" s="2">
        <v>0.13459902281675301</v>
      </c>
      <c r="U452" s="2">
        <v>0.160613515375294</v>
      </c>
      <c r="V452" s="2">
        <v>0.20282104215269101</v>
      </c>
      <c r="W452" s="2">
        <v>0.24555580051652401</v>
      </c>
      <c r="X452" s="2">
        <v>0.282448441021311</v>
      </c>
      <c r="Y452" s="2">
        <v>0.89987648663373432</v>
      </c>
      <c r="Z452" s="2">
        <v>0.83933431263456382</v>
      </c>
      <c r="AA452" s="2">
        <v>0.15217741693028619</v>
      </c>
      <c r="AB452" s="2">
        <v>0.1571967562744587</v>
      </c>
      <c r="AC452" s="2">
        <v>2522.63</v>
      </c>
    </row>
    <row r="453" spans="1:29" x14ac:dyDescent="0.2">
      <c r="A453" s="1">
        <v>39127</v>
      </c>
      <c r="B453" s="2">
        <v>3</v>
      </c>
      <c r="C453" s="2">
        <v>-1</v>
      </c>
      <c r="D453">
        <v>-0.32512386600534499</v>
      </c>
      <c r="E453" s="2">
        <v>-2.9332395219768201E-2</v>
      </c>
      <c r="F453" s="2">
        <v>4.5463221221231601E-2</v>
      </c>
      <c r="G453" s="2">
        <v>5.2933887674041002E-2</v>
      </c>
      <c r="H453" s="2">
        <v>0.107893100370947</v>
      </c>
      <c r="I453" s="2">
        <v>1.17560040487114E-2</v>
      </c>
      <c r="J453" s="2">
        <v>0.101418848600554</v>
      </c>
      <c r="K453" s="2">
        <v>0.20282104215269101</v>
      </c>
      <c r="L453" s="2">
        <v>0.45717841080837401</v>
      </c>
      <c r="M453" s="2">
        <v>1.03155231099948</v>
      </c>
      <c r="N453" s="2">
        <v>-1.8127209604113499E-3</v>
      </c>
      <c r="O453" s="2">
        <v>7.3554536199289394E-2</v>
      </c>
      <c r="P453" s="2">
        <v>1.2632892621747599E-2</v>
      </c>
      <c r="Q453" s="2">
        <v>1.4928586998729501E-2</v>
      </c>
      <c r="R453" s="2">
        <v>2.4723541260747401E-2</v>
      </c>
      <c r="S453" s="2">
        <v>1.17560040487114E-2</v>
      </c>
      <c r="T453" s="2">
        <v>0.13459902281675301</v>
      </c>
      <c r="U453" s="2">
        <v>0.160613515375294</v>
      </c>
      <c r="V453" s="2">
        <v>0.20282104215269101</v>
      </c>
      <c r="W453" s="2">
        <v>0.24555580051652401</v>
      </c>
      <c r="X453" s="2">
        <v>0.282448441021311</v>
      </c>
      <c r="Y453" s="2">
        <v>0.92287782296806797</v>
      </c>
      <c r="Z453" s="2">
        <v>0.85759077007018325</v>
      </c>
      <c r="AA453" s="2">
        <v>0.15196741693028629</v>
      </c>
      <c r="AB453" s="2">
        <v>0.157227982421381</v>
      </c>
      <c r="AC453" s="2">
        <v>2588.3490000000002</v>
      </c>
    </row>
    <row r="454" spans="1:29" x14ac:dyDescent="0.2">
      <c r="A454" s="1">
        <v>39128</v>
      </c>
      <c r="B454" s="2">
        <v>3</v>
      </c>
      <c r="C454" s="2">
        <v>-1</v>
      </c>
      <c r="D454">
        <v>-0.32512386600534499</v>
      </c>
      <c r="E454" s="2">
        <v>-2.9332395219768201E-2</v>
      </c>
      <c r="F454" s="2">
        <v>4.5463221221231601E-2</v>
      </c>
      <c r="G454" s="2">
        <v>5.2933887674041002E-2</v>
      </c>
      <c r="H454" s="2">
        <v>0.107893100370947</v>
      </c>
      <c r="I454" s="2">
        <v>1.17560040487114E-2</v>
      </c>
      <c r="J454" s="2">
        <v>0.101418848600554</v>
      </c>
      <c r="K454" s="2">
        <v>0.20282104215269101</v>
      </c>
      <c r="L454" s="2">
        <v>0.45717841080837401</v>
      </c>
      <c r="M454" s="2">
        <v>1.03155231099948</v>
      </c>
      <c r="N454" s="2">
        <v>-1.8127209604113499E-3</v>
      </c>
      <c r="O454" s="2">
        <v>7.3554536199289394E-2</v>
      </c>
      <c r="P454" s="2">
        <v>1.2632892621747599E-2</v>
      </c>
      <c r="Q454" s="2">
        <v>1.4928586998729501E-2</v>
      </c>
      <c r="R454" s="2">
        <v>2.4723541260747401E-2</v>
      </c>
      <c r="S454" s="2">
        <v>1.17560040487114E-2</v>
      </c>
      <c r="T454" s="2">
        <v>0.13459902281675301</v>
      </c>
      <c r="U454" s="2">
        <v>0.160613515375294</v>
      </c>
      <c r="V454" s="2">
        <v>0.20282104215269101</v>
      </c>
      <c r="W454" s="2">
        <v>0.24555580051652401</v>
      </c>
      <c r="X454" s="2">
        <v>0.282448441021311</v>
      </c>
      <c r="Y454" s="2">
        <v>0.96692644800473027</v>
      </c>
      <c r="Z454" s="2">
        <v>0.76312537754407339</v>
      </c>
      <c r="AA454" s="2">
        <v>0.15174441693028631</v>
      </c>
      <c r="AB454" s="2">
        <v>0.15725271650481121</v>
      </c>
      <c r="AC454" s="2">
        <v>2668.6329999999998</v>
      </c>
    </row>
    <row r="455" spans="1:29" x14ac:dyDescent="0.2">
      <c r="A455" s="1">
        <v>39129</v>
      </c>
      <c r="B455" s="2">
        <v>3</v>
      </c>
      <c r="C455" s="2">
        <v>-1</v>
      </c>
      <c r="D455">
        <v>-0.32512386600534499</v>
      </c>
      <c r="E455" s="2">
        <v>-2.9332395219768201E-2</v>
      </c>
      <c r="F455" s="2">
        <v>4.5463221221231601E-2</v>
      </c>
      <c r="G455" s="2">
        <v>5.2933887674041002E-2</v>
      </c>
      <c r="H455" s="2">
        <v>0.107893100370947</v>
      </c>
      <c r="I455" s="2">
        <v>1.17560040487114E-2</v>
      </c>
      <c r="J455" s="2">
        <v>0.101418848600554</v>
      </c>
      <c r="K455" s="2">
        <v>0.20282104215269101</v>
      </c>
      <c r="L455" s="2">
        <v>0.45717841080837401</v>
      </c>
      <c r="M455" s="2">
        <v>1.03155231099948</v>
      </c>
      <c r="N455" s="2">
        <v>-1.8127209604113499E-3</v>
      </c>
      <c r="O455" s="2">
        <v>7.3554536199289394E-2</v>
      </c>
      <c r="P455" s="2">
        <v>1.2632892621747599E-2</v>
      </c>
      <c r="Q455" s="2">
        <v>1.4928586998729501E-2</v>
      </c>
      <c r="R455" s="2">
        <v>2.4723541260747401E-2</v>
      </c>
      <c r="S455" s="2">
        <v>1.17560040487114E-2</v>
      </c>
      <c r="T455" s="2">
        <v>0.13459902281675301</v>
      </c>
      <c r="U455" s="2">
        <v>0.160613515375294</v>
      </c>
      <c r="V455" s="2">
        <v>0.20282104215269101</v>
      </c>
      <c r="W455" s="2">
        <v>0.24555580051652401</v>
      </c>
      <c r="X455" s="2">
        <v>0.282448441021311</v>
      </c>
      <c r="Y455" s="2">
        <v>0.95745864584365403</v>
      </c>
      <c r="Z455" s="2">
        <v>0.69289396412169091</v>
      </c>
      <c r="AA455" s="2">
        <v>0.15174241693028631</v>
      </c>
      <c r="AB455" s="2">
        <v>0.1572786569374478</v>
      </c>
      <c r="AC455" s="2">
        <v>2676.7350000000001</v>
      </c>
    </row>
    <row r="456" spans="1:29" x14ac:dyDescent="0.2">
      <c r="A456" s="1">
        <v>39139</v>
      </c>
      <c r="B456" s="2">
        <v>3</v>
      </c>
      <c r="C456" s="2">
        <v>-1</v>
      </c>
      <c r="D456">
        <v>-0.32512386600534499</v>
      </c>
      <c r="E456" s="2">
        <v>-2.9332395219768201E-2</v>
      </c>
      <c r="F456" s="2">
        <v>4.5463221221231601E-2</v>
      </c>
      <c r="G456" s="2">
        <v>5.2933887674041002E-2</v>
      </c>
      <c r="H456" s="2">
        <v>0.107893100370947</v>
      </c>
      <c r="I456" s="2">
        <v>1.17560040487114E-2</v>
      </c>
      <c r="J456" s="2">
        <v>0.101418848600554</v>
      </c>
      <c r="K456" s="2">
        <v>0.20282104215269101</v>
      </c>
      <c r="L456" s="2">
        <v>0.45717841080837401</v>
      </c>
      <c r="M456" s="2">
        <v>1.03155231099948</v>
      </c>
      <c r="N456" s="2">
        <v>-1.8127209604113499E-3</v>
      </c>
      <c r="O456" s="2">
        <v>7.3554536199289394E-2</v>
      </c>
      <c r="P456" s="2">
        <v>1.2632892621747599E-2</v>
      </c>
      <c r="Q456" s="2">
        <v>1.4928586998729501E-2</v>
      </c>
      <c r="R456" s="2">
        <v>2.4723541260747401E-2</v>
      </c>
      <c r="S456" s="2">
        <v>1.17560040487114E-2</v>
      </c>
      <c r="T456" s="2">
        <v>0.13459902281675301</v>
      </c>
      <c r="U456" s="2">
        <v>0.160613515375294</v>
      </c>
      <c r="V456" s="2">
        <v>0.20282104215269101</v>
      </c>
      <c r="W456" s="2">
        <v>0.24555580051652401</v>
      </c>
      <c r="X456" s="2">
        <v>0.282448441021311</v>
      </c>
      <c r="Y456" s="2">
        <v>0.96970741672239924</v>
      </c>
      <c r="Z456" s="2">
        <v>0.70863717979504548</v>
      </c>
      <c r="AA456" s="2">
        <v>0.15172241693028629</v>
      </c>
      <c r="AB456" s="2">
        <v>0.1573031965764336</v>
      </c>
      <c r="AC456" s="2">
        <v>2707.6759999999999</v>
      </c>
    </row>
    <row r="457" spans="1:29" x14ac:dyDescent="0.2">
      <c r="A457" s="1">
        <v>39140</v>
      </c>
      <c r="B457" s="2">
        <v>3</v>
      </c>
      <c r="C457" s="2">
        <v>-1</v>
      </c>
      <c r="D457">
        <v>-0.32512386600534499</v>
      </c>
      <c r="E457" s="2">
        <v>-2.9332395219768201E-2</v>
      </c>
      <c r="F457" s="2">
        <v>4.5463221221231601E-2</v>
      </c>
      <c r="G457" s="2">
        <v>5.2933887674041002E-2</v>
      </c>
      <c r="H457" s="2">
        <v>0.107893100370947</v>
      </c>
      <c r="I457" s="2">
        <v>1.17560040487114E-2</v>
      </c>
      <c r="J457" s="2">
        <v>0.101418848600554</v>
      </c>
      <c r="K457" s="2">
        <v>0.20282104215269101</v>
      </c>
      <c r="L457" s="2">
        <v>0.39011305558011899</v>
      </c>
      <c r="M457" s="2">
        <v>0.90564680559029997</v>
      </c>
      <c r="N457" s="2">
        <v>-1.8127209604113499E-3</v>
      </c>
      <c r="O457" s="2">
        <v>7.3554536199289394E-2</v>
      </c>
      <c r="P457" s="2">
        <v>1.2632892621747599E-2</v>
      </c>
      <c r="Q457" s="2">
        <v>1.4928586998729501E-2</v>
      </c>
      <c r="R457" s="2">
        <v>2.4723541260747401E-2</v>
      </c>
      <c r="S457" s="2">
        <v>1.17560040487114E-2</v>
      </c>
      <c r="T457" s="2">
        <v>0.13459902281675301</v>
      </c>
      <c r="U457" s="2">
        <v>0.160613515375294</v>
      </c>
      <c r="V457" s="2">
        <v>0.20282104215269101</v>
      </c>
      <c r="W457" s="2">
        <v>0.24555580051652401</v>
      </c>
      <c r="X457" s="2">
        <v>0.282448441021311</v>
      </c>
      <c r="Y457" s="2">
        <v>0.87059344010901063</v>
      </c>
      <c r="Z457" s="2">
        <v>0.66520083165050004</v>
      </c>
      <c r="AA457" s="2">
        <v>0.1521434169302863</v>
      </c>
      <c r="AB457" s="2">
        <v>0.1573307282789114</v>
      </c>
      <c r="AC457" s="2">
        <v>2457.4920000000002</v>
      </c>
    </row>
    <row r="458" spans="1:29" x14ac:dyDescent="0.2">
      <c r="A458" s="1">
        <v>39141</v>
      </c>
      <c r="B458" s="2">
        <v>3</v>
      </c>
      <c r="C458" s="2">
        <v>-1</v>
      </c>
      <c r="D458">
        <v>-0.23872729892980099</v>
      </c>
      <c r="E458" s="2">
        <v>-2.4993071389639299E-2</v>
      </c>
      <c r="F458" s="2">
        <v>3.9324680987652599E-2</v>
      </c>
      <c r="G458" s="2">
        <v>5.9811253051509299E-2</v>
      </c>
      <c r="H458" s="2">
        <v>0.103027233701964</v>
      </c>
      <c r="I458" s="2">
        <v>8.9895499179040907E-3</v>
      </c>
      <c r="J458" s="2">
        <v>9.9194029134142297E-2</v>
      </c>
      <c r="K458" s="2">
        <v>0.188746744711909</v>
      </c>
      <c r="L458" s="2">
        <v>0.39011305558011899</v>
      </c>
      <c r="M458" s="2">
        <v>0.90564680559029997</v>
      </c>
      <c r="N458" s="2">
        <v>-1.7546149845443901E-3</v>
      </c>
      <c r="O458" s="2">
        <v>6.2831864813982799E-2</v>
      </c>
      <c r="P458" s="2">
        <v>1.1110818064880399E-2</v>
      </c>
      <c r="Q458" s="2">
        <v>1.41559613171208E-2</v>
      </c>
      <c r="R458" s="2">
        <v>2.2400129563766E-2</v>
      </c>
      <c r="S458" s="2">
        <v>8.9895499179040907E-3</v>
      </c>
      <c r="T458" s="2">
        <v>0.119706984788939</v>
      </c>
      <c r="U458" s="2">
        <v>0.146890857788815</v>
      </c>
      <c r="V458" s="2">
        <v>0.188746744711909</v>
      </c>
      <c r="W458" s="2">
        <v>0.22036866504937</v>
      </c>
      <c r="X458" s="2">
        <v>0.25999409035294702</v>
      </c>
      <c r="Y458" s="2">
        <v>0.90300527032305067</v>
      </c>
      <c r="Z458" s="2">
        <v>0.76157386136456484</v>
      </c>
      <c r="AA458" s="2">
        <v>0.15186141693028629</v>
      </c>
      <c r="AB458" s="2">
        <v>0.15735982744170679</v>
      </c>
      <c r="AC458" s="2">
        <v>2544.5709999999999</v>
      </c>
    </row>
    <row r="459" spans="1:29" x14ac:dyDescent="0.2">
      <c r="A459" s="1">
        <v>39142</v>
      </c>
      <c r="B459" s="2">
        <v>3</v>
      </c>
      <c r="C459" s="2">
        <v>-1</v>
      </c>
      <c r="D459">
        <v>-0.23872729892980099</v>
      </c>
      <c r="E459" s="2">
        <v>-2.4993071389639299E-2</v>
      </c>
      <c r="F459" s="2">
        <v>3.9324680987652599E-2</v>
      </c>
      <c r="G459" s="2">
        <v>5.9811253051509299E-2</v>
      </c>
      <c r="H459" s="2">
        <v>0.103027233701964</v>
      </c>
      <c r="I459" s="2">
        <v>8.9895499179040907E-3</v>
      </c>
      <c r="J459" s="2">
        <v>9.9194029134142297E-2</v>
      </c>
      <c r="K459" s="2">
        <v>0.188746744711909</v>
      </c>
      <c r="L459" s="2">
        <v>0.39011305558011899</v>
      </c>
      <c r="M459" s="2">
        <v>0.90564680559029997</v>
      </c>
      <c r="N459" s="2">
        <v>-1.7546149845443901E-3</v>
      </c>
      <c r="O459" s="2">
        <v>6.2831864813982799E-2</v>
      </c>
      <c r="P459" s="2">
        <v>1.1110818064880399E-2</v>
      </c>
      <c r="Q459" s="2">
        <v>1.41559613171208E-2</v>
      </c>
      <c r="R459" s="2">
        <v>2.2400129563766E-2</v>
      </c>
      <c r="S459" s="2">
        <v>8.9895499179040907E-3</v>
      </c>
      <c r="T459" s="2">
        <v>0.119706984788939</v>
      </c>
      <c r="U459" s="2">
        <v>0.146890857788815</v>
      </c>
      <c r="V459" s="2">
        <v>0.188746744711909</v>
      </c>
      <c r="W459" s="2">
        <v>0.22036866504937</v>
      </c>
      <c r="X459" s="2">
        <v>0.25999409035294702</v>
      </c>
      <c r="Y459" s="2">
        <v>0.8957585665030916</v>
      </c>
      <c r="Z459" s="2">
        <v>0.70359164462707491</v>
      </c>
      <c r="AA459" s="2">
        <v>0.1520054169302863</v>
      </c>
      <c r="AB459" s="2">
        <v>0.157385938509264</v>
      </c>
      <c r="AC459" s="2">
        <v>2473.5439999999999</v>
      </c>
    </row>
    <row r="460" spans="1:29" x14ac:dyDescent="0.2">
      <c r="A460" s="1">
        <v>39143</v>
      </c>
      <c r="B460" s="2">
        <v>3</v>
      </c>
      <c r="C460" s="2">
        <v>-1</v>
      </c>
      <c r="D460">
        <v>-0.23872729892980099</v>
      </c>
      <c r="E460" s="2">
        <v>-2.4993071389639299E-2</v>
      </c>
      <c r="F460" s="2">
        <v>3.9324680987652599E-2</v>
      </c>
      <c r="G460" s="2">
        <v>5.9811253051509299E-2</v>
      </c>
      <c r="H460" s="2">
        <v>0.103027233701964</v>
      </c>
      <c r="I460" s="2">
        <v>8.9895499179040907E-3</v>
      </c>
      <c r="J460" s="2">
        <v>9.9194029134142297E-2</v>
      </c>
      <c r="K460" s="2">
        <v>0.188746744711909</v>
      </c>
      <c r="L460" s="2">
        <v>0.39011305558011899</v>
      </c>
      <c r="M460" s="2">
        <v>0.90564680559029997</v>
      </c>
      <c r="N460" s="2">
        <v>-1.7546149845443901E-3</v>
      </c>
      <c r="O460" s="2">
        <v>6.2831864813982799E-2</v>
      </c>
      <c r="P460" s="2">
        <v>1.1110818064880399E-2</v>
      </c>
      <c r="Q460" s="2">
        <v>1.41559613171208E-2</v>
      </c>
      <c r="R460" s="2">
        <v>2.2400129563766E-2</v>
      </c>
      <c r="S460" s="2">
        <v>8.9895499179040907E-3</v>
      </c>
      <c r="T460" s="2">
        <v>0.119706984788939</v>
      </c>
      <c r="U460" s="2">
        <v>0.146890857788815</v>
      </c>
      <c r="V460" s="2">
        <v>0.188746744711909</v>
      </c>
      <c r="W460" s="2">
        <v>0.22036866504937</v>
      </c>
      <c r="X460" s="2">
        <v>0.25999409035294702</v>
      </c>
      <c r="Y460" s="2">
        <v>0.90973195612133118</v>
      </c>
      <c r="Z460" s="2">
        <v>0.70049189863047023</v>
      </c>
      <c r="AA460" s="2">
        <v>0.1517894169302863</v>
      </c>
      <c r="AB460" s="2">
        <v>0.1574137995768212</v>
      </c>
      <c r="AC460" s="2">
        <v>2508.7289999999998</v>
      </c>
    </row>
    <row r="461" spans="1:29" x14ac:dyDescent="0.2">
      <c r="A461" s="1">
        <v>39146</v>
      </c>
      <c r="B461" s="2">
        <v>3</v>
      </c>
      <c r="C461" s="2">
        <v>-1</v>
      </c>
      <c r="D461">
        <v>-0.23872729892980099</v>
      </c>
      <c r="E461" s="2">
        <v>-2.4993071389639299E-2</v>
      </c>
      <c r="F461" s="2">
        <v>3.9324680987652599E-2</v>
      </c>
      <c r="G461" s="2">
        <v>5.9811253051509299E-2</v>
      </c>
      <c r="H461" s="2">
        <v>0.103027233701964</v>
      </c>
      <c r="I461" s="2">
        <v>8.9895499179040907E-3</v>
      </c>
      <c r="J461" s="2">
        <v>9.9194029134142297E-2</v>
      </c>
      <c r="K461" s="2">
        <v>0.188746744711909</v>
      </c>
      <c r="L461" s="2">
        <v>0.39011305558011899</v>
      </c>
      <c r="M461" s="2">
        <v>0.90564680559029997</v>
      </c>
      <c r="N461" s="2">
        <v>-1.7546149845443901E-3</v>
      </c>
      <c r="O461" s="2">
        <v>6.2831864813982799E-2</v>
      </c>
      <c r="P461" s="2">
        <v>1.1110818064880399E-2</v>
      </c>
      <c r="Q461" s="2">
        <v>1.41559613171208E-2</v>
      </c>
      <c r="R461" s="2">
        <v>2.2400129563766E-2</v>
      </c>
      <c r="S461" s="2">
        <v>8.9895499179040907E-3</v>
      </c>
      <c r="T461" s="2">
        <v>0.119706984788939</v>
      </c>
      <c r="U461" s="2">
        <v>0.146890857788815</v>
      </c>
      <c r="V461" s="2">
        <v>0.188746744711909</v>
      </c>
      <c r="W461" s="2">
        <v>0.22036866504937</v>
      </c>
      <c r="X461" s="2">
        <v>0.25999409035294702</v>
      </c>
      <c r="Y461" s="2">
        <v>0.89527290164070239</v>
      </c>
      <c r="Z461" s="2">
        <v>0.63189600462859863</v>
      </c>
      <c r="AA461" s="2">
        <v>0.15188341693028631</v>
      </c>
      <c r="AB461" s="2">
        <v>0.15744118048564831</v>
      </c>
      <c r="AC461" s="2">
        <v>2475.6060000000002</v>
      </c>
    </row>
    <row r="462" spans="1:29" x14ac:dyDescent="0.2">
      <c r="A462" s="1">
        <v>39147</v>
      </c>
      <c r="B462" s="2">
        <v>3</v>
      </c>
      <c r="C462" s="2">
        <v>-1</v>
      </c>
      <c r="D462">
        <v>-0.23872729892980099</v>
      </c>
      <c r="E462" s="2">
        <v>-2.4993071389639299E-2</v>
      </c>
      <c r="F462" s="2">
        <v>3.9324680987652599E-2</v>
      </c>
      <c r="G462" s="2">
        <v>5.9811253051509299E-2</v>
      </c>
      <c r="H462" s="2">
        <v>0.103027233701964</v>
      </c>
      <c r="I462" s="2">
        <v>8.9895499179040907E-3</v>
      </c>
      <c r="J462" s="2">
        <v>9.9194029134142297E-2</v>
      </c>
      <c r="K462" s="2">
        <v>0.188746744711909</v>
      </c>
      <c r="L462" s="2">
        <v>0.39011305558011899</v>
      </c>
      <c r="M462" s="2">
        <v>0.90564680559029997</v>
      </c>
      <c r="N462" s="2">
        <v>-1.7546149845443901E-3</v>
      </c>
      <c r="O462" s="2">
        <v>6.2831864813982799E-2</v>
      </c>
      <c r="P462" s="2">
        <v>1.1110818064880399E-2</v>
      </c>
      <c r="Q462" s="2">
        <v>1.41559613171208E-2</v>
      </c>
      <c r="R462" s="2">
        <v>2.2400129563766E-2</v>
      </c>
      <c r="S462" s="2">
        <v>8.9895499179040907E-3</v>
      </c>
      <c r="T462" s="2">
        <v>0.119706984788939</v>
      </c>
      <c r="U462" s="2">
        <v>0.146890857788815</v>
      </c>
      <c r="V462" s="2">
        <v>0.188746744711909</v>
      </c>
      <c r="W462" s="2">
        <v>0.22036866504937</v>
      </c>
      <c r="X462" s="2">
        <v>0.25999409035294702</v>
      </c>
      <c r="Y462" s="2">
        <v>0.89650337407974034</v>
      </c>
      <c r="Z462" s="2">
        <v>0.63765495638619241</v>
      </c>
      <c r="AA462" s="2">
        <v>0.15165341693028631</v>
      </c>
      <c r="AB462" s="2">
        <v>0.1574726169500309</v>
      </c>
      <c r="AC462" s="2">
        <v>2520.2930000000001</v>
      </c>
    </row>
    <row r="463" spans="1:29" x14ac:dyDescent="0.2">
      <c r="A463" s="1">
        <v>39148</v>
      </c>
      <c r="B463" s="2">
        <v>3</v>
      </c>
      <c r="C463" s="2">
        <v>-1</v>
      </c>
      <c r="D463">
        <v>-0.23872729892980099</v>
      </c>
      <c r="E463" s="2">
        <v>-2.4993071389639299E-2</v>
      </c>
      <c r="F463" s="2">
        <v>3.9324680987652599E-2</v>
      </c>
      <c r="G463" s="2">
        <v>5.9811253051509299E-2</v>
      </c>
      <c r="H463" s="2">
        <v>0.103027233701964</v>
      </c>
      <c r="I463" s="2">
        <v>8.9895499179040907E-3</v>
      </c>
      <c r="J463" s="2">
        <v>9.9194029134142297E-2</v>
      </c>
      <c r="K463" s="2">
        <v>0.188746744711909</v>
      </c>
      <c r="L463" s="2">
        <v>0.39011305558011899</v>
      </c>
      <c r="M463" s="2">
        <v>0.90564680559029997</v>
      </c>
      <c r="N463" s="2">
        <v>-1.7546149845443901E-3</v>
      </c>
      <c r="O463" s="2">
        <v>6.2831864813982799E-2</v>
      </c>
      <c r="P463" s="2">
        <v>1.1110818064880399E-2</v>
      </c>
      <c r="Q463" s="2">
        <v>1.41559613171208E-2</v>
      </c>
      <c r="R463" s="2">
        <v>2.2400129563766E-2</v>
      </c>
      <c r="S463" s="2">
        <v>8.9895499179040907E-3</v>
      </c>
      <c r="T463" s="2">
        <v>0.119706984788939</v>
      </c>
      <c r="U463" s="2">
        <v>0.146890857788815</v>
      </c>
      <c r="V463" s="2">
        <v>0.188746744711909</v>
      </c>
      <c r="W463" s="2">
        <v>0.22036866504937</v>
      </c>
      <c r="X463" s="2">
        <v>0.25999409035294702</v>
      </c>
      <c r="Y463" s="2">
        <v>0.92482326990093289</v>
      </c>
      <c r="Z463" s="2">
        <v>0.53142188933751577</v>
      </c>
      <c r="AA463" s="2">
        <v>0.15139541693028619</v>
      </c>
      <c r="AB463" s="2">
        <v>0.15749963674774689</v>
      </c>
      <c r="AC463" s="2">
        <v>2589.4360000000001</v>
      </c>
    </row>
    <row r="464" spans="1:29" x14ac:dyDescent="0.2">
      <c r="A464" s="1">
        <v>39149</v>
      </c>
      <c r="B464" s="2">
        <v>3</v>
      </c>
      <c r="C464" s="2">
        <v>-1</v>
      </c>
      <c r="D464">
        <v>-0.23872729892980099</v>
      </c>
      <c r="E464" s="2">
        <v>-2.4993071389639299E-2</v>
      </c>
      <c r="F464" s="2">
        <v>3.9324680987652599E-2</v>
      </c>
      <c r="G464" s="2">
        <v>5.9811253051509299E-2</v>
      </c>
      <c r="H464" s="2">
        <v>0.103027233701964</v>
      </c>
      <c r="I464" s="2">
        <v>8.9895499179040907E-3</v>
      </c>
      <c r="J464" s="2">
        <v>9.9194029134142297E-2</v>
      </c>
      <c r="K464" s="2">
        <v>0.188746744711909</v>
      </c>
      <c r="L464" s="2">
        <v>0.39011305558011899</v>
      </c>
      <c r="M464" s="2">
        <v>0.90564680559029997</v>
      </c>
      <c r="N464" s="2">
        <v>-1.7546149845443901E-3</v>
      </c>
      <c r="O464" s="2">
        <v>6.2831864813982799E-2</v>
      </c>
      <c r="P464" s="2">
        <v>1.1110818064880399E-2</v>
      </c>
      <c r="Q464" s="2">
        <v>1.41559613171208E-2</v>
      </c>
      <c r="R464" s="2">
        <v>2.2400129563766E-2</v>
      </c>
      <c r="S464" s="2">
        <v>8.9895499179040907E-3</v>
      </c>
      <c r="T464" s="2">
        <v>0.119706984788939</v>
      </c>
      <c r="U464" s="2">
        <v>0.146890857788815</v>
      </c>
      <c r="V464" s="2">
        <v>0.188746744711909</v>
      </c>
      <c r="W464" s="2">
        <v>0.22036866504937</v>
      </c>
      <c r="X464" s="2">
        <v>0.25999409035294702</v>
      </c>
      <c r="Y464" s="2">
        <v>0.93620357097393869</v>
      </c>
      <c r="Z464" s="2">
        <v>0.41162557729632238</v>
      </c>
      <c r="AA464" s="2">
        <v>0.15103041693028629</v>
      </c>
      <c r="AB464" s="2">
        <v>0.15752862479943111</v>
      </c>
      <c r="AC464" s="2">
        <v>2627.63</v>
      </c>
    </row>
    <row r="465" spans="1:29" x14ac:dyDescent="0.2">
      <c r="A465" s="1">
        <v>39150</v>
      </c>
      <c r="B465" s="2">
        <v>3</v>
      </c>
      <c r="C465" s="2">
        <v>-1</v>
      </c>
      <c r="D465">
        <v>-0.23872729892980099</v>
      </c>
      <c r="E465" s="2">
        <v>-2.4993071389639299E-2</v>
      </c>
      <c r="F465" s="2">
        <v>3.9324680987652599E-2</v>
      </c>
      <c r="G465" s="2">
        <v>5.9811253051509299E-2</v>
      </c>
      <c r="H465" s="2">
        <v>0.103027233701964</v>
      </c>
      <c r="I465" s="2">
        <v>8.9895499179040907E-3</v>
      </c>
      <c r="J465" s="2">
        <v>9.9194029134142297E-2</v>
      </c>
      <c r="K465" s="2">
        <v>0.188746744711909</v>
      </c>
      <c r="L465" s="2">
        <v>0.39011305558011899</v>
      </c>
      <c r="M465" s="2">
        <v>0.90564680559029997</v>
      </c>
      <c r="N465" s="2">
        <v>-1.7546149845443901E-3</v>
      </c>
      <c r="O465" s="2">
        <v>6.2831864813982799E-2</v>
      </c>
      <c r="P465" s="2">
        <v>1.1110818064880399E-2</v>
      </c>
      <c r="Q465" s="2">
        <v>1.41559613171208E-2</v>
      </c>
      <c r="R465" s="2">
        <v>2.2400129563766E-2</v>
      </c>
      <c r="S465" s="2">
        <v>8.9895499179040907E-3</v>
      </c>
      <c r="T465" s="2">
        <v>0.119706984788939</v>
      </c>
      <c r="U465" s="2">
        <v>0.146890857788815</v>
      </c>
      <c r="V465" s="2">
        <v>0.188746744711909</v>
      </c>
      <c r="W465" s="2">
        <v>0.22036866504937</v>
      </c>
      <c r="X465" s="2">
        <v>0.25999409035294702</v>
      </c>
      <c r="Y465" s="2">
        <v>0.92226286551224546</v>
      </c>
      <c r="Z465" s="2">
        <v>0.4380011320887125</v>
      </c>
      <c r="AA465" s="2">
        <v>0.15097641693028629</v>
      </c>
      <c r="AB465" s="2">
        <v>0.15755604142254381</v>
      </c>
      <c r="AC465" s="2">
        <v>2611.393</v>
      </c>
    </row>
    <row r="466" spans="1:29" x14ac:dyDescent="0.2">
      <c r="A466" s="1">
        <v>39153</v>
      </c>
      <c r="B466" s="2">
        <v>3</v>
      </c>
      <c r="C466" s="2">
        <v>-1</v>
      </c>
      <c r="D466">
        <v>-0.23872729892980099</v>
      </c>
      <c r="E466" s="2">
        <v>-2.4993071389639299E-2</v>
      </c>
      <c r="F466" s="2">
        <v>3.9324680987652599E-2</v>
      </c>
      <c r="G466" s="2">
        <v>5.9811253051509299E-2</v>
      </c>
      <c r="H466" s="2">
        <v>0.103027233701964</v>
      </c>
      <c r="I466" s="2">
        <v>8.9895499179040907E-3</v>
      </c>
      <c r="J466" s="2">
        <v>9.9194029134142297E-2</v>
      </c>
      <c r="K466" s="2">
        <v>0.188746744711909</v>
      </c>
      <c r="L466" s="2">
        <v>0.39011305558011899</v>
      </c>
      <c r="M466" s="2">
        <v>0.90564680559029997</v>
      </c>
      <c r="N466" s="2">
        <v>-1.7546149845443901E-3</v>
      </c>
      <c r="O466" s="2">
        <v>6.2831864813982799E-2</v>
      </c>
      <c r="P466" s="2">
        <v>1.1110818064880399E-2</v>
      </c>
      <c r="Q466" s="2">
        <v>1.41559613171208E-2</v>
      </c>
      <c r="R466" s="2">
        <v>2.2400129563766E-2</v>
      </c>
      <c r="S466" s="2">
        <v>8.9895499179040907E-3</v>
      </c>
      <c r="T466" s="2">
        <v>0.119706984788939</v>
      </c>
      <c r="U466" s="2">
        <v>0.146890857788815</v>
      </c>
      <c r="V466" s="2">
        <v>0.188746744711909</v>
      </c>
      <c r="W466" s="2">
        <v>0.22036866504937</v>
      </c>
      <c r="X466" s="2">
        <v>0.25999409035294702</v>
      </c>
      <c r="Y466" s="2">
        <v>0.92560447214286823</v>
      </c>
      <c r="Z466" s="2">
        <v>0.49043015720740568</v>
      </c>
      <c r="AA466" s="2">
        <v>0.15091041693028631</v>
      </c>
      <c r="AB466" s="2">
        <v>0.1575820572520058</v>
      </c>
      <c r="AC466" s="2">
        <v>2616.172</v>
      </c>
    </row>
    <row r="467" spans="1:29" x14ac:dyDescent="0.2">
      <c r="A467" s="1">
        <v>39154</v>
      </c>
      <c r="B467" s="2">
        <v>3</v>
      </c>
      <c r="C467" s="2">
        <v>-1</v>
      </c>
      <c r="D467">
        <v>-0.23872729892980099</v>
      </c>
      <c r="E467" s="2">
        <v>-2.4993071389639299E-2</v>
      </c>
      <c r="F467" s="2">
        <v>3.9324680987652599E-2</v>
      </c>
      <c r="G467" s="2">
        <v>5.9811253051509299E-2</v>
      </c>
      <c r="H467" s="2">
        <v>0.103027233701964</v>
      </c>
      <c r="I467" s="2">
        <v>8.9895499179040907E-3</v>
      </c>
      <c r="J467" s="2">
        <v>9.9194029134142297E-2</v>
      </c>
      <c r="K467" s="2">
        <v>0.188746744711909</v>
      </c>
      <c r="L467" s="2">
        <v>0.39011305558011899</v>
      </c>
      <c r="M467" s="2">
        <v>0.90564680559029997</v>
      </c>
      <c r="N467" s="2">
        <v>-1.7546149845443901E-3</v>
      </c>
      <c r="O467" s="2">
        <v>6.2831864813982799E-2</v>
      </c>
      <c r="P467" s="2">
        <v>1.1110818064880399E-2</v>
      </c>
      <c r="Q467" s="2">
        <v>1.41559613171208E-2</v>
      </c>
      <c r="R467" s="2">
        <v>2.2400129563766E-2</v>
      </c>
      <c r="S467" s="2">
        <v>8.9895499179040907E-3</v>
      </c>
      <c r="T467" s="2">
        <v>0.119706984788939</v>
      </c>
      <c r="U467" s="2">
        <v>0.146890857788815</v>
      </c>
      <c r="V467" s="2">
        <v>0.188746744711909</v>
      </c>
      <c r="W467" s="2">
        <v>0.22036866504937</v>
      </c>
      <c r="X467" s="2">
        <v>0.25999409035294702</v>
      </c>
      <c r="Y467" s="2">
        <v>0.92983681846259625</v>
      </c>
      <c r="Z467" s="2">
        <v>0.50135581760012515</v>
      </c>
      <c r="AA467" s="2">
        <v>0.1511164169302863</v>
      </c>
      <c r="AB467" s="2">
        <v>0.15760914451003921</v>
      </c>
      <c r="AC467" s="2">
        <v>2640.1689999999999</v>
      </c>
    </row>
    <row r="468" spans="1:29" x14ac:dyDescent="0.2">
      <c r="A468" s="1">
        <v>39155</v>
      </c>
      <c r="B468" s="2">
        <v>3</v>
      </c>
      <c r="C468" s="2">
        <v>-1</v>
      </c>
      <c r="D468">
        <v>-0.23872729892980099</v>
      </c>
      <c r="E468" s="2">
        <v>-2.4993071389639299E-2</v>
      </c>
      <c r="F468" s="2">
        <v>3.9324680987652599E-2</v>
      </c>
      <c r="G468" s="2">
        <v>5.9811253051509299E-2</v>
      </c>
      <c r="H468" s="2">
        <v>0.103027233701964</v>
      </c>
      <c r="I468" s="2">
        <v>8.9895499179040907E-3</v>
      </c>
      <c r="J468" s="2">
        <v>9.9194029134142297E-2</v>
      </c>
      <c r="K468" s="2">
        <v>0.188746744711909</v>
      </c>
      <c r="L468" s="2">
        <v>0.39011305558011899</v>
      </c>
      <c r="M468" s="2">
        <v>0.90564680559029997</v>
      </c>
      <c r="N468" s="2">
        <v>-1.7546149845443901E-3</v>
      </c>
      <c r="O468" s="2">
        <v>6.2831864813982799E-2</v>
      </c>
      <c r="P468" s="2">
        <v>1.1110818064880399E-2</v>
      </c>
      <c r="Q468" s="2">
        <v>1.41559613171208E-2</v>
      </c>
      <c r="R468" s="2">
        <v>2.2400129563766E-2</v>
      </c>
      <c r="S468" s="2">
        <v>8.9895499179040907E-3</v>
      </c>
      <c r="T468" s="2">
        <v>0.119706984788939</v>
      </c>
      <c r="U468" s="2">
        <v>0.146890857788815</v>
      </c>
      <c r="V468" s="2">
        <v>0.188746744711909</v>
      </c>
      <c r="W468" s="2">
        <v>0.22036866504937</v>
      </c>
      <c r="X468" s="2">
        <v>0.25999409035294702</v>
      </c>
      <c r="Y468" s="2">
        <v>0.91018064974040813</v>
      </c>
      <c r="Z468" s="2">
        <v>0.41883746211224732</v>
      </c>
      <c r="AA468" s="2">
        <v>0.15098941693028631</v>
      </c>
      <c r="AB468" s="2">
        <v>0.15763505716489809</v>
      </c>
      <c r="AC468" s="2">
        <v>2597.357</v>
      </c>
    </row>
    <row r="469" spans="1:29" x14ac:dyDescent="0.2">
      <c r="A469" s="1">
        <v>39156</v>
      </c>
      <c r="B469" s="2">
        <v>3</v>
      </c>
      <c r="C469" s="2">
        <v>-1</v>
      </c>
      <c r="D469">
        <v>-0.23872729892980099</v>
      </c>
      <c r="E469" s="2">
        <v>-2.4993071389639299E-2</v>
      </c>
      <c r="F469" s="2">
        <v>3.9324680987652599E-2</v>
      </c>
      <c r="G469" s="2">
        <v>5.9811253051509299E-2</v>
      </c>
      <c r="H469" s="2">
        <v>0.103027233701964</v>
      </c>
      <c r="I469" s="2">
        <v>8.9895499179040907E-3</v>
      </c>
      <c r="J469" s="2">
        <v>9.9194029134142297E-2</v>
      </c>
      <c r="K469" s="2">
        <v>0.188746744711909</v>
      </c>
      <c r="L469" s="2">
        <v>0.39011305558011899</v>
      </c>
      <c r="M469" s="2">
        <v>0.90564680559029997</v>
      </c>
      <c r="N469" s="2">
        <v>-1.7546149845443901E-3</v>
      </c>
      <c r="O469" s="2">
        <v>6.2831864813982799E-2</v>
      </c>
      <c r="P469" s="2">
        <v>1.1110818064880399E-2</v>
      </c>
      <c r="Q469" s="2">
        <v>1.41559613171208E-2</v>
      </c>
      <c r="R469" s="2">
        <v>2.2400129563766E-2</v>
      </c>
      <c r="S469" s="2">
        <v>8.9895499179040907E-3</v>
      </c>
      <c r="T469" s="2">
        <v>0.119706984788939</v>
      </c>
      <c r="U469" s="2">
        <v>0.146890857788815</v>
      </c>
      <c r="V469" s="2">
        <v>0.188746744711909</v>
      </c>
      <c r="W469" s="2">
        <v>0.22036866504937</v>
      </c>
      <c r="X469" s="2">
        <v>0.25999409035294702</v>
      </c>
      <c r="Y469" s="2">
        <v>0.94570934677812835</v>
      </c>
      <c r="Z469" s="2">
        <v>0.46163102305112541</v>
      </c>
      <c r="AA469" s="2">
        <v>0.15014241693028629</v>
      </c>
      <c r="AB469" s="2">
        <v>0.15765576743880449</v>
      </c>
      <c r="AC469" s="2">
        <v>2645.5459999999998</v>
      </c>
    </row>
    <row r="470" spans="1:29" x14ac:dyDescent="0.2">
      <c r="A470" s="1">
        <v>39157</v>
      </c>
      <c r="B470" s="2">
        <v>3</v>
      </c>
      <c r="C470" s="2">
        <v>-1</v>
      </c>
      <c r="D470">
        <v>-0.23872729892980099</v>
      </c>
      <c r="E470" s="2">
        <v>-2.4993071389639299E-2</v>
      </c>
      <c r="F470" s="2">
        <v>3.9324680987652599E-2</v>
      </c>
      <c r="G470" s="2">
        <v>5.9811253051509299E-2</v>
      </c>
      <c r="H470" s="2">
        <v>0.103027233701964</v>
      </c>
      <c r="I470" s="2">
        <v>8.9895499179040907E-3</v>
      </c>
      <c r="J470" s="2">
        <v>9.9194029134142297E-2</v>
      </c>
      <c r="K470" s="2">
        <v>0.188746744711909</v>
      </c>
      <c r="L470" s="2">
        <v>0.39011305558011899</v>
      </c>
      <c r="M470" s="2">
        <v>0.90564680559029997</v>
      </c>
      <c r="N470" s="2">
        <v>-1.7546149845443901E-3</v>
      </c>
      <c r="O470" s="2">
        <v>6.2831864813982799E-2</v>
      </c>
      <c r="P470" s="2">
        <v>1.1110818064880399E-2</v>
      </c>
      <c r="Q470" s="2">
        <v>1.41559613171208E-2</v>
      </c>
      <c r="R470" s="2">
        <v>2.2400129563766E-2</v>
      </c>
      <c r="S470" s="2">
        <v>8.9895499179040907E-3</v>
      </c>
      <c r="T470" s="2">
        <v>0.119706984788939</v>
      </c>
      <c r="U470" s="2">
        <v>0.146890857788815</v>
      </c>
      <c r="V470" s="2">
        <v>0.188746744711909</v>
      </c>
      <c r="W470" s="2">
        <v>0.22036866504937</v>
      </c>
      <c r="X470" s="2">
        <v>0.25999409035294702</v>
      </c>
      <c r="Y470" s="2">
        <v>0.92717450186054884</v>
      </c>
      <c r="Z470" s="2">
        <v>0.43746145442049361</v>
      </c>
      <c r="AA470" s="2">
        <v>0.15002541693028629</v>
      </c>
      <c r="AB470" s="2">
        <v>0.15767538247461571</v>
      </c>
      <c r="AC470" s="2">
        <v>2604.2260000000001</v>
      </c>
    </row>
    <row r="471" spans="1:29" x14ac:dyDescent="0.2">
      <c r="A471" s="1">
        <v>39160</v>
      </c>
      <c r="B471" s="2">
        <v>3</v>
      </c>
      <c r="C471" s="2">
        <v>-1</v>
      </c>
      <c r="D471">
        <v>-0.23872729892980099</v>
      </c>
      <c r="E471" s="2">
        <v>-2.4993071389639299E-2</v>
      </c>
      <c r="F471" s="2">
        <v>3.9324680987652599E-2</v>
      </c>
      <c r="G471" s="2">
        <v>5.9811253051509299E-2</v>
      </c>
      <c r="H471" s="2">
        <v>0.103027233701964</v>
      </c>
      <c r="I471" s="2">
        <v>8.9895499179040907E-3</v>
      </c>
      <c r="J471" s="2">
        <v>9.9194029134142297E-2</v>
      </c>
      <c r="K471" s="2">
        <v>0.188746744711909</v>
      </c>
      <c r="L471" s="2">
        <v>0.39011305558011899</v>
      </c>
      <c r="M471" s="2">
        <v>0.90564680559029997</v>
      </c>
      <c r="N471" s="2">
        <v>-1.7546149845443901E-3</v>
      </c>
      <c r="O471" s="2">
        <v>6.2831864813982799E-2</v>
      </c>
      <c r="P471" s="2">
        <v>1.1110818064880399E-2</v>
      </c>
      <c r="Q471" s="2">
        <v>1.41559613171208E-2</v>
      </c>
      <c r="R471" s="2">
        <v>2.2400129563766E-2</v>
      </c>
      <c r="S471" s="2">
        <v>8.9895499179040907E-3</v>
      </c>
      <c r="T471" s="2">
        <v>0.119706984788939</v>
      </c>
      <c r="U471" s="2">
        <v>0.146890857788815</v>
      </c>
      <c r="V471" s="2">
        <v>0.188746744711909</v>
      </c>
      <c r="W471" s="2">
        <v>0.22036866504937</v>
      </c>
      <c r="X471" s="2">
        <v>0.25999409035294702</v>
      </c>
      <c r="Y471" s="2">
        <v>0.95104148954095713</v>
      </c>
      <c r="Z471" s="2">
        <v>0.39737941366721441</v>
      </c>
      <c r="AA471" s="2">
        <v>0.14948341693028619</v>
      </c>
      <c r="AB471" s="2">
        <v>0.15769481497074439</v>
      </c>
      <c r="AC471" s="2">
        <v>2659.413</v>
      </c>
    </row>
    <row r="472" spans="1:29" x14ac:dyDescent="0.2">
      <c r="A472" s="1">
        <v>39161</v>
      </c>
      <c r="B472" s="2">
        <v>3</v>
      </c>
      <c r="C472" s="2">
        <v>-1</v>
      </c>
      <c r="D472">
        <v>-0.23872729892980099</v>
      </c>
      <c r="E472" s="2">
        <v>-2.4993071389639299E-2</v>
      </c>
      <c r="F472" s="2">
        <v>3.9324680987652599E-2</v>
      </c>
      <c r="G472" s="2">
        <v>5.9811253051509299E-2</v>
      </c>
      <c r="H472" s="2">
        <v>0.103027233701964</v>
      </c>
      <c r="I472" s="2">
        <v>8.9895499179040907E-3</v>
      </c>
      <c r="J472" s="2">
        <v>9.9194029134142297E-2</v>
      </c>
      <c r="K472" s="2">
        <v>0.188746744711909</v>
      </c>
      <c r="L472" s="2">
        <v>0.39011305558011899</v>
      </c>
      <c r="M472" s="2">
        <v>0.90564680559029997</v>
      </c>
      <c r="N472" s="2">
        <v>-1.7546149845443901E-3</v>
      </c>
      <c r="O472" s="2">
        <v>6.2831864813982799E-2</v>
      </c>
      <c r="P472" s="2">
        <v>1.1110818064880399E-2</v>
      </c>
      <c r="Q472" s="2">
        <v>1.41559613171208E-2</v>
      </c>
      <c r="R472" s="2">
        <v>2.2400129563766E-2</v>
      </c>
      <c r="S472" s="2">
        <v>8.9895499179040907E-3</v>
      </c>
      <c r="T472" s="2">
        <v>0.119706984788939</v>
      </c>
      <c r="U472" s="2">
        <v>0.146890857788815</v>
      </c>
      <c r="V472" s="2">
        <v>0.188746744711909</v>
      </c>
      <c r="W472" s="2">
        <v>0.22036866504937</v>
      </c>
      <c r="X472" s="2">
        <v>0.25999409035294702</v>
      </c>
      <c r="Y472" s="2">
        <v>0.97905184796925127</v>
      </c>
      <c r="Z472" s="2">
        <v>0.4311156787107584</v>
      </c>
      <c r="AA472" s="2">
        <v>0.1492344169302863</v>
      </c>
      <c r="AB472" s="2">
        <v>0.15770958080020631</v>
      </c>
      <c r="AC472" s="2">
        <v>2672.7710000000002</v>
      </c>
    </row>
    <row r="473" spans="1:29" x14ac:dyDescent="0.2">
      <c r="A473" s="1">
        <v>39162</v>
      </c>
      <c r="B473" s="2">
        <v>3</v>
      </c>
      <c r="C473" s="2">
        <v>-1</v>
      </c>
      <c r="D473">
        <v>-0.23872729892980099</v>
      </c>
      <c r="E473" s="2">
        <v>-2.4993071389639299E-2</v>
      </c>
      <c r="F473" s="2">
        <v>3.9324680987652599E-2</v>
      </c>
      <c r="G473" s="2">
        <v>5.9811253051509299E-2</v>
      </c>
      <c r="H473" s="2">
        <v>0.103027233701964</v>
      </c>
      <c r="I473" s="2">
        <v>8.9895499179040907E-3</v>
      </c>
      <c r="J473" s="2">
        <v>9.9194029134142297E-2</v>
      </c>
      <c r="K473" s="2">
        <v>0.188746744711909</v>
      </c>
      <c r="L473" s="2">
        <v>0.39011305558011899</v>
      </c>
      <c r="M473" s="2">
        <v>0.90564680559029997</v>
      </c>
      <c r="N473" s="2">
        <v>-1.7546149845443901E-3</v>
      </c>
      <c r="O473" s="2">
        <v>6.2831864813982799E-2</v>
      </c>
      <c r="P473" s="2">
        <v>1.1110818064880399E-2</v>
      </c>
      <c r="Q473" s="2">
        <v>1.41559613171208E-2</v>
      </c>
      <c r="R473" s="2">
        <v>2.2400129563766E-2</v>
      </c>
      <c r="S473" s="2">
        <v>8.9895499179040907E-3</v>
      </c>
      <c r="T473" s="2">
        <v>0.119706984788939</v>
      </c>
      <c r="U473" s="2">
        <v>0.146890857788815</v>
      </c>
      <c r="V473" s="2">
        <v>0.188746744711909</v>
      </c>
      <c r="W473" s="2">
        <v>0.22036866504937</v>
      </c>
      <c r="X473" s="2">
        <v>0.25999409035294702</v>
      </c>
      <c r="Y473" s="2">
        <v>0.99580830166443068</v>
      </c>
      <c r="Z473" s="2">
        <v>0.37597571481696562</v>
      </c>
      <c r="AA473" s="2">
        <v>0.14879541693028631</v>
      </c>
      <c r="AB473" s="2">
        <v>0.15772083472490639</v>
      </c>
      <c r="AC473" s="2">
        <v>2702.5970000000002</v>
      </c>
    </row>
    <row r="474" spans="1:29" x14ac:dyDescent="0.2">
      <c r="A474" s="1">
        <v>39163</v>
      </c>
      <c r="B474" s="2">
        <v>3</v>
      </c>
      <c r="C474" s="2">
        <v>-1</v>
      </c>
      <c r="D474">
        <v>-0.23872729892980099</v>
      </c>
      <c r="E474" s="2">
        <v>-2.4993071389639299E-2</v>
      </c>
      <c r="F474" s="2">
        <v>3.9324680987652599E-2</v>
      </c>
      <c r="G474" s="2">
        <v>5.9811253051509299E-2</v>
      </c>
      <c r="H474" s="2">
        <v>0.103027233701964</v>
      </c>
      <c r="I474" s="2">
        <v>8.9895499179040907E-3</v>
      </c>
      <c r="J474" s="2">
        <v>9.9194029134142297E-2</v>
      </c>
      <c r="K474" s="2">
        <v>0.188746744711909</v>
      </c>
      <c r="L474" s="2">
        <v>0.39011305558011899</v>
      </c>
      <c r="M474" s="2">
        <v>0.90564680559029997</v>
      </c>
      <c r="N474" s="2">
        <v>-1.7546149845443901E-3</v>
      </c>
      <c r="O474" s="2">
        <v>6.2831864813982799E-2</v>
      </c>
      <c r="P474" s="2">
        <v>1.1110818064880399E-2</v>
      </c>
      <c r="Q474" s="2">
        <v>1.41559613171208E-2</v>
      </c>
      <c r="R474" s="2">
        <v>2.2400129563766E-2</v>
      </c>
      <c r="S474" s="2">
        <v>8.9895499179040907E-3</v>
      </c>
      <c r="T474" s="2">
        <v>0.119706984788939</v>
      </c>
      <c r="U474" s="2">
        <v>0.146890857788815</v>
      </c>
      <c r="V474" s="2">
        <v>0.188746744711909</v>
      </c>
      <c r="W474" s="2">
        <v>0.22036866504937</v>
      </c>
      <c r="X474" s="2">
        <v>0.25999409035294702</v>
      </c>
      <c r="Y474" s="2">
        <v>1.003897982793996</v>
      </c>
      <c r="Z474" s="2">
        <v>0.28345542023506942</v>
      </c>
      <c r="AA474" s="2">
        <v>0.14881641693028619</v>
      </c>
      <c r="AB474" s="2">
        <v>0.1577316838877017</v>
      </c>
      <c r="AC474" s="2">
        <v>2711.3220000000001</v>
      </c>
    </row>
    <row r="475" spans="1:29" x14ac:dyDescent="0.2">
      <c r="A475" s="1">
        <v>39164</v>
      </c>
      <c r="B475" s="2">
        <v>3</v>
      </c>
      <c r="C475" s="2">
        <v>-1</v>
      </c>
      <c r="D475">
        <v>-0.23872729892980099</v>
      </c>
      <c r="E475" s="2">
        <v>-2.4993071389639299E-2</v>
      </c>
      <c r="F475" s="2">
        <v>3.9324680987652599E-2</v>
      </c>
      <c r="G475" s="2">
        <v>5.9811253051509299E-2</v>
      </c>
      <c r="H475" s="2">
        <v>0.103027233701964</v>
      </c>
      <c r="I475" s="2">
        <v>8.9895499179040907E-3</v>
      </c>
      <c r="J475" s="2">
        <v>9.9194029134142297E-2</v>
      </c>
      <c r="K475" s="2">
        <v>0.188746744711909</v>
      </c>
      <c r="L475" s="2">
        <v>0.39011305558011899</v>
      </c>
      <c r="M475" s="2">
        <v>0.90564680559029997</v>
      </c>
      <c r="N475" s="2">
        <v>-1.7546149845443901E-3</v>
      </c>
      <c r="O475" s="2">
        <v>6.2831864813982799E-2</v>
      </c>
      <c r="P475" s="2">
        <v>1.1110818064880399E-2</v>
      </c>
      <c r="Q475" s="2">
        <v>1.41559613171208E-2</v>
      </c>
      <c r="R475" s="2">
        <v>2.2400129563766E-2</v>
      </c>
      <c r="S475" s="2">
        <v>8.9895499179040907E-3</v>
      </c>
      <c r="T475" s="2">
        <v>0.119706984788939</v>
      </c>
      <c r="U475" s="2">
        <v>0.146890857788815</v>
      </c>
      <c r="V475" s="2">
        <v>0.188746744711909</v>
      </c>
      <c r="W475" s="2">
        <v>0.22036866504937</v>
      </c>
      <c r="X475" s="2">
        <v>0.25999409035294702</v>
      </c>
      <c r="Y475" s="2">
        <v>1.0011669695617791</v>
      </c>
      <c r="Z475" s="2">
        <v>0.26630071658781879</v>
      </c>
      <c r="AA475" s="2">
        <v>0.1485354169302863</v>
      </c>
      <c r="AB475" s="2">
        <v>0.1577418703520844</v>
      </c>
      <c r="AC475" s="2">
        <v>2716.2660000000001</v>
      </c>
    </row>
    <row r="476" spans="1:29" x14ac:dyDescent="0.2">
      <c r="A476" s="1">
        <v>39167</v>
      </c>
      <c r="B476" s="2">
        <v>3</v>
      </c>
      <c r="C476" s="2">
        <v>-1</v>
      </c>
      <c r="D476">
        <v>-0.23872729892980099</v>
      </c>
      <c r="E476" s="2">
        <v>-2.4993071389639299E-2</v>
      </c>
      <c r="F476" s="2">
        <v>3.9324680987652599E-2</v>
      </c>
      <c r="G476" s="2">
        <v>5.9811253051509299E-2</v>
      </c>
      <c r="H476" s="2">
        <v>0.103027233701964</v>
      </c>
      <c r="I476" s="2">
        <v>8.9895499179040907E-3</v>
      </c>
      <c r="J476" s="2">
        <v>9.9194029134142297E-2</v>
      </c>
      <c r="K476" s="2">
        <v>0.188746744711909</v>
      </c>
      <c r="L476" s="2">
        <v>0.39011305558011899</v>
      </c>
      <c r="M476" s="2">
        <v>0.90564680559029997</v>
      </c>
      <c r="N476" s="2">
        <v>-1.7546149845443901E-3</v>
      </c>
      <c r="O476" s="2">
        <v>6.2831864813982799E-2</v>
      </c>
      <c r="P476" s="2">
        <v>1.1110818064880399E-2</v>
      </c>
      <c r="Q476" s="2">
        <v>1.41559613171208E-2</v>
      </c>
      <c r="R476" s="2">
        <v>2.2400129563766E-2</v>
      </c>
      <c r="S476" s="2">
        <v>8.9895499179040907E-3</v>
      </c>
      <c r="T476" s="2">
        <v>0.119706984788939</v>
      </c>
      <c r="U476" s="2">
        <v>0.146890857788815</v>
      </c>
      <c r="V476" s="2">
        <v>0.188746744711909</v>
      </c>
      <c r="W476" s="2">
        <v>0.22036866504937</v>
      </c>
      <c r="X476" s="2">
        <v>0.25999409035294702</v>
      </c>
      <c r="Y476" s="2">
        <v>1.0078619541200089</v>
      </c>
      <c r="Z476" s="2">
        <v>0.30171098155086828</v>
      </c>
      <c r="AA476" s="2">
        <v>0.14847341693028629</v>
      </c>
      <c r="AB476" s="2">
        <v>0.15775426316567329</v>
      </c>
      <c r="AC476" s="2">
        <v>2764.0340000000001</v>
      </c>
    </row>
    <row r="477" spans="1:29" x14ac:dyDescent="0.2">
      <c r="A477" s="1">
        <v>39168</v>
      </c>
      <c r="B477" s="2">
        <v>3</v>
      </c>
      <c r="C477" s="2">
        <v>-1</v>
      </c>
      <c r="D477">
        <v>-0.23872729892980099</v>
      </c>
      <c r="E477" s="2">
        <v>-2.4993071389639299E-2</v>
      </c>
      <c r="F477" s="2">
        <v>3.9324680987652599E-2</v>
      </c>
      <c r="G477" s="2">
        <v>5.9811253051509299E-2</v>
      </c>
      <c r="H477" s="2">
        <v>0.103027233701964</v>
      </c>
      <c r="I477" s="2">
        <v>8.9895499179040907E-3</v>
      </c>
      <c r="J477" s="2">
        <v>9.9194029134142297E-2</v>
      </c>
      <c r="K477" s="2">
        <v>0.188746744711909</v>
      </c>
      <c r="L477" s="2">
        <v>0.39011305558011899</v>
      </c>
      <c r="M477" s="2">
        <v>0.90564680559029997</v>
      </c>
      <c r="N477" s="2">
        <v>-1.7546149845443901E-3</v>
      </c>
      <c r="O477" s="2">
        <v>6.2831864813982799E-2</v>
      </c>
      <c r="P477" s="2">
        <v>1.1110818064880399E-2</v>
      </c>
      <c r="Q477" s="2">
        <v>1.41559613171208E-2</v>
      </c>
      <c r="R477" s="2">
        <v>2.2400129563766E-2</v>
      </c>
      <c r="S477" s="2">
        <v>8.9895499179040907E-3</v>
      </c>
      <c r="T477" s="2">
        <v>0.119706984788939</v>
      </c>
      <c r="U477" s="2">
        <v>0.146890857788815</v>
      </c>
      <c r="V477" s="2">
        <v>0.188746744711909</v>
      </c>
      <c r="W477" s="2">
        <v>0.22036866504937</v>
      </c>
      <c r="X477" s="2">
        <v>0.25999409035294702</v>
      </c>
      <c r="Y477" s="2">
        <v>1.0166341329616611</v>
      </c>
      <c r="Z477" s="2">
        <v>0.34905275549258641</v>
      </c>
      <c r="AA477" s="2">
        <v>0.1484514169302863</v>
      </c>
      <c r="AB477" s="2">
        <v>0.15776637820148451</v>
      </c>
      <c r="AC477" s="2">
        <v>2784.0230000000001</v>
      </c>
    </row>
    <row r="478" spans="1:29" x14ac:dyDescent="0.2">
      <c r="A478" s="1">
        <v>39169</v>
      </c>
      <c r="B478" s="2">
        <v>3</v>
      </c>
      <c r="C478" s="2">
        <v>-1</v>
      </c>
      <c r="D478">
        <v>-0.23872729892980099</v>
      </c>
      <c r="E478" s="2">
        <v>-2.4993071389639299E-2</v>
      </c>
      <c r="F478" s="2">
        <v>3.9324680987652599E-2</v>
      </c>
      <c r="G478" s="2">
        <v>5.9811253051509299E-2</v>
      </c>
      <c r="H478" s="2">
        <v>0.103027233701964</v>
      </c>
      <c r="I478" s="2">
        <v>8.9895499179040907E-3</v>
      </c>
      <c r="J478" s="2">
        <v>9.9194029134142297E-2</v>
      </c>
      <c r="K478" s="2">
        <v>0.188746744711909</v>
      </c>
      <c r="L478" s="2">
        <v>0.39011305558011899</v>
      </c>
      <c r="M478" s="2">
        <v>0.90564680559029997</v>
      </c>
      <c r="N478" s="2">
        <v>-1.7546149845443901E-3</v>
      </c>
      <c r="O478" s="2">
        <v>6.2831864813982799E-2</v>
      </c>
      <c r="P478" s="2">
        <v>1.1110818064880399E-2</v>
      </c>
      <c r="Q478" s="2">
        <v>1.41559613171208E-2</v>
      </c>
      <c r="R478" s="2">
        <v>2.2400129563766E-2</v>
      </c>
      <c r="S478" s="2">
        <v>8.9895499179040907E-3</v>
      </c>
      <c r="T478" s="2">
        <v>0.119706984788939</v>
      </c>
      <c r="U478" s="2">
        <v>0.146890857788815</v>
      </c>
      <c r="V478" s="2">
        <v>0.188746744711909</v>
      </c>
      <c r="W478" s="2">
        <v>0.22036866504937</v>
      </c>
      <c r="X478" s="2">
        <v>0.25999409035294702</v>
      </c>
      <c r="Y478" s="2">
        <v>1.011013823331228</v>
      </c>
      <c r="Z478" s="2">
        <v>0.35528683123953392</v>
      </c>
      <c r="AA478" s="2">
        <v>0.1483214169302863</v>
      </c>
      <c r="AB478" s="2">
        <v>0.15777968768174011</v>
      </c>
      <c r="AC478" s="2">
        <v>2797.6489999999999</v>
      </c>
    </row>
    <row r="479" spans="1:29" x14ac:dyDescent="0.2">
      <c r="A479" s="1">
        <v>39170</v>
      </c>
      <c r="B479" s="2">
        <v>3</v>
      </c>
      <c r="C479" s="2">
        <v>-1</v>
      </c>
      <c r="D479">
        <v>-0.23872729892980099</v>
      </c>
      <c r="E479" s="2">
        <v>-2.4993071389639299E-2</v>
      </c>
      <c r="F479" s="2">
        <v>3.9324680987652599E-2</v>
      </c>
      <c r="G479" s="2">
        <v>5.9811253051509299E-2</v>
      </c>
      <c r="H479" s="2">
        <v>0.103027233701964</v>
      </c>
      <c r="I479" s="2">
        <v>8.9895499179040907E-3</v>
      </c>
      <c r="J479" s="2">
        <v>9.9194029134142297E-2</v>
      </c>
      <c r="K479" s="2">
        <v>0.188746744711909</v>
      </c>
      <c r="L479" s="2">
        <v>0.39011305558011899</v>
      </c>
      <c r="M479" s="2">
        <v>0.90564680559029997</v>
      </c>
      <c r="N479" s="2">
        <v>-1.7546149845443901E-3</v>
      </c>
      <c r="O479" s="2">
        <v>6.2831864813982799E-2</v>
      </c>
      <c r="P479" s="2">
        <v>1.1110818064880399E-2</v>
      </c>
      <c r="Q479" s="2">
        <v>1.41559613171208E-2</v>
      </c>
      <c r="R479" s="2">
        <v>2.2400129563766E-2</v>
      </c>
      <c r="S479" s="2">
        <v>8.9895499179040907E-3</v>
      </c>
      <c r="T479" s="2">
        <v>0.119706984788939</v>
      </c>
      <c r="U479" s="2">
        <v>0.146890857788815</v>
      </c>
      <c r="V479" s="2">
        <v>0.188746744711909</v>
      </c>
      <c r="W479" s="2">
        <v>0.22036866504937</v>
      </c>
      <c r="X479" s="2">
        <v>0.25999409035294702</v>
      </c>
      <c r="Y479" s="2">
        <v>1.007169917061181</v>
      </c>
      <c r="Z479" s="2">
        <v>0.27591827204056057</v>
      </c>
      <c r="AA479" s="2">
        <v>0.1480634169302863</v>
      </c>
      <c r="AB479" s="2">
        <v>0.15779175509850371</v>
      </c>
      <c r="AC479" s="2">
        <v>2783.3049999999998</v>
      </c>
    </row>
    <row r="480" spans="1:29" x14ac:dyDescent="0.2">
      <c r="A480" s="1">
        <v>39171</v>
      </c>
      <c r="B480" s="2">
        <v>3</v>
      </c>
      <c r="C480" s="2">
        <v>-1</v>
      </c>
      <c r="D480">
        <v>-0.23872729892980099</v>
      </c>
      <c r="E480" s="2">
        <v>-2.4993071389639299E-2</v>
      </c>
      <c r="F480" s="2">
        <v>3.9324680987652599E-2</v>
      </c>
      <c r="G480" s="2">
        <v>5.9811253051509299E-2</v>
      </c>
      <c r="H480" s="2">
        <v>0.103027233701964</v>
      </c>
      <c r="I480" s="2">
        <v>8.9895499179040907E-3</v>
      </c>
      <c r="J480" s="2">
        <v>9.9194029134142297E-2</v>
      </c>
      <c r="K480" s="2">
        <v>0.188746744711909</v>
      </c>
      <c r="L480" s="2">
        <v>0.35781185839177398</v>
      </c>
      <c r="M480" s="2">
        <v>0.80359442250668001</v>
      </c>
      <c r="N480" s="2">
        <v>-1.7546149845443901E-3</v>
      </c>
      <c r="O480" s="2">
        <v>6.2831864813982799E-2</v>
      </c>
      <c r="P480" s="2">
        <v>1.1110818064880399E-2</v>
      </c>
      <c r="Q480" s="2">
        <v>1.41559613171208E-2</v>
      </c>
      <c r="R480" s="2">
        <v>2.2400129563766E-2</v>
      </c>
      <c r="S480" s="2">
        <v>8.9895499179040907E-3</v>
      </c>
      <c r="T480" s="2">
        <v>0.119706984788939</v>
      </c>
      <c r="U480" s="2">
        <v>0.146890857788815</v>
      </c>
      <c r="V480" s="2">
        <v>0.188746744711909</v>
      </c>
      <c r="W480" s="2">
        <v>0.22036866504937</v>
      </c>
      <c r="X480" s="2">
        <v>0.25999409035294702</v>
      </c>
      <c r="Y480" s="2">
        <v>1.0101072828035169</v>
      </c>
      <c r="Z480" s="2">
        <v>0.30661261059957101</v>
      </c>
      <c r="AA480" s="2">
        <v>0.14815041693028619</v>
      </c>
      <c r="AB480" s="2">
        <v>0.15780387410256891</v>
      </c>
      <c r="AC480" s="2">
        <v>2781.7840000000001</v>
      </c>
    </row>
    <row r="481" spans="1:29" x14ac:dyDescent="0.2">
      <c r="A481" s="1">
        <v>39174</v>
      </c>
      <c r="B481" s="2">
        <v>3</v>
      </c>
      <c r="C481" s="2">
        <v>-1</v>
      </c>
      <c r="D481">
        <v>-0.198476770436846</v>
      </c>
      <c r="E481" s="2">
        <v>-2.4993071389639299E-2</v>
      </c>
      <c r="F481" s="2">
        <v>3.9324680987652599E-2</v>
      </c>
      <c r="G481" s="2">
        <v>5.9811253051509299E-2</v>
      </c>
      <c r="H481" s="2">
        <v>0.103027233701964</v>
      </c>
      <c r="I481" s="2">
        <v>8.9895499179040907E-3</v>
      </c>
      <c r="J481" s="2">
        <v>9.5697215898541202E-2</v>
      </c>
      <c r="K481" s="2">
        <v>0.188746744711909</v>
      </c>
      <c r="L481" s="2">
        <v>0.35781185839177398</v>
      </c>
      <c r="M481" s="2">
        <v>0.80359442250668001</v>
      </c>
      <c r="N481" s="2">
        <v>-1.7546149845443901E-3</v>
      </c>
      <c r="O481" s="2">
        <v>6.2831864813982799E-2</v>
      </c>
      <c r="P481" s="2">
        <v>1.1110818064880399E-2</v>
      </c>
      <c r="Q481" s="2">
        <v>1.41559613171208E-2</v>
      </c>
      <c r="R481" s="2">
        <v>2.2400129563766E-2</v>
      </c>
      <c r="S481" s="2">
        <v>8.9895499179040907E-3</v>
      </c>
      <c r="T481" s="2">
        <v>0.119706984788939</v>
      </c>
      <c r="U481" s="2">
        <v>0.146890857788815</v>
      </c>
      <c r="V481" s="2">
        <v>0.188746744711909</v>
      </c>
      <c r="W481" s="2">
        <v>0.22036866504937</v>
      </c>
      <c r="X481" s="2">
        <v>0.25999409035294702</v>
      </c>
      <c r="Y481" s="2">
        <v>1.0213242753088989</v>
      </c>
      <c r="Z481" s="2">
        <v>0.31775538270239512</v>
      </c>
      <c r="AA481" s="2">
        <v>0.1479884169302863</v>
      </c>
      <c r="AB481" s="2">
        <v>0.15781720342409439</v>
      </c>
      <c r="AC481" s="2">
        <v>2850.107</v>
      </c>
    </row>
    <row r="482" spans="1:29" x14ac:dyDescent="0.2">
      <c r="A482" s="1">
        <v>39175</v>
      </c>
      <c r="B482" s="2">
        <v>3</v>
      </c>
      <c r="C482" s="2">
        <v>-1</v>
      </c>
      <c r="D482">
        <v>-0.198476770436846</v>
      </c>
      <c r="E482" s="2">
        <v>-2.4993071389639299E-2</v>
      </c>
      <c r="F482" s="2">
        <v>3.9324680987652599E-2</v>
      </c>
      <c r="G482" s="2">
        <v>5.9811253051509299E-2</v>
      </c>
      <c r="H482" s="2">
        <v>0.103027233701964</v>
      </c>
      <c r="I482" s="2">
        <v>8.9895499179040907E-3</v>
      </c>
      <c r="J482" s="2">
        <v>9.5697215898541202E-2</v>
      </c>
      <c r="K482" s="2">
        <v>0.188746744711909</v>
      </c>
      <c r="L482" s="2">
        <v>0.35781185839177398</v>
      </c>
      <c r="M482" s="2">
        <v>0.80359442250668001</v>
      </c>
      <c r="N482" s="2">
        <v>-1.7546149845443901E-3</v>
      </c>
      <c r="O482" s="2">
        <v>6.2831864813982799E-2</v>
      </c>
      <c r="P482" s="2">
        <v>1.1110818064880399E-2</v>
      </c>
      <c r="Q482" s="2">
        <v>1.41559613171208E-2</v>
      </c>
      <c r="R482" s="2">
        <v>2.2400129563766E-2</v>
      </c>
      <c r="S482" s="2">
        <v>8.9895499179040907E-3</v>
      </c>
      <c r="T482" s="2">
        <v>0.119706984788939</v>
      </c>
      <c r="U482" s="2">
        <v>0.146890857788815</v>
      </c>
      <c r="V482" s="2">
        <v>0.188746744711909</v>
      </c>
      <c r="W482" s="2">
        <v>0.22036866504937</v>
      </c>
      <c r="X482" s="2">
        <v>0.25999409035294702</v>
      </c>
      <c r="Y482" s="2">
        <v>1.031654201613676</v>
      </c>
      <c r="Z482" s="2">
        <v>0.198321120377392</v>
      </c>
      <c r="AA482" s="2">
        <v>0.14794241693028631</v>
      </c>
      <c r="AB482" s="2">
        <v>0.15783022322181031</v>
      </c>
      <c r="AC482" s="2">
        <v>2888.1149999999998</v>
      </c>
    </row>
    <row r="483" spans="1:29" x14ac:dyDescent="0.2">
      <c r="A483" s="1">
        <v>39176</v>
      </c>
      <c r="B483" s="2">
        <v>3</v>
      </c>
      <c r="C483" s="2">
        <v>-1</v>
      </c>
      <c r="D483">
        <v>-0.198476770436846</v>
      </c>
      <c r="E483" s="2">
        <v>-2.4993071389639299E-2</v>
      </c>
      <c r="F483" s="2">
        <v>3.9324680987652599E-2</v>
      </c>
      <c r="G483" s="2">
        <v>5.9811253051509299E-2</v>
      </c>
      <c r="H483" s="2">
        <v>0.103027233701964</v>
      </c>
      <c r="I483" s="2">
        <v>8.9895499179040907E-3</v>
      </c>
      <c r="J483" s="2">
        <v>9.5697215898541202E-2</v>
      </c>
      <c r="K483" s="2">
        <v>0.188746744711909</v>
      </c>
      <c r="L483" s="2">
        <v>0.35781185839177398</v>
      </c>
      <c r="M483" s="2">
        <v>0.80359442250668001</v>
      </c>
      <c r="N483" s="2">
        <v>-1.7546149845443901E-3</v>
      </c>
      <c r="O483" s="2">
        <v>6.2831864813982799E-2</v>
      </c>
      <c r="P483" s="2">
        <v>1.1110818064880399E-2</v>
      </c>
      <c r="Q483" s="2">
        <v>1.41559613171208E-2</v>
      </c>
      <c r="R483" s="2">
        <v>2.2400129563766E-2</v>
      </c>
      <c r="S483" s="2">
        <v>8.9895499179040907E-3</v>
      </c>
      <c r="T483" s="2">
        <v>0.119706984788939</v>
      </c>
      <c r="U483" s="2">
        <v>0.146890857788815</v>
      </c>
      <c r="V483" s="2">
        <v>0.188746744711909</v>
      </c>
      <c r="W483" s="2">
        <v>0.22036866504937</v>
      </c>
      <c r="X483" s="2">
        <v>0.25999409035294702</v>
      </c>
      <c r="Y483" s="2">
        <v>1.03320364821049</v>
      </c>
      <c r="Z483" s="2">
        <v>0.19823324221617941</v>
      </c>
      <c r="AA483" s="2">
        <v>0.1478214169302863</v>
      </c>
      <c r="AB483" s="2">
        <v>0.1578434890512723</v>
      </c>
      <c r="AC483" s="2">
        <v>2911.8209999999999</v>
      </c>
    </row>
    <row r="484" spans="1:29" x14ac:dyDescent="0.2">
      <c r="A484" s="1">
        <v>39177</v>
      </c>
      <c r="B484" s="2">
        <v>3</v>
      </c>
      <c r="C484" s="2">
        <v>-1</v>
      </c>
      <c r="D484">
        <v>-0.198476770436846</v>
      </c>
      <c r="E484" s="2">
        <v>-2.4993071389639299E-2</v>
      </c>
      <c r="F484" s="2">
        <v>3.9324680987652599E-2</v>
      </c>
      <c r="G484" s="2">
        <v>5.9811253051509299E-2</v>
      </c>
      <c r="H484" s="2">
        <v>0.103027233701964</v>
      </c>
      <c r="I484" s="2">
        <v>8.9895499179040907E-3</v>
      </c>
      <c r="J484" s="2">
        <v>9.5697215898541202E-2</v>
      </c>
      <c r="K484" s="2">
        <v>0.188746744711909</v>
      </c>
      <c r="L484" s="2">
        <v>0.35781185839177398</v>
      </c>
      <c r="M484" s="2">
        <v>0.80359442250668001</v>
      </c>
      <c r="N484" s="2">
        <v>-1.7546149845443901E-3</v>
      </c>
      <c r="O484" s="2">
        <v>6.2831864813982799E-2</v>
      </c>
      <c r="P484" s="2">
        <v>1.1110818064880399E-2</v>
      </c>
      <c r="Q484" s="2">
        <v>1.41559613171208E-2</v>
      </c>
      <c r="R484" s="2">
        <v>2.2400129563766E-2</v>
      </c>
      <c r="S484" s="2">
        <v>8.9895499179040907E-3</v>
      </c>
      <c r="T484" s="2">
        <v>0.119706984788939</v>
      </c>
      <c r="U484" s="2">
        <v>0.146890857788815</v>
      </c>
      <c r="V484" s="2">
        <v>0.188746744711909</v>
      </c>
      <c r="W484" s="2">
        <v>0.22036866504937</v>
      </c>
      <c r="X484" s="2">
        <v>0.25999409035294702</v>
      </c>
      <c r="Y484" s="2">
        <v>1.043761203332906</v>
      </c>
      <c r="Z484" s="2">
        <v>0.15744713035150501</v>
      </c>
      <c r="AA484" s="2">
        <v>0.1476814169302863</v>
      </c>
      <c r="AB484" s="2">
        <v>0.15785574297597241</v>
      </c>
      <c r="AC484" s="2">
        <v>2945.0450000000001</v>
      </c>
    </row>
    <row r="485" spans="1:29" x14ac:dyDescent="0.2">
      <c r="A485" s="1">
        <v>39178</v>
      </c>
      <c r="B485" s="2">
        <v>3</v>
      </c>
      <c r="C485" s="2">
        <v>-1</v>
      </c>
      <c r="D485">
        <v>-0.198476770436846</v>
      </c>
      <c r="E485" s="2">
        <v>-2.4993071389639299E-2</v>
      </c>
      <c r="F485" s="2">
        <v>3.9324680987652599E-2</v>
      </c>
      <c r="G485" s="2">
        <v>5.9811253051509299E-2</v>
      </c>
      <c r="H485" s="2">
        <v>0.103027233701964</v>
      </c>
      <c r="I485" s="2">
        <v>8.9895499179040907E-3</v>
      </c>
      <c r="J485" s="2">
        <v>9.5697215898541202E-2</v>
      </c>
      <c r="K485" s="2">
        <v>0.188746744711909</v>
      </c>
      <c r="L485" s="2">
        <v>0.35781185839177398</v>
      </c>
      <c r="M485" s="2">
        <v>0.80359442250668001</v>
      </c>
      <c r="N485" s="2">
        <v>-1.7546149845443901E-3</v>
      </c>
      <c r="O485" s="2">
        <v>6.2831864813982799E-2</v>
      </c>
      <c r="P485" s="2">
        <v>1.1110818064880399E-2</v>
      </c>
      <c r="Q485" s="2">
        <v>1.41559613171208E-2</v>
      </c>
      <c r="R485" s="2">
        <v>2.2400129563766E-2</v>
      </c>
      <c r="S485" s="2">
        <v>8.9895499179040907E-3</v>
      </c>
      <c r="T485" s="2">
        <v>0.119706984788939</v>
      </c>
      <c r="U485" s="2">
        <v>0.146890857788815</v>
      </c>
      <c r="V485" s="2">
        <v>0.188746744711909</v>
      </c>
      <c r="W485" s="2">
        <v>0.22036866504937</v>
      </c>
      <c r="X485" s="2">
        <v>0.25999409035294702</v>
      </c>
      <c r="Y485" s="2">
        <v>1.058555520819962</v>
      </c>
      <c r="Z485" s="2">
        <v>0.1074251057439133</v>
      </c>
      <c r="AA485" s="2">
        <v>0.14750341693028629</v>
      </c>
      <c r="AB485" s="2">
        <v>0.15786636594829151</v>
      </c>
      <c r="AC485" s="2">
        <v>2972.0079999999998</v>
      </c>
    </row>
    <row r="486" spans="1:29" x14ac:dyDescent="0.2">
      <c r="A486" s="1">
        <v>39181</v>
      </c>
      <c r="B486" s="2">
        <v>3</v>
      </c>
      <c r="C486" s="2">
        <v>-1</v>
      </c>
      <c r="D486">
        <v>-0.198476770436846</v>
      </c>
      <c r="E486" s="2">
        <v>-2.4993071389639299E-2</v>
      </c>
      <c r="F486" s="2">
        <v>3.9324680987652599E-2</v>
      </c>
      <c r="G486" s="2">
        <v>5.9811253051509299E-2</v>
      </c>
      <c r="H486" s="2">
        <v>0.103027233701964</v>
      </c>
      <c r="I486" s="2">
        <v>8.9895499179040907E-3</v>
      </c>
      <c r="J486" s="2">
        <v>9.5697215898541202E-2</v>
      </c>
      <c r="K486" s="2">
        <v>0.188746744711909</v>
      </c>
      <c r="L486" s="2">
        <v>0.35781185839177398</v>
      </c>
      <c r="M486" s="2">
        <v>0.80359442250668001</v>
      </c>
      <c r="N486" s="2">
        <v>-1.7546149845443901E-3</v>
      </c>
      <c r="O486" s="2">
        <v>6.2831864813982799E-2</v>
      </c>
      <c r="P486" s="2">
        <v>1.1110818064880399E-2</v>
      </c>
      <c r="Q486" s="2">
        <v>1.41559613171208E-2</v>
      </c>
      <c r="R486" s="2">
        <v>2.2400129563766E-2</v>
      </c>
      <c r="S486" s="2">
        <v>8.9895499179040907E-3</v>
      </c>
      <c r="T486" s="2">
        <v>0.119706984788939</v>
      </c>
      <c r="U486" s="2">
        <v>0.146890857788815</v>
      </c>
      <c r="V486" s="2">
        <v>0.188746744711909</v>
      </c>
      <c r="W486" s="2">
        <v>0.22036866504937</v>
      </c>
      <c r="X486" s="2">
        <v>0.25999409035294702</v>
      </c>
      <c r="Y486" s="2">
        <v>1.0730205844130241</v>
      </c>
      <c r="Z486" s="2">
        <v>5.8569723818381547E-2</v>
      </c>
      <c r="AA486" s="2">
        <v>0.1470944169302863</v>
      </c>
      <c r="AB486" s="2">
        <v>0.15787627860315029</v>
      </c>
      <c r="AC486" s="2">
        <v>3038.172</v>
      </c>
    </row>
    <row r="487" spans="1:29" x14ac:dyDescent="0.2">
      <c r="A487" s="1">
        <v>39182</v>
      </c>
      <c r="B487" s="2">
        <v>3</v>
      </c>
      <c r="C487" s="2">
        <v>-1</v>
      </c>
      <c r="D487">
        <v>-0.198476770436846</v>
      </c>
      <c r="E487" s="2">
        <v>-2.4993071389639299E-2</v>
      </c>
      <c r="F487" s="2">
        <v>3.9324680987652599E-2</v>
      </c>
      <c r="G487" s="2">
        <v>5.9811253051509299E-2</v>
      </c>
      <c r="H487" s="2">
        <v>0.103027233701964</v>
      </c>
      <c r="I487" s="2">
        <v>8.9895499179040907E-3</v>
      </c>
      <c r="J487" s="2">
        <v>9.5697215898541202E-2</v>
      </c>
      <c r="K487" s="2">
        <v>0.188746744711909</v>
      </c>
      <c r="L487" s="2">
        <v>0.35781185839177398</v>
      </c>
      <c r="M487" s="2">
        <v>0.80359442250668001</v>
      </c>
      <c r="N487" s="2">
        <v>-1.7546149845443901E-3</v>
      </c>
      <c r="O487" s="2">
        <v>6.2831864813982799E-2</v>
      </c>
      <c r="P487" s="2">
        <v>1.1110818064880399E-2</v>
      </c>
      <c r="Q487" s="2">
        <v>1.41559613171208E-2</v>
      </c>
      <c r="R487" s="2">
        <v>2.2400129563766E-2</v>
      </c>
      <c r="S487" s="2">
        <v>8.9895499179040907E-3</v>
      </c>
      <c r="T487" s="2">
        <v>0.119706984788939</v>
      </c>
      <c r="U487" s="2">
        <v>0.146890857788815</v>
      </c>
      <c r="V487" s="2">
        <v>0.188746744711909</v>
      </c>
      <c r="W487" s="2">
        <v>0.22036866504937</v>
      </c>
      <c r="X487" s="2">
        <v>0.25999409035294702</v>
      </c>
      <c r="Y487" s="2">
        <v>1.0822614069574541</v>
      </c>
      <c r="Z487" s="2">
        <v>3.294168603509906E-2</v>
      </c>
      <c r="AA487" s="2">
        <v>0.14705441693028631</v>
      </c>
      <c r="AB487" s="2">
        <v>0.1578861158611837</v>
      </c>
      <c r="AC487" s="2">
        <v>3081.5680000000002</v>
      </c>
    </row>
    <row r="488" spans="1:29" x14ac:dyDescent="0.2">
      <c r="A488" s="1">
        <v>39183</v>
      </c>
      <c r="B488" s="2">
        <v>3</v>
      </c>
      <c r="C488" s="2">
        <v>-1</v>
      </c>
      <c r="D488">
        <v>-0.198476770436846</v>
      </c>
      <c r="E488" s="2">
        <v>-2.4993071389639299E-2</v>
      </c>
      <c r="F488" s="2">
        <v>3.9324680987652599E-2</v>
      </c>
      <c r="G488" s="2">
        <v>5.9811253051509299E-2</v>
      </c>
      <c r="H488" s="2">
        <v>0.103027233701964</v>
      </c>
      <c r="I488" s="2">
        <v>8.9895499179040907E-3</v>
      </c>
      <c r="J488" s="2">
        <v>9.5697215898541202E-2</v>
      </c>
      <c r="K488" s="2">
        <v>0.188746744711909</v>
      </c>
      <c r="L488" s="2">
        <v>0.35781185839177398</v>
      </c>
      <c r="M488" s="2">
        <v>0.80359442250668001</v>
      </c>
      <c r="N488" s="2">
        <v>-1.7546149845443901E-3</v>
      </c>
      <c r="O488" s="2">
        <v>6.2831864813982799E-2</v>
      </c>
      <c r="P488" s="2">
        <v>1.1110818064880399E-2</v>
      </c>
      <c r="Q488" s="2">
        <v>1.41559613171208E-2</v>
      </c>
      <c r="R488" s="2">
        <v>2.2400129563766E-2</v>
      </c>
      <c r="S488" s="2">
        <v>8.9895499179040907E-3</v>
      </c>
      <c r="T488" s="2">
        <v>0.119706984788939</v>
      </c>
      <c r="U488" s="2">
        <v>0.146890857788815</v>
      </c>
      <c r="V488" s="2">
        <v>0.188746744711909</v>
      </c>
      <c r="W488" s="2">
        <v>0.22036866504937</v>
      </c>
      <c r="X488" s="2">
        <v>0.25999409035294702</v>
      </c>
      <c r="Y488" s="2">
        <v>1.0863207321435291</v>
      </c>
      <c r="Z488" s="2">
        <v>2.7095736082513481E-2</v>
      </c>
      <c r="AA488" s="2">
        <v>0.14686441693028629</v>
      </c>
      <c r="AB488" s="2">
        <v>0.15789596105572509</v>
      </c>
      <c r="AC488" s="2">
        <v>3121.319</v>
      </c>
    </row>
    <row r="489" spans="1:29" x14ac:dyDescent="0.2">
      <c r="A489" s="1">
        <v>39184</v>
      </c>
      <c r="B489" s="2">
        <v>3</v>
      </c>
      <c r="C489" s="2">
        <v>-1</v>
      </c>
      <c r="D489">
        <v>-0.198476770436846</v>
      </c>
      <c r="E489" s="2">
        <v>-2.4993071389639299E-2</v>
      </c>
      <c r="F489" s="2">
        <v>3.9324680987652599E-2</v>
      </c>
      <c r="G489" s="2">
        <v>5.9811253051509299E-2</v>
      </c>
      <c r="H489" s="2">
        <v>0.103027233701964</v>
      </c>
      <c r="I489" s="2">
        <v>8.9895499179040907E-3</v>
      </c>
      <c r="J489" s="2">
        <v>9.5697215898541202E-2</v>
      </c>
      <c r="K489" s="2">
        <v>0.188746744711909</v>
      </c>
      <c r="L489" s="2">
        <v>0.35781185839177398</v>
      </c>
      <c r="M489" s="2">
        <v>0.80359442250668001</v>
      </c>
      <c r="N489" s="2">
        <v>-1.7546149845443901E-3</v>
      </c>
      <c r="O489" s="2">
        <v>6.2831864813982799E-2</v>
      </c>
      <c r="P489" s="2">
        <v>1.1110818064880399E-2</v>
      </c>
      <c r="Q489" s="2">
        <v>1.41559613171208E-2</v>
      </c>
      <c r="R489" s="2">
        <v>2.2400129563766E-2</v>
      </c>
      <c r="S489" s="2">
        <v>8.9895499179040907E-3</v>
      </c>
      <c r="T489" s="2">
        <v>0.119706984788939</v>
      </c>
      <c r="U489" s="2">
        <v>0.146890857788815</v>
      </c>
      <c r="V489" s="2">
        <v>0.188746744711909</v>
      </c>
      <c r="W489" s="2">
        <v>0.22036866504937</v>
      </c>
      <c r="X489" s="2">
        <v>0.25999409035294702</v>
      </c>
      <c r="Y489" s="2">
        <v>1.113025243539616</v>
      </c>
      <c r="Z489" s="2">
        <v>6.3893911926945268E-2</v>
      </c>
      <c r="AA489" s="2">
        <v>0.1467934169302863</v>
      </c>
      <c r="AB489" s="2">
        <v>0.15790461577407591</v>
      </c>
      <c r="AC489" s="2">
        <v>3176.4369999999999</v>
      </c>
    </row>
    <row r="490" spans="1:29" x14ac:dyDescent="0.2">
      <c r="A490" s="1">
        <v>39185</v>
      </c>
      <c r="B490" s="2">
        <v>3</v>
      </c>
      <c r="C490" s="2">
        <v>-1</v>
      </c>
      <c r="D490">
        <v>-0.198476770436846</v>
      </c>
      <c r="E490" s="2">
        <v>-2.4993071389639299E-2</v>
      </c>
      <c r="F490" s="2">
        <v>3.9324680987652599E-2</v>
      </c>
      <c r="G490" s="2">
        <v>5.9811253051509299E-2</v>
      </c>
      <c r="H490" s="2">
        <v>0.103027233701964</v>
      </c>
      <c r="I490" s="2">
        <v>8.9895499179040907E-3</v>
      </c>
      <c r="J490" s="2">
        <v>9.5697215898541202E-2</v>
      </c>
      <c r="K490" s="2">
        <v>0.188746744711909</v>
      </c>
      <c r="L490" s="2">
        <v>0.35781185839177398</v>
      </c>
      <c r="M490" s="2">
        <v>0.80359442250668001</v>
      </c>
      <c r="N490" s="2">
        <v>-1.7546149845443901E-3</v>
      </c>
      <c r="O490" s="2">
        <v>6.2831864813982799E-2</v>
      </c>
      <c r="P490" s="2">
        <v>1.1110818064880399E-2</v>
      </c>
      <c r="Q490" s="2">
        <v>1.41559613171208E-2</v>
      </c>
      <c r="R490" s="2">
        <v>2.2400129563766E-2</v>
      </c>
      <c r="S490" s="2">
        <v>8.9895499179040907E-3</v>
      </c>
      <c r="T490" s="2">
        <v>0.119706984788939</v>
      </c>
      <c r="U490" s="2">
        <v>0.146890857788815</v>
      </c>
      <c r="V490" s="2">
        <v>0.188746744711909</v>
      </c>
      <c r="W490" s="2">
        <v>0.22036866504937</v>
      </c>
      <c r="X490" s="2">
        <v>0.25999409035294702</v>
      </c>
      <c r="Y490" s="2">
        <v>1.1055677064115139</v>
      </c>
      <c r="Z490" s="2">
        <v>0.14565851829202339</v>
      </c>
      <c r="AA490" s="2">
        <v>0.14660041693028619</v>
      </c>
      <c r="AB490" s="2">
        <v>0.15784943521133549</v>
      </c>
      <c r="AC490" s="2">
        <v>3169.2330000000002</v>
      </c>
    </row>
    <row r="491" spans="1:29" x14ac:dyDescent="0.2">
      <c r="A491" s="1">
        <v>39188</v>
      </c>
      <c r="B491" s="2">
        <v>3</v>
      </c>
      <c r="C491" s="2">
        <v>-1</v>
      </c>
      <c r="D491">
        <v>-0.198476770436846</v>
      </c>
      <c r="E491" s="2">
        <v>-2.4993071389639299E-2</v>
      </c>
      <c r="F491" s="2">
        <v>3.9324680987652599E-2</v>
      </c>
      <c r="G491" s="2">
        <v>5.9811253051509299E-2</v>
      </c>
      <c r="H491" s="2">
        <v>0.103027233701964</v>
      </c>
      <c r="I491" s="2">
        <v>8.9895499179040907E-3</v>
      </c>
      <c r="J491" s="2">
        <v>9.5697215898541202E-2</v>
      </c>
      <c r="K491" s="2">
        <v>0.188746744711909</v>
      </c>
      <c r="L491" s="2">
        <v>0.35781185839177398</v>
      </c>
      <c r="M491" s="2">
        <v>0.80359442250668001</v>
      </c>
      <c r="N491" s="2">
        <v>-1.7546149845443901E-3</v>
      </c>
      <c r="O491" s="2">
        <v>6.2831864813982799E-2</v>
      </c>
      <c r="P491" s="2">
        <v>1.1110818064880399E-2</v>
      </c>
      <c r="Q491" s="2">
        <v>1.41559613171208E-2</v>
      </c>
      <c r="R491" s="2">
        <v>2.2400129563766E-2</v>
      </c>
      <c r="S491" s="2">
        <v>8.9895499179040907E-3</v>
      </c>
      <c r="T491" s="2">
        <v>0.119706984788939</v>
      </c>
      <c r="U491" s="2">
        <v>0.146890857788815</v>
      </c>
      <c r="V491" s="2">
        <v>0.188746744711909</v>
      </c>
      <c r="W491" s="2">
        <v>0.22036866504937</v>
      </c>
      <c r="X491" s="2">
        <v>0.25999409035294702</v>
      </c>
      <c r="Y491" s="2">
        <v>1.115736430853989</v>
      </c>
      <c r="Z491" s="2">
        <v>0.15735170217983321</v>
      </c>
      <c r="AA491" s="2">
        <v>0.14629841693028631</v>
      </c>
      <c r="AB491" s="2">
        <v>0.15779282607716649</v>
      </c>
      <c r="AC491" s="2">
        <v>3255.998</v>
      </c>
    </row>
    <row r="492" spans="1:29" x14ac:dyDescent="0.2">
      <c r="A492" s="1">
        <v>39189</v>
      </c>
      <c r="B492" s="2">
        <v>3</v>
      </c>
      <c r="C492" s="2">
        <v>-1</v>
      </c>
      <c r="D492">
        <v>-0.198476770436846</v>
      </c>
      <c r="E492" s="2">
        <v>-2.4993071389639299E-2</v>
      </c>
      <c r="F492" s="2">
        <v>3.9324680987652599E-2</v>
      </c>
      <c r="G492" s="2">
        <v>5.9811253051509299E-2</v>
      </c>
      <c r="H492" s="2">
        <v>0.103027233701964</v>
      </c>
      <c r="I492" s="2">
        <v>8.9895499179040907E-3</v>
      </c>
      <c r="J492" s="2">
        <v>9.5697215898541202E-2</v>
      </c>
      <c r="K492" s="2">
        <v>0.188746744711909</v>
      </c>
      <c r="L492" s="2">
        <v>0.35781185839177398</v>
      </c>
      <c r="M492" s="2">
        <v>0.80359442250668001</v>
      </c>
      <c r="N492" s="2">
        <v>-1.7546149845443901E-3</v>
      </c>
      <c r="O492" s="2">
        <v>6.2831864813982799E-2</v>
      </c>
      <c r="P492" s="2">
        <v>1.1110818064880399E-2</v>
      </c>
      <c r="Q492" s="2">
        <v>1.41559613171208E-2</v>
      </c>
      <c r="R492" s="2">
        <v>2.2400129563766E-2</v>
      </c>
      <c r="S492" s="2">
        <v>8.9895499179040907E-3</v>
      </c>
      <c r="T492" s="2">
        <v>0.119706984788939</v>
      </c>
      <c r="U492" s="2">
        <v>0.146890857788815</v>
      </c>
      <c r="V492" s="2">
        <v>0.188746744711909</v>
      </c>
      <c r="W492" s="2">
        <v>0.22036866504937</v>
      </c>
      <c r="X492" s="2">
        <v>0.25999409035294702</v>
      </c>
      <c r="Y492" s="2">
        <v>1.114879895291454</v>
      </c>
      <c r="Z492" s="2">
        <v>0.102651698184393</v>
      </c>
      <c r="AA492" s="2">
        <v>0.14624641693028631</v>
      </c>
      <c r="AB492" s="2">
        <v>0.1577366375779182</v>
      </c>
      <c r="AC492" s="2">
        <v>3283.6039999999998</v>
      </c>
    </row>
    <row r="493" spans="1:29" x14ac:dyDescent="0.2">
      <c r="A493" s="1">
        <v>39190</v>
      </c>
      <c r="B493" s="2">
        <v>3</v>
      </c>
      <c r="C493" s="2">
        <v>-1</v>
      </c>
      <c r="D493">
        <v>-0.198476770436846</v>
      </c>
      <c r="E493" s="2">
        <v>-2.4993071389639299E-2</v>
      </c>
      <c r="F493" s="2">
        <v>3.9324680987652599E-2</v>
      </c>
      <c r="G493" s="2">
        <v>5.9811253051509299E-2</v>
      </c>
      <c r="H493" s="2">
        <v>0.103027233701964</v>
      </c>
      <c r="I493" s="2">
        <v>8.9895499179040907E-3</v>
      </c>
      <c r="J493" s="2">
        <v>9.5697215898541202E-2</v>
      </c>
      <c r="K493" s="2">
        <v>0.188746744711909</v>
      </c>
      <c r="L493" s="2">
        <v>0.35781185839177398</v>
      </c>
      <c r="M493" s="2">
        <v>0.80359442250668001</v>
      </c>
      <c r="N493" s="2">
        <v>-1.7546149845443901E-3</v>
      </c>
      <c r="O493" s="2">
        <v>6.2831864813982799E-2</v>
      </c>
      <c r="P493" s="2">
        <v>1.1110818064880399E-2</v>
      </c>
      <c r="Q493" s="2">
        <v>1.41559613171208E-2</v>
      </c>
      <c r="R493" s="2">
        <v>2.2400129563766E-2</v>
      </c>
      <c r="S493" s="2">
        <v>8.9895499179040907E-3</v>
      </c>
      <c r="T493" s="2">
        <v>0.119706984788939</v>
      </c>
      <c r="U493" s="2">
        <v>0.146890857788815</v>
      </c>
      <c r="V493" s="2">
        <v>0.188746744711909</v>
      </c>
      <c r="W493" s="2">
        <v>0.22036866504937</v>
      </c>
      <c r="X493" s="2">
        <v>0.25999409035294702</v>
      </c>
      <c r="Y493" s="2">
        <v>1.1114886778000459</v>
      </c>
      <c r="Z493" s="2">
        <v>0.10755614879621291</v>
      </c>
      <c r="AA493" s="2">
        <v>0.14608641693028629</v>
      </c>
      <c r="AB493" s="2">
        <v>0.15767927844374921</v>
      </c>
      <c r="AC493" s="2">
        <v>3304.5010000000002</v>
      </c>
    </row>
    <row r="494" spans="1:29" x14ac:dyDescent="0.2">
      <c r="A494" s="1">
        <v>39191</v>
      </c>
      <c r="B494" s="2">
        <v>3</v>
      </c>
      <c r="C494" s="2">
        <v>-1</v>
      </c>
      <c r="D494">
        <v>-0.198476770436846</v>
      </c>
      <c r="E494" s="2">
        <v>-2.4993071389639299E-2</v>
      </c>
      <c r="F494" s="2">
        <v>3.9324680987652599E-2</v>
      </c>
      <c r="G494" s="2">
        <v>5.9811253051509299E-2</v>
      </c>
      <c r="H494" s="2">
        <v>0.103027233701964</v>
      </c>
      <c r="I494" s="2">
        <v>8.9895499179040907E-3</v>
      </c>
      <c r="J494" s="2">
        <v>9.5697215898541202E-2</v>
      </c>
      <c r="K494" s="2">
        <v>0.188746744711909</v>
      </c>
      <c r="L494" s="2">
        <v>0.35781185839177398</v>
      </c>
      <c r="M494" s="2">
        <v>0.80359442250668001</v>
      </c>
      <c r="N494" s="2">
        <v>-1.7546149845443901E-3</v>
      </c>
      <c r="O494" s="2">
        <v>6.2831864813982799E-2</v>
      </c>
      <c r="P494" s="2">
        <v>1.1110818064880399E-2</v>
      </c>
      <c r="Q494" s="2">
        <v>1.41559613171208E-2</v>
      </c>
      <c r="R494" s="2">
        <v>2.2400129563766E-2</v>
      </c>
      <c r="S494" s="2">
        <v>8.9895499179040907E-3</v>
      </c>
      <c r="T494" s="2">
        <v>0.119706984788939</v>
      </c>
      <c r="U494" s="2">
        <v>0.146890857788815</v>
      </c>
      <c r="V494" s="2">
        <v>0.188746744711909</v>
      </c>
      <c r="W494" s="2">
        <v>0.22036866504937</v>
      </c>
      <c r="X494" s="2">
        <v>0.25999409035294702</v>
      </c>
      <c r="Y494" s="2">
        <v>1.0618305756639339</v>
      </c>
      <c r="Z494" s="2">
        <v>0.15539224444447891</v>
      </c>
      <c r="AA494" s="2">
        <v>0.14625841693028629</v>
      </c>
      <c r="AB494" s="2">
        <v>0.15762240343656439</v>
      </c>
      <c r="AC494" s="2">
        <v>3150.3029999999999</v>
      </c>
    </row>
    <row r="495" spans="1:29" x14ac:dyDescent="0.2">
      <c r="A495" s="1">
        <v>39192</v>
      </c>
      <c r="B495" s="2">
        <v>3</v>
      </c>
      <c r="C495" s="2">
        <v>-1</v>
      </c>
      <c r="D495">
        <v>-0.198476770436846</v>
      </c>
      <c r="E495" s="2">
        <v>-2.4993071389639299E-2</v>
      </c>
      <c r="F495" s="2">
        <v>3.9324680987652599E-2</v>
      </c>
      <c r="G495" s="2">
        <v>5.9811253051509299E-2</v>
      </c>
      <c r="H495" s="2">
        <v>0.103027233701964</v>
      </c>
      <c r="I495" s="2">
        <v>8.9895499179040907E-3</v>
      </c>
      <c r="J495" s="2">
        <v>9.5697215898541202E-2</v>
      </c>
      <c r="K495" s="2">
        <v>0.188746744711909</v>
      </c>
      <c r="L495" s="2">
        <v>0.35781185839177398</v>
      </c>
      <c r="M495" s="2">
        <v>0.80359442250668001</v>
      </c>
      <c r="N495" s="2">
        <v>-1.7546149845443901E-3</v>
      </c>
      <c r="O495" s="2">
        <v>6.2831864813982799E-2</v>
      </c>
      <c r="P495" s="2">
        <v>1.1110818064880399E-2</v>
      </c>
      <c r="Q495" s="2">
        <v>1.41559613171208E-2</v>
      </c>
      <c r="R495" s="2">
        <v>2.2400129563766E-2</v>
      </c>
      <c r="S495" s="2">
        <v>8.9895499179040907E-3</v>
      </c>
      <c r="T495" s="2">
        <v>0.119706984788939</v>
      </c>
      <c r="U495" s="2">
        <v>0.146890857788815</v>
      </c>
      <c r="V495" s="2">
        <v>0.188746744711909</v>
      </c>
      <c r="W495" s="2">
        <v>0.22036866504937</v>
      </c>
      <c r="X495" s="2">
        <v>0.25999409035294702</v>
      </c>
      <c r="Y495" s="2">
        <v>1.105996053367813</v>
      </c>
      <c r="Z495" s="2">
        <v>0.2446991415310413</v>
      </c>
      <c r="AA495" s="2">
        <v>0.14594641693028629</v>
      </c>
      <c r="AB495" s="2">
        <v>0.15756375461985581</v>
      </c>
      <c r="AC495" s="2">
        <v>3289.2820000000002</v>
      </c>
    </row>
    <row r="496" spans="1:29" x14ac:dyDescent="0.2">
      <c r="A496" s="1">
        <v>39195</v>
      </c>
      <c r="B496" s="2">
        <v>3</v>
      </c>
      <c r="C496" s="2">
        <v>-1</v>
      </c>
      <c r="D496">
        <v>-0.198476770436846</v>
      </c>
      <c r="E496" s="2">
        <v>-2.4993071389639299E-2</v>
      </c>
      <c r="F496" s="2">
        <v>3.9324680987652599E-2</v>
      </c>
      <c r="G496" s="2">
        <v>5.9811253051509299E-2</v>
      </c>
      <c r="H496" s="2">
        <v>0.103027233701964</v>
      </c>
      <c r="I496" s="2">
        <v>8.9895499179040907E-3</v>
      </c>
      <c r="J496" s="2">
        <v>9.5697215898541202E-2</v>
      </c>
      <c r="K496" s="2">
        <v>0.188746744711909</v>
      </c>
      <c r="L496" s="2">
        <v>0.35781185839177398</v>
      </c>
      <c r="M496" s="2">
        <v>0.80359442250668001</v>
      </c>
      <c r="N496" s="2">
        <v>-1.7546149845443901E-3</v>
      </c>
      <c r="O496" s="2">
        <v>6.2831864813982799E-2</v>
      </c>
      <c r="P496" s="2">
        <v>1.1110818064880399E-2</v>
      </c>
      <c r="Q496" s="2">
        <v>1.41559613171208E-2</v>
      </c>
      <c r="R496" s="2">
        <v>2.2400129563766E-2</v>
      </c>
      <c r="S496" s="2">
        <v>8.9895499179040907E-3</v>
      </c>
      <c r="T496" s="2">
        <v>0.119706984788939</v>
      </c>
      <c r="U496" s="2">
        <v>0.146890857788815</v>
      </c>
      <c r="V496" s="2">
        <v>0.188746744711909</v>
      </c>
      <c r="W496" s="2">
        <v>0.22036866504937</v>
      </c>
      <c r="X496" s="2">
        <v>0.25999409035294702</v>
      </c>
      <c r="Y496" s="2">
        <v>1.135775130898401</v>
      </c>
      <c r="Z496" s="2">
        <v>0.17663338578890311</v>
      </c>
      <c r="AA496" s="2">
        <v>0.1455974169302863</v>
      </c>
      <c r="AB496" s="2">
        <v>0.15750569707298839</v>
      </c>
      <c r="AC496" s="2">
        <v>3431.3180000000002</v>
      </c>
    </row>
    <row r="497" spans="1:29" x14ac:dyDescent="0.2">
      <c r="A497" s="1">
        <v>39196</v>
      </c>
      <c r="B497" s="2">
        <v>3</v>
      </c>
      <c r="C497" s="2">
        <v>-1</v>
      </c>
      <c r="D497">
        <v>-0.198476770436846</v>
      </c>
      <c r="E497" s="2">
        <v>-2.4993071389639299E-2</v>
      </c>
      <c r="F497" s="2">
        <v>3.9324680987652599E-2</v>
      </c>
      <c r="G497" s="2">
        <v>5.9811253051509299E-2</v>
      </c>
      <c r="H497" s="2">
        <v>0.103027233701964</v>
      </c>
      <c r="I497" s="2">
        <v>8.9895499179040907E-3</v>
      </c>
      <c r="J497" s="2">
        <v>9.5697215898541202E-2</v>
      </c>
      <c r="K497" s="2">
        <v>0.188746744711909</v>
      </c>
      <c r="L497" s="2">
        <v>0.35781185839177398</v>
      </c>
      <c r="M497" s="2">
        <v>0.80359442250668001</v>
      </c>
      <c r="N497" s="2">
        <v>-1.7546149845443901E-3</v>
      </c>
      <c r="O497" s="2">
        <v>6.2831864813982799E-2</v>
      </c>
      <c r="P497" s="2">
        <v>1.1110818064880399E-2</v>
      </c>
      <c r="Q497" s="2">
        <v>1.41559613171208E-2</v>
      </c>
      <c r="R497" s="2">
        <v>2.2400129563766E-2</v>
      </c>
      <c r="S497" s="2">
        <v>8.9895499179040907E-3</v>
      </c>
      <c r="T497" s="2">
        <v>0.119706984788939</v>
      </c>
      <c r="U497" s="2">
        <v>0.146890857788815</v>
      </c>
      <c r="V497" s="2">
        <v>0.188746744711909</v>
      </c>
      <c r="W497" s="2">
        <v>0.22036866504937</v>
      </c>
      <c r="X497" s="2">
        <v>0.25999409035294702</v>
      </c>
      <c r="Y497" s="2">
        <v>1.134965435852118</v>
      </c>
      <c r="Z497" s="2">
        <v>7.0891246111693729E-2</v>
      </c>
      <c r="AA497" s="2">
        <v>0.14536341693028629</v>
      </c>
      <c r="AB497" s="2">
        <v>0.15744854031977179</v>
      </c>
      <c r="AC497" s="2">
        <v>3445.1959999999999</v>
      </c>
    </row>
    <row r="498" spans="1:29" x14ac:dyDescent="0.2">
      <c r="A498" s="1">
        <v>39197</v>
      </c>
      <c r="B498" s="2">
        <v>3</v>
      </c>
      <c r="C498" s="2">
        <v>-1</v>
      </c>
      <c r="D498">
        <v>-0.198476770436846</v>
      </c>
      <c r="E498" s="2">
        <v>-2.4993071389639299E-2</v>
      </c>
      <c r="F498" s="2">
        <v>3.9324680987652599E-2</v>
      </c>
      <c r="G498" s="2">
        <v>5.9811253051509299E-2</v>
      </c>
      <c r="H498" s="2">
        <v>0.103027233701964</v>
      </c>
      <c r="I498" s="2">
        <v>8.9895499179040907E-3</v>
      </c>
      <c r="J498" s="2">
        <v>9.5697215898541202E-2</v>
      </c>
      <c r="K498" s="2">
        <v>0.188746744711909</v>
      </c>
      <c r="L498" s="2">
        <v>0.35781185839177398</v>
      </c>
      <c r="M498" s="2">
        <v>0.80359442250668001</v>
      </c>
      <c r="N498" s="2">
        <v>-1.7546149845443901E-3</v>
      </c>
      <c r="O498" s="2">
        <v>6.2831864813982799E-2</v>
      </c>
      <c r="P498" s="2">
        <v>1.1110818064880399E-2</v>
      </c>
      <c r="Q498" s="2">
        <v>1.41559613171208E-2</v>
      </c>
      <c r="R498" s="2">
        <v>2.2400129563766E-2</v>
      </c>
      <c r="S498" s="2">
        <v>8.9895499179040907E-3</v>
      </c>
      <c r="T498" s="2">
        <v>0.119706984788939</v>
      </c>
      <c r="U498" s="2">
        <v>0.146890857788815</v>
      </c>
      <c r="V498" s="2">
        <v>0.188746744711909</v>
      </c>
      <c r="W498" s="2">
        <v>0.22036866504937</v>
      </c>
      <c r="X498" s="2">
        <v>0.25999409035294702</v>
      </c>
      <c r="Y498" s="2">
        <v>1.141385467816729</v>
      </c>
      <c r="Z498" s="2">
        <v>9.6492089839027129E-2</v>
      </c>
      <c r="AA498" s="2">
        <v>0.14511441693028629</v>
      </c>
      <c r="AB498" s="2">
        <v>0.15739010975703141</v>
      </c>
      <c r="AC498" s="2">
        <v>3448.2809999999999</v>
      </c>
    </row>
    <row r="499" spans="1:29" x14ac:dyDescent="0.2">
      <c r="A499" s="1">
        <v>39198</v>
      </c>
      <c r="B499" s="2">
        <v>3</v>
      </c>
      <c r="C499" s="2">
        <v>-1</v>
      </c>
      <c r="D499">
        <v>-0.198476770436846</v>
      </c>
      <c r="E499" s="2">
        <v>-2.4993071389639299E-2</v>
      </c>
      <c r="F499" s="2">
        <v>3.9324680987652599E-2</v>
      </c>
      <c r="G499" s="2">
        <v>5.9811253051509299E-2</v>
      </c>
      <c r="H499" s="2">
        <v>0.103027233701964</v>
      </c>
      <c r="I499" s="2">
        <v>8.9895499179040907E-3</v>
      </c>
      <c r="J499" s="2">
        <v>9.5697215898541202E-2</v>
      </c>
      <c r="K499" s="2">
        <v>0.188746744711909</v>
      </c>
      <c r="L499" s="2">
        <v>0.35781185839177398</v>
      </c>
      <c r="M499" s="2">
        <v>0.80359442250668001</v>
      </c>
      <c r="N499" s="2">
        <v>-1.7546149845443901E-3</v>
      </c>
      <c r="O499" s="2">
        <v>6.2831864813982799E-2</v>
      </c>
      <c r="P499" s="2">
        <v>1.1110818064880399E-2</v>
      </c>
      <c r="Q499" s="2">
        <v>1.41559613171208E-2</v>
      </c>
      <c r="R499" s="2">
        <v>2.2400129563766E-2</v>
      </c>
      <c r="S499" s="2">
        <v>8.9895499179040907E-3</v>
      </c>
      <c r="T499" s="2">
        <v>0.119706984788939</v>
      </c>
      <c r="U499" s="2">
        <v>0.146890857788815</v>
      </c>
      <c r="V499" s="2">
        <v>0.188746744711909</v>
      </c>
      <c r="W499" s="2">
        <v>0.22036866504937</v>
      </c>
      <c r="X499" s="2">
        <v>0.25999409035294702</v>
      </c>
      <c r="Y499" s="2">
        <v>1.175218563317975</v>
      </c>
      <c r="Z499" s="2">
        <v>8.2076671254954325E-2</v>
      </c>
      <c r="AA499" s="2">
        <v>0.1454624169302863</v>
      </c>
      <c r="AB499" s="2">
        <v>0.1573306077657195</v>
      </c>
      <c r="AC499" s="2">
        <v>3493.5810000000001</v>
      </c>
    </row>
    <row r="500" spans="1:29" x14ac:dyDescent="0.2">
      <c r="A500" s="1">
        <v>39199</v>
      </c>
      <c r="B500" s="2">
        <v>3</v>
      </c>
      <c r="C500" s="2">
        <v>-1</v>
      </c>
      <c r="D500">
        <v>-0.198476770436846</v>
      </c>
      <c r="E500" s="2">
        <v>-2.4993071389639299E-2</v>
      </c>
      <c r="F500" s="2">
        <v>3.9324680987652599E-2</v>
      </c>
      <c r="G500" s="2">
        <v>5.9811253051509299E-2</v>
      </c>
      <c r="H500" s="2">
        <v>0.103027233701964</v>
      </c>
      <c r="I500" s="2">
        <v>8.9895499179040907E-3</v>
      </c>
      <c r="J500" s="2">
        <v>9.5697215898541202E-2</v>
      </c>
      <c r="K500" s="2">
        <v>0.188746744711909</v>
      </c>
      <c r="L500" s="2">
        <v>0.28020577882279102</v>
      </c>
      <c r="M500" s="2">
        <v>0.71431621114993404</v>
      </c>
      <c r="N500" s="2">
        <v>-1.7546149845443901E-3</v>
      </c>
      <c r="O500" s="2">
        <v>6.2831864813982799E-2</v>
      </c>
      <c r="P500" s="2">
        <v>1.1110818064880399E-2</v>
      </c>
      <c r="Q500" s="2">
        <v>1.41559613171208E-2</v>
      </c>
      <c r="R500" s="2">
        <v>2.2400129563766E-2</v>
      </c>
      <c r="S500" s="2">
        <v>8.9895499179040907E-3</v>
      </c>
      <c r="T500" s="2">
        <v>0.119706984788939</v>
      </c>
      <c r="U500" s="2">
        <v>0.146890857788815</v>
      </c>
      <c r="V500" s="2">
        <v>0.188746744711909</v>
      </c>
      <c r="W500" s="2">
        <v>0.22036866504937</v>
      </c>
      <c r="X500" s="2">
        <v>0.25999409035294702</v>
      </c>
      <c r="Y500" s="2">
        <v>1.1460302163915941</v>
      </c>
      <c r="Z500" s="2">
        <v>7.4909554689474689E-2</v>
      </c>
      <c r="AA500" s="2">
        <v>0.14556141693028629</v>
      </c>
      <c r="AB500" s="2">
        <v>0.15727399069504261</v>
      </c>
      <c r="AC500" s="2">
        <v>3470.5230000000001</v>
      </c>
    </row>
    <row r="501" spans="1:29" x14ac:dyDescent="0.2">
      <c r="A501" s="1">
        <v>39202</v>
      </c>
      <c r="B501" s="2">
        <v>3</v>
      </c>
      <c r="C501" s="2">
        <v>-1</v>
      </c>
      <c r="D501">
        <v>-0.27896377192340699</v>
      </c>
      <c r="E501" s="2">
        <v>-1.6349109817353101E-3</v>
      </c>
      <c r="F501" s="2">
        <v>3.2318800985107997E-2</v>
      </c>
      <c r="G501" s="2">
        <v>3.2323144222511702E-2</v>
      </c>
      <c r="H501" s="2">
        <v>8.0471222203257198E-2</v>
      </c>
      <c r="I501" s="2">
        <v>1.10980501398839E-2</v>
      </c>
      <c r="J501" s="2">
        <v>6.8644182219727498E-2</v>
      </c>
      <c r="K501" s="2">
        <v>0.13461766896802899</v>
      </c>
      <c r="L501" s="2">
        <v>0.28020577882279102</v>
      </c>
      <c r="M501" s="2">
        <v>0.71431621114993404</v>
      </c>
      <c r="N501" s="2">
        <v>-6.67458874190518E-3</v>
      </c>
      <c r="O501" s="2">
        <v>4.6837483404744203E-2</v>
      </c>
      <c r="P501" s="2">
        <v>9.9730364432897706E-3</v>
      </c>
      <c r="Q501" s="2">
        <v>1.24514458494816E-2</v>
      </c>
      <c r="R501" s="2">
        <v>1.8754528718431501E-2</v>
      </c>
      <c r="S501" s="2">
        <v>1.10980501398839E-2</v>
      </c>
      <c r="T501" s="2">
        <v>9.3184768543344496E-2</v>
      </c>
      <c r="U501" s="2">
        <v>0.113378761890621</v>
      </c>
      <c r="V501" s="2">
        <v>0.13461766896802899</v>
      </c>
      <c r="W501" s="2">
        <v>0.16513651704000601</v>
      </c>
      <c r="X501" s="2">
        <v>0.18840108992867799</v>
      </c>
      <c r="Y501" s="2">
        <v>1.1662230842137029</v>
      </c>
      <c r="Z501" s="2">
        <v>6.6974313237190497E-2</v>
      </c>
      <c r="AA501" s="2">
        <v>0.1453474169302863</v>
      </c>
      <c r="AB501" s="2">
        <v>0.1572165680688101</v>
      </c>
      <c r="AC501" s="2">
        <v>3558.7089999999998</v>
      </c>
    </row>
    <row r="502" spans="1:29" x14ac:dyDescent="0.2">
      <c r="A502" s="1">
        <v>39210</v>
      </c>
      <c r="B502" s="2">
        <v>3</v>
      </c>
      <c r="C502" s="2">
        <v>-1</v>
      </c>
      <c r="D502">
        <v>-0.27896377192340699</v>
      </c>
      <c r="E502" s="2">
        <v>-1.6349109817353101E-3</v>
      </c>
      <c r="F502" s="2">
        <v>3.2318800985107997E-2</v>
      </c>
      <c r="G502" s="2">
        <v>3.2323144222511702E-2</v>
      </c>
      <c r="H502" s="2">
        <v>8.0471222203257198E-2</v>
      </c>
      <c r="I502" s="2">
        <v>1.10980501398839E-2</v>
      </c>
      <c r="J502" s="2">
        <v>6.8644182219727498E-2</v>
      </c>
      <c r="K502" s="2">
        <v>0.13461766896802899</v>
      </c>
      <c r="L502" s="2">
        <v>0.28020577882279102</v>
      </c>
      <c r="M502" s="2">
        <v>0.71431621114993404</v>
      </c>
      <c r="N502" s="2">
        <v>-6.67458874190518E-3</v>
      </c>
      <c r="O502" s="2">
        <v>4.6837483404744203E-2</v>
      </c>
      <c r="P502" s="2">
        <v>9.9730364432897706E-3</v>
      </c>
      <c r="Q502" s="2">
        <v>1.24514458494816E-2</v>
      </c>
      <c r="R502" s="2">
        <v>1.8754528718431501E-2</v>
      </c>
      <c r="S502" s="2">
        <v>1.10980501398839E-2</v>
      </c>
      <c r="T502" s="2">
        <v>9.3184768543344496E-2</v>
      </c>
      <c r="U502" s="2">
        <v>0.113378761890621</v>
      </c>
      <c r="V502" s="2">
        <v>0.13461766896802899</v>
      </c>
      <c r="W502" s="2">
        <v>0.16513651704000601</v>
      </c>
      <c r="X502" s="2">
        <v>0.18840108992867799</v>
      </c>
      <c r="Y502" s="2">
        <v>1.1958700563643949</v>
      </c>
      <c r="Z502" s="2">
        <v>7.4320232887761684E-2</v>
      </c>
      <c r="AA502" s="2">
        <v>0.14521741693028631</v>
      </c>
      <c r="AB502" s="2">
        <v>0.15716134782353</v>
      </c>
      <c r="AC502" s="2">
        <v>3686.03</v>
      </c>
    </row>
    <row r="503" spans="1:29" x14ac:dyDescent="0.2">
      <c r="A503" s="1">
        <v>39211</v>
      </c>
      <c r="B503" s="2">
        <v>3</v>
      </c>
      <c r="C503" s="2">
        <v>-1</v>
      </c>
      <c r="D503">
        <v>-0.27896377192340699</v>
      </c>
      <c r="E503" s="2">
        <v>-1.6349109817353101E-3</v>
      </c>
      <c r="F503" s="2">
        <v>3.2318800985107997E-2</v>
      </c>
      <c r="G503" s="2">
        <v>3.2323144222511702E-2</v>
      </c>
      <c r="H503" s="2">
        <v>8.0471222203257198E-2</v>
      </c>
      <c r="I503" s="2">
        <v>1.10980501398839E-2</v>
      </c>
      <c r="J503" s="2">
        <v>6.8644182219727498E-2</v>
      </c>
      <c r="K503" s="2">
        <v>0.13461766896802899</v>
      </c>
      <c r="L503" s="2">
        <v>0.28020577882279102</v>
      </c>
      <c r="M503" s="2">
        <v>0.71431621114993404</v>
      </c>
      <c r="N503" s="2">
        <v>-6.67458874190518E-3</v>
      </c>
      <c r="O503" s="2">
        <v>4.6837483404744203E-2</v>
      </c>
      <c r="P503" s="2">
        <v>9.9730364432897706E-3</v>
      </c>
      <c r="Q503" s="2">
        <v>1.24514458494816E-2</v>
      </c>
      <c r="R503" s="2">
        <v>1.8754528718431501E-2</v>
      </c>
      <c r="S503" s="2">
        <v>1.10980501398839E-2</v>
      </c>
      <c r="T503" s="2">
        <v>9.3184768543344496E-2</v>
      </c>
      <c r="U503" s="2">
        <v>0.113378761890621</v>
      </c>
      <c r="V503" s="2">
        <v>0.13461766896802899</v>
      </c>
      <c r="W503" s="2">
        <v>0.16513651704000601</v>
      </c>
      <c r="X503" s="2">
        <v>0.18840108992867799</v>
      </c>
      <c r="Y503" s="2">
        <v>1.193831127711656</v>
      </c>
      <c r="Z503" s="2">
        <v>2.819505286481605E-2</v>
      </c>
      <c r="AA503" s="2">
        <v>0.14517341693028629</v>
      </c>
      <c r="AB503" s="2">
        <v>0.15710677043539281</v>
      </c>
      <c r="AC503" s="2">
        <v>3701.277</v>
      </c>
    </row>
    <row r="504" spans="1:29" x14ac:dyDescent="0.2">
      <c r="A504" s="1">
        <v>39212</v>
      </c>
      <c r="B504" s="2">
        <v>3</v>
      </c>
      <c r="C504" s="2">
        <v>-1</v>
      </c>
      <c r="D504">
        <v>-0.27896377192340699</v>
      </c>
      <c r="E504" s="2">
        <v>-1.6349109817353101E-3</v>
      </c>
      <c r="F504" s="2">
        <v>3.2318800985107997E-2</v>
      </c>
      <c r="G504" s="2">
        <v>3.2323144222511702E-2</v>
      </c>
      <c r="H504" s="2">
        <v>8.0471222203257198E-2</v>
      </c>
      <c r="I504" s="2">
        <v>1.10980501398839E-2</v>
      </c>
      <c r="J504" s="2">
        <v>6.8644182219727498E-2</v>
      </c>
      <c r="K504" s="2">
        <v>0.13461766896802899</v>
      </c>
      <c r="L504" s="2">
        <v>0.28020577882279102</v>
      </c>
      <c r="M504" s="2">
        <v>0.71431621114993404</v>
      </c>
      <c r="N504" s="2">
        <v>-6.67458874190518E-3</v>
      </c>
      <c r="O504" s="2">
        <v>4.6837483404744203E-2</v>
      </c>
      <c r="P504" s="2">
        <v>9.9730364432897706E-3</v>
      </c>
      <c r="Q504" s="2">
        <v>1.24514458494816E-2</v>
      </c>
      <c r="R504" s="2">
        <v>1.8754528718431501E-2</v>
      </c>
      <c r="S504" s="2">
        <v>1.10980501398839E-2</v>
      </c>
      <c r="T504" s="2">
        <v>9.3184768543344496E-2</v>
      </c>
      <c r="U504" s="2">
        <v>0.113378761890621</v>
      </c>
      <c r="V504" s="2">
        <v>0.13461766896802899</v>
      </c>
      <c r="W504" s="2">
        <v>0.16513651704000601</v>
      </c>
      <c r="X504" s="2">
        <v>0.18840108992867799</v>
      </c>
      <c r="Y504" s="2">
        <v>1.203474347950227</v>
      </c>
      <c r="Z504" s="2">
        <v>2.0528201630879209E-2</v>
      </c>
      <c r="AA504" s="2">
        <v>0.1447324169302863</v>
      </c>
      <c r="AB504" s="2">
        <v>0.1570496613012238</v>
      </c>
      <c r="AC504" s="2">
        <v>3724.51</v>
      </c>
    </row>
    <row r="505" spans="1:29" x14ac:dyDescent="0.2">
      <c r="A505" s="1">
        <v>39213</v>
      </c>
      <c r="B505" s="2">
        <v>3</v>
      </c>
      <c r="C505" s="2">
        <v>-1</v>
      </c>
      <c r="D505">
        <v>-0.27896377192340699</v>
      </c>
      <c r="E505" s="2">
        <v>-1.6349109817353101E-3</v>
      </c>
      <c r="F505" s="2">
        <v>3.2318800985107997E-2</v>
      </c>
      <c r="G505" s="2">
        <v>3.2323144222511702E-2</v>
      </c>
      <c r="H505" s="2">
        <v>8.0471222203257198E-2</v>
      </c>
      <c r="I505" s="2">
        <v>1.10980501398839E-2</v>
      </c>
      <c r="J505" s="2">
        <v>6.8644182219727498E-2</v>
      </c>
      <c r="K505" s="2">
        <v>0.13461766896802899</v>
      </c>
      <c r="L505" s="2">
        <v>0.28020577882279102</v>
      </c>
      <c r="M505" s="2">
        <v>0.71431621114993404</v>
      </c>
      <c r="N505" s="2">
        <v>-6.67458874190518E-3</v>
      </c>
      <c r="O505" s="2">
        <v>4.6837483404744203E-2</v>
      </c>
      <c r="P505" s="2">
        <v>9.9730364432897706E-3</v>
      </c>
      <c r="Q505" s="2">
        <v>1.24514458494816E-2</v>
      </c>
      <c r="R505" s="2">
        <v>1.8754528718431501E-2</v>
      </c>
      <c r="S505" s="2">
        <v>1.10980501398839E-2</v>
      </c>
      <c r="T505" s="2">
        <v>9.3184768543344496E-2</v>
      </c>
      <c r="U505" s="2">
        <v>0.113378761890621</v>
      </c>
      <c r="V505" s="2">
        <v>0.13461766896802899</v>
      </c>
      <c r="W505" s="2">
        <v>0.16513651704000601</v>
      </c>
      <c r="X505" s="2">
        <v>0.18840108992867799</v>
      </c>
      <c r="Y505" s="2">
        <v>1.18454334989195</v>
      </c>
      <c r="Z505" s="2">
        <v>7.9551534527984025E-3</v>
      </c>
      <c r="AA505" s="2">
        <v>0.1442944169302863</v>
      </c>
      <c r="AB505" s="2">
        <v>0.15699576645276911</v>
      </c>
      <c r="AC505" s="2">
        <v>3702.6120000000001</v>
      </c>
    </row>
    <row r="506" spans="1:29" x14ac:dyDescent="0.2">
      <c r="A506" s="1">
        <v>39216</v>
      </c>
      <c r="B506" s="2">
        <v>3</v>
      </c>
      <c r="C506" s="2">
        <v>-1</v>
      </c>
      <c r="D506">
        <v>-0.27896377192340699</v>
      </c>
      <c r="E506" s="2">
        <v>-1.6349109817353101E-3</v>
      </c>
      <c r="F506" s="2">
        <v>3.2318800985107997E-2</v>
      </c>
      <c r="G506" s="2">
        <v>3.2323144222511702E-2</v>
      </c>
      <c r="H506" s="2">
        <v>8.0471222203257198E-2</v>
      </c>
      <c r="I506" s="2">
        <v>1.10980501398839E-2</v>
      </c>
      <c r="J506" s="2">
        <v>6.8644182219727498E-2</v>
      </c>
      <c r="K506" s="2">
        <v>0.13461766896802899</v>
      </c>
      <c r="L506" s="2">
        <v>0.28020577882279102</v>
      </c>
      <c r="M506" s="2">
        <v>0.71431621114993404</v>
      </c>
      <c r="N506" s="2">
        <v>-6.67458874190518E-3</v>
      </c>
      <c r="O506" s="2">
        <v>4.6837483404744203E-2</v>
      </c>
      <c r="P506" s="2">
        <v>9.9730364432897706E-3</v>
      </c>
      <c r="Q506" s="2">
        <v>1.24514458494816E-2</v>
      </c>
      <c r="R506" s="2">
        <v>1.8754528718431501E-2</v>
      </c>
      <c r="S506" s="2">
        <v>1.10980501398839E-2</v>
      </c>
      <c r="T506" s="2">
        <v>9.3184768543344496E-2</v>
      </c>
      <c r="U506" s="2">
        <v>0.113378761890621</v>
      </c>
      <c r="V506" s="2">
        <v>0.13461766896802899</v>
      </c>
      <c r="W506" s="2">
        <v>0.16513651704000601</v>
      </c>
      <c r="X506" s="2">
        <v>0.18840108992867799</v>
      </c>
      <c r="Y506" s="2">
        <v>1.198729755658877</v>
      </c>
      <c r="Z506" s="2">
        <v>-4.0743019861872121E-2</v>
      </c>
      <c r="AA506" s="2">
        <v>0.14409041693028629</v>
      </c>
      <c r="AB506" s="2">
        <v>0.15694123271542559</v>
      </c>
      <c r="AC506" s="2">
        <v>3734.42</v>
      </c>
    </row>
    <row r="507" spans="1:29" x14ac:dyDescent="0.2">
      <c r="A507" s="1">
        <v>39217</v>
      </c>
      <c r="B507" s="2">
        <v>3</v>
      </c>
      <c r="C507" s="2">
        <v>-1</v>
      </c>
      <c r="D507">
        <v>-0.27896377192340699</v>
      </c>
      <c r="E507" s="2">
        <v>-1.6349109817353101E-3</v>
      </c>
      <c r="F507" s="2">
        <v>3.2318800985107997E-2</v>
      </c>
      <c r="G507" s="2">
        <v>3.2323144222511702E-2</v>
      </c>
      <c r="H507" s="2">
        <v>8.0471222203257198E-2</v>
      </c>
      <c r="I507" s="2">
        <v>1.10980501398839E-2</v>
      </c>
      <c r="J507" s="2">
        <v>6.8644182219727498E-2</v>
      </c>
      <c r="K507" s="2">
        <v>0.13461766896802899</v>
      </c>
      <c r="L507" s="2">
        <v>0.28020577882279102</v>
      </c>
      <c r="M507" s="2">
        <v>0.71431621114993404</v>
      </c>
      <c r="N507" s="2">
        <v>-6.67458874190518E-3</v>
      </c>
      <c r="O507" s="2">
        <v>4.6837483404744203E-2</v>
      </c>
      <c r="P507" s="2">
        <v>9.9730364432897706E-3</v>
      </c>
      <c r="Q507" s="2">
        <v>1.24514458494816E-2</v>
      </c>
      <c r="R507" s="2">
        <v>1.8754528718431501E-2</v>
      </c>
      <c r="S507" s="2">
        <v>1.10980501398839E-2</v>
      </c>
      <c r="T507" s="2">
        <v>9.3184768543344496E-2</v>
      </c>
      <c r="U507" s="2">
        <v>0.113378761890621</v>
      </c>
      <c r="V507" s="2">
        <v>0.13461766896802899</v>
      </c>
      <c r="W507" s="2">
        <v>0.16513651704000601</v>
      </c>
      <c r="X507" s="2">
        <v>0.18840108992867799</v>
      </c>
      <c r="Y507" s="2">
        <v>1.1646190602240001</v>
      </c>
      <c r="Z507" s="2">
        <v>-2.9951942721423649E-2</v>
      </c>
      <c r="AA507" s="2">
        <v>0.14331441693028629</v>
      </c>
      <c r="AB507" s="2">
        <v>0.15688298072411369</v>
      </c>
      <c r="AC507" s="2">
        <v>3604.636</v>
      </c>
    </row>
    <row r="508" spans="1:29" x14ac:dyDescent="0.2">
      <c r="A508" s="1">
        <v>39218</v>
      </c>
      <c r="B508" s="2">
        <v>3</v>
      </c>
      <c r="C508" s="2">
        <v>-1</v>
      </c>
      <c r="D508">
        <v>-0.27896377192340699</v>
      </c>
      <c r="E508" s="2">
        <v>-1.6349109817353101E-3</v>
      </c>
      <c r="F508" s="2">
        <v>3.2318800985107997E-2</v>
      </c>
      <c r="G508" s="2">
        <v>3.2323144222511702E-2</v>
      </c>
      <c r="H508" s="2">
        <v>8.0471222203257198E-2</v>
      </c>
      <c r="I508" s="2">
        <v>1.10980501398839E-2</v>
      </c>
      <c r="J508" s="2">
        <v>6.8644182219727498E-2</v>
      </c>
      <c r="K508" s="2">
        <v>0.13461766896802899</v>
      </c>
      <c r="L508" s="2">
        <v>0.28020577882279102</v>
      </c>
      <c r="M508" s="2">
        <v>0.71431621114993404</v>
      </c>
      <c r="N508" s="2">
        <v>-6.67458874190518E-3</v>
      </c>
      <c r="O508" s="2">
        <v>4.6837483404744203E-2</v>
      </c>
      <c r="P508" s="2">
        <v>9.9730364432897706E-3</v>
      </c>
      <c r="Q508" s="2">
        <v>1.24514458494816E-2</v>
      </c>
      <c r="R508" s="2">
        <v>1.8754528718431501E-2</v>
      </c>
      <c r="S508" s="2">
        <v>1.10980501398839E-2</v>
      </c>
      <c r="T508" s="2">
        <v>9.3184768543344496E-2</v>
      </c>
      <c r="U508" s="2">
        <v>0.113378761890621</v>
      </c>
      <c r="V508" s="2">
        <v>0.13461766896802899</v>
      </c>
      <c r="W508" s="2">
        <v>0.16513651704000601</v>
      </c>
      <c r="X508" s="2">
        <v>0.18840108992867799</v>
      </c>
      <c r="Y508" s="2">
        <v>1.179042357217833</v>
      </c>
      <c r="Z508" s="2">
        <v>-1.335630690456169E-2</v>
      </c>
      <c r="AA508" s="2">
        <v>0.14282941693028631</v>
      </c>
      <c r="AB508" s="2">
        <v>0.15682384778042091</v>
      </c>
      <c r="AC508" s="2">
        <v>3700.2869999999998</v>
      </c>
    </row>
    <row r="509" spans="1:29" x14ac:dyDescent="0.2">
      <c r="A509" s="1">
        <v>39219</v>
      </c>
      <c r="B509" s="2">
        <v>3</v>
      </c>
      <c r="C509" s="2">
        <v>-1</v>
      </c>
      <c r="D509">
        <v>-0.27896377192340699</v>
      </c>
      <c r="E509" s="2">
        <v>-1.6349109817353101E-3</v>
      </c>
      <c r="F509" s="2">
        <v>3.2318800985107997E-2</v>
      </c>
      <c r="G509" s="2">
        <v>3.2323144222511702E-2</v>
      </c>
      <c r="H509" s="2">
        <v>8.0471222203257198E-2</v>
      </c>
      <c r="I509" s="2">
        <v>1.10980501398839E-2</v>
      </c>
      <c r="J509" s="2">
        <v>6.8644182219727498E-2</v>
      </c>
      <c r="K509" s="2">
        <v>0.13461766896802899</v>
      </c>
      <c r="L509" s="2">
        <v>0.28020577882279102</v>
      </c>
      <c r="M509" s="2">
        <v>0.71431621114993404</v>
      </c>
      <c r="N509" s="2">
        <v>-6.67458874190518E-3</v>
      </c>
      <c r="O509" s="2">
        <v>4.6837483404744203E-2</v>
      </c>
      <c r="P509" s="2">
        <v>9.9730364432897706E-3</v>
      </c>
      <c r="Q509" s="2">
        <v>1.24514458494816E-2</v>
      </c>
      <c r="R509" s="2">
        <v>1.8754528718431501E-2</v>
      </c>
      <c r="S509" s="2">
        <v>1.10980501398839E-2</v>
      </c>
      <c r="T509" s="2">
        <v>9.3184768543344496E-2</v>
      </c>
      <c r="U509" s="2">
        <v>0.113378761890621</v>
      </c>
      <c r="V509" s="2">
        <v>0.13461766896802899</v>
      </c>
      <c r="W509" s="2">
        <v>0.16513651704000601</v>
      </c>
      <c r="X509" s="2">
        <v>0.18840108992867799</v>
      </c>
      <c r="Y509" s="2">
        <v>1.200571490516279</v>
      </c>
      <c r="Z509" s="2">
        <v>-4.9794382213162118E-2</v>
      </c>
      <c r="AA509" s="2">
        <v>0.14278241693028629</v>
      </c>
      <c r="AB509" s="2">
        <v>0.15676233388434721</v>
      </c>
      <c r="AC509" s="2">
        <v>3778.605</v>
      </c>
    </row>
    <row r="510" spans="1:29" x14ac:dyDescent="0.2">
      <c r="A510" s="1">
        <v>39220</v>
      </c>
      <c r="B510" s="2">
        <v>3</v>
      </c>
      <c r="C510" s="2">
        <v>-1</v>
      </c>
      <c r="D510">
        <v>-0.27896377192340699</v>
      </c>
      <c r="E510" s="2">
        <v>-1.6349109817353101E-3</v>
      </c>
      <c r="F510" s="2">
        <v>3.2318800985107997E-2</v>
      </c>
      <c r="G510" s="2">
        <v>3.2323144222511702E-2</v>
      </c>
      <c r="H510" s="2">
        <v>8.0471222203257198E-2</v>
      </c>
      <c r="I510" s="2">
        <v>1.10980501398839E-2</v>
      </c>
      <c r="J510" s="2">
        <v>6.8644182219727498E-2</v>
      </c>
      <c r="K510" s="2">
        <v>0.13461766896802899</v>
      </c>
      <c r="L510" s="2">
        <v>0.28020577882279102</v>
      </c>
      <c r="M510" s="2">
        <v>0.71431621114993404</v>
      </c>
      <c r="N510" s="2">
        <v>-6.67458874190518E-3</v>
      </c>
      <c r="O510" s="2">
        <v>4.6837483404744203E-2</v>
      </c>
      <c r="P510" s="2">
        <v>9.9730364432897706E-3</v>
      </c>
      <c r="Q510" s="2">
        <v>1.24514458494816E-2</v>
      </c>
      <c r="R510" s="2">
        <v>1.8754528718431501E-2</v>
      </c>
      <c r="S510" s="2">
        <v>1.10980501398839E-2</v>
      </c>
      <c r="T510" s="2">
        <v>9.3184768543344496E-2</v>
      </c>
      <c r="U510" s="2">
        <v>0.113378761890621</v>
      </c>
      <c r="V510" s="2">
        <v>0.13461766896802899</v>
      </c>
      <c r="W510" s="2">
        <v>0.16513651704000601</v>
      </c>
      <c r="X510" s="2">
        <v>0.18840108992867799</v>
      </c>
      <c r="Y510" s="2">
        <v>1.185232423835789</v>
      </c>
      <c r="Z510" s="2">
        <v>-0.1010741004428362</v>
      </c>
      <c r="AA510" s="2">
        <v>0.14259141693028629</v>
      </c>
      <c r="AB510" s="2">
        <v>0.15670163348033689</v>
      </c>
      <c r="AC510" s="2">
        <v>3776.6289999999999</v>
      </c>
    </row>
    <row r="511" spans="1:29" x14ac:dyDescent="0.2">
      <c r="A511" s="1">
        <v>39223</v>
      </c>
      <c r="B511" s="2">
        <v>3</v>
      </c>
      <c r="C511" s="2">
        <v>-1</v>
      </c>
      <c r="D511">
        <v>-0.27896377192340699</v>
      </c>
      <c r="E511" s="2">
        <v>-1.6349109817353101E-3</v>
      </c>
      <c r="F511" s="2">
        <v>3.2318800985107997E-2</v>
      </c>
      <c r="G511" s="2">
        <v>3.2323144222511702E-2</v>
      </c>
      <c r="H511" s="2">
        <v>8.0471222203257198E-2</v>
      </c>
      <c r="I511" s="2">
        <v>1.10980501398839E-2</v>
      </c>
      <c r="J511" s="2">
        <v>6.8644182219727498E-2</v>
      </c>
      <c r="K511" s="2">
        <v>0.13461766896802899</v>
      </c>
      <c r="L511" s="2">
        <v>0.28020577882279102</v>
      </c>
      <c r="M511" s="2">
        <v>0.71431621114993404</v>
      </c>
      <c r="N511" s="2">
        <v>-6.67458874190518E-3</v>
      </c>
      <c r="O511" s="2">
        <v>4.6837483404744203E-2</v>
      </c>
      <c r="P511" s="2">
        <v>9.9730364432897706E-3</v>
      </c>
      <c r="Q511" s="2">
        <v>1.24514458494816E-2</v>
      </c>
      <c r="R511" s="2">
        <v>1.8754528718431501E-2</v>
      </c>
      <c r="S511" s="2">
        <v>1.10980501398839E-2</v>
      </c>
      <c r="T511" s="2">
        <v>9.3184768543344496E-2</v>
      </c>
      <c r="U511" s="2">
        <v>0.113378761890621</v>
      </c>
      <c r="V511" s="2">
        <v>0.13461766896802899</v>
      </c>
      <c r="W511" s="2">
        <v>0.16513651704000601</v>
      </c>
      <c r="X511" s="2">
        <v>0.18840108992867799</v>
      </c>
      <c r="Y511" s="2">
        <v>1.160387763425309</v>
      </c>
      <c r="Z511" s="2">
        <v>-9.6093205830467099E-2</v>
      </c>
      <c r="AA511" s="2">
        <v>0.1411064169302863</v>
      </c>
      <c r="AB511" s="2">
        <v>0.15663977831442191</v>
      </c>
      <c r="AC511" s="2">
        <v>3831.4430000000002</v>
      </c>
    </row>
    <row r="512" spans="1:29" x14ac:dyDescent="0.2">
      <c r="A512" s="1">
        <v>39224</v>
      </c>
      <c r="B512" s="2">
        <v>3</v>
      </c>
      <c r="C512" s="2">
        <v>-1</v>
      </c>
      <c r="D512">
        <v>-0.27896377192340699</v>
      </c>
      <c r="E512" s="2">
        <v>-1.6349109817353101E-3</v>
      </c>
      <c r="F512" s="2">
        <v>3.2318800985107997E-2</v>
      </c>
      <c r="G512" s="2">
        <v>3.2323144222511702E-2</v>
      </c>
      <c r="H512" s="2">
        <v>8.0471222203257198E-2</v>
      </c>
      <c r="I512" s="2">
        <v>1.10980501398839E-2</v>
      </c>
      <c r="J512" s="2">
        <v>6.8644182219727498E-2</v>
      </c>
      <c r="K512" s="2">
        <v>0.13461766896802899</v>
      </c>
      <c r="L512" s="2">
        <v>0.28020577882279102</v>
      </c>
      <c r="M512" s="2">
        <v>0.71431621114993404</v>
      </c>
      <c r="N512" s="2">
        <v>-6.67458874190518E-3</v>
      </c>
      <c r="O512" s="2">
        <v>4.6837483404744203E-2</v>
      </c>
      <c r="P512" s="2">
        <v>9.9730364432897706E-3</v>
      </c>
      <c r="Q512" s="2">
        <v>1.24514458494816E-2</v>
      </c>
      <c r="R512" s="2">
        <v>1.8754528718431501E-2</v>
      </c>
      <c r="S512" s="2">
        <v>1.10980501398839E-2</v>
      </c>
      <c r="T512" s="2">
        <v>9.3184768543344496E-2</v>
      </c>
      <c r="U512" s="2">
        <v>0.113378761890621</v>
      </c>
      <c r="V512" s="2">
        <v>0.13461766896802899</v>
      </c>
      <c r="W512" s="2">
        <v>0.16513651704000601</v>
      </c>
      <c r="X512" s="2">
        <v>0.18840108992867799</v>
      </c>
      <c r="Y512" s="2">
        <v>1.143317095094414</v>
      </c>
      <c r="Z512" s="2">
        <v>-8.3536379054757193E-2</v>
      </c>
      <c r="AA512" s="2">
        <v>0.14044141693028631</v>
      </c>
      <c r="AB512" s="2">
        <v>0.15657650251358629</v>
      </c>
      <c r="AC512" s="2">
        <v>3870.489</v>
      </c>
    </row>
    <row r="513" spans="1:29" x14ac:dyDescent="0.2">
      <c r="A513" s="1">
        <v>39225</v>
      </c>
      <c r="B513" s="2">
        <v>3</v>
      </c>
      <c r="C513" s="2">
        <v>-1</v>
      </c>
      <c r="D513">
        <v>-0.27896377192340699</v>
      </c>
      <c r="E513" s="2">
        <v>-1.6349109817353101E-3</v>
      </c>
      <c r="F513" s="2">
        <v>3.2318800985107997E-2</v>
      </c>
      <c r="G513" s="2">
        <v>3.2323144222511702E-2</v>
      </c>
      <c r="H513" s="2">
        <v>8.0471222203257198E-2</v>
      </c>
      <c r="I513" s="2">
        <v>1.10980501398839E-2</v>
      </c>
      <c r="J513" s="2">
        <v>6.8644182219727498E-2</v>
      </c>
      <c r="K513" s="2">
        <v>0.13461766896802899</v>
      </c>
      <c r="L513" s="2">
        <v>0.28020577882279102</v>
      </c>
      <c r="M513" s="2">
        <v>0.71431621114993404</v>
      </c>
      <c r="N513" s="2">
        <v>-6.67458874190518E-3</v>
      </c>
      <c r="O513" s="2">
        <v>4.6837483404744203E-2</v>
      </c>
      <c r="P513" s="2">
        <v>9.9730364432897706E-3</v>
      </c>
      <c r="Q513" s="2">
        <v>1.24514458494816E-2</v>
      </c>
      <c r="R513" s="2">
        <v>1.8754528718431501E-2</v>
      </c>
      <c r="S513" s="2">
        <v>1.10980501398839E-2</v>
      </c>
      <c r="T513" s="2">
        <v>9.3184768543344496E-2</v>
      </c>
      <c r="U513" s="2">
        <v>0.113378761890621</v>
      </c>
      <c r="V513" s="2">
        <v>0.13461766896802899</v>
      </c>
      <c r="W513" s="2">
        <v>0.16513651704000601</v>
      </c>
      <c r="X513" s="2">
        <v>0.18840108992867799</v>
      </c>
      <c r="Y513" s="2">
        <v>1.14951867448404</v>
      </c>
      <c r="Z513" s="2">
        <v>-0.11785783983692889</v>
      </c>
      <c r="AA513" s="2">
        <v>0.14030941693028631</v>
      </c>
      <c r="AB513" s="2">
        <v>0.15651370687148081</v>
      </c>
      <c r="AC513" s="2">
        <v>3938.9450000000002</v>
      </c>
    </row>
    <row r="514" spans="1:29" x14ac:dyDescent="0.2">
      <c r="A514" s="1">
        <v>39226</v>
      </c>
      <c r="B514" s="2">
        <v>3</v>
      </c>
      <c r="C514" s="2">
        <v>-1</v>
      </c>
      <c r="D514">
        <v>-0.27896377192340699</v>
      </c>
      <c r="E514" s="2">
        <v>-1.6349109817353101E-3</v>
      </c>
      <c r="F514" s="2">
        <v>3.2318800985107997E-2</v>
      </c>
      <c r="G514" s="2">
        <v>3.2323144222511702E-2</v>
      </c>
      <c r="H514" s="2">
        <v>8.0471222203257198E-2</v>
      </c>
      <c r="I514" s="2">
        <v>1.10980501398839E-2</v>
      </c>
      <c r="J514" s="2">
        <v>6.8644182219727498E-2</v>
      </c>
      <c r="K514" s="2">
        <v>0.13461766896802899</v>
      </c>
      <c r="L514" s="2">
        <v>0.28020577882279102</v>
      </c>
      <c r="M514" s="2">
        <v>0.71431621114993404</v>
      </c>
      <c r="N514" s="2">
        <v>-6.67458874190518E-3</v>
      </c>
      <c r="O514" s="2">
        <v>4.6837483404744203E-2</v>
      </c>
      <c r="P514" s="2">
        <v>9.9730364432897706E-3</v>
      </c>
      <c r="Q514" s="2">
        <v>1.24514458494816E-2</v>
      </c>
      <c r="R514" s="2">
        <v>1.8754528718431501E-2</v>
      </c>
      <c r="S514" s="2">
        <v>1.10980501398839E-2</v>
      </c>
      <c r="T514" s="2">
        <v>9.3184768543344496E-2</v>
      </c>
      <c r="U514" s="2">
        <v>0.113378761890621</v>
      </c>
      <c r="V514" s="2">
        <v>0.13461766896802899</v>
      </c>
      <c r="W514" s="2">
        <v>0.16513651704000601</v>
      </c>
      <c r="X514" s="2">
        <v>0.18840108992867799</v>
      </c>
      <c r="Y514" s="2">
        <v>1.1532128318883319</v>
      </c>
      <c r="Z514" s="2">
        <v>-0.12620838576338211</v>
      </c>
      <c r="AA514" s="2">
        <v>0.14067841693028629</v>
      </c>
      <c r="AB514" s="2">
        <v>0.15645107392778801</v>
      </c>
      <c r="AC514" s="2">
        <v>3919.748</v>
      </c>
    </row>
    <row r="515" spans="1:29" x14ac:dyDescent="0.2">
      <c r="A515" s="1">
        <v>39227</v>
      </c>
      <c r="B515" s="2">
        <v>3</v>
      </c>
      <c r="C515" s="2">
        <v>-1</v>
      </c>
      <c r="D515">
        <v>-0.27896377192340699</v>
      </c>
      <c r="E515" s="2">
        <v>-1.6349109817353101E-3</v>
      </c>
      <c r="F515" s="2">
        <v>3.2318800985107997E-2</v>
      </c>
      <c r="G515" s="2">
        <v>3.2323144222511702E-2</v>
      </c>
      <c r="H515" s="2">
        <v>8.0471222203257198E-2</v>
      </c>
      <c r="I515" s="2">
        <v>1.10980501398839E-2</v>
      </c>
      <c r="J515" s="2">
        <v>6.8644182219727498E-2</v>
      </c>
      <c r="K515" s="2">
        <v>0.13461766896802899</v>
      </c>
      <c r="L515" s="2">
        <v>0.28020577882279102</v>
      </c>
      <c r="M515" s="2">
        <v>0.71431621114993404</v>
      </c>
      <c r="N515" s="2">
        <v>-6.67458874190518E-3</v>
      </c>
      <c r="O515" s="2">
        <v>4.6837483404744203E-2</v>
      </c>
      <c r="P515" s="2">
        <v>9.9730364432897706E-3</v>
      </c>
      <c r="Q515" s="2">
        <v>1.24514458494816E-2</v>
      </c>
      <c r="R515" s="2">
        <v>1.8754528718431501E-2</v>
      </c>
      <c r="S515" s="2">
        <v>1.10980501398839E-2</v>
      </c>
      <c r="T515" s="2">
        <v>9.3184768543344496E-2</v>
      </c>
      <c r="U515" s="2">
        <v>0.113378761890621</v>
      </c>
      <c r="V515" s="2">
        <v>0.13461766896802899</v>
      </c>
      <c r="W515" s="2">
        <v>0.16513651704000601</v>
      </c>
      <c r="X515" s="2">
        <v>0.18840108992867799</v>
      </c>
      <c r="Y515" s="2">
        <v>1.1370379381154749</v>
      </c>
      <c r="Z515" s="2">
        <v>-0.1180243477427851</v>
      </c>
      <c r="AA515" s="2">
        <v>0.14045541693028629</v>
      </c>
      <c r="AB515" s="2">
        <v>0.15639245288885709</v>
      </c>
      <c r="AC515" s="2">
        <v>3985.252</v>
      </c>
    </row>
    <row r="516" spans="1:29" x14ac:dyDescent="0.2">
      <c r="A516" s="1">
        <v>39230</v>
      </c>
      <c r="B516" s="2">
        <v>3</v>
      </c>
      <c r="C516" s="2">
        <v>-1</v>
      </c>
      <c r="D516">
        <v>-0.27896377192340699</v>
      </c>
      <c r="E516" s="2">
        <v>-1.6349109817353101E-3</v>
      </c>
      <c r="F516" s="2">
        <v>3.2318800985107997E-2</v>
      </c>
      <c r="G516" s="2">
        <v>3.2323144222511702E-2</v>
      </c>
      <c r="H516" s="2">
        <v>8.0471222203257198E-2</v>
      </c>
      <c r="I516" s="2">
        <v>1.10980501398839E-2</v>
      </c>
      <c r="J516" s="2">
        <v>6.8644182219727498E-2</v>
      </c>
      <c r="K516" s="2">
        <v>0.13461766896802899</v>
      </c>
      <c r="L516" s="2">
        <v>0.28020577882279102</v>
      </c>
      <c r="M516" s="2">
        <v>0.71431621114993404</v>
      </c>
      <c r="N516" s="2">
        <v>-6.67458874190518E-3</v>
      </c>
      <c r="O516" s="2">
        <v>4.6837483404744203E-2</v>
      </c>
      <c r="P516" s="2">
        <v>9.9730364432897706E-3</v>
      </c>
      <c r="Q516" s="2">
        <v>1.24514458494816E-2</v>
      </c>
      <c r="R516" s="2">
        <v>1.8754528718431501E-2</v>
      </c>
      <c r="S516" s="2">
        <v>1.10980501398839E-2</v>
      </c>
      <c r="T516" s="2">
        <v>9.3184768543344496E-2</v>
      </c>
      <c r="U516" s="2">
        <v>0.113378761890621</v>
      </c>
      <c r="V516" s="2">
        <v>0.13461766896802899</v>
      </c>
      <c r="W516" s="2">
        <v>0.16513651704000601</v>
      </c>
      <c r="X516" s="2">
        <v>0.18840108992867799</v>
      </c>
      <c r="Y516" s="2">
        <v>1.115786337372521</v>
      </c>
      <c r="Z516" s="2">
        <v>-0.13617157465160271</v>
      </c>
      <c r="AA516" s="2">
        <v>0.13970841693028621</v>
      </c>
      <c r="AB516" s="2">
        <v>0.15633547867532299</v>
      </c>
      <c r="AC516" s="2">
        <v>4072.578</v>
      </c>
    </row>
    <row r="517" spans="1:29" x14ac:dyDescent="0.2">
      <c r="A517" s="1">
        <v>39231</v>
      </c>
      <c r="B517" s="2">
        <v>3</v>
      </c>
      <c r="C517" s="2">
        <v>-1</v>
      </c>
      <c r="D517">
        <v>-0.27896377192340699</v>
      </c>
      <c r="E517" s="2">
        <v>-1.6349109817353101E-3</v>
      </c>
      <c r="F517" s="2">
        <v>3.2318800985107997E-2</v>
      </c>
      <c r="G517" s="2">
        <v>3.2323144222511702E-2</v>
      </c>
      <c r="H517" s="2">
        <v>8.0471222203257198E-2</v>
      </c>
      <c r="I517" s="2">
        <v>1.10980501398839E-2</v>
      </c>
      <c r="J517" s="2">
        <v>6.8644182219727498E-2</v>
      </c>
      <c r="K517" s="2">
        <v>0.13461766896802899</v>
      </c>
      <c r="L517" s="2">
        <v>0.28020577882279102</v>
      </c>
      <c r="M517" s="2">
        <v>0.71431621114993404</v>
      </c>
      <c r="N517" s="2">
        <v>-6.67458874190518E-3</v>
      </c>
      <c r="O517" s="2">
        <v>4.6837483404744203E-2</v>
      </c>
      <c r="P517" s="2">
        <v>9.9730364432897706E-3</v>
      </c>
      <c r="Q517" s="2">
        <v>1.24514458494816E-2</v>
      </c>
      <c r="R517" s="2">
        <v>1.8754528718431501E-2</v>
      </c>
      <c r="S517" s="2">
        <v>1.10980501398839E-2</v>
      </c>
      <c r="T517" s="2">
        <v>9.3184768543344496E-2</v>
      </c>
      <c r="U517" s="2">
        <v>0.113378761890621</v>
      </c>
      <c r="V517" s="2">
        <v>0.13461766896802899</v>
      </c>
      <c r="W517" s="2">
        <v>0.16513651704000601</v>
      </c>
      <c r="X517" s="2">
        <v>0.18840108992867799</v>
      </c>
      <c r="Y517" s="2">
        <v>1.1547970755360479</v>
      </c>
      <c r="Z517" s="2">
        <v>-0.17211962932870459</v>
      </c>
      <c r="AA517" s="2">
        <v>0.13942541693028629</v>
      </c>
      <c r="AB517" s="2">
        <v>0.15627284573163019</v>
      </c>
      <c r="AC517" s="2">
        <v>4168.2889999999998</v>
      </c>
    </row>
    <row r="518" spans="1:29" x14ac:dyDescent="0.2">
      <c r="A518" s="1">
        <v>39232</v>
      </c>
      <c r="B518" s="2">
        <v>3</v>
      </c>
      <c r="C518" s="2">
        <v>-1</v>
      </c>
      <c r="D518">
        <v>-0.27896377192340699</v>
      </c>
      <c r="E518" s="2">
        <v>-1.6349109817353101E-3</v>
      </c>
      <c r="F518" s="2">
        <v>3.2318800985107997E-2</v>
      </c>
      <c r="G518" s="2">
        <v>3.2323144222511702E-2</v>
      </c>
      <c r="H518" s="2">
        <v>8.0471222203257198E-2</v>
      </c>
      <c r="I518" s="2">
        <v>1.10980501398839E-2</v>
      </c>
      <c r="J518" s="2">
        <v>6.8644182219727498E-2</v>
      </c>
      <c r="K518" s="2">
        <v>0.13461766896802899</v>
      </c>
      <c r="L518" s="2">
        <v>0.26332447885920601</v>
      </c>
      <c r="M518" s="2">
        <v>0.63595022950107805</v>
      </c>
      <c r="N518" s="2">
        <v>-6.67458874190518E-3</v>
      </c>
      <c r="O518" s="2">
        <v>4.6837483404744203E-2</v>
      </c>
      <c r="P518" s="2">
        <v>9.9730364432897706E-3</v>
      </c>
      <c r="Q518" s="2">
        <v>1.24514458494816E-2</v>
      </c>
      <c r="R518" s="2">
        <v>1.8754528718431501E-2</v>
      </c>
      <c r="S518" s="2">
        <v>1.10980501398839E-2</v>
      </c>
      <c r="T518" s="2">
        <v>9.3184768543344496E-2</v>
      </c>
      <c r="U518" s="2">
        <v>0.113378761890621</v>
      </c>
      <c r="V518" s="2">
        <v>0.13461766896802899</v>
      </c>
      <c r="W518" s="2">
        <v>0.16513651704000601</v>
      </c>
      <c r="X518" s="2">
        <v>0.18840108992867799</v>
      </c>
      <c r="Y518" s="2">
        <v>1.083839276213755</v>
      </c>
      <c r="Z518" s="2">
        <v>-0.20046469831888761</v>
      </c>
      <c r="AA518" s="2">
        <v>0.14025241693028631</v>
      </c>
      <c r="AB518" s="2">
        <v>0.15621282389904859</v>
      </c>
      <c r="AC518" s="2">
        <v>3886.4589999999998</v>
      </c>
    </row>
    <row r="519" spans="1:29" x14ac:dyDescent="0.2">
      <c r="A519" s="1">
        <v>39233</v>
      </c>
      <c r="B519" s="2">
        <v>3</v>
      </c>
      <c r="C519" s="2">
        <v>-1</v>
      </c>
      <c r="D519">
        <v>-0.25211787104835098</v>
      </c>
      <c r="E519" s="2">
        <v>-1.3485961739770299E-3</v>
      </c>
      <c r="F519" s="2">
        <v>2.9301150176107099E-2</v>
      </c>
      <c r="G519" s="2">
        <v>3.06566032134373E-2</v>
      </c>
      <c r="H519" s="2">
        <v>7.0495487541935395E-2</v>
      </c>
      <c r="I519" s="2">
        <v>1.3053420878743499E-2</v>
      </c>
      <c r="J519" s="2">
        <v>6.7403656050677094E-2</v>
      </c>
      <c r="K519" s="2">
        <v>0.12313089770694501</v>
      </c>
      <c r="L519" s="2">
        <v>0.26332447885920601</v>
      </c>
      <c r="M519" s="2">
        <v>0.63595022950107805</v>
      </c>
      <c r="N519" s="2">
        <v>-7.2718739951613404E-3</v>
      </c>
      <c r="O519" s="2">
        <v>4.3652073941195101E-2</v>
      </c>
      <c r="P519" s="2">
        <v>9.4395910778646008E-3</v>
      </c>
      <c r="Q519" s="2">
        <v>1.1426491131288199E-2</v>
      </c>
      <c r="R519" s="2">
        <v>1.6903056577095499E-2</v>
      </c>
      <c r="S519" s="2">
        <v>1.3053420878743499E-2</v>
      </c>
      <c r="T519" s="2">
        <v>8.6528031349486598E-2</v>
      </c>
      <c r="U519" s="2">
        <v>0.101810373943548</v>
      </c>
      <c r="V519" s="2">
        <v>0.12313089770694501</v>
      </c>
      <c r="W519" s="2">
        <v>0.15413398432349601</v>
      </c>
      <c r="X519" s="2">
        <v>0.17252690044629701</v>
      </c>
      <c r="Y519" s="2">
        <v>1.097709697524609</v>
      </c>
      <c r="Z519" s="2">
        <v>-0.1451940645687293</v>
      </c>
      <c r="AA519" s="2">
        <v>0.1402374169302863</v>
      </c>
      <c r="AB519" s="2">
        <v>0.15615085762202241</v>
      </c>
      <c r="AC519" s="2">
        <v>3927.9520000000002</v>
      </c>
    </row>
    <row r="520" spans="1:29" x14ac:dyDescent="0.2">
      <c r="A520" s="1">
        <v>39234</v>
      </c>
      <c r="B520" s="2">
        <v>3</v>
      </c>
      <c r="C520" s="2">
        <v>-1</v>
      </c>
      <c r="D520">
        <v>-0.25211787104835098</v>
      </c>
      <c r="E520" s="2">
        <v>-1.3485961739770299E-3</v>
      </c>
      <c r="F520" s="2">
        <v>2.9301150176107099E-2</v>
      </c>
      <c r="G520" s="2">
        <v>3.06566032134373E-2</v>
      </c>
      <c r="H520" s="2">
        <v>7.0495487541935395E-2</v>
      </c>
      <c r="I520" s="2">
        <v>1.3053420878743499E-2</v>
      </c>
      <c r="J520" s="2">
        <v>6.7403656050677094E-2</v>
      </c>
      <c r="K520" s="2">
        <v>0.12313089770694501</v>
      </c>
      <c r="L520" s="2">
        <v>0.26332447885920601</v>
      </c>
      <c r="M520" s="2">
        <v>0.63595022950107805</v>
      </c>
      <c r="N520" s="2">
        <v>-7.2718739951613404E-3</v>
      </c>
      <c r="O520" s="2">
        <v>4.3652073941195101E-2</v>
      </c>
      <c r="P520" s="2">
        <v>9.4395910778646008E-3</v>
      </c>
      <c r="Q520" s="2">
        <v>1.1426491131288199E-2</v>
      </c>
      <c r="R520" s="2">
        <v>1.6903056577095499E-2</v>
      </c>
      <c r="S520" s="2">
        <v>1.3053420878743499E-2</v>
      </c>
      <c r="T520" s="2">
        <v>8.6528031349486598E-2</v>
      </c>
      <c r="U520" s="2">
        <v>0.101810373943548</v>
      </c>
      <c r="V520" s="2">
        <v>0.12313089770694501</v>
      </c>
      <c r="W520" s="2">
        <v>0.15413398432349601</v>
      </c>
      <c r="X520" s="2">
        <v>0.17252690044629701</v>
      </c>
      <c r="Y520" s="2">
        <v>1.039884416238722</v>
      </c>
      <c r="Z520" s="2">
        <v>-0.22672059703731601</v>
      </c>
      <c r="AA520" s="2">
        <v>0.1401034169302863</v>
      </c>
      <c r="AB520" s="2">
        <v>0.1560894945195995</v>
      </c>
      <c r="AC520" s="2">
        <v>3803.9540000000002</v>
      </c>
    </row>
    <row r="521" spans="1:29" x14ac:dyDescent="0.2">
      <c r="A521" s="1">
        <v>39237</v>
      </c>
      <c r="B521" s="2">
        <v>3</v>
      </c>
      <c r="C521" s="2">
        <v>-1</v>
      </c>
      <c r="D521">
        <v>-0.25211787104835098</v>
      </c>
      <c r="E521" s="2">
        <v>-1.3485961739770299E-3</v>
      </c>
      <c r="F521" s="2">
        <v>2.9301150176107099E-2</v>
      </c>
      <c r="G521" s="2">
        <v>3.06566032134373E-2</v>
      </c>
      <c r="H521" s="2">
        <v>7.0495487541935395E-2</v>
      </c>
      <c r="I521" s="2">
        <v>1.3053420878743499E-2</v>
      </c>
      <c r="J521" s="2">
        <v>6.7403656050677094E-2</v>
      </c>
      <c r="K521" s="2">
        <v>0.12313089770694501</v>
      </c>
      <c r="L521" s="2">
        <v>0.26332447885920601</v>
      </c>
      <c r="M521" s="2">
        <v>0.63595022950107805</v>
      </c>
      <c r="N521" s="2">
        <v>-7.2718739951613404E-3</v>
      </c>
      <c r="O521" s="2">
        <v>4.3652073941195101E-2</v>
      </c>
      <c r="P521" s="2">
        <v>9.4395910778646008E-3</v>
      </c>
      <c r="Q521" s="2">
        <v>1.1426491131288199E-2</v>
      </c>
      <c r="R521" s="2">
        <v>1.6903056577095499E-2</v>
      </c>
      <c r="S521" s="2">
        <v>1.3053420878743499E-2</v>
      </c>
      <c r="T521" s="2">
        <v>8.6528031349486598E-2</v>
      </c>
      <c r="U521" s="2">
        <v>0.101810373943548</v>
      </c>
      <c r="V521" s="2">
        <v>0.12313089770694501</v>
      </c>
      <c r="W521" s="2">
        <v>0.15413398432349601</v>
      </c>
      <c r="X521" s="2">
        <v>0.17252690044629701</v>
      </c>
      <c r="Y521" s="2">
        <v>0.95739302699457374</v>
      </c>
      <c r="Z521" s="2">
        <v>-0.2175360298647204</v>
      </c>
      <c r="AA521" s="2">
        <v>0.13984041693028629</v>
      </c>
      <c r="AB521" s="2">
        <v>0.15602974649654161</v>
      </c>
      <c r="AC521" s="2">
        <v>3511.431</v>
      </c>
    </row>
    <row r="522" spans="1:29" x14ac:dyDescent="0.2">
      <c r="A522" s="1">
        <v>39238</v>
      </c>
      <c r="B522" s="2">
        <v>3</v>
      </c>
      <c r="C522" s="2">
        <v>-1</v>
      </c>
      <c r="D522">
        <v>-0.25211787104835098</v>
      </c>
      <c r="E522" s="2">
        <v>-1.3485961739770299E-3</v>
      </c>
      <c r="F522" s="2">
        <v>2.9301150176107099E-2</v>
      </c>
      <c r="G522" s="2">
        <v>3.06566032134373E-2</v>
      </c>
      <c r="H522" s="2">
        <v>7.0495487541935395E-2</v>
      </c>
      <c r="I522" s="2">
        <v>1.3053420878743499E-2</v>
      </c>
      <c r="J522" s="2">
        <v>6.7403656050677094E-2</v>
      </c>
      <c r="K522" s="2">
        <v>0.12313089770694501</v>
      </c>
      <c r="L522" s="2">
        <v>0.26332447885920601</v>
      </c>
      <c r="M522" s="2">
        <v>0.63595022950107805</v>
      </c>
      <c r="N522" s="2">
        <v>-7.2718739951613404E-3</v>
      </c>
      <c r="O522" s="2">
        <v>4.3652073941195101E-2</v>
      </c>
      <c r="P522" s="2">
        <v>9.4395910778646008E-3</v>
      </c>
      <c r="Q522" s="2">
        <v>1.1426491131288199E-2</v>
      </c>
      <c r="R522" s="2">
        <v>1.6903056577095499E-2</v>
      </c>
      <c r="S522" s="2">
        <v>1.3053420878743499E-2</v>
      </c>
      <c r="T522" s="2">
        <v>8.6528031349486598E-2</v>
      </c>
      <c r="U522" s="2">
        <v>0.101810373943548</v>
      </c>
      <c r="V522" s="2">
        <v>0.12313089770694501</v>
      </c>
      <c r="W522" s="2">
        <v>0.15413398432349601</v>
      </c>
      <c r="X522" s="2">
        <v>0.17252690044629701</v>
      </c>
      <c r="Y522" s="2">
        <v>1.0332160703132249</v>
      </c>
      <c r="Z522" s="2">
        <v>-0.16462405504704861</v>
      </c>
      <c r="AA522" s="2">
        <v>0.1400764169302863</v>
      </c>
      <c r="AB522" s="2">
        <v>0.1559686849814203</v>
      </c>
      <c r="AC522" s="2">
        <v>3634.6329999999998</v>
      </c>
    </row>
    <row r="523" spans="1:29" x14ac:dyDescent="0.2">
      <c r="A523" s="1">
        <v>39239</v>
      </c>
      <c r="B523" s="2">
        <v>3</v>
      </c>
      <c r="C523" s="2">
        <v>-1</v>
      </c>
      <c r="D523">
        <v>-0.25211787104835098</v>
      </c>
      <c r="E523" s="2">
        <v>-1.3485961739770299E-3</v>
      </c>
      <c r="F523" s="2">
        <v>2.9301150176107099E-2</v>
      </c>
      <c r="G523" s="2">
        <v>3.06566032134373E-2</v>
      </c>
      <c r="H523" s="2">
        <v>7.0495487541935395E-2</v>
      </c>
      <c r="I523" s="2">
        <v>1.3053420878743499E-2</v>
      </c>
      <c r="J523" s="2">
        <v>6.7403656050677094E-2</v>
      </c>
      <c r="K523" s="2">
        <v>0.12313089770694501</v>
      </c>
      <c r="L523" s="2">
        <v>0.26332447885920601</v>
      </c>
      <c r="M523" s="2">
        <v>0.63595022950107805</v>
      </c>
      <c r="N523" s="2">
        <v>-7.2718739951613404E-3</v>
      </c>
      <c r="O523" s="2">
        <v>4.3652073941195101E-2</v>
      </c>
      <c r="P523" s="2">
        <v>9.4395910778646008E-3</v>
      </c>
      <c r="Q523" s="2">
        <v>1.1426491131288199E-2</v>
      </c>
      <c r="R523" s="2">
        <v>1.6903056577095499E-2</v>
      </c>
      <c r="S523" s="2">
        <v>1.3053420878743499E-2</v>
      </c>
      <c r="T523" s="2">
        <v>8.6528031349486598E-2</v>
      </c>
      <c r="U523" s="2">
        <v>0.101810373943548</v>
      </c>
      <c r="V523" s="2">
        <v>0.12313089770694501</v>
      </c>
      <c r="W523" s="2">
        <v>0.15413398432349601</v>
      </c>
      <c r="X523" s="2">
        <v>0.17252690044629701</v>
      </c>
      <c r="Y523" s="2">
        <v>1.05212971219022</v>
      </c>
      <c r="Z523" s="2">
        <v>-0.22343836868069161</v>
      </c>
      <c r="AA523" s="2">
        <v>0.13998441693028629</v>
      </c>
      <c r="AB523" s="2">
        <v>0.15591059568852109</v>
      </c>
      <c r="AC523" s="2">
        <v>3677.58</v>
      </c>
    </row>
    <row r="524" spans="1:29" x14ac:dyDescent="0.2">
      <c r="A524" s="1">
        <v>39240</v>
      </c>
      <c r="B524" s="2">
        <v>3</v>
      </c>
      <c r="C524" s="2">
        <v>-1</v>
      </c>
      <c r="D524">
        <v>-0.25211787104835098</v>
      </c>
      <c r="E524" s="2">
        <v>-1.3485961739770299E-3</v>
      </c>
      <c r="F524" s="2">
        <v>2.9301150176107099E-2</v>
      </c>
      <c r="G524" s="2">
        <v>3.06566032134373E-2</v>
      </c>
      <c r="H524" s="2">
        <v>7.0495487541935395E-2</v>
      </c>
      <c r="I524" s="2">
        <v>1.3053420878743499E-2</v>
      </c>
      <c r="J524" s="2">
        <v>6.7403656050677094E-2</v>
      </c>
      <c r="K524" s="2">
        <v>0.12313089770694501</v>
      </c>
      <c r="L524" s="2">
        <v>0.26332447885920601</v>
      </c>
      <c r="M524" s="2">
        <v>0.63595022950107805</v>
      </c>
      <c r="N524" s="2">
        <v>-7.2718739951613404E-3</v>
      </c>
      <c r="O524" s="2">
        <v>4.3652073941195101E-2</v>
      </c>
      <c r="P524" s="2">
        <v>9.4395910778646008E-3</v>
      </c>
      <c r="Q524" s="2">
        <v>1.1426491131288199E-2</v>
      </c>
      <c r="R524" s="2">
        <v>1.6903056577095499E-2</v>
      </c>
      <c r="S524" s="2">
        <v>1.3053420878743499E-2</v>
      </c>
      <c r="T524" s="2">
        <v>8.6528031349486598E-2</v>
      </c>
      <c r="U524" s="2">
        <v>0.101810373943548</v>
      </c>
      <c r="V524" s="2">
        <v>0.12313089770694501</v>
      </c>
      <c r="W524" s="2">
        <v>0.15413398432349601</v>
      </c>
      <c r="X524" s="2">
        <v>0.17252690044629701</v>
      </c>
      <c r="Y524" s="2">
        <v>1.0864156504453151</v>
      </c>
      <c r="Z524" s="2">
        <v>-0.24032570540582979</v>
      </c>
      <c r="AA524" s="2">
        <v>0.13981941693028629</v>
      </c>
      <c r="AB524" s="2">
        <v>0.1558529468718125</v>
      </c>
      <c r="AC524" s="2">
        <v>3802.3040000000001</v>
      </c>
    </row>
    <row r="525" spans="1:29" x14ac:dyDescent="0.2">
      <c r="A525" s="1">
        <v>39241</v>
      </c>
      <c r="B525" s="2">
        <v>3</v>
      </c>
      <c r="C525" s="2">
        <v>-1</v>
      </c>
      <c r="D525">
        <v>-0.25211787104835098</v>
      </c>
      <c r="E525" s="2">
        <v>-1.3485961739770299E-3</v>
      </c>
      <c r="F525" s="2">
        <v>2.9301150176107099E-2</v>
      </c>
      <c r="G525" s="2">
        <v>3.06566032134373E-2</v>
      </c>
      <c r="H525" s="2">
        <v>7.0495487541935395E-2</v>
      </c>
      <c r="I525" s="2">
        <v>1.3053420878743499E-2</v>
      </c>
      <c r="J525" s="2">
        <v>6.7403656050677094E-2</v>
      </c>
      <c r="K525" s="2">
        <v>0.12313089770694501</v>
      </c>
      <c r="L525" s="2">
        <v>0.26332447885920601</v>
      </c>
      <c r="M525" s="2">
        <v>0.63595022950107805</v>
      </c>
      <c r="N525" s="2">
        <v>-7.2718739951613404E-3</v>
      </c>
      <c r="O525" s="2">
        <v>4.3652073941195101E-2</v>
      </c>
      <c r="P525" s="2">
        <v>9.4395910778646008E-3</v>
      </c>
      <c r="Q525" s="2">
        <v>1.1426491131288199E-2</v>
      </c>
      <c r="R525" s="2">
        <v>1.6903056577095499E-2</v>
      </c>
      <c r="S525" s="2">
        <v>1.3053420878743499E-2</v>
      </c>
      <c r="T525" s="2">
        <v>8.6528031349486598E-2</v>
      </c>
      <c r="U525" s="2">
        <v>0.101810373943548</v>
      </c>
      <c r="V525" s="2">
        <v>0.12313089770694501</v>
      </c>
      <c r="W525" s="2">
        <v>0.15413398432349601</v>
      </c>
      <c r="X525" s="2">
        <v>0.17252690044629701</v>
      </c>
      <c r="Y525" s="2">
        <v>1.0778873654947261</v>
      </c>
      <c r="Z525" s="2">
        <v>-0.29548082510845353</v>
      </c>
      <c r="AA525" s="2">
        <v>0.1394904169302863</v>
      </c>
      <c r="AB525" s="2">
        <v>0.1557859845630403</v>
      </c>
      <c r="AC525" s="2">
        <v>3837.8670000000002</v>
      </c>
    </row>
    <row r="526" spans="1:29" x14ac:dyDescent="0.2">
      <c r="A526" s="1">
        <v>39244</v>
      </c>
      <c r="B526" s="2">
        <v>3</v>
      </c>
      <c r="C526" s="2">
        <v>-1</v>
      </c>
      <c r="D526">
        <v>-0.25211787104835098</v>
      </c>
      <c r="E526" s="2">
        <v>-1.3485961739770299E-3</v>
      </c>
      <c r="F526" s="2">
        <v>2.9301150176107099E-2</v>
      </c>
      <c r="G526" s="2">
        <v>3.06566032134373E-2</v>
      </c>
      <c r="H526" s="2">
        <v>7.0495487541935395E-2</v>
      </c>
      <c r="I526" s="2">
        <v>1.3053420878743499E-2</v>
      </c>
      <c r="J526" s="2">
        <v>6.7403656050677094E-2</v>
      </c>
      <c r="K526" s="2">
        <v>0.12313089770694501</v>
      </c>
      <c r="L526" s="2">
        <v>0.26332447885920601</v>
      </c>
      <c r="M526" s="2">
        <v>0.63595022950107805</v>
      </c>
      <c r="N526" s="2">
        <v>-7.2718739951613404E-3</v>
      </c>
      <c r="O526" s="2">
        <v>4.3652073941195101E-2</v>
      </c>
      <c r="P526" s="2">
        <v>9.4395910778646008E-3</v>
      </c>
      <c r="Q526" s="2">
        <v>1.1426491131288199E-2</v>
      </c>
      <c r="R526" s="2">
        <v>1.6903056577095499E-2</v>
      </c>
      <c r="S526" s="2">
        <v>1.3053420878743499E-2</v>
      </c>
      <c r="T526" s="2">
        <v>8.6528031349486598E-2</v>
      </c>
      <c r="U526" s="2">
        <v>0.101810373943548</v>
      </c>
      <c r="V526" s="2">
        <v>0.12313089770694501</v>
      </c>
      <c r="W526" s="2">
        <v>0.15413398432349601</v>
      </c>
      <c r="X526" s="2">
        <v>0.17252690044629701</v>
      </c>
      <c r="Y526" s="2">
        <v>1.075834904481789</v>
      </c>
      <c r="Z526" s="2">
        <v>-0.26369775211662438</v>
      </c>
      <c r="AA526" s="2">
        <v>0.13947541693028631</v>
      </c>
      <c r="AB526" s="2">
        <v>0.1557237087622047</v>
      </c>
      <c r="AC526" s="2">
        <v>3931.8620000000001</v>
      </c>
    </row>
    <row r="527" spans="1:29" x14ac:dyDescent="0.2">
      <c r="A527" s="1">
        <v>39245</v>
      </c>
      <c r="B527" s="2">
        <v>3</v>
      </c>
      <c r="C527" s="2">
        <v>-1</v>
      </c>
      <c r="D527">
        <v>-0.25211787104835098</v>
      </c>
      <c r="E527" s="2">
        <v>-1.3485961739770299E-3</v>
      </c>
      <c r="F527" s="2">
        <v>2.9301150176107099E-2</v>
      </c>
      <c r="G527" s="2">
        <v>3.06566032134373E-2</v>
      </c>
      <c r="H527" s="2">
        <v>7.0495487541935395E-2</v>
      </c>
      <c r="I527" s="2">
        <v>1.3053420878743499E-2</v>
      </c>
      <c r="J527" s="2">
        <v>6.7403656050677094E-2</v>
      </c>
      <c r="K527" s="2">
        <v>0.12313089770694501</v>
      </c>
      <c r="L527" s="2">
        <v>0.26332447885920601</v>
      </c>
      <c r="M527" s="2">
        <v>0.63595022950107805</v>
      </c>
      <c r="N527" s="2">
        <v>-7.2718739951613404E-3</v>
      </c>
      <c r="O527" s="2">
        <v>4.3652073941195101E-2</v>
      </c>
      <c r="P527" s="2">
        <v>9.4395910778646008E-3</v>
      </c>
      <c r="Q527" s="2">
        <v>1.1426491131288199E-2</v>
      </c>
      <c r="R527" s="2">
        <v>1.6903056577095499E-2</v>
      </c>
      <c r="S527" s="2">
        <v>1.3053420878743499E-2</v>
      </c>
      <c r="T527" s="2">
        <v>8.6528031349486598E-2</v>
      </c>
      <c r="U527" s="2">
        <v>0.101810373943548</v>
      </c>
      <c r="V527" s="2">
        <v>0.12313089770694501</v>
      </c>
      <c r="W527" s="2">
        <v>0.15413398432349601</v>
      </c>
      <c r="X527" s="2">
        <v>0.17252690044629701</v>
      </c>
      <c r="Y527" s="2">
        <v>1.093178180884717</v>
      </c>
      <c r="Z527" s="2">
        <v>-0.33783287952144131</v>
      </c>
      <c r="AA527" s="2">
        <v>0.13877241693028619</v>
      </c>
      <c r="AB527" s="2">
        <v>0.15565765915184521</v>
      </c>
      <c r="AC527" s="2">
        <v>4036.1089999999999</v>
      </c>
    </row>
    <row r="528" spans="1:29" x14ac:dyDescent="0.2">
      <c r="A528" s="1">
        <v>39246</v>
      </c>
      <c r="B528" s="2">
        <v>3</v>
      </c>
      <c r="C528" s="2">
        <v>-1</v>
      </c>
      <c r="D528">
        <v>-0.25211787104835098</v>
      </c>
      <c r="E528" s="2">
        <v>-1.3485961739770299E-3</v>
      </c>
      <c r="F528" s="2">
        <v>2.9301150176107099E-2</v>
      </c>
      <c r="G528" s="2">
        <v>3.06566032134373E-2</v>
      </c>
      <c r="H528" s="2">
        <v>7.0495487541935395E-2</v>
      </c>
      <c r="I528" s="2">
        <v>1.3053420878743499E-2</v>
      </c>
      <c r="J528" s="2">
        <v>6.7403656050677094E-2</v>
      </c>
      <c r="K528" s="2">
        <v>0.12313089770694501</v>
      </c>
      <c r="L528" s="2">
        <v>0.26332447885920601</v>
      </c>
      <c r="M528" s="2">
        <v>0.63595022950107805</v>
      </c>
      <c r="N528" s="2">
        <v>-7.2718739951613404E-3</v>
      </c>
      <c r="O528" s="2">
        <v>4.3652073941195101E-2</v>
      </c>
      <c r="P528" s="2">
        <v>9.4395910778646008E-3</v>
      </c>
      <c r="Q528" s="2">
        <v>1.1426491131288199E-2</v>
      </c>
      <c r="R528" s="2">
        <v>1.6903056577095499E-2</v>
      </c>
      <c r="S528" s="2">
        <v>1.3053420878743499E-2</v>
      </c>
      <c r="T528" s="2">
        <v>8.6528031349486598E-2</v>
      </c>
      <c r="U528" s="2">
        <v>0.101810373943548</v>
      </c>
      <c r="V528" s="2">
        <v>0.12313089770694501</v>
      </c>
      <c r="W528" s="2">
        <v>0.15413398432349601</v>
      </c>
      <c r="X528" s="2">
        <v>0.17252690044629701</v>
      </c>
      <c r="Y528" s="2">
        <v>1.1231360803598061</v>
      </c>
      <c r="Z528" s="2">
        <v>-0.33708215960080168</v>
      </c>
      <c r="AA528" s="2">
        <v>0.13852641693028631</v>
      </c>
      <c r="AB528" s="2">
        <v>0.15559003414466041</v>
      </c>
      <c r="AC528" s="2">
        <v>4118.268</v>
      </c>
    </row>
    <row r="529" spans="1:29" x14ac:dyDescent="0.2">
      <c r="A529" s="1">
        <v>39247</v>
      </c>
      <c r="B529" s="2">
        <v>3</v>
      </c>
      <c r="C529" s="2">
        <v>-1</v>
      </c>
      <c r="D529">
        <v>-0.25211787104835098</v>
      </c>
      <c r="E529" s="2">
        <v>-1.3485961739770299E-3</v>
      </c>
      <c r="F529" s="2">
        <v>2.9301150176107099E-2</v>
      </c>
      <c r="G529" s="2">
        <v>3.06566032134373E-2</v>
      </c>
      <c r="H529" s="2">
        <v>7.0495487541935395E-2</v>
      </c>
      <c r="I529" s="2">
        <v>1.3053420878743499E-2</v>
      </c>
      <c r="J529" s="2">
        <v>6.7403656050677094E-2</v>
      </c>
      <c r="K529" s="2">
        <v>0.12313089770694501</v>
      </c>
      <c r="L529" s="2">
        <v>0.26332447885920601</v>
      </c>
      <c r="M529" s="2">
        <v>0.63595022950107805</v>
      </c>
      <c r="N529" s="2">
        <v>-7.2718739951613404E-3</v>
      </c>
      <c r="O529" s="2">
        <v>4.3652073941195101E-2</v>
      </c>
      <c r="P529" s="2">
        <v>9.4395910778646008E-3</v>
      </c>
      <c r="Q529" s="2">
        <v>1.1426491131288199E-2</v>
      </c>
      <c r="R529" s="2">
        <v>1.6903056577095499E-2</v>
      </c>
      <c r="S529" s="2">
        <v>1.3053420878743499E-2</v>
      </c>
      <c r="T529" s="2">
        <v>8.6528031349486598E-2</v>
      </c>
      <c r="U529" s="2">
        <v>0.101810373943548</v>
      </c>
      <c r="V529" s="2">
        <v>0.12313089770694501</v>
      </c>
      <c r="W529" s="2">
        <v>0.15413398432349601</v>
      </c>
      <c r="X529" s="2">
        <v>0.17252690044629701</v>
      </c>
      <c r="Y529" s="2">
        <v>1.085369270543278</v>
      </c>
      <c r="Z529" s="2">
        <v>-0.36567835181413888</v>
      </c>
      <c r="AA529" s="2">
        <v>0.13833141693028631</v>
      </c>
      <c r="AB529" s="2">
        <v>0.1555231115184279</v>
      </c>
      <c r="AC529" s="2">
        <v>4075.8209999999999</v>
      </c>
    </row>
    <row r="530" spans="1:29" x14ac:dyDescent="0.2">
      <c r="A530" s="1">
        <v>39248</v>
      </c>
      <c r="B530" s="2">
        <v>3</v>
      </c>
      <c r="C530" s="2">
        <v>-1</v>
      </c>
      <c r="D530">
        <v>-0.25211787104835098</v>
      </c>
      <c r="E530" s="2">
        <v>-1.3485961739770299E-3</v>
      </c>
      <c r="F530" s="2">
        <v>2.9301150176107099E-2</v>
      </c>
      <c r="G530" s="2">
        <v>3.06566032134373E-2</v>
      </c>
      <c r="H530" s="2">
        <v>7.0495487541935395E-2</v>
      </c>
      <c r="I530" s="2">
        <v>1.3053420878743499E-2</v>
      </c>
      <c r="J530" s="2">
        <v>6.7403656050677094E-2</v>
      </c>
      <c r="K530" s="2">
        <v>0.12313089770694501</v>
      </c>
      <c r="L530" s="2">
        <v>0.26332447885920601</v>
      </c>
      <c r="M530" s="2">
        <v>0.63595022950107805</v>
      </c>
      <c r="N530" s="2">
        <v>-7.2718739951613404E-3</v>
      </c>
      <c r="O530" s="2">
        <v>4.3652073941195101E-2</v>
      </c>
      <c r="P530" s="2">
        <v>9.4395910778646008E-3</v>
      </c>
      <c r="Q530" s="2">
        <v>1.1426491131288199E-2</v>
      </c>
      <c r="R530" s="2">
        <v>1.6903056577095499E-2</v>
      </c>
      <c r="S530" s="2">
        <v>1.3053420878743499E-2</v>
      </c>
      <c r="T530" s="2">
        <v>8.6528031349486598E-2</v>
      </c>
      <c r="U530" s="2">
        <v>0.101810373943548</v>
      </c>
      <c r="V530" s="2">
        <v>0.12313089770694501</v>
      </c>
      <c r="W530" s="2">
        <v>0.15413398432349601</v>
      </c>
      <c r="X530" s="2">
        <v>0.17252690044629701</v>
      </c>
      <c r="Y530" s="2">
        <v>1.1001959009574489</v>
      </c>
      <c r="Z530" s="2">
        <v>-0.34342218060546248</v>
      </c>
      <c r="AA530" s="2">
        <v>0.1375184169302863</v>
      </c>
      <c r="AB530" s="2">
        <v>0.15545132778108431</v>
      </c>
      <c r="AC530" s="2">
        <v>4099.3810000000003</v>
      </c>
    </row>
    <row r="531" spans="1:29" x14ac:dyDescent="0.2">
      <c r="A531" s="1">
        <v>39251</v>
      </c>
      <c r="B531" s="2">
        <v>3</v>
      </c>
      <c r="C531" s="2">
        <v>-1</v>
      </c>
      <c r="D531">
        <v>-0.25211787104835098</v>
      </c>
      <c r="E531" s="2">
        <v>-1.3485961739770299E-3</v>
      </c>
      <c r="F531" s="2">
        <v>2.9301150176107099E-2</v>
      </c>
      <c r="G531" s="2">
        <v>3.06566032134373E-2</v>
      </c>
      <c r="H531" s="2">
        <v>7.0495487541935395E-2</v>
      </c>
      <c r="I531" s="2">
        <v>1.3053420878743499E-2</v>
      </c>
      <c r="J531" s="2">
        <v>6.7403656050677094E-2</v>
      </c>
      <c r="K531" s="2">
        <v>0.12313089770694501</v>
      </c>
      <c r="L531" s="2">
        <v>0.26332447885920601</v>
      </c>
      <c r="M531" s="2">
        <v>0.63595022950107805</v>
      </c>
      <c r="N531" s="2">
        <v>-7.2718739951613404E-3</v>
      </c>
      <c r="O531" s="2">
        <v>4.3652073941195101E-2</v>
      </c>
      <c r="P531" s="2">
        <v>9.4395910778646008E-3</v>
      </c>
      <c r="Q531" s="2">
        <v>1.1426491131288199E-2</v>
      </c>
      <c r="R531" s="2">
        <v>1.6903056577095499E-2</v>
      </c>
      <c r="S531" s="2">
        <v>1.3053420878743499E-2</v>
      </c>
      <c r="T531" s="2">
        <v>8.6528031349486598E-2</v>
      </c>
      <c r="U531" s="2">
        <v>0.101810373943548</v>
      </c>
      <c r="V531" s="2">
        <v>0.12313089770694501</v>
      </c>
      <c r="W531" s="2">
        <v>0.15413398432349601</v>
      </c>
      <c r="X531" s="2">
        <v>0.17252690044629701</v>
      </c>
      <c r="Y531" s="2">
        <v>1.1220280750712619</v>
      </c>
      <c r="Z531" s="2">
        <v>-0.31875764998220968</v>
      </c>
      <c r="AA531" s="2">
        <v>0.13727241693028619</v>
      </c>
      <c r="AB531" s="2">
        <v>0.15537915118659781</v>
      </c>
      <c r="AC531" s="2">
        <v>4227.5690000000004</v>
      </c>
    </row>
    <row r="532" spans="1:29" x14ac:dyDescent="0.2">
      <c r="A532" s="1">
        <v>39252</v>
      </c>
      <c r="B532" s="2">
        <v>3</v>
      </c>
      <c r="C532" s="2">
        <v>-1</v>
      </c>
      <c r="D532">
        <v>-0.25211787104835098</v>
      </c>
      <c r="E532" s="2">
        <v>-1.3485961739770299E-3</v>
      </c>
      <c r="F532" s="2">
        <v>2.9301150176107099E-2</v>
      </c>
      <c r="G532" s="2">
        <v>3.06566032134373E-2</v>
      </c>
      <c r="H532" s="2">
        <v>7.0495487541935395E-2</v>
      </c>
      <c r="I532" s="2">
        <v>1.3053420878743499E-2</v>
      </c>
      <c r="J532" s="2">
        <v>6.7403656050677094E-2</v>
      </c>
      <c r="K532" s="2">
        <v>0.12313089770694501</v>
      </c>
      <c r="L532" s="2">
        <v>0.26332447885920601</v>
      </c>
      <c r="M532" s="2">
        <v>0.63595022950107805</v>
      </c>
      <c r="N532" s="2">
        <v>-7.2718739951613404E-3</v>
      </c>
      <c r="O532" s="2">
        <v>4.3652073941195101E-2</v>
      </c>
      <c r="P532" s="2">
        <v>9.4395910778646008E-3</v>
      </c>
      <c r="Q532" s="2">
        <v>1.1426491131288199E-2</v>
      </c>
      <c r="R532" s="2">
        <v>1.6903056577095499E-2</v>
      </c>
      <c r="S532" s="2">
        <v>1.3053420878743499E-2</v>
      </c>
      <c r="T532" s="2">
        <v>8.6528031349486598E-2</v>
      </c>
      <c r="U532" s="2">
        <v>0.101810373943548</v>
      </c>
      <c r="V532" s="2">
        <v>0.12313089770694501</v>
      </c>
      <c r="W532" s="2">
        <v>0.15413398432349601</v>
      </c>
      <c r="X532" s="2">
        <v>0.17252690044629701</v>
      </c>
      <c r="Y532" s="2">
        <v>1.1308546185560631</v>
      </c>
      <c r="Z532" s="2">
        <v>-0.33803933743170822</v>
      </c>
      <c r="AA532" s="2">
        <v>0.13766541693028631</v>
      </c>
      <c r="AB532" s="2">
        <v>0.1553074190365559</v>
      </c>
      <c r="AC532" s="2">
        <v>4253</v>
      </c>
    </row>
    <row r="533" spans="1:29" x14ac:dyDescent="0.2">
      <c r="A533" s="1">
        <v>39253</v>
      </c>
      <c r="B533" s="2">
        <v>3</v>
      </c>
      <c r="C533" s="2">
        <v>-1</v>
      </c>
      <c r="D533">
        <v>-0.25211787104835098</v>
      </c>
      <c r="E533" s="2">
        <v>-1.3485961739770299E-3</v>
      </c>
      <c r="F533" s="2">
        <v>2.9301150176107099E-2</v>
      </c>
      <c r="G533" s="2">
        <v>3.06566032134373E-2</v>
      </c>
      <c r="H533" s="2">
        <v>7.0495487541935395E-2</v>
      </c>
      <c r="I533" s="2">
        <v>1.3053420878743499E-2</v>
      </c>
      <c r="J533" s="2">
        <v>6.7403656050677094E-2</v>
      </c>
      <c r="K533" s="2">
        <v>0.12313089770694501</v>
      </c>
      <c r="L533" s="2">
        <v>0.26332447885920601</v>
      </c>
      <c r="M533" s="2">
        <v>0.63595022950107805</v>
      </c>
      <c r="N533" s="2">
        <v>-7.2718739951613404E-3</v>
      </c>
      <c r="O533" s="2">
        <v>4.3652073941195101E-2</v>
      </c>
      <c r="P533" s="2">
        <v>9.4395910778646008E-3</v>
      </c>
      <c r="Q533" s="2">
        <v>1.1426491131288199E-2</v>
      </c>
      <c r="R533" s="2">
        <v>1.6903056577095499E-2</v>
      </c>
      <c r="S533" s="2">
        <v>1.3053420878743499E-2</v>
      </c>
      <c r="T533" s="2">
        <v>8.6528031349486598E-2</v>
      </c>
      <c r="U533" s="2">
        <v>0.101810373943548</v>
      </c>
      <c r="V533" s="2">
        <v>0.12313089770694501</v>
      </c>
      <c r="W533" s="2">
        <v>0.15413398432349601</v>
      </c>
      <c r="X533" s="2">
        <v>0.17252690044629701</v>
      </c>
      <c r="Y533" s="2">
        <v>1.1647661033628061</v>
      </c>
      <c r="Z533" s="2">
        <v>-0.38102839563842028</v>
      </c>
      <c r="AA533" s="2">
        <v>0.13697241693028631</v>
      </c>
      <c r="AB533" s="2">
        <v>0.1552363337119107</v>
      </c>
      <c r="AC533" s="2">
        <v>4157.5990000000002</v>
      </c>
    </row>
    <row r="534" spans="1:29" x14ac:dyDescent="0.2">
      <c r="A534" s="1">
        <v>39254</v>
      </c>
      <c r="B534" s="2">
        <v>3</v>
      </c>
      <c r="C534" s="2">
        <v>-1</v>
      </c>
      <c r="D534">
        <v>-0.25211787104835098</v>
      </c>
      <c r="E534" s="2">
        <v>-1.3485961739770299E-3</v>
      </c>
      <c r="F534" s="2">
        <v>2.9301150176107099E-2</v>
      </c>
      <c r="G534" s="2">
        <v>3.06566032134373E-2</v>
      </c>
      <c r="H534" s="2">
        <v>7.0495487541935395E-2</v>
      </c>
      <c r="I534" s="2">
        <v>1.3053420878743499E-2</v>
      </c>
      <c r="J534" s="2">
        <v>6.7403656050677094E-2</v>
      </c>
      <c r="K534" s="2">
        <v>0.12313089770694501</v>
      </c>
      <c r="L534" s="2">
        <v>0.26332447885920601</v>
      </c>
      <c r="M534" s="2">
        <v>0.63595022950107805</v>
      </c>
      <c r="N534" s="2">
        <v>-7.2718739951613404E-3</v>
      </c>
      <c r="O534" s="2">
        <v>4.3652073941195101E-2</v>
      </c>
      <c r="P534" s="2">
        <v>9.4395910778646008E-3</v>
      </c>
      <c r="Q534" s="2">
        <v>1.1426491131288199E-2</v>
      </c>
      <c r="R534" s="2">
        <v>1.6903056577095499E-2</v>
      </c>
      <c r="S534" s="2">
        <v>1.3053420878743499E-2</v>
      </c>
      <c r="T534" s="2">
        <v>8.6528031349486598E-2</v>
      </c>
      <c r="U534" s="2">
        <v>0.101810373943548</v>
      </c>
      <c r="V534" s="2">
        <v>0.12313089770694501</v>
      </c>
      <c r="W534" s="2">
        <v>0.15413398432349601</v>
      </c>
      <c r="X534" s="2">
        <v>0.17252690044629701</v>
      </c>
      <c r="Y534" s="2">
        <v>1.1699017025862659</v>
      </c>
      <c r="Z534" s="2">
        <v>-0.37165870099524101</v>
      </c>
      <c r="AA534" s="2">
        <v>0.1366054169302863</v>
      </c>
      <c r="AB534" s="2">
        <v>0.15516222060948781</v>
      </c>
      <c r="AC534" s="2">
        <v>4197.28</v>
      </c>
    </row>
    <row r="535" spans="1:29" x14ac:dyDescent="0.2">
      <c r="A535" s="1">
        <v>39255</v>
      </c>
      <c r="B535" s="2">
        <v>3</v>
      </c>
      <c r="C535" s="2">
        <v>-1</v>
      </c>
      <c r="D535">
        <v>-0.25211787104835098</v>
      </c>
      <c r="E535" s="2">
        <v>-1.3485961739770299E-3</v>
      </c>
      <c r="F535" s="2">
        <v>2.9301150176107099E-2</v>
      </c>
      <c r="G535" s="2">
        <v>3.06566032134373E-2</v>
      </c>
      <c r="H535" s="2">
        <v>7.0495487541935395E-2</v>
      </c>
      <c r="I535" s="2">
        <v>1.3053420878743499E-2</v>
      </c>
      <c r="J535" s="2">
        <v>6.7403656050677094E-2</v>
      </c>
      <c r="K535" s="2">
        <v>0.12313089770694501</v>
      </c>
      <c r="L535" s="2">
        <v>0.26332447885920601</v>
      </c>
      <c r="M535" s="2">
        <v>0.63595022950107805</v>
      </c>
      <c r="N535" s="2">
        <v>-7.2718739951613404E-3</v>
      </c>
      <c r="O535" s="2">
        <v>4.3652073941195101E-2</v>
      </c>
      <c r="P535" s="2">
        <v>9.4395910778646008E-3</v>
      </c>
      <c r="Q535" s="2">
        <v>1.1426491131288199E-2</v>
      </c>
      <c r="R535" s="2">
        <v>1.6903056577095499E-2</v>
      </c>
      <c r="S535" s="2">
        <v>1.3053420878743499E-2</v>
      </c>
      <c r="T535" s="2">
        <v>8.6528031349486598E-2</v>
      </c>
      <c r="U535" s="2">
        <v>0.101810373943548</v>
      </c>
      <c r="V535" s="2">
        <v>0.12313089770694501</v>
      </c>
      <c r="W535" s="2">
        <v>0.15413398432349601</v>
      </c>
      <c r="X535" s="2">
        <v>0.17252690044629701</v>
      </c>
      <c r="Y535" s="2">
        <v>1.1590738581184401</v>
      </c>
      <c r="Z535" s="2">
        <v>-0.40028049212873063</v>
      </c>
      <c r="AA535" s="2">
        <v>0.1374074169302863</v>
      </c>
      <c r="AB535" s="2">
        <v>0.1550885321102394</v>
      </c>
      <c r="AC535" s="2">
        <v>4051.4259999999999</v>
      </c>
    </row>
    <row r="536" spans="1:29" x14ac:dyDescent="0.2">
      <c r="A536" s="1">
        <v>39258</v>
      </c>
      <c r="B536" s="2">
        <v>3</v>
      </c>
      <c r="C536" s="2">
        <v>-1</v>
      </c>
      <c r="D536">
        <v>-0.25211787104835098</v>
      </c>
      <c r="E536" s="2">
        <v>-1.3485961739770299E-3</v>
      </c>
      <c r="F536" s="2">
        <v>2.9301150176107099E-2</v>
      </c>
      <c r="G536" s="2">
        <v>3.06566032134373E-2</v>
      </c>
      <c r="H536" s="2">
        <v>7.0495487541935395E-2</v>
      </c>
      <c r="I536" s="2">
        <v>1.3053420878743499E-2</v>
      </c>
      <c r="J536" s="2">
        <v>6.7403656050677094E-2</v>
      </c>
      <c r="K536" s="2">
        <v>0.12313089770694501</v>
      </c>
      <c r="L536" s="2">
        <v>0.26332447885920601</v>
      </c>
      <c r="M536" s="2">
        <v>0.63595022950107805</v>
      </c>
      <c r="N536" s="2">
        <v>-7.2718739951613404E-3</v>
      </c>
      <c r="O536" s="2">
        <v>4.3652073941195101E-2</v>
      </c>
      <c r="P536" s="2">
        <v>9.4395910778646008E-3</v>
      </c>
      <c r="Q536" s="2">
        <v>1.1426491131288199E-2</v>
      </c>
      <c r="R536" s="2">
        <v>1.6903056577095499E-2</v>
      </c>
      <c r="S536" s="2">
        <v>1.3053420878743499E-2</v>
      </c>
      <c r="T536" s="2">
        <v>8.6528031349486598E-2</v>
      </c>
      <c r="U536" s="2">
        <v>0.101810373943548</v>
      </c>
      <c r="V536" s="2">
        <v>0.12313089770694501</v>
      </c>
      <c r="W536" s="2">
        <v>0.15413398432349601</v>
      </c>
      <c r="X536" s="2">
        <v>0.17252690044629701</v>
      </c>
      <c r="Y536" s="2">
        <v>1.113419317135582</v>
      </c>
      <c r="Z536" s="2">
        <v>-0.37683226121572799</v>
      </c>
      <c r="AA536" s="2">
        <v>0.13787141693028629</v>
      </c>
      <c r="AB536" s="2">
        <v>0.15501401424591171</v>
      </c>
      <c r="AC536" s="2">
        <v>3877.59</v>
      </c>
    </row>
    <row r="537" spans="1:29" x14ac:dyDescent="0.2">
      <c r="A537" s="1">
        <v>39259</v>
      </c>
      <c r="B537" s="2">
        <v>3</v>
      </c>
      <c r="C537" s="2">
        <v>-1</v>
      </c>
      <c r="D537">
        <v>-0.25211787104835098</v>
      </c>
      <c r="E537" s="2">
        <v>-1.3485961739770299E-3</v>
      </c>
      <c r="F537" s="2">
        <v>2.9301150176107099E-2</v>
      </c>
      <c r="G537" s="2">
        <v>3.06566032134373E-2</v>
      </c>
      <c r="H537" s="2">
        <v>7.0495487541935395E-2</v>
      </c>
      <c r="I537" s="2">
        <v>1.3053420878743499E-2</v>
      </c>
      <c r="J537" s="2">
        <v>6.7403656050677094E-2</v>
      </c>
      <c r="K537" s="2">
        <v>0.12313089770694501</v>
      </c>
      <c r="L537" s="2">
        <v>0.26332447885920601</v>
      </c>
      <c r="M537" s="2">
        <v>0.63595022950107805</v>
      </c>
      <c r="N537" s="2">
        <v>-7.2718739951613404E-3</v>
      </c>
      <c r="O537" s="2">
        <v>4.3652073941195101E-2</v>
      </c>
      <c r="P537" s="2">
        <v>9.4395910778646008E-3</v>
      </c>
      <c r="Q537" s="2">
        <v>1.1426491131288199E-2</v>
      </c>
      <c r="R537" s="2">
        <v>1.6903056577095499E-2</v>
      </c>
      <c r="S537" s="2">
        <v>1.3053420878743499E-2</v>
      </c>
      <c r="T537" s="2">
        <v>8.6528031349486598E-2</v>
      </c>
      <c r="U537" s="2">
        <v>0.101810373943548</v>
      </c>
      <c r="V537" s="2">
        <v>0.12313089770694501</v>
      </c>
      <c r="W537" s="2">
        <v>0.15413398432349601</v>
      </c>
      <c r="X537" s="2">
        <v>0.17252690044629701</v>
      </c>
      <c r="Y537" s="2">
        <v>1.1259552193690749</v>
      </c>
      <c r="Z537" s="2">
        <v>-0.33122986134290061</v>
      </c>
      <c r="AA537" s="2">
        <v>0.13813641693028619</v>
      </c>
      <c r="AB537" s="2">
        <v>0.1549395916196793</v>
      </c>
      <c r="AC537" s="2">
        <v>3928.2130000000002</v>
      </c>
    </row>
    <row r="538" spans="1:29" x14ac:dyDescent="0.2">
      <c r="A538" s="1">
        <v>39260</v>
      </c>
      <c r="B538" s="2">
        <v>3</v>
      </c>
      <c r="C538" s="2">
        <v>-1</v>
      </c>
      <c r="D538">
        <v>-0.25211787104835098</v>
      </c>
      <c r="E538" s="2">
        <v>-1.3485961739770299E-3</v>
      </c>
      <c r="F538" s="2">
        <v>2.9301150176107099E-2</v>
      </c>
      <c r="G538" s="2">
        <v>3.06566032134373E-2</v>
      </c>
      <c r="H538" s="2">
        <v>7.0495487541935395E-2</v>
      </c>
      <c r="I538" s="2">
        <v>1.3053420878743499E-2</v>
      </c>
      <c r="J538" s="2">
        <v>6.7403656050677094E-2</v>
      </c>
      <c r="K538" s="2">
        <v>0.12313089770694501</v>
      </c>
      <c r="L538" s="2">
        <v>0.26332447885920601</v>
      </c>
      <c r="M538" s="2">
        <v>0.63595022950107805</v>
      </c>
      <c r="N538" s="2">
        <v>-7.2718739951613404E-3</v>
      </c>
      <c r="O538" s="2">
        <v>4.3652073941195101E-2</v>
      </c>
      <c r="P538" s="2">
        <v>9.4395910778646008E-3</v>
      </c>
      <c r="Q538" s="2">
        <v>1.1426491131288199E-2</v>
      </c>
      <c r="R538" s="2">
        <v>1.6903056577095499E-2</v>
      </c>
      <c r="S538" s="2">
        <v>1.3053420878743499E-2</v>
      </c>
      <c r="T538" s="2">
        <v>8.6528031349486598E-2</v>
      </c>
      <c r="U538" s="2">
        <v>0.101810373943548</v>
      </c>
      <c r="V538" s="2">
        <v>0.12313089770694501</v>
      </c>
      <c r="W538" s="2">
        <v>0.15413398432349601</v>
      </c>
      <c r="X538" s="2">
        <v>0.17252690044629701</v>
      </c>
      <c r="Y538" s="2">
        <v>1.1655725263692891</v>
      </c>
      <c r="Z538" s="2">
        <v>-0.34518648175681299</v>
      </c>
      <c r="AA538" s="2">
        <v>0.1381294169302863</v>
      </c>
      <c r="AB538" s="2">
        <v>0.15487377216805001</v>
      </c>
      <c r="AC538" s="2">
        <v>4040.4839999999999</v>
      </c>
    </row>
    <row r="539" spans="1:29" x14ac:dyDescent="0.2">
      <c r="A539" s="1">
        <v>39261</v>
      </c>
      <c r="B539" s="2">
        <v>3</v>
      </c>
      <c r="C539" s="2">
        <v>-1</v>
      </c>
      <c r="D539">
        <v>-0.25211787104835098</v>
      </c>
      <c r="E539" s="2">
        <v>-1.3485961739770299E-3</v>
      </c>
      <c r="F539" s="2">
        <v>2.9301150176107099E-2</v>
      </c>
      <c r="G539" s="2">
        <v>3.06566032134373E-2</v>
      </c>
      <c r="H539" s="2">
        <v>7.0495487541935395E-2</v>
      </c>
      <c r="I539" s="2">
        <v>1.3053420878743499E-2</v>
      </c>
      <c r="J539" s="2">
        <v>6.7403656050677094E-2</v>
      </c>
      <c r="K539" s="2">
        <v>0.12313089770694501</v>
      </c>
      <c r="L539" s="2">
        <v>0.26332447885920601</v>
      </c>
      <c r="M539" s="2">
        <v>0.63595022950107805</v>
      </c>
      <c r="N539" s="2">
        <v>-7.2718739951613404E-3</v>
      </c>
      <c r="O539" s="2">
        <v>4.3652073941195101E-2</v>
      </c>
      <c r="P539" s="2">
        <v>9.4395910778646008E-3</v>
      </c>
      <c r="Q539" s="2">
        <v>1.1426491131288199E-2</v>
      </c>
      <c r="R539" s="2">
        <v>1.6903056577095499E-2</v>
      </c>
      <c r="S539" s="2">
        <v>1.3053420878743499E-2</v>
      </c>
      <c r="T539" s="2">
        <v>8.6528031349486598E-2</v>
      </c>
      <c r="U539" s="2">
        <v>0.101810373943548</v>
      </c>
      <c r="V539" s="2">
        <v>0.12313089770694501</v>
      </c>
      <c r="W539" s="2">
        <v>0.15413398432349601</v>
      </c>
      <c r="X539" s="2">
        <v>0.17252690044629701</v>
      </c>
      <c r="Y539" s="2">
        <v>1.119311872449779</v>
      </c>
      <c r="Z539" s="2">
        <v>-0.32970954603105118</v>
      </c>
      <c r="AA539" s="2">
        <v>0.1378814169302863</v>
      </c>
      <c r="AB539" s="2">
        <v>0.1548074963672143</v>
      </c>
      <c r="AC539" s="2">
        <v>3858.5219999999999</v>
      </c>
    </row>
    <row r="540" spans="1:29" x14ac:dyDescent="0.2">
      <c r="A540" s="1">
        <v>39262</v>
      </c>
      <c r="B540" s="2">
        <v>3</v>
      </c>
      <c r="C540" s="2">
        <v>-1</v>
      </c>
      <c r="D540">
        <v>-0.25211787104835098</v>
      </c>
      <c r="E540" s="2">
        <v>-1.3485961739770299E-3</v>
      </c>
      <c r="F540" s="2">
        <v>2.9301150176107099E-2</v>
      </c>
      <c r="G540" s="2">
        <v>3.06566032134373E-2</v>
      </c>
      <c r="H540" s="2">
        <v>7.0495487541935395E-2</v>
      </c>
      <c r="I540" s="2">
        <v>1.3053420878743499E-2</v>
      </c>
      <c r="J540" s="2">
        <v>6.7403656050677094E-2</v>
      </c>
      <c r="K540" s="2">
        <v>0.12313089770694501</v>
      </c>
      <c r="L540" s="2">
        <v>0.30480219968234001</v>
      </c>
      <c r="M540" s="2">
        <v>0.71296285430278095</v>
      </c>
      <c r="N540" s="2">
        <v>-7.2718739951613404E-3</v>
      </c>
      <c r="O540" s="2">
        <v>4.3652073941195101E-2</v>
      </c>
      <c r="P540" s="2">
        <v>9.4395910778646008E-3</v>
      </c>
      <c r="Q540" s="2">
        <v>1.1426491131288199E-2</v>
      </c>
      <c r="R540" s="2">
        <v>1.6903056577095499E-2</v>
      </c>
      <c r="S540" s="2">
        <v>1.3053420878743499E-2</v>
      </c>
      <c r="T540" s="2">
        <v>8.6528031349486598E-2</v>
      </c>
      <c r="U540" s="2">
        <v>0.101810373943548</v>
      </c>
      <c r="V540" s="2">
        <v>0.12313089770694501</v>
      </c>
      <c r="W540" s="2">
        <v>0.15413398432349601</v>
      </c>
      <c r="X540" s="2">
        <v>0.17252690044629701</v>
      </c>
      <c r="Y540" s="2">
        <v>1.069400070846118</v>
      </c>
      <c r="Z540" s="2">
        <v>-0.29112123899453318</v>
      </c>
      <c r="AA540" s="2">
        <v>0.13798941693028621</v>
      </c>
      <c r="AB540" s="2">
        <v>0.15474425628066441</v>
      </c>
      <c r="AC540" s="2">
        <v>3764.078</v>
      </c>
    </row>
    <row r="541" spans="1:29" x14ac:dyDescent="0.2">
      <c r="A541" s="1">
        <v>39265</v>
      </c>
      <c r="B541" s="2">
        <v>3</v>
      </c>
      <c r="C541" s="2">
        <v>-1</v>
      </c>
      <c r="D541">
        <v>-0.382984135981838</v>
      </c>
      <c r="E541" s="2">
        <v>-1.3485961739770299E-3</v>
      </c>
      <c r="F541" s="2">
        <v>2.9301150176107099E-2</v>
      </c>
      <c r="G541" s="2">
        <v>3.06566032134373E-2</v>
      </c>
      <c r="H541" s="2">
        <v>7.0495487541935395E-2</v>
      </c>
      <c r="I541" s="2">
        <v>1.3053420878743499E-2</v>
      </c>
      <c r="J541" s="2">
        <v>7.7311172987176199E-2</v>
      </c>
      <c r="K541" s="2">
        <v>0.12313089770694501</v>
      </c>
      <c r="L541" s="2">
        <v>0.30480219968234001</v>
      </c>
      <c r="M541" s="2">
        <v>0.71296285430278095</v>
      </c>
      <c r="N541" s="2">
        <v>-7.2718739951613404E-3</v>
      </c>
      <c r="O541" s="2">
        <v>4.3652073941195101E-2</v>
      </c>
      <c r="P541" s="2">
        <v>9.4395910778646008E-3</v>
      </c>
      <c r="Q541" s="2">
        <v>1.1426491131288199E-2</v>
      </c>
      <c r="R541" s="2">
        <v>1.6903056577095499E-2</v>
      </c>
      <c r="S541" s="2">
        <v>1.3053420878743499E-2</v>
      </c>
      <c r="T541" s="2">
        <v>8.6528031349486598E-2</v>
      </c>
      <c r="U541" s="2">
        <v>0.101810373943548</v>
      </c>
      <c r="V541" s="2">
        <v>0.12313089770694501</v>
      </c>
      <c r="W541" s="2">
        <v>0.15413398432349601</v>
      </c>
      <c r="X541" s="2">
        <v>0.17252690044629701</v>
      </c>
      <c r="Y541" s="2">
        <v>1.054831436348159</v>
      </c>
      <c r="Z541" s="2">
        <v>-0.24215593551749551</v>
      </c>
      <c r="AA541" s="2">
        <v>0.13776641693028621</v>
      </c>
      <c r="AB541" s="2">
        <v>0.15468124238459061</v>
      </c>
      <c r="AC541" s="2">
        <v>3757.6550000000002</v>
      </c>
    </row>
    <row r="542" spans="1:29" x14ac:dyDescent="0.2">
      <c r="A542" s="1">
        <v>39266</v>
      </c>
      <c r="B542" s="2">
        <v>3</v>
      </c>
      <c r="C542" s="2">
        <v>-1</v>
      </c>
      <c r="D542">
        <v>-0.382984135981838</v>
      </c>
      <c r="E542" s="2">
        <v>-1.3485961739770299E-3</v>
      </c>
      <c r="F542" s="2">
        <v>2.9301150176107099E-2</v>
      </c>
      <c r="G542" s="2">
        <v>3.06566032134373E-2</v>
      </c>
      <c r="H542" s="2">
        <v>7.0495487541935395E-2</v>
      </c>
      <c r="I542" s="2">
        <v>1.3053420878743499E-2</v>
      </c>
      <c r="J542" s="2">
        <v>7.7311172987176199E-2</v>
      </c>
      <c r="K542" s="2">
        <v>0.12313089770694501</v>
      </c>
      <c r="L542" s="2">
        <v>0.30480219968234001</v>
      </c>
      <c r="M542" s="2">
        <v>0.71296285430278095</v>
      </c>
      <c r="N542" s="2">
        <v>-7.2718739951613404E-3</v>
      </c>
      <c r="O542" s="2">
        <v>4.3652073941195101E-2</v>
      </c>
      <c r="P542" s="2">
        <v>9.4395910778646008E-3</v>
      </c>
      <c r="Q542" s="2">
        <v>1.1426491131288199E-2</v>
      </c>
      <c r="R542" s="2">
        <v>1.6903056577095499E-2</v>
      </c>
      <c r="S542" s="2">
        <v>1.3053420878743499E-2</v>
      </c>
      <c r="T542" s="2">
        <v>8.6528031349486598E-2</v>
      </c>
      <c r="U542" s="2">
        <v>0.101810373943548</v>
      </c>
      <c r="V542" s="2">
        <v>0.12313089770694501</v>
      </c>
      <c r="W542" s="2">
        <v>0.15413398432349601</v>
      </c>
      <c r="X542" s="2">
        <v>0.17252690044629701</v>
      </c>
      <c r="Y542" s="2">
        <v>1.0721277418120461</v>
      </c>
      <c r="Z542" s="2">
        <v>-0.25180305989176321</v>
      </c>
      <c r="AA542" s="2">
        <v>0.13768341693028621</v>
      </c>
      <c r="AB542" s="2">
        <v>0.15460664515518349</v>
      </c>
      <c r="AC542" s="2">
        <v>3832.2269999999999</v>
      </c>
    </row>
    <row r="543" spans="1:29" x14ac:dyDescent="0.2">
      <c r="A543" s="1">
        <v>39267</v>
      </c>
      <c r="B543" s="2">
        <v>3</v>
      </c>
      <c r="C543" s="2">
        <v>-1</v>
      </c>
      <c r="D543">
        <v>-0.382984135981838</v>
      </c>
      <c r="E543" s="2">
        <v>-1.3485961739770299E-3</v>
      </c>
      <c r="F543" s="2">
        <v>2.9301150176107099E-2</v>
      </c>
      <c r="G543" s="2">
        <v>3.06566032134373E-2</v>
      </c>
      <c r="H543" s="2">
        <v>7.0495487541935395E-2</v>
      </c>
      <c r="I543" s="2">
        <v>1.3053420878743499E-2</v>
      </c>
      <c r="J543" s="2">
        <v>7.7311172987176199E-2</v>
      </c>
      <c r="K543" s="2">
        <v>0.12313089770694501</v>
      </c>
      <c r="L543" s="2">
        <v>0.30480219968234001</v>
      </c>
      <c r="M543" s="2">
        <v>0.71296285430278095</v>
      </c>
      <c r="N543" s="2">
        <v>-7.2718739951613404E-3</v>
      </c>
      <c r="O543" s="2">
        <v>4.3652073941195101E-2</v>
      </c>
      <c r="P543" s="2">
        <v>9.4395910778646008E-3</v>
      </c>
      <c r="Q543" s="2">
        <v>1.1426491131288199E-2</v>
      </c>
      <c r="R543" s="2">
        <v>1.6903056577095499E-2</v>
      </c>
      <c r="S543" s="2">
        <v>1.3053420878743499E-2</v>
      </c>
      <c r="T543" s="2">
        <v>8.6528031349486598E-2</v>
      </c>
      <c r="U543" s="2">
        <v>0.101810373943548</v>
      </c>
      <c r="V543" s="2">
        <v>0.12313089770694501</v>
      </c>
      <c r="W543" s="2">
        <v>0.15413398432349601</v>
      </c>
      <c r="X543" s="2">
        <v>0.17252690044629701</v>
      </c>
      <c r="Y543" s="2">
        <v>1.0524491185802309</v>
      </c>
      <c r="Z543" s="2">
        <v>-0.27247990305996239</v>
      </c>
      <c r="AA543" s="2">
        <v>0.13833641693028631</v>
      </c>
      <c r="AB543" s="2">
        <v>0.15453826221149081</v>
      </c>
      <c r="AC543" s="2">
        <v>3743.5819999999999</v>
      </c>
    </row>
    <row r="544" spans="1:29" x14ac:dyDescent="0.2">
      <c r="A544" s="1">
        <v>39268</v>
      </c>
      <c r="B544" s="2">
        <v>3</v>
      </c>
      <c r="C544" s="2">
        <v>-1</v>
      </c>
      <c r="D544">
        <v>-0.382984135981838</v>
      </c>
      <c r="E544" s="2">
        <v>-1.3485961739770299E-3</v>
      </c>
      <c r="F544" s="2">
        <v>2.9301150176107099E-2</v>
      </c>
      <c r="G544" s="2">
        <v>3.06566032134373E-2</v>
      </c>
      <c r="H544" s="2">
        <v>7.0495487541935395E-2</v>
      </c>
      <c r="I544" s="2">
        <v>1.3053420878743499E-2</v>
      </c>
      <c r="J544" s="2">
        <v>7.7311172987176199E-2</v>
      </c>
      <c r="K544" s="2">
        <v>0.12313089770694501</v>
      </c>
      <c r="L544" s="2">
        <v>0.30480219968234001</v>
      </c>
      <c r="M544" s="2">
        <v>0.71296285430278095</v>
      </c>
      <c r="N544" s="2">
        <v>-7.2718739951613404E-3</v>
      </c>
      <c r="O544" s="2">
        <v>4.3652073941195101E-2</v>
      </c>
      <c r="P544" s="2">
        <v>9.4395910778646008E-3</v>
      </c>
      <c r="Q544" s="2">
        <v>1.1426491131288199E-2</v>
      </c>
      <c r="R544" s="2">
        <v>1.6903056577095499E-2</v>
      </c>
      <c r="S544" s="2">
        <v>1.3053420878743499E-2</v>
      </c>
      <c r="T544" s="2">
        <v>8.6528031349486598E-2</v>
      </c>
      <c r="U544" s="2">
        <v>0.101810373943548</v>
      </c>
      <c r="V544" s="2">
        <v>0.12313089770694501</v>
      </c>
      <c r="W544" s="2">
        <v>0.15413398432349601</v>
      </c>
      <c r="X544" s="2">
        <v>0.17252690044629701</v>
      </c>
      <c r="Y544" s="2">
        <v>0.99881259932984223</v>
      </c>
      <c r="Z544" s="2">
        <v>-0.24825152551728619</v>
      </c>
      <c r="AA544" s="2">
        <v>0.13890741693028619</v>
      </c>
      <c r="AB544" s="2">
        <v>0.1544716332360519</v>
      </c>
      <c r="AC544" s="2">
        <v>3537.4349999999999</v>
      </c>
    </row>
    <row r="545" spans="1:29" x14ac:dyDescent="0.2">
      <c r="A545" s="1">
        <v>39269</v>
      </c>
      <c r="B545" s="2">
        <v>3</v>
      </c>
      <c r="C545" s="2">
        <v>-1</v>
      </c>
      <c r="D545">
        <v>-0.382984135981838</v>
      </c>
      <c r="E545" s="2">
        <v>-1.3485961739770299E-3</v>
      </c>
      <c r="F545" s="2">
        <v>2.9301150176107099E-2</v>
      </c>
      <c r="G545" s="2">
        <v>3.06566032134373E-2</v>
      </c>
      <c r="H545" s="2">
        <v>7.0495487541935395E-2</v>
      </c>
      <c r="I545" s="2">
        <v>1.3053420878743499E-2</v>
      </c>
      <c r="J545" s="2">
        <v>7.7311172987176199E-2</v>
      </c>
      <c r="K545" s="2">
        <v>0.12313089770694501</v>
      </c>
      <c r="L545" s="2">
        <v>0.30480219968234001</v>
      </c>
      <c r="M545" s="2">
        <v>0.71296285430278095</v>
      </c>
      <c r="N545" s="2">
        <v>-7.2718739951613404E-3</v>
      </c>
      <c r="O545" s="2">
        <v>4.3652073941195101E-2</v>
      </c>
      <c r="P545" s="2">
        <v>9.4395910778646008E-3</v>
      </c>
      <c r="Q545" s="2">
        <v>1.1426491131288199E-2</v>
      </c>
      <c r="R545" s="2">
        <v>1.6903056577095499E-2</v>
      </c>
      <c r="S545" s="2">
        <v>1.3053420878743499E-2</v>
      </c>
      <c r="T545" s="2">
        <v>8.6528031349486598E-2</v>
      </c>
      <c r="U545" s="2">
        <v>0.101810373943548</v>
      </c>
      <c r="V545" s="2">
        <v>0.12313089770694501</v>
      </c>
      <c r="W545" s="2">
        <v>0.15413398432349601</v>
      </c>
      <c r="X545" s="2">
        <v>0.17252690044629701</v>
      </c>
      <c r="Y545" s="2">
        <v>1.0416960251445611</v>
      </c>
      <c r="Z545" s="2">
        <v>-0.23666807195538861</v>
      </c>
      <c r="AA545" s="2">
        <v>0.1391624169302863</v>
      </c>
      <c r="AB545" s="2">
        <v>0.15441163124474011</v>
      </c>
      <c r="AC545" s="2">
        <v>3710.2829999999999</v>
      </c>
    </row>
    <row r="546" spans="1:29" x14ac:dyDescent="0.2">
      <c r="A546" s="1">
        <v>39272</v>
      </c>
      <c r="B546" s="2">
        <v>3</v>
      </c>
      <c r="C546" s="2">
        <v>-1</v>
      </c>
      <c r="D546">
        <v>-0.382984135981838</v>
      </c>
      <c r="E546" s="2">
        <v>-1.3485961739770299E-3</v>
      </c>
      <c r="F546" s="2">
        <v>2.9301150176107099E-2</v>
      </c>
      <c r="G546" s="2">
        <v>3.06566032134373E-2</v>
      </c>
      <c r="H546" s="2">
        <v>7.0495487541935395E-2</v>
      </c>
      <c r="I546" s="2">
        <v>1.3053420878743499E-2</v>
      </c>
      <c r="J546" s="2">
        <v>7.7311172987176199E-2</v>
      </c>
      <c r="K546" s="2">
        <v>0.12313089770694501</v>
      </c>
      <c r="L546" s="2">
        <v>0.30480219968234001</v>
      </c>
      <c r="M546" s="2">
        <v>0.71296285430278095</v>
      </c>
      <c r="N546" s="2">
        <v>-7.2718739951613404E-3</v>
      </c>
      <c r="O546" s="2">
        <v>4.3652073941195101E-2</v>
      </c>
      <c r="P546" s="2">
        <v>9.4395910778646008E-3</v>
      </c>
      <c r="Q546" s="2">
        <v>1.1426491131288199E-2</v>
      </c>
      <c r="R546" s="2">
        <v>1.6903056577095499E-2</v>
      </c>
      <c r="S546" s="2">
        <v>1.3053420878743499E-2</v>
      </c>
      <c r="T546" s="2">
        <v>8.6528031349486598E-2</v>
      </c>
      <c r="U546" s="2">
        <v>0.101810373943548</v>
      </c>
      <c r="V546" s="2">
        <v>0.12313089770694501</v>
      </c>
      <c r="W546" s="2">
        <v>0.15413398432349601</v>
      </c>
      <c r="X546" s="2">
        <v>0.17252690044629701</v>
      </c>
      <c r="Y546" s="2">
        <v>1.0536744971927481</v>
      </c>
      <c r="Z546" s="2">
        <v>-0.30318300457493652</v>
      </c>
      <c r="AA546" s="2">
        <v>0.13902741693028631</v>
      </c>
      <c r="AB546" s="2">
        <v>0.1543494348089838</v>
      </c>
      <c r="AC546" s="2">
        <v>3821.3020000000001</v>
      </c>
    </row>
    <row r="547" spans="1:29" x14ac:dyDescent="0.2">
      <c r="A547" s="1">
        <v>39273</v>
      </c>
      <c r="B547" s="2">
        <v>3</v>
      </c>
      <c r="C547" s="2">
        <v>-1</v>
      </c>
      <c r="D547">
        <v>-0.382984135981838</v>
      </c>
      <c r="E547" s="2">
        <v>-1.3485961739770299E-3</v>
      </c>
      <c r="F547" s="2">
        <v>2.9301150176107099E-2</v>
      </c>
      <c r="G547" s="2">
        <v>3.06566032134373E-2</v>
      </c>
      <c r="H547" s="2">
        <v>7.0495487541935395E-2</v>
      </c>
      <c r="I547" s="2">
        <v>1.3053420878743499E-2</v>
      </c>
      <c r="J547" s="2">
        <v>7.7311172987176199E-2</v>
      </c>
      <c r="K547" s="2">
        <v>0.12313089770694501</v>
      </c>
      <c r="L547" s="2">
        <v>0.30480219968234001</v>
      </c>
      <c r="M547" s="2">
        <v>0.71296285430278095</v>
      </c>
      <c r="N547" s="2">
        <v>-7.2718739951613404E-3</v>
      </c>
      <c r="O547" s="2">
        <v>4.3652073941195101E-2</v>
      </c>
      <c r="P547" s="2">
        <v>9.4395910778646008E-3</v>
      </c>
      <c r="Q547" s="2">
        <v>1.1426491131288199E-2</v>
      </c>
      <c r="R547" s="2">
        <v>1.6903056577095499E-2</v>
      </c>
      <c r="S547" s="2">
        <v>1.3053420878743499E-2</v>
      </c>
      <c r="T547" s="2">
        <v>8.6528031349486598E-2</v>
      </c>
      <c r="U547" s="2">
        <v>0.101810373943548</v>
      </c>
      <c r="V547" s="2">
        <v>0.12313089770694501</v>
      </c>
      <c r="W547" s="2">
        <v>0.15413398432349601</v>
      </c>
      <c r="X547" s="2">
        <v>0.17252690044629701</v>
      </c>
      <c r="Y547" s="2">
        <v>1.0413127779486939</v>
      </c>
      <c r="Z547" s="2">
        <v>-0.33188308208065392</v>
      </c>
      <c r="AA547" s="2">
        <v>0.13830841693028631</v>
      </c>
      <c r="AB547" s="2">
        <v>0.15428231773830689</v>
      </c>
      <c r="AC547" s="2">
        <v>3775.6210000000001</v>
      </c>
    </row>
    <row r="548" spans="1:29" x14ac:dyDescent="0.2">
      <c r="A548" s="1">
        <v>39274</v>
      </c>
      <c r="B548" s="2">
        <v>3</v>
      </c>
      <c r="C548" s="2">
        <v>-1</v>
      </c>
      <c r="D548">
        <v>-0.382984135981838</v>
      </c>
      <c r="E548" s="2">
        <v>-1.3485961739770299E-3</v>
      </c>
      <c r="F548" s="2">
        <v>2.9301150176107099E-2</v>
      </c>
      <c r="G548" s="2">
        <v>3.06566032134373E-2</v>
      </c>
      <c r="H548" s="2">
        <v>7.0495487541935395E-2</v>
      </c>
      <c r="I548" s="2">
        <v>1.3053420878743499E-2</v>
      </c>
      <c r="J548" s="2">
        <v>7.7311172987176199E-2</v>
      </c>
      <c r="K548" s="2">
        <v>0.12313089770694501</v>
      </c>
      <c r="L548" s="2">
        <v>0.30480219968234001</v>
      </c>
      <c r="M548" s="2">
        <v>0.71296285430278095</v>
      </c>
      <c r="N548" s="2">
        <v>-7.2718739951613404E-3</v>
      </c>
      <c r="O548" s="2">
        <v>4.3652073941195101E-2</v>
      </c>
      <c r="P548" s="2">
        <v>9.4395910778646008E-3</v>
      </c>
      <c r="Q548" s="2">
        <v>1.1426491131288199E-2</v>
      </c>
      <c r="R548" s="2">
        <v>1.6903056577095499E-2</v>
      </c>
      <c r="S548" s="2">
        <v>1.3053420878743499E-2</v>
      </c>
      <c r="T548" s="2">
        <v>8.6528031349486598E-2</v>
      </c>
      <c r="U548" s="2">
        <v>0.101810373943548</v>
      </c>
      <c r="V548" s="2">
        <v>0.12313089770694501</v>
      </c>
      <c r="W548" s="2">
        <v>0.15413398432349601</v>
      </c>
      <c r="X548" s="2">
        <v>0.17252690044629701</v>
      </c>
      <c r="Y548" s="2">
        <v>1.0457763743158199</v>
      </c>
      <c r="Z548" s="2">
        <v>-0.2974793823980878</v>
      </c>
      <c r="AA548" s="2">
        <v>0.13845041693028631</v>
      </c>
      <c r="AB548" s="2">
        <v>0.15421465304858231</v>
      </c>
      <c r="AC548" s="2">
        <v>3789.8739999999998</v>
      </c>
    </row>
    <row r="549" spans="1:29" x14ac:dyDescent="0.2">
      <c r="A549" s="1">
        <v>39275</v>
      </c>
      <c r="B549" s="2">
        <v>3</v>
      </c>
      <c r="C549" s="2">
        <v>-1</v>
      </c>
      <c r="D549">
        <v>-0.382984135981838</v>
      </c>
      <c r="E549" s="2">
        <v>-1.3485961739770299E-3</v>
      </c>
      <c r="F549" s="2">
        <v>2.9301150176107099E-2</v>
      </c>
      <c r="G549" s="2">
        <v>3.06566032134373E-2</v>
      </c>
      <c r="H549" s="2">
        <v>7.0495487541935395E-2</v>
      </c>
      <c r="I549" s="2">
        <v>1.3053420878743499E-2</v>
      </c>
      <c r="J549" s="2">
        <v>7.7311172987176199E-2</v>
      </c>
      <c r="K549" s="2">
        <v>0.12313089770694501</v>
      </c>
      <c r="L549" s="2">
        <v>0.30480219968234001</v>
      </c>
      <c r="M549" s="2">
        <v>0.71296285430278095</v>
      </c>
      <c r="N549" s="2">
        <v>-7.2718739951613404E-3</v>
      </c>
      <c r="O549" s="2">
        <v>4.3652073941195101E-2</v>
      </c>
      <c r="P549" s="2">
        <v>9.4395910778646008E-3</v>
      </c>
      <c r="Q549" s="2">
        <v>1.1426491131288199E-2</v>
      </c>
      <c r="R549" s="2">
        <v>1.6903056577095499E-2</v>
      </c>
      <c r="S549" s="2">
        <v>1.3053420878743499E-2</v>
      </c>
      <c r="T549" s="2">
        <v>8.6528031349486598E-2</v>
      </c>
      <c r="U549" s="2">
        <v>0.101810373943548</v>
      </c>
      <c r="V549" s="2">
        <v>0.12313089770694501</v>
      </c>
      <c r="W549" s="2">
        <v>0.15413398432349601</v>
      </c>
      <c r="X549" s="2">
        <v>0.17252690044629701</v>
      </c>
      <c r="Y549" s="2">
        <v>1.029205369457733</v>
      </c>
      <c r="Z549" s="2">
        <v>-0.2750590456440275</v>
      </c>
      <c r="AA549" s="2">
        <v>0.13841741693028631</v>
      </c>
      <c r="AB549" s="2">
        <v>0.15414800026361969</v>
      </c>
      <c r="AC549" s="2">
        <v>3816.9209999999998</v>
      </c>
    </row>
    <row r="550" spans="1:29" x14ac:dyDescent="0.2">
      <c r="A550" s="1">
        <v>39276</v>
      </c>
      <c r="B550" s="2">
        <v>3</v>
      </c>
      <c r="C550" s="2">
        <v>-1</v>
      </c>
      <c r="D550">
        <v>-0.382984135981838</v>
      </c>
      <c r="E550" s="2">
        <v>-1.3485961739770299E-3</v>
      </c>
      <c r="F550" s="2">
        <v>2.9301150176107099E-2</v>
      </c>
      <c r="G550" s="2">
        <v>3.06566032134373E-2</v>
      </c>
      <c r="H550" s="2">
        <v>7.0495487541935395E-2</v>
      </c>
      <c r="I550" s="2">
        <v>1.3053420878743499E-2</v>
      </c>
      <c r="J550" s="2">
        <v>7.7311172987176199E-2</v>
      </c>
      <c r="K550" s="2">
        <v>0.12313089770694501</v>
      </c>
      <c r="L550" s="2">
        <v>0.30480219968234001</v>
      </c>
      <c r="M550" s="2">
        <v>0.71296285430278095</v>
      </c>
      <c r="N550" s="2">
        <v>-7.2718739951613404E-3</v>
      </c>
      <c r="O550" s="2">
        <v>4.3652073941195101E-2</v>
      </c>
      <c r="P550" s="2">
        <v>9.4395910778646008E-3</v>
      </c>
      <c r="Q550" s="2">
        <v>1.1426491131288199E-2</v>
      </c>
      <c r="R550" s="2">
        <v>1.6903056577095499E-2</v>
      </c>
      <c r="S550" s="2">
        <v>1.3053420878743499E-2</v>
      </c>
      <c r="T550" s="2">
        <v>8.6528031349486598E-2</v>
      </c>
      <c r="U550" s="2">
        <v>0.101810373943548</v>
      </c>
      <c r="V550" s="2">
        <v>0.12313089770694501</v>
      </c>
      <c r="W550" s="2">
        <v>0.15413398432349601</v>
      </c>
      <c r="X550" s="2">
        <v>0.17252690044629701</v>
      </c>
      <c r="Y550" s="2">
        <v>1.030825187795164</v>
      </c>
      <c r="Z550" s="2">
        <v>-0.28215262044828288</v>
      </c>
      <c r="AA550" s="2">
        <v>0.13856341693028629</v>
      </c>
      <c r="AB550" s="2">
        <v>0.15403430185092129</v>
      </c>
      <c r="AC550" s="2">
        <v>3820.1239999999998</v>
      </c>
    </row>
    <row r="551" spans="1:29" x14ac:dyDescent="0.2">
      <c r="A551" s="1">
        <v>39279</v>
      </c>
      <c r="B551" s="2">
        <v>3</v>
      </c>
      <c r="C551" s="2">
        <v>-1</v>
      </c>
      <c r="D551">
        <v>-0.382984135981838</v>
      </c>
      <c r="E551" s="2">
        <v>-1.3485961739770299E-3</v>
      </c>
      <c r="F551" s="2">
        <v>2.9301150176107099E-2</v>
      </c>
      <c r="G551" s="2">
        <v>3.06566032134373E-2</v>
      </c>
      <c r="H551" s="2">
        <v>7.0495487541935395E-2</v>
      </c>
      <c r="I551" s="2">
        <v>1.3053420878743499E-2</v>
      </c>
      <c r="J551" s="2">
        <v>7.7311172987176199E-2</v>
      </c>
      <c r="K551" s="2">
        <v>0.12313089770694501</v>
      </c>
      <c r="L551" s="2">
        <v>0.30480219968234001</v>
      </c>
      <c r="M551" s="2">
        <v>0.71296285430278095</v>
      </c>
      <c r="N551" s="2">
        <v>-7.2718739951613404E-3</v>
      </c>
      <c r="O551" s="2">
        <v>4.3652073941195101E-2</v>
      </c>
      <c r="P551" s="2">
        <v>9.4395910778646008E-3</v>
      </c>
      <c r="Q551" s="2">
        <v>1.1426491131288199E-2</v>
      </c>
      <c r="R551" s="2">
        <v>1.6903056577095499E-2</v>
      </c>
      <c r="S551" s="2">
        <v>1.3053420878743499E-2</v>
      </c>
      <c r="T551" s="2">
        <v>8.6528031349486598E-2</v>
      </c>
      <c r="U551" s="2">
        <v>0.101810373943548</v>
      </c>
      <c r="V551" s="2">
        <v>0.12313089770694501</v>
      </c>
      <c r="W551" s="2">
        <v>0.15413398432349601</v>
      </c>
      <c r="X551" s="2">
        <v>0.17252690044629701</v>
      </c>
      <c r="Y551" s="2">
        <v>0.97988260144811323</v>
      </c>
      <c r="Z551" s="2">
        <v>-0.28839703454535293</v>
      </c>
      <c r="AA551" s="2">
        <v>0.1387184169302863</v>
      </c>
      <c r="AB551" s="2">
        <v>0.15392464312076259</v>
      </c>
      <c r="AC551" s="2">
        <v>3697.9659999999999</v>
      </c>
    </row>
    <row r="552" spans="1:29" x14ac:dyDescent="0.2">
      <c r="A552" s="1">
        <v>39280</v>
      </c>
      <c r="B552" s="2">
        <v>3</v>
      </c>
      <c r="C552" s="2">
        <v>-1</v>
      </c>
      <c r="D552">
        <v>-0.382984135981838</v>
      </c>
      <c r="E552" s="2">
        <v>-1.3485961739770299E-3</v>
      </c>
      <c r="F552" s="2">
        <v>2.9301150176107099E-2</v>
      </c>
      <c r="G552" s="2">
        <v>3.06566032134373E-2</v>
      </c>
      <c r="H552" s="2">
        <v>7.0495487541935395E-2</v>
      </c>
      <c r="I552" s="2">
        <v>1.3053420878743499E-2</v>
      </c>
      <c r="J552" s="2">
        <v>7.7311172987176199E-2</v>
      </c>
      <c r="K552" s="2">
        <v>0.12313089770694501</v>
      </c>
      <c r="L552" s="2">
        <v>0.30480219968234001</v>
      </c>
      <c r="M552" s="2">
        <v>0.71296285430278095</v>
      </c>
      <c r="N552" s="2">
        <v>-7.2718739951613404E-3</v>
      </c>
      <c r="O552" s="2">
        <v>4.3652073941195101E-2</v>
      </c>
      <c r="P552" s="2">
        <v>9.4395910778646008E-3</v>
      </c>
      <c r="Q552" s="2">
        <v>1.1426491131288199E-2</v>
      </c>
      <c r="R552" s="2">
        <v>1.6903056577095499E-2</v>
      </c>
      <c r="S552" s="2">
        <v>1.3053420878743499E-2</v>
      </c>
      <c r="T552" s="2">
        <v>8.6528031349486598E-2</v>
      </c>
      <c r="U552" s="2">
        <v>0.101810373943548</v>
      </c>
      <c r="V552" s="2">
        <v>0.12313089770694501</v>
      </c>
      <c r="W552" s="2">
        <v>0.15413398432349601</v>
      </c>
      <c r="X552" s="2">
        <v>0.17252690044629701</v>
      </c>
      <c r="Y552" s="2">
        <v>1.011182551126113</v>
      </c>
      <c r="Z552" s="2">
        <v>-0.2380325138511408</v>
      </c>
      <c r="AA552" s="2">
        <v>0.1386574169302863</v>
      </c>
      <c r="AB552" s="2">
        <v>0.15381267486679431</v>
      </c>
      <c r="AC552" s="2">
        <v>3789.6509999999998</v>
      </c>
    </row>
    <row r="553" spans="1:29" x14ac:dyDescent="0.2">
      <c r="A553" s="1">
        <v>39281</v>
      </c>
      <c r="B553" s="2">
        <v>3</v>
      </c>
      <c r="C553" s="2">
        <v>-1</v>
      </c>
      <c r="D553">
        <v>-0.382984135981838</v>
      </c>
      <c r="E553" s="2">
        <v>-1.3485961739770299E-3</v>
      </c>
      <c r="F553" s="2">
        <v>2.9301150176107099E-2</v>
      </c>
      <c r="G553" s="2">
        <v>3.06566032134373E-2</v>
      </c>
      <c r="H553" s="2">
        <v>7.0495487541935395E-2</v>
      </c>
      <c r="I553" s="2">
        <v>1.3053420878743499E-2</v>
      </c>
      <c r="J553" s="2">
        <v>7.7311172987176199E-2</v>
      </c>
      <c r="K553" s="2">
        <v>0.12313089770694501</v>
      </c>
      <c r="L553" s="2">
        <v>0.30480219968234001</v>
      </c>
      <c r="M553" s="2">
        <v>0.71296285430278095</v>
      </c>
      <c r="N553" s="2">
        <v>-7.2718739951613404E-3</v>
      </c>
      <c r="O553" s="2">
        <v>4.3652073941195101E-2</v>
      </c>
      <c r="P553" s="2">
        <v>9.4395910778646008E-3</v>
      </c>
      <c r="Q553" s="2">
        <v>1.1426491131288199E-2</v>
      </c>
      <c r="R553" s="2">
        <v>1.6903056577095499E-2</v>
      </c>
      <c r="S553" s="2">
        <v>1.3053420878743499E-2</v>
      </c>
      <c r="T553" s="2">
        <v>8.6528031349486598E-2</v>
      </c>
      <c r="U553" s="2">
        <v>0.101810373943548</v>
      </c>
      <c r="V553" s="2">
        <v>0.12313089770694501</v>
      </c>
      <c r="W553" s="2">
        <v>0.15413398432349601</v>
      </c>
      <c r="X553" s="2">
        <v>0.17252690044629701</v>
      </c>
      <c r="Y553" s="2">
        <v>1.0286210543522749</v>
      </c>
      <c r="Z553" s="2">
        <v>-0.26758040827619611</v>
      </c>
      <c r="AA553" s="2">
        <v>0.13856941693028629</v>
      </c>
      <c r="AB553" s="2">
        <v>0.15369994073981019</v>
      </c>
      <c r="AC553" s="2">
        <v>3807.5740000000001</v>
      </c>
    </row>
    <row r="554" spans="1:29" x14ac:dyDescent="0.2">
      <c r="A554" s="1">
        <v>39282</v>
      </c>
      <c r="B554" s="2">
        <v>3</v>
      </c>
      <c r="C554" s="2">
        <v>-1</v>
      </c>
      <c r="D554">
        <v>-0.382984135981838</v>
      </c>
      <c r="E554" s="2">
        <v>-1.3485961739770299E-3</v>
      </c>
      <c r="F554" s="2">
        <v>2.9301150176107099E-2</v>
      </c>
      <c r="G554" s="2">
        <v>3.06566032134373E-2</v>
      </c>
      <c r="H554" s="2">
        <v>7.0495487541935395E-2</v>
      </c>
      <c r="I554" s="2">
        <v>1.3053420878743499E-2</v>
      </c>
      <c r="J554" s="2">
        <v>7.7311172987176199E-2</v>
      </c>
      <c r="K554" s="2">
        <v>0.12313089770694501</v>
      </c>
      <c r="L554" s="2">
        <v>0.30480219968234001</v>
      </c>
      <c r="M554" s="2">
        <v>0.71296285430278095</v>
      </c>
      <c r="N554" s="2">
        <v>-7.2718739951613404E-3</v>
      </c>
      <c r="O554" s="2">
        <v>4.3652073941195101E-2</v>
      </c>
      <c r="P554" s="2">
        <v>9.4395910778646008E-3</v>
      </c>
      <c r="Q554" s="2">
        <v>1.1426491131288199E-2</v>
      </c>
      <c r="R554" s="2">
        <v>1.6903056577095499E-2</v>
      </c>
      <c r="S554" s="2">
        <v>1.3053420878743499E-2</v>
      </c>
      <c r="T554" s="2">
        <v>8.6528031349486598E-2</v>
      </c>
      <c r="U554" s="2">
        <v>0.101810373943548</v>
      </c>
      <c r="V554" s="2">
        <v>0.12313089770694501</v>
      </c>
      <c r="W554" s="2">
        <v>0.15413398432349601</v>
      </c>
      <c r="X554" s="2">
        <v>0.17252690044629701</v>
      </c>
      <c r="Y554" s="2">
        <v>1.009993738579499</v>
      </c>
      <c r="Z554" s="2">
        <v>-0.2655448792309395</v>
      </c>
      <c r="AA554" s="2">
        <v>0.13862341693028629</v>
      </c>
      <c r="AB554" s="2">
        <v>0.15359082169219121</v>
      </c>
      <c r="AC554" s="2">
        <v>3806.9969999999998</v>
      </c>
    </row>
    <row r="555" spans="1:29" x14ac:dyDescent="0.2">
      <c r="A555" s="1">
        <v>39283</v>
      </c>
      <c r="B555" s="2">
        <v>3</v>
      </c>
      <c r="C555" s="2">
        <v>-1</v>
      </c>
      <c r="D555">
        <v>-0.382984135981838</v>
      </c>
      <c r="E555" s="2">
        <v>-1.3485961739770299E-3</v>
      </c>
      <c r="F555" s="2">
        <v>2.9301150176107099E-2</v>
      </c>
      <c r="G555" s="2">
        <v>3.06566032134373E-2</v>
      </c>
      <c r="H555" s="2">
        <v>7.0495487541935395E-2</v>
      </c>
      <c r="I555" s="2">
        <v>1.3053420878743499E-2</v>
      </c>
      <c r="J555" s="2">
        <v>7.7311172987176199E-2</v>
      </c>
      <c r="K555" s="2">
        <v>0.12313089770694501</v>
      </c>
      <c r="L555" s="2">
        <v>0.30480219968234001</v>
      </c>
      <c r="M555" s="2">
        <v>0.71296285430278095</v>
      </c>
      <c r="N555" s="2">
        <v>-7.2718739951613404E-3</v>
      </c>
      <c r="O555" s="2">
        <v>4.3652073941195101E-2</v>
      </c>
      <c r="P555" s="2">
        <v>9.4395910778646008E-3</v>
      </c>
      <c r="Q555" s="2">
        <v>1.1426491131288199E-2</v>
      </c>
      <c r="R555" s="2">
        <v>1.6903056577095499E-2</v>
      </c>
      <c r="S555" s="2">
        <v>1.3053420878743499E-2</v>
      </c>
      <c r="T555" s="2">
        <v>8.6528031349486598E-2</v>
      </c>
      <c r="U555" s="2">
        <v>0.101810373943548</v>
      </c>
      <c r="V555" s="2">
        <v>0.12313089770694501</v>
      </c>
      <c r="W555" s="2">
        <v>0.15413398432349601</v>
      </c>
      <c r="X555" s="2">
        <v>0.17252690044629701</v>
      </c>
      <c r="Y555" s="2">
        <v>1.05906717075039</v>
      </c>
      <c r="Z555" s="2">
        <v>-0.27993136147596498</v>
      </c>
      <c r="AA555" s="2">
        <v>0.13842741693028629</v>
      </c>
      <c r="AB555" s="2">
        <v>0.15348000026361969</v>
      </c>
      <c r="AC555" s="2">
        <v>3971.884</v>
      </c>
    </row>
    <row r="556" spans="1:29" x14ac:dyDescent="0.2">
      <c r="A556" s="1">
        <v>39286</v>
      </c>
      <c r="B556" s="2">
        <v>3</v>
      </c>
      <c r="C556" s="2">
        <v>-1</v>
      </c>
      <c r="D556">
        <v>-0.382984135981838</v>
      </c>
      <c r="E556" s="2">
        <v>-1.3485961739770299E-3</v>
      </c>
      <c r="F556" s="2">
        <v>2.9301150176107099E-2</v>
      </c>
      <c r="G556" s="2">
        <v>3.06566032134373E-2</v>
      </c>
      <c r="H556" s="2">
        <v>7.0495487541935395E-2</v>
      </c>
      <c r="I556" s="2">
        <v>1.3053420878743499E-2</v>
      </c>
      <c r="J556" s="2">
        <v>7.7311172987176199E-2</v>
      </c>
      <c r="K556" s="2">
        <v>0.12313089770694501</v>
      </c>
      <c r="L556" s="2">
        <v>0.30480219968234001</v>
      </c>
      <c r="M556" s="2">
        <v>0.71296285430278095</v>
      </c>
      <c r="N556" s="2">
        <v>-7.2718739951613404E-3</v>
      </c>
      <c r="O556" s="2">
        <v>4.3652073941195101E-2</v>
      </c>
      <c r="P556" s="2">
        <v>9.4395910778646008E-3</v>
      </c>
      <c r="Q556" s="2">
        <v>1.1426491131288199E-2</v>
      </c>
      <c r="R556" s="2">
        <v>1.6903056577095499E-2</v>
      </c>
      <c r="S556" s="2">
        <v>1.3053420878743499E-2</v>
      </c>
      <c r="T556" s="2">
        <v>8.6528031349486598E-2</v>
      </c>
      <c r="U556" s="2">
        <v>0.101810373943548</v>
      </c>
      <c r="V556" s="2">
        <v>0.12313089770694501</v>
      </c>
      <c r="W556" s="2">
        <v>0.15413398432349601</v>
      </c>
      <c r="X556" s="2">
        <v>0.17252690044629701</v>
      </c>
      <c r="Y556" s="2">
        <v>1.104350516305175</v>
      </c>
      <c r="Z556" s="2">
        <v>-0.31696355477748661</v>
      </c>
      <c r="AA556" s="2">
        <v>0.1378794169302863</v>
      </c>
      <c r="AB556" s="2">
        <v>0.153367837565207</v>
      </c>
      <c r="AC556" s="2">
        <v>4156.723</v>
      </c>
    </row>
    <row r="557" spans="1:29" x14ac:dyDescent="0.2">
      <c r="A557" s="1">
        <v>39287</v>
      </c>
      <c r="B557" s="2">
        <v>3</v>
      </c>
      <c r="C557" s="2">
        <v>-1</v>
      </c>
      <c r="D557">
        <v>-0.382984135981838</v>
      </c>
      <c r="E557" s="2">
        <v>-1.3485961739770299E-3</v>
      </c>
      <c r="F557" s="2">
        <v>2.9301150176107099E-2</v>
      </c>
      <c r="G557" s="2">
        <v>3.06566032134373E-2</v>
      </c>
      <c r="H557" s="2">
        <v>7.0495487541935395E-2</v>
      </c>
      <c r="I557" s="2">
        <v>1.3053420878743499E-2</v>
      </c>
      <c r="J557" s="2">
        <v>7.7311172987176199E-2</v>
      </c>
      <c r="K557" s="2">
        <v>0.12313089770694501</v>
      </c>
      <c r="L557" s="2">
        <v>0.30480219968234001</v>
      </c>
      <c r="M557" s="2">
        <v>0.71296285430278095</v>
      </c>
      <c r="N557" s="2">
        <v>-7.2718739951613404E-3</v>
      </c>
      <c r="O557" s="2">
        <v>4.3652073941195101E-2</v>
      </c>
      <c r="P557" s="2">
        <v>9.4395910778646008E-3</v>
      </c>
      <c r="Q557" s="2">
        <v>1.1426491131288199E-2</v>
      </c>
      <c r="R557" s="2">
        <v>1.6903056577095499E-2</v>
      </c>
      <c r="S557" s="2">
        <v>1.3053420878743499E-2</v>
      </c>
      <c r="T557" s="2">
        <v>8.6528031349486598E-2</v>
      </c>
      <c r="U557" s="2">
        <v>0.101810373943548</v>
      </c>
      <c r="V557" s="2">
        <v>0.12313089770694501</v>
      </c>
      <c r="W557" s="2">
        <v>0.15413398432349601</v>
      </c>
      <c r="X557" s="2">
        <v>0.17252690044629701</v>
      </c>
      <c r="Y557" s="2">
        <v>1.1008444017213539</v>
      </c>
      <c r="Z557" s="2">
        <v>-0.36830287755610092</v>
      </c>
      <c r="AA557" s="2">
        <v>0.13800841693028629</v>
      </c>
      <c r="AB557" s="2">
        <v>0.1532561351842546</v>
      </c>
      <c r="AC557" s="2">
        <v>4161.3519999999999</v>
      </c>
    </row>
    <row r="558" spans="1:29" x14ac:dyDescent="0.2">
      <c r="A558" s="1">
        <v>39288</v>
      </c>
      <c r="B558" s="2">
        <v>3</v>
      </c>
      <c r="C558" s="2">
        <v>-1</v>
      </c>
      <c r="D558">
        <v>-0.382984135981838</v>
      </c>
      <c r="E558" s="2">
        <v>-1.3485961739770299E-3</v>
      </c>
      <c r="F558" s="2">
        <v>2.9301150176107099E-2</v>
      </c>
      <c r="G558" s="2">
        <v>3.06566032134373E-2</v>
      </c>
      <c r="H558" s="2">
        <v>7.0495487541935395E-2</v>
      </c>
      <c r="I558" s="2">
        <v>1.3053420878743499E-2</v>
      </c>
      <c r="J558" s="2">
        <v>7.7311172987176199E-2</v>
      </c>
      <c r="K558" s="2">
        <v>0.12313089770694501</v>
      </c>
      <c r="L558" s="2">
        <v>0.30480219968234001</v>
      </c>
      <c r="M558" s="2">
        <v>0.71296285430278095</v>
      </c>
      <c r="N558" s="2">
        <v>-7.2718739951613404E-3</v>
      </c>
      <c r="O558" s="2">
        <v>4.3652073941195101E-2</v>
      </c>
      <c r="P558" s="2">
        <v>9.4395910778646008E-3</v>
      </c>
      <c r="Q558" s="2">
        <v>1.1426491131288199E-2</v>
      </c>
      <c r="R558" s="2">
        <v>1.6903056577095499E-2</v>
      </c>
      <c r="S558" s="2">
        <v>1.3053420878743499E-2</v>
      </c>
      <c r="T558" s="2">
        <v>8.6528031349486598E-2</v>
      </c>
      <c r="U558" s="2">
        <v>0.101810373943548</v>
      </c>
      <c r="V558" s="2">
        <v>0.12313089770694501</v>
      </c>
      <c r="W558" s="2">
        <v>0.15413398432349601</v>
      </c>
      <c r="X558" s="2">
        <v>0.17252690044629701</v>
      </c>
      <c r="Y558" s="2">
        <v>1.1229751689102281</v>
      </c>
      <c r="Z558" s="2">
        <v>-0.36050915579677828</v>
      </c>
      <c r="AA558" s="2">
        <v>0.1392684169302863</v>
      </c>
      <c r="AB558" s="2">
        <v>0.1531504685175879</v>
      </c>
      <c r="AC558" s="2">
        <v>4255.4629999999997</v>
      </c>
    </row>
    <row r="559" spans="1:29" x14ac:dyDescent="0.2">
      <c r="A559" s="1">
        <v>39289</v>
      </c>
      <c r="B559" s="2">
        <v>3</v>
      </c>
      <c r="C559" s="2">
        <v>-1</v>
      </c>
      <c r="D559">
        <v>-0.382984135981838</v>
      </c>
      <c r="E559" s="2">
        <v>-1.3485961739770299E-3</v>
      </c>
      <c r="F559" s="2">
        <v>2.9301150176107099E-2</v>
      </c>
      <c r="G559" s="2">
        <v>3.06566032134373E-2</v>
      </c>
      <c r="H559" s="2">
        <v>7.0495487541935395E-2</v>
      </c>
      <c r="I559" s="2">
        <v>1.3053420878743499E-2</v>
      </c>
      <c r="J559" s="2">
        <v>7.7311172987176199E-2</v>
      </c>
      <c r="K559" s="2">
        <v>0.12313089770694501</v>
      </c>
      <c r="L559" s="2">
        <v>0.30480219968234001</v>
      </c>
      <c r="M559" s="2">
        <v>0.71296285430278095</v>
      </c>
      <c r="N559" s="2">
        <v>-7.2718739951613404E-3</v>
      </c>
      <c r="O559" s="2">
        <v>4.3652073941195101E-2</v>
      </c>
      <c r="P559" s="2">
        <v>9.4395910778646008E-3</v>
      </c>
      <c r="Q559" s="2">
        <v>1.1426491131288199E-2</v>
      </c>
      <c r="R559" s="2">
        <v>1.6903056577095499E-2</v>
      </c>
      <c r="S559" s="2">
        <v>1.3053420878743499E-2</v>
      </c>
      <c r="T559" s="2">
        <v>8.6528031349486598E-2</v>
      </c>
      <c r="U559" s="2">
        <v>0.101810373943548</v>
      </c>
      <c r="V559" s="2">
        <v>0.12313089770694501</v>
      </c>
      <c r="W559" s="2">
        <v>0.15413398432349601</v>
      </c>
      <c r="X559" s="2">
        <v>0.17252690044629701</v>
      </c>
      <c r="Y559" s="2">
        <v>1.185662337138478</v>
      </c>
      <c r="Z559" s="2">
        <v>-0.39150666712760063</v>
      </c>
      <c r="AA559" s="2">
        <v>0.1394604169302863</v>
      </c>
      <c r="AB559" s="2">
        <v>0.1530407820096514</v>
      </c>
      <c r="AC559" s="2">
        <v>4303.1850000000004</v>
      </c>
    </row>
    <row r="560" spans="1:29" x14ac:dyDescent="0.2">
      <c r="A560" s="1">
        <v>39290</v>
      </c>
      <c r="B560" s="2">
        <v>3</v>
      </c>
      <c r="C560" s="2">
        <v>-1</v>
      </c>
      <c r="D560">
        <v>-0.382984135981838</v>
      </c>
      <c r="E560" s="2">
        <v>-1.3485961739770299E-3</v>
      </c>
      <c r="F560" s="2">
        <v>2.9301150176107099E-2</v>
      </c>
      <c r="G560" s="2">
        <v>3.06566032134373E-2</v>
      </c>
      <c r="H560" s="2">
        <v>7.0495487541935395E-2</v>
      </c>
      <c r="I560" s="2">
        <v>1.3053420878743499E-2</v>
      </c>
      <c r="J560" s="2">
        <v>7.7311172987176199E-2</v>
      </c>
      <c r="K560" s="2">
        <v>0.12313089770694501</v>
      </c>
      <c r="L560" s="2">
        <v>0.30480219968234001</v>
      </c>
      <c r="M560" s="2">
        <v>0.71296285430278095</v>
      </c>
      <c r="N560" s="2">
        <v>-7.2718739951613404E-3</v>
      </c>
      <c r="O560" s="2">
        <v>4.3652073941195101E-2</v>
      </c>
      <c r="P560" s="2">
        <v>9.4395910778646008E-3</v>
      </c>
      <c r="Q560" s="2">
        <v>1.1426491131288199E-2</v>
      </c>
      <c r="R560" s="2">
        <v>1.6903056577095499E-2</v>
      </c>
      <c r="S560" s="2">
        <v>1.3053420878743499E-2</v>
      </c>
      <c r="T560" s="2">
        <v>8.6528031349486598E-2</v>
      </c>
      <c r="U560" s="2">
        <v>0.101810373943548</v>
      </c>
      <c r="V560" s="2">
        <v>0.12313089770694501</v>
      </c>
      <c r="W560" s="2">
        <v>0.15413398432349601</v>
      </c>
      <c r="X560" s="2">
        <v>0.17252690044629701</v>
      </c>
      <c r="Y560" s="2">
        <v>1.1783359888116229</v>
      </c>
      <c r="Z560" s="2">
        <v>-0.41502115228323821</v>
      </c>
      <c r="AA560" s="2">
        <v>0.13917141693028631</v>
      </c>
      <c r="AB560" s="2">
        <v>0.15293042486679431</v>
      </c>
      <c r="AC560" s="2">
        <v>4307.143</v>
      </c>
    </row>
    <row r="561" spans="1:29" x14ac:dyDescent="0.2">
      <c r="A561" s="1">
        <v>39293</v>
      </c>
      <c r="B561" s="2">
        <v>3</v>
      </c>
      <c r="C561" s="2">
        <v>-1</v>
      </c>
      <c r="D561">
        <v>-0.382984135981838</v>
      </c>
      <c r="E561" s="2">
        <v>-1.3485961739770299E-3</v>
      </c>
      <c r="F561" s="2">
        <v>2.9301150176107099E-2</v>
      </c>
      <c r="G561" s="2">
        <v>3.06566032134373E-2</v>
      </c>
      <c r="H561" s="2">
        <v>7.0495487541935395E-2</v>
      </c>
      <c r="I561" s="2">
        <v>1.3053420878743499E-2</v>
      </c>
      <c r="J561" s="2">
        <v>7.7311172987176199E-2</v>
      </c>
      <c r="K561" s="2">
        <v>0.12313089770694501</v>
      </c>
      <c r="L561" s="2">
        <v>0.22311501293904401</v>
      </c>
      <c r="M561" s="2">
        <v>0.52495991020190902</v>
      </c>
      <c r="N561" s="2">
        <v>-7.2718739951613404E-3</v>
      </c>
      <c r="O561" s="2">
        <v>4.3652073941195101E-2</v>
      </c>
      <c r="P561" s="2">
        <v>9.4395910778646008E-3</v>
      </c>
      <c r="Q561" s="2">
        <v>1.1426491131288199E-2</v>
      </c>
      <c r="R561" s="2">
        <v>1.6903056577095499E-2</v>
      </c>
      <c r="S561" s="2">
        <v>1.3053420878743499E-2</v>
      </c>
      <c r="T561" s="2">
        <v>8.6528031349486598E-2</v>
      </c>
      <c r="U561" s="2">
        <v>0.101810373943548</v>
      </c>
      <c r="V561" s="2">
        <v>0.12313089770694501</v>
      </c>
      <c r="W561" s="2">
        <v>0.15413398432349601</v>
      </c>
      <c r="X561" s="2">
        <v>0.17252690044629701</v>
      </c>
      <c r="Y561" s="2">
        <v>1.1910976088326439</v>
      </c>
      <c r="Z561" s="2">
        <v>-0.4112862087842758</v>
      </c>
      <c r="AA561" s="2">
        <v>0.1395774169302863</v>
      </c>
      <c r="AB561" s="2">
        <v>0.15282134946996889</v>
      </c>
      <c r="AC561" s="2">
        <v>4410.2969999999996</v>
      </c>
    </row>
    <row r="562" spans="1:29" x14ac:dyDescent="0.2">
      <c r="A562" s="1">
        <v>39294</v>
      </c>
      <c r="B562" s="2">
        <v>3</v>
      </c>
      <c r="C562" s="2">
        <v>-1</v>
      </c>
      <c r="D562">
        <v>-0.123937066990428</v>
      </c>
      <c r="E562" s="2">
        <v>1.7867366028625001E-3</v>
      </c>
      <c r="F562" s="2">
        <v>2.7550184404858399E-2</v>
      </c>
      <c r="G562" s="2">
        <v>3.2728823119014601E-2</v>
      </c>
      <c r="H562" s="2">
        <v>5.5896625867090398E-2</v>
      </c>
      <c r="I562" s="2">
        <v>1.11886464673903E-2</v>
      </c>
      <c r="J562" s="2">
        <v>5.8355999811565598E-2</v>
      </c>
      <c r="K562" s="2">
        <v>0.107553176840941</v>
      </c>
      <c r="L562" s="2">
        <v>0.22311501293904401</v>
      </c>
      <c r="M562" s="2">
        <v>0.52495991020190902</v>
      </c>
      <c r="N562" s="2">
        <v>-3.7831114010269699E-3</v>
      </c>
      <c r="O562" s="2">
        <v>4.08935507331607E-2</v>
      </c>
      <c r="P562" s="2">
        <v>9.5919667254378005E-3</v>
      </c>
      <c r="Q562" s="2">
        <v>1.0572691198082899E-2</v>
      </c>
      <c r="R562" s="2">
        <v>1.64668963905782E-2</v>
      </c>
      <c r="S562" s="2">
        <v>1.11886464673903E-2</v>
      </c>
      <c r="T562" s="2">
        <v>7.4695965066412795E-2</v>
      </c>
      <c r="U562" s="2">
        <v>9.26351129401735E-2</v>
      </c>
      <c r="V562" s="2">
        <v>0.107553176840941</v>
      </c>
      <c r="W562" s="2">
        <v>0.119555480841833</v>
      </c>
      <c r="X562" s="2">
        <v>0.132574476340657</v>
      </c>
      <c r="Y562" s="2">
        <v>1.2016032298613131</v>
      </c>
      <c r="Z562" s="2">
        <v>-0.42635593854294762</v>
      </c>
      <c r="AA562" s="2">
        <v>0.1390504169302863</v>
      </c>
      <c r="AB562" s="2">
        <v>0.15270969867631809</v>
      </c>
      <c r="AC562" s="2">
        <v>4460.5640000000003</v>
      </c>
    </row>
    <row r="563" spans="1:29" x14ac:dyDescent="0.2">
      <c r="A563" s="1">
        <v>39295</v>
      </c>
      <c r="B563" s="2">
        <v>3</v>
      </c>
      <c r="C563" s="2">
        <v>-1</v>
      </c>
      <c r="D563">
        <v>-0.123937066990428</v>
      </c>
      <c r="E563" s="2">
        <v>1.7867366028625001E-3</v>
      </c>
      <c r="F563" s="2">
        <v>2.7550184404858399E-2</v>
      </c>
      <c r="G563" s="2">
        <v>3.2728823119014601E-2</v>
      </c>
      <c r="H563" s="2">
        <v>5.5896625867090398E-2</v>
      </c>
      <c r="I563" s="2">
        <v>1.11886464673903E-2</v>
      </c>
      <c r="J563" s="2">
        <v>5.8355999811565598E-2</v>
      </c>
      <c r="K563" s="2">
        <v>0.107553176840941</v>
      </c>
      <c r="L563" s="2">
        <v>0.22311501293904401</v>
      </c>
      <c r="M563" s="2">
        <v>0.52495991020190902</v>
      </c>
      <c r="N563" s="2">
        <v>-3.7831114010269699E-3</v>
      </c>
      <c r="O563" s="2">
        <v>4.08935507331607E-2</v>
      </c>
      <c r="P563" s="2">
        <v>9.5919667254378005E-3</v>
      </c>
      <c r="Q563" s="2">
        <v>1.0572691198082899E-2</v>
      </c>
      <c r="R563" s="2">
        <v>1.64668963905782E-2</v>
      </c>
      <c r="S563" s="2">
        <v>1.11886464673903E-2</v>
      </c>
      <c r="T563" s="2">
        <v>7.4695965066412795E-2</v>
      </c>
      <c r="U563" s="2">
        <v>9.26351129401735E-2</v>
      </c>
      <c r="V563" s="2">
        <v>0.107553176840941</v>
      </c>
      <c r="W563" s="2">
        <v>0.119555480841833</v>
      </c>
      <c r="X563" s="2">
        <v>0.132574476340657</v>
      </c>
      <c r="Y563" s="2">
        <v>1.1902025895394379</v>
      </c>
      <c r="Z563" s="2">
        <v>-0.46223370352784221</v>
      </c>
      <c r="AA563" s="2">
        <v>0.13981641693028629</v>
      </c>
      <c r="AB563" s="2">
        <v>0.1526161907398102</v>
      </c>
      <c r="AC563" s="2">
        <v>4290.4769999999999</v>
      </c>
    </row>
    <row r="564" spans="1:29" x14ac:dyDescent="0.2">
      <c r="A564" s="1">
        <v>39296</v>
      </c>
      <c r="B564" s="2">
        <v>3</v>
      </c>
      <c r="C564" s="2">
        <v>-1</v>
      </c>
      <c r="D564">
        <v>-0.123937066990428</v>
      </c>
      <c r="E564" s="2">
        <v>1.7867366028625001E-3</v>
      </c>
      <c r="F564" s="2">
        <v>2.7550184404858399E-2</v>
      </c>
      <c r="G564" s="2">
        <v>3.2728823119014601E-2</v>
      </c>
      <c r="H564" s="2">
        <v>5.5896625867090398E-2</v>
      </c>
      <c r="I564" s="2">
        <v>1.11886464673903E-2</v>
      </c>
      <c r="J564" s="2">
        <v>5.8355999811565598E-2</v>
      </c>
      <c r="K564" s="2">
        <v>0.107553176840941</v>
      </c>
      <c r="L564" s="2">
        <v>0.22311501293904401</v>
      </c>
      <c r="M564" s="2">
        <v>0.52495991020190902</v>
      </c>
      <c r="N564" s="2">
        <v>-3.7831114010269699E-3</v>
      </c>
      <c r="O564" s="2">
        <v>4.08935507331607E-2</v>
      </c>
      <c r="P564" s="2">
        <v>9.5919667254378005E-3</v>
      </c>
      <c r="Q564" s="2">
        <v>1.0572691198082899E-2</v>
      </c>
      <c r="R564" s="2">
        <v>1.64668963905782E-2</v>
      </c>
      <c r="S564" s="2">
        <v>1.11886464673903E-2</v>
      </c>
      <c r="T564" s="2">
        <v>7.4695965066412795E-2</v>
      </c>
      <c r="U564" s="2">
        <v>9.26351129401735E-2</v>
      </c>
      <c r="V564" s="2">
        <v>0.107553176840941</v>
      </c>
      <c r="W564" s="2">
        <v>0.119555480841833</v>
      </c>
      <c r="X564" s="2">
        <v>0.132574476340657</v>
      </c>
      <c r="Y564" s="2">
        <v>1.2177263568820309</v>
      </c>
      <c r="Z564" s="2">
        <v>-0.47059607179089707</v>
      </c>
      <c r="AA564" s="2">
        <v>0.1399324169302863</v>
      </c>
      <c r="AB564" s="2">
        <v>0.15252400820012771</v>
      </c>
      <c r="AC564" s="2">
        <v>4436.192</v>
      </c>
    </row>
    <row r="565" spans="1:29" x14ac:dyDescent="0.2">
      <c r="A565" s="1">
        <v>39297</v>
      </c>
      <c r="B565" s="2">
        <v>3</v>
      </c>
      <c r="C565" s="2">
        <v>-1</v>
      </c>
      <c r="D565">
        <v>-0.123937066990428</v>
      </c>
      <c r="E565" s="2">
        <v>1.7867366028625001E-3</v>
      </c>
      <c r="F565" s="2">
        <v>2.7550184404858399E-2</v>
      </c>
      <c r="G565" s="2">
        <v>3.2728823119014601E-2</v>
      </c>
      <c r="H565" s="2">
        <v>5.5896625867090398E-2</v>
      </c>
      <c r="I565" s="2">
        <v>1.11886464673903E-2</v>
      </c>
      <c r="J565" s="2">
        <v>5.8355999811565598E-2</v>
      </c>
      <c r="K565" s="2">
        <v>0.107553176840941</v>
      </c>
      <c r="L565" s="2">
        <v>0.22311501293904401</v>
      </c>
      <c r="M565" s="2">
        <v>0.52495991020190902</v>
      </c>
      <c r="N565" s="2">
        <v>-3.7831114010269699E-3</v>
      </c>
      <c r="O565" s="2">
        <v>4.08935507331607E-2</v>
      </c>
      <c r="P565" s="2">
        <v>9.5919667254378005E-3</v>
      </c>
      <c r="Q565" s="2">
        <v>1.0572691198082899E-2</v>
      </c>
      <c r="R565" s="2">
        <v>1.64668963905782E-2</v>
      </c>
      <c r="S565" s="2">
        <v>1.11886464673903E-2</v>
      </c>
      <c r="T565" s="2">
        <v>7.4695965066412795E-2</v>
      </c>
      <c r="U565" s="2">
        <v>9.26351129401735E-2</v>
      </c>
      <c r="V565" s="2">
        <v>0.107553176840941</v>
      </c>
      <c r="W565" s="2">
        <v>0.119555480841833</v>
      </c>
      <c r="X565" s="2">
        <v>0.132574476340657</v>
      </c>
      <c r="Y565" s="2">
        <v>1.246185667166265</v>
      </c>
      <c r="Z565" s="2">
        <v>-0.49226638274307027</v>
      </c>
      <c r="AA565" s="2">
        <v>0.1394324169302863</v>
      </c>
      <c r="AB565" s="2">
        <v>0.15242996851758789</v>
      </c>
      <c r="AC565" s="2">
        <v>4598.3789999999999</v>
      </c>
    </row>
    <row r="566" spans="1:29" x14ac:dyDescent="0.2">
      <c r="A566" s="1">
        <v>39300</v>
      </c>
      <c r="B566" s="2">
        <v>3</v>
      </c>
      <c r="C566" s="2">
        <v>-1</v>
      </c>
      <c r="D566">
        <v>-0.123937066990428</v>
      </c>
      <c r="E566" s="2">
        <v>1.7867366028625001E-3</v>
      </c>
      <c r="F566" s="2">
        <v>2.7550184404858399E-2</v>
      </c>
      <c r="G566" s="2">
        <v>3.2728823119014601E-2</v>
      </c>
      <c r="H566" s="2">
        <v>5.5896625867090398E-2</v>
      </c>
      <c r="I566" s="2">
        <v>1.11886464673903E-2</v>
      </c>
      <c r="J566" s="2">
        <v>5.8355999811565598E-2</v>
      </c>
      <c r="K566" s="2">
        <v>0.107553176840941</v>
      </c>
      <c r="L566" s="2">
        <v>0.22311501293904401</v>
      </c>
      <c r="M566" s="2">
        <v>0.52495991020190902</v>
      </c>
      <c r="N566" s="2">
        <v>-3.7831114010269699E-3</v>
      </c>
      <c r="O566" s="2">
        <v>4.08935507331607E-2</v>
      </c>
      <c r="P566" s="2">
        <v>9.5919667254378005E-3</v>
      </c>
      <c r="Q566" s="2">
        <v>1.0572691198082899E-2</v>
      </c>
      <c r="R566" s="2">
        <v>1.64668963905782E-2</v>
      </c>
      <c r="S566" s="2">
        <v>1.11886464673903E-2</v>
      </c>
      <c r="T566" s="2">
        <v>7.4695965066412795E-2</v>
      </c>
      <c r="U566" s="2">
        <v>9.26351129401735E-2</v>
      </c>
      <c r="V566" s="2">
        <v>0.107553176840941</v>
      </c>
      <c r="W566" s="2">
        <v>0.119555480841833</v>
      </c>
      <c r="X566" s="2">
        <v>0.132574476340657</v>
      </c>
      <c r="Y566" s="2">
        <v>1.2675657624607559</v>
      </c>
      <c r="Z566" s="2">
        <v>-0.51158996570330739</v>
      </c>
      <c r="AA566" s="2">
        <v>0.13834141693028629</v>
      </c>
      <c r="AB566" s="2">
        <v>0.15233321058107999</v>
      </c>
      <c r="AC566" s="2">
        <v>4703.9840000000004</v>
      </c>
    </row>
    <row r="567" spans="1:29" x14ac:dyDescent="0.2">
      <c r="A567" s="1">
        <v>39301</v>
      </c>
      <c r="B567" s="2">
        <v>3</v>
      </c>
      <c r="C567" s="2">
        <v>-1</v>
      </c>
      <c r="D567">
        <v>-0.123937066990428</v>
      </c>
      <c r="E567" s="2">
        <v>1.7867366028625001E-3</v>
      </c>
      <c r="F567" s="2">
        <v>2.7550184404858399E-2</v>
      </c>
      <c r="G567" s="2">
        <v>3.2728823119014601E-2</v>
      </c>
      <c r="H567" s="2">
        <v>5.5896625867090398E-2</v>
      </c>
      <c r="I567" s="2">
        <v>1.11886464673903E-2</v>
      </c>
      <c r="J567" s="2">
        <v>5.8355999811565598E-2</v>
      </c>
      <c r="K567" s="2">
        <v>0.107553176840941</v>
      </c>
      <c r="L567" s="2">
        <v>0.22311501293904401</v>
      </c>
      <c r="M567" s="2">
        <v>0.52495991020190902</v>
      </c>
      <c r="N567" s="2">
        <v>-3.7831114010269699E-3</v>
      </c>
      <c r="O567" s="2">
        <v>4.08935507331607E-2</v>
      </c>
      <c r="P567" s="2">
        <v>9.5919667254378005E-3</v>
      </c>
      <c r="Q567" s="2">
        <v>1.0572691198082899E-2</v>
      </c>
      <c r="R567" s="2">
        <v>1.64668963905782E-2</v>
      </c>
      <c r="S567" s="2">
        <v>1.11886464673903E-2</v>
      </c>
      <c r="T567" s="2">
        <v>7.4695965066412795E-2</v>
      </c>
      <c r="U567" s="2">
        <v>9.26351129401735E-2</v>
      </c>
      <c r="V567" s="2">
        <v>0.107553176840941</v>
      </c>
      <c r="W567" s="2">
        <v>0.119555480841833</v>
      </c>
      <c r="X567" s="2">
        <v>0.132574476340657</v>
      </c>
      <c r="Y567" s="2">
        <v>1.260075707551455</v>
      </c>
      <c r="Z567" s="2">
        <v>-0.52377331617472522</v>
      </c>
      <c r="AA567" s="2">
        <v>0.13840041693028629</v>
      </c>
      <c r="AB567" s="2">
        <v>0.15223707169219111</v>
      </c>
      <c r="AC567" s="2">
        <v>4724.5469999999996</v>
      </c>
    </row>
    <row r="568" spans="1:29" x14ac:dyDescent="0.2">
      <c r="A568" s="1">
        <v>39302</v>
      </c>
      <c r="B568" s="2">
        <v>3</v>
      </c>
      <c r="C568" s="2">
        <v>-1</v>
      </c>
      <c r="D568">
        <v>-0.123937066990428</v>
      </c>
      <c r="E568" s="2">
        <v>1.7867366028625001E-3</v>
      </c>
      <c r="F568" s="2">
        <v>2.7550184404858399E-2</v>
      </c>
      <c r="G568" s="2">
        <v>3.2728823119014601E-2</v>
      </c>
      <c r="H568" s="2">
        <v>5.5896625867090398E-2</v>
      </c>
      <c r="I568" s="2">
        <v>1.11886464673903E-2</v>
      </c>
      <c r="J568" s="2">
        <v>5.8355999811565598E-2</v>
      </c>
      <c r="K568" s="2">
        <v>0.107553176840941</v>
      </c>
      <c r="L568" s="2">
        <v>0.22311501293904401</v>
      </c>
      <c r="M568" s="2">
        <v>0.52495991020190902</v>
      </c>
      <c r="N568" s="2">
        <v>-3.7831114010269699E-3</v>
      </c>
      <c r="O568" s="2">
        <v>4.08935507331607E-2</v>
      </c>
      <c r="P568" s="2">
        <v>9.5919667254378005E-3</v>
      </c>
      <c r="Q568" s="2">
        <v>1.0572691198082899E-2</v>
      </c>
      <c r="R568" s="2">
        <v>1.64668963905782E-2</v>
      </c>
      <c r="S568" s="2">
        <v>1.11886464673903E-2</v>
      </c>
      <c r="T568" s="2">
        <v>7.4695965066412795E-2</v>
      </c>
      <c r="U568" s="2">
        <v>9.26351129401735E-2</v>
      </c>
      <c r="V568" s="2">
        <v>0.107553176840941</v>
      </c>
      <c r="W568" s="2">
        <v>0.119555480841833</v>
      </c>
      <c r="X568" s="2">
        <v>0.132574476340657</v>
      </c>
      <c r="Y568" s="2">
        <v>1.250175202091139</v>
      </c>
      <c r="Z568" s="2">
        <v>-0.52516960722925599</v>
      </c>
      <c r="AA568" s="2">
        <v>0.13897941693028629</v>
      </c>
      <c r="AB568" s="2">
        <v>0.15214376613663561</v>
      </c>
      <c r="AC568" s="2">
        <v>4668.0870000000004</v>
      </c>
    </row>
    <row r="569" spans="1:29" x14ac:dyDescent="0.2">
      <c r="A569" s="1">
        <v>39303</v>
      </c>
      <c r="B569" s="2">
        <v>3</v>
      </c>
      <c r="C569" s="2">
        <v>-1</v>
      </c>
      <c r="D569">
        <v>-0.123937066990428</v>
      </c>
      <c r="E569" s="2">
        <v>1.7867366028625001E-3</v>
      </c>
      <c r="F569" s="2">
        <v>2.7550184404858399E-2</v>
      </c>
      <c r="G569" s="2">
        <v>3.2728823119014601E-2</v>
      </c>
      <c r="H569" s="2">
        <v>5.5896625867090398E-2</v>
      </c>
      <c r="I569" s="2">
        <v>1.11886464673903E-2</v>
      </c>
      <c r="J569" s="2">
        <v>5.8355999811565598E-2</v>
      </c>
      <c r="K569" s="2">
        <v>0.107553176840941</v>
      </c>
      <c r="L569" s="2">
        <v>0.22311501293904401</v>
      </c>
      <c r="M569" s="2">
        <v>0.52495991020190902</v>
      </c>
      <c r="N569" s="2">
        <v>-3.7831114010269699E-3</v>
      </c>
      <c r="O569" s="2">
        <v>4.08935507331607E-2</v>
      </c>
      <c r="P569" s="2">
        <v>9.5919667254378005E-3</v>
      </c>
      <c r="Q569" s="2">
        <v>1.0572691198082899E-2</v>
      </c>
      <c r="R569" s="2">
        <v>1.64668963905782E-2</v>
      </c>
      <c r="S569" s="2">
        <v>1.11886464673903E-2</v>
      </c>
      <c r="T569" s="2">
        <v>7.4695965066412795E-2</v>
      </c>
      <c r="U569" s="2">
        <v>9.26351129401735E-2</v>
      </c>
      <c r="V569" s="2">
        <v>0.107553176840941</v>
      </c>
      <c r="W569" s="2">
        <v>0.119555480841833</v>
      </c>
      <c r="X569" s="2">
        <v>0.132574476340657</v>
      </c>
      <c r="Y569" s="2">
        <v>1.285011980767284</v>
      </c>
      <c r="Z569" s="2">
        <v>-0.54765829223981899</v>
      </c>
      <c r="AA569" s="2">
        <v>0.13883141693028631</v>
      </c>
      <c r="AB569" s="2">
        <v>0.15205025026361971</v>
      </c>
      <c r="AC569" s="2">
        <v>4777.2860000000001</v>
      </c>
    </row>
    <row r="570" spans="1:29" x14ac:dyDescent="0.2">
      <c r="A570" s="1">
        <v>39304</v>
      </c>
      <c r="B570" s="2">
        <v>3</v>
      </c>
      <c r="C570" s="2">
        <v>-1</v>
      </c>
      <c r="D570">
        <v>-0.123937066990428</v>
      </c>
      <c r="E570" s="2">
        <v>1.7867366028625001E-3</v>
      </c>
      <c r="F570" s="2">
        <v>2.7550184404858399E-2</v>
      </c>
      <c r="G570" s="2">
        <v>3.2728823119014601E-2</v>
      </c>
      <c r="H570" s="2">
        <v>5.5896625867090398E-2</v>
      </c>
      <c r="I570" s="2">
        <v>1.11886464673903E-2</v>
      </c>
      <c r="J570" s="2">
        <v>5.8355999811565598E-2</v>
      </c>
      <c r="K570" s="2">
        <v>0.107553176840941</v>
      </c>
      <c r="L570" s="2">
        <v>0.22311501293904401</v>
      </c>
      <c r="M570" s="2">
        <v>0.52495991020190902</v>
      </c>
      <c r="N570" s="2">
        <v>-3.7831114010269699E-3</v>
      </c>
      <c r="O570" s="2">
        <v>4.08935507331607E-2</v>
      </c>
      <c r="P570" s="2">
        <v>9.5919667254378005E-3</v>
      </c>
      <c r="Q570" s="2">
        <v>1.0572691198082899E-2</v>
      </c>
      <c r="R570" s="2">
        <v>1.64668963905782E-2</v>
      </c>
      <c r="S570" s="2">
        <v>1.11886464673903E-2</v>
      </c>
      <c r="T570" s="2">
        <v>7.4695965066412795E-2</v>
      </c>
      <c r="U570" s="2">
        <v>9.26351129401735E-2</v>
      </c>
      <c r="V570" s="2">
        <v>0.107553176840941</v>
      </c>
      <c r="W570" s="2">
        <v>0.119555480841833</v>
      </c>
      <c r="X570" s="2">
        <v>0.132574476340657</v>
      </c>
      <c r="Y570" s="2">
        <v>1.2848164795351089</v>
      </c>
      <c r="Z570" s="2">
        <v>-0.55164745384079494</v>
      </c>
      <c r="AA570" s="2">
        <v>0.13870941693028629</v>
      </c>
      <c r="AB570" s="2">
        <v>0.15195537724774669</v>
      </c>
      <c r="AC570" s="2">
        <v>4726.683</v>
      </c>
    </row>
    <row r="571" spans="1:29" x14ac:dyDescent="0.2">
      <c r="A571" s="1">
        <v>39307</v>
      </c>
      <c r="B571" s="2">
        <v>3</v>
      </c>
      <c r="C571" s="2">
        <v>-1</v>
      </c>
      <c r="D571">
        <v>-0.123937066990428</v>
      </c>
      <c r="E571" s="2">
        <v>1.7867366028625001E-3</v>
      </c>
      <c r="F571" s="2">
        <v>2.7550184404858399E-2</v>
      </c>
      <c r="G571" s="2">
        <v>3.2728823119014601E-2</v>
      </c>
      <c r="H571" s="2">
        <v>5.5896625867090398E-2</v>
      </c>
      <c r="I571" s="2">
        <v>1.11886464673903E-2</v>
      </c>
      <c r="J571" s="2">
        <v>5.8355999811565598E-2</v>
      </c>
      <c r="K571" s="2">
        <v>0.107553176840941</v>
      </c>
      <c r="L571" s="2">
        <v>0.22311501293904401</v>
      </c>
      <c r="M571" s="2">
        <v>0.52495991020190902</v>
      </c>
      <c r="N571" s="2">
        <v>-3.7831114010269699E-3</v>
      </c>
      <c r="O571" s="2">
        <v>4.08935507331607E-2</v>
      </c>
      <c r="P571" s="2">
        <v>9.5919667254378005E-3</v>
      </c>
      <c r="Q571" s="2">
        <v>1.0572691198082899E-2</v>
      </c>
      <c r="R571" s="2">
        <v>1.64668963905782E-2</v>
      </c>
      <c r="S571" s="2">
        <v>1.11886464673903E-2</v>
      </c>
      <c r="T571" s="2">
        <v>7.4695965066412795E-2</v>
      </c>
      <c r="U571" s="2">
        <v>9.26351129401735E-2</v>
      </c>
      <c r="V571" s="2">
        <v>0.107553176840941</v>
      </c>
      <c r="W571" s="2">
        <v>0.119555480841833</v>
      </c>
      <c r="X571" s="2">
        <v>0.132574476340657</v>
      </c>
      <c r="Y571" s="2">
        <v>1.3186979050868619</v>
      </c>
      <c r="Z571" s="2">
        <v>-0.50735809471665083</v>
      </c>
      <c r="AA571" s="2">
        <v>0.1384384169302863</v>
      </c>
      <c r="AB571" s="2">
        <v>0.15185787724774669</v>
      </c>
      <c r="AC571" s="2">
        <v>4721.192</v>
      </c>
    </row>
    <row r="572" spans="1:29" x14ac:dyDescent="0.2">
      <c r="A572" s="1">
        <v>39308</v>
      </c>
      <c r="B572" s="2">
        <v>3</v>
      </c>
      <c r="C572" s="2">
        <v>-1</v>
      </c>
      <c r="D572">
        <v>-0.123937066990428</v>
      </c>
      <c r="E572" s="2">
        <v>1.7867366028625001E-3</v>
      </c>
      <c r="F572" s="2">
        <v>2.7550184404858399E-2</v>
      </c>
      <c r="G572" s="2">
        <v>3.2728823119014601E-2</v>
      </c>
      <c r="H572" s="2">
        <v>5.5896625867090398E-2</v>
      </c>
      <c r="I572" s="2">
        <v>1.11886464673903E-2</v>
      </c>
      <c r="J572" s="2">
        <v>5.8355999811565598E-2</v>
      </c>
      <c r="K572" s="2">
        <v>0.107553176840941</v>
      </c>
      <c r="L572" s="2">
        <v>0.22311501293904401</v>
      </c>
      <c r="M572" s="2">
        <v>0.52495991020190902</v>
      </c>
      <c r="N572" s="2">
        <v>-3.7831114010269699E-3</v>
      </c>
      <c r="O572" s="2">
        <v>4.08935507331607E-2</v>
      </c>
      <c r="P572" s="2">
        <v>9.5919667254378005E-3</v>
      </c>
      <c r="Q572" s="2">
        <v>1.0572691198082899E-2</v>
      </c>
      <c r="R572" s="2">
        <v>1.64668963905782E-2</v>
      </c>
      <c r="S572" s="2">
        <v>1.11886464673903E-2</v>
      </c>
      <c r="T572" s="2">
        <v>7.4695965066412795E-2</v>
      </c>
      <c r="U572" s="2">
        <v>9.26351129401735E-2</v>
      </c>
      <c r="V572" s="2">
        <v>0.107553176840941</v>
      </c>
      <c r="W572" s="2">
        <v>0.119555480841833</v>
      </c>
      <c r="X572" s="2">
        <v>0.132574476340657</v>
      </c>
      <c r="Y572" s="2">
        <v>1.3438882284427309</v>
      </c>
      <c r="Z572" s="2">
        <v>-0.52557769154125555</v>
      </c>
      <c r="AA572" s="2">
        <v>0.13839441693028631</v>
      </c>
      <c r="AB572" s="2">
        <v>0.15175863915250859</v>
      </c>
      <c r="AC572" s="2">
        <v>4795.5680000000002</v>
      </c>
    </row>
    <row r="573" spans="1:29" x14ac:dyDescent="0.2">
      <c r="A573" s="1">
        <v>39309</v>
      </c>
      <c r="B573" s="2">
        <v>3</v>
      </c>
      <c r="C573" s="2">
        <v>-1</v>
      </c>
      <c r="D573">
        <v>-0.123937066990428</v>
      </c>
      <c r="E573" s="2">
        <v>1.7867366028625001E-3</v>
      </c>
      <c r="F573" s="2">
        <v>2.7550184404858399E-2</v>
      </c>
      <c r="G573" s="2">
        <v>3.2728823119014601E-2</v>
      </c>
      <c r="H573" s="2">
        <v>5.5896625867090398E-2</v>
      </c>
      <c r="I573" s="2">
        <v>1.11886464673903E-2</v>
      </c>
      <c r="J573" s="2">
        <v>5.8355999811565598E-2</v>
      </c>
      <c r="K573" s="2">
        <v>0.107553176840941</v>
      </c>
      <c r="L573" s="2">
        <v>0.22311501293904401</v>
      </c>
      <c r="M573" s="2">
        <v>0.52495991020190902</v>
      </c>
      <c r="N573" s="2">
        <v>-3.7831114010269699E-3</v>
      </c>
      <c r="O573" s="2">
        <v>4.08935507331607E-2</v>
      </c>
      <c r="P573" s="2">
        <v>9.5919667254378005E-3</v>
      </c>
      <c r="Q573" s="2">
        <v>1.0572691198082899E-2</v>
      </c>
      <c r="R573" s="2">
        <v>1.64668963905782E-2</v>
      </c>
      <c r="S573" s="2">
        <v>1.11886464673903E-2</v>
      </c>
      <c r="T573" s="2">
        <v>7.4695965066412795E-2</v>
      </c>
      <c r="U573" s="2">
        <v>9.26351129401735E-2</v>
      </c>
      <c r="V573" s="2">
        <v>0.107553176840941</v>
      </c>
      <c r="W573" s="2">
        <v>0.119555480841833</v>
      </c>
      <c r="X573" s="2">
        <v>0.132574476340657</v>
      </c>
      <c r="Y573" s="2">
        <v>1.349943740032429</v>
      </c>
      <c r="Z573" s="2">
        <v>-0.54174897587670534</v>
      </c>
      <c r="AA573" s="2">
        <v>0.13841741693028631</v>
      </c>
      <c r="AB573" s="2">
        <v>0.15165951613663561</v>
      </c>
      <c r="AC573" s="2">
        <v>4798.75</v>
      </c>
    </row>
    <row r="574" spans="1:29" x14ac:dyDescent="0.2">
      <c r="A574" s="1">
        <v>39310</v>
      </c>
      <c r="B574" s="2">
        <v>3</v>
      </c>
      <c r="C574" s="2">
        <v>-1</v>
      </c>
      <c r="D574">
        <v>-0.123937066990428</v>
      </c>
      <c r="E574" s="2">
        <v>1.7867366028625001E-3</v>
      </c>
      <c r="F574" s="2">
        <v>2.7550184404858399E-2</v>
      </c>
      <c r="G574" s="2">
        <v>3.2728823119014601E-2</v>
      </c>
      <c r="H574" s="2">
        <v>5.5896625867090398E-2</v>
      </c>
      <c r="I574" s="2">
        <v>1.11886464673903E-2</v>
      </c>
      <c r="J574" s="2">
        <v>5.8355999811565598E-2</v>
      </c>
      <c r="K574" s="2">
        <v>0.107553176840941</v>
      </c>
      <c r="L574" s="2">
        <v>0.22311501293904401</v>
      </c>
      <c r="M574" s="2">
        <v>0.52495991020190902</v>
      </c>
      <c r="N574" s="2">
        <v>-3.7831114010269699E-3</v>
      </c>
      <c r="O574" s="2">
        <v>4.08935507331607E-2</v>
      </c>
      <c r="P574" s="2">
        <v>9.5919667254378005E-3</v>
      </c>
      <c r="Q574" s="2">
        <v>1.0572691198082899E-2</v>
      </c>
      <c r="R574" s="2">
        <v>1.64668963905782E-2</v>
      </c>
      <c r="S574" s="2">
        <v>1.11886464673903E-2</v>
      </c>
      <c r="T574" s="2">
        <v>7.4695965066412795E-2</v>
      </c>
      <c r="U574" s="2">
        <v>9.26351129401735E-2</v>
      </c>
      <c r="V574" s="2">
        <v>0.107553176840941</v>
      </c>
      <c r="W574" s="2">
        <v>0.119555480841833</v>
      </c>
      <c r="X574" s="2">
        <v>0.132574476340657</v>
      </c>
      <c r="Y574" s="2">
        <v>1.336516306570884</v>
      </c>
      <c r="Z574" s="2">
        <v>-0.54299330573105375</v>
      </c>
      <c r="AA574" s="2">
        <v>0.13856141693028631</v>
      </c>
      <c r="AB574" s="2">
        <v>0.15156049629536569</v>
      </c>
      <c r="AC574" s="2">
        <v>4721.942</v>
      </c>
    </row>
    <row r="575" spans="1:29" x14ac:dyDescent="0.2">
      <c r="A575" s="1">
        <v>39311</v>
      </c>
      <c r="B575" s="2">
        <v>3</v>
      </c>
      <c r="C575" s="2">
        <v>-1</v>
      </c>
      <c r="D575">
        <v>-0.123937066990428</v>
      </c>
      <c r="E575" s="2">
        <v>1.7867366028625001E-3</v>
      </c>
      <c r="F575" s="2">
        <v>2.7550184404858399E-2</v>
      </c>
      <c r="G575" s="2">
        <v>3.2728823119014601E-2</v>
      </c>
      <c r="H575" s="2">
        <v>5.5896625867090398E-2</v>
      </c>
      <c r="I575" s="2">
        <v>1.11886464673903E-2</v>
      </c>
      <c r="J575" s="2">
        <v>5.8355999811565598E-2</v>
      </c>
      <c r="K575" s="2">
        <v>0.107553176840941</v>
      </c>
      <c r="L575" s="2">
        <v>0.22311501293904401</v>
      </c>
      <c r="M575" s="2">
        <v>0.52495991020190902</v>
      </c>
      <c r="N575" s="2">
        <v>-3.7831114010269699E-3</v>
      </c>
      <c r="O575" s="2">
        <v>4.08935507331607E-2</v>
      </c>
      <c r="P575" s="2">
        <v>9.5919667254378005E-3</v>
      </c>
      <c r="Q575" s="2">
        <v>1.0572691198082899E-2</v>
      </c>
      <c r="R575" s="2">
        <v>1.64668963905782E-2</v>
      </c>
      <c r="S575" s="2">
        <v>1.11886464673903E-2</v>
      </c>
      <c r="T575" s="2">
        <v>7.4695965066412795E-2</v>
      </c>
      <c r="U575" s="2">
        <v>9.26351129401735E-2</v>
      </c>
      <c r="V575" s="2">
        <v>0.107553176840941</v>
      </c>
      <c r="W575" s="2">
        <v>0.119555480841833</v>
      </c>
      <c r="X575" s="2">
        <v>0.132574476340657</v>
      </c>
      <c r="Y575" s="2">
        <v>1.339740316627424</v>
      </c>
      <c r="Z575" s="2">
        <v>-0.54947248572308183</v>
      </c>
      <c r="AA575" s="2">
        <v>0.1392174169302863</v>
      </c>
      <c r="AB575" s="2">
        <v>0.15146303994615939</v>
      </c>
      <c r="AC575" s="2">
        <v>4626.5829999999996</v>
      </c>
    </row>
    <row r="576" spans="1:29" x14ac:dyDescent="0.2">
      <c r="A576" s="1">
        <v>39314</v>
      </c>
      <c r="B576" s="2">
        <v>3</v>
      </c>
      <c r="C576" s="2">
        <v>-1</v>
      </c>
      <c r="D576">
        <v>-0.123937066990428</v>
      </c>
      <c r="E576" s="2">
        <v>1.7867366028625001E-3</v>
      </c>
      <c r="F576" s="2">
        <v>2.7550184404858399E-2</v>
      </c>
      <c r="G576" s="2">
        <v>3.2728823119014601E-2</v>
      </c>
      <c r="H576" s="2">
        <v>5.5896625867090398E-2</v>
      </c>
      <c r="I576" s="2">
        <v>1.11886464673903E-2</v>
      </c>
      <c r="J576" s="2">
        <v>5.8355999811565598E-2</v>
      </c>
      <c r="K576" s="2">
        <v>0.107553176840941</v>
      </c>
      <c r="L576" s="2">
        <v>0.22311501293904401</v>
      </c>
      <c r="M576" s="2">
        <v>0.52495991020190902</v>
      </c>
      <c r="N576" s="2">
        <v>-3.7831114010269699E-3</v>
      </c>
      <c r="O576" s="2">
        <v>4.08935507331607E-2</v>
      </c>
      <c r="P576" s="2">
        <v>9.5919667254378005E-3</v>
      </c>
      <c r="Q576" s="2">
        <v>1.0572691198082899E-2</v>
      </c>
      <c r="R576" s="2">
        <v>1.64668963905782E-2</v>
      </c>
      <c r="S576" s="2">
        <v>1.11886464673903E-2</v>
      </c>
      <c r="T576" s="2">
        <v>7.4695965066412795E-2</v>
      </c>
      <c r="U576" s="2">
        <v>9.26351129401735E-2</v>
      </c>
      <c r="V576" s="2">
        <v>0.107553176840941</v>
      </c>
      <c r="W576" s="2">
        <v>0.119555480841833</v>
      </c>
      <c r="X576" s="2">
        <v>0.132574476340657</v>
      </c>
      <c r="Y576" s="2">
        <v>1.4099848316300441</v>
      </c>
      <c r="Z576" s="2">
        <v>-0.54064462419422954</v>
      </c>
      <c r="AA576" s="2">
        <v>0.13925941693028629</v>
      </c>
      <c r="AB576" s="2">
        <v>0.15136500423187371</v>
      </c>
      <c r="AC576" s="2">
        <v>4885.4269999999997</v>
      </c>
    </row>
    <row r="577" spans="1:29" x14ac:dyDescent="0.2">
      <c r="A577" s="1">
        <v>39315</v>
      </c>
      <c r="B577" s="2">
        <v>3</v>
      </c>
      <c r="C577" s="2">
        <v>-1</v>
      </c>
      <c r="D577">
        <v>-0.123937066990428</v>
      </c>
      <c r="E577" s="2">
        <v>1.7867366028625001E-3</v>
      </c>
      <c r="F577" s="2">
        <v>2.7550184404858399E-2</v>
      </c>
      <c r="G577" s="2">
        <v>3.2728823119014601E-2</v>
      </c>
      <c r="H577" s="2">
        <v>5.5896625867090398E-2</v>
      </c>
      <c r="I577" s="2">
        <v>1.11886464673903E-2</v>
      </c>
      <c r="J577" s="2">
        <v>5.8355999811565598E-2</v>
      </c>
      <c r="K577" s="2">
        <v>0.107553176840941</v>
      </c>
      <c r="L577" s="2">
        <v>0.22311501293904401</v>
      </c>
      <c r="M577" s="2">
        <v>0.52495991020190902</v>
      </c>
      <c r="N577" s="2">
        <v>-3.7831114010269699E-3</v>
      </c>
      <c r="O577" s="2">
        <v>4.08935507331607E-2</v>
      </c>
      <c r="P577" s="2">
        <v>9.5919667254378005E-3</v>
      </c>
      <c r="Q577" s="2">
        <v>1.0572691198082899E-2</v>
      </c>
      <c r="R577" s="2">
        <v>1.64668963905782E-2</v>
      </c>
      <c r="S577" s="2">
        <v>1.11886464673903E-2</v>
      </c>
      <c r="T577" s="2">
        <v>7.4695965066412795E-2</v>
      </c>
      <c r="U577" s="2">
        <v>9.26351129401735E-2</v>
      </c>
      <c r="V577" s="2">
        <v>0.107553176840941</v>
      </c>
      <c r="W577" s="2">
        <v>0.119555480841833</v>
      </c>
      <c r="X577" s="2">
        <v>0.132574476340657</v>
      </c>
      <c r="Y577" s="2">
        <v>1.404705646452308</v>
      </c>
      <c r="Z577" s="2">
        <v>-0.56510846314349683</v>
      </c>
      <c r="AA577" s="2">
        <v>0.13939141693028631</v>
      </c>
      <c r="AB577" s="2">
        <v>0.15126884153346101</v>
      </c>
      <c r="AC577" s="2">
        <v>4972.7110000000002</v>
      </c>
    </row>
    <row r="578" spans="1:29" x14ac:dyDescent="0.2">
      <c r="A578" s="1">
        <v>39316</v>
      </c>
      <c r="B578" s="2">
        <v>3</v>
      </c>
      <c r="C578" s="2">
        <v>-1</v>
      </c>
      <c r="D578">
        <v>-0.123937066990428</v>
      </c>
      <c r="E578" s="2">
        <v>1.7867366028625001E-3</v>
      </c>
      <c r="F578" s="2">
        <v>2.7550184404858399E-2</v>
      </c>
      <c r="G578" s="2">
        <v>3.2728823119014601E-2</v>
      </c>
      <c r="H578" s="2">
        <v>5.5896625867090398E-2</v>
      </c>
      <c r="I578" s="2">
        <v>1.11886464673903E-2</v>
      </c>
      <c r="J578" s="2">
        <v>5.8355999811565598E-2</v>
      </c>
      <c r="K578" s="2">
        <v>0.107553176840941</v>
      </c>
      <c r="L578" s="2">
        <v>0.22311501293904401</v>
      </c>
      <c r="M578" s="2">
        <v>0.52495991020190902</v>
      </c>
      <c r="N578" s="2">
        <v>-3.7831114010269699E-3</v>
      </c>
      <c r="O578" s="2">
        <v>4.08935507331607E-2</v>
      </c>
      <c r="P578" s="2">
        <v>9.5919667254378005E-3</v>
      </c>
      <c r="Q578" s="2">
        <v>1.0572691198082899E-2</v>
      </c>
      <c r="R578" s="2">
        <v>1.64668963905782E-2</v>
      </c>
      <c r="S578" s="2">
        <v>1.11886464673903E-2</v>
      </c>
      <c r="T578" s="2">
        <v>7.4695965066412795E-2</v>
      </c>
      <c r="U578" s="2">
        <v>9.26351129401735E-2</v>
      </c>
      <c r="V578" s="2">
        <v>0.107553176840941</v>
      </c>
      <c r="W578" s="2">
        <v>0.119555480841833</v>
      </c>
      <c r="X578" s="2">
        <v>0.132574476340657</v>
      </c>
      <c r="Y578" s="2">
        <v>1.4214180964050891</v>
      </c>
      <c r="Z578" s="2">
        <v>-0.56228105199481959</v>
      </c>
      <c r="AA578" s="2">
        <v>0.13950941693028629</v>
      </c>
      <c r="AB578" s="2">
        <v>0.15117366296203241</v>
      </c>
      <c r="AC578" s="2">
        <v>5051.6880000000001</v>
      </c>
    </row>
    <row r="579" spans="1:29" x14ac:dyDescent="0.2">
      <c r="A579" s="1">
        <v>39317</v>
      </c>
      <c r="B579" s="2">
        <v>3</v>
      </c>
      <c r="C579" s="2">
        <v>-1</v>
      </c>
      <c r="D579">
        <v>-0.123937066990428</v>
      </c>
      <c r="E579" s="2">
        <v>1.7867366028625001E-3</v>
      </c>
      <c r="F579" s="2">
        <v>2.7550184404858399E-2</v>
      </c>
      <c r="G579" s="2">
        <v>3.2728823119014601E-2</v>
      </c>
      <c r="H579" s="2">
        <v>5.5896625867090398E-2</v>
      </c>
      <c r="I579" s="2">
        <v>1.11886464673903E-2</v>
      </c>
      <c r="J579" s="2">
        <v>5.8355999811565598E-2</v>
      </c>
      <c r="K579" s="2">
        <v>0.107553176840941</v>
      </c>
      <c r="L579" s="2">
        <v>0.22311501293904401</v>
      </c>
      <c r="M579" s="2">
        <v>0.52495991020190902</v>
      </c>
      <c r="N579" s="2">
        <v>-3.7831114010269699E-3</v>
      </c>
      <c r="O579" s="2">
        <v>4.08935507331607E-2</v>
      </c>
      <c r="P579" s="2">
        <v>9.5919667254378005E-3</v>
      </c>
      <c r="Q579" s="2">
        <v>1.0572691198082899E-2</v>
      </c>
      <c r="R579" s="2">
        <v>1.64668963905782E-2</v>
      </c>
      <c r="S579" s="2">
        <v>1.11886464673903E-2</v>
      </c>
      <c r="T579" s="2">
        <v>7.4695965066412795E-2</v>
      </c>
      <c r="U579" s="2">
        <v>9.26351129401735E-2</v>
      </c>
      <c r="V579" s="2">
        <v>0.107553176840941</v>
      </c>
      <c r="W579" s="2">
        <v>0.119555480841833</v>
      </c>
      <c r="X579" s="2">
        <v>0.132574476340657</v>
      </c>
      <c r="Y579" s="2">
        <v>1.421933293318451</v>
      </c>
      <c r="Z579" s="2">
        <v>-0.58612381414675996</v>
      </c>
      <c r="AA579" s="2">
        <v>0.13966941693028631</v>
      </c>
      <c r="AB579" s="2">
        <v>0.15108045264457209</v>
      </c>
      <c r="AC579" s="2">
        <v>5135.93</v>
      </c>
    </row>
    <row r="580" spans="1:29" x14ac:dyDescent="0.2">
      <c r="A580" s="1">
        <v>39318</v>
      </c>
      <c r="B580" s="2">
        <v>3</v>
      </c>
      <c r="C580" s="2">
        <v>-1</v>
      </c>
      <c r="D580">
        <v>-0.123937066990428</v>
      </c>
      <c r="E580" s="2">
        <v>1.7867366028625001E-3</v>
      </c>
      <c r="F580" s="2">
        <v>2.7550184404858399E-2</v>
      </c>
      <c r="G580" s="2">
        <v>3.2728823119014601E-2</v>
      </c>
      <c r="H580" s="2">
        <v>5.5896625867090398E-2</v>
      </c>
      <c r="I580" s="2">
        <v>1.11886464673903E-2</v>
      </c>
      <c r="J580" s="2">
        <v>5.8355999811565598E-2</v>
      </c>
      <c r="K580" s="2">
        <v>0.107553176840941</v>
      </c>
      <c r="L580" s="2">
        <v>0.22311501293904401</v>
      </c>
      <c r="M580" s="2">
        <v>0.52495991020190902</v>
      </c>
      <c r="N580" s="2">
        <v>-3.7831114010269699E-3</v>
      </c>
      <c r="O580" s="2">
        <v>4.08935507331607E-2</v>
      </c>
      <c r="P580" s="2">
        <v>9.5919667254378005E-3</v>
      </c>
      <c r="Q580" s="2">
        <v>1.0572691198082899E-2</v>
      </c>
      <c r="R580" s="2">
        <v>1.64668963905782E-2</v>
      </c>
      <c r="S580" s="2">
        <v>1.11886464673903E-2</v>
      </c>
      <c r="T580" s="2">
        <v>7.4695965066412795E-2</v>
      </c>
      <c r="U580" s="2">
        <v>9.26351129401735E-2</v>
      </c>
      <c r="V580" s="2">
        <v>0.107553176840941</v>
      </c>
      <c r="W580" s="2">
        <v>0.119555480841833</v>
      </c>
      <c r="X580" s="2">
        <v>0.132574476340657</v>
      </c>
      <c r="Y580" s="2">
        <v>1.4345048275168339</v>
      </c>
      <c r="Z580" s="2">
        <v>-0.59824477197791148</v>
      </c>
      <c r="AA580" s="2">
        <v>0.13949241693028619</v>
      </c>
      <c r="AB580" s="2">
        <v>0.15098613518425469</v>
      </c>
      <c r="AC580" s="2">
        <v>5217.5810000000001</v>
      </c>
    </row>
    <row r="581" spans="1:29" x14ac:dyDescent="0.2">
      <c r="A581" s="1">
        <v>39321</v>
      </c>
      <c r="B581" s="2">
        <v>3</v>
      </c>
      <c r="C581" s="2">
        <v>-1</v>
      </c>
      <c r="D581">
        <v>-0.123937066990428</v>
      </c>
      <c r="E581" s="2">
        <v>1.7867366028625001E-3</v>
      </c>
      <c r="F581" s="2">
        <v>2.7550184404858399E-2</v>
      </c>
      <c r="G581" s="2">
        <v>3.2728823119014601E-2</v>
      </c>
      <c r="H581" s="2">
        <v>5.5896625867090398E-2</v>
      </c>
      <c r="I581" s="2">
        <v>1.11886464673903E-2</v>
      </c>
      <c r="J581" s="2">
        <v>5.8355999811565598E-2</v>
      </c>
      <c r="K581" s="2">
        <v>0.107553176840941</v>
      </c>
      <c r="L581" s="2">
        <v>0.22311501293904401</v>
      </c>
      <c r="M581" s="2">
        <v>0.52495991020190902</v>
      </c>
      <c r="N581" s="2">
        <v>-3.7831114010269699E-3</v>
      </c>
      <c r="O581" s="2">
        <v>4.08935507331607E-2</v>
      </c>
      <c r="P581" s="2">
        <v>9.5919667254378005E-3</v>
      </c>
      <c r="Q581" s="2">
        <v>1.0572691198082899E-2</v>
      </c>
      <c r="R581" s="2">
        <v>1.64668963905782E-2</v>
      </c>
      <c r="S581" s="2">
        <v>1.11886464673903E-2</v>
      </c>
      <c r="T581" s="2">
        <v>7.4695965066412795E-2</v>
      </c>
      <c r="U581" s="2">
        <v>9.26351129401735E-2</v>
      </c>
      <c r="V581" s="2">
        <v>0.107553176840941</v>
      </c>
      <c r="W581" s="2">
        <v>0.119555480841833</v>
      </c>
      <c r="X581" s="2">
        <v>0.132574476340657</v>
      </c>
      <c r="Y581" s="2">
        <v>1.462834268888467</v>
      </c>
      <c r="Z581" s="2">
        <v>-0.6127699564441772</v>
      </c>
      <c r="AA581" s="2">
        <v>0.14023141693028629</v>
      </c>
      <c r="AB581" s="2">
        <v>0.1508948970890166</v>
      </c>
      <c r="AC581" s="2">
        <v>5243.1469999999999</v>
      </c>
    </row>
    <row r="582" spans="1:29" x14ac:dyDescent="0.2">
      <c r="A582" s="1">
        <v>39322</v>
      </c>
      <c r="B582" s="2">
        <v>3</v>
      </c>
      <c r="C582" s="2">
        <v>-1</v>
      </c>
      <c r="D582">
        <v>-0.123937066990428</v>
      </c>
      <c r="E582" s="2">
        <v>1.7867366028625001E-3</v>
      </c>
      <c r="F582" s="2">
        <v>2.7550184404858399E-2</v>
      </c>
      <c r="G582" s="2">
        <v>3.2728823119014601E-2</v>
      </c>
      <c r="H582" s="2">
        <v>5.5896625867090398E-2</v>
      </c>
      <c r="I582" s="2">
        <v>1.11886464673903E-2</v>
      </c>
      <c r="J582" s="2">
        <v>5.8355999811565598E-2</v>
      </c>
      <c r="K582" s="2">
        <v>0.107553176840941</v>
      </c>
      <c r="L582" s="2">
        <v>0.22311501293904401</v>
      </c>
      <c r="M582" s="2">
        <v>0.52495991020190902</v>
      </c>
      <c r="N582" s="2">
        <v>-3.7831114010269699E-3</v>
      </c>
      <c r="O582" s="2">
        <v>4.08935507331607E-2</v>
      </c>
      <c r="P582" s="2">
        <v>9.5919667254378005E-3</v>
      </c>
      <c r="Q582" s="2">
        <v>1.0572691198082899E-2</v>
      </c>
      <c r="R582" s="2">
        <v>1.64668963905782E-2</v>
      </c>
      <c r="S582" s="2">
        <v>1.11886464673903E-2</v>
      </c>
      <c r="T582" s="2">
        <v>7.4695965066412795E-2</v>
      </c>
      <c r="U582" s="2">
        <v>9.26351129401735E-2</v>
      </c>
      <c r="V582" s="2">
        <v>0.107553176840941</v>
      </c>
      <c r="W582" s="2">
        <v>0.119555480841833</v>
      </c>
      <c r="X582" s="2">
        <v>0.132574476340657</v>
      </c>
      <c r="Y582" s="2">
        <v>1.448271851042195</v>
      </c>
      <c r="Z582" s="2">
        <v>-0.61387920478019786</v>
      </c>
      <c r="AA582" s="2">
        <v>0.1394934169302863</v>
      </c>
      <c r="AB582" s="2">
        <v>0.15080351613663559</v>
      </c>
      <c r="AC582" s="2">
        <v>5251.77</v>
      </c>
    </row>
    <row r="583" spans="1:29" x14ac:dyDescent="0.2">
      <c r="A583" s="1">
        <v>39323</v>
      </c>
      <c r="B583" s="2">
        <v>3</v>
      </c>
      <c r="C583" s="2">
        <v>-1</v>
      </c>
      <c r="D583">
        <v>-0.123937066990428</v>
      </c>
      <c r="E583" s="2">
        <v>1.7867366028625001E-3</v>
      </c>
      <c r="F583" s="2">
        <v>2.7550184404858399E-2</v>
      </c>
      <c r="G583" s="2">
        <v>3.2728823119014601E-2</v>
      </c>
      <c r="H583" s="2">
        <v>5.5896625867090398E-2</v>
      </c>
      <c r="I583" s="2">
        <v>1.11886464673903E-2</v>
      </c>
      <c r="J583" s="2">
        <v>5.8355999811565598E-2</v>
      </c>
      <c r="K583" s="2">
        <v>0.107553176840941</v>
      </c>
      <c r="L583" s="2">
        <v>0.22311501293904401</v>
      </c>
      <c r="M583" s="2">
        <v>0.52495991020190902</v>
      </c>
      <c r="N583" s="2">
        <v>-3.7831114010269699E-3</v>
      </c>
      <c r="O583" s="2">
        <v>4.08935507331607E-2</v>
      </c>
      <c r="P583" s="2">
        <v>9.5919667254378005E-3</v>
      </c>
      <c r="Q583" s="2">
        <v>1.0572691198082899E-2</v>
      </c>
      <c r="R583" s="2">
        <v>1.64668963905782E-2</v>
      </c>
      <c r="S583" s="2">
        <v>1.11886464673903E-2</v>
      </c>
      <c r="T583" s="2">
        <v>7.4695965066412795E-2</v>
      </c>
      <c r="U583" s="2">
        <v>9.26351129401735E-2</v>
      </c>
      <c r="V583" s="2">
        <v>0.107553176840941</v>
      </c>
      <c r="W583" s="2">
        <v>0.119555480841833</v>
      </c>
      <c r="X583" s="2">
        <v>0.132574476340657</v>
      </c>
      <c r="Y583" s="2">
        <v>1.4190219423168691</v>
      </c>
      <c r="Z583" s="2">
        <v>-0.62747350798895152</v>
      </c>
      <c r="AA583" s="2">
        <v>0.13888841693028631</v>
      </c>
      <c r="AB583" s="2">
        <v>0.15071127407314361</v>
      </c>
      <c r="AC583" s="2">
        <v>5171.8220000000001</v>
      </c>
    </row>
    <row r="584" spans="1:29" x14ac:dyDescent="0.2">
      <c r="A584" s="1">
        <v>39324</v>
      </c>
      <c r="B584" s="2">
        <v>3</v>
      </c>
      <c r="C584" s="2">
        <v>-1</v>
      </c>
      <c r="D584">
        <v>-0.123937066990428</v>
      </c>
      <c r="E584" s="2">
        <v>1.7867366028625001E-3</v>
      </c>
      <c r="F584" s="2">
        <v>2.7550184404858399E-2</v>
      </c>
      <c r="G584" s="2">
        <v>3.2728823119014601E-2</v>
      </c>
      <c r="H584" s="2">
        <v>5.5896625867090398E-2</v>
      </c>
      <c r="I584" s="2">
        <v>1.11886464673903E-2</v>
      </c>
      <c r="J584" s="2">
        <v>5.8355999811565598E-2</v>
      </c>
      <c r="K584" s="2">
        <v>0.107553176840941</v>
      </c>
      <c r="L584" s="2">
        <v>0.205273105646715</v>
      </c>
      <c r="M584" s="2">
        <v>0.50100060253171297</v>
      </c>
      <c r="N584" s="2">
        <v>-3.7831114010269699E-3</v>
      </c>
      <c r="O584" s="2">
        <v>4.08935507331607E-2</v>
      </c>
      <c r="P584" s="2">
        <v>9.5919667254378005E-3</v>
      </c>
      <c r="Q584" s="2">
        <v>1.0572691198082899E-2</v>
      </c>
      <c r="R584" s="2">
        <v>1.64668963905782E-2</v>
      </c>
      <c r="S584" s="2">
        <v>1.11886464673903E-2</v>
      </c>
      <c r="T584" s="2">
        <v>7.4695965066412795E-2</v>
      </c>
      <c r="U584" s="2">
        <v>9.26351129401735E-2</v>
      </c>
      <c r="V584" s="2">
        <v>0.107553176840941</v>
      </c>
      <c r="W584" s="2">
        <v>0.119555480841833</v>
      </c>
      <c r="X584" s="2">
        <v>0.132574476340657</v>
      </c>
      <c r="Y584" s="2">
        <v>1.4417031456808651</v>
      </c>
      <c r="Z584" s="2">
        <v>-0.63204608861846523</v>
      </c>
      <c r="AA584" s="2">
        <v>0.1388574169302863</v>
      </c>
      <c r="AB584" s="2">
        <v>0.15061825026361969</v>
      </c>
      <c r="AC584" s="2">
        <v>5241.2280000000001</v>
      </c>
    </row>
    <row r="585" spans="1:29" x14ac:dyDescent="0.2">
      <c r="A585" s="1">
        <v>39325</v>
      </c>
      <c r="B585" s="2">
        <v>3</v>
      </c>
      <c r="C585" s="2">
        <v>-1</v>
      </c>
      <c r="D585">
        <v>-0.101912759476009</v>
      </c>
      <c r="E585" s="2">
        <v>1.89490108774412E-3</v>
      </c>
      <c r="F585" s="2">
        <v>2.4714988248173302E-2</v>
      </c>
      <c r="G585" s="2">
        <v>2.8291581696930801E-2</v>
      </c>
      <c r="H585" s="2">
        <v>5.2023228218839798E-2</v>
      </c>
      <c r="I585" s="2">
        <v>9.4322796856206297E-3</v>
      </c>
      <c r="J585" s="2">
        <v>5.5454762185566497E-2</v>
      </c>
      <c r="K585" s="2">
        <v>9.93802545341569E-2</v>
      </c>
      <c r="L585" s="2">
        <v>0.205273105646715</v>
      </c>
      <c r="M585" s="2">
        <v>0.50100060253171297</v>
      </c>
      <c r="N585" s="2">
        <v>-5.3606981026927299E-3</v>
      </c>
      <c r="O585" s="2">
        <v>3.6611335042365897E-2</v>
      </c>
      <c r="P585" s="2">
        <v>9.9733540629625902E-3</v>
      </c>
      <c r="Q585" s="2">
        <v>1.1283068476835099E-2</v>
      </c>
      <c r="R585" s="2">
        <v>1.5794664630249498E-2</v>
      </c>
      <c r="S585" s="2">
        <v>9.4322796856206297E-3</v>
      </c>
      <c r="T585" s="2">
        <v>7.0767256118391603E-2</v>
      </c>
      <c r="U585" s="2">
        <v>8.4011386135707494E-2</v>
      </c>
      <c r="V585" s="2">
        <v>9.93802545341569E-2</v>
      </c>
      <c r="W585" s="2">
        <v>0.108017784362446</v>
      </c>
      <c r="X585" s="2">
        <v>0.125275600088193</v>
      </c>
      <c r="Y585" s="2">
        <v>1.4552234820808501</v>
      </c>
      <c r="Z585" s="2">
        <v>-0.63507494878845439</v>
      </c>
      <c r="AA585" s="2">
        <v>0.1387944169302863</v>
      </c>
      <c r="AB585" s="2">
        <v>0.15052278597790539</v>
      </c>
      <c r="AC585" s="2">
        <v>5296.8130000000001</v>
      </c>
    </row>
    <row r="586" spans="1:29" x14ac:dyDescent="0.2">
      <c r="A586" s="1">
        <v>39328</v>
      </c>
      <c r="B586" s="2">
        <v>3</v>
      </c>
      <c r="C586" s="2">
        <v>-1</v>
      </c>
      <c r="D586">
        <v>-0.101912759476009</v>
      </c>
      <c r="E586" s="2">
        <v>1.89490108774412E-3</v>
      </c>
      <c r="F586" s="2">
        <v>2.4714988248173302E-2</v>
      </c>
      <c r="G586" s="2">
        <v>2.8291581696930801E-2</v>
      </c>
      <c r="H586" s="2">
        <v>5.2023228218839798E-2</v>
      </c>
      <c r="I586" s="2">
        <v>9.4322796856206297E-3</v>
      </c>
      <c r="J586" s="2">
        <v>5.5454762185566497E-2</v>
      </c>
      <c r="K586" s="2">
        <v>9.93802545341569E-2</v>
      </c>
      <c r="L586" s="2">
        <v>0.205273105646715</v>
      </c>
      <c r="M586" s="2">
        <v>0.50100060253171297</v>
      </c>
      <c r="N586" s="2">
        <v>-5.3606981026927299E-3</v>
      </c>
      <c r="O586" s="2">
        <v>3.6611335042365897E-2</v>
      </c>
      <c r="P586" s="2">
        <v>9.9733540629625902E-3</v>
      </c>
      <c r="Q586" s="2">
        <v>1.1283068476835099E-2</v>
      </c>
      <c r="R586" s="2">
        <v>1.5794664630249498E-2</v>
      </c>
      <c r="S586" s="2">
        <v>9.4322796856206297E-3</v>
      </c>
      <c r="T586" s="2">
        <v>7.0767256118391603E-2</v>
      </c>
      <c r="U586" s="2">
        <v>8.4011386135707494E-2</v>
      </c>
      <c r="V586" s="2">
        <v>9.93802545341569E-2</v>
      </c>
      <c r="W586" s="2">
        <v>0.108017784362446</v>
      </c>
      <c r="X586" s="2">
        <v>0.125275600088193</v>
      </c>
      <c r="Y586" s="2">
        <v>1.4761583121264621</v>
      </c>
      <c r="Z586" s="2">
        <v>-0.63859011281807843</v>
      </c>
      <c r="AA586" s="2">
        <v>0.1390764169302863</v>
      </c>
      <c r="AB586" s="2">
        <v>0.15043116296203241</v>
      </c>
      <c r="AC586" s="2">
        <v>5419.1689999999999</v>
      </c>
    </row>
    <row r="587" spans="1:29" x14ac:dyDescent="0.2">
      <c r="A587" s="1">
        <v>39329</v>
      </c>
      <c r="B587" s="2">
        <v>3</v>
      </c>
      <c r="C587" s="2">
        <v>-1</v>
      </c>
      <c r="D587">
        <v>-0.101912759476009</v>
      </c>
      <c r="E587" s="2">
        <v>1.89490108774412E-3</v>
      </c>
      <c r="F587" s="2">
        <v>2.4714988248173302E-2</v>
      </c>
      <c r="G587" s="2">
        <v>2.8291581696930801E-2</v>
      </c>
      <c r="H587" s="2">
        <v>5.2023228218839798E-2</v>
      </c>
      <c r="I587" s="2">
        <v>9.4322796856206297E-3</v>
      </c>
      <c r="J587" s="2">
        <v>5.5454762185566497E-2</v>
      </c>
      <c r="K587" s="2">
        <v>9.93802545341569E-2</v>
      </c>
      <c r="L587" s="2">
        <v>0.205273105646715</v>
      </c>
      <c r="M587" s="2">
        <v>0.50100060253171297</v>
      </c>
      <c r="N587" s="2">
        <v>-5.3606981026927299E-3</v>
      </c>
      <c r="O587" s="2">
        <v>3.6611335042365897E-2</v>
      </c>
      <c r="P587" s="2">
        <v>9.9733540629625902E-3</v>
      </c>
      <c r="Q587" s="2">
        <v>1.1283068476835099E-2</v>
      </c>
      <c r="R587" s="2">
        <v>1.5794664630249498E-2</v>
      </c>
      <c r="S587" s="2">
        <v>9.4322796856206297E-3</v>
      </c>
      <c r="T587" s="2">
        <v>7.0767256118391603E-2</v>
      </c>
      <c r="U587" s="2">
        <v>8.4011386135707494E-2</v>
      </c>
      <c r="V587" s="2">
        <v>9.93802545341569E-2</v>
      </c>
      <c r="W587" s="2">
        <v>0.108017784362446</v>
      </c>
      <c r="X587" s="2">
        <v>0.125275600088193</v>
      </c>
      <c r="Y587" s="2">
        <v>1.453688050037623</v>
      </c>
      <c r="Z587" s="2">
        <v>-0.66082614895147895</v>
      </c>
      <c r="AA587" s="2">
        <v>0.1391834169302863</v>
      </c>
      <c r="AB587" s="2">
        <v>0.15033996454933399</v>
      </c>
      <c r="AC587" s="2">
        <v>5360.3329999999996</v>
      </c>
    </row>
    <row r="588" spans="1:29" x14ac:dyDescent="0.2">
      <c r="A588" s="1">
        <v>39330</v>
      </c>
      <c r="B588" s="2">
        <v>3</v>
      </c>
      <c r="C588" s="2">
        <v>-1</v>
      </c>
      <c r="D588">
        <v>-0.101912759476009</v>
      </c>
      <c r="E588" s="2">
        <v>1.89490108774412E-3</v>
      </c>
      <c r="F588" s="2">
        <v>2.4714988248173302E-2</v>
      </c>
      <c r="G588" s="2">
        <v>2.8291581696930801E-2</v>
      </c>
      <c r="H588" s="2">
        <v>5.2023228218839798E-2</v>
      </c>
      <c r="I588" s="2">
        <v>9.4322796856206297E-3</v>
      </c>
      <c r="J588" s="2">
        <v>5.5454762185566497E-2</v>
      </c>
      <c r="K588" s="2">
        <v>9.93802545341569E-2</v>
      </c>
      <c r="L588" s="2">
        <v>0.205273105646715</v>
      </c>
      <c r="M588" s="2">
        <v>0.50100060253171297</v>
      </c>
      <c r="N588" s="2">
        <v>-5.3606981026927299E-3</v>
      </c>
      <c r="O588" s="2">
        <v>3.6611335042365897E-2</v>
      </c>
      <c r="P588" s="2">
        <v>9.9733540629625902E-3</v>
      </c>
      <c r="Q588" s="2">
        <v>1.1283068476835099E-2</v>
      </c>
      <c r="R588" s="2">
        <v>1.5794664630249498E-2</v>
      </c>
      <c r="S588" s="2">
        <v>9.4322796856206297E-3</v>
      </c>
      <c r="T588" s="2">
        <v>7.0767256118391603E-2</v>
      </c>
      <c r="U588" s="2">
        <v>8.4011386135707494E-2</v>
      </c>
      <c r="V588" s="2">
        <v>9.93802545341569E-2</v>
      </c>
      <c r="W588" s="2">
        <v>0.108017784362446</v>
      </c>
      <c r="X588" s="2">
        <v>0.125275600088193</v>
      </c>
      <c r="Y588" s="2">
        <v>1.453872458727949</v>
      </c>
      <c r="Z588" s="2">
        <v>-0.65554442169909111</v>
      </c>
      <c r="AA588" s="2">
        <v>0.13905841693028631</v>
      </c>
      <c r="AB588" s="2">
        <v>0.15024830185092131</v>
      </c>
      <c r="AC588" s="2">
        <v>5363.2510000000002</v>
      </c>
    </row>
    <row r="589" spans="1:29" x14ac:dyDescent="0.2">
      <c r="A589" s="1">
        <v>39331</v>
      </c>
      <c r="B589" s="2">
        <v>3</v>
      </c>
      <c r="C589" s="2">
        <v>-1</v>
      </c>
      <c r="D589">
        <v>-0.101912759476009</v>
      </c>
      <c r="E589" s="2">
        <v>1.89490108774412E-3</v>
      </c>
      <c r="F589" s="2">
        <v>2.4714988248173302E-2</v>
      </c>
      <c r="G589" s="2">
        <v>2.8291581696930801E-2</v>
      </c>
      <c r="H589" s="2">
        <v>5.2023228218839798E-2</v>
      </c>
      <c r="I589" s="2">
        <v>9.4322796856206297E-3</v>
      </c>
      <c r="J589" s="2">
        <v>5.5454762185566497E-2</v>
      </c>
      <c r="K589" s="2">
        <v>9.93802545341569E-2</v>
      </c>
      <c r="L589" s="2">
        <v>0.205273105646715</v>
      </c>
      <c r="M589" s="2">
        <v>0.50100060253171297</v>
      </c>
      <c r="N589" s="2">
        <v>-5.3606981026927299E-3</v>
      </c>
      <c r="O589" s="2">
        <v>3.6611335042365897E-2</v>
      </c>
      <c r="P589" s="2">
        <v>9.9733540629625902E-3</v>
      </c>
      <c r="Q589" s="2">
        <v>1.1283068476835099E-2</v>
      </c>
      <c r="R589" s="2">
        <v>1.5794664630249498E-2</v>
      </c>
      <c r="S589" s="2">
        <v>9.4322796856206297E-3</v>
      </c>
      <c r="T589" s="2">
        <v>7.0767256118391603E-2</v>
      </c>
      <c r="U589" s="2">
        <v>8.4011386135707494E-2</v>
      </c>
      <c r="V589" s="2">
        <v>9.93802545341569E-2</v>
      </c>
      <c r="W589" s="2">
        <v>0.108017784362446</v>
      </c>
      <c r="X589" s="2">
        <v>0.125275600088193</v>
      </c>
      <c r="Y589" s="2">
        <v>1.457700759060319</v>
      </c>
      <c r="Z589" s="2">
        <v>-0.67012652006898876</v>
      </c>
      <c r="AA589" s="2">
        <v>0.1387454169302863</v>
      </c>
      <c r="AB589" s="2">
        <v>0.15015547248584199</v>
      </c>
      <c r="AC589" s="2">
        <v>5412.0370000000003</v>
      </c>
    </row>
    <row r="590" spans="1:29" x14ac:dyDescent="0.2">
      <c r="A590" s="1">
        <v>39332</v>
      </c>
      <c r="B590" s="2">
        <v>3</v>
      </c>
      <c r="C590" s="2">
        <v>-1</v>
      </c>
      <c r="D590">
        <v>-0.101912759476009</v>
      </c>
      <c r="E590" s="2">
        <v>1.89490108774412E-3</v>
      </c>
      <c r="F590" s="2">
        <v>2.4714988248173302E-2</v>
      </c>
      <c r="G590" s="2">
        <v>2.8291581696930801E-2</v>
      </c>
      <c r="H590" s="2">
        <v>5.2023228218839798E-2</v>
      </c>
      <c r="I590" s="2">
        <v>9.4322796856206297E-3</v>
      </c>
      <c r="J590" s="2">
        <v>5.5454762185566497E-2</v>
      </c>
      <c r="K590" s="2">
        <v>9.93802545341569E-2</v>
      </c>
      <c r="L590" s="2">
        <v>0.205273105646715</v>
      </c>
      <c r="M590" s="2">
        <v>0.50100060253171297</v>
      </c>
      <c r="N590" s="2">
        <v>-5.3606981026927299E-3</v>
      </c>
      <c r="O590" s="2">
        <v>3.6611335042365897E-2</v>
      </c>
      <c r="P590" s="2">
        <v>9.9733540629625902E-3</v>
      </c>
      <c r="Q590" s="2">
        <v>1.1283068476835099E-2</v>
      </c>
      <c r="R590" s="2">
        <v>1.5794664630249498E-2</v>
      </c>
      <c r="S590" s="2">
        <v>9.4322796856206297E-3</v>
      </c>
      <c r="T590" s="2">
        <v>7.0767256118391603E-2</v>
      </c>
      <c r="U590" s="2">
        <v>8.4011386135707494E-2</v>
      </c>
      <c r="V590" s="2">
        <v>9.93802545341569E-2</v>
      </c>
      <c r="W590" s="2">
        <v>0.108017784362446</v>
      </c>
      <c r="X590" s="2">
        <v>0.125275600088193</v>
      </c>
      <c r="Y590" s="2">
        <v>1.433646851131011</v>
      </c>
      <c r="Z590" s="2">
        <v>-0.6866804927136323</v>
      </c>
      <c r="AA590" s="2">
        <v>0.13867941693028629</v>
      </c>
      <c r="AB590" s="2">
        <v>0.1500618970890166</v>
      </c>
      <c r="AC590" s="2">
        <v>5294.7950000000001</v>
      </c>
    </row>
    <row r="591" spans="1:29" x14ac:dyDescent="0.2">
      <c r="A591" s="1">
        <v>39335</v>
      </c>
      <c r="B591" s="2">
        <v>3</v>
      </c>
      <c r="C591" s="2">
        <v>-1</v>
      </c>
      <c r="D591">
        <v>-0.101912759476009</v>
      </c>
      <c r="E591" s="2">
        <v>1.89490108774412E-3</v>
      </c>
      <c r="F591" s="2">
        <v>2.4714988248173302E-2</v>
      </c>
      <c r="G591" s="2">
        <v>2.8291581696930801E-2</v>
      </c>
      <c r="H591" s="2">
        <v>5.2023228218839798E-2</v>
      </c>
      <c r="I591" s="2">
        <v>9.4322796856206297E-3</v>
      </c>
      <c r="J591" s="2">
        <v>5.5454762185566497E-2</v>
      </c>
      <c r="K591" s="2">
        <v>9.93802545341569E-2</v>
      </c>
      <c r="L591" s="2">
        <v>0.205273105646715</v>
      </c>
      <c r="M591" s="2">
        <v>0.50100060253171297</v>
      </c>
      <c r="N591" s="2">
        <v>-5.3606981026927299E-3</v>
      </c>
      <c r="O591" s="2">
        <v>3.6611335042365897E-2</v>
      </c>
      <c r="P591" s="2">
        <v>9.9733540629625902E-3</v>
      </c>
      <c r="Q591" s="2">
        <v>1.1283068476835099E-2</v>
      </c>
      <c r="R591" s="2">
        <v>1.5794664630249498E-2</v>
      </c>
      <c r="S591" s="2">
        <v>9.4322796856206297E-3</v>
      </c>
      <c r="T591" s="2">
        <v>7.0767256118391603E-2</v>
      </c>
      <c r="U591" s="2">
        <v>8.4011386135707494E-2</v>
      </c>
      <c r="V591" s="2">
        <v>9.93802545341569E-2</v>
      </c>
      <c r="W591" s="2">
        <v>0.108017784362446</v>
      </c>
      <c r="X591" s="2">
        <v>0.125275600088193</v>
      </c>
      <c r="Y591" s="2">
        <v>1.4256622044117151</v>
      </c>
      <c r="Z591" s="2">
        <v>-0.68502346025380301</v>
      </c>
      <c r="AA591" s="2">
        <v>0.13853141693028631</v>
      </c>
      <c r="AB591" s="2">
        <v>0.14996967089854041</v>
      </c>
      <c r="AC591" s="2">
        <v>5377.2219999999998</v>
      </c>
    </row>
    <row r="592" spans="1:29" x14ac:dyDescent="0.2">
      <c r="A592" s="1">
        <v>39336</v>
      </c>
      <c r="B592" s="2">
        <v>3</v>
      </c>
      <c r="C592" s="2">
        <v>-1</v>
      </c>
      <c r="D592">
        <v>-0.101912759476009</v>
      </c>
      <c r="E592" s="2">
        <v>1.89490108774412E-3</v>
      </c>
      <c r="F592" s="2">
        <v>2.4714988248173302E-2</v>
      </c>
      <c r="G592" s="2">
        <v>2.8291581696930801E-2</v>
      </c>
      <c r="H592" s="2">
        <v>5.2023228218839798E-2</v>
      </c>
      <c r="I592" s="2">
        <v>9.4322796856206297E-3</v>
      </c>
      <c r="J592" s="2">
        <v>5.5454762185566497E-2</v>
      </c>
      <c r="K592" s="2">
        <v>9.93802545341569E-2</v>
      </c>
      <c r="L592" s="2">
        <v>0.205273105646715</v>
      </c>
      <c r="M592" s="2">
        <v>0.50100060253171297</v>
      </c>
      <c r="N592" s="2">
        <v>-5.3606981026927299E-3</v>
      </c>
      <c r="O592" s="2">
        <v>3.6611335042365897E-2</v>
      </c>
      <c r="P592" s="2">
        <v>9.9733540629625902E-3</v>
      </c>
      <c r="Q592" s="2">
        <v>1.1283068476835099E-2</v>
      </c>
      <c r="R592" s="2">
        <v>1.5794664630249498E-2</v>
      </c>
      <c r="S592" s="2">
        <v>9.4322796856206297E-3</v>
      </c>
      <c r="T592" s="2">
        <v>7.0767256118391603E-2</v>
      </c>
      <c r="U592" s="2">
        <v>8.4011386135707494E-2</v>
      </c>
      <c r="V592" s="2">
        <v>9.93802545341569E-2</v>
      </c>
      <c r="W592" s="2">
        <v>0.108017784362446</v>
      </c>
      <c r="X592" s="2">
        <v>0.125275600088193</v>
      </c>
      <c r="Y592" s="2">
        <v>1.3753299234253451</v>
      </c>
      <c r="Z592" s="2">
        <v>-0.65754907643036653</v>
      </c>
      <c r="AA592" s="2">
        <v>0.13812641693028629</v>
      </c>
      <c r="AB592" s="2">
        <v>0.1498756828033023</v>
      </c>
      <c r="AC592" s="2">
        <v>5124.0919999999996</v>
      </c>
    </row>
    <row r="593" spans="1:29" x14ac:dyDescent="0.2">
      <c r="A593" s="1">
        <v>39337</v>
      </c>
      <c r="B593" s="2">
        <v>3</v>
      </c>
      <c r="C593" s="2">
        <v>-1</v>
      </c>
      <c r="D593">
        <v>-0.101912759476009</v>
      </c>
      <c r="E593" s="2">
        <v>1.89490108774412E-3</v>
      </c>
      <c r="F593" s="2">
        <v>2.4714988248173302E-2</v>
      </c>
      <c r="G593" s="2">
        <v>2.8291581696930801E-2</v>
      </c>
      <c r="H593" s="2">
        <v>5.2023228218839798E-2</v>
      </c>
      <c r="I593" s="2">
        <v>9.4322796856206297E-3</v>
      </c>
      <c r="J593" s="2">
        <v>5.5454762185566497E-2</v>
      </c>
      <c r="K593" s="2">
        <v>9.93802545341569E-2</v>
      </c>
      <c r="L593" s="2">
        <v>0.205273105646715</v>
      </c>
      <c r="M593" s="2">
        <v>0.50100060253171297</v>
      </c>
      <c r="N593" s="2">
        <v>-5.3606981026927299E-3</v>
      </c>
      <c r="O593" s="2">
        <v>3.6611335042365897E-2</v>
      </c>
      <c r="P593" s="2">
        <v>9.9733540629625902E-3</v>
      </c>
      <c r="Q593" s="2">
        <v>1.1283068476835099E-2</v>
      </c>
      <c r="R593" s="2">
        <v>1.5794664630249498E-2</v>
      </c>
      <c r="S593" s="2">
        <v>9.4322796856206297E-3</v>
      </c>
      <c r="T593" s="2">
        <v>7.0767256118391603E-2</v>
      </c>
      <c r="U593" s="2">
        <v>8.4011386135707494E-2</v>
      </c>
      <c r="V593" s="2">
        <v>9.93802545341569E-2</v>
      </c>
      <c r="W593" s="2">
        <v>0.108017784362446</v>
      </c>
      <c r="X593" s="2">
        <v>0.125275600088193</v>
      </c>
      <c r="Y593" s="2">
        <v>1.3872609486079539</v>
      </c>
      <c r="Z593" s="2">
        <v>-0.61223029385164807</v>
      </c>
      <c r="AA593" s="2">
        <v>0.1378794169302863</v>
      </c>
      <c r="AB593" s="2">
        <v>0.14978034946996899</v>
      </c>
      <c r="AC593" s="2">
        <v>5202.8559999999998</v>
      </c>
    </row>
    <row r="594" spans="1:29" x14ac:dyDescent="0.2">
      <c r="A594" s="1">
        <v>39338</v>
      </c>
      <c r="B594" s="2">
        <v>3</v>
      </c>
      <c r="C594" s="2">
        <v>-1</v>
      </c>
      <c r="D594">
        <v>-0.101912759476009</v>
      </c>
      <c r="E594" s="2">
        <v>1.89490108774412E-3</v>
      </c>
      <c r="F594" s="2">
        <v>2.4714988248173302E-2</v>
      </c>
      <c r="G594" s="2">
        <v>2.8291581696930801E-2</v>
      </c>
      <c r="H594" s="2">
        <v>5.2023228218839798E-2</v>
      </c>
      <c r="I594" s="2">
        <v>9.4322796856206297E-3</v>
      </c>
      <c r="J594" s="2">
        <v>5.5454762185566497E-2</v>
      </c>
      <c r="K594" s="2">
        <v>9.93802545341569E-2</v>
      </c>
      <c r="L594" s="2">
        <v>0.205273105646715</v>
      </c>
      <c r="M594" s="2">
        <v>0.50100060253171297</v>
      </c>
      <c r="N594" s="2">
        <v>-5.3606981026927299E-3</v>
      </c>
      <c r="O594" s="2">
        <v>3.6611335042365897E-2</v>
      </c>
      <c r="P594" s="2">
        <v>9.9733540629625902E-3</v>
      </c>
      <c r="Q594" s="2">
        <v>1.1283068476835099E-2</v>
      </c>
      <c r="R594" s="2">
        <v>1.5794664630249498E-2</v>
      </c>
      <c r="S594" s="2">
        <v>9.4322796856206297E-3</v>
      </c>
      <c r="T594" s="2">
        <v>7.0767256118391603E-2</v>
      </c>
      <c r="U594" s="2">
        <v>8.4011386135707494E-2</v>
      </c>
      <c r="V594" s="2">
        <v>9.93802545341569E-2</v>
      </c>
      <c r="W594" s="2">
        <v>0.108017784362446</v>
      </c>
      <c r="X594" s="2">
        <v>0.125275600088193</v>
      </c>
      <c r="Y594" s="2">
        <v>1.4124766640939159</v>
      </c>
      <c r="Z594" s="2">
        <v>-0.6348985635662483</v>
      </c>
      <c r="AA594" s="2">
        <v>0.13764441693028631</v>
      </c>
      <c r="AB594" s="2">
        <v>0.1496840201048896</v>
      </c>
      <c r="AC594" s="2">
        <v>5349.97</v>
      </c>
    </row>
    <row r="595" spans="1:29" x14ac:dyDescent="0.2">
      <c r="A595" s="1">
        <v>39339</v>
      </c>
      <c r="B595" s="2">
        <v>3</v>
      </c>
      <c r="C595" s="2">
        <v>-1</v>
      </c>
      <c r="D595">
        <v>-0.101912759476009</v>
      </c>
      <c r="E595" s="2">
        <v>1.89490108774412E-3</v>
      </c>
      <c r="F595" s="2">
        <v>2.4714988248173302E-2</v>
      </c>
      <c r="G595" s="2">
        <v>2.8291581696930801E-2</v>
      </c>
      <c r="H595" s="2">
        <v>5.2023228218839798E-2</v>
      </c>
      <c r="I595" s="2">
        <v>9.4322796856206297E-3</v>
      </c>
      <c r="J595" s="2">
        <v>5.5454762185566497E-2</v>
      </c>
      <c r="K595" s="2">
        <v>9.93802545341569E-2</v>
      </c>
      <c r="L595" s="2">
        <v>0.205273105646715</v>
      </c>
      <c r="M595" s="2">
        <v>0.50100060253171297</v>
      </c>
      <c r="N595" s="2">
        <v>-5.3606981026927299E-3</v>
      </c>
      <c r="O595" s="2">
        <v>3.6611335042365897E-2</v>
      </c>
      <c r="P595" s="2">
        <v>9.9733540629625902E-3</v>
      </c>
      <c r="Q595" s="2">
        <v>1.1283068476835099E-2</v>
      </c>
      <c r="R595" s="2">
        <v>1.5794664630249498E-2</v>
      </c>
      <c r="S595" s="2">
        <v>9.4322796856206297E-3</v>
      </c>
      <c r="T595" s="2">
        <v>7.0767256118391603E-2</v>
      </c>
      <c r="U595" s="2">
        <v>8.4011386135707494E-2</v>
      </c>
      <c r="V595" s="2">
        <v>9.93802545341569E-2</v>
      </c>
      <c r="W595" s="2">
        <v>0.108017784362446</v>
      </c>
      <c r="X595" s="2">
        <v>0.125275600088193</v>
      </c>
      <c r="Y595" s="2">
        <v>1.4366537553109029</v>
      </c>
      <c r="Z595" s="2">
        <v>-0.64321742420874028</v>
      </c>
      <c r="AA595" s="2">
        <v>0.13660041693028621</v>
      </c>
      <c r="AB595" s="2">
        <v>0.14958240105727061</v>
      </c>
      <c r="AC595" s="2">
        <v>5397.2780000000002</v>
      </c>
    </row>
    <row r="596" spans="1:29" x14ac:dyDescent="0.2">
      <c r="A596" s="1">
        <v>39342</v>
      </c>
      <c r="B596" s="2">
        <v>3</v>
      </c>
      <c r="C596" s="2">
        <v>-1</v>
      </c>
      <c r="D596">
        <v>-0.101912759476009</v>
      </c>
      <c r="E596" s="2">
        <v>1.89490108774412E-3</v>
      </c>
      <c r="F596" s="2">
        <v>2.4714988248173302E-2</v>
      </c>
      <c r="G596" s="2">
        <v>2.8291581696930801E-2</v>
      </c>
      <c r="H596" s="2">
        <v>5.2023228218839798E-2</v>
      </c>
      <c r="I596" s="2">
        <v>9.4322796856206297E-3</v>
      </c>
      <c r="J596" s="2">
        <v>5.5454762185566497E-2</v>
      </c>
      <c r="K596" s="2">
        <v>9.93802545341569E-2</v>
      </c>
      <c r="L596" s="2">
        <v>0.205273105646715</v>
      </c>
      <c r="M596" s="2">
        <v>0.50100060253171297</v>
      </c>
      <c r="N596" s="2">
        <v>-5.3606981026927299E-3</v>
      </c>
      <c r="O596" s="2">
        <v>3.6611335042365897E-2</v>
      </c>
      <c r="P596" s="2">
        <v>9.9733540629625902E-3</v>
      </c>
      <c r="Q596" s="2">
        <v>1.1283068476835099E-2</v>
      </c>
      <c r="R596" s="2">
        <v>1.5794664630249498E-2</v>
      </c>
      <c r="S596" s="2">
        <v>9.4322796856206297E-3</v>
      </c>
      <c r="T596" s="2">
        <v>7.0767256118391603E-2</v>
      </c>
      <c r="U596" s="2">
        <v>8.4011386135707494E-2</v>
      </c>
      <c r="V596" s="2">
        <v>9.93802545341569E-2</v>
      </c>
      <c r="W596" s="2">
        <v>0.108017784362446</v>
      </c>
      <c r="X596" s="2">
        <v>0.125275600088193</v>
      </c>
      <c r="Y596" s="2">
        <v>1.4409076028789269</v>
      </c>
      <c r="Z596" s="2">
        <v>-0.63100007489427934</v>
      </c>
      <c r="AA596" s="2">
        <v>0.13581441693028631</v>
      </c>
      <c r="AB596" s="2">
        <v>0.14947844073981029</v>
      </c>
      <c r="AC596" s="2">
        <v>5498.9080000000004</v>
      </c>
    </row>
    <row r="597" spans="1:29" x14ac:dyDescent="0.2">
      <c r="A597" s="1">
        <v>39343</v>
      </c>
      <c r="B597" s="2">
        <v>3</v>
      </c>
      <c r="C597" s="2">
        <v>-1</v>
      </c>
      <c r="D597">
        <v>-0.101912759476009</v>
      </c>
      <c r="E597" s="2">
        <v>1.89490108774412E-3</v>
      </c>
      <c r="F597" s="2">
        <v>2.4714988248173302E-2</v>
      </c>
      <c r="G597" s="2">
        <v>2.8291581696930801E-2</v>
      </c>
      <c r="H597" s="2">
        <v>5.2023228218839798E-2</v>
      </c>
      <c r="I597" s="2">
        <v>9.4322796856206297E-3</v>
      </c>
      <c r="J597" s="2">
        <v>5.5454762185566497E-2</v>
      </c>
      <c r="K597" s="2">
        <v>9.93802545341569E-2</v>
      </c>
      <c r="L597" s="2">
        <v>0.205273105646715</v>
      </c>
      <c r="M597" s="2">
        <v>0.50100060253171297</v>
      </c>
      <c r="N597" s="2">
        <v>-5.3606981026927299E-3</v>
      </c>
      <c r="O597" s="2">
        <v>3.6611335042365897E-2</v>
      </c>
      <c r="P597" s="2">
        <v>9.9733540629625902E-3</v>
      </c>
      <c r="Q597" s="2">
        <v>1.1283068476835099E-2</v>
      </c>
      <c r="R597" s="2">
        <v>1.5794664630249498E-2</v>
      </c>
      <c r="S597" s="2">
        <v>9.4322796856206297E-3</v>
      </c>
      <c r="T597" s="2">
        <v>7.0767256118391603E-2</v>
      </c>
      <c r="U597" s="2">
        <v>8.4011386135707494E-2</v>
      </c>
      <c r="V597" s="2">
        <v>9.93802545341569E-2</v>
      </c>
      <c r="W597" s="2">
        <v>0.108017784362446</v>
      </c>
      <c r="X597" s="2">
        <v>0.125275600088193</v>
      </c>
      <c r="Y597" s="2">
        <v>1.434270226090713</v>
      </c>
      <c r="Z597" s="2">
        <v>-0.63491998369615688</v>
      </c>
      <c r="AA597" s="2">
        <v>0.13581441693028631</v>
      </c>
      <c r="AB597" s="2">
        <v>0.14937448835885789</v>
      </c>
      <c r="AC597" s="2">
        <v>5476.8389999999999</v>
      </c>
    </row>
    <row r="598" spans="1:29" x14ac:dyDescent="0.2">
      <c r="A598" s="1">
        <v>39344</v>
      </c>
      <c r="B598" s="2">
        <v>3</v>
      </c>
      <c r="C598" s="2">
        <v>-1</v>
      </c>
      <c r="D598">
        <v>-0.101912759476009</v>
      </c>
      <c r="E598" s="2">
        <v>1.89490108774412E-3</v>
      </c>
      <c r="F598" s="2">
        <v>2.4714988248173302E-2</v>
      </c>
      <c r="G598" s="2">
        <v>2.8291581696930801E-2</v>
      </c>
      <c r="H598" s="2">
        <v>5.2023228218839798E-2</v>
      </c>
      <c r="I598" s="2">
        <v>9.4322796856206297E-3</v>
      </c>
      <c r="J598" s="2">
        <v>5.5454762185566497E-2</v>
      </c>
      <c r="K598" s="2">
        <v>9.93802545341569E-2</v>
      </c>
      <c r="L598" s="2">
        <v>0.205273105646715</v>
      </c>
      <c r="M598" s="2">
        <v>0.50100060253171297</v>
      </c>
      <c r="N598" s="2">
        <v>-5.3606981026927299E-3</v>
      </c>
      <c r="O598" s="2">
        <v>3.6611335042365897E-2</v>
      </c>
      <c r="P598" s="2">
        <v>9.9733540629625902E-3</v>
      </c>
      <c r="Q598" s="2">
        <v>1.1283068476835099E-2</v>
      </c>
      <c r="R598" s="2">
        <v>1.5794664630249498E-2</v>
      </c>
      <c r="S598" s="2">
        <v>9.4322796856206297E-3</v>
      </c>
      <c r="T598" s="2">
        <v>7.0767256118391603E-2</v>
      </c>
      <c r="U598" s="2">
        <v>8.4011386135707494E-2</v>
      </c>
      <c r="V598" s="2">
        <v>9.93802545341569E-2</v>
      </c>
      <c r="W598" s="2">
        <v>0.108017784362446</v>
      </c>
      <c r="X598" s="2">
        <v>0.125275600088193</v>
      </c>
      <c r="Y598" s="2">
        <v>1.419465055156347</v>
      </c>
      <c r="Z598" s="2">
        <v>-0.65422582366059912</v>
      </c>
      <c r="AA598" s="2">
        <v>0.1357984169302863</v>
      </c>
      <c r="AB598" s="2">
        <v>0.14927017089854039</v>
      </c>
      <c r="AC598" s="2">
        <v>5419.268</v>
      </c>
    </row>
    <row r="599" spans="1:29" x14ac:dyDescent="0.2">
      <c r="A599" s="1">
        <v>39345</v>
      </c>
      <c r="B599" s="2">
        <v>3</v>
      </c>
      <c r="C599" s="2">
        <v>-1</v>
      </c>
      <c r="D599">
        <v>-0.101912759476009</v>
      </c>
      <c r="E599" s="2">
        <v>1.89490108774412E-3</v>
      </c>
      <c r="F599" s="2">
        <v>2.4714988248173302E-2</v>
      </c>
      <c r="G599" s="2">
        <v>2.8291581696930801E-2</v>
      </c>
      <c r="H599" s="2">
        <v>5.2023228218839798E-2</v>
      </c>
      <c r="I599" s="2">
        <v>9.4322796856206297E-3</v>
      </c>
      <c r="J599" s="2">
        <v>5.5454762185566497E-2</v>
      </c>
      <c r="K599" s="2">
        <v>9.93802545341569E-2</v>
      </c>
      <c r="L599" s="2">
        <v>0.205273105646715</v>
      </c>
      <c r="M599" s="2">
        <v>0.50100060253171297</v>
      </c>
      <c r="N599" s="2">
        <v>-5.3606981026927299E-3</v>
      </c>
      <c r="O599" s="2">
        <v>3.6611335042365897E-2</v>
      </c>
      <c r="P599" s="2">
        <v>9.9733540629625902E-3</v>
      </c>
      <c r="Q599" s="2">
        <v>1.1283068476835099E-2</v>
      </c>
      <c r="R599" s="2">
        <v>1.5794664630249498E-2</v>
      </c>
      <c r="S599" s="2">
        <v>9.4322796856206297E-3</v>
      </c>
      <c r="T599" s="2">
        <v>7.0767256118391603E-2</v>
      </c>
      <c r="U599" s="2">
        <v>8.4011386135707494E-2</v>
      </c>
      <c r="V599" s="2">
        <v>9.93802545341569E-2</v>
      </c>
      <c r="W599" s="2">
        <v>0.108017784362446</v>
      </c>
      <c r="X599" s="2">
        <v>0.125275600088193</v>
      </c>
      <c r="Y599" s="2">
        <v>1.446732395214972</v>
      </c>
      <c r="Z599" s="2">
        <v>-0.65489257674452672</v>
      </c>
      <c r="AA599" s="2">
        <v>0.13590541693028629</v>
      </c>
      <c r="AB599" s="2">
        <v>0.149165472485842</v>
      </c>
      <c r="AC599" s="2">
        <v>5494.915</v>
      </c>
    </row>
    <row r="600" spans="1:29" x14ac:dyDescent="0.2">
      <c r="A600" s="1">
        <v>39346</v>
      </c>
      <c r="B600" s="2">
        <v>3</v>
      </c>
      <c r="C600" s="2">
        <v>-1</v>
      </c>
      <c r="D600">
        <v>-0.101912759476009</v>
      </c>
      <c r="E600" s="2">
        <v>1.89490108774412E-3</v>
      </c>
      <c r="F600" s="2">
        <v>2.4714988248173302E-2</v>
      </c>
      <c r="G600" s="2">
        <v>2.8291581696930801E-2</v>
      </c>
      <c r="H600" s="2">
        <v>5.2023228218839798E-2</v>
      </c>
      <c r="I600" s="2">
        <v>9.4322796856206297E-3</v>
      </c>
      <c r="J600" s="2">
        <v>5.5454762185566497E-2</v>
      </c>
      <c r="K600" s="2">
        <v>9.93802545341569E-2</v>
      </c>
      <c r="L600" s="2">
        <v>0.205273105646715</v>
      </c>
      <c r="M600" s="2">
        <v>0.50100060253171297</v>
      </c>
      <c r="N600" s="2">
        <v>-5.3606981026927299E-3</v>
      </c>
      <c r="O600" s="2">
        <v>3.6611335042365897E-2</v>
      </c>
      <c r="P600" s="2">
        <v>9.9733540629625902E-3</v>
      </c>
      <c r="Q600" s="2">
        <v>1.1283068476835099E-2</v>
      </c>
      <c r="R600" s="2">
        <v>1.5794664630249498E-2</v>
      </c>
      <c r="S600" s="2">
        <v>9.4322796856206297E-3</v>
      </c>
      <c r="T600" s="2">
        <v>7.0767256118391603E-2</v>
      </c>
      <c r="U600" s="2">
        <v>8.4011386135707494E-2</v>
      </c>
      <c r="V600" s="2">
        <v>9.93802545341569E-2</v>
      </c>
      <c r="W600" s="2">
        <v>0.108017784362446</v>
      </c>
      <c r="X600" s="2">
        <v>0.125275600088193</v>
      </c>
      <c r="Y600" s="2">
        <v>1.4389581095266619</v>
      </c>
      <c r="Z600" s="2">
        <v>-0.67465999266224586</v>
      </c>
      <c r="AA600" s="2">
        <v>0.1364354169302863</v>
      </c>
      <c r="AB600" s="2">
        <v>0.1490631391525086</v>
      </c>
      <c r="AC600" s="2">
        <v>5468.098</v>
      </c>
    </row>
    <row r="601" spans="1:29" x14ac:dyDescent="0.2">
      <c r="A601" s="1">
        <v>39349</v>
      </c>
      <c r="B601" s="2">
        <v>3</v>
      </c>
      <c r="C601" s="2">
        <v>-1</v>
      </c>
      <c r="D601">
        <v>-0.101912759476009</v>
      </c>
      <c r="E601" s="2">
        <v>1.89490108774412E-3</v>
      </c>
      <c r="F601" s="2">
        <v>2.4714988248173302E-2</v>
      </c>
      <c r="G601" s="2">
        <v>2.8291581696930801E-2</v>
      </c>
      <c r="H601" s="2">
        <v>5.2023228218839798E-2</v>
      </c>
      <c r="I601" s="2">
        <v>9.4322796856206297E-3</v>
      </c>
      <c r="J601" s="2">
        <v>5.5454762185566497E-2</v>
      </c>
      <c r="K601" s="2">
        <v>9.93802545341569E-2</v>
      </c>
      <c r="L601" s="2">
        <v>0.205273105646715</v>
      </c>
      <c r="M601" s="2">
        <v>0.50100060253171297</v>
      </c>
      <c r="N601" s="2">
        <v>-5.3606981026927299E-3</v>
      </c>
      <c r="O601" s="2">
        <v>3.6611335042365897E-2</v>
      </c>
      <c r="P601" s="2">
        <v>9.9733540629625902E-3</v>
      </c>
      <c r="Q601" s="2">
        <v>1.1283068476835099E-2</v>
      </c>
      <c r="R601" s="2">
        <v>1.5794664630249498E-2</v>
      </c>
      <c r="S601" s="2">
        <v>9.4322796856206297E-3</v>
      </c>
      <c r="T601" s="2">
        <v>7.0767256118391603E-2</v>
      </c>
      <c r="U601" s="2">
        <v>8.4011386135707494E-2</v>
      </c>
      <c r="V601" s="2">
        <v>9.93802545341569E-2</v>
      </c>
      <c r="W601" s="2">
        <v>0.108017784362446</v>
      </c>
      <c r="X601" s="2">
        <v>0.125275600088193</v>
      </c>
      <c r="Y601" s="2">
        <v>1.4423262199031801</v>
      </c>
      <c r="Z601" s="2">
        <v>-0.67784158317382093</v>
      </c>
      <c r="AA601" s="2">
        <v>0.13629241693028629</v>
      </c>
      <c r="AB601" s="2">
        <v>0.1489610082001277</v>
      </c>
      <c r="AC601" s="2">
        <v>5513.8950000000004</v>
      </c>
    </row>
    <row r="602" spans="1:29" x14ac:dyDescent="0.2">
      <c r="A602" s="1">
        <v>39350</v>
      </c>
      <c r="B602" s="2">
        <v>3</v>
      </c>
      <c r="C602" s="2">
        <v>-1</v>
      </c>
      <c r="D602">
        <v>-0.101912759476009</v>
      </c>
      <c r="E602" s="2">
        <v>1.89490108774412E-3</v>
      </c>
      <c r="F602" s="2">
        <v>2.4714988248173302E-2</v>
      </c>
      <c r="G602" s="2">
        <v>2.8291581696930801E-2</v>
      </c>
      <c r="H602" s="2">
        <v>5.2023228218839798E-2</v>
      </c>
      <c r="I602" s="2">
        <v>9.4322796856206297E-3</v>
      </c>
      <c r="J602" s="2">
        <v>5.5454762185566497E-2</v>
      </c>
      <c r="K602" s="2">
        <v>9.93802545341569E-2</v>
      </c>
      <c r="L602" s="2">
        <v>0.205273105646715</v>
      </c>
      <c r="M602" s="2">
        <v>0.50100060253171297</v>
      </c>
      <c r="N602" s="2">
        <v>-5.3606981026927299E-3</v>
      </c>
      <c r="O602" s="2">
        <v>3.6611335042365897E-2</v>
      </c>
      <c r="P602" s="2">
        <v>9.9733540629625902E-3</v>
      </c>
      <c r="Q602" s="2">
        <v>1.1283068476835099E-2</v>
      </c>
      <c r="R602" s="2">
        <v>1.5794664630249498E-2</v>
      </c>
      <c r="S602" s="2">
        <v>9.4322796856206297E-3</v>
      </c>
      <c r="T602" s="2">
        <v>7.0767256118391603E-2</v>
      </c>
      <c r="U602" s="2">
        <v>8.4011386135707494E-2</v>
      </c>
      <c r="V602" s="2">
        <v>9.93802545341569E-2</v>
      </c>
      <c r="W602" s="2">
        <v>0.108017784362446</v>
      </c>
      <c r="X602" s="2">
        <v>0.125275600088193</v>
      </c>
      <c r="Y602" s="2">
        <v>1.4248873613457811</v>
      </c>
      <c r="Z602" s="2">
        <v>-0.69683892239688294</v>
      </c>
      <c r="AA602" s="2">
        <v>0.13639641693028631</v>
      </c>
      <c r="AB602" s="2">
        <v>0.14885948042234989</v>
      </c>
      <c r="AC602" s="2">
        <v>5454.6149999999998</v>
      </c>
    </row>
    <row r="603" spans="1:29" x14ac:dyDescent="0.2">
      <c r="A603" s="1">
        <v>39351</v>
      </c>
      <c r="B603" s="2">
        <v>3</v>
      </c>
      <c r="C603" s="2">
        <v>-1</v>
      </c>
      <c r="D603">
        <v>-0.101912759476009</v>
      </c>
      <c r="E603" s="2">
        <v>1.89490108774412E-3</v>
      </c>
      <c r="F603" s="2">
        <v>2.4714988248173302E-2</v>
      </c>
      <c r="G603" s="2">
        <v>2.8291581696930801E-2</v>
      </c>
      <c r="H603" s="2">
        <v>5.2023228218839798E-2</v>
      </c>
      <c r="I603" s="2">
        <v>9.4322796856206297E-3</v>
      </c>
      <c r="J603" s="2">
        <v>5.5454762185566497E-2</v>
      </c>
      <c r="K603" s="2">
        <v>9.93802545341569E-2</v>
      </c>
      <c r="L603" s="2">
        <v>0.205273105646715</v>
      </c>
      <c r="M603" s="2">
        <v>0.50100060253171297</v>
      </c>
      <c r="N603" s="2">
        <v>-5.3606981026927299E-3</v>
      </c>
      <c r="O603" s="2">
        <v>3.6611335042365897E-2</v>
      </c>
      <c r="P603" s="2">
        <v>9.9733540629625902E-3</v>
      </c>
      <c r="Q603" s="2">
        <v>1.1283068476835099E-2</v>
      </c>
      <c r="R603" s="2">
        <v>1.5794664630249498E-2</v>
      </c>
      <c r="S603" s="2">
        <v>9.4322796856206297E-3</v>
      </c>
      <c r="T603" s="2">
        <v>7.0767256118391603E-2</v>
      </c>
      <c r="U603" s="2">
        <v>8.4011386135707494E-2</v>
      </c>
      <c r="V603" s="2">
        <v>9.93802545341569E-2</v>
      </c>
      <c r="W603" s="2">
        <v>0.108017784362446</v>
      </c>
      <c r="X603" s="2">
        <v>0.125275600088193</v>
      </c>
      <c r="Y603" s="2">
        <v>1.4145445637950169</v>
      </c>
      <c r="Z603" s="2">
        <v>-0.67863281485075522</v>
      </c>
      <c r="AA603" s="2">
        <v>0.13689741693028629</v>
      </c>
      <c r="AB603" s="2">
        <v>0.14875976216838169</v>
      </c>
      <c r="AC603" s="2">
        <v>5361.0209999999997</v>
      </c>
    </row>
    <row r="604" spans="1:29" x14ac:dyDescent="0.2">
      <c r="A604" s="1">
        <v>39352</v>
      </c>
      <c r="B604" s="2">
        <v>3</v>
      </c>
      <c r="C604" s="2">
        <v>-1</v>
      </c>
      <c r="D604">
        <v>-0.101912759476009</v>
      </c>
      <c r="E604" s="2">
        <v>1.89490108774412E-3</v>
      </c>
      <c r="F604" s="2">
        <v>2.4714988248173302E-2</v>
      </c>
      <c r="G604" s="2">
        <v>2.8291581696930801E-2</v>
      </c>
      <c r="H604" s="2">
        <v>5.2023228218839798E-2</v>
      </c>
      <c r="I604" s="2">
        <v>9.4322796856206297E-3</v>
      </c>
      <c r="J604" s="2">
        <v>5.5454762185566497E-2</v>
      </c>
      <c r="K604" s="2">
        <v>9.93802545341569E-2</v>
      </c>
      <c r="L604" s="2">
        <v>0.205273105646715</v>
      </c>
      <c r="M604" s="2">
        <v>0.50100060253171297</v>
      </c>
      <c r="N604" s="2">
        <v>-5.3606981026927299E-3</v>
      </c>
      <c r="O604" s="2">
        <v>3.6611335042365897E-2</v>
      </c>
      <c r="P604" s="2">
        <v>9.9733540629625902E-3</v>
      </c>
      <c r="Q604" s="2">
        <v>1.1283068476835099E-2</v>
      </c>
      <c r="R604" s="2">
        <v>1.5794664630249498E-2</v>
      </c>
      <c r="S604" s="2">
        <v>9.4322796856206297E-3</v>
      </c>
      <c r="T604" s="2">
        <v>7.0767256118391603E-2</v>
      </c>
      <c r="U604" s="2">
        <v>8.4011386135707494E-2</v>
      </c>
      <c r="V604" s="2">
        <v>9.93802545341569E-2</v>
      </c>
      <c r="W604" s="2">
        <v>0.108017784362446</v>
      </c>
      <c r="X604" s="2">
        <v>0.125275600088193</v>
      </c>
      <c r="Y604" s="2">
        <v>1.427005456070527</v>
      </c>
      <c r="Z604" s="2">
        <v>-0.68171391413242921</v>
      </c>
      <c r="AA604" s="2">
        <v>0.13706141693028631</v>
      </c>
      <c r="AB604" s="2">
        <v>0.14866036137473079</v>
      </c>
      <c r="AC604" s="2">
        <v>5427.6570000000002</v>
      </c>
    </row>
    <row r="605" spans="1:29" x14ac:dyDescent="0.2">
      <c r="A605" s="1">
        <v>39353</v>
      </c>
      <c r="B605" s="2">
        <v>3</v>
      </c>
      <c r="C605" s="2">
        <v>-1</v>
      </c>
      <c r="D605">
        <v>-0.101912759476009</v>
      </c>
      <c r="E605" s="2">
        <v>1.89490108774412E-3</v>
      </c>
      <c r="F605" s="2">
        <v>2.4714988248173302E-2</v>
      </c>
      <c r="G605" s="2">
        <v>2.8291581696930801E-2</v>
      </c>
      <c r="H605" s="2">
        <v>5.2023228218839798E-2</v>
      </c>
      <c r="I605" s="2">
        <v>9.4322796856206297E-3</v>
      </c>
      <c r="J605" s="2">
        <v>5.5454762185566497E-2</v>
      </c>
      <c r="K605" s="2">
        <v>9.93802545341569E-2</v>
      </c>
      <c r="L605" s="2">
        <v>0.182776987460641</v>
      </c>
      <c r="M605" s="2">
        <v>0.456092292433252</v>
      </c>
      <c r="N605" s="2">
        <v>-5.3606981026927299E-3</v>
      </c>
      <c r="O605" s="2">
        <v>3.6611335042365897E-2</v>
      </c>
      <c r="P605" s="2">
        <v>9.9733540629625902E-3</v>
      </c>
      <c r="Q605" s="2">
        <v>1.1283068476835099E-2</v>
      </c>
      <c r="R605" s="2">
        <v>1.5794664630249498E-2</v>
      </c>
      <c r="S605" s="2">
        <v>9.4322796856206297E-3</v>
      </c>
      <c r="T605" s="2">
        <v>7.0767256118391603E-2</v>
      </c>
      <c r="U605" s="2">
        <v>8.4011386135707494E-2</v>
      </c>
      <c r="V605" s="2">
        <v>9.93802545341569E-2</v>
      </c>
      <c r="W605" s="2">
        <v>0.108017784362446</v>
      </c>
      <c r="X605" s="2">
        <v>0.125275600088193</v>
      </c>
      <c r="Y605" s="2">
        <v>1.4372083722274269</v>
      </c>
      <c r="Z605" s="2">
        <v>-0.68982724462462985</v>
      </c>
      <c r="AA605" s="2">
        <v>0.1372164169302863</v>
      </c>
      <c r="AB605" s="2">
        <v>0.14855971058108011</v>
      </c>
      <c r="AC605" s="2">
        <v>5580.8130000000001</v>
      </c>
    </row>
    <row r="606" spans="1:29" x14ac:dyDescent="0.2">
      <c r="A606" s="1">
        <v>39363</v>
      </c>
      <c r="B606" s="2">
        <v>3</v>
      </c>
      <c r="C606" s="2">
        <v>-1</v>
      </c>
      <c r="D606">
        <v>-0.10101427940711399</v>
      </c>
      <c r="E606" s="2">
        <v>1.89490108774412E-3</v>
      </c>
      <c r="F606" s="2">
        <v>2.4714988248173302E-2</v>
      </c>
      <c r="G606" s="2">
        <v>2.8291581696930801E-2</v>
      </c>
      <c r="H606" s="2">
        <v>5.2023228218839798E-2</v>
      </c>
      <c r="I606" s="2">
        <v>9.4322796856206297E-3</v>
      </c>
      <c r="J606" s="2">
        <v>5.4095164363856398E-2</v>
      </c>
      <c r="K606" s="2">
        <v>9.93802545341569E-2</v>
      </c>
      <c r="L606" s="2">
        <v>0.182776987460641</v>
      </c>
      <c r="M606" s="2">
        <v>0.456092292433252</v>
      </c>
      <c r="N606" s="2">
        <v>-5.3606981026927299E-3</v>
      </c>
      <c r="O606" s="2">
        <v>3.6611335042365897E-2</v>
      </c>
      <c r="P606" s="2">
        <v>9.9733540629625902E-3</v>
      </c>
      <c r="Q606" s="2">
        <v>1.1283068476835099E-2</v>
      </c>
      <c r="R606" s="2">
        <v>1.5794664630249498E-2</v>
      </c>
      <c r="S606" s="2">
        <v>9.4322796856206297E-3</v>
      </c>
      <c r="T606" s="2">
        <v>7.0767256118391603E-2</v>
      </c>
      <c r="U606" s="2">
        <v>8.4011386135707494E-2</v>
      </c>
      <c r="V606" s="2">
        <v>9.93802545341569E-2</v>
      </c>
      <c r="W606" s="2">
        <v>0.108017784362446</v>
      </c>
      <c r="X606" s="2">
        <v>0.125275600088193</v>
      </c>
      <c r="Y606" s="2">
        <v>1.440400088859124</v>
      </c>
      <c r="Z606" s="2">
        <v>-0.71620459416950921</v>
      </c>
      <c r="AA606" s="2">
        <v>0.13731441693028629</v>
      </c>
      <c r="AB606" s="2">
        <v>0.148459214549334</v>
      </c>
      <c r="AC606" s="2">
        <v>5653.1360000000004</v>
      </c>
    </row>
    <row r="607" spans="1:29" x14ac:dyDescent="0.2">
      <c r="A607" s="1">
        <v>39364</v>
      </c>
      <c r="B607" s="2">
        <v>3</v>
      </c>
      <c r="C607" s="2">
        <v>-1</v>
      </c>
      <c r="D607">
        <v>-0.10101427940711399</v>
      </c>
      <c r="E607" s="2">
        <v>1.89490108774412E-3</v>
      </c>
      <c r="F607" s="2">
        <v>2.4714988248173302E-2</v>
      </c>
      <c r="G607" s="2">
        <v>2.8291581696930801E-2</v>
      </c>
      <c r="H607" s="2">
        <v>5.2023228218839798E-2</v>
      </c>
      <c r="I607" s="2">
        <v>9.4322796856206297E-3</v>
      </c>
      <c r="J607" s="2">
        <v>5.4095164363856398E-2</v>
      </c>
      <c r="K607" s="2">
        <v>9.93802545341569E-2</v>
      </c>
      <c r="L607" s="2">
        <v>0.182776987460641</v>
      </c>
      <c r="M607" s="2">
        <v>0.456092292433252</v>
      </c>
      <c r="N607" s="2">
        <v>-5.3606981026927299E-3</v>
      </c>
      <c r="O607" s="2">
        <v>3.6611335042365897E-2</v>
      </c>
      <c r="P607" s="2">
        <v>9.9733540629625902E-3</v>
      </c>
      <c r="Q607" s="2">
        <v>1.1283068476835099E-2</v>
      </c>
      <c r="R607" s="2">
        <v>1.5794664630249498E-2</v>
      </c>
      <c r="S607" s="2">
        <v>9.4322796856206297E-3</v>
      </c>
      <c r="T607" s="2">
        <v>7.0767256118391603E-2</v>
      </c>
      <c r="U607" s="2">
        <v>8.4011386135707494E-2</v>
      </c>
      <c r="V607" s="2">
        <v>9.93802545341569E-2</v>
      </c>
      <c r="W607" s="2">
        <v>0.108017784362446</v>
      </c>
      <c r="X607" s="2">
        <v>0.125275600088193</v>
      </c>
      <c r="Y607" s="2">
        <v>1.442386970246212</v>
      </c>
      <c r="Z607" s="2">
        <v>-0.71814524676529556</v>
      </c>
      <c r="AA607" s="2">
        <v>0.13725941693028629</v>
      </c>
      <c r="AB607" s="2">
        <v>0.14835836137473091</v>
      </c>
      <c r="AC607" s="2">
        <v>5675.9269999999997</v>
      </c>
    </row>
    <row r="608" spans="1:29" x14ac:dyDescent="0.2">
      <c r="A608" s="1">
        <v>39365</v>
      </c>
      <c r="B608" s="2">
        <v>3</v>
      </c>
      <c r="C608" s="2">
        <v>-1</v>
      </c>
      <c r="D608">
        <v>-0.10101427940711399</v>
      </c>
      <c r="E608" s="2">
        <v>1.89490108774412E-3</v>
      </c>
      <c r="F608" s="2">
        <v>2.4714988248173302E-2</v>
      </c>
      <c r="G608" s="2">
        <v>2.8291581696930801E-2</v>
      </c>
      <c r="H608" s="2">
        <v>5.2023228218839798E-2</v>
      </c>
      <c r="I608" s="2">
        <v>9.4322796856206297E-3</v>
      </c>
      <c r="J608" s="2">
        <v>5.4095164363856398E-2</v>
      </c>
      <c r="K608" s="2">
        <v>9.93802545341569E-2</v>
      </c>
      <c r="L608" s="2">
        <v>0.182776987460641</v>
      </c>
      <c r="M608" s="2">
        <v>0.456092292433252</v>
      </c>
      <c r="N608" s="2">
        <v>-5.3606981026927299E-3</v>
      </c>
      <c r="O608" s="2">
        <v>3.6611335042365897E-2</v>
      </c>
      <c r="P608" s="2">
        <v>9.9733540629625902E-3</v>
      </c>
      <c r="Q608" s="2">
        <v>1.1283068476835099E-2</v>
      </c>
      <c r="R608" s="2">
        <v>1.5794664630249498E-2</v>
      </c>
      <c r="S608" s="2">
        <v>9.4322796856206297E-3</v>
      </c>
      <c r="T608" s="2">
        <v>7.0767256118391603E-2</v>
      </c>
      <c r="U608" s="2">
        <v>8.4011386135707494E-2</v>
      </c>
      <c r="V608" s="2">
        <v>9.93802545341569E-2</v>
      </c>
      <c r="W608" s="2">
        <v>0.108017784362446</v>
      </c>
      <c r="X608" s="2">
        <v>0.125275600088193</v>
      </c>
      <c r="Y608" s="2">
        <v>1.4439610161216661</v>
      </c>
      <c r="Z608" s="2">
        <v>-0.70821743090263189</v>
      </c>
      <c r="AA608" s="2">
        <v>0.13717841693028629</v>
      </c>
      <c r="AB608" s="2">
        <v>0.1482561947080642</v>
      </c>
      <c r="AC608" s="2">
        <v>5685.759</v>
      </c>
    </row>
    <row r="609" spans="1:29" x14ac:dyDescent="0.2">
      <c r="A609" s="1">
        <v>39366</v>
      </c>
      <c r="B609" s="2">
        <v>3</v>
      </c>
      <c r="C609" s="2">
        <v>-1</v>
      </c>
      <c r="D609">
        <v>-0.10101427940711399</v>
      </c>
      <c r="E609" s="2">
        <v>1.89490108774412E-3</v>
      </c>
      <c r="F609" s="2">
        <v>2.4714988248173302E-2</v>
      </c>
      <c r="G609" s="2">
        <v>2.8291581696930801E-2</v>
      </c>
      <c r="H609" s="2">
        <v>5.2023228218839798E-2</v>
      </c>
      <c r="I609" s="2">
        <v>9.4322796856206297E-3</v>
      </c>
      <c r="J609" s="2">
        <v>5.4095164363856398E-2</v>
      </c>
      <c r="K609" s="2">
        <v>9.93802545341569E-2</v>
      </c>
      <c r="L609" s="2">
        <v>0.182776987460641</v>
      </c>
      <c r="M609" s="2">
        <v>0.456092292433252</v>
      </c>
      <c r="N609" s="2">
        <v>-5.3606981026927299E-3</v>
      </c>
      <c r="O609" s="2">
        <v>3.6611335042365897E-2</v>
      </c>
      <c r="P609" s="2">
        <v>9.9733540629625902E-3</v>
      </c>
      <c r="Q609" s="2">
        <v>1.1283068476835099E-2</v>
      </c>
      <c r="R609" s="2">
        <v>1.5794664630249498E-2</v>
      </c>
      <c r="S609" s="2">
        <v>9.4322796856206297E-3</v>
      </c>
      <c r="T609" s="2">
        <v>7.0767256118391603E-2</v>
      </c>
      <c r="U609" s="2">
        <v>8.4011386135707494E-2</v>
      </c>
      <c r="V609" s="2">
        <v>9.93802545341569E-2</v>
      </c>
      <c r="W609" s="2">
        <v>0.108017784362446</v>
      </c>
      <c r="X609" s="2">
        <v>0.125275600088193</v>
      </c>
      <c r="Y609" s="2">
        <v>1.450517502217473</v>
      </c>
      <c r="Z609" s="2">
        <v>-0.71144390294393534</v>
      </c>
      <c r="AA609" s="2">
        <v>0.1370514169302863</v>
      </c>
      <c r="AB609" s="2">
        <v>0.14815308756520701</v>
      </c>
      <c r="AC609" s="2">
        <v>5760.0780000000004</v>
      </c>
    </row>
    <row r="610" spans="1:29" x14ac:dyDescent="0.2">
      <c r="A610" s="1">
        <v>39367</v>
      </c>
      <c r="B610" s="2">
        <v>3</v>
      </c>
      <c r="C610" s="2">
        <v>-1</v>
      </c>
      <c r="D610">
        <v>-0.10101427940711399</v>
      </c>
      <c r="E610" s="2">
        <v>1.89490108774412E-3</v>
      </c>
      <c r="F610" s="2">
        <v>2.4714988248173302E-2</v>
      </c>
      <c r="G610" s="2">
        <v>2.8291581696930801E-2</v>
      </c>
      <c r="H610" s="2">
        <v>5.2023228218839798E-2</v>
      </c>
      <c r="I610" s="2">
        <v>9.4322796856206297E-3</v>
      </c>
      <c r="J610" s="2">
        <v>5.4095164363856398E-2</v>
      </c>
      <c r="K610" s="2">
        <v>9.93802545341569E-2</v>
      </c>
      <c r="L610" s="2">
        <v>0.182776987460641</v>
      </c>
      <c r="M610" s="2">
        <v>0.456092292433252</v>
      </c>
      <c r="N610" s="2">
        <v>-5.3606981026927299E-3</v>
      </c>
      <c r="O610" s="2">
        <v>3.6611335042365897E-2</v>
      </c>
      <c r="P610" s="2">
        <v>9.9733540629625902E-3</v>
      </c>
      <c r="Q610" s="2">
        <v>1.1283068476835099E-2</v>
      </c>
      <c r="R610" s="2">
        <v>1.5794664630249498E-2</v>
      </c>
      <c r="S610" s="2">
        <v>9.4322796856206297E-3</v>
      </c>
      <c r="T610" s="2">
        <v>7.0767256118391603E-2</v>
      </c>
      <c r="U610" s="2">
        <v>8.4011386135707494E-2</v>
      </c>
      <c r="V610" s="2">
        <v>9.93802545341569E-2</v>
      </c>
      <c r="W610" s="2">
        <v>0.108017784362446</v>
      </c>
      <c r="X610" s="2">
        <v>0.125275600088193</v>
      </c>
      <c r="Y610" s="2">
        <v>1.4555196819282981</v>
      </c>
      <c r="Z610" s="2">
        <v>-0.72401411213231626</v>
      </c>
      <c r="AA610" s="2">
        <v>0.13706041693028631</v>
      </c>
      <c r="AB610" s="2">
        <v>0.14804758359695311</v>
      </c>
      <c r="AC610" s="2">
        <v>5737.2209999999995</v>
      </c>
    </row>
    <row r="611" spans="1:29" x14ac:dyDescent="0.2">
      <c r="A611" s="1">
        <v>39370</v>
      </c>
      <c r="B611" s="2">
        <v>3</v>
      </c>
      <c r="C611" s="2">
        <v>-1</v>
      </c>
      <c r="D611">
        <v>-0.10101427940711399</v>
      </c>
      <c r="E611" s="2">
        <v>1.89490108774412E-3</v>
      </c>
      <c r="F611" s="2">
        <v>2.4714988248173302E-2</v>
      </c>
      <c r="G611" s="2">
        <v>2.8291581696930801E-2</v>
      </c>
      <c r="H611" s="2">
        <v>5.2023228218839798E-2</v>
      </c>
      <c r="I611" s="2">
        <v>9.4322796856206297E-3</v>
      </c>
      <c r="J611" s="2">
        <v>5.4095164363856398E-2</v>
      </c>
      <c r="K611" s="2">
        <v>9.93802545341569E-2</v>
      </c>
      <c r="L611" s="2">
        <v>0.182776987460641</v>
      </c>
      <c r="M611" s="2">
        <v>0.456092292433252</v>
      </c>
      <c r="N611" s="2">
        <v>-5.3606981026927299E-3</v>
      </c>
      <c r="O611" s="2">
        <v>3.6611335042365897E-2</v>
      </c>
      <c r="P611" s="2">
        <v>9.9733540629625902E-3</v>
      </c>
      <c r="Q611" s="2">
        <v>1.1283068476835099E-2</v>
      </c>
      <c r="R611" s="2">
        <v>1.5794664630249498E-2</v>
      </c>
      <c r="S611" s="2">
        <v>9.4322796856206297E-3</v>
      </c>
      <c r="T611" s="2">
        <v>7.0767256118391603E-2</v>
      </c>
      <c r="U611" s="2">
        <v>8.4011386135707494E-2</v>
      </c>
      <c r="V611" s="2">
        <v>9.93802545341569E-2</v>
      </c>
      <c r="W611" s="2">
        <v>0.108017784362446</v>
      </c>
      <c r="X611" s="2">
        <v>0.125275600088193</v>
      </c>
      <c r="Y611" s="2">
        <v>1.471929953088682</v>
      </c>
      <c r="Z611" s="2">
        <v>-0.7224450444061159</v>
      </c>
      <c r="AA611" s="2">
        <v>0.13692641693028629</v>
      </c>
      <c r="AB611" s="2">
        <v>0.1479393177239372</v>
      </c>
      <c r="AC611" s="2">
        <v>5821.4470000000001</v>
      </c>
    </row>
    <row r="612" spans="1:29" x14ac:dyDescent="0.2">
      <c r="A612" s="1">
        <v>39371</v>
      </c>
      <c r="B612" s="2">
        <v>3</v>
      </c>
      <c r="C612" s="2">
        <v>-1</v>
      </c>
      <c r="D612">
        <v>-0.10101427940711399</v>
      </c>
      <c r="E612" s="2">
        <v>1.89490108774412E-3</v>
      </c>
      <c r="F612" s="2">
        <v>2.4714988248173302E-2</v>
      </c>
      <c r="G612" s="2">
        <v>2.8291581696930801E-2</v>
      </c>
      <c r="H612" s="2">
        <v>5.2023228218839798E-2</v>
      </c>
      <c r="I612" s="2">
        <v>9.4322796856206297E-3</v>
      </c>
      <c r="J612" s="2">
        <v>5.4095164363856398E-2</v>
      </c>
      <c r="K612" s="2">
        <v>9.93802545341569E-2</v>
      </c>
      <c r="L612" s="2">
        <v>0.182776987460641</v>
      </c>
      <c r="M612" s="2">
        <v>0.456092292433252</v>
      </c>
      <c r="N612" s="2">
        <v>-5.3606981026927299E-3</v>
      </c>
      <c r="O612" s="2">
        <v>3.6611335042365897E-2</v>
      </c>
      <c r="P612" s="2">
        <v>9.9733540629625902E-3</v>
      </c>
      <c r="Q612" s="2">
        <v>1.1283068476835099E-2</v>
      </c>
      <c r="R612" s="2">
        <v>1.5794664630249498E-2</v>
      </c>
      <c r="S612" s="2">
        <v>9.4322796856206297E-3</v>
      </c>
      <c r="T612" s="2">
        <v>7.0767256118391603E-2</v>
      </c>
      <c r="U612" s="2">
        <v>8.4011386135707494E-2</v>
      </c>
      <c r="V612" s="2">
        <v>9.93802545341569E-2</v>
      </c>
      <c r="W612" s="2">
        <v>0.108017784362446</v>
      </c>
      <c r="X612" s="2">
        <v>0.125275600088193</v>
      </c>
      <c r="Y612" s="2">
        <v>1.4922027223053369</v>
      </c>
      <c r="Z612" s="2">
        <v>-0.73615884285286981</v>
      </c>
      <c r="AA612" s="2">
        <v>0.13687641693028629</v>
      </c>
      <c r="AB612" s="2">
        <v>0.1478302978826673</v>
      </c>
      <c r="AC612" s="2">
        <v>5877.2020000000002</v>
      </c>
    </row>
    <row r="613" spans="1:29" x14ac:dyDescent="0.2">
      <c r="A613" s="1">
        <v>39372</v>
      </c>
      <c r="B613" s="2">
        <v>3</v>
      </c>
      <c r="C613" s="2">
        <v>-1</v>
      </c>
      <c r="D613">
        <v>-0.10101427940711399</v>
      </c>
      <c r="E613" s="2">
        <v>1.89490108774412E-3</v>
      </c>
      <c r="F613" s="2">
        <v>2.4714988248173302E-2</v>
      </c>
      <c r="G613" s="2">
        <v>2.8291581696930801E-2</v>
      </c>
      <c r="H613" s="2">
        <v>5.2023228218839798E-2</v>
      </c>
      <c r="I613" s="2">
        <v>9.4322796856206297E-3</v>
      </c>
      <c r="J613" s="2">
        <v>5.4095164363856398E-2</v>
      </c>
      <c r="K613" s="2">
        <v>9.93802545341569E-2</v>
      </c>
      <c r="L613" s="2">
        <v>0.182776987460641</v>
      </c>
      <c r="M613" s="2">
        <v>0.456092292433252</v>
      </c>
      <c r="N613" s="2">
        <v>-5.3606981026927299E-3</v>
      </c>
      <c r="O613" s="2">
        <v>3.6611335042365897E-2</v>
      </c>
      <c r="P613" s="2">
        <v>9.9733540629625902E-3</v>
      </c>
      <c r="Q613" s="2">
        <v>1.1283068476835099E-2</v>
      </c>
      <c r="R613" s="2">
        <v>1.5794664630249498E-2</v>
      </c>
      <c r="S613" s="2">
        <v>9.4322796856206297E-3</v>
      </c>
      <c r="T613" s="2">
        <v>7.0767256118391603E-2</v>
      </c>
      <c r="U613" s="2">
        <v>8.4011386135707494E-2</v>
      </c>
      <c r="V613" s="2">
        <v>9.93802545341569E-2</v>
      </c>
      <c r="W613" s="2">
        <v>0.108017784362446</v>
      </c>
      <c r="X613" s="2">
        <v>0.125275600088193</v>
      </c>
      <c r="Y613" s="2">
        <v>1.4731905019171869</v>
      </c>
      <c r="Z613" s="2">
        <v>-0.7606050124100574</v>
      </c>
      <c r="AA613" s="2">
        <v>0.13616741693028631</v>
      </c>
      <c r="AB613" s="2">
        <v>0.1477189883588578</v>
      </c>
      <c r="AC613" s="2">
        <v>5824.1170000000002</v>
      </c>
    </row>
    <row r="614" spans="1:29" x14ac:dyDescent="0.2">
      <c r="A614" s="1">
        <v>39373</v>
      </c>
      <c r="B614" s="2">
        <v>3</v>
      </c>
      <c r="C614" s="2">
        <v>-1</v>
      </c>
      <c r="D614">
        <v>-0.10101427940711399</v>
      </c>
      <c r="E614" s="2">
        <v>1.89490108774412E-3</v>
      </c>
      <c r="F614" s="2">
        <v>2.4714988248173302E-2</v>
      </c>
      <c r="G614" s="2">
        <v>2.8291581696930801E-2</v>
      </c>
      <c r="H614" s="2">
        <v>5.2023228218839798E-2</v>
      </c>
      <c r="I614" s="2">
        <v>9.4322796856206297E-3</v>
      </c>
      <c r="J614" s="2">
        <v>5.4095164363856398E-2</v>
      </c>
      <c r="K614" s="2">
        <v>9.93802545341569E-2</v>
      </c>
      <c r="L614" s="2">
        <v>0.182776987460641</v>
      </c>
      <c r="M614" s="2">
        <v>0.456092292433252</v>
      </c>
      <c r="N614" s="2">
        <v>-5.3606981026927299E-3</v>
      </c>
      <c r="O614" s="2">
        <v>3.6611335042365897E-2</v>
      </c>
      <c r="P614" s="2">
        <v>9.9733540629625902E-3</v>
      </c>
      <c r="Q614" s="2">
        <v>1.1283068476835099E-2</v>
      </c>
      <c r="R614" s="2">
        <v>1.5794664630249498E-2</v>
      </c>
      <c r="S614" s="2">
        <v>9.4322796856206297E-3</v>
      </c>
      <c r="T614" s="2">
        <v>7.0767256118391603E-2</v>
      </c>
      <c r="U614" s="2">
        <v>8.4011386135707494E-2</v>
      </c>
      <c r="V614" s="2">
        <v>9.93802545341569E-2</v>
      </c>
      <c r="W614" s="2">
        <v>0.108017784362446</v>
      </c>
      <c r="X614" s="2">
        <v>0.125275600088193</v>
      </c>
      <c r="Y614" s="2">
        <v>1.4257700236433239</v>
      </c>
      <c r="Z614" s="2">
        <v>-0.74920116147033644</v>
      </c>
      <c r="AA614" s="2">
        <v>0.13625341693028631</v>
      </c>
      <c r="AB614" s="2">
        <v>0.14760851613663559</v>
      </c>
      <c r="AC614" s="2">
        <v>5615.7470000000003</v>
      </c>
    </row>
    <row r="615" spans="1:29" x14ac:dyDescent="0.2">
      <c r="A615" s="1">
        <v>39374</v>
      </c>
      <c r="B615" s="2">
        <v>3</v>
      </c>
      <c r="C615" s="2">
        <v>-1</v>
      </c>
      <c r="D615">
        <v>-0.10101427940711399</v>
      </c>
      <c r="E615" s="2">
        <v>1.89490108774412E-3</v>
      </c>
      <c r="F615" s="2">
        <v>2.4714988248173302E-2</v>
      </c>
      <c r="G615" s="2">
        <v>2.8291581696930801E-2</v>
      </c>
      <c r="H615" s="2">
        <v>5.2023228218839798E-2</v>
      </c>
      <c r="I615" s="2">
        <v>9.4322796856206297E-3</v>
      </c>
      <c r="J615" s="2">
        <v>5.4095164363856398E-2</v>
      </c>
      <c r="K615" s="2">
        <v>9.93802545341569E-2</v>
      </c>
      <c r="L615" s="2">
        <v>0.182776987460641</v>
      </c>
      <c r="M615" s="2">
        <v>0.456092292433252</v>
      </c>
      <c r="N615" s="2">
        <v>-5.3606981026927299E-3</v>
      </c>
      <c r="O615" s="2">
        <v>3.6611335042365897E-2</v>
      </c>
      <c r="P615" s="2">
        <v>9.9733540629625902E-3</v>
      </c>
      <c r="Q615" s="2">
        <v>1.1283068476835099E-2</v>
      </c>
      <c r="R615" s="2">
        <v>1.5794664630249498E-2</v>
      </c>
      <c r="S615" s="2">
        <v>9.4322796856206297E-3</v>
      </c>
      <c r="T615" s="2">
        <v>7.0767256118391603E-2</v>
      </c>
      <c r="U615" s="2">
        <v>8.4011386135707494E-2</v>
      </c>
      <c r="V615" s="2">
        <v>9.93802545341569E-2</v>
      </c>
      <c r="W615" s="2">
        <v>0.108017784362446</v>
      </c>
      <c r="X615" s="2">
        <v>0.125275600088193</v>
      </c>
      <c r="Y615" s="2">
        <v>1.4136859955295691</v>
      </c>
      <c r="Z615" s="2">
        <v>-0.7467534866408172</v>
      </c>
      <c r="AA615" s="2">
        <v>0.1361644169302863</v>
      </c>
      <c r="AB615" s="2">
        <v>0.14749825423187371</v>
      </c>
      <c r="AC615" s="2">
        <v>5614.06</v>
      </c>
    </row>
    <row r="616" spans="1:29" x14ac:dyDescent="0.2">
      <c r="A616" s="1">
        <v>39377</v>
      </c>
      <c r="B616" s="2">
        <v>3</v>
      </c>
      <c r="C616" s="2">
        <v>-1</v>
      </c>
      <c r="D616">
        <v>-0.10101427940711399</v>
      </c>
      <c r="E616" s="2">
        <v>1.89490108774412E-3</v>
      </c>
      <c r="F616" s="2">
        <v>2.4714988248173302E-2</v>
      </c>
      <c r="G616" s="2">
        <v>2.8291581696930801E-2</v>
      </c>
      <c r="H616" s="2">
        <v>5.2023228218839798E-2</v>
      </c>
      <c r="I616" s="2">
        <v>9.4322796856206297E-3</v>
      </c>
      <c r="J616" s="2">
        <v>5.4095164363856398E-2</v>
      </c>
      <c r="K616" s="2">
        <v>9.93802545341569E-2</v>
      </c>
      <c r="L616" s="2">
        <v>0.182776987460641</v>
      </c>
      <c r="M616" s="2">
        <v>0.456092292433252</v>
      </c>
      <c r="N616" s="2">
        <v>-5.3606981026927299E-3</v>
      </c>
      <c r="O616" s="2">
        <v>3.6611335042365897E-2</v>
      </c>
      <c r="P616" s="2">
        <v>9.9733540629625902E-3</v>
      </c>
      <c r="Q616" s="2">
        <v>1.1283068476835099E-2</v>
      </c>
      <c r="R616" s="2">
        <v>1.5794664630249498E-2</v>
      </c>
      <c r="S616" s="2">
        <v>9.4322796856206297E-3</v>
      </c>
      <c r="T616" s="2">
        <v>7.0767256118391603E-2</v>
      </c>
      <c r="U616" s="2">
        <v>8.4011386135707494E-2</v>
      </c>
      <c r="V616" s="2">
        <v>9.93802545341569E-2</v>
      </c>
      <c r="W616" s="2">
        <v>0.108017784362446</v>
      </c>
      <c r="X616" s="2">
        <v>0.125275600088193</v>
      </c>
      <c r="Y616" s="2">
        <v>1.36506305685269</v>
      </c>
      <c r="Z616" s="2">
        <v>-0.73958480593832898</v>
      </c>
      <c r="AA616" s="2">
        <v>0.13619341693028619</v>
      </c>
      <c r="AB616" s="2">
        <v>0.14738965502552451</v>
      </c>
      <c r="AC616" s="2">
        <v>5472.6769999999997</v>
      </c>
    </row>
    <row r="617" spans="1:29" x14ac:dyDescent="0.2">
      <c r="A617" s="1">
        <v>39378</v>
      </c>
      <c r="B617" s="2">
        <v>3</v>
      </c>
      <c r="C617" s="2">
        <v>-1</v>
      </c>
      <c r="D617">
        <v>-0.10101427940711399</v>
      </c>
      <c r="E617" s="2">
        <v>1.89490108774412E-3</v>
      </c>
      <c r="F617" s="2">
        <v>2.4714988248173302E-2</v>
      </c>
      <c r="G617" s="2">
        <v>2.8291581696930801E-2</v>
      </c>
      <c r="H617" s="2">
        <v>5.2023228218839798E-2</v>
      </c>
      <c r="I617" s="2">
        <v>9.4322796856206297E-3</v>
      </c>
      <c r="J617" s="2">
        <v>5.4095164363856398E-2</v>
      </c>
      <c r="K617" s="2">
        <v>9.93802545341569E-2</v>
      </c>
      <c r="L617" s="2">
        <v>0.182776987460641</v>
      </c>
      <c r="M617" s="2">
        <v>0.456092292433252</v>
      </c>
      <c r="N617" s="2">
        <v>-5.3606981026927299E-3</v>
      </c>
      <c r="O617" s="2">
        <v>3.6611335042365897E-2</v>
      </c>
      <c r="P617" s="2">
        <v>9.9733540629625902E-3</v>
      </c>
      <c r="Q617" s="2">
        <v>1.1283068476835099E-2</v>
      </c>
      <c r="R617" s="2">
        <v>1.5794664630249498E-2</v>
      </c>
      <c r="S617" s="2">
        <v>9.4322796856206297E-3</v>
      </c>
      <c r="T617" s="2">
        <v>7.0767256118391603E-2</v>
      </c>
      <c r="U617" s="2">
        <v>8.4011386135707494E-2</v>
      </c>
      <c r="V617" s="2">
        <v>9.93802545341569E-2</v>
      </c>
      <c r="W617" s="2">
        <v>0.108017784362446</v>
      </c>
      <c r="X617" s="2">
        <v>0.125275600088193</v>
      </c>
      <c r="Y617" s="2">
        <v>1.376506417053855</v>
      </c>
      <c r="Z617" s="2">
        <v>-0.73792763331331135</v>
      </c>
      <c r="AA617" s="2">
        <v>0.13572441693028631</v>
      </c>
      <c r="AB617" s="2">
        <v>0.1472766986763181</v>
      </c>
      <c r="AC617" s="2">
        <v>5540.09</v>
      </c>
    </row>
    <row r="618" spans="1:29" x14ac:dyDescent="0.2">
      <c r="A618" s="1">
        <v>39379</v>
      </c>
      <c r="B618" s="2">
        <v>3</v>
      </c>
      <c r="C618" s="2">
        <v>-1</v>
      </c>
      <c r="D618">
        <v>-0.10101427940711399</v>
      </c>
      <c r="E618" s="2">
        <v>1.89490108774412E-3</v>
      </c>
      <c r="F618" s="2">
        <v>2.4714988248173302E-2</v>
      </c>
      <c r="G618" s="2">
        <v>2.8291581696930801E-2</v>
      </c>
      <c r="H618" s="2">
        <v>5.2023228218839798E-2</v>
      </c>
      <c r="I618" s="2">
        <v>9.4322796856206297E-3</v>
      </c>
      <c r="J618" s="2">
        <v>5.4095164363856398E-2</v>
      </c>
      <c r="K618" s="2">
        <v>9.93802545341569E-2</v>
      </c>
      <c r="L618" s="2">
        <v>0.182776987460641</v>
      </c>
      <c r="M618" s="2">
        <v>0.456092292433252</v>
      </c>
      <c r="N618" s="2">
        <v>-5.3606981026927299E-3</v>
      </c>
      <c r="O618" s="2">
        <v>3.6611335042365897E-2</v>
      </c>
      <c r="P618" s="2">
        <v>9.9733540629625902E-3</v>
      </c>
      <c r="Q618" s="2">
        <v>1.1283068476835099E-2</v>
      </c>
      <c r="R618" s="2">
        <v>1.5794664630249498E-2</v>
      </c>
      <c r="S618" s="2">
        <v>9.4322796856206297E-3</v>
      </c>
      <c r="T618" s="2">
        <v>7.0767256118391603E-2</v>
      </c>
      <c r="U618" s="2">
        <v>8.4011386135707494E-2</v>
      </c>
      <c r="V618" s="2">
        <v>9.93802545341569E-2</v>
      </c>
      <c r="W618" s="2">
        <v>0.108017784362446</v>
      </c>
      <c r="X618" s="2">
        <v>0.125275600088193</v>
      </c>
      <c r="Y618" s="2">
        <v>1.3860283425188309</v>
      </c>
      <c r="Z618" s="2">
        <v>-0.74339611928216731</v>
      </c>
      <c r="AA618" s="2">
        <v>0.1356604169302863</v>
      </c>
      <c r="AB618" s="2">
        <v>0.14716308756520699</v>
      </c>
      <c r="AC618" s="2">
        <v>5588.0140000000001</v>
      </c>
    </row>
    <row r="619" spans="1:29" x14ac:dyDescent="0.2">
      <c r="A619" s="1">
        <v>39380</v>
      </c>
      <c r="B619" s="2">
        <v>3</v>
      </c>
      <c r="C619" s="2">
        <v>-1</v>
      </c>
      <c r="D619">
        <v>-0.10101427940711399</v>
      </c>
      <c r="E619" s="2">
        <v>1.89490108774412E-3</v>
      </c>
      <c r="F619" s="2">
        <v>2.4714988248173302E-2</v>
      </c>
      <c r="G619" s="2">
        <v>2.8291581696930801E-2</v>
      </c>
      <c r="H619" s="2">
        <v>5.2023228218839798E-2</v>
      </c>
      <c r="I619" s="2">
        <v>9.4322796856206297E-3</v>
      </c>
      <c r="J619" s="2">
        <v>5.4095164363856398E-2</v>
      </c>
      <c r="K619" s="2">
        <v>9.93802545341569E-2</v>
      </c>
      <c r="L619" s="2">
        <v>0.182776987460641</v>
      </c>
      <c r="M619" s="2">
        <v>0.456092292433252</v>
      </c>
      <c r="N619" s="2">
        <v>-5.3606981026927299E-3</v>
      </c>
      <c r="O619" s="2">
        <v>3.6611335042365897E-2</v>
      </c>
      <c r="P619" s="2">
        <v>9.9733540629625902E-3</v>
      </c>
      <c r="Q619" s="2">
        <v>1.1283068476835099E-2</v>
      </c>
      <c r="R619" s="2">
        <v>1.5794664630249498E-2</v>
      </c>
      <c r="S619" s="2">
        <v>9.4322796856206297E-3</v>
      </c>
      <c r="T619" s="2">
        <v>7.0767256118391603E-2</v>
      </c>
      <c r="U619" s="2">
        <v>8.4011386135707494E-2</v>
      </c>
      <c r="V619" s="2">
        <v>9.93802545341569E-2</v>
      </c>
      <c r="W619" s="2">
        <v>0.108017784362446</v>
      </c>
      <c r="X619" s="2">
        <v>0.125275600088193</v>
      </c>
      <c r="Y619" s="2">
        <v>1.3470240447795709</v>
      </c>
      <c r="Z619" s="2">
        <v>-0.75051336328995144</v>
      </c>
      <c r="AA619" s="2">
        <v>0.1359444169302863</v>
      </c>
      <c r="AB619" s="2">
        <v>0.14704973835885779</v>
      </c>
      <c r="AC619" s="2">
        <v>5333.7920000000004</v>
      </c>
    </row>
    <row r="620" spans="1:29" x14ac:dyDescent="0.2">
      <c r="A620" s="1">
        <v>39381</v>
      </c>
      <c r="B620" s="2">
        <v>3</v>
      </c>
      <c r="C620" s="2">
        <v>-1</v>
      </c>
      <c r="D620">
        <v>-0.10101427940711399</v>
      </c>
      <c r="E620" s="2">
        <v>1.89490108774412E-3</v>
      </c>
      <c r="F620" s="2">
        <v>2.4714988248173302E-2</v>
      </c>
      <c r="G620" s="2">
        <v>2.8291581696930801E-2</v>
      </c>
      <c r="H620" s="2">
        <v>5.2023228218839798E-2</v>
      </c>
      <c r="I620" s="2">
        <v>9.4322796856206297E-3</v>
      </c>
      <c r="J620" s="2">
        <v>5.4095164363856398E-2</v>
      </c>
      <c r="K620" s="2">
        <v>9.93802545341569E-2</v>
      </c>
      <c r="L620" s="2">
        <v>0.182776987460641</v>
      </c>
      <c r="M620" s="2">
        <v>0.456092292433252</v>
      </c>
      <c r="N620" s="2">
        <v>-5.3606981026927299E-3</v>
      </c>
      <c r="O620" s="2">
        <v>3.6611335042365897E-2</v>
      </c>
      <c r="P620" s="2">
        <v>9.9733540629625902E-3</v>
      </c>
      <c r="Q620" s="2">
        <v>1.1283068476835099E-2</v>
      </c>
      <c r="R620" s="2">
        <v>1.5794664630249498E-2</v>
      </c>
      <c r="S620" s="2">
        <v>9.4322796856206297E-3</v>
      </c>
      <c r="T620" s="2">
        <v>7.0767256118391603E-2</v>
      </c>
      <c r="U620" s="2">
        <v>8.4011386135707494E-2</v>
      </c>
      <c r="V620" s="2">
        <v>9.93802545341569E-2</v>
      </c>
      <c r="W620" s="2">
        <v>0.108017784362446</v>
      </c>
      <c r="X620" s="2">
        <v>0.125275600088193</v>
      </c>
      <c r="Y620" s="2">
        <v>1.355330769308728</v>
      </c>
      <c r="Z620" s="2">
        <v>-0.72463663434748637</v>
      </c>
      <c r="AA620" s="2">
        <v>0.1358824169302863</v>
      </c>
      <c r="AB620" s="2">
        <v>0.14693632169219109</v>
      </c>
      <c r="AC620" s="2">
        <v>5394.8069999999998</v>
      </c>
    </row>
    <row r="621" spans="1:29" x14ac:dyDescent="0.2">
      <c r="A621" s="1">
        <v>39384</v>
      </c>
      <c r="B621" s="2">
        <v>3</v>
      </c>
      <c r="C621" s="2">
        <v>-1</v>
      </c>
      <c r="D621">
        <v>-0.10101427940711399</v>
      </c>
      <c r="E621" s="2">
        <v>1.89490108774412E-3</v>
      </c>
      <c r="F621" s="2">
        <v>2.4714988248173302E-2</v>
      </c>
      <c r="G621" s="2">
        <v>2.8291581696930801E-2</v>
      </c>
      <c r="H621" s="2">
        <v>5.2023228218839798E-2</v>
      </c>
      <c r="I621" s="2">
        <v>9.4322796856206297E-3</v>
      </c>
      <c r="J621" s="2">
        <v>5.4095164363856398E-2</v>
      </c>
      <c r="K621" s="2">
        <v>9.93802545341569E-2</v>
      </c>
      <c r="L621" s="2">
        <v>0.182776987460641</v>
      </c>
      <c r="M621" s="2">
        <v>0.456092292433252</v>
      </c>
      <c r="N621" s="2">
        <v>-5.3606981026927299E-3</v>
      </c>
      <c r="O621" s="2">
        <v>3.6611335042365897E-2</v>
      </c>
      <c r="P621" s="2">
        <v>9.9733540629625902E-3</v>
      </c>
      <c r="Q621" s="2">
        <v>1.1283068476835099E-2</v>
      </c>
      <c r="R621" s="2">
        <v>1.5794664630249498E-2</v>
      </c>
      <c r="S621" s="2">
        <v>9.4322796856206297E-3</v>
      </c>
      <c r="T621" s="2">
        <v>7.0767256118391603E-2</v>
      </c>
      <c r="U621" s="2">
        <v>8.4011386135707494E-2</v>
      </c>
      <c r="V621" s="2">
        <v>9.93802545341569E-2</v>
      </c>
      <c r="W621" s="2">
        <v>0.108017784362446</v>
      </c>
      <c r="X621" s="2">
        <v>0.125275600088193</v>
      </c>
      <c r="Y621" s="2">
        <v>1.384959863052412</v>
      </c>
      <c r="Z621" s="2">
        <v>-0.73588254196386949</v>
      </c>
      <c r="AA621" s="2">
        <v>0.1357994169302863</v>
      </c>
      <c r="AB621" s="2">
        <v>0.14682202407314349</v>
      </c>
      <c r="AC621" s="2">
        <v>5508.357</v>
      </c>
    </row>
    <row r="622" spans="1:29" x14ac:dyDescent="0.2">
      <c r="A622" s="1">
        <v>39385</v>
      </c>
      <c r="B622" s="2">
        <v>3</v>
      </c>
      <c r="C622" s="2">
        <v>-1</v>
      </c>
      <c r="D622">
        <v>-0.10101427940711399</v>
      </c>
      <c r="E622" s="2">
        <v>1.89490108774412E-3</v>
      </c>
      <c r="F622" s="2">
        <v>2.4714988248173302E-2</v>
      </c>
      <c r="G622" s="2">
        <v>2.8291581696930801E-2</v>
      </c>
      <c r="H622" s="2">
        <v>5.2023228218839798E-2</v>
      </c>
      <c r="I622" s="2">
        <v>9.4322796856206297E-3</v>
      </c>
      <c r="J622" s="2">
        <v>5.4095164363856398E-2</v>
      </c>
      <c r="K622" s="2">
        <v>9.93802545341569E-2</v>
      </c>
      <c r="L622" s="2">
        <v>0.22544631461029599</v>
      </c>
      <c r="M622" s="2">
        <v>0.50829785474353295</v>
      </c>
      <c r="N622" s="2">
        <v>-5.3606981026927299E-3</v>
      </c>
      <c r="O622" s="2">
        <v>3.6611335042365897E-2</v>
      </c>
      <c r="P622" s="2">
        <v>9.9733540629625902E-3</v>
      </c>
      <c r="Q622" s="2">
        <v>1.1283068476835099E-2</v>
      </c>
      <c r="R622" s="2">
        <v>1.5794664630249498E-2</v>
      </c>
      <c r="S622" s="2">
        <v>9.4322796856206297E-3</v>
      </c>
      <c r="T622" s="2">
        <v>7.0767256118391603E-2</v>
      </c>
      <c r="U622" s="2">
        <v>8.4011386135707494E-2</v>
      </c>
      <c r="V622" s="2">
        <v>9.93802545341569E-2</v>
      </c>
      <c r="W622" s="2">
        <v>0.108017784362446</v>
      </c>
      <c r="X622" s="2">
        <v>0.125275600088193</v>
      </c>
      <c r="Y622" s="2">
        <v>1.40369086957517</v>
      </c>
      <c r="Z622" s="2">
        <v>-0.73703094217796872</v>
      </c>
      <c r="AA622" s="2">
        <v>0.13564841693028629</v>
      </c>
      <c r="AB622" s="2">
        <v>0.14670667883504829</v>
      </c>
      <c r="AC622" s="2">
        <v>5596.0680000000002</v>
      </c>
    </row>
    <row r="623" spans="1:29" x14ac:dyDescent="0.2">
      <c r="A623" s="1">
        <v>39386</v>
      </c>
      <c r="B623" s="2">
        <v>3</v>
      </c>
      <c r="C623" s="2">
        <v>-1</v>
      </c>
      <c r="D623">
        <v>-0.12964147920035601</v>
      </c>
      <c r="E623" s="2">
        <v>2.2692190381415301E-3</v>
      </c>
      <c r="F623" s="2">
        <v>2.58614581761311E-2</v>
      </c>
      <c r="G623" s="2">
        <v>2.6404705459478001E-2</v>
      </c>
      <c r="H623" s="2">
        <v>5.05325114931802E-2</v>
      </c>
      <c r="I623" s="2">
        <v>1.0927664331732799E-2</v>
      </c>
      <c r="J623" s="2">
        <v>5.9619023633857501E-2</v>
      </c>
      <c r="K623" s="2">
        <v>0.10415408133248</v>
      </c>
      <c r="L623" s="2">
        <v>0.22544631461029599</v>
      </c>
      <c r="M623" s="2">
        <v>0.50829785474353295</v>
      </c>
      <c r="N623" s="2">
        <v>-5.5054885565652698E-3</v>
      </c>
      <c r="O623" s="2">
        <v>3.5684079737925298E-2</v>
      </c>
      <c r="P623" s="2">
        <v>1.18496626763632E-2</v>
      </c>
      <c r="Q623" s="2">
        <v>1.29993557573789E-2</v>
      </c>
      <c r="R623" s="2">
        <v>1.8026502590937299E-2</v>
      </c>
      <c r="S623" s="2">
        <v>1.0927664331732799E-2</v>
      </c>
      <c r="T623" s="2">
        <v>7.4462875384469093E-2</v>
      </c>
      <c r="U623" s="2">
        <v>8.9235576022583099E-2</v>
      </c>
      <c r="V623" s="2">
        <v>0.10415408133248</v>
      </c>
      <c r="W623" s="2">
        <v>0.11587377945296901</v>
      </c>
      <c r="X623" s="2">
        <v>0.13486361505015701</v>
      </c>
      <c r="Y623" s="2">
        <v>1.403791472421638</v>
      </c>
      <c r="Z623" s="2">
        <v>-0.71961298894031167</v>
      </c>
      <c r="AA623" s="2">
        <v>0.13551441693028629</v>
      </c>
      <c r="AB623" s="2">
        <v>0.14659177804139739</v>
      </c>
      <c r="AC623" s="2">
        <v>5688.5429999999997</v>
      </c>
    </row>
    <row r="624" spans="1:29" x14ac:dyDescent="0.2">
      <c r="A624" s="1">
        <v>39387</v>
      </c>
      <c r="B624" s="2">
        <v>3</v>
      </c>
      <c r="C624" s="2">
        <v>-1</v>
      </c>
      <c r="D624">
        <v>-0.12964147920035601</v>
      </c>
      <c r="E624" s="2">
        <v>2.2692190381415301E-3</v>
      </c>
      <c r="F624" s="2">
        <v>2.58614581761311E-2</v>
      </c>
      <c r="G624" s="2">
        <v>2.6404705459478001E-2</v>
      </c>
      <c r="H624" s="2">
        <v>5.05325114931802E-2</v>
      </c>
      <c r="I624" s="2">
        <v>1.0927664331732799E-2</v>
      </c>
      <c r="J624" s="2">
        <v>5.9619023633857501E-2</v>
      </c>
      <c r="K624" s="2">
        <v>0.10415408133248</v>
      </c>
      <c r="L624" s="2">
        <v>0.22544631461029599</v>
      </c>
      <c r="M624" s="2">
        <v>0.50829785474353295</v>
      </c>
      <c r="N624" s="2">
        <v>-5.5054885565652698E-3</v>
      </c>
      <c r="O624" s="2">
        <v>3.5684079737925298E-2</v>
      </c>
      <c r="P624" s="2">
        <v>1.18496626763632E-2</v>
      </c>
      <c r="Q624" s="2">
        <v>1.29993557573789E-2</v>
      </c>
      <c r="R624" s="2">
        <v>1.8026502590937299E-2</v>
      </c>
      <c r="S624" s="2">
        <v>1.0927664331732799E-2</v>
      </c>
      <c r="T624" s="2">
        <v>7.4462875384469093E-2</v>
      </c>
      <c r="U624" s="2">
        <v>8.9235576022583099E-2</v>
      </c>
      <c r="V624" s="2">
        <v>0.10415408133248</v>
      </c>
      <c r="W624" s="2">
        <v>0.11587377945296901</v>
      </c>
      <c r="X624" s="2">
        <v>0.13486361505015701</v>
      </c>
      <c r="Y624" s="2">
        <v>1.3878437578513081</v>
      </c>
      <c r="Z624" s="2">
        <v>-0.72835213969509527</v>
      </c>
      <c r="AA624" s="2">
        <v>0.13548041693028631</v>
      </c>
      <c r="AB624" s="2">
        <v>0.14647685740647681</v>
      </c>
      <c r="AC624" s="2">
        <v>5605.232</v>
      </c>
    </row>
    <row r="625" spans="1:29" x14ac:dyDescent="0.2">
      <c r="A625" s="1">
        <v>39388</v>
      </c>
      <c r="B625" s="2">
        <v>3</v>
      </c>
      <c r="C625" s="2">
        <v>-1</v>
      </c>
      <c r="D625">
        <v>-0.12964147920035601</v>
      </c>
      <c r="E625" s="2">
        <v>2.2692190381415301E-3</v>
      </c>
      <c r="F625" s="2">
        <v>2.58614581761311E-2</v>
      </c>
      <c r="G625" s="2">
        <v>2.6404705459478001E-2</v>
      </c>
      <c r="H625" s="2">
        <v>5.05325114931802E-2</v>
      </c>
      <c r="I625" s="2">
        <v>1.0927664331732799E-2</v>
      </c>
      <c r="J625" s="2">
        <v>5.9619023633857501E-2</v>
      </c>
      <c r="K625" s="2">
        <v>0.10415408133248</v>
      </c>
      <c r="L625" s="2">
        <v>0.22544631461029599</v>
      </c>
      <c r="M625" s="2">
        <v>0.50829785474353295</v>
      </c>
      <c r="N625" s="2">
        <v>-5.5054885565652698E-3</v>
      </c>
      <c r="O625" s="2">
        <v>3.5684079737925298E-2</v>
      </c>
      <c r="P625" s="2">
        <v>1.18496626763632E-2</v>
      </c>
      <c r="Q625" s="2">
        <v>1.29993557573789E-2</v>
      </c>
      <c r="R625" s="2">
        <v>1.8026502590937299E-2</v>
      </c>
      <c r="S625" s="2">
        <v>1.0927664331732799E-2</v>
      </c>
      <c r="T625" s="2">
        <v>7.4462875384469093E-2</v>
      </c>
      <c r="U625" s="2">
        <v>8.9235576022583099E-2</v>
      </c>
      <c r="V625" s="2">
        <v>0.10415408133248</v>
      </c>
      <c r="W625" s="2">
        <v>0.11587377945296901</v>
      </c>
      <c r="X625" s="2">
        <v>0.13486361505015701</v>
      </c>
      <c r="Y625" s="2">
        <v>1.363619766532757</v>
      </c>
      <c r="Z625" s="2">
        <v>-0.71998204813543731</v>
      </c>
      <c r="AA625" s="2">
        <v>0.13559141693028631</v>
      </c>
      <c r="AB625" s="2">
        <v>0.14636252010488951</v>
      </c>
      <c r="AC625" s="2">
        <v>5472.93</v>
      </c>
    </row>
    <row r="626" spans="1:29" x14ac:dyDescent="0.2">
      <c r="A626" s="1">
        <v>39391</v>
      </c>
      <c r="B626" s="2">
        <v>3</v>
      </c>
      <c r="C626" s="2">
        <v>-1</v>
      </c>
      <c r="D626">
        <v>-0.12964147920035601</v>
      </c>
      <c r="E626" s="2">
        <v>2.2692190381415301E-3</v>
      </c>
      <c r="F626" s="2">
        <v>2.58614581761311E-2</v>
      </c>
      <c r="G626" s="2">
        <v>2.6404705459478001E-2</v>
      </c>
      <c r="H626" s="2">
        <v>5.05325114931802E-2</v>
      </c>
      <c r="I626" s="2">
        <v>1.0927664331732799E-2</v>
      </c>
      <c r="J626" s="2">
        <v>5.9619023633857501E-2</v>
      </c>
      <c r="K626" s="2">
        <v>0.10415408133248</v>
      </c>
      <c r="L626" s="2">
        <v>0.22544631461029599</v>
      </c>
      <c r="M626" s="2">
        <v>0.50829785474353295</v>
      </c>
      <c r="N626" s="2">
        <v>-5.5054885565652698E-3</v>
      </c>
      <c r="O626" s="2">
        <v>3.5684079737925298E-2</v>
      </c>
      <c r="P626" s="2">
        <v>1.18496626763632E-2</v>
      </c>
      <c r="Q626" s="2">
        <v>1.29993557573789E-2</v>
      </c>
      <c r="R626" s="2">
        <v>1.8026502590937299E-2</v>
      </c>
      <c r="S626" s="2">
        <v>1.0927664331732799E-2</v>
      </c>
      <c r="T626" s="2">
        <v>7.4462875384469093E-2</v>
      </c>
      <c r="U626" s="2">
        <v>8.9235576022583099E-2</v>
      </c>
      <c r="V626" s="2">
        <v>0.10415408133248</v>
      </c>
      <c r="W626" s="2">
        <v>0.11587377945296901</v>
      </c>
      <c r="X626" s="2">
        <v>0.13486361505015701</v>
      </c>
      <c r="Y626" s="2">
        <v>1.364827948379743</v>
      </c>
      <c r="Z626" s="2">
        <v>-0.69894541003527522</v>
      </c>
      <c r="AA626" s="2">
        <v>0.1354634169302863</v>
      </c>
      <c r="AB626" s="2">
        <v>0.1462464923271117</v>
      </c>
      <c r="AC626" s="2">
        <v>5360.3050000000003</v>
      </c>
    </row>
    <row r="627" spans="1:29" x14ac:dyDescent="0.2">
      <c r="A627" s="1">
        <v>39392</v>
      </c>
      <c r="B627" s="2">
        <v>3</v>
      </c>
      <c r="C627" s="2">
        <v>-1</v>
      </c>
      <c r="D627">
        <v>-0.12964147920035601</v>
      </c>
      <c r="E627" s="2">
        <v>2.2692190381415301E-3</v>
      </c>
      <c r="F627" s="2">
        <v>2.58614581761311E-2</v>
      </c>
      <c r="G627" s="2">
        <v>2.6404705459478001E-2</v>
      </c>
      <c r="H627" s="2">
        <v>5.05325114931802E-2</v>
      </c>
      <c r="I627" s="2">
        <v>1.0927664331732799E-2</v>
      </c>
      <c r="J627" s="2">
        <v>5.9619023633857501E-2</v>
      </c>
      <c r="K627" s="2">
        <v>0.10415408133248</v>
      </c>
      <c r="L627" s="2">
        <v>0.22544631461029599</v>
      </c>
      <c r="M627" s="2">
        <v>0.50829785474353295</v>
      </c>
      <c r="N627" s="2">
        <v>-5.5054885565652698E-3</v>
      </c>
      <c r="O627" s="2">
        <v>3.5684079737925298E-2</v>
      </c>
      <c r="P627" s="2">
        <v>1.18496626763632E-2</v>
      </c>
      <c r="Q627" s="2">
        <v>1.29993557573789E-2</v>
      </c>
      <c r="R627" s="2">
        <v>1.8026502590937299E-2</v>
      </c>
      <c r="S627" s="2">
        <v>1.0927664331732799E-2</v>
      </c>
      <c r="T627" s="2">
        <v>7.4462875384469093E-2</v>
      </c>
      <c r="U627" s="2">
        <v>8.9235576022583099E-2</v>
      </c>
      <c r="V627" s="2">
        <v>0.10415408133248</v>
      </c>
      <c r="W627" s="2">
        <v>0.11587377945296901</v>
      </c>
      <c r="X627" s="2">
        <v>0.13486361505015701</v>
      </c>
      <c r="Y627" s="2">
        <v>1.3345420727356661</v>
      </c>
      <c r="Z627" s="2">
        <v>-0.6787107860954753</v>
      </c>
      <c r="AA627" s="2">
        <v>0.13556241693028631</v>
      </c>
      <c r="AB627" s="2">
        <v>0.14613221058108</v>
      </c>
      <c r="AC627" s="2">
        <v>5317.549</v>
      </c>
    </row>
    <row r="628" spans="1:29" x14ac:dyDescent="0.2">
      <c r="A628" s="1">
        <v>39393</v>
      </c>
      <c r="B628" s="2">
        <v>3</v>
      </c>
      <c r="C628" s="2">
        <v>-1</v>
      </c>
      <c r="D628">
        <v>-0.12964147920035601</v>
      </c>
      <c r="E628" s="2">
        <v>2.2692190381415301E-3</v>
      </c>
      <c r="F628" s="2">
        <v>2.58614581761311E-2</v>
      </c>
      <c r="G628" s="2">
        <v>2.6404705459478001E-2</v>
      </c>
      <c r="H628" s="2">
        <v>5.05325114931802E-2</v>
      </c>
      <c r="I628" s="2">
        <v>1.0927664331732799E-2</v>
      </c>
      <c r="J628" s="2">
        <v>5.9619023633857501E-2</v>
      </c>
      <c r="K628" s="2">
        <v>0.10415408133248</v>
      </c>
      <c r="L628" s="2">
        <v>0.22544631461029599</v>
      </c>
      <c r="M628" s="2">
        <v>0.50829785474353295</v>
      </c>
      <c r="N628" s="2">
        <v>-5.5054885565652698E-3</v>
      </c>
      <c r="O628" s="2">
        <v>3.5684079737925298E-2</v>
      </c>
      <c r="P628" s="2">
        <v>1.18496626763632E-2</v>
      </c>
      <c r="Q628" s="2">
        <v>1.29993557573789E-2</v>
      </c>
      <c r="R628" s="2">
        <v>1.8026502590937299E-2</v>
      </c>
      <c r="S628" s="2">
        <v>1.0927664331732799E-2</v>
      </c>
      <c r="T628" s="2">
        <v>7.4462875384469093E-2</v>
      </c>
      <c r="U628" s="2">
        <v>8.9235576022583099E-2</v>
      </c>
      <c r="V628" s="2">
        <v>0.10415408133248</v>
      </c>
      <c r="W628" s="2">
        <v>0.11587377945296901</v>
      </c>
      <c r="X628" s="2">
        <v>0.13486361505015701</v>
      </c>
      <c r="Y628" s="2">
        <v>1.33599781102626</v>
      </c>
      <c r="Z628" s="2">
        <v>-0.66753987071630272</v>
      </c>
      <c r="AA628" s="2">
        <v>0.13530841693028631</v>
      </c>
      <c r="AB628" s="2">
        <v>0.14601762724774661</v>
      </c>
      <c r="AC628" s="2">
        <v>5350.6289999999999</v>
      </c>
    </row>
    <row r="629" spans="1:29" x14ac:dyDescent="0.2">
      <c r="A629" s="1">
        <v>39394</v>
      </c>
      <c r="B629" s="2">
        <v>3</v>
      </c>
      <c r="C629" s="2">
        <v>-1</v>
      </c>
      <c r="D629">
        <v>-0.12964147920035601</v>
      </c>
      <c r="E629" s="2">
        <v>2.2692190381415301E-3</v>
      </c>
      <c r="F629" s="2">
        <v>2.58614581761311E-2</v>
      </c>
      <c r="G629" s="2">
        <v>2.6404705459478001E-2</v>
      </c>
      <c r="H629" s="2">
        <v>5.05325114931802E-2</v>
      </c>
      <c r="I629" s="2">
        <v>1.0927664331732799E-2</v>
      </c>
      <c r="J629" s="2">
        <v>5.9619023633857501E-2</v>
      </c>
      <c r="K629" s="2">
        <v>0.10415408133248</v>
      </c>
      <c r="L629" s="2">
        <v>0.22544631461029599</v>
      </c>
      <c r="M629" s="2">
        <v>0.50829785474353295</v>
      </c>
      <c r="N629" s="2">
        <v>-5.5054885565652698E-3</v>
      </c>
      <c r="O629" s="2">
        <v>3.5684079737925298E-2</v>
      </c>
      <c r="P629" s="2">
        <v>1.18496626763632E-2</v>
      </c>
      <c r="Q629" s="2">
        <v>1.29993557573789E-2</v>
      </c>
      <c r="R629" s="2">
        <v>1.8026502590937299E-2</v>
      </c>
      <c r="S629" s="2">
        <v>1.0927664331732799E-2</v>
      </c>
      <c r="T629" s="2">
        <v>7.4462875384469093E-2</v>
      </c>
      <c r="U629" s="2">
        <v>8.9235576022583099E-2</v>
      </c>
      <c r="V629" s="2">
        <v>0.10415408133248</v>
      </c>
      <c r="W629" s="2">
        <v>0.11587377945296901</v>
      </c>
      <c r="X629" s="2">
        <v>0.13486361505015701</v>
      </c>
      <c r="Y629" s="2">
        <v>1.281502659904588</v>
      </c>
      <c r="Z629" s="2">
        <v>-0.6973416701041677</v>
      </c>
      <c r="AA629" s="2">
        <v>0.13556141693028631</v>
      </c>
      <c r="AB629" s="2">
        <v>0.1459050955017149</v>
      </c>
      <c r="AC629" s="2">
        <v>5093.6689999999999</v>
      </c>
    </row>
    <row r="630" spans="1:29" x14ac:dyDescent="0.2">
      <c r="A630" s="1">
        <v>39395</v>
      </c>
      <c r="B630" s="2">
        <v>3</v>
      </c>
      <c r="C630" s="2">
        <v>-1</v>
      </c>
      <c r="D630">
        <v>-0.12964147920035601</v>
      </c>
      <c r="E630" s="2">
        <v>2.2692190381415301E-3</v>
      </c>
      <c r="F630" s="2">
        <v>2.58614581761311E-2</v>
      </c>
      <c r="G630" s="2">
        <v>2.6404705459478001E-2</v>
      </c>
      <c r="H630" s="2">
        <v>5.05325114931802E-2</v>
      </c>
      <c r="I630" s="2">
        <v>1.0927664331732799E-2</v>
      </c>
      <c r="J630" s="2">
        <v>5.9619023633857501E-2</v>
      </c>
      <c r="K630" s="2">
        <v>0.10415408133248</v>
      </c>
      <c r="L630" s="2">
        <v>0.22544631461029599</v>
      </c>
      <c r="M630" s="2">
        <v>0.50829785474353295</v>
      </c>
      <c r="N630" s="2">
        <v>-5.5054885565652698E-3</v>
      </c>
      <c r="O630" s="2">
        <v>3.5684079737925298E-2</v>
      </c>
      <c r="P630" s="2">
        <v>1.18496626763632E-2</v>
      </c>
      <c r="Q630" s="2">
        <v>1.29993557573789E-2</v>
      </c>
      <c r="R630" s="2">
        <v>1.8026502590937299E-2</v>
      </c>
      <c r="S630" s="2">
        <v>1.0927664331732799E-2</v>
      </c>
      <c r="T630" s="2">
        <v>7.4462875384469093E-2</v>
      </c>
      <c r="U630" s="2">
        <v>8.9235576022583099E-2</v>
      </c>
      <c r="V630" s="2">
        <v>0.10415408133248</v>
      </c>
      <c r="W630" s="2">
        <v>0.11587377945296901</v>
      </c>
      <c r="X630" s="2">
        <v>0.13486361505015701</v>
      </c>
      <c r="Y630" s="2">
        <v>1.2827104179887869</v>
      </c>
      <c r="Z630" s="2">
        <v>-0.65768296280955529</v>
      </c>
      <c r="AA630" s="2">
        <v>0.1352704169302863</v>
      </c>
      <c r="AB630" s="2">
        <v>0.1457907859779054</v>
      </c>
      <c r="AC630" s="2">
        <v>5040.5249999999996</v>
      </c>
    </row>
    <row r="631" spans="1:29" x14ac:dyDescent="0.2">
      <c r="A631" s="1">
        <v>39398</v>
      </c>
      <c r="B631" s="2">
        <v>3</v>
      </c>
      <c r="C631" s="2">
        <v>-1</v>
      </c>
      <c r="D631">
        <v>-0.12964147920035601</v>
      </c>
      <c r="E631" s="2">
        <v>2.2692190381415301E-3</v>
      </c>
      <c r="F631" s="2">
        <v>2.58614581761311E-2</v>
      </c>
      <c r="G631" s="2">
        <v>2.6404705459478001E-2</v>
      </c>
      <c r="H631" s="2">
        <v>5.05325114931802E-2</v>
      </c>
      <c r="I631" s="2">
        <v>1.0927664331732799E-2</v>
      </c>
      <c r="J631" s="2">
        <v>5.9619023633857501E-2</v>
      </c>
      <c r="K631" s="2">
        <v>0.10415408133248</v>
      </c>
      <c r="L631" s="2">
        <v>0.22544631461029599</v>
      </c>
      <c r="M631" s="2">
        <v>0.50829785474353295</v>
      </c>
      <c r="N631" s="2">
        <v>-5.5054885565652698E-3</v>
      </c>
      <c r="O631" s="2">
        <v>3.5684079737925298E-2</v>
      </c>
      <c r="P631" s="2">
        <v>1.18496626763632E-2</v>
      </c>
      <c r="Q631" s="2">
        <v>1.29993557573789E-2</v>
      </c>
      <c r="R631" s="2">
        <v>1.8026502590937299E-2</v>
      </c>
      <c r="S631" s="2">
        <v>1.0927664331732799E-2</v>
      </c>
      <c r="T631" s="2">
        <v>7.4462875384469093E-2</v>
      </c>
      <c r="U631" s="2">
        <v>8.9235576022583099E-2</v>
      </c>
      <c r="V631" s="2">
        <v>0.10415408133248</v>
      </c>
      <c r="W631" s="2">
        <v>0.11587377945296901</v>
      </c>
      <c r="X631" s="2">
        <v>0.13486361505015701</v>
      </c>
      <c r="Y631" s="2">
        <v>1.265294988531674</v>
      </c>
      <c r="Z631" s="2">
        <v>-0.65769083926703764</v>
      </c>
      <c r="AA631" s="2">
        <v>0.13526141693028629</v>
      </c>
      <c r="AB631" s="2">
        <v>0.14567692486679429</v>
      </c>
      <c r="AC631" s="2">
        <v>4978.2520000000004</v>
      </c>
    </row>
    <row r="632" spans="1:29" x14ac:dyDescent="0.2">
      <c r="A632" s="1">
        <v>39399</v>
      </c>
      <c r="B632" s="2">
        <v>3</v>
      </c>
      <c r="C632" s="2">
        <v>-1</v>
      </c>
      <c r="D632">
        <v>-0.12964147920035601</v>
      </c>
      <c r="E632" s="2">
        <v>2.2692190381415301E-3</v>
      </c>
      <c r="F632" s="2">
        <v>2.58614581761311E-2</v>
      </c>
      <c r="G632" s="2">
        <v>2.6404705459478001E-2</v>
      </c>
      <c r="H632" s="2">
        <v>5.05325114931802E-2</v>
      </c>
      <c r="I632" s="2">
        <v>1.0927664331732799E-2</v>
      </c>
      <c r="J632" s="2">
        <v>5.9619023633857501E-2</v>
      </c>
      <c r="K632" s="2">
        <v>0.10415408133248</v>
      </c>
      <c r="L632" s="2">
        <v>0.22544631461029599</v>
      </c>
      <c r="M632" s="2">
        <v>0.50829785474353295</v>
      </c>
      <c r="N632" s="2">
        <v>-5.5054885565652698E-3</v>
      </c>
      <c r="O632" s="2">
        <v>3.5684079737925298E-2</v>
      </c>
      <c r="P632" s="2">
        <v>1.18496626763632E-2</v>
      </c>
      <c r="Q632" s="2">
        <v>1.29993557573789E-2</v>
      </c>
      <c r="R632" s="2">
        <v>1.8026502590937299E-2</v>
      </c>
      <c r="S632" s="2">
        <v>1.0927664331732799E-2</v>
      </c>
      <c r="T632" s="2">
        <v>7.4462875384469093E-2</v>
      </c>
      <c r="U632" s="2">
        <v>8.9235576022583099E-2</v>
      </c>
      <c r="V632" s="2">
        <v>0.10415408133248</v>
      </c>
      <c r="W632" s="2">
        <v>0.11587377945296901</v>
      </c>
      <c r="X632" s="2">
        <v>0.13486361505015701</v>
      </c>
      <c r="Y632" s="2">
        <v>1.2447865548326971</v>
      </c>
      <c r="Z632" s="2">
        <v>-0.65518340065807168</v>
      </c>
      <c r="AA632" s="2">
        <v>0.13530641693028631</v>
      </c>
      <c r="AB632" s="2">
        <v>0.14556490502552441</v>
      </c>
      <c r="AC632" s="2">
        <v>4939.2439999999997</v>
      </c>
    </row>
    <row r="633" spans="1:29" x14ac:dyDescent="0.2">
      <c r="A633" s="1">
        <v>39400</v>
      </c>
      <c r="B633" s="2">
        <v>3</v>
      </c>
      <c r="C633" s="2">
        <v>-1</v>
      </c>
      <c r="D633">
        <v>-0.12964147920035601</v>
      </c>
      <c r="E633" s="2">
        <v>2.2692190381415301E-3</v>
      </c>
      <c r="F633" s="2">
        <v>2.58614581761311E-2</v>
      </c>
      <c r="G633" s="2">
        <v>2.6404705459478001E-2</v>
      </c>
      <c r="H633" s="2">
        <v>5.05325114931802E-2</v>
      </c>
      <c r="I633" s="2">
        <v>1.0927664331732799E-2</v>
      </c>
      <c r="J633" s="2">
        <v>5.9619023633857501E-2</v>
      </c>
      <c r="K633" s="2">
        <v>0.10415408133248</v>
      </c>
      <c r="L633" s="2">
        <v>0.22544631461029599</v>
      </c>
      <c r="M633" s="2">
        <v>0.50829785474353295</v>
      </c>
      <c r="N633" s="2">
        <v>-5.5054885565652698E-3</v>
      </c>
      <c r="O633" s="2">
        <v>3.5684079737925298E-2</v>
      </c>
      <c r="P633" s="2">
        <v>1.18496626763632E-2</v>
      </c>
      <c r="Q633" s="2">
        <v>1.29993557573789E-2</v>
      </c>
      <c r="R633" s="2">
        <v>1.8026502590937299E-2</v>
      </c>
      <c r="S633" s="2">
        <v>1.0927664331732799E-2</v>
      </c>
      <c r="T633" s="2">
        <v>7.4462875384469093E-2</v>
      </c>
      <c r="U633" s="2">
        <v>8.9235576022583099E-2</v>
      </c>
      <c r="V633" s="2">
        <v>0.10415408133248</v>
      </c>
      <c r="W633" s="2">
        <v>0.11587377945296901</v>
      </c>
      <c r="X633" s="2">
        <v>0.13486361505015701</v>
      </c>
      <c r="Y633" s="2">
        <v>1.276359847920991</v>
      </c>
      <c r="Z633" s="2">
        <v>-0.66890289796108848</v>
      </c>
      <c r="AA633" s="2">
        <v>0.1349994169302863</v>
      </c>
      <c r="AB633" s="2">
        <v>0.14545263518425461</v>
      </c>
      <c r="AC633" s="2">
        <v>5145.8879999999999</v>
      </c>
    </row>
    <row r="634" spans="1:29" x14ac:dyDescent="0.2">
      <c r="A634" s="1">
        <v>39401</v>
      </c>
      <c r="B634" s="2">
        <v>3</v>
      </c>
      <c r="C634" s="2">
        <v>-1</v>
      </c>
      <c r="D634">
        <v>-0.12964147920035601</v>
      </c>
      <c r="E634" s="2">
        <v>2.2692190381415301E-3</v>
      </c>
      <c r="F634" s="2">
        <v>2.58614581761311E-2</v>
      </c>
      <c r="G634" s="2">
        <v>2.6404705459478001E-2</v>
      </c>
      <c r="H634" s="2">
        <v>5.05325114931802E-2</v>
      </c>
      <c r="I634" s="2">
        <v>1.0927664331732799E-2</v>
      </c>
      <c r="J634" s="2">
        <v>5.9619023633857501E-2</v>
      </c>
      <c r="K634" s="2">
        <v>0.10415408133248</v>
      </c>
      <c r="L634" s="2">
        <v>0.22544631461029599</v>
      </c>
      <c r="M634" s="2">
        <v>0.50829785474353295</v>
      </c>
      <c r="N634" s="2">
        <v>-5.5054885565652698E-3</v>
      </c>
      <c r="O634" s="2">
        <v>3.5684079737925298E-2</v>
      </c>
      <c r="P634" s="2">
        <v>1.18496626763632E-2</v>
      </c>
      <c r="Q634" s="2">
        <v>1.29993557573789E-2</v>
      </c>
      <c r="R634" s="2">
        <v>1.8026502590937299E-2</v>
      </c>
      <c r="S634" s="2">
        <v>1.0927664331732799E-2</v>
      </c>
      <c r="T634" s="2">
        <v>7.4462875384469093E-2</v>
      </c>
      <c r="U634" s="2">
        <v>8.9235576022583099E-2</v>
      </c>
      <c r="V634" s="2">
        <v>0.10415408133248</v>
      </c>
      <c r="W634" s="2">
        <v>0.11587377945296901</v>
      </c>
      <c r="X634" s="2">
        <v>0.13486361505015701</v>
      </c>
      <c r="Y634" s="2">
        <v>1.263540025975749</v>
      </c>
      <c r="Z634" s="2">
        <v>-0.68443451681611445</v>
      </c>
      <c r="AA634" s="2">
        <v>0.13499441693028619</v>
      </c>
      <c r="AB634" s="2">
        <v>0.1453403216921911</v>
      </c>
      <c r="AC634" s="2">
        <v>5081.1130000000003</v>
      </c>
    </row>
    <row r="635" spans="1:29" x14ac:dyDescent="0.2">
      <c r="A635" s="1">
        <v>39402</v>
      </c>
      <c r="B635" s="2">
        <v>3</v>
      </c>
      <c r="C635" s="2">
        <v>-1</v>
      </c>
      <c r="D635">
        <v>-0.12964147920035601</v>
      </c>
      <c r="E635" s="2">
        <v>2.2692190381415301E-3</v>
      </c>
      <c r="F635" s="2">
        <v>2.58614581761311E-2</v>
      </c>
      <c r="G635" s="2">
        <v>2.6404705459478001E-2</v>
      </c>
      <c r="H635" s="2">
        <v>5.05325114931802E-2</v>
      </c>
      <c r="I635" s="2">
        <v>1.0927664331732799E-2</v>
      </c>
      <c r="J635" s="2">
        <v>5.9619023633857501E-2</v>
      </c>
      <c r="K635" s="2">
        <v>0.10415408133248</v>
      </c>
      <c r="L635" s="2">
        <v>0.22544631461029599</v>
      </c>
      <c r="M635" s="2">
        <v>0.50829785474353295</v>
      </c>
      <c r="N635" s="2">
        <v>-5.5054885565652698E-3</v>
      </c>
      <c r="O635" s="2">
        <v>3.5684079737925298E-2</v>
      </c>
      <c r="P635" s="2">
        <v>1.18496626763632E-2</v>
      </c>
      <c r="Q635" s="2">
        <v>1.29993557573789E-2</v>
      </c>
      <c r="R635" s="2">
        <v>1.8026502590937299E-2</v>
      </c>
      <c r="S635" s="2">
        <v>1.0927664331732799E-2</v>
      </c>
      <c r="T635" s="2">
        <v>7.4462875384469093E-2</v>
      </c>
      <c r="U635" s="2">
        <v>8.9235576022583099E-2</v>
      </c>
      <c r="V635" s="2">
        <v>0.10415408133248</v>
      </c>
      <c r="W635" s="2">
        <v>0.11587377945296901</v>
      </c>
      <c r="X635" s="2">
        <v>0.13486361505015701</v>
      </c>
      <c r="Y635" s="2">
        <v>1.2431833880255529</v>
      </c>
      <c r="Z635" s="2">
        <v>-0.67801217504575606</v>
      </c>
      <c r="AA635" s="2">
        <v>0.13505241693028619</v>
      </c>
      <c r="AB635" s="2">
        <v>0.1452286193112387</v>
      </c>
      <c r="AC635" s="2">
        <v>5007.6620000000003</v>
      </c>
    </row>
    <row r="636" spans="1:29" x14ac:dyDescent="0.2">
      <c r="A636" s="1">
        <v>39405</v>
      </c>
      <c r="B636" s="2">
        <v>3</v>
      </c>
      <c r="C636" s="2">
        <v>-1</v>
      </c>
      <c r="D636">
        <v>-0.12964147920035601</v>
      </c>
      <c r="E636" s="2">
        <v>2.2692190381415301E-3</v>
      </c>
      <c r="F636" s="2">
        <v>2.58614581761311E-2</v>
      </c>
      <c r="G636" s="2">
        <v>2.6404705459478001E-2</v>
      </c>
      <c r="H636" s="2">
        <v>5.05325114931802E-2</v>
      </c>
      <c r="I636" s="2">
        <v>1.0927664331732799E-2</v>
      </c>
      <c r="J636" s="2">
        <v>5.9619023633857501E-2</v>
      </c>
      <c r="K636" s="2">
        <v>0.10415408133248</v>
      </c>
      <c r="L636" s="2">
        <v>0.22544631461029599</v>
      </c>
      <c r="M636" s="2">
        <v>0.50829785474353295</v>
      </c>
      <c r="N636" s="2">
        <v>-5.5054885565652698E-3</v>
      </c>
      <c r="O636" s="2">
        <v>3.5684079737925298E-2</v>
      </c>
      <c r="P636" s="2">
        <v>1.18496626763632E-2</v>
      </c>
      <c r="Q636" s="2">
        <v>1.29993557573789E-2</v>
      </c>
      <c r="R636" s="2">
        <v>1.8026502590937299E-2</v>
      </c>
      <c r="S636" s="2">
        <v>1.0927664331732799E-2</v>
      </c>
      <c r="T636" s="2">
        <v>7.4462875384469093E-2</v>
      </c>
      <c r="U636" s="2">
        <v>8.9235576022583099E-2</v>
      </c>
      <c r="V636" s="2">
        <v>0.10415408133248</v>
      </c>
      <c r="W636" s="2">
        <v>0.11587377945296901</v>
      </c>
      <c r="X636" s="2">
        <v>0.13486361505015701</v>
      </c>
      <c r="Y636" s="2">
        <v>1.2273053691560549</v>
      </c>
      <c r="Z636" s="2">
        <v>-0.66723984437567552</v>
      </c>
      <c r="AA636" s="2">
        <v>0.13398741693028629</v>
      </c>
      <c r="AB636" s="2">
        <v>0.14511521454933399</v>
      </c>
      <c r="AC636" s="2">
        <v>4994.4160000000002</v>
      </c>
    </row>
    <row r="637" spans="1:29" x14ac:dyDescent="0.2">
      <c r="A637" s="1">
        <v>39406</v>
      </c>
      <c r="B637" s="2">
        <v>3</v>
      </c>
      <c r="C637" s="2">
        <v>-1</v>
      </c>
      <c r="D637">
        <v>-0.12964147920035601</v>
      </c>
      <c r="E637" s="2">
        <v>2.2692190381415301E-3</v>
      </c>
      <c r="F637" s="2">
        <v>2.58614581761311E-2</v>
      </c>
      <c r="G637" s="2">
        <v>2.6404705459478001E-2</v>
      </c>
      <c r="H637" s="2">
        <v>5.05325114931802E-2</v>
      </c>
      <c r="I637" s="2">
        <v>1.0927664331732799E-2</v>
      </c>
      <c r="J637" s="2">
        <v>5.9619023633857501E-2</v>
      </c>
      <c r="K637" s="2">
        <v>0.10415408133248</v>
      </c>
      <c r="L637" s="2">
        <v>0.22544631461029599</v>
      </c>
      <c r="M637" s="2">
        <v>0.50829785474353295</v>
      </c>
      <c r="N637" s="2">
        <v>-5.5054885565652698E-3</v>
      </c>
      <c r="O637" s="2">
        <v>3.5684079737925298E-2</v>
      </c>
      <c r="P637" s="2">
        <v>1.18496626763632E-2</v>
      </c>
      <c r="Q637" s="2">
        <v>1.29993557573789E-2</v>
      </c>
      <c r="R637" s="2">
        <v>1.8026502590937299E-2</v>
      </c>
      <c r="S637" s="2">
        <v>1.0927664331732799E-2</v>
      </c>
      <c r="T637" s="2">
        <v>7.4462875384469093E-2</v>
      </c>
      <c r="U637" s="2">
        <v>8.9235576022583099E-2</v>
      </c>
      <c r="V637" s="2">
        <v>0.10415408133248</v>
      </c>
      <c r="W637" s="2">
        <v>0.11587377945296901</v>
      </c>
      <c r="X637" s="2">
        <v>0.13486361505015701</v>
      </c>
      <c r="Y637" s="2">
        <v>1.236806433864359</v>
      </c>
      <c r="Z637" s="2">
        <v>-0.67430762710823733</v>
      </c>
      <c r="AA637" s="2">
        <v>0.1342214169302863</v>
      </c>
      <c r="AB637" s="2">
        <v>0.14500313121600061</v>
      </c>
      <c r="AC637" s="2">
        <v>5069.3819999999996</v>
      </c>
    </row>
    <row r="638" spans="1:29" x14ac:dyDescent="0.2">
      <c r="A638" s="1">
        <v>39407</v>
      </c>
      <c r="B638" s="2">
        <v>3</v>
      </c>
      <c r="C638" s="2">
        <v>-1</v>
      </c>
      <c r="D638">
        <v>-0.12964147920035601</v>
      </c>
      <c r="E638" s="2">
        <v>2.2692190381415301E-3</v>
      </c>
      <c r="F638" s="2">
        <v>2.58614581761311E-2</v>
      </c>
      <c r="G638" s="2">
        <v>2.6404705459478001E-2</v>
      </c>
      <c r="H638" s="2">
        <v>5.05325114931802E-2</v>
      </c>
      <c r="I638" s="2">
        <v>1.0927664331732799E-2</v>
      </c>
      <c r="J638" s="2">
        <v>5.9619023633857501E-2</v>
      </c>
      <c r="K638" s="2">
        <v>0.10415408133248</v>
      </c>
      <c r="L638" s="2">
        <v>0.22544631461029599</v>
      </c>
      <c r="M638" s="2">
        <v>0.50829785474353295</v>
      </c>
      <c r="N638" s="2">
        <v>-5.5054885565652698E-3</v>
      </c>
      <c r="O638" s="2">
        <v>3.5684079737925298E-2</v>
      </c>
      <c r="P638" s="2">
        <v>1.18496626763632E-2</v>
      </c>
      <c r="Q638" s="2">
        <v>1.29993557573789E-2</v>
      </c>
      <c r="R638" s="2">
        <v>1.8026502590937299E-2</v>
      </c>
      <c r="S638" s="2">
        <v>1.0927664331732799E-2</v>
      </c>
      <c r="T638" s="2">
        <v>7.4462875384469093E-2</v>
      </c>
      <c r="U638" s="2">
        <v>8.9235576022583099E-2</v>
      </c>
      <c r="V638" s="2">
        <v>0.10415408133248</v>
      </c>
      <c r="W638" s="2">
        <v>0.11587377945296901</v>
      </c>
      <c r="X638" s="2">
        <v>0.13486361505015701</v>
      </c>
      <c r="Y638" s="2">
        <v>1.2344153142006</v>
      </c>
      <c r="Z638" s="2">
        <v>-0.67290323909046679</v>
      </c>
      <c r="AA638" s="2">
        <v>0.13439341693028631</v>
      </c>
      <c r="AB638" s="2">
        <v>0.1448903534382229</v>
      </c>
      <c r="AC638" s="2">
        <v>4997.62</v>
      </c>
    </row>
    <row r="639" spans="1:29" x14ac:dyDescent="0.2">
      <c r="A639" s="1">
        <v>39408</v>
      </c>
      <c r="B639" s="2">
        <v>3</v>
      </c>
      <c r="C639" s="2">
        <v>-1</v>
      </c>
      <c r="D639">
        <v>-0.12964147920035601</v>
      </c>
      <c r="E639" s="2">
        <v>2.2692190381415301E-3</v>
      </c>
      <c r="F639" s="2">
        <v>2.58614581761311E-2</v>
      </c>
      <c r="G639" s="2">
        <v>2.6404705459478001E-2</v>
      </c>
      <c r="H639" s="2">
        <v>5.05325114931802E-2</v>
      </c>
      <c r="I639" s="2">
        <v>1.0927664331732799E-2</v>
      </c>
      <c r="J639" s="2">
        <v>5.9619023633857501E-2</v>
      </c>
      <c r="K639" s="2">
        <v>0.10415408133248</v>
      </c>
      <c r="L639" s="2">
        <v>0.22544631461029599</v>
      </c>
      <c r="M639" s="2">
        <v>0.50829785474353295</v>
      </c>
      <c r="N639" s="2">
        <v>-5.5054885565652698E-3</v>
      </c>
      <c r="O639" s="2">
        <v>3.5684079737925298E-2</v>
      </c>
      <c r="P639" s="2">
        <v>1.18496626763632E-2</v>
      </c>
      <c r="Q639" s="2">
        <v>1.29993557573789E-2</v>
      </c>
      <c r="R639" s="2">
        <v>1.8026502590937299E-2</v>
      </c>
      <c r="S639" s="2">
        <v>1.0927664331732799E-2</v>
      </c>
      <c r="T639" s="2">
        <v>7.4462875384469093E-2</v>
      </c>
      <c r="U639" s="2">
        <v>8.9235576022583099E-2</v>
      </c>
      <c r="V639" s="2">
        <v>0.10415408133248</v>
      </c>
      <c r="W639" s="2">
        <v>0.11587377945296901</v>
      </c>
      <c r="X639" s="2">
        <v>0.13486361505015701</v>
      </c>
      <c r="Y639" s="2">
        <v>1.171615087092984</v>
      </c>
      <c r="Z639" s="2">
        <v>-0.66667336348747641</v>
      </c>
      <c r="AA639" s="2">
        <v>0.1345264169302863</v>
      </c>
      <c r="AB639" s="2">
        <v>0.14477898042234991</v>
      </c>
      <c r="AC639" s="2">
        <v>4772.6170000000002</v>
      </c>
    </row>
    <row r="640" spans="1:29" x14ac:dyDescent="0.2">
      <c r="A640" s="1">
        <v>39409</v>
      </c>
      <c r="B640" s="2">
        <v>3</v>
      </c>
      <c r="C640" s="2">
        <v>-1</v>
      </c>
      <c r="D640">
        <v>-0.12964147920035601</v>
      </c>
      <c r="E640" s="2">
        <v>2.2692190381415301E-3</v>
      </c>
      <c r="F640" s="2">
        <v>2.58614581761311E-2</v>
      </c>
      <c r="G640" s="2">
        <v>2.6404705459478001E-2</v>
      </c>
      <c r="H640" s="2">
        <v>5.05325114931802E-2</v>
      </c>
      <c r="I640" s="2">
        <v>1.0927664331732799E-2</v>
      </c>
      <c r="J640" s="2">
        <v>5.9619023633857501E-2</v>
      </c>
      <c r="K640" s="2">
        <v>0.10415408133248</v>
      </c>
      <c r="L640" s="2">
        <v>0.22544631461029599</v>
      </c>
      <c r="M640" s="2">
        <v>0.50829785474353295</v>
      </c>
      <c r="N640" s="2">
        <v>-5.5054885565652698E-3</v>
      </c>
      <c r="O640" s="2">
        <v>3.5684079737925298E-2</v>
      </c>
      <c r="P640" s="2">
        <v>1.18496626763632E-2</v>
      </c>
      <c r="Q640" s="2">
        <v>1.29993557573789E-2</v>
      </c>
      <c r="R640" s="2">
        <v>1.8026502590937299E-2</v>
      </c>
      <c r="S640" s="2">
        <v>1.0927664331732799E-2</v>
      </c>
      <c r="T640" s="2">
        <v>7.4462875384469093E-2</v>
      </c>
      <c r="U640" s="2">
        <v>8.9235576022583099E-2</v>
      </c>
      <c r="V640" s="2">
        <v>0.10415408133248</v>
      </c>
      <c r="W640" s="2">
        <v>0.11587377945296901</v>
      </c>
      <c r="X640" s="2">
        <v>0.13486361505015701</v>
      </c>
      <c r="Y640" s="2">
        <v>1.2026020657212331</v>
      </c>
      <c r="Z640" s="2">
        <v>-0.63137373621019055</v>
      </c>
      <c r="AA640" s="2">
        <v>0.13458641693028631</v>
      </c>
      <c r="AB640" s="2">
        <v>0.1446788494699689</v>
      </c>
      <c r="AC640" s="2">
        <v>4856.1610000000001</v>
      </c>
    </row>
    <row r="641" spans="1:29" x14ac:dyDescent="0.2">
      <c r="A641" s="1">
        <v>39412</v>
      </c>
      <c r="B641" s="2">
        <v>3</v>
      </c>
      <c r="C641" s="2">
        <v>-1</v>
      </c>
      <c r="D641">
        <v>-0.12964147920035601</v>
      </c>
      <c r="E641" s="2">
        <v>2.2692190381415301E-3</v>
      </c>
      <c r="F641" s="2">
        <v>2.58614581761311E-2</v>
      </c>
      <c r="G641" s="2">
        <v>2.6404705459478001E-2</v>
      </c>
      <c r="H641" s="2">
        <v>5.05325114931802E-2</v>
      </c>
      <c r="I641" s="2">
        <v>1.0927664331732799E-2</v>
      </c>
      <c r="J641" s="2">
        <v>5.9619023633857501E-2</v>
      </c>
      <c r="K641" s="2">
        <v>0.10415408133248</v>
      </c>
      <c r="L641" s="2">
        <v>0.22544631461029599</v>
      </c>
      <c r="M641" s="2">
        <v>0.50829785474353295</v>
      </c>
      <c r="N641" s="2">
        <v>-5.5054885565652698E-3</v>
      </c>
      <c r="O641" s="2">
        <v>3.5684079737925298E-2</v>
      </c>
      <c r="P641" s="2">
        <v>1.18496626763632E-2</v>
      </c>
      <c r="Q641" s="2">
        <v>1.29993557573789E-2</v>
      </c>
      <c r="R641" s="2">
        <v>1.8026502590937299E-2</v>
      </c>
      <c r="S641" s="2">
        <v>1.0927664331732799E-2</v>
      </c>
      <c r="T641" s="2">
        <v>7.4462875384469093E-2</v>
      </c>
      <c r="U641" s="2">
        <v>8.9235576022583099E-2</v>
      </c>
      <c r="V641" s="2">
        <v>0.10415408133248</v>
      </c>
      <c r="W641" s="2">
        <v>0.11587377945296901</v>
      </c>
      <c r="X641" s="2">
        <v>0.13486361505015701</v>
      </c>
      <c r="Y641" s="2">
        <v>1.209795545207669</v>
      </c>
      <c r="Z641" s="2">
        <v>-0.63211635746905293</v>
      </c>
      <c r="AA641" s="2">
        <v>0.13469841693028631</v>
      </c>
      <c r="AB641" s="2">
        <v>0.14457829391441329</v>
      </c>
      <c r="AC641" s="2">
        <v>4800.0820000000003</v>
      </c>
    </row>
    <row r="642" spans="1:29" x14ac:dyDescent="0.2">
      <c r="A642" s="1">
        <v>39413</v>
      </c>
      <c r="B642" s="2">
        <v>3</v>
      </c>
      <c r="C642" s="2">
        <v>-1</v>
      </c>
      <c r="D642">
        <v>-0.12964147920035601</v>
      </c>
      <c r="E642" s="2">
        <v>2.2692190381415301E-3</v>
      </c>
      <c r="F642" s="2">
        <v>2.58614581761311E-2</v>
      </c>
      <c r="G642" s="2">
        <v>2.6404705459478001E-2</v>
      </c>
      <c r="H642" s="2">
        <v>5.05325114931802E-2</v>
      </c>
      <c r="I642" s="2">
        <v>1.0927664331732799E-2</v>
      </c>
      <c r="J642" s="2">
        <v>5.9619023633857501E-2</v>
      </c>
      <c r="K642" s="2">
        <v>0.10415408133248</v>
      </c>
      <c r="L642" s="2">
        <v>0.22544631461029599</v>
      </c>
      <c r="M642" s="2">
        <v>0.50829785474353295</v>
      </c>
      <c r="N642" s="2">
        <v>-5.5054885565652698E-3</v>
      </c>
      <c r="O642" s="2">
        <v>3.5684079737925298E-2</v>
      </c>
      <c r="P642" s="2">
        <v>1.18496626763632E-2</v>
      </c>
      <c r="Q642" s="2">
        <v>1.29993557573789E-2</v>
      </c>
      <c r="R642" s="2">
        <v>1.8026502590937299E-2</v>
      </c>
      <c r="S642" s="2">
        <v>1.0927664331732799E-2</v>
      </c>
      <c r="T642" s="2">
        <v>7.4462875384469093E-2</v>
      </c>
      <c r="U642" s="2">
        <v>8.9235576022583099E-2</v>
      </c>
      <c r="V642" s="2">
        <v>0.10415408133248</v>
      </c>
      <c r="W642" s="2">
        <v>0.11587377945296901</v>
      </c>
      <c r="X642" s="2">
        <v>0.13486361505015701</v>
      </c>
      <c r="Y642" s="2">
        <v>1.1790120971369089</v>
      </c>
      <c r="Z642" s="2">
        <v>-0.62098002390065576</v>
      </c>
      <c r="AA642" s="2">
        <v>0.13488841693028619</v>
      </c>
      <c r="AB642" s="2">
        <v>0.14447994867631811</v>
      </c>
      <c r="AC642" s="2">
        <v>4711.152</v>
      </c>
    </row>
    <row r="643" spans="1:29" x14ac:dyDescent="0.2">
      <c r="A643" s="1">
        <v>39414</v>
      </c>
      <c r="B643" s="2">
        <v>3</v>
      </c>
      <c r="C643" s="2">
        <v>-1</v>
      </c>
      <c r="D643">
        <v>-0.12964147920035601</v>
      </c>
      <c r="E643" s="2">
        <v>2.2692190381415301E-3</v>
      </c>
      <c r="F643" s="2">
        <v>2.58614581761311E-2</v>
      </c>
      <c r="G643" s="2">
        <v>2.6404705459478001E-2</v>
      </c>
      <c r="H643" s="2">
        <v>5.05325114931802E-2</v>
      </c>
      <c r="I643" s="2">
        <v>1.0927664331732799E-2</v>
      </c>
      <c r="J643" s="2">
        <v>5.9619023633857501E-2</v>
      </c>
      <c r="K643" s="2">
        <v>0.10415408133248</v>
      </c>
      <c r="L643" s="2">
        <v>0.22544631461029599</v>
      </c>
      <c r="M643" s="2">
        <v>0.50829785474353295</v>
      </c>
      <c r="N643" s="2">
        <v>-5.5054885565652698E-3</v>
      </c>
      <c r="O643" s="2">
        <v>3.5684079737925298E-2</v>
      </c>
      <c r="P643" s="2">
        <v>1.18496626763632E-2</v>
      </c>
      <c r="Q643" s="2">
        <v>1.29993557573789E-2</v>
      </c>
      <c r="R643" s="2">
        <v>1.8026502590937299E-2</v>
      </c>
      <c r="S643" s="2">
        <v>1.0927664331732799E-2</v>
      </c>
      <c r="T643" s="2">
        <v>7.4462875384469093E-2</v>
      </c>
      <c r="U643" s="2">
        <v>8.9235576022583099E-2</v>
      </c>
      <c r="V643" s="2">
        <v>0.10415408133248</v>
      </c>
      <c r="W643" s="2">
        <v>0.11587377945296901</v>
      </c>
      <c r="X643" s="2">
        <v>0.13486361505015701</v>
      </c>
      <c r="Y643" s="2">
        <v>1.13826775295389</v>
      </c>
      <c r="Z643" s="2">
        <v>-0.59562738768227785</v>
      </c>
      <c r="AA643" s="2">
        <v>0.1351084169302863</v>
      </c>
      <c r="AB643" s="2">
        <v>0.14438384946996891</v>
      </c>
      <c r="AC643" s="2">
        <v>4648.7510000000002</v>
      </c>
    </row>
    <row r="644" spans="1:29" x14ac:dyDescent="0.2">
      <c r="A644" s="1">
        <v>39415</v>
      </c>
      <c r="B644" s="2">
        <v>3</v>
      </c>
      <c r="C644" s="2">
        <v>-1</v>
      </c>
      <c r="D644">
        <v>-0.12964147920035601</v>
      </c>
      <c r="E644" s="2">
        <v>2.2692190381415301E-3</v>
      </c>
      <c r="F644" s="2">
        <v>2.58614581761311E-2</v>
      </c>
      <c r="G644" s="2">
        <v>2.6404705459478001E-2</v>
      </c>
      <c r="H644" s="2">
        <v>5.05325114931802E-2</v>
      </c>
      <c r="I644" s="2">
        <v>1.0927664331732799E-2</v>
      </c>
      <c r="J644" s="2">
        <v>5.9619023633857501E-2</v>
      </c>
      <c r="K644" s="2">
        <v>0.10415408133248</v>
      </c>
      <c r="L644" s="2">
        <v>0.25492486561028099</v>
      </c>
      <c r="M644" s="2">
        <v>0.57586008358732199</v>
      </c>
      <c r="N644" s="2">
        <v>-5.5054885565652698E-3</v>
      </c>
      <c r="O644" s="2">
        <v>3.5684079737925298E-2</v>
      </c>
      <c r="P644" s="2">
        <v>1.18496626763632E-2</v>
      </c>
      <c r="Q644" s="2">
        <v>1.29993557573789E-2</v>
      </c>
      <c r="R644" s="2">
        <v>1.8026502590937299E-2</v>
      </c>
      <c r="S644" s="2">
        <v>1.0927664331732799E-2</v>
      </c>
      <c r="T644" s="2">
        <v>7.4462875384469093E-2</v>
      </c>
      <c r="U644" s="2">
        <v>8.9235576022583099E-2</v>
      </c>
      <c r="V644" s="2">
        <v>0.10415408133248</v>
      </c>
      <c r="W644" s="2">
        <v>0.11587377945296901</v>
      </c>
      <c r="X644" s="2">
        <v>0.13486361505015701</v>
      </c>
      <c r="Y644" s="2">
        <v>1.1807523623928109</v>
      </c>
      <c r="Z644" s="2">
        <v>-0.60125532284581751</v>
      </c>
      <c r="AA644" s="2">
        <v>0.13493541693028629</v>
      </c>
      <c r="AB644" s="2">
        <v>0.14428790502552441</v>
      </c>
      <c r="AC644" s="2">
        <v>4842.07</v>
      </c>
    </row>
    <row r="645" spans="1:29" x14ac:dyDescent="0.2">
      <c r="A645" s="1">
        <v>39416</v>
      </c>
      <c r="B645" s="2">
        <v>3</v>
      </c>
      <c r="C645" s="2">
        <v>-1</v>
      </c>
      <c r="D645">
        <v>-0.13710140264116499</v>
      </c>
      <c r="E645" s="2">
        <v>2.5222081350713401E-3</v>
      </c>
      <c r="F645" s="2">
        <v>3.0389895854801501E-2</v>
      </c>
      <c r="G645" s="2">
        <v>3.5502780685763902E-2</v>
      </c>
      <c r="H645" s="2">
        <v>6.7374543502550899E-2</v>
      </c>
      <c r="I645" s="2">
        <v>1.5513547397815601E-2</v>
      </c>
      <c r="J645" s="2">
        <v>7.1217643987601997E-2</v>
      </c>
      <c r="K645" s="2">
        <v>0.120039240247047</v>
      </c>
      <c r="L645" s="2">
        <v>0.25492486561028099</v>
      </c>
      <c r="M645" s="2">
        <v>0.57586008358732199</v>
      </c>
      <c r="N645" s="2">
        <v>-6.7168510597036303E-3</v>
      </c>
      <c r="O645" s="2">
        <v>4.1385465091739203E-2</v>
      </c>
      <c r="P645" s="2">
        <v>1.3064214309161101E-2</v>
      </c>
      <c r="Q645" s="2">
        <v>1.48361142655274E-2</v>
      </c>
      <c r="R645" s="2">
        <v>2.0444027132998699E-2</v>
      </c>
      <c r="S645" s="2">
        <v>1.5513547397815601E-2</v>
      </c>
      <c r="T645" s="2">
        <v>8.2039612705098602E-2</v>
      </c>
      <c r="U645" s="2">
        <v>0.10093601349791401</v>
      </c>
      <c r="V645" s="2">
        <v>0.120039240247047</v>
      </c>
      <c r="W645" s="2">
        <v>0.133747534269399</v>
      </c>
      <c r="X645" s="2">
        <v>0.14539638564041801</v>
      </c>
      <c r="Y645" s="2">
        <v>1.1402953460693419</v>
      </c>
      <c r="Z645" s="2">
        <v>-0.60725132730445774</v>
      </c>
      <c r="AA645" s="2">
        <v>0.1350494169302863</v>
      </c>
      <c r="AB645" s="2">
        <v>0.1441929447080641</v>
      </c>
      <c r="AC645" s="2">
        <v>4737.4080000000004</v>
      </c>
    </row>
    <row r="646" spans="1:29" x14ac:dyDescent="0.2">
      <c r="A646" s="1">
        <v>39419</v>
      </c>
      <c r="B646" s="2">
        <v>3</v>
      </c>
      <c r="C646" s="2">
        <v>-1</v>
      </c>
      <c r="D646">
        <v>-0.13710140264116499</v>
      </c>
      <c r="E646" s="2">
        <v>2.5222081350713401E-3</v>
      </c>
      <c r="F646" s="2">
        <v>3.0389895854801501E-2</v>
      </c>
      <c r="G646" s="2">
        <v>3.5502780685763902E-2</v>
      </c>
      <c r="H646" s="2">
        <v>6.7374543502550899E-2</v>
      </c>
      <c r="I646" s="2">
        <v>1.5513547397815601E-2</v>
      </c>
      <c r="J646" s="2">
        <v>7.1217643987601997E-2</v>
      </c>
      <c r="K646" s="2">
        <v>0.120039240247047</v>
      </c>
      <c r="L646" s="2">
        <v>0.25492486561028099</v>
      </c>
      <c r="M646" s="2">
        <v>0.57586008358732199</v>
      </c>
      <c r="N646" s="2">
        <v>-6.7168510597036303E-3</v>
      </c>
      <c r="O646" s="2">
        <v>4.1385465091739203E-2</v>
      </c>
      <c r="P646" s="2">
        <v>1.3064214309161101E-2</v>
      </c>
      <c r="Q646" s="2">
        <v>1.48361142655274E-2</v>
      </c>
      <c r="R646" s="2">
        <v>2.0444027132998699E-2</v>
      </c>
      <c r="S646" s="2">
        <v>1.5513547397815601E-2</v>
      </c>
      <c r="T646" s="2">
        <v>8.2039612705098602E-2</v>
      </c>
      <c r="U646" s="2">
        <v>0.10093601349791401</v>
      </c>
      <c r="V646" s="2">
        <v>0.120039240247047</v>
      </c>
      <c r="W646" s="2">
        <v>0.133747534269399</v>
      </c>
      <c r="X646" s="2">
        <v>0.14539638564041801</v>
      </c>
      <c r="Y646" s="2">
        <v>1.127786214012215</v>
      </c>
      <c r="Z646" s="2">
        <v>-0.60818926199993317</v>
      </c>
      <c r="AA646" s="2">
        <v>0.13505241693028619</v>
      </c>
      <c r="AB646" s="2">
        <v>0.14409998042234981</v>
      </c>
      <c r="AC646" s="2">
        <v>4772.674</v>
      </c>
    </row>
    <row r="647" spans="1:29" x14ac:dyDescent="0.2">
      <c r="A647" s="1">
        <v>39420</v>
      </c>
      <c r="B647" s="2">
        <v>3</v>
      </c>
      <c r="C647" s="2">
        <v>-1</v>
      </c>
      <c r="D647">
        <v>-0.13710140264116499</v>
      </c>
      <c r="E647" s="2">
        <v>2.5222081350713401E-3</v>
      </c>
      <c r="F647" s="2">
        <v>3.0389895854801501E-2</v>
      </c>
      <c r="G647" s="2">
        <v>3.5502780685763902E-2</v>
      </c>
      <c r="H647" s="2">
        <v>6.7374543502550899E-2</v>
      </c>
      <c r="I647" s="2">
        <v>1.5513547397815601E-2</v>
      </c>
      <c r="J647" s="2">
        <v>7.1217643987601997E-2</v>
      </c>
      <c r="K647" s="2">
        <v>0.120039240247047</v>
      </c>
      <c r="L647" s="2">
        <v>0.25492486561028099</v>
      </c>
      <c r="M647" s="2">
        <v>0.57586008358732199</v>
      </c>
      <c r="N647" s="2">
        <v>-6.7168510597036303E-3</v>
      </c>
      <c r="O647" s="2">
        <v>4.1385465091739203E-2</v>
      </c>
      <c r="P647" s="2">
        <v>1.3064214309161101E-2</v>
      </c>
      <c r="Q647" s="2">
        <v>1.48361142655274E-2</v>
      </c>
      <c r="R647" s="2">
        <v>2.0444027132998699E-2</v>
      </c>
      <c r="S647" s="2">
        <v>1.5513547397815601E-2</v>
      </c>
      <c r="T647" s="2">
        <v>8.2039612705098602E-2</v>
      </c>
      <c r="U647" s="2">
        <v>0.10093601349791401</v>
      </c>
      <c r="V647" s="2">
        <v>0.120039240247047</v>
      </c>
      <c r="W647" s="2">
        <v>0.133747534269399</v>
      </c>
      <c r="X647" s="2">
        <v>0.14539638564041801</v>
      </c>
      <c r="Y647" s="2">
        <v>1.1275889903401679</v>
      </c>
      <c r="Z647" s="2">
        <v>-0.62932799184654775</v>
      </c>
      <c r="AA647" s="2">
        <v>0.13500741693028631</v>
      </c>
      <c r="AB647" s="2">
        <v>0.1440072661366355</v>
      </c>
      <c r="AC647" s="2">
        <v>4829.2139999999999</v>
      </c>
    </row>
    <row r="648" spans="1:29" x14ac:dyDescent="0.2">
      <c r="A648" s="1">
        <v>39421</v>
      </c>
      <c r="B648" s="2">
        <v>3</v>
      </c>
      <c r="C648" s="2">
        <v>-1</v>
      </c>
      <c r="D648">
        <v>-0.13710140264116499</v>
      </c>
      <c r="E648" s="2">
        <v>2.5222081350713401E-3</v>
      </c>
      <c r="F648" s="2">
        <v>3.0389895854801501E-2</v>
      </c>
      <c r="G648" s="2">
        <v>3.5502780685763902E-2</v>
      </c>
      <c r="H648" s="2">
        <v>6.7374543502550899E-2</v>
      </c>
      <c r="I648" s="2">
        <v>1.5513547397815601E-2</v>
      </c>
      <c r="J648" s="2">
        <v>7.1217643987601997E-2</v>
      </c>
      <c r="K648" s="2">
        <v>0.120039240247047</v>
      </c>
      <c r="L648" s="2">
        <v>0.25492486561028099</v>
      </c>
      <c r="M648" s="2">
        <v>0.57586008358732199</v>
      </c>
      <c r="N648" s="2">
        <v>-6.7168510597036303E-3</v>
      </c>
      <c r="O648" s="2">
        <v>4.1385465091739203E-2</v>
      </c>
      <c r="P648" s="2">
        <v>1.3064214309161101E-2</v>
      </c>
      <c r="Q648" s="2">
        <v>1.48361142655274E-2</v>
      </c>
      <c r="R648" s="2">
        <v>2.0444027132998699E-2</v>
      </c>
      <c r="S648" s="2">
        <v>1.5513547397815601E-2</v>
      </c>
      <c r="T648" s="2">
        <v>8.2039612705098602E-2</v>
      </c>
      <c r="U648" s="2">
        <v>0.10093601349791401</v>
      </c>
      <c r="V648" s="2">
        <v>0.120039240247047</v>
      </c>
      <c r="W648" s="2">
        <v>0.133747534269399</v>
      </c>
      <c r="X648" s="2">
        <v>0.14539638564041801</v>
      </c>
      <c r="Y648" s="2">
        <v>1.1485389150017631</v>
      </c>
      <c r="Z648" s="2">
        <v>-0.63103949305900309</v>
      </c>
      <c r="AA648" s="2">
        <v>0.1348834169302863</v>
      </c>
      <c r="AB648" s="2">
        <v>0.1439170399461594</v>
      </c>
      <c r="AC648" s="2">
        <v>4965.9470000000001</v>
      </c>
    </row>
    <row r="649" spans="1:29" x14ac:dyDescent="0.2">
      <c r="A649" s="1">
        <v>39422</v>
      </c>
      <c r="B649" s="2">
        <v>3</v>
      </c>
      <c r="C649" s="2">
        <v>-1</v>
      </c>
      <c r="D649">
        <v>-0.13710140264116499</v>
      </c>
      <c r="E649" s="2">
        <v>2.5222081350713401E-3</v>
      </c>
      <c r="F649" s="2">
        <v>3.0389895854801501E-2</v>
      </c>
      <c r="G649" s="2">
        <v>3.5502780685763902E-2</v>
      </c>
      <c r="H649" s="2">
        <v>6.7374543502550899E-2</v>
      </c>
      <c r="I649" s="2">
        <v>1.5513547397815601E-2</v>
      </c>
      <c r="J649" s="2">
        <v>7.1217643987601997E-2</v>
      </c>
      <c r="K649" s="2">
        <v>0.120039240247047</v>
      </c>
      <c r="L649" s="2">
        <v>0.25492486561028099</v>
      </c>
      <c r="M649" s="2">
        <v>0.57586008358732199</v>
      </c>
      <c r="N649" s="2">
        <v>-6.7168510597036303E-3</v>
      </c>
      <c r="O649" s="2">
        <v>4.1385465091739203E-2</v>
      </c>
      <c r="P649" s="2">
        <v>1.3064214309161101E-2</v>
      </c>
      <c r="Q649" s="2">
        <v>1.48361142655274E-2</v>
      </c>
      <c r="R649" s="2">
        <v>2.0444027132998699E-2</v>
      </c>
      <c r="S649" s="2">
        <v>1.5513547397815601E-2</v>
      </c>
      <c r="T649" s="2">
        <v>8.2039612705098602E-2</v>
      </c>
      <c r="U649" s="2">
        <v>0.10093601349791401</v>
      </c>
      <c r="V649" s="2">
        <v>0.120039240247047</v>
      </c>
      <c r="W649" s="2">
        <v>0.133747534269399</v>
      </c>
      <c r="X649" s="2">
        <v>0.14539638564041801</v>
      </c>
      <c r="Y649" s="2">
        <v>1.14280717608534</v>
      </c>
      <c r="Z649" s="2">
        <v>-0.63832303138146262</v>
      </c>
      <c r="AA649" s="2">
        <v>0.13494841693028631</v>
      </c>
      <c r="AB649" s="2">
        <v>0.14382790105727039</v>
      </c>
      <c r="AC649" s="2">
        <v>4971.0550000000003</v>
      </c>
    </row>
    <row r="650" spans="1:29" x14ac:dyDescent="0.2">
      <c r="A650" s="1">
        <v>39423</v>
      </c>
      <c r="B650" s="2">
        <v>3</v>
      </c>
      <c r="C650" s="2">
        <v>-1</v>
      </c>
      <c r="D650">
        <v>-0.13710140264116499</v>
      </c>
      <c r="E650" s="2">
        <v>2.5222081350713401E-3</v>
      </c>
      <c r="F650" s="2">
        <v>3.0389895854801501E-2</v>
      </c>
      <c r="G650" s="2">
        <v>3.5502780685763902E-2</v>
      </c>
      <c r="H650" s="2">
        <v>6.7374543502550899E-2</v>
      </c>
      <c r="I650" s="2">
        <v>1.5513547397815601E-2</v>
      </c>
      <c r="J650" s="2">
        <v>7.1217643987601997E-2</v>
      </c>
      <c r="K650" s="2">
        <v>0.120039240247047</v>
      </c>
      <c r="L650" s="2">
        <v>0.25492486561028099</v>
      </c>
      <c r="M650" s="2">
        <v>0.57586008358732199</v>
      </c>
      <c r="N650" s="2">
        <v>-6.7168510597036303E-3</v>
      </c>
      <c r="O650" s="2">
        <v>4.1385465091739203E-2</v>
      </c>
      <c r="P650" s="2">
        <v>1.3064214309161101E-2</v>
      </c>
      <c r="Q650" s="2">
        <v>1.48361142655274E-2</v>
      </c>
      <c r="R650" s="2">
        <v>2.0444027132998699E-2</v>
      </c>
      <c r="S650" s="2">
        <v>1.5513547397815601E-2</v>
      </c>
      <c r="T650" s="2">
        <v>8.2039612705098602E-2</v>
      </c>
      <c r="U650" s="2">
        <v>0.10093601349791401</v>
      </c>
      <c r="V650" s="2">
        <v>0.120039240247047</v>
      </c>
      <c r="W650" s="2">
        <v>0.133747534269399</v>
      </c>
      <c r="X650" s="2">
        <v>0.14539638564041801</v>
      </c>
      <c r="Y650" s="2">
        <v>1.1558719284500081</v>
      </c>
      <c r="Z650" s="2">
        <v>-0.63726190685061079</v>
      </c>
      <c r="AA650" s="2">
        <v>0.13490041693028629</v>
      </c>
      <c r="AB650" s="2">
        <v>0.1437383812160006</v>
      </c>
      <c r="AC650" s="2">
        <v>5041.3500000000004</v>
      </c>
    </row>
    <row r="651" spans="1:29" x14ac:dyDescent="0.2">
      <c r="A651" s="1">
        <v>39426</v>
      </c>
      <c r="B651" s="2">
        <v>3</v>
      </c>
      <c r="C651" s="2">
        <v>-1</v>
      </c>
      <c r="D651">
        <v>-0.13710140264116499</v>
      </c>
      <c r="E651" s="2">
        <v>2.5222081350713401E-3</v>
      </c>
      <c r="F651" s="2">
        <v>3.0389895854801501E-2</v>
      </c>
      <c r="G651" s="2">
        <v>3.5502780685763902E-2</v>
      </c>
      <c r="H651" s="2">
        <v>6.7374543502550899E-2</v>
      </c>
      <c r="I651" s="2">
        <v>1.5513547397815601E-2</v>
      </c>
      <c r="J651" s="2">
        <v>7.1217643987601997E-2</v>
      </c>
      <c r="K651" s="2">
        <v>0.120039240247047</v>
      </c>
      <c r="L651" s="2">
        <v>0.25492486561028099</v>
      </c>
      <c r="M651" s="2">
        <v>0.57586008358732199</v>
      </c>
      <c r="N651" s="2">
        <v>-6.7168510597036303E-3</v>
      </c>
      <c r="O651" s="2">
        <v>4.1385465091739203E-2</v>
      </c>
      <c r="P651" s="2">
        <v>1.3064214309161101E-2</v>
      </c>
      <c r="Q651" s="2">
        <v>1.48361142655274E-2</v>
      </c>
      <c r="R651" s="2">
        <v>2.0444027132998699E-2</v>
      </c>
      <c r="S651" s="2">
        <v>1.5513547397815601E-2</v>
      </c>
      <c r="T651" s="2">
        <v>8.2039612705098602E-2</v>
      </c>
      <c r="U651" s="2">
        <v>0.10093601349791401</v>
      </c>
      <c r="V651" s="2">
        <v>0.120039240247047</v>
      </c>
      <c r="W651" s="2">
        <v>0.133747534269399</v>
      </c>
      <c r="X651" s="2">
        <v>0.14539638564041801</v>
      </c>
      <c r="Y651" s="2">
        <v>1.164803854009441</v>
      </c>
      <c r="Z651" s="2">
        <v>-0.63414096075765958</v>
      </c>
      <c r="AA651" s="2">
        <v>0.13488841693028619</v>
      </c>
      <c r="AB651" s="2">
        <v>0.14364682169219109</v>
      </c>
      <c r="AC651" s="2">
        <v>5133.5619999999999</v>
      </c>
    </row>
    <row r="652" spans="1:29" x14ac:dyDescent="0.2">
      <c r="A652" s="1">
        <v>39427</v>
      </c>
      <c r="B652" s="2">
        <v>3</v>
      </c>
      <c r="C652" s="2">
        <v>-1</v>
      </c>
      <c r="D652">
        <v>-0.13710140264116499</v>
      </c>
      <c r="E652" s="2">
        <v>2.5222081350713401E-3</v>
      </c>
      <c r="F652" s="2">
        <v>3.0389895854801501E-2</v>
      </c>
      <c r="G652" s="2">
        <v>3.5502780685763902E-2</v>
      </c>
      <c r="H652" s="2">
        <v>6.7374543502550899E-2</v>
      </c>
      <c r="I652" s="2">
        <v>1.5513547397815601E-2</v>
      </c>
      <c r="J652" s="2">
        <v>7.1217643987601997E-2</v>
      </c>
      <c r="K652" s="2">
        <v>0.120039240247047</v>
      </c>
      <c r="L652" s="2">
        <v>0.25492486561028099</v>
      </c>
      <c r="M652" s="2">
        <v>0.57586008358732199</v>
      </c>
      <c r="N652" s="2">
        <v>-6.7168510597036303E-3</v>
      </c>
      <c r="O652" s="2">
        <v>4.1385465091739203E-2</v>
      </c>
      <c r="P652" s="2">
        <v>1.3064214309161101E-2</v>
      </c>
      <c r="Q652" s="2">
        <v>1.48361142655274E-2</v>
      </c>
      <c r="R652" s="2">
        <v>2.0444027132998699E-2</v>
      </c>
      <c r="S652" s="2">
        <v>1.5513547397815601E-2</v>
      </c>
      <c r="T652" s="2">
        <v>8.2039612705098602E-2</v>
      </c>
      <c r="U652" s="2">
        <v>0.10093601349791401</v>
      </c>
      <c r="V652" s="2">
        <v>0.120039240247047</v>
      </c>
      <c r="W652" s="2">
        <v>0.133747534269399</v>
      </c>
      <c r="X652" s="2">
        <v>0.14539638564041801</v>
      </c>
      <c r="Y652" s="2">
        <v>1.1707117657471899</v>
      </c>
      <c r="Z652" s="2">
        <v>-0.63999126415909313</v>
      </c>
      <c r="AA652" s="2">
        <v>0.13476341693028629</v>
      </c>
      <c r="AB652" s="2">
        <v>0.1435532621683816</v>
      </c>
      <c r="AC652" s="2">
        <v>5140</v>
      </c>
    </row>
    <row r="653" spans="1:29" x14ac:dyDescent="0.2">
      <c r="A653" s="1">
        <v>39428</v>
      </c>
      <c r="B653" s="2">
        <v>3</v>
      </c>
      <c r="C653" s="2">
        <v>-1</v>
      </c>
      <c r="D653">
        <v>-0.13710140264116499</v>
      </c>
      <c r="E653" s="2">
        <v>2.5222081350713401E-3</v>
      </c>
      <c r="F653" s="2">
        <v>3.0389895854801501E-2</v>
      </c>
      <c r="G653" s="2">
        <v>3.5502780685763902E-2</v>
      </c>
      <c r="H653" s="2">
        <v>6.7374543502550899E-2</v>
      </c>
      <c r="I653" s="2">
        <v>1.5513547397815601E-2</v>
      </c>
      <c r="J653" s="2">
        <v>7.1217643987601997E-2</v>
      </c>
      <c r="K653" s="2">
        <v>0.120039240247047</v>
      </c>
      <c r="L653" s="2">
        <v>0.25492486561028099</v>
      </c>
      <c r="M653" s="2">
        <v>0.57586008358732199</v>
      </c>
      <c r="N653" s="2">
        <v>-6.7168510597036303E-3</v>
      </c>
      <c r="O653" s="2">
        <v>4.1385465091739203E-2</v>
      </c>
      <c r="P653" s="2">
        <v>1.3064214309161101E-2</v>
      </c>
      <c r="Q653" s="2">
        <v>1.48361142655274E-2</v>
      </c>
      <c r="R653" s="2">
        <v>2.0444027132998699E-2</v>
      </c>
      <c r="S653" s="2">
        <v>1.5513547397815601E-2</v>
      </c>
      <c r="T653" s="2">
        <v>8.2039612705098602E-2</v>
      </c>
      <c r="U653" s="2">
        <v>0.10093601349791401</v>
      </c>
      <c r="V653" s="2">
        <v>0.120039240247047</v>
      </c>
      <c r="W653" s="2">
        <v>0.133747534269399</v>
      </c>
      <c r="X653" s="2">
        <v>0.14539638564041801</v>
      </c>
      <c r="Y653" s="2">
        <v>1.144402083111421</v>
      </c>
      <c r="Z653" s="2">
        <v>-0.64714405889754245</v>
      </c>
      <c r="AA653" s="2">
        <v>0.1348274169302863</v>
      </c>
      <c r="AB653" s="2">
        <v>0.1434601113747308</v>
      </c>
      <c r="AC653" s="2">
        <v>5077.3900000000003</v>
      </c>
    </row>
    <row r="654" spans="1:29" x14ac:dyDescent="0.2">
      <c r="A654" s="1">
        <v>39429</v>
      </c>
      <c r="B654" s="2">
        <v>3</v>
      </c>
      <c r="C654" s="2">
        <v>-1</v>
      </c>
      <c r="D654">
        <v>-0.13710140264116499</v>
      </c>
      <c r="E654" s="2">
        <v>2.5222081350713401E-3</v>
      </c>
      <c r="F654" s="2">
        <v>3.0389895854801501E-2</v>
      </c>
      <c r="G654" s="2">
        <v>3.5502780685763902E-2</v>
      </c>
      <c r="H654" s="2">
        <v>6.7374543502550899E-2</v>
      </c>
      <c r="I654" s="2">
        <v>1.5513547397815601E-2</v>
      </c>
      <c r="J654" s="2">
        <v>7.1217643987601997E-2</v>
      </c>
      <c r="K654" s="2">
        <v>0.120039240247047</v>
      </c>
      <c r="L654" s="2">
        <v>0.25492486561028099</v>
      </c>
      <c r="M654" s="2">
        <v>0.57586008358732199</v>
      </c>
      <c r="N654" s="2">
        <v>-6.7168510597036303E-3</v>
      </c>
      <c r="O654" s="2">
        <v>4.1385465091739203E-2</v>
      </c>
      <c r="P654" s="2">
        <v>1.3064214309161101E-2</v>
      </c>
      <c r="Q654" s="2">
        <v>1.48361142655274E-2</v>
      </c>
      <c r="R654" s="2">
        <v>2.0444027132998699E-2</v>
      </c>
      <c r="S654" s="2">
        <v>1.5513547397815601E-2</v>
      </c>
      <c r="T654" s="2">
        <v>8.2039612705098602E-2</v>
      </c>
      <c r="U654" s="2">
        <v>0.10093601349791401</v>
      </c>
      <c r="V654" s="2">
        <v>0.120039240247047</v>
      </c>
      <c r="W654" s="2">
        <v>0.133747534269399</v>
      </c>
      <c r="X654" s="2">
        <v>0.14539638564041801</v>
      </c>
      <c r="Y654" s="2">
        <v>1.0779901265391589</v>
      </c>
      <c r="Z654" s="2">
        <v>-0.66165032968115289</v>
      </c>
      <c r="AA654" s="2">
        <v>0.1349974169302863</v>
      </c>
      <c r="AB654" s="2">
        <v>0.14336875423187359</v>
      </c>
      <c r="AC654" s="2">
        <v>4884.2979999999998</v>
      </c>
    </row>
    <row r="655" spans="1:29" x14ac:dyDescent="0.2">
      <c r="A655" s="1">
        <v>39430</v>
      </c>
      <c r="B655" s="2">
        <v>3</v>
      </c>
      <c r="C655" s="2">
        <v>-1</v>
      </c>
      <c r="D655">
        <v>-0.13710140264116499</v>
      </c>
      <c r="E655" s="2">
        <v>2.5222081350713401E-3</v>
      </c>
      <c r="F655" s="2">
        <v>3.0389895854801501E-2</v>
      </c>
      <c r="G655" s="2">
        <v>3.5502780685763902E-2</v>
      </c>
      <c r="H655" s="2">
        <v>6.7374543502550899E-2</v>
      </c>
      <c r="I655" s="2">
        <v>1.5513547397815601E-2</v>
      </c>
      <c r="J655" s="2">
        <v>7.1217643987601997E-2</v>
      </c>
      <c r="K655" s="2">
        <v>0.120039240247047</v>
      </c>
      <c r="L655" s="2">
        <v>0.25492486561028099</v>
      </c>
      <c r="M655" s="2">
        <v>0.57586008358732199</v>
      </c>
      <c r="N655" s="2">
        <v>-6.7168510597036303E-3</v>
      </c>
      <c r="O655" s="2">
        <v>4.1385465091739203E-2</v>
      </c>
      <c r="P655" s="2">
        <v>1.3064214309161101E-2</v>
      </c>
      <c r="Q655" s="2">
        <v>1.48361142655274E-2</v>
      </c>
      <c r="R655" s="2">
        <v>2.0444027132998699E-2</v>
      </c>
      <c r="S655" s="2">
        <v>1.5513547397815601E-2</v>
      </c>
      <c r="T655" s="2">
        <v>8.2039612705098602E-2</v>
      </c>
      <c r="U655" s="2">
        <v>0.10093601349791401</v>
      </c>
      <c r="V655" s="2">
        <v>0.120039240247047</v>
      </c>
      <c r="W655" s="2">
        <v>0.133747534269399</v>
      </c>
      <c r="X655" s="2">
        <v>0.14539638564041801</v>
      </c>
      <c r="Y655" s="2">
        <v>1.08837493771584</v>
      </c>
      <c r="Z655" s="2">
        <v>-0.65316760740211144</v>
      </c>
      <c r="AA655" s="2">
        <v>0.1357694169302863</v>
      </c>
      <c r="AB655" s="2">
        <v>0.14328109550171489</v>
      </c>
      <c r="AC655" s="2">
        <v>4977.652</v>
      </c>
    </row>
    <row r="656" spans="1:29" x14ac:dyDescent="0.2">
      <c r="A656" s="1">
        <v>39433</v>
      </c>
      <c r="B656" s="2">
        <v>3</v>
      </c>
      <c r="C656" s="2">
        <v>-1</v>
      </c>
      <c r="D656">
        <v>-0.13710140264116499</v>
      </c>
      <c r="E656" s="2">
        <v>2.5222081350713401E-3</v>
      </c>
      <c r="F656" s="2">
        <v>3.0389895854801501E-2</v>
      </c>
      <c r="G656" s="2">
        <v>3.5502780685763902E-2</v>
      </c>
      <c r="H656" s="2">
        <v>6.7374543502550899E-2</v>
      </c>
      <c r="I656" s="2">
        <v>1.5513547397815601E-2</v>
      </c>
      <c r="J656" s="2">
        <v>7.1217643987601997E-2</v>
      </c>
      <c r="K656" s="2">
        <v>0.120039240247047</v>
      </c>
      <c r="L656" s="2">
        <v>0.25492486561028099</v>
      </c>
      <c r="M656" s="2">
        <v>0.57586008358732199</v>
      </c>
      <c r="N656" s="2">
        <v>-6.7168510597036303E-3</v>
      </c>
      <c r="O656" s="2">
        <v>4.1385465091739203E-2</v>
      </c>
      <c r="P656" s="2">
        <v>1.3064214309161101E-2</v>
      </c>
      <c r="Q656" s="2">
        <v>1.48361142655274E-2</v>
      </c>
      <c r="R656" s="2">
        <v>2.0444027132998699E-2</v>
      </c>
      <c r="S656" s="2">
        <v>1.5513547397815601E-2</v>
      </c>
      <c r="T656" s="2">
        <v>8.2039612705098602E-2</v>
      </c>
      <c r="U656" s="2">
        <v>0.10093601349791401</v>
      </c>
      <c r="V656" s="2">
        <v>0.120039240247047</v>
      </c>
      <c r="W656" s="2">
        <v>0.133747534269399</v>
      </c>
      <c r="X656" s="2">
        <v>0.14539638564041801</v>
      </c>
      <c r="Y656" s="2">
        <v>1.034348083904191</v>
      </c>
      <c r="Z656" s="2">
        <v>-0.66362257696014648</v>
      </c>
      <c r="AA656" s="2">
        <v>0.1358564169302863</v>
      </c>
      <c r="AB656" s="2">
        <v>0.1431949883588578</v>
      </c>
      <c r="AC656" s="2">
        <v>4857.2889999999998</v>
      </c>
    </row>
    <row r="657" spans="1:29" x14ac:dyDescent="0.2">
      <c r="A657" s="1">
        <v>39434</v>
      </c>
      <c r="B657" s="2">
        <v>3</v>
      </c>
      <c r="C657" s="2">
        <v>-1</v>
      </c>
      <c r="D657">
        <v>-0.13710140264116499</v>
      </c>
      <c r="E657" s="2">
        <v>2.5222081350713401E-3</v>
      </c>
      <c r="F657" s="2">
        <v>3.0389895854801501E-2</v>
      </c>
      <c r="G657" s="2">
        <v>3.5502780685763902E-2</v>
      </c>
      <c r="H657" s="2">
        <v>6.7374543502550899E-2</v>
      </c>
      <c r="I657" s="2">
        <v>1.5513547397815601E-2</v>
      </c>
      <c r="J657" s="2">
        <v>7.1217643987601997E-2</v>
      </c>
      <c r="K657" s="2">
        <v>0.120039240247047</v>
      </c>
      <c r="L657" s="2">
        <v>0.25492486561028099</v>
      </c>
      <c r="M657" s="2">
        <v>0.57586008358732199</v>
      </c>
      <c r="N657" s="2">
        <v>-6.7168510597036303E-3</v>
      </c>
      <c r="O657" s="2">
        <v>4.1385465091739203E-2</v>
      </c>
      <c r="P657" s="2">
        <v>1.3064214309161101E-2</v>
      </c>
      <c r="Q657" s="2">
        <v>1.48361142655274E-2</v>
      </c>
      <c r="R657" s="2">
        <v>2.0444027132998699E-2</v>
      </c>
      <c r="S657" s="2">
        <v>1.5513547397815601E-2</v>
      </c>
      <c r="T657" s="2">
        <v>8.2039612705098602E-2</v>
      </c>
      <c r="U657" s="2">
        <v>0.10093601349791401</v>
      </c>
      <c r="V657" s="2">
        <v>0.120039240247047</v>
      </c>
      <c r="W657" s="2">
        <v>0.133747534269399</v>
      </c>
      <c r="X657" s="2">
        <v>0.14539638564041801</v>
      </c>
      <c r="Y657" s="2">
        <v>1.0210758556163491</v>
      </c>
      <c r="Z657" s="2">
        <v>-0.65602765310065037</v>
      </c>
      <c r="AA657" s="2">
        <v>0.13589541693028631</v>
      </c>
      <c r="AB657" s="2">
        <v>0.14310929391441329</v>
      </c>
      <c r="AC657" s="2">
        <v>4829.9089999999997</v>
      </c>
    </row>
    <row r="658" spans="1:29" x14ac:dyDescent="0.2">
      <c r="A658" s="1">
        <v>39435</v>
      </c>
      <c r="B658" s="2">
        <v>3</v>
      </c>
      <c r="C658" s="2">
        <v>-1</v>
      </c>
      <c r="D658">
        <v>-0.13710140264116499</v>
      </c>
      <c r="E658" s="2">
        <v>2.5222081350713401E-3</v>
      </c>
      <c r="F658" s="2">
        <v>3.0389895854801501E-2</v>
      </c>
      <c r="G658" s="2">
        <v>3.5502780685763902E-2</v>
      </c>
      <c r="H658" s="2">
        <v>6.7374543502550899E-2</v>
      </c>
      <c r="I658" s="2">
        <v>1.5513547397815601E-2</v>
      </c>
      <c r="J658" s="2">
        <v>7.1217643987601997E-2</v>
      </c>
      <c r="K658" s="2">
        <v>0.120039240247047</v>
      </c>
      <c r="L658" s="2">
        <v>0.25492486561028099</v>
      </c>
      <c r="M658" s="2">
        <v>0.57586008358732199</v>
      </c>
      <c r="N658" s="2">
        <v>-6.7168510597036303E-3</v>
      </c>
      <c r="O658" s="2">
        <v>4.1385465091739203E-2</v>
      </c>
      <c r="P658" s="2">
        <v>1.3064214309161101E-2</v>
      </c>
      <c r="Q658" s="2">
        <v>1.48361142655274E-2</v>
      </c>
      <c r="R658" s="2">
        <v>2.0444027132998699E-2</v>
      </c>
      <c r="S658" s="2">
        <v>1.5513547397815601E-2</v>
      </c>
      <c r="T658" s="2">
        <v>8.2039612705098602E-2</v>
      </c>
      <c r="U658" s="2">
        <v>0.10093601349791401</v>
      </c>
      <c r="V658" s="2">
        <v>0.120039240247047</v>
      </c>
      <c r="W658" s="2">
        <v>0.133747534269399</v>
      </c>
      <c r="X658" s="2">
        <v>0.14539638564041801</v>
      </c>
      <c r="Y658" s="2">
        <v>1.0533732675905341</v>
      </c>
      <c r="Z658" s="2">
        <v>-0.65530738219221252</v>
      </c>
      <c r="AA658" s="2">
        <v>0.13580341693028619</v>
      </c>
      <c r="AB658" s="2">
        <v>0.14302282566044511</v>
      </c>
      <c r="AC658" s="2">
        <v>4946.2849999999999</v>
      </c>
    </row>
    <row r="659" spans="1:29" x14ac:dyDescent="0.2">
      <c r="A659" s="1">
        <v>39436</v>
      </c>
      <c r="B659" s="2">
        <v>3</v>
      </c>
      <c r="C659" s="2">
        <v>-1</v>
      </c>
      <c r="D659">
        <v>-0.13710140264116499</v>
      </c>
      <c r="E659" s="2">
        <v>2.5222081350713401E-3</v>
      </c>
      <c r="F659" s="2">
        <v>3.0389895854801501E-2</v>
      </c>
      <c r="G659" s="2">
        <v>3.5502780685763902E-2</v>
      </c>
      <c r="H659" s="2">
        <v>6.7374543502550899E-2</v>
      </c>
      <c r="I659" s="2">
        <v>1.5513547397815601E-2</v>
      </c>
      <c r="J659" s="2">
        <v>7.1217643987601997E-2</v>
      </c>
      <c r="K659" s="2">
        <v>0.120039240247047</v>
      </c>
      <c r="L659" s="2">
        <v>0.25492486561028099</v>
      </c>
      <c r="M659" s="2">
        <v>0.57586008358732199</v>
      </c>
      <c r="N659" s="2">
        <v>-6.7168510597036303E-3</v>
      </c>
      <c r="O659" s="2">
        <v>4.1385465091739203E-2</v>
      </c>
      <c r="P659" s="2">
        <v>1.3064214309161101E-2</v>
      </c>
      <c r="Q659" s="2">
        <v>1.48361142655274E-2</v>
      </c>
      <c r="R659" s="2">
        <v>2.0444027132998699E-2</v>
      </c>
      <c r="S659" s="2">
        <v>1.5513547397815601E-2</v>
      </c>
      <c r="T659" s="2">
        <v>8.2039612705098602E-2</v>
      </c>
      <c r="U659" s="2">
        <v>0.10093601349791401</v>
      </c>
      <c r="V659" s="2">
        <v>0.120039240247047</v>
      </c>
      <c r="W659" s="2">
        <v>0.133747534269399</v>
      </c>
      <c r="X659" s="2">
        <v>0.14539638564041801</v>
      </c>
      <c r="Y659" s="2">
        <v>1.0737734868913711</v>
      </c>
      <c r="Z659" s="2">
        <v>-0.66858644873439443</v>
      </c>
      <c r="AA659" s="2">
        <v>0.13571441693028621</v>
      </c>
      <c r="AB659" s="2">
        <v>0.14293646058108</v>
      </c>
      <c r="AC659" s="2">
        <v>5037.1949999999997</v>
      </c>
    </row>
    <row r="660" spans="1:29" x14ac:dyDescent="0.2">
      <c r="A660" s="1">
        <v>39437</v>
      </c>
      <c r="B660" s="2">
        <v>3</v>
      </c>
      <c r="C660" s="2">
        <v>-1</v>
      </c>
      <c r="D660">
        <v>-0.13710140264116499</v>
      </c>
      <c r="E660" s="2">
        <v>2.5222081350713401E-3</v>
      </c>
      <c r="F660" s="2">
        <v>3.0389895854801501E-2</v>
      </c>
      <c r="G660" s="2">
        <v>3.5502780685763902E-2</v>
      </c>
      <c r="H660" s="2">
        <v>6.7374543502550899E-2</v>
      </c>
      <c r="I660" s="2">
        <v>1.5513547397815601E-2</v>
      </c>
      <c r="J660" s="2">
        <v>7.1217643987601997E-2</v>
      </c>
      <c r="K660" s="2">
        <v>0.120039240247047</v>
      </c>
      <c r="L660" s="2">
        <v>0.25492486561028099</v>
      </c>
      <c r="M660" s="2">
        <v>0.57586008358732199</v>
      </c>
      <c r="N660" s="2">
        <v>-6.7168510597036303E-3</v>
      </c>
      <c r="O660" s="2">
        <v>4.1385465091739203E-2</v>
      </c>
      <c r="P660" s="2">
        <v>1.3064214309161101E-2</v>
      </c>
      <c r="Q660" s="2">
        <v>1.48361142655274E-2</v>
      </c>
      <c r="R660" s="2">
        <v>2.0444027132998699E-2</v>
      </c>
      <c r="S660" s="2">
        <v>1.5513547397815601E-2</v>
      </c>
      <c r="T660" s="2">
        <v>8.2039612705098602E-2</v>
      </c>
      <c r="U660" s="2">
        <v>0.10093601349791401</v>
      </c>
      <c r="V660" s="2">
        <v>0.120039240247047</v>
      </c>
      <c r="W660" s="2">
        <v>0.133747534269399</v>
      </c>
      <c r="X660" s="2">
        <v>0.14539638564041801</v>
      </c>
      <c r="Y660" s="2">
        <v>1.122668200588552</v>
      </c>
      <c r="Z660" s="2">
        <v>-0.67832700709205596</v>
      </c>
      <c r="AA660" s="2">
        <v>0.13542541693028631</v>
      </c>
      <c r="AB660" s="2">
        <v>0.1428490677239371</v>
      </c>
      <c r="AC660" s="2">
        <v>5101.8519999999999</v>
      </c>
    </row>
    <row r="661" spans="1:29" x14ac:dyDescent="0.2">
      <c r="A661" s="1">
        <v>39440</v>
      </c>
      <c r="B661" s="2">
        <v>3</v>
      </c>
      <c r="C661" s="2">
        <v>-1</v>
      </c>
      <c r="D661">
        <v>-0.13710140264116499</v>
      </c>
      <c r="E661" s="2">
        <v>2.5222081350713401E-3</v>
      </c>
      <c r="F661" s="2">
        <v>3.0389895854801501E-2</v>
      </c>
      <c r="G661" s="2">
        <v>3.5502780685763902E-2</v>
      </c>
      <c r="H661" s="2">
        <v>6.7374543502550899E-2</v>
      </c>
      <c r="I661" s="2">
        <v>1.5513547397815601E-2</v>
      </c>
      <c r="J661" s="2">
        <v>7.1217643987601997E-2</v>
      </c>
      <c r="K661" s="2">
        <v>0.120039240247047</v>
      </c>
      <c r="L661" s="2">
        <v>0.25492486561028099</v>
      </c>
      <c r="M661" s="2">
        <v>0.57586008358732199</v>
      </c>
      <c r="N661" s="2">
        <v>-6.7168510597036303E-3</v>
      </c>
      <c r="O661" s="2">
        <v>4.1385465091739203E-2</v>
      </c>
      <c r="P661" s="2">
        <v>1.3064214309161101E-2</v>
      </c>
      <c r="Q661" s="2">
        <v>1.48361142655274E-2</v>
      </c>
      <c r="R661" s="2">
        <v>2.0444027132998699E-2</v>
      </c>
      <c r="S661" s="2">
        <v>1.5513547397815601E-2</v>
      </c>
      <c r="T661" s="2">
        <v>8.2039612705098602E-2</v>
      </c>
      <c r="U661" s="2">
        <v>0.10093601349791401</v>
      </c>
      <c r="V661" s="2">
        <v>0.120039240247047</v>
      </c>
      <c r="W661" s="2">
        <v>0.133747534269399</v>
      </c>
      <c r="X661" s="2">
        <v>0.14539638564041801</v>
      </c>
      <c r="Y661" s="2">
        <v>1.0974782528236899</v>
      </c>
      <c r="Z661" s="2">
        <v>-0.67004324044619656</v>
      </c>
      <c r="AA661" s="2">
        <v>0.1353324169302863</v>
      </c>
      <c r="AB661" s="2">
        <v>0.14276402407314351</v>
      </c>
      <c r="AC661" s="2">
        <v>5207.134</v>
      </c>
    </row>
    <row r="662" spans="1:29" x14ac:dyDescent="0.2">
      <c r="A662" s="1">
        <v>39441</v>
      </c>
      <c r="B662" s="2">
        <v>3</v>
      </c>
      <c r="C662" s="2">
        <v>-1</v>
      </c>
      <c r="D662">
        <v>-0.13710140264116499</v>
      </c>
      <c r="E662" s="2">
        <v>2.5222081350713401E-3</v>
      </c>
      <c r="F662" s="2">
        <v>3.0389895854801501E-2</v>
      </c>
      <c r="G662" s="2">
        <v>3.5502780685763902E-2</v>
      </c>
      <c r="H662" s="2">
        <v>6.7374543502550899E-2</v>
      </c>
      <c r="I662" s="2">
        <v>1.5513547397815601E-2</v>
      </c>
      <c r="J662" s="2">
        <v>7.1217643987601997E-2</v>
      </c>
      <c r="K662" s="2">
        <v>0.120039240247047</v>
      </c>
      <c r="L662" s="2">
        <v>0.25492486561028099</v>
      </c>
      <c r="M662" s="2">
        <v>0.57586008358732199</v>
      </c>
      <c r="N662" s="2">
        <v>-6.7168510597036303E-3</v>
      </c>
      <c r="O662" s="2">
        <v>4.1385465091739203E-2</v>
      </c>
      <c r="P662" s="2">
        <v>1.3064214309161101E-2</v>
      </c>
      <c r="Q662" s="2">
        <v>1.48361142655274E-2</v>
      </c>
      <c r="R662" s="2">
        <v>2.0444027132998699E-2</v>
      </c>
      <c r="S662" s="2">
        <v>1.5513547397815601E-2</v>
      </c>
      <c r="T662" s="2">
        <v>8.2039612705098602E-2</v>
      </c>
      <c r="U662" s="2">
        <v>0.10093601349791401</v>
      </c>
      <c r="V662" s="2">
        <v>0.120039240247047</v>
      </c>
      <c r="W662" s="2">
        <v>0.133747534269399</v>
      </c>
      <c r="X662" s="2">
        <v>0.14539638564041801</v>
      </c>
      <c r="Y662" s="2">
        <v>1.092094060261747</v>
      </c>
      <c r="Z662" s="2">
        <v>-0.66594336757497241</v>
      </c>
      <c r="AA662" s="2">
        <v>0.13534741693028629</v>
      </c>
      <c r="AB662" s="2">
        <v>0.1426793455017149</v>
      </c>
      <c r="AC662" s="2">
        <v>5216.8130000000001</v>
      </c>
    </row>
    <row r="663" spans="1:29" x14ac:dyDescent="0.2">
      <c r="A663" s="1">
        <v>39442</v>
      </c>
      <c r="B663" s="2">
        <v>3</v>
      </c>
      <c r="C663" s="2">
        <v>-1</v>
      </c>
      <c r="D663">
        <v>-0.13710140264116499</v>
      </c>
      <c r="E663" s="2">
        <v>2.5222081350713401E-3</v>
      </c>
      <c r="F663" s="2">
        <v>3.0389895854801501E-2</v>
      </c>
      <c r="G663" s="2">
        <v>3.5502780685763902E-2</v>
      </c>
      <c r="H663" s="2">
        <v>6.7374543502550899E-2</v>
      </c>
      <c r="I663" s="2">
        <v>1.5513547397815601E-2</v>
      </c>
      <c r="J663" s="2">
        <v>7.1217643987601997E-2</v>
      </c>
      <c r="K663" s="2">
        <v>0.120039240247047</v>
      </c>
      <c r="L663" s="2">
        <v>0.25492486561028099</v>
      </c>
      <c r="M663" s="2">
        <v>0.57586008358732199</v>
      </c>
      <c r="N663" s="2">
        <v>-6.7168510597036303E-3</v>
      </c>
      <c r="O663" s="2">
        <v>4.1385465091739203E-2</v>
      </c>
      <c r="P663" s="2">
        <v>1.3064214309161101E-2</v>
      </c>
      <c r="Q663" s="2">
        <v>1.48361142655274E-2</v>
      </c>
      <c r="R663" s="2">
        <v>2.0444027132998699E-2</v>
      </c>
      <c r="S663" s="2">
        <v>1.5513547397815601E-2</v>
      </c>
      <c r="T663" s="2">
        <v>8.2039612705098602E-2</v>
      </c>
      <c r="U663" s="2">
        <v>0.10093601349791401</v>
      </c>
      <c r="V663" s="2">
        <v>0.120039240247047</v>
      </c>
      <c r="W663" s="2">
        <v>0.133747534269399</v>
      </c>
      <c r="X663" s="2">
        <v>0.14539638564041801</v>
      </c>
      <c r="Y663" s="2">
        <v>1.1006876208806979</v>
      </c>
      <c r="Z663" s="2">
        <v>-0.66879147402475159</v>
      </c>
      <c r="AA663" s="2">
        <v>0.1353014169302863</v>
      </c>
      <c r="AB663" s="2">
        <v>0.14259483359695299</v>
      </c>
      <c r="AC663" s="2">
        <v>5265.0259999999998</v>
      </c>
    </row>
    <row r="664" spans="1:29" x14ac:dyDescent="0.2">
      <c r="A664" s="1">
        <v>39443</v>
      </c>
      <c r="B664" s="2">
        <v>3</v>
      </c>
      <c r="C664" s="2">
        <v>-1</v>
      </c>
      <c r="D664">
        <v>-0.13710140264116499</v>
      </c>
      <c r="E664" s="2">
        <v>2.5222081350713401E-3</v>
      </c>
      <c r="F664" s="2">
        <v>3.0389895854801501E-2</v>
      </c>
      <c r="G664" s="2">
        <v>3.5502780685763902E-2</v>
      </c>
      <c r="H664" s="2">
        <v>6.7374543502550899E-2</v>
      </c>
      <c r="I664" s="2">
        <v>1.5513547397815601E-2</v>
      </c>
      <c r="J664" s="2">
        <v>7.1217643987601997E-2</v>
      </c>
      <c r="K664" s="2">
        <v>0.120039240247047</v>
      </c>
      <c r="L664" s="2">
        <v>0.25492486561028099</v>
      </c>
      <c r="M664" s="2">
        <v>0.57586008358732199</v>
      </c>
      <c r="N664" s="2">
        <v>-6.7168510597036303E-3</v>
      </c>
      <c r="O664" s="2">
        <v>4.1385465091739203E-2</v>
      </c>
      <c r="P664" s="2">
        <v>1.3064214309161101E-2</v>
      </c>
      <c r="Q664" s="2">
        <v>1.48361142655274E-2</v>
      </c>
      <c r="R664" s="2">
        <v>2.0444027132998699E-2</v>
      </c>
      <c r="S664" s="2">
        <v>1.5513547397815601E-2</v>
      </c>
      <c r="T664" s="2">
        <v>8.2039612705098602E-2</v>
      </c>
      <c r="U664" s="2">
        <v>0.10093601349791401</v>
      </c>
      <c r="V664" s="2">
        <v>0.120039240247047</v>
      </c>
      <c r="W664" s="2">
        <v>0.133747534269399</v>
      </c>
      <c r="X664" s="2">
        <v>0.14539638564041801</v>
      </c>
      <c r="Y664" s="2">
        <v>1.1022033457292251</v>
      </c>
      <c r="Z664" s="2">
        <v>-0.68031512219471724</v>
      </c>
      <c r="AA664" s="2">
        <v>0.13577841693028619</v>
      </c>
      <c r="AB664" s="2">
        <v>0.14251222645409589</v>
      </c>
      <c r="AC664" s="2">
        <v>5367.53</v>
      </c>
    </row>
    <row r="665" spans="1:29" x14ac:dyDescent="0.2">
      <c r="A665" s="1">
        <v>39444</v>
      </c>
      <c r="B665" s="2">
        <v>3</v>
      </c>
      <c r="C665" s="2">
        <v>-1</v>
      </c>
      <c r="D665">
        <v>-0.13710140264116499</v>
      </c>
      <c r="E665" s="2">
        <v>2.5222081350713401E-3</v>
      </c>
      <c r="F665" s="2">
        <v>3.0389895854801501E-2</v>
      </c>
      <c r="G665" s="2">
        <v>3.5502780685763902E-2</v>
      </c>
      <c r="H665" s="2">
        <v>6.7374543502550899E-2</v>
      </c>
      <c r="I665" s="2">
        <v>1.5513547397815601E-2</v>
      </c>
      <c r="J665" s="2">
        <v>7.1217643987601997E-2</v>
      </c>
      <c r="K665" s="2">
        <v>0.120039240247047</v>
      </c>
      <c r="L665" s="2">
        <v>0.21680137438599001</v>
      </c>
      <c r="M665" s="2">
        <v>0.48870323259725201</v>
      </c>
      <c r="N665" s="2">
        <v>-6.7168510597036303E-3</v>
      </c>
      <c r="O665" s="2">
        <v>4.1385465091739203E-2</v>
      </c>
      <c r="P665" s="2">
        <v>1.3064214309161101E-2</v>
      </c>
      <c r="Q665" s="2">
        <v>1.48361142655274E-2</v>
      </c>
      <c r="R665" s="2">
        <v>2.0444027132998699E-2</v>
      </c>
      <c r="S665" s="2">
        <v>1.5513547397815601E-2</v>
      </c>
      <c r="T665" s="2">
        <v>8.2039612705098602E-2</v>
      </c>
      <c r="U665" s="2">
        <v>0.10093601349791401</v>
      </c>
      <c r="V665" s="2">
        <v>0.120039240247047</v>
      </c>
      <c r="W665" s="2">
        <v>0.133747534269399</v>
      </c>
      <c r="X665" s="2">
        <v>0.14539638564041801</v>
      </c>
      <c r="Y665" s="2">
        <v>1.0795458890886549</v>
      </c>
      <c r="Z665" s="2">
        <v>-0.68143522125142408</v>
      </c>
      <c r="AA665" s="2">
        <v>0.1354634169302863</v>
      </c>
      <c r="AB665" s="2">
        <v>0.14242915899377839</v>
      </c>
      <c r="AC665" s="2">
        <v>5338.2749999999996</v>
      </c>
    </row>
    <row r="666" spans="1:29" x14ac:dyDescent="0.2">
      <c r="A666" s="1">
        <v>39449</v>
      </c>
      <c r="B666" s="2">
        <v>3</v>
      </c>
      <c r="C666" s="2">
        <v>-1</v>
      </c>
      <c r="D666">
        <v>-0.110749004017727</v>
      </c>
      <c r="E666" s="2">
        <v>2.5222081350713401E-3</v>
      </c>
      <c r="F666" s="2">
        <v>3.0389895854801501E-2</v>
      </c>
      <c r="G666" s="2">
        <v>3.5502780685763902E-2</v>
      </c>
      <c r="H666" s="2">
        <v>6.7374543502550899E-2</v>
      </c>
      <c r="I666" s="2">
        <v>1.5513547397815601E-2</v>
      </c>
      <c r="J666" s="2">
        <v>5.96677615294052E-2</v>
      </c>
      <c r="K666" s="2">
        <v>0.120039240247047</v>
      </c>
      <c r="L666" s="2">
        <v>0.21680137438599001</v>
      </c>
      <c r="M666" s="2">
        <v>0.48870323259725201</v>
      </c>
      <c r="N666" s="2">
        <v>-6.7168510597036303E-3</v>
      </c>
      <c r="O666" s="2">
        <v>4.1385465091739203E-2</v>
      </c>
      <c r="P666" s="2">
        <v>1.3064214309161101E-2</v>
      </c>
      <c r="Q666" s="2">
        <v>1.48361142655274E-2</v>
      </c>
      <c r="R666" s="2">
        <v>2.0444027132998699E-2</v>
      </c>
      <c r="S666" s="2">
        <v>1.5513547397815601E-2</v>
      </c>
      <c r="T666" s="2">
        <v>8.2039612705098602E-2</v>
      </c>
      <c r="U666" s="2">
        <v>0.10093601349791401</v>
      </c>
      <c r="V666" s="2">
        <v>0.120039240247047</v>
      </c>
      <c r="W666" s="2">
        <v>0.133747534269399</v>
      </c>
      <c r="X666" s="2">
        <v>0.14539638564041801</v>
      </c>
      <c r="Y666" s="2">
        <v>1.0623085679020909</v>
      </c>
      <c r="Z666" s="2">
        <v>-0.67897753554434248</v>
      </c>
      <c r="AA666" s="2">
        <v>0.13536641693028631</v>
      </c>
      <c r="AB666" s="2">
        <v>0.1423465002636197</v>
      </c>
      <c r="AC666" s="2">
        <v>5385.1030000000001</v>
      </c>
    </row>
    <row r="667" spans="1:29" x14ac:dyDescent="0.2">
      <c r="A667" s="1">
        <v>39450</v>
      </c>
      <c r="B667" s="2">
        <v>3</v>
      </c>
      <c r="C667" s="2">
        <v>-1</v>
      </c>
      <c r="D667">
        <v>-0.110749004017727</v>
      </c>
      <c r="E667" s="2">
        <v>2.5222081350713401E-3</v>
      </c>
      <c r="F667" s="2">
        <v>3.0389895854801501E-2</v>
      </c>
      <c r="G667" s="2">
        <v>3.5502780685763902E-2</v>
      </c>
      <c r="H667" s="2">
        <v>6.7374543502550899E-2</v>
      </c>
      <c r="I667" s="2">
        <v>1.5513547397815601E-2</v>
      </c>
      <c r="J667" s="2">
        <v>5.96677615294052E-2</v>
      </c>
      <c r="K667" s="2">
        <v>0.120039240247047</v>
      </c>
      <c r="L667" s="2">
        <v>0.21680137438599001</v>
      </c>
      <c r="M667" s="2">
        <v>0.48870323259725201</v>
      </c>
      <c r="N667" s="2">
        <v>-6.7168510597036303E-3</v>
      </c>
      <c r="O667" s="2">
        <v>4.1385465091739203E-2</v>
      </c>
      <c r="P667" s="2">
        <v>1.3064214309161101E-2</v>
      </c>
      <c r="Q667" s="2">
        <v>1.48361142655274E-2</v>
      </c>
      <c r="R667" s="2">
        <v>2.0444027132998699E-2</v>
      </c>
      <c r="S667" s="2">
        <v>1.5513547397815601E-2</v>
      </c>
      <c r="T667" s="2">
        <v>8.2039612705098602E-2</v>
      </c>
      <c r="U667" s="2">
        <v>0.10093601349791401</v>
      </c>
      <c r="V667" s="2">
        <v>0.120039240247047</v>
      </c>
      <c r="W667" s="2">
        <v>0.133747534269399</v>
      </c>
      <c r="X667" s="2">
        <v>0.14539638564041801</v>
      </c>
      <c r="Y667" s="2">
        <v>1.0663260708640281</v>
      </c>
      <c r="Z667" s="2">
        <v>-0.69030874729501845</v>
      </c>
      <c r="AA667" s="2">
        <v>0.13543441693028629</v>
      </c>
      <c r="AB667" s="2">
        <v>0.14226434946996891</v>
      </c>
      <c r="AC667" s="2">
        <v>5422.0339999999997</v>
      </c>
    </row>
    <row r="668" spans="1:29" x14ac:dyDescent="0.2">
      <c r="A668" s="1">
        <v>39451</v>
      </c>
      <c r="B668" s="2">
        <v>3</v>
      </c>
      <c r="C668" s="2">
        <v>-1</v>
      </c>
      <c r="D668">
        <v>-0.110749004017727</v>
      </c>
      <c r="E668" s="2">
        <v>2.5222081350713401E-3</v>
      </c>
      <c r="F668" s="2">
        <v>3.0389895854801501E-2</v>
      </c>
      <c r="G668" s="2">
        <v>3.5502780685763902E-2</v>
      </c>
      <c r="H668" s="2">
        <v>6.7374543502550899E-2</v>
      </c>
      <c r="I668" s="2">
        <v>1.5513547397815601E-2</v>
      </c>
      <c r="J668" s="2">
        <v>5.96677615294052E-2</v>
      </c>
      <c r="K668" s="2">
        <v>0.120039240247047</v>
      </c>
      <c r="L668" s="2">
        <v>0.21680137438599001</v>
      </c>
      <c r="M668" s="2">
        <v>0.48870323259725201</v>
      </c>
      <c r="N668" s="2">
        <v>-6.7168510597036303E-3</v>
      </c>
      <c r="O668" s="2">
        <v>4.1385465091739203E-2</v>
      </c>
      <c r="P668" s="2">
        <v>1.3064214309161101E-2</v>
      </c>
      <c r="Q668" s="2">
        <v>1.48361142655274E-2</v>
      </c>
      <c r="R668" s="2">
        <v>2.0444027132998699E-2</v>
      </c>
      <c r="S668" s="2">
        <v>1.5513547397815601E-2</v>
      </c>
      <c r="T668" s="2">
        <v>8.2039612705098602E-2</v>
      </c>
      <c r="U668" s="2">
        <v>0.10093601349791401</v>
      </c>
      <c r="V668" s="2">
        <v>0.120039240247047</v>
      </c>
      <c r="W668" s="2">
        <v>0.133747534269399</v>
      </c>
      <c r="X668" s="2">
        <v>0.14539638564041801</v>
      </c>
      <c r="Y668" s="2">
        <v>1.069775290000095</v>
      </c>
      <c r="Z668" s="2">
        <v>-0.67804464735034875</v>
      </c>
      <c r="AA668" s="2">
        <v>0.13564741693028631</v>
      </c>
      <c r="AB668" s="2">
        <v>0.14218318280330219</v>
      </c>
      <c r="AC668" s="2">
        <v>5483.65</v>
      </c>
    </row>
    <row r="669" spans="1:29" x14ac:dyDescent="0.2">
      <c r="A669" s="1">
        <v>39454</v>
      </c>
      <c r="B669" s="2">
        <v>3</v>
      </c>
      <c r="C669" s="2">
        <v>-1</v>
      </c>
      <c r="D669">
        <v>-0.110749004017727</v>
      </c>
      <c r="E669" s="2">
        <v>2.5222081350713401E-3</v>
      </c>
      <c r="F669" s="2">
        <v>3.0389895854801501E-2</v>
      </c>
      <c r="G669" s="2">
        <v>3.5502780685763902E-2</v>
      </c>
      <c r="H669" s="2">
        <v>6.7374543502550899E-2</v>
      </c>
      <c r="I669" s="2">
        <v>1.5513547397815601E-2</v>
      </c>
      <c r="J669" s="2">
        <v>5.96677615294052E-2</v>
      </c>
      <c r="K669" s="2">
        <v>0.120039240247047</v>
      </c>
      <c r="L669" s="2">
        <v>0.21680137438599001</v>
      </c>
      <c r="M669" s="2">
        <v>0.48870323259725201</v>
      </c>
      <c r="N669" s="2">
        <v>-6.7168510597036303E-3</v>
      </c>
      <c r="O669" s="2">
        <v>4.1385465091739203E-2</v>
      </c>
      <c r="P669" s="2">
        <v>1.3064214309161101E-2</v>
      </c>
      <c r="Q669" s="2">
        <v>1.48361142655274E-2</v>
      </c>
      <c r="R669" s="2">
        <v>2.0444027132998699E-2</v>
      </c>
      <c r="S669" s="2">
        <v>1.5513547397815601E-2</v>
      </c>
      <c r="T669" s="2">
        <v>8.2039612705098602E-2</v>
      </c>
      <c r="U669" s="2">
        <v>0.10093601349791401</v>
      </c>
      <c r="V669" s="2">
        <v>0.120039240247047</v>
      </c>
      <c r="W669" s="2">
        <v>0.133747534269399</v>
      </c>
      <c r="X669" s="2">
        <v>0.14539638564041801</v>
      </c>
      <c r="Y669" s="2">
        <v>1.097255186017839</v>
      </c>
      <c r="Z669" s="2">
        <v>-0.6821083775264295</v>
      </c>
      <c r="AA669" s="2">
        <v>0.13569341693028619</v>
      </c>
      <c r="AB669" s="2">
        <v>0.14210137327949271</v>
      </c>
      <c r="AC669" s="2">
        <v>5556.5929999999998</v>
      </c>
    </row>
    <row r="670" spans="1:29" x14ac:dyDescent="0.2">
      <c r="A670" s="1">
        <v>39455</v>
      </c>
      <c r="B670" s="2">
        <v>3</v>
      </c>
      <c r="C670" s="2">
        <v>-1</v>
      </c>
      <c r="D670">
        <v>-0.110749004017727</v>
      </c>
      <c r="E670" s="2">
        <v>2.5222081350713401E-3</v>
      </c>
      <c r="F670" s="2">
        <v>3.0389895854801501E-2</v>
      </c>
      <c r="G670" s="2">
        <v>3.5502780685763902E-2</v>
      </c>
      <c r="H670" s="2">
        <v>6.7374543502550899E-2</v>
      </c>
      <c r="I670" s="2">
        <v>1.5513547397815601E-2</v>
      </c>
      <c r="J670" s="2">
        <v>5.96677615294052E-2</v>
      </c>
      <c r="K670" s="2">
        <v>0.120039240247047</v>
      </c>
      <c r="L670" s="2">
        <v>0.21680137438599001</v>
      </c>
      <c r="M670" s="2">
        <v>0.48870323259725201</v>
      </c>
      <c r="N670" s="2">
        <v>-6.7168510597036303E-3</v>
      </c>
      <c r="O670" s="2">
        <v>4.1385465091739203E-2</v>
      </c>
      <c r="P670" s="2">
        <v>1.3064214309161101E-2</v>
      </c>
      <c r="Q670" s="2">
        <v>1.48361142655274E-2</v>
      </c>
      <c r="R670" s="2">
        <v>2.0444027132998699E-2</v>
      </c>
      <c r="S670" s="2">
        <v>1.5513547397815601E-2</v>
      </c>
      <c r="T670" s="2">
        <v>8.2039612705098602E-2</v>
      </c>
      <c r="U670" s="2">
        <v>0.10093601349791401</v>
      </c>
      <c r="V670" s="2">
        <v>0.120039240247047</v>
      </c>
      <c r="W670" s="2">
        <v>0.133747534269399</v>
      </c>
      <c r="X670" s="2">
        <v>0.14539638564041801</v>
      </c>
      <c r="Y670" s="2">
        <v>1.099053449330839</v>
      </c>
      <c r="Z670" s="2">
        <v>-0.68037288729339429</v>
      </c>
      <c r="AA670" s="2">
        <v>0.13561341693028631</v>
      </c>
      <c r="AB670" s="2">
        <v>0.14201980185092131</v>
      </c>
      <c r="AC670" s="2">
        <v>5528.0540000000001</v>
      </c>
    </row>
    <row r="671" spans="1:29" x14ac:dyDescent="0.2">
      <c r="A671" s="1">
        <v>39456</v>
      </c>
      <c r="B671" s="2">
        <v>3</v>
      </c>
      <c r="C671" s="2">
        <v>-1</v>
      </c>
      <c r="D671">
        <v>-0.110749004017727</v>
      </c>
      <c r="E671" s="2">
        <v>2.5222081350713401E-3</v>
      </c>
      <c r="F671" s="2">
        <v>3.0389895854801501E-2</v>
      </c>
      <c r="G671" s="2">
        <v>3.5502780685763902E-2</v>
      </c>
      <c r="H671" s="2">
        <v>6.7374543502550899E-2</v>
      </c>
      <c r="I671" s="2">
        <v>1.5513547397815601E-2</v>
      </c>
      <c r="J671" s="2">
        <v>5.96677615294052E-2</v>
      </c>
      <c r="K671" s="2">
        <v>0.120039240247047</v>
      </c>
      <c r="L671" s="2">
        <v>0.21680137438599001</v>
      </c>
      <c r="M671" s="2">
        <v>0.48870323259725201</v>
      </c>
      <c r="N671" s="2">
        <v>-6.7168510597036303E-3</v>
      </c>
      <c r="O671" s="2">
        <v>4.1385465091739203E-2</v>
      </c>
      <c r="P671" s="2">
        <v>1.3064214309161101E-2</v>
      </c>
      <c r="Q671" s="2">
        <v>1.48361142655274E-2</v>
      </c>
      <c r="R671" s="2">
        <v>2.0444027132998699E-2</v>
      </c>
      <c r="S671" s="2">
        <v>1.5513547397815601E-2</v>
      </c>
      <c r="T671" s="2">
        <v>8.2039612705098602E-2</v>
      </c>
      <c r="U671" s="2">
        <v>0.10093601349791401</v>
      </c>
      <c r="V671" s="2">
        <v>0.120039240247047</v>
      </c>
      <c r="W671" s="2">
        <v>0.133747534269399</v>
      </c>
      <c r="X671" s="2">
        <v>0.14539638564041801</v>
      </c>
      <c r="Y671" s="2">
        <v>1.091576646376182</v>
      </c>
      <c r="Z671" s="2">
        <v>-0.6744469480814137</v>
      </c>
      <c r="AA671" s="2">
        <v>0.13558441693028631</v>
      </c>
      <c r="AB671" s="2">
        <v>0.14194005581917521</v>
      </c>
      <c r="AC671" s="2">
        <v>5613.7579999999998</v>
      </c>
    </row>
    <row r="672" spans="1:29" x14ac:dyDescent="0.2">
      <c r="A672" s="1">
        <v>39457</v>
      </c>
      <c r="B672" s="2">
        <v>3</v>
      </c>
      <c r="C672" s="2">
        <v>-1</v>
      </c>
      <c r="D672">
        <v>-0.110749004017727</v>
      </c>
      <c r="E672" s="2">
        <v>2.5222081350713401E-3</v>
      </c>
      <c r="F672" s="2">
        <v>3.0389895854801501E-2</v>
      </c>
      <c r="G672" s="2">
        <v>3.5502780685763902E-2</v>
      </c>
      <c r="H672" s="2">
        <v>6.7374543502550899E-2</v>
      </c>
      <c r="I672" s="2">
        <v>1.5513547397815601E-2</v>
      </c>
      <c r="J672" s="2">
        <v>5.96677615294052E-2</v>
      </c>
      <c r="K672" s="2">
        <v>0.120039240247047</v>
      </c>
      <c r="L672" s="2">
        <v>0.21680137438599001</v>
      </c>
      <c r="M672" s="2">
        <v>0.48870323259725201</v>
      </c>
      <c r="N672" s="2">
        <v>-6.7168510597036303E-3</v>
      </c>
      <c r="O672" s="2">
        <v>4.1385465091739203E-2</v>
      </c>
      <c r="P672" s="2">
        <v>1.3064214309161101E-2</v>
      </c>
      <c r="Q672" s="2">
        <v>1.48361142655274E-2</v>
      </c>
      <c r="R672" s="2">
        <v>2.0444027132998699E-2</v>
      </c>
      <c r="S672" s="2">
        <v>1.5513547397815601E-2</v>
      </c>
      <c r="T672" s="2">
        <v>8.2039612705098602E-2</v>
      </c>
      <c r="U672" s="2">
        <v>0.10093601349791401</v>
      </c>
      <c r="V672" s="2">
        <v>0.120039240247047</v>
      </c>
      <c r="W672" s="2">
        <v>0.133747534269399</v>
      </c>
      <c r="X672" s="2">
        <v>0.14539638564041801</v>
      </c>
      <c r="Y672" s="2">
        <v>1.102371386580991</v>
      </c>
      <c r="Z672" s="2">
        <v>-0.67768769256593309</v>
      </c>
      <c r="AA672" s="2">
        <v>0.1355184169302863</v>
      </c>
      <c r="AB672" s="2">
        <v>0.14186080185092129</v>
      </c>
      <c r="AC672" s="2">
        <v>5672.1540000000005</v>
      </c>
    </row>
    <row r="673" spans="1:29" x14ac:dyDescent="0.2">
      <c r="A673" s="1">
        <v>39458</v>
      </c>
      <c r="B673" s="2">
        <v>3</v>
      </c>
      <c r="C673" s="2">
        <v>-1</v>
      </c>
      <c r="D673">
        <v>-0.110749004017727</v>
      </c>
      <c r="E673" s="2">
        <v>2.5222081350713401E-3</v>
      </c>
      <c r="F673" s="2">
        <v>3.0389895854801501E-2</v>
      </c>
      <c r="G673" s="2">
        <v>3.5502780685763902E-2</v>
      </c>
      <c r="H673" s="2">
        <v>6.7374543502550899E-2</v>
      </c>
      <c r="I673" s="2">
        <v>1.5513547397815601E-2</v>
      </c>
      <c r="J673" s="2">
        <v>5.96677615294052E-2</v>
      </c>
      <c r="K673" s="2">
        <v>0.120039240247047</v>
      </c>
      <c r="L673" s="2">
        <v>0.21680137438599001</v>
      </c>
      <c r="M673" s="2">
        <v>0.48870323259725201</v>
      </c>
      <c r="N673" s="2">
        <v>-6.7168510597036303E-3</v>
      </c>
      <c r="O673" s="2">
        <v>4.1385465091739203E-2</v>
      </c>
      <c r="P673" s="2">
        <v>1.3064214309161101E-2</v>
      </c>
      <c r="Q673" s="2">
        <v>1.48361142655274E-2</v>
      </c>
      <c r="R673" s="2">
        <v>2.0444027132998699E-2</v>
      </c>
      <c r="S673" s="2">
        <v>1.5513547397815601E-2</v>
      </c>
      <c r="T673" s="2">
        <v>8.2039612705098602E-2</v>
      </c>
      <c r="U673" s="2">
        <v>0.10093601349791401</v>
      </c>
      <c r="V673" s="2">
        <v>0.120039240247047</v>
      </c>
      <c r="W673" s="2">
        <v>0.133747534269399</v>
      </c>
      <c r="X673" s="2">
        <v>0.14539638564041801</v>
      </c>
      <c r="Y673" s="2">
        <v>1.084046025607428</v>
      </c>
      <c r="Z673" s="2">
        <v>-0.68196252697466153</v>
      </c>
      <c r="AA673" s="2">
        <v>0.13567341693028631</v>
      </c>
      <c r="AB673" s="2">
        <v>0.1417830439144134</v>
      </c>
      <c r="AC673" s="2">
        <v>5699.1469999999999</v>
      </c>
    </row>
    <row r="674" spans="1:29" x14ac:dyDescent="0.2">
      <c r="A674" s="1">
        <v>39461</v>
      </c>
      <c r="B674" s="2">
        <v>3</v>
      </c>
      <c r="C674" s="2">
        <v>-1</v>
      </c>
      <c r="D674">
        <v>-0.110749004017727</v>
      </c>
      <c r="E674" s="2">
        <v>2.5222081350713401E-3</v>
      </c>
      <c r="F674" s="2">
        <v>3.0389895854801501E-2</v>
      </c>
      <c r="G674" s="2">
        <v>3.5502780685763902E-2</v>
      </c>
      <c r="H674" s="2">
        <v>6.7374543502550899E-2</v>
      </c>
      <c r="I674" s="2">
        <v>1.5513547397815601E-2</v>
      </c>
      <c r="J674" s="2">
        <v>5.96677615294052E-2</v>
      </c>
      <c r="K674" s="2">
        <v>0.120039240247047</v>
      </c>
      <c r="L674" s="2">
        <v>0.21680137438599001</v>
      </c>
      <c r="M674" s="2">
        <v>0.48870323259725201</v>
      </c>
      <c r="N674" s="2">
        <v>-6.7168510597036303E-3</v>
      </c>
      <c r="O674" s="2">
        <v>4.1385465091739203E-2</v>
      </c>
      <c r="P674" s="2">
        <v>1.3064214309161101E-2</v>
      </c>
      <c r="Q674" s="2">
        <v>1.48361142655274E-2</v>
      </c>
      <c r="R674" s="2">
        <v>2.0444027132998699E-2</v>
      </c>
      <c r="S674" s="2">
        <v>1.5513547397815601E-2</v>
      </c>
      <c r="T674" s="2">
        <v>8.2039612705098602E-2</v>
      </c>
      <c r="U674" s="2">
        <v>0.10093601349791401</v>
      </c>
      <c r="V674" s="2">
        <v>0.120039240247047</v>
      </c>
      <c r="W674" s="2">
        <v>0.133747534269399</v>
      </c>
      <c r="X674" s="2">
        <v>0.14539638564041801</v>
      </c>
      <c r="Y674" s="2">
        <v>1.0911980426993291</v>
      </c>
      <c r="Z674" s="2">
        <v>-0.67958864811362607</v>
      </c>
      <c r="AA674" s="2">
        <v>0.13553741693028629</v>
      </c>
      <c r="AB674" s="2">
        <v>0.1417047621683816</v>
      </c>
      <c r="AC674" s="2">
        <v>5731.7569999999996</v>
      </c>
    </row>
    <row r="675" spans="1:29" x14ac:dyDescent="0.2">
      <c r="A675" s="1">
        <v>39462</v>
      </c>
      <c r="B675" s="2">
        <v>3</v>
      </c>
      <c r="C675" s="2">
        <v>-1</v>
      </c>
      <c r="D675">
        <v>-0.110749004017727</v>
      </c>
      <c r="E675" s="2">
        <v>2.5222081350713401E-3</v>
      </c>
      <c r="F675" s="2">
        <v>3.0389895854801501E-2</v>
      </c>
      <c r="G675" s="2">
        <v>3.5502780685763902E-2</v>
      </c>
      <c r="H675" s="2">
        <v>6.7374543502550899E-2</v>
      </c>
      <c r="I675" s="2">
        <v>1.5513547397815601E-2</v>
      </c>
      <c r="J675" s="2">
        <v>5.96677615294052E-2</v>
      </c>
      <c r="K675" s="2">
        <v>0.120039240247047</v>
      </c>
      <c r="L675" s="2">
        <v>0.21680137438599001</v>
      </c>
      <c r="M675" s="2">
        <v>0.48870323259725201</v>
      </c>
      <c r="N675" s="2">
        <v>-6.7168510597036303E-3</v>
      </c>
      <c r="O675" s="2">
        <v>4.1385465091739203E-2</v>
      </c>
      <c r="P675" s="2">
        <v>1.3064214309161101E-2</v>
      </c>
      <c r="Q675" s="2">
        <v>1.48361142655274E-2</v>
      </c>
      <c r="R675" s="2">
        <v>2.0444027132998699E-2</v>
      </c>
      <c r="S675" s="2">
        <v>1.5513547397815601E-2</v>
      </c>
      <c r="T675" s="2">
        <v>8.2039612705098602E-2</v>
      </c>
      <c r="U675" s="2">
        <v>0.10093601349791401</v>
      </c>
      <c r="V675" s="2">
        <v>0.120039240247047</v>
      </c>
      <c r="W675" s="2">
        <v>0.133747534269399</v>
      </c>
      <c r="X675" s="2">
        <v>0.14539638564041801</v>
      </c>
      <c r="Y675" s="2">
        <v>1.054116609098164</v>
      </c>
      <c r="Z675" s="2">
        <v>-0.6836504449676637</v>
      </c>
      <c r="AA675" s="2">
        <v>0.1355744169302863</v>
      </c>
      <c r="AB675" s="2">
        <v>0.14162804788266731</v>
      </c>
      <c r="AC675" s="2">
        <v>5696.45</v>
      </c>
    </row>
    <row r="676" spans="1:29" x14ac:dyDescent="0.2">
      <c r="A676" s="1">
        <v>39463</v>
      </c>
      <c r="B676" s="2">
        <v>3</v>
      </c>
      <c r="C676" s="2">
        <v>-1</v>
      </c>
      <c r="D676">
        <v>-0.110749004017727</v>
      </c>
      <c r="E676" s="2">
        <v>2.5222081350713401E-3</v>
      </c>
      <c r="F676" s="2">
        <v>3.0389895854801501E-2</v>
      </c>
      <c r="G676" s="2">
        <v>3.5502780685763902E-2</v>
      </c>
      <c r="H676" s="2">
        <v>6.7374543502550899E-2</v>
      </c>
      <c r="I676" s="2">
        <v>1.5513547397815601E-2</v>
      </c>
      <c r="J676" s="2">
        <v>5.96677615294052E-2</v>
      </c>
      <c r="K676" s="2">
        <v>0.120039240247047</v>
      </c>
      <c r="L676" s="2">
        <v>0.21680137438599001</v>
      </c>
      <c r="M676" s="2">
        <v>0.48870323259725201</v>
      </c>
      <c r="N676" s="2">
        <v>-6.7168510597036303E-3</v>
      </c>
      <c r="O676" s="2">
        <v>4.1385465091739203E-2</v>
      </c>
      <c r="P676" s="2">
        <v>1.3064214309161101E-2</v>
      </c>
      <c r="Q676" s="2">
        <v>1.48361142655274E-2</v>
      </c>
      <c r="R676" s="2">
        <v>2.0444027132998699E-2</v>
      </c>
      <c r="S676" s="2">
        <v>1.5513547397815601E-2</v>
      </c>
      <c r="T676" s="2">
        <v>8.2039612705098602E-2</v>
      </c>
      <c r="U676" s="2">
        <v>0.10093601349791401</v>
      </c>
      <c r="V676" s="2">
        <v>0.120039240247047</v>
      </c>
      <c r="W676" s="2">
        <v>0.133747534269399</v>
      </c>
      <c r="X676" s="2">
        <v>0.14539638564041801</v>
      </c>
      <c r="Y676" s="2">
        <v>1.0078185000388149</v>
      </c>
      <c r="Z676" s="2">
        <v>-0.67712368134404266</v>
      </c>
      <c r="AA676" s="2">
        <v>0.13568441693028629</v>
      </c>
      <c r="AB676" s="2">
        <v>0.14155312724774671</v>
      </c>
      <c r="AC676" s="2">
        <v>5505.7169999999996</v>
      </c>
    </row>
    <row r="677" spans="1:29" x14ac:dyDescent="0.2">
      <c r="A677" s="1">
        <v>39464</v>
      </c>
      <c r="B677" s="2">
        <v>3</v>
      </c>
      <c r="C677" s="2">
        <v>-1</v>
      </c>
      <c r="D677">
        <v>-0.110749004017727</v>
      </c>
      <c r="E677" s="2">
        <v>2.5222081350713401E-3</v>
      </c>
      <c r="F677" s="2">
        <v>3.0389895854801501E-2</v>
      </c>
      <c r="G677" s="2">
        <v>3.5502780685763902E-2</v>
      </c>
      <c r="H677" s="2">
        <v>6.7374543502550899E-2</v>
      </c>
      <c r="I677" s="2">
        <v>1.5513547397815601E-2</v>
      </c>
      <c r="J677" s="2">
        <v>5.96677615294052E-2</v>
      </c>
      <c r="K677" s="2">
        <v>0.120039240247047</v>
      </c>
      <c r="L677" s="2">
        <v>0.21680137438599001</v>
      </c>
      <c r="M677" s="2">
        <v>0.48870323259725201</v>
      </c>
      <c r="N677" s="2">
        <v>-6.7168510597036303E-3</v>
      </c>
      <c r="O677" s="2">
        <v>4.1385465091739203E-2</v>
      </c>
      <c r="P677" s="2">
        <v>1.3064214309161101E-2</v>
      </c>
      <c r="Q677" s="2">
        <v>1.48361142655274E-2</v>
      </c>
      <c r="R677" s="2">
        <v>2.0444027132998699E-2</v>
      </c>
      <c r="S677" s="2">
        <v>1.5513547397815601E-2</v>
      </c>
      <c r="T677" s="2">
        <v>8.2039612705098602E-2</v>
      </c>
      <c r="U677" s="2">
        <v>0.10093601349791401</v>
      </c>
      <c r="V677" s="2">
        <v>0.120039240247047</v>
      </c>
      <c r="W677" s="2">
        <v>0.133747534269399</v>
      </c>
      <c r="X677" s="2">
        <v>0.14539638564041801</v>
      </c>
      <c r="Y677" s="2">
        <v>0.97951734326446782</v>
      </c>
      <c r="Z677" s="2">
        <v>-0.65515303386830093</v>
      </c>
      <c r="AA677" s="2">
        <v>0.13583941693028631</v>
      </c>
      <c r="AB677" s="2">
        <v>0.14147761931123881</v>
      </c>
      <c r="AC677" s="2">
        <v>5365.6239999999998</v>
      </c>
    </row>
    <row r="678" spans="1:29" x14ac:dyDescent="0.2">
      <c r="A678" s="1">
        <v>39465</v>
      </c>
      <c r="B678" s="2">
        <v>3</v>
      </c>
      <c r="C678" s="2">
        <v>-1</v>
      </c>
      <c r="D678">
        <v>-0.110749004017727</v>
      </c>
      <c r="E678" s="2">
        <v>2.5222081350713401E-3</v>
      </c>
      <c r="F678" s="2">
        <v>3.0389895854801501E-2</v>
      </c>
      <c r="G678" s="2">
        <v>3.5502780685763902E-2</v>
      </c>
      <c r="H678" s="2">
        <v>6.7374543502550899E-2</v>
      </c>
      <c r="I678" s="2">
        <v>1.5513547397815601E-2</v>
      </c>
      <c r="J678" s="2">
        <v>5.96677615294052E-2</v>
      </c>
      <c r="K678" s="2">
        <v>0.120039240247047</v>
      </c>
      <c r="L678" s="2">
        <v>0.21680137438599001</v>
      </c>
      <c r="M678" s="2">
        <v>0.48870323259725201</v>
      </c>
      <c r="N678" s="2">
        <v>-6.7168510597036303E-3</v>
      </c>
      <c r="O678" s="2">
        <v>4.1385465091739203E-2</v>
      </c>
      <c r="P678" s="2">
        <v>1.3064214309161101E-2</v>
      </c>
      <c r="Q678" s="2">
        <v>1.48361142655274E-2</v>
      </c>
      <c r="R678" s="2">
        <v>2.0444027132998699E-2</v>
      </c>
      <c r="S678" s="2">
        <v>1.5513547397815601E-2</v>
      </c>
      <c r="T678" s="2">
        <v>8.2039612705098602E-2</v>
      </c>
      <c r="U678" s="2">
        <v>0.10093601349791401</v>
      </c>
      <c r="V678" s="2">
        <v>0.120039240247047</v>
      </c>
      <c r="W678" s="2">
        <v>0.133747534269399</v>
      </c>
      <c r="X678" s="2">
        <v>0.14539638564041801</v>
      </c>
      <c r="Y678" s="2">
        <v>0.96026119390665943</v>
      </c>
      <c r="Z678" s="2">
        <v>-0.63439527337831714</v>
      </c>
      <c r="AA678" s="2">
        <v>0.13576141693028629</v>
      </c>
      <c r="AB678" s="2">
        <v>0.1414031788350483</v>
      </c>
      <c r="AC678" s="2">
        <v>5414.4679999999998</v>
      </c>
    </row>
    <row r="679" spans="1:29" x14ac:dyDescent="0.2">
      <c r="A679" s="1">
        <v>39468</v>
      </c>
      <c r="B679" s="2">
        <v>3</v>
      </c>
      <c r="C679" s="2">
        <v>-1</v>
      </c>
      <c r="D679">
        <v>-0.110749004017727</v>
      </c>
      <c r="E679" s="2">
        <v>2.5222081350713401E-3</v>
      </c>
      <c r="F679" s="2">
        <v>3.0389895854801501E-2</v>
      </c>
      <c r="G679" s="2">
        <v>3.5502780685763902E-2</v>
      </c>
      <c r="H679" s="2">
        <v>6.7374543502550899E-2</v>
      </c>
      <c r="I679" s="2">
        <v>1.5513547397815601E-2</v>
      </c>
      <c r="J679" s="2">
        <v>5.96677615294052E-2</v>
      </c>
      <c r="K679" s="2">
        <v>0.120039240247047</v>
      </c>
      <c r="L679" s="2">
        <v>0.21680137438599001</v>
      </c>
      <c r="M679" s="2">
        <v>0.48870323259725201</v>
      </c>
      <c r="N679" s="2">
        <v>-6.7168510597036303E-3</v>
      </c>
      <c r="O679" s="2">
        <v>4.1385465091739203E-2</v>
      </c>
      <c r="P679" s="2">
        <v>1.3064214309161101E-2</v>
      </c>
      <c r="Q679" s="2">
        <v>1.48361142655274E-2</v>
      </c>
      <c r="R679" s="2">
        <v>2.0444027132998699E-2</v>
      </c>
      <c r="S679" s="2">
        <v>1.5513547397815601E-2</v>
      </c>
      <c r="T679" s="2">
        <v>8.2039612705098602E-2</v>
      </c>
      <c r="U679" s="2">
        <v>0.10093601349791401</v>
      </c>
      <c r="V679" s="2">
        <v>0.120039240247047</v>
      </c>
      <c r="W679" s="2">
        <v>0.133747534269399</v>
      </c>
      <c r="X679" s="2">
        <v>0.14539638564041801</v>
      </c>
      <c r="Y679" s="2">
        <v>0.87842464027012712</v>
      </c>
      <c r="Z679" s="2">
        <v>-0.64084686703008131</v>
      </c>
      <c r="AA679" s="2">
        <v>0.13622441693028631</v>
      </c>
      <c r="AB679" s="2">
        <v>0.14133143280330229</v>
      </c>
      <c r="AC679" s="2">
        <v>5145.7340000000004</v>
      </c>
    </row>
    <row r="680" spans="1:29" x14ac:dyDescent="0.2">
      <c r="A680" s="1">
        <v>39469</v>
      </c>
      <c r="B680" s="2">
        <v>3</v>
      </c>
      <c r="C680" s="2">
        <v>-1</v>
      </c>
      <c r="D680">
        <v>-0.110749004017727</v>
      </c>
      <c r="E680" s="2">
        <v>2.5222081350713401E-3</v>
      </c>
      <c r="F680" s="2">
        <v>3.0389895854801501E-2</v>
      </c>
      <c r="G680" s="2">
        <v>3.5502780685763902E-2</v>
      </c>
      <c r="H680" s="2">
        <v>6.7374543502550899E-2</v>
      </c>
      <c r="I680" s="2">
        <v>1.5513547397815601E-2</v>
      </c>
      <c r="J680" s="2">
        <v>5.96677615294052E-2</v>
      </c>
      <c r="K680" s="2">
        <v>0.120039240247047</v>
      </c>
      <c r="L680" s="2">
        <v>0.21680137438599001</v>
      </c>
      <c r="M680" s="2">
        <v>0.48870323259725201</v>
      </c>
      <c r="N680" s="2">
        <v>-6.7168510597036303E-3</v>
      </c>
      <c r="O680" s="2">
        <v>4.1385465091739203E-2</v>
      </c>
      <c r="P680" s="2">
        <v>1.3064214309161101E-2</v>
      </c>
      <c r="Q680" s="2">
        <v>1.48361142655274E-2</v>
      </c>
      <c r="R680" s="2">
        <v>2.0444027132998699E-2</v>
      </c>
      <c r="S680" s="2">
        <v>1.5513547397815601E-2</v>
      </c>
      <c r="T680" s="2">
        <v>8.2039612705098602E-2</v>
      </c>
      <c r="U680" s="2">
        <v>0.10093601349791401</v>
      </c>
      <c r="V680" s="2">
        <v>0.120039240247047</v>
      </c>
      <c r="W680" s="2">
        <v>0.133747534269399</v>
      </c>
      <c r="X680" s="2">
        <v>0.14539638564041801</v>
      </c>
      <c r="Y680" s="2">
        <v>0.77681818894895716</v>
      </c>
      <c r="Z680" s="2">
        <v>-0.60328340068117059</v>
      </c>
      <c r="AA680" s="2">
        <v>0.1366314169302863</v>
      </c>
      <c r="AB680" s="2">
        <v>0.14126103200965151</v>
      </c>
      <c r="AC680" s="2">
        <v>4753.8680000000004</v>
      </c>
    </row>
    <row r="681" spans="1:29" x14ac:dyDescent="0.2">
      <c r="A681" s="1">
        <v>39470</v>
      </c>
      <c r="B681" s="2">
        <v>3</v>
      </c>
      <c r="C681" s="2">
        <v>-1</v>
      </c>
      <c r="D681">
        <v>-0.110749004017727</v>
      </c>
      <c r="E681" s="2">
        <v>2.5222081350713401E-3</v>
      </c>
      <c r="F681" s="2">
        <v>3.0389895854801501E-2</v>
      </c>
      <c r="G681" s="2">
        <v>3.5502780685763902E-2</v>
      </c>
      <c r="H681" s="2">
        <v>6.7374543502550899E-2</v>
      </c>
      <c r="I681" s="2">
        <v>1.5513547397815601E-2</v>
      </c>
      <c r="J681" s="2">
        <v>5.96677615294052E-2</v>
      </c>
      <c r="K681" s="2">
        <v>0.120039240247047</v>
      </c>
      <c r="L681" s="2">
        <v>0.21680137438599001</v>
      </c>
      <c r="M681" s="2">
        <v>0.48870323259725201</v>
      </c>
      <c r="N681" s="2">
        <v>-6.7168510597036303E-3</v>
      </c>
      <c r="O681" s="2">
        <v>4.1385465091739203E-2</v>
      </c>
      <c r="P681" s="2">
        <v>1.3064214309161101E-2</v>
      </c>
      <c r="Q681" s="2">
        <v>1.48361142655274E-2</v>
      </c>
      <c r="R681" s="2">
        <v>2.0444027132998699E-2</v>
      </c>
      <c r="S681" s="2">
        <v>1.5513547397815601E-2</v>
      </c>
      <c r="T681" s="2">
        <v>8.2039612705098602E-2</v>
      </c>
      <c r="U681" s="2">
        <v>0.10093601349791401</v>
      </c>
      <c r="V681" s="2">
        <v>0.120039240247047</v>
      </c>
      <c r="W681" s="2">
        <v>0.133747534269399</v>
      </c>
      <c r="X681" s="2">
        <v>0.14539638564041801</v>
      </c>
      <c r="Y681" s="2">
        <v>0.83409466810150179</v>
      </c>
      <c r="Z681" s="2">
        <v>-0.55491115040193884</v>
      </c>
      <c r="AA681" s="2">
        <v>0.13729241693028629</v>
      </c>
      <c r="AB681" s="2">
        <v>0.1411922661366356</v>
      </c>
      <c r="AC681" s="2">
        <v>4975.1109999999999</v>
      </c>
    </row>
    <row r="682" spans="1:29" x14ac:dyDescent="0.2">
      <c r="A682" s="1">
        <v>39471</v>
      </c>
      <c r="B682" s="2">
        <v>3</v>
      </c>
      <c r="C682" s="2">
        <v>-1</v>
      </c>
      <c r="D682">
        <v>-0.110749004017727</v>
      </c>
      <c r="E682" s="2">
        <v>2.5222081350713401E-3</v>
      </c>
      <c r="F682" s="2">
        <v>3.0389895854801501E-2</v>
      </c>
      <c r="G682" s="2">
        <v>3.5502780685763902E-2</v>
      </c>
      <c r="H682" s="2">
        <v>6.7374543502550899E-2</v>
      </c>
      <c r="I682" s="2">
        <v>1.5513547397815601E-2</v>
      </c>
      <c r="J682" s="2">
        <v>5.96677615294052E-2</v>
      </c>
      <c r="K682" s="2">
        <v>0.120039240247047</v>
      </c>
      <c r="L682" s="2">
        <v>0.21680137438599001</v>
      </c>
      <c r="M682" s="2">
        <v>0.48870323259725201</v>
      </c>
      <c r="N682" s="2">
        <v>-6.7168510597036303E-3</v>
      </c>
      <c r="O682" s="2">
        <v>4.1385465091739203E-2</v>
      </c>
      <c r="P682" s="2">
        <v>1.3064214309161101E-2</v>
      </c>
      <c r="Q682" s="2">
        <v>1.48361142655274E-2</v>
      </c>
      <c r="R682" s="2">
        <v>2.0444027132998699E-2</v>
      </c>
      <c r="S682" s="2">
        <v>1.5513547397815601E-2</v>
      </c>
      <c r="T682" s="2">
        <v>8.2039612705098602E-2</v>
      </c>
      <c r="U682" s="2">
        <v>0.10093601349791401</v>
      </c>
      <c r="V682" s="2">
        <v>0.120039240247047</v>
      </c>
      <c r="W682" s="2">
        <v>0.133747534269399</v>
      </c>
      <c r="X682" s="2">
        <v>0.14539638564041801</v>
      </c>
      <c r="Y682" s="2">
        <v>0.8704557694773617</v>
      </c>
      <c r="Z682" s="2">
        <v>-0.57030847945494068</v>
      </c>
      <c r="AA682" s="2">
        <v>0.1377394169302863</v>
      </c>
      <c r="AB682" s="2">
        <v>0.14112465502552449</v>
      </c>
      <c r="AC682" s="2">
        <v>5027.2129999999997</v>
      </c>
    </row>
    <row r="683" spans="1:29" x14ac:dyDescent="0.2">
      <c r="A683" s="1">
        <v>39472</v>
      </c>
      <c r="B683" s="2">
        <v>3</v>
      </c>
      <c r="C683" s="2">
        <v>-1</v>
      </c>
      <c r="D683">
        <v>-0.110749004017727</v>
      </c>
      <c r="E683" s="2">
        <v>2.5222081350713401E-3</v>
      </c>
      <c r="F683" s="2">
        <v>3.0389895854801501E-2</v>
      </c>
      <c r="G683" s="2">
        <v>3.5502780685763902E-2</v>
      </c>
      <c r="H683" s="2">
        <v>6.7374543502550899E-2</v>
      </c>
      <c r="I683" s="2">
        <v>1.5513547397815601E-2</v>
      </c>
      <c r="J683" s="2">
        <v>5.96677615294052E-2</v>
      </c>
      <c r="K683" s="2">
        <v>0.120039240247047</v>
      </c>
      <c r="L683" s="2">
        <v>0.21680137438599001</v>
      </c>
      <c r="M683" s="2">
        <v>0.48870323259725201</v>
      </c>
      <c r="N683" s="2">
        <v>-6.7168510597036303E-3</v>
      </c>
      <c r="O683" s="2">
        <v>4.1385465091739203E-2</v>
      </c>
      <c r="P683" s="2">
        <v>1.3064214309161101E-2</v>
      </c>
      <c r="Q683" s="2">
        <v>1.48361142655274E-2</v>
      </c>
      <c r="R683" s="2">
        <v>2.0444027132998699E-2</v>
      </c>
      <c r="S683" s="2">
        <v>1.5513547397815601E-2</v>
      </c>
      <c r="T683" s="2">
        <v>8.2039612705098602E-2</v>
      </c>
      <c r="U683" s="2">
        <v>0.10093601349791401</v>
      </c>
      <c r="V683" s="2">
        <v>0.120039240247047</v>
      </c>
      <c r="W683" s="2">
        <v>0.133747534269399</v>
      </c>
      <c r="X683" s="2">
        <v>0.14539638564041801</v>
      </c>
      <c r="Y683" s="2">
        <v>0.82813821042182922</v>
      </c>
      <c r="Z683" s="2">
        <v>-0.57423927729562119</v>
      </c>
      <c r="AA683" s="2">
        <v>0.13769141693028619</v>
      </c>
      <c r="AB683" s="2">
        <v>0.14105849232711179</v>
      </c>
      <c r="AC683" s="2">
        <v>5077.4290000000001</v>
      </c>
    </row>
    <row r="684" spans="1:29" x14ac:dyDescent="0.2">
      <c r="A684" s="1">
        <v>39475</v>
      </c>
      <c r="B684" s="2">
        <v>3</v>
      </c>
      <c r="C684" s="2">
        <v>-1</v>
      </c>
      <c r="D684">
        <v>-0.110749004017727</v>
      </c>
      <c r="E684" s="2">
        <v>2.5222081350713401E-3</v>
      </c>
      <c r="F684" s="2">
        <v>3.0389895854801501E-2</v>
      </c>
      <c r="G684" s="2">
        <v>3.5502780685763902E-2</v>
      </c>
      <c r="H684" s="2">
        <v>6.7374543502550899E-2</v>
      </c>
      <c r="I684" s="2">
        <v>1.5513547397815601E-2</v>
      </c>
      <c r="J684" s="2">
        <v>5.96677615294052E-2</v>
      </c>
      <c r="K684" s="2">
        <v>0.120039240247047</v>
      </c>
      <c r="L684" s="2">
        <v>0.21680137438599001</v>
      </c>
      <c r="M684" s="2">
        <v>0.48870323259725201</v>
      </c>
      <c r="N684" s="2">
        <v>-6.7168510597036303E-3</v>
      </c>
      <c r="O684" s="2">
        <v>4.1385465091739203E-2</v>
      </c>
      <c r="P684" s="2">
        <v>1.3064214309161101E-2</v>
      </c>
      <c r="Q684" s="2">
        <v>1.48361142655274E-2</v>
      </c>
      <c r="R684" s="2">
        <v>2.0444027132998699E-2</v>
      </c>
      <c r="S684" s="2">
        <v>1.5513547397815601E-2</v>
      </c>
      <c r="T684" s="2">
        <v>8.2039612705098602E-2</v>
      </c>
      <c r="U684" s="2">
        <v>0.10093601349791401</v>
      </c>
      <c r="V684" s="2">
        <v>0.120039240247047</v>
      </c>
      <c r="W684" s="2">
        <v>0.133747534269399</v>
      </c>
      <c r="X684" s="2">
        <v>0.14539638564041801</v>
      </c>
      <c r="Y684" s="2">
        <v>0.7309480435046245</v>
      </c>
      <c r="Z684" s="2">
        <v>-0.58130198310527392</v>
      </c>
      <c r="AA684" s="2">
        <v>0.13823141693028629</v>
      </c>
      <c r="AB684" s="2">
        <v>0.1409948653429848</v>
      </c>
      <c r="AC684" s="2">
        <v>4731.8829999999998</v>
      </c>
    </row>
    <row r="685" spans="1:29" x14ac:dyDescent="0.2">
      <c r="A685" s="1">
        <v>39476</v>
      </c>
      <c r="B685" s="2">
        <v>3</v>
      </c>
      <c r="C685" s="2">
        <v>-1</v>
      </c>
      <c r="D685">
        <v>-0.110749004017727</v>
      </c>
      <c r="E685" s="2">
        <v>2.5222081350713401E-3</v>
      </c>
      <c r="F685" s="2">
        <v>3.0389895854801501E-2</v>
      </c>
      <c r="G685" s="2">
        <v>3.5502780685763902E-2</v>
      </c>
      <c r="H685" s="2">
        <v>6.7374543502550899E-2</v>
      </c>
      <c r="I685" s="2">
        <v>1.5513547397815601E-2</v>
      </c>
      <c r="J685" s="2">
        <v>5.96677615294052E-2</v>
      </c>
      <c r="K685" s="2">
        <v>0.120039240247047</v>
      </c>
      <c r="L685" s="2">
        <v>0.21680137438599001</v>
      </c>
      <c r="M685" s="2">
        <v>0.48870323259725201</v>
      </c>
      <c r="N685" s="2">
        <v>-6.7168510597036303E-3</v>
      </c>
      <c r="O685" s="2">
        <v>4.1385465091739203E-2</v>
      </c>
      <c r="P685" s="2">
        <v>1.3064214309161101E-2</v>
      </c>
      <c r="Q685" s="2">
        <v>1.48361142655274E-2</v>
      </c>
      <c r="R685" s="2">
        <v>2.0444027132998699E-2</v>
      </c>
      <c r="S685" s="2">
        <v>1.5513547397815601E-2</v>
      </c>
      <c r="T685" s="2">
        <v>8.2039612705098602E-2</v>
      </c>
      <c r="U685" s="2">
        <v>0.10093601349791401</v>
      </c>
      <c r="V685" s="2">
        <v>0.120039240247047</v>
      </c>
      <c r="W685" s="2">
        <v>0.133747534269399</v>
      </c>
      <c r="X685" s="2">
        <v>0.14539638564041801</v>
      </c>
      <c r="Y685" s="2">
        <v>0.75637442674106692</v>
      </c>
      <c r="Z685" s="2">
        <v>-0.53085607863162154</v>
      </c>
      <c r="AA685" s="2">
        <v>0.13788941693028631</v>
      </c>
      <c r="AB685" s="2">
        <v>0.14092930581917529</v>
      </c>
      <c r="AC685" s="2">
        <v>4762.0829999999996</v>
      </c>
    </row>
    <row r="686" spans="1:29" x14ac:dyDescent="0.2">
      <c r="A686" s="1">
        <v>39477</v>
      </c>
      <c r="B686" s="2">
        <v>3</v>
      </c>
      <c r="C686" s="2">
        <v>-1</v>
      </c>
      <c r="D686">
        <v>-0.110749004017727</v>
      </c>
      <c r="E686" s="2">
        <v>2.5222081350713401E-3</v>
      </c>
      <c r="F686" s="2">
        <v>3.0389895854801501E-2</v>
      </c>
      <c r="G686" s="2">
        <v>3.5502780685763902E-2</v>
      </c>
      <c r="H686" s="2">
        <v>6.7374543502550899E-2</v>
      </c>
      <c r="I686" s="2">
        <v>1.5513547397815601E-2</v>
      </c>
      <c r="J686" s="2">
        <v>5.96677615294052E-2</v>
      </c>
      <c r="K686" s="2">
        <v>0.120039240247047</v>
      </c>
      <c r="L686" s="2">
        <v>0.21032544059584099</v>
      </c>
      <c r="M686" s="2">
        <v>0.53900176813017897</v>
      </c>
      <c r="N686" s="2">
        <v>-6.7168510597036303E-3</v>
      </c>
      <c r="O686" s="2">
        <v>4.1385465091739203E-2</v>
      </c>
      <c r="P686" s="2">
        <v>1.3064214309161101E-2</v>
      </c>
      <c r="Q686" s="2">
        <v>1.48361142655274E-2</v>
      </c>
      <c r="R686" s="2">
        <v>2.0444027132998699E-2</v>
      </c>
      <c r="S686" s="2">
        <v>1.5513547397815601E-2</v>
      </c>
      <c r="T686" s="2">
        <v>8.2039612705098602E-2</v>
      </c>
      <c r="U686" s="2">
        <v>0.10093601349791401</v>
      </c>
      <c r="V686" s="2">
        <v>0.120039240247047</v>
      </c>
      <c r="W686" s="2">
        <v>0.133747534269399</v>
      </c>
      <c r="X686" s="2">
        <v>0.14539638564041801</v>
      </c>
      <c r="Y686" s="2">
        <v>0.7419899577965039</v>
      </c>
      <c r="Z686" s="2">
        <v>-0.52076193981795771</v>
      </c>
      <c r="AA686" s="2">
        <v>0.13796941693028619</v>
      </c>
      <c r="AB686" s="2">
        <v>0.140864095501715</v>
      </c>
      <c r="AC686" s="2">
        <v>4710.652</v>
      </c>
    </row>
    <row r="687" spans="1:29" x14ac:dyDescent="0.2">
      <c r="A687" s="1">
        <v>39478</v>
      </c>
      <c r="B687" s="2">
        <v>3</v>
      </c>
      <c r="C687" s="2">
        <v>-1</v>
      </c>
      <c r="D687">
        <v>-0.10923941126464801</v>
      </c>
      <c r="E687" s="2">
        <v>4.9419726358008098E-3</v>
      </c>
      <c r="F687" s="2">
        <v>2.8361977110498902E-2</v>
      </c>
      <c r="G687" s="2">
        <v>2.1632002884698999E-2</v>
      </c>
      <c r="H687" s="2">
        <v>6.0702014905484297E-2</v>
      </c>
      <c r="I687" s="2">
        <v>1.37558548354983E-2</v>
      </c>
      <c r="J687" s="2">
        <v>6.3798159677792607E-2</v>
      </c>
      <c r="K687" s="2">
        <v>0.111017084967445</v>
      </c>
      <c r="L687" s="2">
        <v>0.21032544059584099</v>
      </c>
      <c r="M687" s="2">
        <v>0.53900176813017897</v>
      </c>
      <c r="N687" s="2">
        <v>-1.0889685098320501E-2</v>
      </c>
      <c r="O687" s="2">
        <v>3.7720088038343598E-2</v>
      </c>
      <c r="P687" s="2">
        <v>1.31136856639199E-2</v>
      </c>
      <c r="Q687" s="2">
        <v>1.4343513743020999E-2</v>
      </c>
      <c r="R687" s="2">
        <v>1.90795619985458E-2</v>
      </c>
      <c r="S687" s="2">
        <v>1.37558548354983E-2</v>
      </c>
      <c r="T687" s="2">
        <v>7.9915166346032407E-2</v>
      </c>
      <c r="U687" s="2">
        <v>9.4352248794339705E-2</v>
      </c>
      <c r="V687" s="2">
        <v>0.111017084967445</v>
      </c>
      <c r="W687" s="2">
        <v>0.12126036744832901</v>
      </c>
      <c r="X687" s="2">
        <v>0.13643635528363701</v>
      </c>
      <c r="Y687" s="2">
        <v>0.68869138712542621</v>
      </c>
      <c r="Z687" s="2">
        <v>-0.53141184721622825</v>
      </c>
      <c r="AA687" s="2">
        <v>0.13856241693028629</v>
      </c>
      <c r="AB687" s="2">
        <v>0.14080236137473079</v>
      </c>
      <c r="AC687" s="2">
        <v>4620.4009999999998</v>
      </c>
    </row>
    <row r="688" spans="1:29" x14ac:dyDescent="0.2">
      <c r="A688" s="1">
        <v>39479</v>
      </c>
      <c r="B688" s="2">
        <v>3</v>
      </c>
      <c r="C688" s="2">
        <v>-1</v>
      </c>
      <c r="D688">
        <v>-0.10923941126464801</v>
      </c>
      <c r="E688" s="2">
        <v>4.9419726358008098E-3</v>
      </c>
      <c r="F688" s="2">
        <v>2.8361977110498902E-2</v>
      </c>
      <c r="G688" s="2">
        <v>2.1632002884698999E-2</v>
      </c>
      <c r="H688" s="2">
        <v>6.0702014905484297E-2</v>
      </c>
      <c r="I688" s="2">
        <v>1.37558548354983E-2</v>
      </c>
      <c r="J688" s="2">
        <v>6.3798159677792607E-2</v>
      </c>
      <c r="K688" s="2">
        <v>0.111017084967445</v>
      </c>
      <c r="L688" s="2">
        <v>0.21032544059584099</v>
      </c>
      <c r="M688" s="2">
        <v>0.53900176813017897</v>
      </c>
      <c r="N688" s="2">
        <v>-1.0889685098320501E-2</v>
      </c>
      <c r="O688" s="2">
        <v>3.7720088038343598E-2</v>
      </c>
      <c r="P688" s="2">
        <v>1.31136856639199E-2</v>
      </c>
      <c r="Q688" s="2">
        <v>1.4343513743020999E-2</v>
      </c>
      <c r="R688" s="2">
        <v>1.90795619985458E-2</v>
      </c>
      <c r="S688" s="2">
        <v>1.37558548354983E-2</v>
      </c>
      <c r="T688" s="2">
        <v>7.9915166346032407E-2</v>
      </c>
      <c r="U688" s="2">
        <v>9.4352248794339705E-2</v>
      </c>
      <c r="V688" s="2">
        <v>0.111017084967445</v>
      </c>
      <c r="W688" s="2">
        <v>0.12126036744832901</v>
      </c>
      <c r="X688" s="2">
        <v>0.13643635528363701</v>
      </c>
      <c r="Y688" s="2">
        <v>0.63842051898929986</v>
      </c>
      <c r="Z688" s="2">
        <v>-0.54516999911430419</v>
      </c>
      <c r="AA688" s="2">
        <v>0.13924341693028619</v>
      </c>
      <c r="AB688" s="2">
        <v>0.1407443177239372</v>
      </c>
      <c r="AC688" s="2">
        <v>4571.9449999999997</v>
      </c>
    </row>
    <row r="689" spans="1:29" x14ac:dyDescent="0.2">
      <c r="A689" s="1">
        <v>39482</v>
      </c>
      <c r="B689" s="2">
        <v>3</v>
      </c>
      <c r="C689" s="2">
        <v>-1</v>
      </c>
      <c r="D689">
        <v>-0.10923941126464801</v>
      </c>
      <c r="E689" s="2">
        <v>4.9419726358008098E-3</v>
      </c>
      <c r="F689" s="2">
        <v>2.8361977110498902E-2</v>
      </c>
      <c r="G689" s="2">
        <v>2.1632002884698999E-2</v>
      </c>
      <c r="H689" s="2">
        <v>6.0702014905484297E-2</v>
      </c>
      <c r="I689" s="2">
        <v>1.37558548354983E-2</v>
      </c>
      <c r="J689" s="2">
        <v>6.3798159677792607E-2</v>
      </c>
      <c r="K689" s="2">
        <v>0.111017084967445</v>
      </c>
      <c r="L689" s="2">
        <v>0.21032544059584099</v>
      </c>
      <c r="M689" s="2">
        <v>0.53900176813017897</v>
      </c>
      <c r="N689" s="2">
        <v>-1.0889685098320501E-2</v>
      </c>
      <c r="O689" s="2">
        <v>3.7720088038343598E-2</v>
      </c>
      <c r="P689" s="2">
        <v>1.31136856639199E-2</v>
      </c>
      <c r="Q689" s="2">
        <v>1.4343513743020999E-2</v>
      </c>
      <c r="R689" s="2">
        <v>1.90795619985458E-2</v>
      </c>
      <c r="S689" s="2">
        <v>1.37558548354983E-2</v>
      </c>
      <c r="T689" s="2">
        <v>7.9915166346032407E-2</v>
      </c>
      <c r="U689" s="2">
        <v>9.4352248794339705E-2</v>
      </c>
      <c r="V689" s="2">
        <v>0.111017084967445</v>
      </c>
      <c r="W689" s="2">
        <v>0.12126036744832901</v>
      </c>
      <c r="X689" s="2">
        <v>0.13643635528363701</v>
      </c>
      <c r="Y689" s="2">
        <v>0.71434417021726515</v>
      </c>
      <c r="Z689" s="2">
        <v>-0.5349744722973967</v>
      </c>
      <c r="AA689" s="2">
        <v>0.13888841693028631</v>
      </c>
      <c r="AB689" s="2">
        <v>0.14068911137473089</v>
      </c>
      <c r="AC689" s="2">
        <v>4950.1239999999998</v>
      </c>
    </row>
    <row r="690" spans="1:29" x14ac:dyDescent="0.2">
      <c r="A690" s="1">
        <v>39483</v>
      </c>
      <c r="B690" s="2">
        <v>3</v>
      </c>
      <c r="C690" s="2">
        <v>-1</v>
      </c>
      <c r="D690">
        <v>-0.10923941126464801</v>
      </c>
      <c r="E690" s="2">
        <v>4.9419726358008098E-3</v>
      </c>
      <c r="F690" s="2">
        <v>2.8361977110498902E-2</v>
      </c>
      <c r="G690" s="2">
        <v>2.1632002884698999E-2</v>
      </c>
      <c r="H690" s="2">
        <v>6.0702014905484297E-2</v>
      </c>
      <c r="I690" s="2">
        <v>1.37558548354983E-2</v>
      </c>
      <c r="J690" s="2">
        <v>6.3798159677792607E-2</v>
      </c>
      <c r="K690" s="2">
        <v>0.111017084967445</v>
      </c>
      <c r="L690" s="2">
        <v>0.21032544059584099</v>
      </c>
      <c r="M690" s="2">
        <v>0.53900176813017897</v>
      </c>
      <c r="N690" s="2">
        <v>-1.0889685098320501E-2</v>
      </c>
      <c r="O690" s="2">
        <v>3.7720088038343598E-2</v>
      </c>
      <c r="P690" s="2">
        <v>1.31136856639199E-2</v>
      </c>
      <c r="Q690" s="2">
        <v>1.4343513743020999E-2</v>
      </c>
      <c r="R690" s="2">
        <v>1.90795619985458E-2</v>
      </c>
      <c r="S690" s="2">
        <v>1.37558548354983E-2</v>
      </c>
      <c r="T690" s="2">
        <v>7.9915166346032407E-2</v>
      </c>
      <c r="U690" s="2">
        <v>9.4352248794339705E-2</v>
      </c>
      <c r="V690" s="2">
        <v>0.111017084967445</v>
      </c>
      <c r="W690" s="2">
        <v>0.12126036744832901</v>
      </c>
      <c r="X690" s="2">
        <v>0.13643635528363701</v>
      </c>
      <c r="Y690" s="2">
        <v>0.69730123378027131</v>
      </c>
      <c r="Z690" s="2">
        <v>-0.56406782693093693</v>
      </c>
      <c r="AA690" s="2">
        <v>0.13880841693028631</v>
      </c>
      <c r="AB690" s="2">
        <v>0.14063338121600069</v>
      </c>
      <c r="AC690" s="2">
        <v>4921.8289999999997</v>
      </c>
    </row>
    <row r="691" spans="1:29" x14ac:dyDescent="0.2">
      <c r="A691" s="1">
        <v>39491</v>
      </c>
      <c r="B691" s="2">
        <v>3</v>
      </c>
      <c r="C691" s="2">
        <v>-1</v>
      </c>
      <c r="D691">
        <v>-0.10923941126464801</v>
      </c>
      <c r="E691" s="2">
        <v>4.9419726358008098E-3</v>
      </c>
      <c r="F691" s="2">
        <v>2.8361977110498902E-2</v>
      </c>
      <c r="G691" s="2">
        <v>2.1632002884698999E-2</v>
      </c>
      <c r="H691" s="2">
        <v>6.0702014905484297E-2</v>
      </c>
      <c r="I691" s="2">
        <v>1.37558548354983E-2</v>
      </c>
      <c r="J691" s="2">
        <v>6.3798159677792607E-2</v>
      </c>
      <c r="K691" s="2">
        <v>0.111017084967445</v>
      </c>
      <c r="L691" s="2">
        <v>0.21032544059584099</v>
      </c>
      <c r="M691" s="2">
        <v>0.53900176813017897</v>
      </c>
      <c r="N691" s="2">
        <v>-1.0889685098320501E-2</v>
      </c>
      <c r="O691" s="2">
        <v>3.7720088038343598E-2</v>
      </c>
      <c r="P691" s="2">
        <v>1.31136856639199E-2</v>
      </c>
      <c r="Q691" s="2">
        <v>1.4343513743020999E-2</v>
      </c>
      <c r="R691" s="2">
        <v>1.90795619985458E-2</v>
      </c>
      <c r="S691" s="2">
        <v>1.37558548354983E-2</v>
      </c>
      <c r="T691" s="2">
        <v>7.9915166346032407E-2</v>
      </c>
      <c r="U691" s="2">
        <v>9.4352248794339705E-2</v>
      </c>
      <c r="V691" s="2">
        <v>0.111017084967445</v>
      </c>
      <c r="W691" s="2">
        <v>0.12126036744832901</v>
      </c>
      <c r="X691" s="2">
        <v>0.13643635528363701</v>
      </c>
      <c r="Y691" s="2">
        <v>0.70873028967606222</v>
      </c>
      <c r="Z691" s="2">
        <v>-0.54786293776929029</v>
      </c>
      <c r="AA691" s="2">
        <v>0.13881941693028629</v>
      </c>
      <c r="AB691" s="2">
        <v>0.14057671851758799</v>
      </c>
      <c r="AC691" s="2">
        <v>4816.0839999999998</v>
      </c>
    </row>
    <row r="692" spans="1:29" x14ac:dyDescent="0.2">
      <c r="A692" s="1">
        <v>39492</v>
      </c>
      <c r="B692" s="2">
        <v>3</v>
      </c>
      <c r="C692" s="2">
        <v>-1</v>
      </c>
      <c r="D692">
        <v>-0.10923941126464801</v>
      </c>
      <c r="E692" s="2">
        <v>4.9419726358008098E-3</v>
      </c>
      <c r="F692" s="2">
        <v>2.8361977110498902E-2</v>
      </c>
      <c r="G692" s="2">
        <v>2.1632002884698999E-2</v>
      </c>
      <c r="H692" s="2">
        <v>6.0702014905484297E-2</v>
      </c>
      <c r="I692" s="2">
        <v>1.37558548354983E-2</v>
      </c>
      <c r="J692" s="2">
        <v>6.3798159677792607E-2</v>
      </c>
      <c r="K692" s="2">
        <v>0.111017084967445</v>
      </c>
      <c r="L692" s="2">
        <v>0.21032544059584099</v>
      </c>
      <c r="M692" s="2">
        <v>0.53900176813017897</v>
      </c>
      <c r="N692" s="2">
        <v>-1.0889685098320501E-2</v>
      </c>
      <c r="O692" s="2">
        <v>3.7720088038343598E-2</v>
      </c>
      <c r="P692" s="2">
        <v>1.31136856639199E-2</v>
      </c>
      <c r="Q692" s="2">
        <v>1.4343513743020999E-2</v>
      </c>
      <c r="R692" s="2">
        <v>1.90795619985458E-2</v>
      </c>
      <c r="S692" s="2">
        <v>1.37558548354983E-2</v>
      </c>
      <c r="T692" s="2">
        <v>7.9915166346032407E-2</v>
      </c>
      <c r="U692" s="2">
        <v>9.4352248794339705E-2</v>
      </c>
      <c r="V692" s="2">
        <v>0.111017084967445</v>
      </c>
      <c r="W692" s="2">
        <v>0.12126036744832901</v>
      </c>
      <c r="X692" s="2">
        <v>0.13643635528363701</v>
      </c>
      <c r="Y692" s="2">
        <v>0.69751095433665</v>
      </c>
      <c r="Z692" s="2">
        <v>-0.55962537535571166</v>
      </c>
      <c r="AA692" s="2">
        <v>0.13875641693028631</v>
      </c>
      <c r="AB692" s="2">
        <v>0.1405203613747309</v>
      </c>
      <c r="AC692" s="2">
        <v>4880.2520000000004</v>
      </c>
    </row>
    <row r="693" spans="1:29" x14ac:dyDescent="0.2">
      <c r="A693" s="1">
        <v>39493</v>
      </c>
      <c r="B693" s="2">
        <v>3</v>
      </c>
      <c r="C693" s="2">
        <v>-1</v>
      </c>
      <c r="D693">
        <v>-0.10923941126464801</v>
      </c>
      <c r="E693" s="2">
        <v>4.9419726358008098E-3</v>
      </c>
      <c r="F693" s="2">
        <v>2.8361977110498902E-2</v>
      </c>
      <c r="G693" s="2">
        <v>2.1632002884698999E-2</v>
      </c>
      <c r="H693" s="2">
        <v>6.0702014905484297E-2</v>
      </c>
      <c r="I693" s="2">
        <v>1.37558548354983E-2</v>
      </c>
      <c r="J693" s="2">
        <v>6.3798159677792607E-2</v>
      </c>
      <c r="K693" s="2">
        <v>0.111017084967445</v>
      </c>
      <c r="L693" s="2">
        <v>0.21032544059584099</v>
      </c>
      <c r="M693" s="2">
        <v>0.53900176813017897</v>
      </c>
      <c r="N693" s="2">
        <v>-1.0889685098320501E-2</v>
      </c>
      <c r="O693" s="2">
        <v>3.7720088038343598E-2</v>
      </c>
      <c r="P693" s="2">
        <v>1.31136856639199E-2</v>
      </c>
      <c r="Q693" s="2">
        <v>1.4343513743020999E-2</v>
      </c>
      <c r="R693" s="2">
        <v>1.90795619985458E-2</v>
      </c>
      <c r="S693" s="2">
        <v>1.37558548354983E-2</v>
      </c>
      <c r="T693" s="2">
        <v>7.9915166346032407E-2</v>
      </c>
      <c r="U693" s="2">
        <v>9.4352248794339705E-2</v>
      </c>
      <c r="V693" s="2">
        <v>0.111017084967445</v>
      </c>
      <c r="W693" s="2">
        <v>0.12126036744832901</v>
      </c>
      <c r="X693" s="2">
        <v>0.13643635528363701</v>
      </c>
      <c r="Y693" s="2">
        <v>0.65828277995797091</v>
      </c>
      <c r="Z693" s="2">
        <v>-0.56537643335686782</v>
      </c>
      <c r="AA693" s="2">
        <v>0.13858441693028631</v>
      </c>
      <c r="AB693" s="2">
        <v>0.14046410740647691</v>
      </c>
      <c r="AC693" s="2">
        <v>4813.3109999999997</v>
      </c>
    </row>
    <row r="694" spans="1:29" x14ac:dyDescent="0.2">
      <c r="A694" s="1">
        <v>39496</v>
      </c>
      <c r="B694" s="2">
        <v>3</v>
      </c>
      <c r="C694" s="2">
        <v>-1</v>
      </c>
      <c r="D694">
        <v>-0.10923941126464801</v>
      </c>
      <c r="E694" s="2">
        <v>4.9419726358008098E-3</v>
      </c>
      <c r="F694" s="2">
        <v>2.8361977110498902E-2</v>
      </c>
      <c r="G694" s="2">
        <v>2.1632002884698999E-2</v>
      </c>
      <c r="H694" s="2">
        <v>6.0702014905484297E-2</v>
      </c>
      <c r="I694" s="2">
        <v>1.37558548354983E-2</v>
      </c>
      <c r="J694" s="2">
        <v>6.3798159677792607E-2</v>
      </c>
      <c r="K694" s="2">
        <v>0.111017084967445</v>
      </c>
      <c r="L694" s="2">
        <v>0.21032544059584099</v>
      </c>
      <c r="M694" s="2">
        <v>0.53900176813017897</v>
      </c>
      <c r="N694" s="2">
        <v>-1.0889685098320501E-2</v>
      </c>
      <c r="O694" s="2">
        <v>3.7720088038343598E-2</v>
      </c>
      <c r="P694" s="2">
        <v>1.31136856639199E-2</v>
      </c>
      <c r="Q694" s="2">
        <v>1.4343513743020999E-2</v>
      </c>
      <c r="R694" s="2">
        <v>1.90795619985458E-2</v>
      </c>
      <c r="S694" s="2">
        <v>1.37558548354983E-2</v>
      </c>
      <c r="T694" s="2">
        <v>7.9915166346032407E-2</v>
      </c>
      <c r="U694" s="2">
        <v>9.4352248794339705E-2</v>
      </c>
      <c r="V694" s="2">
        <v>0.111017084967445</v>
      </c>
      <c r="W694" s="2">
        <v>0.12126036744832901</v>
      </c>
      <c r="X694" s="2">
        <v>0.13643635528363701</v>
      </c>
      <c r="Y694" s="2">
        <v>0.68824593289417102</v>
      </c>
      <c r="Z694" s="2">
        <v>-0.58246657212807906</v>
      </c>
      <c r="AA694" s="2">
        <v>0.1383854169302863</v>
      </c>
      <c r="AB694" s="2">
        <v>0.1404074367715562</v>
      </c>
      <c r="AC694" s="2">
        <v>4910.9920000000002</v>
      </c>
    </row>
    <row r="695" spans="1:29" x14ac:dyDescent="0.2">
      <c r="A695" s="1">
        <v>39497</v>
      </c>
      <c r="B695" s="2">
        <v>3</v>
      </c>
      <c r="C695" s="2">
        <v>-1</v>
      </c>
      <c r="D695">
        <v>-0.10923941126464801</v>
      </c>
      <c r="E695" s="2">
        <v>4.9419726358008098E-3</v>
      </c>
      <c r="F695" s="2">
        <v>2.8361977110498902E-2</v>
      </c>
      <c r="G695" s="2">
        <v>2.1632002884698999E-2</v>
      </c>
      <c r="H695" s="2">
        <v>6.0702014905484297E-2</v>
      </c>
      <c r="I695" s="2">
        <v>1.37558548354983E-2</v>
      </c>
      <c r="J695" s="2">
        <v>6.3798159677792607E-2</v>
      </c>
      <c r="K695" s="2">
        <v>0.111017084967445</v>
      </c>
      <c r="L695" s="2">
        <v>0.21032544059584099</v>
      </c>
      <c r="M695" s="2">
        <v>0.53900176813017897</v>
      </c>
      <c r="N695" s="2">
        <v>-1.0889685098320501E-2</v>
      </c>
      <c r="O695" s="2">
        <v>3.7720088038343598E-2</v>
      </c>
      <c r="P695" s="2">
        <v>1.31136856639199E-2</v>
      </c>
      <c r="Q695" s="2">
        <v>1.4343513743020999E-2</v>
      </c>
      <c r="R695" s="2">
        <v>1.90795619985458E-2</v>
      </c>
      <c r="S695" s="2">
        <v>1.37558548354983E-2</v>
      </c>
      <c r="T695" s="2">
        <v>7.9915166346032407E-2</v>
      </c>
      <c r="U695" s="2">
        <v>9.4352248794339705E-2</v>
      </c>
      <c r="V695" s="2">
        <v>0.111017084967445</v>
      </c>
      <c r="W695" s="2">
        <v>0.12126036744832901</v>
      </c>
      <c r="X695" s="2">
        <v>0.13643635528363701</v>
      </c>
      <c r="Y695" s="2">
        <v>0.77581545901562732</v>
      </c>
      <c r="Z695" s="2">
        <v>-0.60159445631231656</v>
      </c>
      <c r="AA695" s="2">
        <v>0.13803641693028629</v>
      </c>
      <c r="AB695" s="2">
        <v>0.1403482066128261</v>
      </c>
      <c r="AC695" s="2">
        <v>5020.7529999999997</v>
      </c>
    </row>
    <row r="696" spans="1:29" x14ac:dyDescent="0.2">
      <c r="A696" s="1">
        <v>39498</v>
      </c>
      <c r="B696" s="2">
        <v>3</v>
      </c>
      <c r="C696" s="2">
        <v>-1</v>
      </c>
      <c r="D696">
        <v>-0.10923941126464801</v>
      </c>
      <c r="E696" s="2">
        <v>4.9419726358008098E-3</v>
      </c>
      <c r="F696" s="2">
        <v>2.8361977110498902E-2</v>
      </c>
      <c r="G696" s="2">
        <v>2.1632002884698999E-2</v>
      </c>
      <c r="H696" s="2">
        <v>6.0702014905484297E-2</v>
      </c>
      <c r="I696" s="2">
        <v>1.37558548354983E-2</v>
      </c>
      <c r="J696" s="2">
        <v>6.3798159677792607E-2</v>
      </c>
      <c r="K696" s="2">
        <v>0.111017084967445</v>
      </c>
      <c r="L696" s="2">
        <v>0.21032544059584099</v>
      </c>
      <c r="M696" s="2">
        <v>0.53900176813017897</v>
      </c>
      <c r="N696" s="2">
        <v>-1.0889685098320501E-2</v>
      </c>
      <c r="O696" s="2">
        <v>3.7720088038343598E-2</v>
      </c>
      <c r="P696" s="2">
        <v>1.31136856639199E-2</v>
      </c>
      <c r="Q696" s="2">
        <v>1.4343513743020999E-2</v>
      </c>
      <c r="R696" s="2">
        <v>1.90795619985458E-2</v>
      </c>
      <c r="S696" s="2">
        <v>1.37558548354983E-2</v>
      </c>
      <c r="T696" s="2">
        <v>7.9915166346032407E-2</v>
      </c>
      <c r="U696" s="2">
        <v>9.4352248794339705E-2</v>
      </c>
      <c r="V696" s="2">
        <v>0.111017084967445</v>
      </c>
      <c r="W696" s="2">
        <v>0.12126036744832901</v>
      </c>
      <c r="X696" s="2">
        <v>0.13643635528363701</v>
      </c>
      <c r="Y696" s="2">
        <v>0.74933300823402993</v>
      </c>
      <c r="Z696" s="2">
        <v>-0.60626784354229435</v>
      </c>
      <c r="AA696" s="2">
        <v>0.13856441693028629</v>
      </c>
      <c r="AB696" s="2">
        <v>0.1402910756604451</v>
      </c>
      <c r="AC696" s="2">
        <v>4908.7169999999996</v>
      </c>
    </row>
    <row r="697" spans="1:29" x14ac:dyDescent="0.2">
      <c r="A697" s="1">
        <v>39499</v>
      </c>
      <c r="B697" s="2">
        <v>3</v>
      </c>
      <c r="C697" s="2">
        <v>-1</v>
      </c>
      <c r="D697">
        <v>-0.10923941126464801</v>
      </c>
      <c r="E697" s="2">
        <v>4.9419726358008098E-3</v>
      </c>
      <c r="F697" s="2">
        <v>2.8361977110498902E-2</v>
      </c>
      <c r="G697" s="2">
        <v>2.1632002884698999E-2</v>
      </c>
      <c r="H697" s="2">
        <v>6.0702014905484297E-2</v>
      </c>
      <c r="I697" s="2">
        <v>1.37558548354983E-2</v>
      </c>
      <c r="J697" s="2">
        <v>6.3798159677792607E-2</v>
      </c>
      <c r="K697" s="2">
        <v>0.111017084967445</v>
      </c>
      <c r="L697" s="2">
        <v>0.21032544059584099</v>
      </c>
      <c r="M697" s="2">
        <v>0.53900176813017897</v>
      </c>
      <c r="N697" s="2">
        <v>-1.0889685098320501E-2</v>
      </c>
      <c r="O697" s="2">
        <v>3.7720088038343598E-2</v>
      </c>
      <c r="P697" s="2">
        <v>1.31136856639199E-2</v>
      </c>
      <c r="Q697" s="2">
        <v>1.4343513743020999E-2</v>
      </c>
      <c r="R697" s="2">
        <v>1.90795619985458E-2</v>
      </c>
      <c r="S697" s="2">
        <v>1.37558548354983E-2</v>
      </c>
      <c r="T697" s="2">
        <v>7.9915166346032407E-2</v>
      </c>
      <c r="U697" s="2">
        <v>9.4352248794339705E-2</v>
      </c>
      <c r="V697" s="2">
        <v>0.111017084967445</v>
      </c>
      <c r="W697" s="2">
        <v>0.12126036744832901</v>
      </c>
      <c r="X697" s="2">
        <v>0.13643635528363701</v>
      </c>
      <c r="Y697" s="2">
        <v>0.7831982082927923</v>
      </c>
      <c r="Z697" s="2">
        <v>-0.60097491624066435</v>
      </c>
      <c r="AA697" s="2">
        <v>0.13853541693028629</v>
      </c>
      <c r="AB697" s="2">
        <v>0.1402321074064769</v>
      </c>
      <c r="AC697" s="2">
        <v>4876.03</v>
      </c>
    </row>
    <row r="698" spans="1:29" x14ac:dyDescent="0.2">
      <c r="A698" s="1">
        <v>39500</v>
      </c>
      <c r="B698" s="2">
        <v>3</v>
      </c>
      <c r="C698" s="2">
        <v>-1</v>
      </c>
      <c r="D698">
        <v>-0.10923941126464801</v>
      </c>
      <c r="E698" s="2">
        <v>4.9419726358008098E-3</v>
      </c>
      <c r="F698" s="2">
        <v>2.8361977110498902E-2</v>
      </c>
      <c r="G698" s="2">
        <v>2.1632002884698999E-2</v>
      </c>
      <c r="H698" s="2">
        <v>6.0702014905484297E-2</v>
      </c>
      <c r="I698" s="2">
        <v>1.37558548354983E-2</v>
      </c>
      <c r="J698" s="2">
        <v>6.3798159677792607E-2</v>
      </c>
      <c r="K698" s="2">
        <v>0.111017084967445</v>
      </c>
      <c r="L698" s="2">
        <v>0.21032544059584099</v>
      </c>
      <c r="M698" s="2">
        <v>0.53900176813017897</v>
      </c>
      <c r="N698" s="2">
        <v>-1.0889685098320501E-2</v>
      </c>
      <c r="O698" s="2">
        <v>3.7720088038343598E-2</v>
      </c>
      <c r="P698" s="2">
        <v>1.31136856639199E-2</v>
      </c>
      <c r="Q698" s="2">
        <v>1.4343513743020999E-2</v>
      </c>
      <c r="R698" s="2">
        <v>1.90795619985458E-2</v>
      </c>
      <c r="S698" s="2">
        <v>1.37558548354983E-2</v>
      </c>
      <c r="T698" s="2">
        <v>7.9915166346032407E-2</v>
      </c>
      <c r="U698" s="2">
        <v>9.4352248794339705E-2</v>
      </c>
      <c r="V698" s="2">
        <v>0.111017084967445</v>
      </c>
      <c r="W698" s="2">
        <v>0.12126036744832901</v>
      </c>
      <c r="X698" s="2">
        <v>0.13643635528363701</v>
      </c>
      <c r="Y698" s="2">
        <v>0.75891753155764219</v>
      </c>
      <c r="Z698" s="2">
        <v>-0.56868648380135467</v>
      </c>
      <c r="AA698" s="2">
        <v>0.13891841693028631</v>
      </c>
      <c r="AB698" s="2">
        <v>0.1401744962953658</v>
      </c>
      <c r="AC698" s="2">
        <v>4702.241</v>
      </c>
    </row>
    <row r="699" spans="1:29" x14ac:dyDescent="0.2">
      <c r="A699" s="1">
        <v>39503</v>
      </c>
      <c r="B699" s="2">
        <v>3</v>
      </c>
      <c r="C699" s="2">
        <v>-1</v>
      </c>
      <c r="D699">
        <v>-0.10923941126464801</v>
      </c>
      <c r="E699" s="2">
        <v>4.9419726358008098E-3</v>
      </c>
      <c r="F699" s="2">
        <v>2.8361977110498902E-2</v>
      </c>
      <c r="G699" s="2">
        <v>2.1632002884698999E-2</v>
      </c>
      <c r="H699" s="2">
        <v>6.0702014905484297E-2</v>
      </c>
      <c r="I699" s="2">
        <v>1.37558548354983E-2</v>
      </c>
      <c r="J699" s="2">
        <v>6.3798159677792607E-2</v>
      </c>
      <c r="K699" s="2">
        <v>0.111017084967445</v>
      </c>
      <c r="L699" s="2">
        <v>0.21032544059584099</v>
      </c>
      <c r="M699" s="2">
        <v>0.53900176813017897</v>
      </c>
      <c r="N699" s="2">
        <v>-1.0889685098320501E-2</v>
      </c>
      <c r="O699" s="2">
        <v>3.7720088038343598E-2</v>
      </c>
      <c r="P699" s="2">
        <v>1.31136856639199E-2</v>
      </c>
      <c r="Q699" s="2">
        <v>1.4343513743020999E-2</v>
      </c>
      <c r="R699" s="2">
        <v>1.90795619985458E-2</v>
      </c>
      <c r="S699" s="2">
        <v>1.37558548354983E-2</v>
      </c>
      <c r="T699" s="2">
        <v>7.9915166346032407E-2</v>
      </c>
      <c r="U699" s="2">
        <v>9.4352248794339705E-2</v>
      </c>
      <c r="V699" s="2">
        <v>0.111017084967445</v>
      </c>
      <c r="W699" s="2">
        <v>0.12126036744832901</v>
      </c>
      <c r="X699" s="2">
        <v>0.13643635528363701</v>
      </c>
      <c r="Y699" s="2">
        <v>0.70059769508374836</v>
      </c>
      <c r="Z699" s="2">
        <v>-0.54712508325693332</v>
      </c>
      <c r="AA699" s="2">
        <v>0.13927841693028631</v>
      </c>
      <c r="AB699" s="2">
        <v>0.1401188058191753</v>
      </c>
      <c r="AC699" s="2">
        <v>4519.7830000000004</v>
      </c>
    </row>
    <row r="700" spans="1:29" x14ac:dyDescent="0.2">
      <c r="A700" s="1">
        <v>39504</v>
      </c>
      <c r="B700" s="2">
        <v>3</v>
      </c>
      <c r="C700" s="2">
        <v>-1</v>
      </c>
      <c r="D700">
        <v>-0.10923941126464801</v>
      </c>
      <c r="E700" s="2">
        <v>4.9419726358008098E-3</v>
      </c>
      <c r="F700" s="2">
        <v>2.8361977110498902E-2</v>
      </c>
      <c r="G700" s="2">
        <v>2.1632002884698999E-2</v>
      </c>
      <c r="H700" s="2">
        <v>6.0702014905484297E-2</v>
      </c>
      <c r="I700" s="2">
        <v>1.37558548354983E-2</v>
      </c>
      <c r="J700" s="2">
        <v>6.3798159677792607E-2</v>
      </c>
      <c r="K700" s="2">
        <v>0.111017084967445</v>
      </c>
      <c r="L700" s="2">
        <v>0.21032544059584099</v>
      </c>
      <c r="M700" s="2">
        <v>0.53900176813017897</v>
      </c>
      <c r="N700" s="2">
        <v>-1.0889685098320501E-2</v>
      </c>
      <c r="O700" s="2">
        <v>3.7720088038343598E-2</v>
      </c>
      <c r="P700" s="2">
        <v>1.31136856639199E-2</v>
      </c>
      <c r="Q700" s="2">
        <v>1.4343513743020999E-2</v>
      </c>
      <c r="R700" s="2">
        <v>1.90795619985458E-2</v>
      </c>
      <c r="S700" s="2">
        <v>1.37558548354983E-2</v>
      </c>
      <c r="T700" s="2">
        <v>7.9915166346032407E-2</v>
      </c>
      <c r="U700" s="2">
        <v>9.4352248794339705E-2</v>
      </c>
      <c r="V700" s="2">
        <v>0.111017084967445</v>
      </c>
      <c r="W700" s="2">
        <v>0.12126036744832901</v>
      </c>
      <c r="X700" s="2">
        <v>0.13643635528363701</v>
      </c>
      <c r="Y700" s="2">
        <v>0.67640846711671376</v>
      </c>
      <c r="Z700" s="2">
        <v>-0.53135849728806606</v>
      </c>
      <c r="AA700" s="2">
        <v>0.13926041693028629</v>
      </c>
      <c r="AB700" s="2">
        <v>0.14006354391441339</v>
      </c>
      <c r="AC700" s="2">
        <v>4515.5330000000004</v>
      </c>
    </row>
    <row r="701" spans="1:29" x14ac:dyDescent="0.2">
      <c r="A701" s="1">
        <v>39505</v>
      </c>
      <c r="B701" s="2">
        <v>3</v>
      </c>
      <c r="C701" s="2">
        <v>-1</v>
      </c>
      <c r="D701">
        <v>-0.10923941126464801</v>
      </c>
      <c r="E701" s="2">
        <v>4.9419726358008098E-3</v>
      </c>
      <c r="F701" s="2">
        <v>2.8361977110498902E-2</v>
      </c>
      <c r="G701" s="2">
        <v>2.1632002884698999E-2</v>
      </c>
      <c r="H701" s="2">
        <v>6.0702014905484297E-2</v>
      </c>
      <c r="I701" s="2">
        <v>1.37558548354983E-2</v>
      </c>
      <c r="J701" s="2">
        <v>6.3798159677792607E-2</v>
      </c>
      <c r="K701" s="2">
        <v>0.111017084967445</v>
      </c>
      <c r="L701" s="2">
        <v>0.21032544059584099</v>
      </c>
      <c r="M701" s="2">
        <v>0.53900176813017897</v>
      </c>
      <c r="N701" s="2">
        <v>-1.0889685098320501E-2</v>
      </c>
      <c r="O701" s="2">
        <v>3.7720088038343598E-2</v>
      </c>
      <c r="P701" s="2">
        <v>1.31136856639199E-2</v>
      </c>
      <c r="Q701" s="2">
        <v>1.4343513743020999E-2</v>
      </c>
      <c r="R701" s="2">
        <v>1.90795619985458E-2</v>
      </c>
      <c r="S701" s="2">
        <v>1.37558548354983E-2</v>
      </c>
      <c r="T701" s="2">
        <v>7.9915166346032407E-2</v>
      </c>
      <c r="U701" s="2">
        <v>9.4352248794339705E-2</v>
      </c>
      <c r="V701" s="2">
        <v>0.111017084967445</v>
      </c>
      <c r="W701" s="2">
        <v>0.12126036744832901</v>
      </c>
      <c r="X701" s="2">
        <v>0.13643635528363701</v>
      </c>
      <c r="Y701" s="2">
        <v>0.68665648109143462</v>
      </c>
      <c r="Z701" s="2">
        <v>-0.54945730804619819</v>
      </c>
      <c r="AA701" s="2">
        <v>0.1391294169302863</v>
      </c>
      <c r="AB701" s="2">
        <v>0.14000843677155619</v>
      </c>
      <c r="AC701" s="2">
        <v>4639.768</v>
      </c>
    </row>
    <row r="702" spans="1:29" x14ac:dyDescent="0.2">
      <c r="A702" s="1">
        <v>39506</v>
      </c>
      <c r="B702" s="2">
        <v>3</v>
      </c>
      <c r="C702" s="2">
        <v>-1</v>
      </c>
      <c r="D702">
        <v>-0.10923941126464801</v>
      </c>
      <c r="E702" s="2">
        <v>4.9419726358008098E-3</v>
      </c>
      <c r="F702" s="2">
        <v>2.8361977110498902E-2</v>
      </c>
      <c r="G702" s="2">
        <v>2.1632002884698999E-2</v>
      </c>
      <c r="H702" s="2">
        <v>6.0702014905484297E-2</v>
      </c>
      <c r="I702" s="2">
        <v>1.37558548354983E-2</v>
      </c>
      <c r="J702" s="2">
        <v>6.3798159677792607E-2</v>
      </c>
      <c r="K702" s="2">
        <v>0.111017084967445</v>
      </c>
      <c r="L702" s="2">
        <v>0.20053261019212201</v>
      </c>
      <c r="M702" s="2">
        <v>0.48679553441328</v>
      </c>
      <c r="N702" s="2">
        <v>-1.0889685098320501E-2</v>
      </c>
      <c r="O702" s="2">
        <v>3.7720088038343598E-2</v>
      </c>
      <c r="P702" s="2">
        <v>1.31136856639199E-2</v>
      </c>
      <c r="Q702" s="2">
        <v>1.4343513743020999E-2</v>
      </c>
      <c r="R702" s="2">
        <v>1.90795619985458E-2</v>
      </c>
      <c r="S702" s="2">
        <v>1.37558548354983E-2</v>
      </c>
      <c r="T702" s="2">
        <v>7.9915166346032407E-2</v>
      </c>
      <c r="U702" s="2">
        <v>9.4352248794339705E-2</v>
      </c>
      <c r="V702" s="2">
        <v>0.111017084967445</v>
      </c>
      <c r="W702" s="2">
        <v>0.12126036744832901</v>
      </c>
      <c r="X702" s="2">
        <v>0.13643635528363701</v>
      </c>
      <c r="Y702" s="2">
        <v>0.68833944888678089</v>
      </c>
      <c r="Z702" s="2">
        <v>-0.55423326065157041</v>
      </c>
      <c r="AA702" s="2">
        <v>0.1393234169302863</v>
      </c>
      <c r="AB702" s="2">
        <v>0.13995539312076261</v>
      </c>
      <c r="AC702" s="2">
        <v>4622.0559999999996</v>
      </c>
    </row>
    <row r="703" spans="1:29" x14ac:dyDescent="0.2">
      <c r="A703" s="1">
        <v>39507</v>
      </c>
      <c r="B703" s="2">
        <v>3</v>
      </c>
      <c r="C703" s="2">
        <v>-1</v>
      </c>
      <c r="D703">
        <v>-9.50983850045478E-2</v>
      </c>
      <c r="E703" s="2">
        <v>4.6524571966460601E-3</v>
      </c>
      <c r="F703" s="2">
        <v>2.84251938259765E-2</v>
      </c>
      <c r="G703" s="2">
        <v>2.0199573888595501E-2</v>
      </c>
      <c r="H703" s="2">
        <v>5.75401156440737E-2</v>
      </c>
      <c r="I703" s="2">
        <v>1.3652388458170499E-2</v>
      </c>
      <c r="J703" s="2">
        <v>6.1215432712562801E-2</v>
      </c>
      <c r="K703" s="2">
        <v>0.104632950399213</v>
      </c>
      <c r="L703" s="2">
        <v>0.20053261019212201</v>
      </c>
      <c r="M703" s="2">
        <v>0.48679553441328</v>
      </c>
      <c r="N703" s="2">
        <v>-1.08417775040104E-2</v>
      </c>
      <c r="O703" s="2">
        <v>3.67064124427878E-2</v>
      </c>
      <c r="P703" s="2">
        <v>1.26578128724325E-2</v>
      </c>
      <c r="Q703" s="2">
        <v>1.3584207858402799E-2</v>
      </c>
      <c r="R703" s="2">
        <v>1.82814150673993E-2</v>
      </c>
      <c r="S703" s="2">
        <v>1.3652388458170499E-2</v>
      </c>
      <c r="T703" s="2">
        <v>7.9010723948914993E-2</v>
      </c>
      <c r="U703" s="2">
        <v>9.4864207481851995E-2</v>
      </c>
      <c r="V703" s="2">
        <v>0.104632950399213</v>
      </c>
      <c r="W703" s="2">
        <v>0.120547493237874</v>
      </c>
      <c r="X703" s="2">
        <v>0.136372899304848</v>
      </c>
      <c r="Y703" s="2">
        <v>0.66288720977996785</v>
      </c>
      <c r="Z703" s="2">
        <v>-0.55675785988457505</v>
      </c>
      <c r="AA703" s="2">
        <v>0.1392714169302863</v>
      </c>
      <c r="AB703" s="2">
        <v>0.1399038812160007</v>
      </c>
      <c r="AC703" s="2">
        <v>4674.55</v>
      </c>
    </row>
    <row r="704" spans="1:29" x14ac:dyDescent="0.2">
      <c r="A704" s="1">
        <v>39510</v>
      </c>
      <c r="B704" s="2">
        <v>3</v>
      </c>
      <c r="C704" s="2">
        <v>-1</v>
      </c>
      <c r="D704">
        <v>-9.50983850045478E-2</v>
      </c>
      <c r="E704" s="2">
        <v>4.6524571966460601E-3</v>
      </c>
      <c r="F704" s="2">
        <v>2.84251938259765E-2</v>
      </c>
      <c r="G704" s="2">
        <v>2.0199573888595501E-2</v>
      </c>
      <c r="H704" s="2">
        <v>5.75401156440737E-2</v>
      </c>
      <c r="I704" s="2">
        <v>1.3652388458170499E-2</v>
      </c>
      <c r="J704" s="2">
        <v>6.1215432712562801E-2</v>
      </c>
      <c r="K704" s="2">
        <v>0.104632950399213</v>
      </c>
      <c r="L704" s="2">
        <v>0.20053261019212201</v>
      </c>
      <c r="M704" s="2">
        <v>0.48679553441328</v>
      </c>
      <c r="N704" s="2">
        <v>-1.08417775040104E-2</v>
      </c>
      <c r="O704" s="2">
        <v>3.67064124427878E-2</v>
      </c>
      <c r="P704" s="2">
        <v>1.26578128724325E-2</v>
      </c>
      <c r="Q704" s="2">
        <v>1.3584207858402799E-2</v>
      </c>
      <c r="R704" s="2">
        <v>1.82814150673993E-2</v>
      </c>
      <c r="S704" s="2">
        <v>1.3652388458170499E-2</v>
      </c>
      <c r="T704" s="2">
        <v>7.9010723948914993E-2</v>
      </c>
      <c r="U704" s="2">
        <v>9.4864207481851995E-2</v>
      </c>
      <c r="V704" s="2">
        <v>0.104632950399213</v>
      </c>
      <c r="W704" s="2">
        <v>0.120547493237874</v>
      </c>
      <c r="X704" s="2">
        <v>0.136372899304848</v>
      </c>
      <c r="Y704" s="2">
        <v>0.67272182962539817</v>
      </c>
      <c r="Z704" s="2">
        <v>-0.56311472252784101</v>
      </c>
      <c r="AA704" s="2">
        <v>0.13917941693028629</v>
      </c>
      <c r="AB704" s="2">
        <v>0.13985230185092129</v>
      </c>
      <c r="AC704" s="2">
        <v>4790.7439999999997</v>
      </c>
    </row>
    <row r="705" spans="1:29" x14ac:dyDescent="0.2">
      <c r="A705" s="1">
        <v>39511</v>
      </c>
      <c r="B705" s="2">
        <v>3</v>
      </c>
      <c r="C705" s="2">
        <v>-1</v>
      </c>
      <c r="D705">
        <v>-9.50983850045478E-2</v>
      </c>
      <c r="E705" s="2">
        <v>4.6524571966460601E-3</v>
      </c>
      <c r="F705" s="2">
        <v>2.84251938259765E-2</v>
      </c>
      <c r="G705" s="2">
        <v>2.0199573888595501E-2</v>
      </c>
      <c r="H705" s="2">
        <v>5.75401156440737E-2</v>
      </c>
      <c r="I705" s="2">
        <v>1.3652388458170499E-2</v>
      </c>
      <c r="J705" s="2">
        <v>6.1215432712562801E-2</v>
      </c>
      <c r="K705" s="2">
        <v>0.104632950399213</v>
      </c>
      <c r="L705" s="2">
        <v>0.20053261019212201</v>
      </c>
      <c r="M705" s="2">
        <v>0.48679553441328</v>
      </c>
      <c r="N705" s="2">
        <v>-1.08417775040104E-2</v>
      </c>
      <c r="O705" s="2">
        <v>3.67064124427878E-2</v>
      </c>
      <c r="P705" s="2">
        <v>1.26578128724325E-2</v>
      </c>
      <c r="Q705" s="2">
        <v>1.3584207858402799E-2</v>
      </c>
      <c r="R705" s="2">
        <v>1.82814150673993E-2</v>
      </c>
      <c r="S705" s="2">
        <v>1.3652388458170499E-2</v>
      </c>
      <c r="T705" s="2">
        <v>7.9010723948914993E-2</v>
      </c>
      <c r="U705" s="2">
        <v>9.4864207481851995E-2</v>
      </c>
      <c r="V705" s="2">
        <v>0.104632950399213</v>
      </c>
      <c r="W705" s="2">
        <v>0.120547493237874</v>
      </c>
      <c r="X705" s="2">
        <v>0.136372899304848</v>
      </c>
      <c r="Y705" s="2">
        <v>0.62166579639248876</v>
      </c>
      <c r="Z705" s="2">
        <v>-0.57671659272772158</v>
      </c>
      <c r="AA705" s="2">
        <v>0.13906041693028631</v>
      </c>
      <c r="AB705" s="2">
        <v>0.13980108359695309</v>
      </c>
      <c r="AC705" s="2">
        <v>4671.1480000000001</v>
      </c>
    </row>
    <row r="706" spans="1:29" x14ac:dyDescent="0.2">
      <c r="A706" s="1">
        <v>39512</v>
      </c>
      <c r="B706" s="2">
        <v>3</v>
      </c>
      <c r="C706" s="2">
        <v>-1</v>
      </c>
      <c r="D706">
        <v>-9.50983850045478E-2</v>
      </c>
      <c r="E706" s="2">
        <v>4.6524571966460601E-3</v>
      </c>
      <c r="F706" s="2">
        <v>2.84251938259765E-2</v>
      </c>
      <c r="G706" s="2">
        <v>2.0199573888595501E-2</v>
      </c>
      <c r="H706" s="2">
        <v>5.75401156440737E-2</v>
      </c>
      <c r="I706" s="2">
        <v>1.3652388458170499E-2</v>
      </c>
      <c r="J706" s="2">
        <v>6.1215432712562801E-2</v>
      </c>
      <c r="K706" s="2">
        <v>0.104632950399213</v>
      </c>
      <c r="L706" s="2">
        <v>0.20053261019212201</v>
      </c>
      <c r="M706" s="2">
        <v>0.48679553441328</v>
      </c>
      <c r="N706" s="2">
        <v>-1.08417775040104E-2</v>
      </c>
      <c r="O706" s="2">
        <v>3.67064124427878E-2</v>
      </c>
      <c r="P706" s="2">
        <v>1.26578128724325E-2</v>
      </c>
      <c r="Q706" s="2">
        <v>1.3584207858402799E-2</v>
      </c>
      <c r="R706" s="2">
        <v>1.82814150673993E-2</v>
      </c>
      <c r="S706" s="2">
        <v>1.3652388458170499E-2</v>
      </c>
      <c r="T706" s="2">
        <v>7.9010723948914993E-2</v>
      </c>
      <c r="U706" s="2">
        <v>9.4864207481851995E-2</v>
      </c>
      <c r="V706" s="2">
        <v>0.104632950399213</v>
      </c>
      <c r="W706" s="2">
        <v>0.120547493237874</v>
      </c>
      <c r="X706" s="2">
        <v>0.136372899304848</v>
      </c>
      <c r="Y706" s="2">
        <v>0.58152545119794197</v>
      </c>
      <c r="Z706" s="2">
        <v>-0.55714094977530515</v>
      </c>
      <c r="AA706" s="2">
        <v>0.13900341693028631</v>
      </c>
      <c r="AB706" s="2">
        <v>0.13975052407314359</v>
      </c>
      <c r="AC706" s="2">
        <v>4628.7240000000002</v>
      </c>
    </row>
    <row r="707" spans="1:29" x14ac:dyDescent="0.2">
      <c r="A707" s="1">
        <v>39513</v>
      </c>
      <c r="B707" s="2">
        <v>3</v>
      </c>
      <c r="C707" s="2">
        <v>-1</v>
      </c>
      <c r="D707">
        <v>-9.50983850045478E-2</v>
      </c>
      <c r="E707" s="2">
        <v>4.6524571966460601E-3</v>
      </c>
      <c r="F707" s="2">
        <v>2.84251938259765E-2</v>
      </c>
      <c r="G707" s="2">
        <v>2.0199573888595501E-2</v>
      </c>
      <c r="H707" s="2">
        <v>5.75401156440737E-2</v>
      </c>
      <c r="I707" s="2">
        <v>1.3652388458170499E-2</v>
      </c>
      <c r="J707" s="2">
        <v>6.1215432712562801E-2</v>
      </c>
      <c r="K707" s="2">
        <v>0.104632950399213</v>
      </c>
      <c r="L707" s="2">
        <v>0.20053261019212201</v>
      </c>
      <c r="M707" s="2">
        <v>0.48679553441328</v>
      </c>
      <c r="N707" s="2">
        <v>-1.08417775040104E-2</v>
      </c>
      <c r="O707" s="2">
        <v>3.67064124427878E-2</v>
      </c>
      <c r="P707" s="2">
        <v>1.26578128724325E-2</v>
      </c>
      <c r="Q707" s="2">
        <v>1.3584207858402799E-2</v>
      </c>
      <c r="R707" s="2">
        <v>1.82814150673993E-2</v>
      </c>
      <c r="S707" s="2">
        <v>1.3652388458170499E-2</v>
      </c>
      <c r="T707" s="2">
        <v>7.9010723948914993E-2</v>
      </c>
      <c r="U707" s="2">
        <v>9.4864207481851995E-2</v>
      </c>
      <c r="V707" s="2">
        <v>0.104632950399213</v>
      </c>
      <c r="W707" s="2">
        <v>0.120547493237874</v>
      </c>
      <c r="X707" s="2">
        <v>0.136372899304848</v>
      </c>
      <c r="Y707" s="2">
        <v>0.59061261782379426</v>
      </c>
      <c r="Z707" s="2">
        <v>-0.53524602822485678</v>
      </c>
      <c r="AA707" s="2">
        <v>0.1387994169302863</v>
      </c>
      <c r="AB707" s="2">
        <v>0.1396991629620325</v>
      </c>
      <c r="AC707" s="2">
        <v>4685.03</v>
      </c>
    </row>
    <row r="708" spans="1:29" x14ac:dyDescent="0.2">
      <c r="A708" s="1">
        <v>39514</v>
      </c>
      <c r="B708" s="2">
        <v>3</v>
      </c>
      <c r="C708" s="2">
        <v>-1</v>
      </c>
      <c r="D708">
        <v>-9.50983850045478E-2</v>
      </c>
      <c r="E708" s="2">
        <v>4.6524571966460601E-3</v>
      </c>
      <c r="F708" s="2">
        <v>2.84251938259765E-2</v>
      </c>
      <c r="G708" s="2">
        <v>2.0199573888595501E-2</v>
      </c>
      <c r="H708" s="2">
        <v>5.75401156440737E-2</v>
      </c>
      <c r="I708" s="2">
        <v>1.3652388458170499E-2</v>
      </c>
      <c r="J708" s="2">
        <v>6.1215432712562801E-2</v>
      </c>
      <c r="K708" s="2">
        <v>0.104632950399213</v>
      </c>
      <c r="L708" s="2">
        <v>0.20053261019212201</v>
      </c>
      <c r="M708" s="2">
        <v>0.48679553441328</v>
      </c>
      <c r="N708" s="2">
        <v>-1.08417775040104E-2</v>
      </c>
      <c r="O708" s="2">
        <v>3.67064124427878E-2</v>
      </c>
      <c r="P708" s="2">
        <v>1.26578128724325E-2</v>
      </c>
      <c r="Q708" s="2">
        <v>1.3584207858402799E-2</v>
      </c>
      <c r="R708" s="2">
        <v>1.82814150673993E-2</v>
      </c>
      <c r="S708" s="2">
        <v>1.3652388458170499E-2</v>
      </c>
      <c r="T708" s="2">
        <v>7.9010723948914993E-2</v>
      </c>
      <c r="U708" s="2">
        <v>9.4864207481851995E-2</v>
      </c>
      <c r="V708" s="2">
        <v>0.104632950399213</v>
      </c>
      <c r="W708" s="2">
        <v>0.120547493237874</v>
      </c>
      <c r="X708" s="2">
        <v>0.136372899304848</v>
      </c>
      <c r="Y708" s="2">
        <v>0.56549075686554529</v>
      </c>
      <c r="Z708" s="2">
        <v>-0.53904479121104709</v>
      </c>
      <c r="AA708" s="2">
        <v>0.13886841693028629</v>
      </c>
      <c r="AB708" s="2">
        <v>0.13964815502552461</v>
      </c>
      <c r="AC708" s="2">
        <v>4621.6850000000004</v>
      </c>
    </row>
    <row r="709" spans="1:29" x14ac:dyDescent="0.2">
      <c r="A709" s="1">
        <v>39517</v>
      </c>
      <c r="B709" s="2">
        <v>3</v>
      </c>
      <c r="C709" s="2">
        <v>-1</v>
      </c>
      <c r="D709">
        <v>-9.50983850045478E-2</v>
      </c>
      <c r="E709" s="2">
        <v>4.6524571966460601E-3</v>
      </c>
      <c r="F709" s="2">
        <v>2.84251938259765E-2</v>
      </c>
      <c r="G709" s="2">
        <v>2.0199573888595501E-2</v>
      </c>
      <c r="H709" s="2">
        <v>5.75401156440737E-2</v>
      </c>
      <c r="I709" s="2">
        <v>1.3652388458170499E-2</v>
      </c>
      <c r="J709" s="2">
        <v>6.1215432712562801E-2</v>
      </c>
      <c r="K709" s="2">
        <v>0.104632950399213</v>
      </c>
      <c r="L709" s="2">
        <v>0.20053261019212201</v>
      </c>
      <c r="M709" s="2">
        <v>0.48679553441328</v>
      </c>
      <c r="N709" s="2">
        <v>-1.08417775040104E-2</v>
      </c>
      <c r="O709" s="2">
        <v>3.67064124427878E-2</v>
      </c>
      <c r="P709" s="2">
        <v>1.26578128724325E-2</v>
      </c>
      <c r="Q709" s="2">
        <v>1.3584207858402799E-2</v>
      </c>
      <c r="R709" s="2">
        <v>1.82814150673993E-2</v>
      </c>
      <c r="S709" s="2">
        <v>1.3652388458170499E-2</v>
      </c>
      <c r="T709" s="2">
        <v>7.9010723948914993E-2</v>
      </c>
      <c r="U709" s="2">
        <v>9.4864207481851995E-2</v>
      </c>
      <c r="V709" s="2">
        <v>0.104632950399213</v>
      </c>
      <c r="W709" s="2">
        <v>0.120547493237874</v>
      </c>
      <c r="X709" s="2">
        <v>0.136372899304848</v>
      </c>
      <c r="Y709" s="2">
        <v>0.6167166213493297</v>
      </c>
      <c r="Z709" s="2">
        <v>-0.52137743830792305</v>
      </c>
      <c r="AA709" s="2">
        <v>0.1390434169302863</v>
      </c>
      <c r="AB709" s="2">
        <v>0.1395961708985404</v>
      </c>
      <c r="AC709" s="2">
        <v>4431.5889999999999</v>
      </c>
    </row>
    <row r="710" spans="1:29" x14ac:dyDescent="0.2">
      <c r="A710" s="1">
        <v>39518</v>
      </c>
      <c r="B710" s="2">
        <v>3</v>
      </c>
      <c r="C710" s="2">
        <v>-1</v>
      </c>
      <c r="D710">
        <v>-9.50983850045478E-2</v>
      </c>
      <c r="E710" s="2">
        <v>4.6524571966460601E-3</v>
      </c>
      <c r="F710" s="2">
        <v>2.84251938259765E-2</v>
      </c>
      <c r="G710" s="2">
        <v>2.0199573888595501E-2</v>
      </c>
      <c r="H710" s="2">
        <v>5.75401156440737E-2</v>
      </c>
      <c r="I710" s="2">
        <v>1.3652388458170499E-2</v>
      </c>
      <c r="J710" s="2">
        <v>6.1215432712562801E-2</v>
      </c>
      <c r="K710" s="2">
        <v>0.104632950399213</v>
      </c>
      <c r="L710" s="2">
        <v>0.20053261019212201</v>
      </c>
      <c r="M710" s="2">
        <v>0.48679553441328</v>
      </c>
      <c r="N710" s="2">
        <v>-1.08417775040104E-2</v>
      </c>
      <c r="O710" s="2">
        <v>3.67064124427878E-2</v>
      </c>
      <c r="P710" s="2">
        <v>1.26578128724325E-2</v>
      </c>
      <c r="Q710" s="2">
        <v>1.3584207858402799E-2</v>
      </c>
      <c r="R710" s="2">
        <v>1.82814150673993E-2</v>
      </c>
      <c r="S710" s="2">
        <v>1.3652388458170499E-2</v>
      </c>
      <c r="T710" s="2">
        <v>7.9010723948914993E-2</v>
      </c>
      <c r="U710" s="2">
        <v>9.4864207481851995E-2</v>
      </c>
      <c r="V710" s="2">
        <v>0.104632950399213</v>
      </c>
      <c r="W710" s="2">
        <v>0.120547493237874</v>
      </c>
      <c r="X710" s="2">
        <v>0.136372899304848</v>
      </c>
      <c r="Y710" s="2">
        <v>0.58340605090678244</v>
      </c>
      <c r="Z710" s="2">
        <v>-0.49983489893132638</v>
      </c>
      <c r="AA710" s="2">
        <v>0.13884541693028629</v>
      </c>
      <c r="AB710" s="2">
        <v>0.1395445201048896</v>
      </c>
      <c r="AC710" s="2">
        <v>4441.1840000000002</v>
      </c>
    </row>
    <row r="711" spans="1:29" x14ac:dyDescent="0.2">
      <c r="A711" s="1">
        <v>39519</v>
      </c>
      <c r="B711" s="2">
        <v>3</v>
      </c>
      <c r="C711" s="2">
        <v>-1</v>
      </c>
      <c r="D711">
        <v>-9.50983850045478E-2</v>
      </c>
      <c r="E711" s="2">
        <v>4.6524571966460601E-3</v>
      </c>
      <c r="F711" s="2">
        <v>2.84251938259765E-2</v>
      </c>
      <c r="G711" s="2">
        <v>2.0199573888595501E-2</v>
      </c>
      <c r="H711" s="2">
        <v>5.75401156440737E-2</v>
      </c>
      <c r="I711" s="2">
        <v>1.3652388458170499E-2</v>
      </c>
      <c r="J711" s="2">
        <v>6.1215432712562801E-2</v>
      </c>
      <c r="K711" s="2">
        <v>0.104632950399213</v>
      </c>
      <c r="L711" s="2">
        <v>0.20053261019212201</v>
      </c>
      <c r="M711" s="2">
        <v>0.48679553441328</v>
      </c>
      <c r="N711" s="2">
        <v>-1.08417775040104E-2</v>
      </c>
      <c r="O711" s="2">
        <v>3.67064124427878E-2</v>
      </c>
      <c r="P711" s="2">
        <v>1.26578128724325E-2</v>
      </c>
      <c r="Q711" s="2">
        <v>1.3584207858402799E-2</v>
      </c>
      <c r="R711" s="2">
        <v>1.82814150673993E-2</v>
      </c>
      <c r="S711" s="2">
        <v>1.3652388458170499E-2</v>
      </c>
      <c r="T711" s="2">
        <v>7.9010723948914993E-2</v>
      </c>
      <c r="U711" s="2">
        <v>9.4864207481851995E-2</v>
      </c>
      <c r="V711" s="2">
        <v>0.104632950399213</v>
      </c>
      <c r="W711" s="2">
        <v>0.120547493237874</v>
      </c>
      <c r="X711" s="2">
        <v>0.136372899304848</v>
      </c>
      <c r="Y711" s="2">
        <v>0.58166060296652156</v>
      </c>
      <c r="Z711" s="2">
        <v>-0.48754263322866243</v>
      </c>
      <c r="AA711" s="2">
        <v>0.1389644169302863</v>
      </c>
      <c r="AB711" s="2">
        <v>0.13949277010488961</v>
      </c>
      <c r="AC711" s="2">
        <v>4309.6480000000001</v>
      </c>
    </row>
    <row r="712" spans="1:29" x14ac:dyDescent="0.2">
      <c r="A712" s="1">
        <v>39520</v>
      </c>
      <c r="B712" s="2">
        <v>3</v>
      </c>
      <c r="C712" s="2">
        <v>-1</v>
      </c>
      <c r="D712">
        <v>-9.50983850045478E-2</v>
      </c>
      <c r="E712" s="2">
        <v>4.6524571966460601E-3</v>
      </c>
      <c r="F712" s="2">
        <v>2.84251938259765E-2</v>
      </c>
      <c r="G712" s="2">
        <v>2.0199573888595501E-2</v>
      </c>
      <c r="H712" s="2">
        <v>5.75401156440737E-2</v>
      </c>
      <c r="I712" s="2">
        <v>1.3652388458170499E-2</v>
      </c>
      <c r="J712" s="2">
        <v>6.1215432712562801E-2</v>
      </c>
      <c r="K712" s="2">
        <v>0.104632950399213</v>
      </c>
      <c r="L712" s="2">
        <v>0.20053261019212201</v>
      </c>
      <c r="M712" s="2">
        <v>0.48679553441328</v>
      </c>
      <c r="N712" s="2">
        <v>-1.08417775040104E-2</v>
      </c>
      <c r="O712" s="2">
        <v>3.67064124427878E-2</v>
      </c>
      <c r="P712" s="2">
        <v>1.26578128724325E-2</v>
      </c>
      <c r="Q712" s="2">
        <v>1.3584207858402799E-2</v>
      </c>
      <c r="R712" s="2">
        <v>1.82814150673993E-2</v>
      </c>
      <c r="S712" s="2">
        <v>1.3652388458170499E-2</v>
      </c>
      <c r="T712" s="2">
        <v>7.9010723948914993E-2</v>
      </c>
      <c r="U712" s="2">
        <v>9.4864207481851995E-2</v>
      </c>
      <c r="V712" s="2">
        <v>0.104632950399213</v>
      </c>
      <c r="W712" s="2">
        <v>0.120547493237874</v>
      </c>
      <c r="X712" s="2">
        <v>0.136372899304848</v>
      </c>
      <c r="Y712" s="2">
        <v>0.54171255516312622</v>
      </c>
      <c r="Z712" s="2">
        <v>-0.46786252915143589</v>
      </c>
      <c r="AA712" s="2">
        <v>0.13933841693028631</v>
      </c>
      <c r="AB712" s="2">
        <v>0.1394433613747309</v>
      </c>
      <c r="AC712" s="2">
        <v>4198.96</v>
      </c>
    </row>
    <row r="713" spans="1:29" x14ac:dyDescent="0.2">
      <c r="A713" s="1">
        <v>39521</v>
      </c>
      <c r="B713" s="2">
        <v>3</v>
      </c>
      <c r="C713" s="2">
        <v>-1</v>
      </c>
      <c r="D713">
        <v>-9.50983850045478E-2</v>
      </c>
      <c r="E713" s="2">
        <v>4.6524571966460601E-3</v>
      </c>
      <c r="F713" s="2">
        <v>2.84251938259765E-2</v>
      </c>
      <c r="G713" s="2">
        <v>2.0199573888595501E-2</v>
      </c>
      <c r="H713" s="2">
        <v>5.75401156440737E-2</v>
      </c>
      <c r="I713" s="2">
        <v>1.3652388458170499E-2</v>
      </c>
      <c r="J713" s="2">
        <v>6.1215432712562801E-2</v>
      </c>
      <c r="K713" s="2">
        <v>0.104632950399213</v>
      </c>
      <c r="L713" s="2">
        <v>0.20053261019212201</v>
      </c>
      <c r="M713" s="2">
        <v>0.48679553441328</v>
      </c>
      <c r="N713" s="2">
        <v>-1.08417775040104E-2</v>
      </c>
      <c r="O713" s="2">
        <v>3.67064124427878E-2</v>
      </c>
      <c r="P713" s="2">
        <v>1.26578128724325E-2</v>
      </c>
      <c r="Q713" s="2">
        <v>1.3584207858402799E-2</v>
      </c>
      <c r="R713" s="2">
        <v>1.82814150673993E-2</v>
      </c>
      <c r="S713" s="2">
        <v>1.3652388458170499E-2</v>
      </c>
      <c r="T713" s="2">
        <v>7.9010723948914993E-2</v>
      </c>
      <c r="U713" s="2">
        <v>9.4864207481851995E-2</v>
      </c>
      <c r="V713" s="2">
        <v>0.104632950399213</v>
      </c>
      <c r="W713" s="2">
        <v>0.120547493237874</v>
      </c>
      <c r="X713" s="2">
        <v>0.136372899304848</v>
      </c>
      <c r="Y713" s="2">
        <v>0.54509135118586349</v>
      </c>
      <c r="Z713" s="2">
        <v>-0.46484275339274439</v>
      </c>
      <c r="AA713" s="2">
        <v>0.13955441693028631</v>
      </c>
      <c r="AB713" s="2">
        <v>0.1393944367715563</v>
      </c>
      <c r="AC713" s="2">
        <v>4157.8710000000001</v>
      </c>
    </row>
    <row r="714" spans="1:29" x14ac:dyDescent="0.2">
      <c r="A714" s="1">
        <v>39524</v>
      </c>
      <c r="B714" s="2">
        <v>3</v>
      </c>
      <c r="C714" s="2">
        <v>-1</v>
      </c>
      <c r="D714">
        <v>-9.50983850045478E-2</v>
      </c>
      <c r="E714" s="2">
        <v>4.6524571966460601E-3</v>
      </c>
      <c r="F714" s="2">
        <v>2.84251938259765E-2</v>
      </c>
      <c r="G714" s="2">
        <v>2.0199573888595501E-2</v>
      </c>
      <c r="H714" s="2">
        <v>5.75401156440737E-2</v>
      </c>
      <c r="I714" s="2">
        <v>1.3652388458170499E-2</v>
      </c>
      <c r="J714" s="2">
        <v>6.1215432712562801E-2</v>
      </c>
      <c r="K714" s="2">
        <v>0.104632950399213</v>
      </c>
      <c r="L714" s="2">
        <v>0.20053261019212201</v>
      </c>
      <c r="M714" s="2">
        <v>0.48679553441328</v>
      </c>
      <c r="N714" s="2">
        <v>-1.08417775040104E-2</v>
      </c>
      <c r="O714" s="2">
        <v>3.67064124427878E-2</v>
      </c>
      <c r="P714" s="2">
        <v>1.26578128724325E-2</v>
      </c>
      <c r="Q714" s="2">
        <v>1.3584207858402799E-2</v>
      </c>
      <c r="R714" s="2">
        <v>1.82814150673993E-2</v>
      </c>
      <c r="S714" s="2">
        <v>1.3652388458170499E-2</v>
      </c>
      <c r="T714" s="2">
        <v>7.9010723948914993E-2</v>
      </c>
      <c r="U714" s="2">
        <v>9.4864207481851995E-2</v>
      </c>
      <c r="V714" s="2">
        <v>0.104632950399213</v>
      </c>
      <c r="W714" s="2">
        <v>0.120547493237874</v>
      </c>
      <c r="X714" s="2">
        <v>0.136372899304848</v>
      </c>
      <c r="Y714" s="2">
        <v>0.48068302627793058</v>
      </c>
      <c r="Z714" s="2">
        <v>-0.44028221244953453</v>
      </c>
      <c r="AA714" s="2">
        <v>0.13998241693028629</v>
      </c>
      <c r="AB714" s="2">
        <v>0.13934812327949281</v>
      </c>
      <c r="AC714" s="2">
        <v>3965.279</v>
      </c>
    </row>
    <row r="715" spans="1:29" x14ac:dyDescent="0.2">
      <c r="A715" s="1">
        <v>39525</v>
      </c>
      <c r="B715" s="2">
        <v>3</v>
      </c>
      <c r="C715" s="2">
        <v>-1</v>
      </c>
      <c r="D715">
        <v>-9.50983850045478E-2</v>
      </c>
      <c r="E715" s="2">
        <v>4.6524571966460601E-3</v>
      </c>
      <c r="F715" s="2">
        <v>2.84251938259765E-2</v>
      </c>
      <c r="G715" s="2">
        <v>2.0199573888595501E-2</v>
      </c>
      <c r="H715" s="2">
        <v>5.75401156440737E-2</v>
      </c>
      <c r="I715" s="2">
        <v>1.3652388458170499E-2</v>
      </c>
      <c r="J715" s="2">
        <v>6.1215432712562801E-2</v>
      </c>
      <c r="K715" s="2">
        <v>0.104632950399213</v>
      </c>
      <c r="L715" s="2">
        <v>0.20053261019212201</v>
      </c>
      <c r="M715" s="2">
        <v>0.48679553441328</v>
      </c>
      <c r="N715" s="2">
        <v>-1.08417775040104E-2</v>
      </c>
      <c r="O715" s="2">
        <v>3.67064124427878E-2</v>
      </c>
      <c r="P715" s="2">
        <v>1.26578128724325E-2</v>
      </c>
      <c r="Q715" s="2">
        <v>1.3584207858402799E-2</v>
      </c>
      <c r="R715" s="2">
        <v>1.82814150673993E-2</v>
      </c>
      <c r="S715" s="2">
        <v>1.3652388458170499E-2</v>
      </c>
      <c r="T715" s="2">
        <v>7.9010723948914993E-2</v>
      </c>
      <c r="U715" s="2">
        <v>9.4864207481851995E-2</v>
      </c>
      <c r="V715" s="2">
        <v>0.104632950399213</v>
      </c>
      <c r="W715" s="2">
        <v>0.120547493237874</v>
      </c>
      <c r="X715" s="2">
        <v>0.136372899304848</v>
      </c>
      <c r="Y715" s="2">
        <v>0.40243833088461178</v>
      </c>
      <c r="Z715" s="2">
        <v>-0.40644961643927108</v>
      </c>
      <c r="AA715" s="2">
        <v>0.1403244169302863</v>
      </c>
      <c r="AB715" s="2">
        <v>0.13930419073981029</v>
      </c>
      <c r="AC715" s="2">
        <v>3763.9479999999999</v>
      </c>
    </row>
    <row r="716" spans="1:29" x14ac:dyDescent="0.2">
      <c r="A716" s="1">
        <v>39526</v>
      </c>
      <c r="B716" s="2">
        <v>3</v>
      </c>
      <c r="C716" s="2">
        <v>-1</v>
      </c>
      <c r="D716">
        <v>-9.50983850045478E-2</v>
      </c>
      <c r="E716" s="2">
        <v>4.6524571966460601E-3</v>
      </c>
      <c r="F716" s="2">
        <v>2.84251938259765E-2</v>
      </c>
      <c r="G716" s="2">
        <v>2.0199573888595501E-2</v>
      </c>
      <c r="H716" s="2">
        <v>5.75401156440737E-2</v>
      </c>
      <c r="I716" s="2">
        <v>1.3652388458170499E-2</v>
      </c>
      <c r="J716" s="2">
        <v>6.1215432712562801E-2</v>
      </c>
      <c r="K716" s="2">
        <v>0.104632950399213</v>
      </c>
      <c r="L716" s="2">
        <v>0.20053261019212201</v>
      </c>
      <c r="M716" s="2">
        <v>0.48679553441328</v>
      </c>
      <c r="N716" s="2">
        <v>-1.08417775040104E-2</v>
      </c>
      <c r="O716" s="2">
        <v>3.67064124427878E-2</v>
      </c>
      <c r="P716" s="2">
        <v>1.26578128724325E-2</v>
      </c>
      <c r="Q716" s="2">
        <v>1.3584207858402799E-2</v>
      </c>
      <c r="R716" s="2">
        <v>1.82814150673993E-2</v>
      </c>
      <c r="S716" s="2">
        <v>1.3652388458170499E-2</v>
      </c>
      <c r="T716" s="2">
        <v>7.9010723948914993E-2</v>
      </c>
      <c r="U716" s="2">
        <v>9.4864207481851995E-2</v>
      </c>
      <c r="V716" s="2">
        <v>0.104632950399213</v>
      </c>
      <c r="W716" s="2">
        <v>0.120547493237874</v>
      </c>
      <c r="X716" s="2">
        <v>0.136372899304848</v>
      </c>
      <c r="Y716" s="2">
        <v>0.42084113698838638</v>
      </c>
      <c r="Z716" s="2">
        <v>-0.37654166795603478</v>
      </c>
      <c r="AA716" s="2">
        <v>0.14059341693028629</v>
      </c>
      <c r="AB716" s="2">
        <v>0.13926277407314361</v>
      </c>
      <c r="AC716" s="2">
        <v>3888.8609999999999</v>
      </c>
    </row>
    <row r="717" spans="1:29" x14ac:dyDescent="0.2">
      <c r="A717" s="1">
        <v>39527</v>
      </c>
      <c r="B717" s="2">
        <v>3</v>
      </c>
      <c r="C717" s="2">
        <v>-1</v>
      </c>
      <c r="D717">
        <v>-9.50983850045478E-2</v>
      </c>
      <c r="E717" s="2">
        <v>4.6524571966460601E-3</v>
      </c>
      <c r="F717" s="2">
        <v>2.84251938259765E-2</v>
      </c>
      <c r="G717" s="2">
        <v>2.0199573888595501E-2</v>
      </c>
      <c r="H717" s="2">
        <v>5.75401156440737E-2</v>
      </c>
      <c r="I717" s="2">
        <v>1.3652388458170499E-2</v>
      </c>
      <c r="J717" s="2">
        <v>6.1215432712562801E-2</v>
      </c>
      <c r="K717" s="2">
        <v>0.104632950399213</v>
      </c>
      <c r="L717" s="2">
        <v>0.20053261019212201</v>
      </c>
      <c r="M717" s="2">
        <v>0.48679553441328</v>
      </c>
      <c r="N717" s="2">
        <v>-1.08417775040104E-2</v>
      </c>
      <c r="O717" s="2">
        <v>3.67064124427878E-2</v>
      </c>
      <c r="P717" s="2">
        <v>1.26578128724325E-2</v>
      </c>
      <c r="Q717" s="2">
        <v>1.3584207858402799E-2</v>
      </c>
      <c r="R717" s="2">
        <v>1.82814150673993E-2</v>
      </c>
      <c r="S717" s="2">
        <v>1.3652388458170499E-2</v>
      </c>
      <c r="T717" s="2">
        <v>7.9010723948914993E-2</v>
      </c>
      <c r="U717" s="2">
        <v>9.4864207481851995E-2</v>
      </c>
      <c r="V717" s="2">
        <v>0.104632950399213</v>
      </c>
      <c r="W717" s="2">
        <v>0.120547493237874</v>
      </c>
      <c r="X717" s="2">
        <v>0.136372899304848</v>
      </c>
      <c r="Y717" s="2">
        <v>0.45603635580206381</v>
      </c>
      <c r="Z717" s="2">
        <v>-0.39171530502363261</v>
      </c>
      <c r="AA717" s="2">
        <v>0.14048441693028629</v>
      </c>
      <c r="AB717" s="2">
        <v>0.13922113915250869</v>
      </c>
      <c r="AC717" s="2">
        <v>4001.8319999999999</v>
      </c>
    </row>
    <row r="718" spans="1:29" x14ac:dyDescent="0.2">
      <c r="A718" s="1">
        <v>39528</v>
      </c>
      <c r="B718" s="2">
        <v>3</v>
      </c>
      <c r="C718" s="2">
        <v>-1</v>
      </c>
      <c r="D718">
        <v>-9.50983850045478E-2</v>
      </c>
      <c r="E718" s="2">
        <v>4.6524571966460601E-3</v>
      </c>
      <c r="F718" s="2">
        <v>2.84251938259765E-2</v>
      </c>
      <c r="G718" s="2">
        <v>2.0199573888595501E-2</v>
      </c>
      <c r="H718" s="2">
        <v>5.75401156440737E-2</v>
      </c>
      <c r="I718" s="2">
        <v>1.3652388458170499E-2</v>
      </c>
      <c r="J718" s="2">
        <v>6.1215432712562801E-2</v>
      </c>
      <c r="K718" s="2">
        <v>0.104632950399213</v>
      </c>
      <c r="L718" s="2">
        <v>0.20053261019212201</v>
      </c>
      <c r="M718" s="2">
        <v>0.48679553441328</v>
      </c>
      <c r="N718" s="2">
        <v>-1.08417775040104E-2</v>
      </c>
      <c r="O718" s="2">
        <v>3.67064124427878E-2</v>
      </c>
      <c r="P718" s="2">
        <v>1.26578128724325E-2</v>
      </c>
      <c r="Q718" s="2">
        <v>1.3584207858402799E-2</v>
      </c>
      <c r="R718" s="2">
        <v>1.82814150673993E-2</v>
      </c>
      <c r="S718" s="2">
        <v>1.3652388458170499E-2</v>
      </c>
      <c r="T718" s="2">
        <v>7.9010723948914993E-2</v>
      </c>
      <c r="U718" s="2">
        <v>9.4864207481851995E-2</v>
      </c>
      <c r="V718" s="2">
        <v>0.104632950399213</v>
      </c>
      <c r="W718" s="2">
        <v>0.120547493237874</v>
      </c>
      <c r="X718" s="2">
        <v>0.136372899304848</v>
      </c>
      <c r="Y718" s="2">
        <v>0.46316786070686661</v>
      </c>
      <c r="Z718" s="2">
        <v>-0.39978002964853881</v>
      </c>
      <c r="AA718" s="2">
        <v>0.1404874169302863</v>
      </c>
      <c r="AB718" s="2">
        <v>0.13917977804139761</v>
      </c>
      <c r="AC718" s="2">
        <v>4037.83</v>
      </c>
    </row>
    <row r="719" spans="1:29" x14ac:dyDescent="0.2">
      <c r="A719" s="1">
        <v>39531</v>
      </c>
      <c r="B719" s="2">
        <v>3</v>
      </c>
      <c r="C719" s="2">
        <v>-1</v>
      </c>
      <c r="D719">
        <v>-9.50983850045478E-2</v>
      </c>
      <c r="E719" s="2">
        <v>4.6524571966460601E-3</v>
      </c>
      <c r="F719" s="2">
        <v>2.84251938259765E-2</v>
      </c>
      <c r="G719" s="2">
        <v>2.0199573888595501E-2</v>
      </c>
      <c r="H719" s="2">
        <v>5.75401156440737E-2</v>
      </c>
      <c r="I719" s="2">
        <v>1.3652388458170499E-2</v>
      </c>
      <c r="J719" s="2">
        <v>6.1215432712562801E-2</v>
      </c>
      <c r="K719" s="2">
        <v>0.104632950399213</v>
      </c>
      <c r="L719" s="2">
        <v>0.20053261019212201</v>
      </c>
      <c r="M719" s="2">
        <v>0.48679553441328</v>
      </c>
      <c r="N719" s="2">
        <v>-1.08417775040104E-2</v>
      </c>
      <c r="O719" s="2">
        <v>3.67064124427878E-2</v>
      </c>
      <c r="P719" s="2">
        <v>1.26578128724325E-2</v>
      </c>
      <c r="Q719" s="2">
        <v>1.3584207858402799E-2</v>
      </c>
      <c r="R719" s="2">
        <v>1.82814150673993E-2</v>
      </c>
      <c r="S719" s="2">
        <v>1.3652388458170499E-2</v>
      </c>
      <c r="T719" s="2">
        <v>7.9010723948914993E-2</v>
      </c>
      <c r="U719" s="2">
        <v>9.4864207481851995E-2</v>
      </c>
      <c r="V719" s="2">
        <v>0.104632950399213</v>
      </c>
      <c r="W719" s="2">
        <v>0.120547493237874</v>
      </c>
      <c r="X719" s="2">
        <v>0.136372899304848</v>
      </c>
      <c r="Y719" s="2">
        <v>0.40919928057091121</v>
      </c>
      <c r="Z719" s="2">
        <v>-0.39844281241427632</v>
      </c>
      <c r="AA719" s="2">
        <v>0.14078241693028631</v>
      </c>
      <c r="AB719" s="2">
        <v>0.13913877010488959</v>
      </c>
      <c r="AC719" s="2">
        <v>3857.0909999999999</v>
      </c>
    </row>
    <row r="720" spans="1:29" x14ac:dyDescent="0.2">
      <c r="A720" s="1">
        <v>39532</v>
      </c>
      <c r="B720" s="2">
        <v>3</v>
      </c>
      <c r="C720" s="2">
        <v>-1</v>
      </c>
      <c r="D720">
        <v>-9.50983850045478E-2</v>
      </c>
      <c r="E720" s="2">
        <v>4.6524571966460601E-3</v>
      </c>
      <c r="F720" s="2">
        <v>2.84251938259765E-2</v>
      </c>
      <c r="G720" s="2">
        <v>2.0199573888595501E-2</v>
      </c>
      <c r="H720" s="2">
        <v>5.75401156440737E-2</v>
      </c>
      <c r="I720" s="2">
        <v>1.3652388458170499E-2</v>
      </c>
      <c r="J720" s="2">
        <v>6.1215432712562801E-2</v>
      </c>
      <c r="K720" s="2">
        <v>0.104632950399213</v>
      </c>
      <c r="L720" s="2">
        <v>0.20053261019212201</v>
      </c>
      <c r="M720" s="2">
        <v>0.48679553441328</v>
      </c>
      <c r="N720" s="2">
        <v>-1.08417775040104E-2</v>
      </c>
      <c r="O720" s="2">
        <v>3.67064124427878E-2</v>
      </c>
      <c r="P720" s="2">
        <v>1.26578128724325E-2</v>
      </c>
      <c r="Q720" s="2">
        <v>1.3584207858402799E-2</v>
      </c>
      <c r="R720" s="2">
        <v>1.82814150673993E-2</v>
      </c>
      <c r="S720" s="2">
        <v>1.3652388458170499E-2</v>
      </c>
      <c r="T720" s="2">
        <v>7.9010723948914993E-2</v>
      </c>
      <c r="U720" s="2">
        <v>9.4864207481851995E-2</v>
      </c>
      <c r="V720" s="2">
        <v>0.104632950399213</v>
      </c>
      <c r="W720" s="2">
        <v>0.120547493237874</v>
      </c>
      <c r="X720" s="2">
        <v>0.136372899304848</v>
      </c>
      <c r="Y720" s="2">
        <v>0.43800414105255281</v>
      </c>
      <c r="Z720" s="2">
        <v>-0.37003808550270417</v>
      </c>
      <c r="AA720" s="2">
        <v>0.14103141693028631</v>
      </c>
      <c r="AB720" s="2">
        <v>0.1390992542318738</v>
      </c>
      <c r="AC720" s="2">
        <v>3905.7739999999999</v>
      </c>
    </row>
    <row r="721" spans="1:29" x14ac:dyDescent="0.2">
      <c r="A721" s="1">
        <v>39533</v>
      </c>
      <c r="B721" s="2">
        <v>3</v>
      </c>
      <c r="C721" s="2">
        <v>-1</v>
      </c>
      <c r="D721">
        <v>-9.50983850045478E-2</v>
      </c>
      <c r="E721" s="2">
        <v>4.6524571966460601E-3</v>
      </c>
      <c r="F721" s="2">
        <v>2.84251938259765E-2</v>
      </c>
      <c r="G721" s="2">
        <v>2.0199573888595501E-2</v>
      </c>
      <c r="H721" s="2">
        <v>5.75401156440737E-2</v>
      </c>
      <c r="I721" s="2">
        <v>1.3652388458170499E-2</v>
      </c>
      <c r="J721" s="2">
        <v>6.1215432712562801E-2</v>
      </c>
      <c r="K721" s="2">
        <v>0.104632950399213</v>
      </c>
      <c r="L721" s="2">
        <v>0.20053261019212201</v>
      </c>
      <c r="M721" s="2">
        <v>0.48679553441328</v>
      </c>
      <c r="N721" s="2">
        <v>-1.08417775040104E-2</v>
      </c>
      <c r="O721" s="2">
        <v>3.67064124427878E-2</v>
      </c>
      <c r="P721" s="2">
        <v>1.26578128724325E-2</v>
      </c>
      <c r="Q721" s="2">
        <v>1.3584207858402799E-2</v>
      </c>
      <c r="R721" s="2">
        <v>1.82814150673993E-2</v>
      </c>
      <c r="S721" s="2">
        <v>1.3652388458170499E-2</v>
      </c>
      <c r="T721" s="2">
        <v>7.9010723948914993E-2</v>
      </c>
      <c r="U721" s="2">
        <v>9.4864207481851995E-2</v>
      </c>
      <c r="V721" s="2">
        <v>0.104632950399213</v>
      </c>
      <c r="W721" s="2">
        <v>0.120547493237874</v>
      </c>
      <c r="X721" s="2">
        <v>0.136372899304848</v>
      </c>
      <c r="Y721" s="2">
        <v>0.42162202152324152</v>
      </c>
      <c r="Z721" s="2">
        <v>-0.37666027125155588</v>
      </c>
      <c r="AA721" s="2">
        <v>0.14116241693028631</v>
      </c>
      <c r="AB721" s="2">
        <v>0.13906361931123881</v>
      </c>
      <c r="AC721" s="2">
        <v>3914.37</v>
      </c>
    </row>
    <row r="722" spans="1:29" x14ac:dyDescent="0.2">
      <c r="A722" s="1">
        <v>39534</v>
      </c>
      <c r="B722" s="2">
        <v>3</v>
      </c>
      <c r="C722" s="2">
        <v>-1</v>
      </c>
      <c r="D722">
        <v>-9.50983850045478E-2</v>
      </c>
      <c r="E722" s="2">
        <v>4.6524571966460601E-3</v>
      </c>
      <c r="F722" s="2">
        <v>2.84251938259765E-2</v>
      </c>
      <c r="G722" s="2">
        <v>2.0199573888595501E-2</v>
      </c>
      <c r="H722" s="2">
        <v>5.75401156440737E-2</v>
      </c>
      <c r="I722" s="2">
        <v>1.3652388458170499E-2</v>
      </c>
      <c r="J722" s="2">
        <v>6.1215432712562801E-2</v>
      </c>
      <c r="K722" s="2">
        <v>0.104632950399213</v>
      </c>
      <c r="L722" s="2">
        <v>0.20053261019212201</v>
      </c>
      <c r="M722" s="2">
        <v>0.48679553441328</v>
      </c>
      <c r="N722" s="2">
        <v>-1.08417775040104E-2</v>
      </c>
      <c r="O722" s="2">
        <v>3.67064124427878E-2</v>
      </c>
      <c r="P722" s="2">
        <v>1.26578128724325E-2</v>
      </c>
      <c r="Q722" s="2">
        <v>1.3584207858402799E-2</v>
      </c>
      <c r="R722" s="2">
        <v>1.82814150673993E-2</v>
      </c>
      <c r="S722" s="2">
        <v>1.3652388458170499E-2</v>
      </c>
      <c r="T722" s="2">
        <v>7.9010723948914993E-2</v>
      </c>
      <c r="U722" s="2">
        <v>9.4864207481851995E-2</v>
      </c>
      <c r="V722" s="2">
        <v>0.104632950399213</v>
      </c>
      <c r="W722" s="2">
        <v>0.120547493237874</v>
      </c>
      <c r="X722" s="2">
        <v>0.136372899304848</v>
      </c>
      <c r="Y722" s="2">
        <v>0.39494574466770538</v>
      </c>
      <c r="Z722" s="2">
        <v>-0.40301144112138881</v>
      </c>
      <c r="AA722" s="2">
        <v>0.14186541693028629</v>
      </c>
      <c r="AB722" s="2">
        <v>0.13903123835885789</v>
      </c>
      <c r="AC722" s="2">
        <v>3748.92</v>
      </c>
    </row>
    <row r="723" spans="1:29" x14ac:dyDescent="0.2">
      <c r="A723" s="1">
        <v>39535</v>
      </c>
      <c r="B723" s="2">
        <v>3</v>
      </c>
      <c r="C723" s="2">
        <v>-1</v>
      </c>
      <c r="D723">
        <v>-9.50983850045478E-2</v>
      </c>
      <c r="E723" s="2">
        <v>4.6524571966460601E-3</v>
      </c>
      <c r="F723" s="2">
        <v>2.84251938259765E-2</v>
      </c>
      <c r="G723" s="2">
        <v>2.0199573888595501E-2</v>
      </c>
      <c r="H723" s="2">
        <v>5.75401156440737E-2</v>
      </c>
      <c r="I723" s="2">
        <v>1.3652388458170499E-2</v>
      </c>
      <c r="J723" s="2">
        <v>6.1215432712562801E-2</v>
      </c>
      <c r="K723" s="2">
        <v>0.104632950399213</v>
      </c>
      <c r="L723" s="2">
        <v>0.26525954989589601</v>
      </c>
      <c r="M723" s="2">
        <v>0.66965646040028803</v>
      </c>
      <c r="N723" s="2">
        <v>-1.08417775040104E-2</v>
      </c>
      <c r="O723" s="2">
        <v>3.67064124427878E-2</v>
      </c>
      <c r="P723" s="2">
        <v>1.26578128724325E-2</v>
      </c>
      <c r="Q723" s="2">
        <v>1.3584207858402799E-2</v>
      </c>
      <c r="R723" s="2">
        <v>1.82814150673993E-2</v>
      </c>
      <c r="S723" s="2">
        <v>1.3652388458170499E-2</v>
      </c>
      <c r="T723" s="2">
        <v>7.9010723948914993E-2</v>
      </c>
      <c r="U723" s="2">
        <v>9.4864207481851995E-2</v>
      </c>
      <c r="V723" s="2">
        <v>0.104632950399213</v>
      </c>
      <c r="W723" s="2">
        <v>0.120547493237874</v>
      </c>
      <c r="X723" s="2">
        <v>0.136372899304848</v>
      </c>
      <c r="Y723" s="2">
        <v>0.41887025071869621</v>
      </c>
      <c r="Z723" s="2">
        <v>-0.364803662396743</v>
      </c>
      <c r="AA723" s="2">
        <v>0.1414644169302863</v>
      </c>
      <c r="AB723" s="2">
        <v>0.13899941693028639</v>
      </c>
      <c r="AC723" s="2">
        <v>3918.1559999999999</v>
      </c>
    </row>
    <row r="724" spans="1:29" x14ac:dyDescent="0.2">
      <c r="A724" s="1">
        <v>39538</v>
      </c>
      <c r="B724" s="2">
        <v>3</v>
      </c>
      <c r="C724" s="2">
        <v>-1</v>
      </c>
      <c r="D724">
        <v>-0.100980756879941</v>
      </c>
      <c r="E724" s="2">
        <v>5.0237859078164204E-3</v>
      </c>
      <c r="F724" s="2">
        <v>3.8798354098984703E-2</v>
      </c>
      <c r="G724" s="2">
        <v>3.2511894284409003E-2</v>
      </c>
      <c r="H724" s="2">
        <v>8.1820476413743806E-2</v>
      </c>
      <c r="I724" s="2">
        <v>1.53236390501918E-2</v>
      </c>
      <c r="J724" s="2">
        <v>7.8822446008123603E-2</v>
      </c>
      <c r="K724" s="2">
        <v>0.14027846738802499</v>
      </c>
      <c r="L724" s="2">
        <v>0.26525954989589601</v>
      </c>
      <c r="M724" s="2">
        <v>0.66965646040028803</v>
      </c>
      <c r="N724" s="2">
        <v>-1.1510418702726E-2</v>
      </c>
      <c r="O724" s="2">
        <v>4.2925754217299099E-2</v>
      </c>
      <c r="P724" s="2">
        <v>1.54240624647058E-2</v>
      </c>
      <c r="Q724" s="2">
        <v>1.83889365221006E-2</v>
      </c>
      <c r="R724" s="2">
        <v>2.5038946092606099E-2</v>
      </c>
      <c r="S724" s="2">
        <v>1.53236390501918E-2</v>
      </c>
      <c r="T724" s="2">
        <v>0.10307497252112401</v>
      </c>
      <c r="U724" s="2">
        <v>0.120823405511517</v>
      </c>
      <c r="V724" s="2">
        <v>0.14027846738802499</v>
      </c>
      <c r="W724" s="2">
        <v>0.15753334351436701</v>
      </c>
      <c r="X724" s="2">
        <v>0.172617445495542</v>
      </c>
      <c r="Y724" s="2">
        <v>0.38124713989050851</v>
      </c>
      <c r="Z724" s="2">
        <v>-0.37390509640607078</v>
      </c>
      <c r="AA724" s="2">
        <v>0.17905876105900531</v>
      </c>
      <c r="AB724" s="2">
        <v>0.13911776750222579</v>
      </c>
      <c r="AC724" s="2">
        <v>3790.53</v>
      </c>
    </row>
    <row r="725" spans="1:29" x14ac:dyDescent="0.2">
      <c r="A725" s="1">
        <v>39539</v>
      </c>
      <c r="B725" s="2">
        <v>3</v>
      </c>
      <c r="C725" s="2">
        <v>-1</v>
      </c>
      <c r="D725">
        <v>-0.100980756879941</v>
      </c>
      <c r="E725" s="2">
        <v>5.0237859078164204E-3</v>
      </c>
      <c r="F725" s="2">
        <v>3.8798354098984703E-2</v>
      </c>
      <c r="G725" s="2">
        <v>3.2511894284409003E-2</v>
      </c>
      <c r="H725" s="2">
        <v>8.1820476413743806E-2</v>
      </c>
      <c r="I725" s="2">
        <v>1.53236390501918E-2</v>
      </c>
      <c r="J725" s="2">
        <v>7.8822446008123603E-2</v>
      </c>
      <c r="K725" s="2">
        <v>0.14027846738802499</v>
      </c>
      <c r="L725" s="2">
        <v>0.26525954989589601</v>
      </c>
      <c r="M725" s="2">
        <v>0.66965646040028803</v>
      </c>
      <c r="N725" s="2">
        <v>-1.1510418702726E-2</v>
      </c>
      <c r="O725" s="2">
        <v>4.2925754217299099E-2</v>
      </c>
      <c r="P725" s="2">
        <v>1.54240624647058E-2</v>
      </c>
      <c r="Q725" s="2">
        <v>1.83889365221006E-2</v>
      </c>
      <c r="R725" s="2">
        <v>2.5038946092606099E-2</v>
      </c>
      <c r="S725" s="2">
        <v>1.53236390501918E-2</v>
      </c>
      <c r="T725" s="2">
        <v>0.10307497252112401</v>
      </c>
      <c r="U725" s="2">
        <v>0.120823405511517</v>
      </c>
      <c r="V725" s="2">
        <v>0.14027846738802499</v>
      </c>
      <c r="W725" s="2">
        <v>0.15753334351436701</v>
      </c>
      <c r="X725" s="2">
        <v>0.172617445495542</v>
      </c>
      <c r="Y725" s="2">
        <v>0.31527403816927452</v>
      </c>
      <c r="Z725" s="2">
        <v>-0.33547767864905531</v>
      </c>
      <c r="AA725" s="2">
        <v>0.17920576105900529</v>
      </c>
      <c r="AB725" s="2">
        <v>0.1392384434709906</v>
      </c>
      <c r="AC725" s="2">
        <v>3582.855</v>
      </c>
    </row>
    <row r="726" spans="1:29" x14ac:dyDescent="0.2">
      <c r="A726" s="1">
        <v>39540</v>
      </c>
      <c r="B726" s="2">
        <v>3</v>
      </c>
      <c r="C726" s="2">
        <v>-1</v>
      </c>
      <c r="D726">
        <v>-0.100980756879941</v>
      </c>
      <c r="E726" s="2">
        <v>5.0237859078164204E-3</v>
      </c>
      <c r="F726" s="2">
        <v>3.8798354098984703E-2</v>
      </c>
      <c r="G726" s="2">
        <v>3.2511894284409003E-2</v>
      </c>
      <c r="H726" s="2">
        <v>8.1820476413743806E-2</v>
      </c>
      <c r="I726" s="2">
        <v>1.53236390501918E-2</v>
      </c>
      <c r="J726" s="2">
        <v>7.8822446008123603E-2</v>
      </c>
      <c r="K726" s="2">
        <v>0.14027846738802499</v>
      </c>
      <c r="L726" s="2">
        <v>0.26525954989589601</v>
      </c>
      <c r="M726" s="2">
        <v>0.66965646040028803</v>
      </c>
      <c r="N726" s="2">
        <v>-1.1510418702726E-2</v>
      </c>
      <c r="O726" s="2">
        <v>4.2925754217299099E-2</v>
      </c>
      <c r="P726" s="2">
        <v>1.54240624647058E-2</v>
      </c>
      <c r="Q726" s="2">
        <v>1.83889365221006E-2</v>
      </c>
      <c r="R726" s="2">
        <v>2.5038946092606099E-2</v>
      </c>
      <c r="S726" s="2">
        <v>1.53236390501918E-2</v>
      </c>
      <c r="T726" s="2">
        <v>0.10307497252112401</v>
      </c>
      <c r="U726" s="2">
        <v>0.120823405511517</v>
      </c>
      <c r="V726" s="2">
        <v>0.14027846738802499</v>
      </c>
      <c r="W726" s="2">
        <v>0.15753334351436701</v>
      </c>
      <c r="X726" s="2">
        <v>0.172617445495542</v>
      </c>
      <c r="Y726" s="2">
        <v>0.30228490756626819</v>
      </c>
      <c r="Z726" s="2">
        <v>-0.28914078073299421</v>
      </c>
      <c r="AA726" s="2">
        <v>0.17919976105900531</v>
      </c>
      <c r="AB726" s="2">
        <v>0.1393590122968982</v>
      </c>
      <c r="AC726" s="2">
        <v>3547.9769999999999</v>
      </c>
    </row>
    <row r="727" spans="1:29" x14ac:dyDescent="0.2">
      <c r="A727" s="1">
        <v>39541</v>
      </c>
      <c r="B727" s="2">
        <v>3</v>
      </c>
      <c r="C727" s="2">
        <v>-1</v>
      </c>
      <c r="D727">
        <v>-0.100980756879941</v>
      </c>
      <c r="E727" s="2">
        <v>5.0237859078164204E-3</v>
      </c>
      <c r="F727" s="2">
        <v>3.8798354098984703E-2</v>
      </c>
      <c r="G727" s="2">
        <v>3.2511894284409003E-2</v>
      </c>
      <c r="H727" s="2">
        <v>8.1820476413743806E-2</v>
      </c>
      <c r="I727" s="2">
        <v>1.53236390501918E-2</v>
      </c>
      <c r="J727" s="2">
        <v>7.8822446008123603E-2</v>
      </c>
      <c r="K727" s="2">
        <v>0.14027846738802499</v>
      </c>
      <c r="L727" s="2">
        <v>0.26525954989589601</v>
      </c>
      <c r="M727" s="2">
        <v>0.66965646040028803</v>
      </c>
      <c r="N727" s="2">
        <v>-1.1510418702726E-2</v>
      </c>
      <c r="O727" s="2">
        <v>4.2925754217299099E-2</v>
      </c>
      <c r="P727" s="2">
        <v>1.54240624647058E-2</v>
      </c>
      <c r="Q727" s="2">
        <v>1.83889365221006E-2</v>
      </c>
      <c r="R727" s="2">
        <v>2.5038946092606099E-2</v>
      </c>
      <c r="S727" s="2">
        <v>1.53236390501918E-2</v>
      </c>
      <c r="T727" s="2">
        <v>0.10307497252112401</v>
      </c>
      <c r="U727" s="2">
        <v>0.120823405511517</v>
      </c>
      <c r="V727" s="2">
        <v>0.14027846738802499</v>
      </c>
      <c r="W727" s="2">
        <v>0.15753334351436701</v>
      </c>
      <c r="X727" s="2">
        <v>0.172617445495542</v>
      </c>
      <c r="Y727" s="2">
        <v>0.32938879547680772</v>
      </c>
      <c r="Z727" s="2">
        <v>-0.27891025496693128</v>
      </c>
      <c r="AA727" s="2">
        <v>0.17909376105900521</v>
      </c>
      <c r="AB727" s="2">
        <v>0.13948027556725021</v>
      </c>
      <c r="AC727" s="2">
        <v>3650.6979999999999</v>
      </c>
    </row>
    <row r="728" spans="1:29" x14ac:dyDescent="0.2">
      <c r="A728" s="1">
        <v>39545</v>
      </c>
      <c r="B728" s="2">
        <v>3</v>
      </c>
      <c r="C728" s="2">
        <v>-1</v>
      </c>
      <c r="D728">
        <v>-0.100980756879941</v>
      </c>
      <c r="E728" s="2">
        <v>5.0237859078164204E-3</v>
      </c>
      <c r="F728" s="2">
        <v>3.8798354098984703E-2</v>
      </c>
      <c r="G728" s="2">
        <v>3.2511894284409003E-2</v>
      </c>
      <c r="H728" s="2">
        <v>8.1820476413743806E-2</v>
      </c>
      <c r="I728" s="2">
        <v>1.53236390501918E-2</v>
      </c>
      <c r="J728" s="2">
        <v>7.8822446008123603E-2</v>
      </c>
      <c r="K728" s="2">
        <v>0.14027846738802499</v>
      </c>
      <c r="L728" s="2">
        <v>0.26525954989589601</v>
      </c>
      <c r="M728" s="2">
        <v>0.66965646040028803</v>
      </c>
      <c r="N728" s="2">
        <v>-1.1510418702726E-2</v>
      </c>
      <c r="O728" s="2">
        <v>4.2925754217299099E-2</v>
      </c>
      <c r="P728" s="2">
        <v>1.54240624647058E-2</v>
      </c>
      <c r="Q728" s="2">
        <v>1.83889365221006E-2</v>
      </c>
      <c r="R728" s="2">
        <v>2.5038946092606099E-2</v>
      </c>
      <c r="S728" s="2">
        <v>1.53236390501918E-2</v>
      </c>
      <c r="T728" s="2">
        <v>0.10307497252112401</v>
      </c>
      <c r="U728" s="2">
        <v>0.120823405511517</v>
      </c>
      <c r="V728" s="2">
        <v>0.14027846738802499</v>
      </c>
      <c r="W728" s="2">
        <v>0.15753334351436701</v>
      </c>
      <c r="X728" s="2">
        <v>0.172617445495542</v>
      </c>
      <c r="Y728" s="2">
        <v>0.36522649639854832</v>
      </c>
      <c r="Z728" s="2">
        <v>-0.30015276040703059</v>
      </c>
      <c r="AA728" s="2">
        <v>0.17882476105900519</v>
      </c>
      <c r="AB728" s="2">
        <v>0.13960071740903091</v>
      </c>
      <c r="AC728" s="2">
        <v>3845.8220000000001</v>
      </c>
    </row>
    <row r="729" spans="1:29" x14ac:dyDescent="0.2">
      <c r="A729" s="1">
        <v>39546</v>
      </c>
      <c r="B729" s="2">
        <v>3</v>
      </c>
      <c r="C729" s="2">
        <v>-1</v>
      </c>
      <c r="D729">
        <v>-0.100980756879941</v>
      </c>
      <c r="E729" s="2">
        <v>5.0237859078164204E-3</v>
      </c>
      <c r="F729" s="2">
        <v>3.8798354098984703E-2</v>
      </c>
      <c r="G729" s="2">
        <v>3.2511894284409003E-2</v>
      </c>
      <c r="H729" s="2">
        <v>8.1820476413743806E-2</v>
      </c>
      <c r="I729" s="2">
        <v>1.53236390501918E-2</v>
      </c>
      <c r="J729" s="2">
        <v>7.8822446008123603E-2</v>
      </c>
      <c r="K729" s="2">
        <v>0.14027846738802499</v>
      </c>
      <c r="L729" s="2">
        <v>0.26525954989589601</v>
      </c>
      <c r="M729" s="2">
        <v>0.66965646040028803</v>
      </c>
      <c r="N729" s="2">
        <v>-1.1510418702726E-2</v>
      </c>
      <c r="O729" s="2">
        <v>4.2925754217299099E-2</v>
      </c>
      <c r="P729" s="2">
        <v>1.54240624647058E-2</v>
      </c>
      <c r="Q729" s="2">
        <v>1.83889365221006E-2</v>
      </c>
      <c r="R729" s="2">
        <v>2.5038946092606099E-2</v>
      </c>
      <c r="S729" s="2">
        <v>1.53236390501918E-2</v>
      </c>
      <c r="T729" s="2">
        <v>0.10307497252112401</v>
      </c>
      <c r="U729" s="2">
        <v>0.120823405511517</v>
      </c>
      <c r="V729" s="2">
        <v>0.14027846738802499</v>
      </c>
      <c r="W729" s="2">
        <v>0.15753334351436701</v>
      </c>
      <c r="X729" s="2">
        <v>0.172617445495542</v>
      </c>
      <c r="Y729" s="2">
        <v>0.36973250440689442</v>
      </c>
      <c r="Z729" s="2">
        <v>-0.34693042190485451</v>
      </c>
      <c r="AA729" s="2">
        <v>0.1788507610590053</v>
      </c>
      <c r="AB729" s="2">
        <v>0.13972134972700201</v>
      </c>
      <c r="AC729" s="2">
        <v>3891.0590000000002</v>
      </c>
    </row>
    <row r="730" spans="1:29" x14ac:dyDescent="0.2">
      <c r="A730" s="1">
        <v>39547</v>
      </c>
      <c r="B730" s="2">
        <v>3</v>
      </c>
      <c r="C730" s="2">
        <v>-1</v>
      </c>
      <c r="D730">
        <v>-0.100980756879941</v>
      </c>
      <c r="E730" s="2">
        <v>5.0237859078164204E-3</v>
      </c>
      <c r="F730" s="2">
        <v>3.8798354098984703E-2</v>
      </c>
      <c r="G730" s="2">
        <v>3.2511894284409003E-2</v>
      </c>
      <c r="H730" s="2">
        <v>8.1820476413743806E-2</v>
      </c>
      <c r="I730" s="2">
        <v>1.53236390501918E-2</v>
      </c>
      <c r="J730" s="2">
        <v>7.8822446008123603E-2</v>
      </c>
      <c r="K730" s="2">
        <v>0.14027846738802499</v>
      </c>
      <c r="L730" s="2">
        <v>0.26525954989589601</v>
      </c>
      <c r="M730" s="2">
        <v>0.66965646040028803</v>
      </c>
      <c r="N730" s="2">
        <v>-1.1510418702726E-2</v>
      </c>
      <c r="O730" s="2">
        <v>4.2925754217299099E-2</v>
      </c>
      <c r="P730" s="2">
        <v>1.54240624647058E-2</v>
      </c>
      <c r="Q730" s="2">
        <v>1.83889365221006E-2</v>
      </c>
      <c r="R730" s="2">
        <v>2.5038946092606099E-2</v>
      </c>
      <c r="S730" s="2">
        <v>1.53236390501918E-2</v>
      </c>
      <c r="T730" s="2">
        <v>0.10307497252112401</v>
      </c>
      <c r="U730" s="2">
        <v>0.120823405511517</v>
      </c>
      <c r="V730" s="2">
        <v>0.14027846738802499</v>
      </c>
      <c r="W730" s="2">
        <v>0.15753334351436701</v>
      </c>
      <c r="X730" s="2">
        <v>0.172617445495542</v>
      </c>
      <c r="Y730" s="2">
        <v>0.31265959611467842</v>
      </c>
      <c r="Z730" s="2">
        <v>-0.3402655718742883</v>
      </c>
      <c r="AA730" s="2">
        <v>0.17916976105900531</v>
      </c>
      <c r="AB730" s="2">
        <v>0.1398437637910048</v>
      </c>
      <c r="AC730" s="2">
        <v>3688.125</v>
      </c>
    </row>
    <row r="731" spans="1:29" x14ac:dyDescent="0.2">
      <c r="A731" s="1">
        <v>39548</v>
      </c>
      <c r="B731" s="2">
        <v>3</v>
      </c>
      <c r="C731" s="2">
        <v>-1</v>
      </c>
      <c r="D731">
        <v>-0.100980756879941</v>
      </c>
      <c r="E731" s="2">
        <v>5.0237859078164204E-3</v>
      </c>
      <c r="F731" s="2">
        <v>3.8798354098984703E-2</v>
      </c>
      <c r="G731" s="2">
        <v>3.2511894284409003E-2</v>
      </c>
      <c r="H731" s="2">
        <v>8.1820476413743806E-2</v>
      </c>
      <c r="I731" s="2">
        <v>1.53236390501918E-2</v>
      </c>
      <c r="J731" s="2">
        <v>7.8822446008123603E-2</v>
      </c>
      <c r="K731" s="2">
        <v>0.14027846738802499</v>
      </c>
      <c r="L731" s="2">
        <v>0.26525954989589601</v>
      </c>
      <c r="M731" s="2">
        <v>0.66965646040028803</v>
      </c>
      <c r="N731" s="2">
        <v>-1.1510418702726E-2</v>
      </c>
      <c r="O731" s="2">
        <v>4.2925754217299099E-2</v>
      </c>
      <c r="P731" s="2">
        <v>1.54240624647058E-2</v>
      </c>
      <c r="Q731" s="2">
        <v>1.83889365221006E-2</v>
      </c>
      <c r="R731" s="2">
        <v>2.5038946092606099E-2</v>
      </c>
      <c r="S731" s="2">
        <v>1.53236390501918E-2</v>
      </c>
      <c r="T731" s="2">
        <v>0.10307497252112401</v>
      </c>
      <c r="U731" s="2">
        <v>0.120823405511517</v>
      </c>
      <c r="V731" s="2">
        <v>0.14027846738802499</v>
      </c>
      <c r="W731" s="2">
        <v>0.15753334351436701</v>
      </c>
      <c r="X731" s="2">
        <v>0.172617445495542</v>
      </c>
      <c r="Y731" s="2">
        <v>0.33581811819570923</v>
      </c>
      <c r="Z731" s="2">
        <v>-0.31067893646169381</v>
      </c>
      <c r="AA731" s="2">
        <v>0.1791257610590053</v>
      </c>
      <c r="AB731" s="2">
        <v>0.13996702706135691</v>
      </c>
      <c r="AC731" s="2">
        <v>3754.7150000000001</v>
      </c>
    </row>
    <row r="732" spans="1:29" x14ac:dyDescent="0.2">
      <c r="A732" s="1">
        <v>39549</v>
      </c>
      <c r="B732" s="2">
        <v>3</v>
      </c>
      <c r="C732" s="2">
        <v>-1</v>
      </c>
      <c r="D732">
        <v>-0.100980756879941</v>
      </c>
      <c r="E732" s="2">
        <v>5.0237859078164204E-3</v>
      </c>
      <c r="F732" s="2">
        <v>3.8798354098984703E-2</v>
      </c>
      <c r="G732" s="2">
        <v>3.2511894284409003E-2</v>
      </c>
      <c r="H732" s="2">
        <v>8.1820476413743806E-2</v>
      </c>
      <c r="I732" s="2">
        <v>1.53236390501918E-2</v>
      </c>
      <c r="J732" s="2">
        <v>7.8822446008123603E-2</v>
      </c>
      <c r="K732" s="2">
        <v>0.14027846738802499</v>
      </c>
      <c r="L732" s="2">
        <v>0.26525954989589601</v>
      </c>
      <c r="M732" s="2">
        <v>0.66965646040028803</v>
      </c>
      <c r="N732" s="2">
        <v>-1.1510418702726E-2</v>
      </c>
      <c r="O732" s="2">
        <v>4.2925754217299099E-2</v>
      </c>
      <c r="P732" s="2">
        <v>1.54240624647058E-2</v>
      </c>
      <c r="Q732" s="2">
        <v>1.83889365221006E-2</v>
      </c>
      <c r="R732" s="2">
        <v>2.5038946092606099E-2</v>
      </c>
      <c r="S732" s="2">
        <v>1.53236390501918E-2</v>
      </c>
      <c r="T732" s="2">
        <v>0.10307497252112401</v>
      </c>
      <c r="U732" s="2">
        <v>0.120823405511517</v>
      </c>
      <c r="V732" s="2">
        <v>0.14027846738802499</v>
      </c>
      <c r="W732" s="2">
        <v>0.15753334351436701</v>
      </c>
      <c r="X732" s="2">
        <v>0.172617445495542</v>
      </c>
      <c r="Y732" s="2">
        <v>0.34406739355755539</v>
      </c>
      <c r="Z732" s="2">
        <v>-0.34991894692226527</v>
      </c>
      <c r="AA732" s="2">
        <v>0.17906276105900529</v>
      </c>
      <c r="AB732" s="2">
        <v>0.14008969509361369</v>
      </c>
      <c r="AC732" s="2">
        <v>3783.7280000000001</v>
      </c>
    </row>
    <row r="733" spans="1:29" x14ac:dyDescent="0.2">
      <c r="A733" s="1">
        <v>39552</v>
      </c>
      <c r="B733" s="2">
        <v>3</v>
      </c>
      <c r="C733" s="2">
        <v>-1</v>
      </c>
      <c r="D733">
        <v>-0.100980756879941</v>
      </c>
      <c r="E733" s="2">
        <v>5.0237859078164204E-3</v>
      </c>
      <c r="F733" s="2">
        <v>3.8798354098984703E-2</v>
      </c>
      <c r="G733" s="2">
        <v>3.2511894284409003E-2</v>
      </c>
      <c r="H733" s="2">
        <v>8.1820476413743806E-2</v>
      </c>
      <c r="I733" s="2">
        <v>1.53236390501918E-2</v>
      </c>
      <c r="J733" s="2">
        <v>7.8822446008123603E-2</v>
      </c>
      <c r="K733" s="2">
        <v>0.14027846738802499</v>
      </c>
      <c r="L733" s="2">
        <v>0.26525954989589601</v>
      </c>
      <c r="M733" s="2">
        <v>0.66965646040028803</v>
      </c>
      <c r="N733" s="2">
        <v>-1.1510418702726E-2</v>
      </c>
      <c r="O733" s="2">
        <v>4.2925754217299099E-2</v>
      </c>
      <c r="P733" s="2">
        <v>1.54240624647058E-2</v>
      </c>
      <c r="Q733" s="2">
        <v>1.83889365221006E-2</v>
      </c>
      <c r="R733" s="2">
        <v>2.5038946092606099E-2</v>
      </c>
      <c r="S733" s="2">
        <v>1.53236390501918E-2</v>
      </c>
      <c r="T733" s="2">
        <v>0.10307497252112401</v>
      </c>
      <c r="U733" s="2">
        <v>0.120823405511517</v>
      </c>
      <c r="V733" s="2">
        <v>0.14027846738802499</v>
      </c>
      <c r="W733" s="2">
        <v>0.15753334351436701</v>
      </c>
      <c r="X733" s="2">
        <v>0.172617445495542</v>
      </c>
      <c r="Y733" s="2">
        <v>0.25409667303281791</v>
      </c>
      <c r="Z733" s="2">
        <v>-0.35057729984660613</v>
      </c>
      <c r="AA733" s="2">
        <v>0.17939676105900529</v>
      </c>
      <c r="AB733" s="2">
        <v>0.1402143313798388</v>
      </c>
      <c r="AC733" s="2">
        <v>3536.3270000000002</v>
      </c>
    </row>
    <row r="734" spans="1:29" x14ac:dyDescent="0.2">
      <c r="A734" s="1">
        <v>39553</v>
      </c>
      <c r="B734" s="2">
        <v>3</v>
      </c>
      <c r="C734" s="2">
        <v>-1</v>
      </c>
      <c r="D734">
        <v>-0.100980756879941</v>
      </c>
      <c r="E734" s="2">
        <v>5.0237859078164204E-3</v>
      </c>
      <c r="F734" s="2">
        <v>3.8798354098984703E-2</v>
      </c>
      <c r="G734" s="2">
        <v>3.2511894284409003E-2</v>
      </c>
      <c r="H734" s="2">
        <v>8.1820476413743806E-2</v>
      </c>
      <c r="I734" s="2">
        <v>1.53236390501918E-2</v>
      </c>
      <c r="J734" s="2">
        <v>7.8822446008123603E-2</v>
      </c>
      <c r="K734" s="2">
        <v>0.14027846738802499</v>
      </c>
      <c r="L734" s="2">
        <v>0.26525954989589601</v>
      </c>
      <c r="M734" s="2">
        <v>0.66965646040028803</v>
      </c>
      <c r="N734" s="2">
        <v>-1.1510418702726E-2</v>
      </c>
      <c r="O734" s="2">
        <v>4.2925754217299099E-2</v>
      </c>
      <c r="P734" s="2">
        <v>1.54240624647058E-2</v>
      </c>
      <c r="Q734" s="2">
        <v>1.83889365221006E-2</v>
      </c>
      <c r="R734" s="2">
        <v>2.5038946092606099E-2</v>
      </c>
      <c r="S734" s="2">
        <v>1.53236390501918E-2</v>
      </c>
      <c r="T734" s="2">
        <v>0.10307497252112401</v>
      </c>
      <c r="U734" s="2">
        <v>0.120823405511517</v>
      </c>
      <c r="V734" s="2">
        <v>0.14027846738802499</v>
      </c>
      <c r="W734" s="2">
        <v>0.15753334351436701</v>
      </c>
      <c r="X734" s="2">
        <v>0.172617445495542</v>
      </c>
      <c r="Y734" s="2">
        <v>0.25402006308347608</v>
      </c>
      <c r="Z734" s="2">
        <v>-0.30843551714493928</v>
      </c>
      <c r="AA734" s="2">
        <v>0.17955376105900531</v>
      </c>
      <c r="AB734" s="2">
        <v>0.14033977322161939</v>
      </c>
      <c r="AC734" s="2">
        <v>3583.299</v>
      </c>
    </row>
    <row r="735" spans="1:29" x14ac:dyDescent="0.2">
      <c r="A735" s="1">
        <v>39554</v>
      </c>
      <c r="B735" s="2">
        <v>3</v>
      </c>
      <c r="C735" s="2">
        <v>-1</v>
      </c>
      <c r="D735">
        <v>-0.100980756879941</v>
      </c>
      <c r="E735" s="2">
        <v>5.0237859078164204E-3</v>
      </c>
      <c r="F735" s="2">
        <v>3.8798354098984703E-2</v>
      </c>
      <c r="G735" s="2">
        <v>3.2511894284409003E-2</v>
      </c>
      <c r="H735" s="2">
        <v>8.1820476413743806E-2</v>
      </c>
      <c r="I735" s="2">
        <v>1.53236390501918E-2</v>
      </c>
      <c r="J735" s="2">
        <v>7.8822446008123603E-2</v>
      </c>
      <c r="K735" s="2">
        <v>0.14027846738802499</v>
      </c>
      <c r="L735" s="2">
        <v>0.26525954989589601</v>
      </c>
      <c r="M735" s="2">
        <v>0.66965646040028803</v>
      </c>
      <c r="N735" s="2">
        <v>-1.1510418702726E-2</v>
      </c>
      <c r="O735" s="2">
        <v>4.2925754217299099E-2</v>
      </c>
      <c r="P735" s="2">
        <v>1.54240624647058E-2</v>
      </c>
      <c r="Q735" s="2">
        <v>1.83889365221006E-2</v>
      </c>
      <c r="R735" s="2">
        <v>2.5038946092606099E-2</v>
      </c>
      <c r="S735" s="2">
        <v>1.53236390501918E-2</v>
      </c>
      <c r="T735" s="2">
        <v>0.10307497252112401</v>
      </c>
      <c r="U735" s="2">
        <v>0.120823405511517</v>
      </c>
      <c r="V735" s="2">
        <v>0.14027846738802499</v>
      </c>
      <c r="W735" s="2">
        <v>0.15753334351436701</v>
      </c>
      <c r="X735" s="2">
        <v>0.172617445495542</v>
      </c>
      <c r="Y735" s="2">
        <v>0.2208725640153926</v>
      </c>
      <c r="Z735" s="2">
        <v>-0.33457005943638451</v>
      </c>
      <c r="AA735" s="2">
        <v>0.17972176105900531</v>
      </c>
      <c r="AB735" s="2">
        <v>0.14046636188879691</v>
      </c>
      <c r="AC735" s="2">
        <v>3494.0160000000001</v>
      </c>
    </row>
    <row r="736" spans="1:29" x14ac:dyDescent="0.2">
      <c r="A736" s="1">
        <v>39555</v>
      </c>
      <c r="B736" s="2">
        <v>3</v>
      </c>
      <c r="C736" s="2">
        <v>-1</v>
      </c>
      <c r="D736">
        <v>-0.100980756879941</v>
      </c>
      <c r="E736" s="2">
        <v>5.0237859078164204E-3</v>
      </c>
      <c r="F736" s="2">
        <v>3.8798354098984703E-2</v>
      </c>
      <c r="G736" s="2">
        <v>3.2511894284409003E-2</v>
      </c>
      <c r="H736" s="2">
        <v>8.1820476413743806E-2</v>
      </c>
      <c r="I736" s="2">
        <v>1.53236390501918E-2</v>
      </c>
      <c r="J736" s="2">
        <v>7.8822446008123603E-2</v>
      </c>
      <c r="K736" s="2">
        <v>0.14027846738802499</v>
      </c>
      <c r="L736" s="2">
        <v>0.26525954989589601</v>
      </c>
      <c r="M736" s="2">
        <v>0.66965646040028803</v>
      </c>
      <c r="N736" s="2">
        <v>-1.1510418702726E-2</v>
      </c>
      <c r="O736" s="2">
        <v>4.2925754217299099E-2</v>
      </c>
      <c r="P736" s="2">
        <v>1.54240624647058E-2</v>
      </c>
      <c r="Q736" s="2">
        <v>1.83889365221006E-2</v>
      </c>
      <c r="R736" s="2">
        <v>2.5038946092606099E-2</v>
      </c>
      <c r="S736" s="2">
        <v>1.53236390501918E-2</v>
      </c>
      <c r="T736" s="2">
        <v>0.10307497252112401</v>
      </c>
      <c r="U736" s="2">
        <v>0.120823405511517</v>
      </c>
      <c r="V736" s="2">
        <v>0.14027846738802499</v>
      </c>
      <c r="W736" s="2">
        <v>0.15753334351436701</v>
      </c>
      <c r="X736" s="2">
        <v>0.172617445495542</v>
      </c>
      <c r="Y736" s="2">
        <v>0.17870546724151981</v>
      </c>
      <c r="Z736" s="2">
        <v>-0.31511260347553188</v>
      </c>
      <c r="AA736" s="2">
        <v>0.17985476105900519</v>
      </c>
      <c r="AB736" s="2">
        <v>0.14059403388930769</v>
      </c>
      <c r="AC736" s="2">
        <v>3386.63</v>
      </c>
    </row>
    <row r="737" spans="1:29" x14ac:dyDescent="0.2">
      <c r="A737" s="1">
        <v>39556</v>
      </c>
      <c r="B737" s="2">
        <v>3</v>
      </c>
      <c r="C737" s="2">
        <v>-1</v>
      </c>
      <c r="D737">
        <v>-0.100980756879941</v>
      </c>
      <c r="E737" s="2">
        <v>5.0237859078164204E-3</v>
      </c>
      <c r="F737" s="2">
        <v>3.8798354098984703E-2</v>
      </c>
      <c r="G737" s="2">
        <v>3.2511894284409003E-2</v>
      </c>
      <c r="H737" s="2">
        <v>8.1820476413743806E-2</v>
      </c>
      <c r="I737" s="2">
        <v>1.53236390501918E-2</v>
      </c>
      <c r="J737" s="2">
        <v>7.8822446008123603E-2</v>
      </c>
      <c r="K737" s="2">
        <v>0.14027846738802499</v>
      </c>
      <c r="L737" s="2">
        <v>0.26525954989589601</v>
      </c>
      <c r="M737" s="2">
        <v>0.66965646040028803</v>
      </c>
      <c r="N737" s="2">
        <v>-1.1510418702726E-2</v>
      </c>
      <c r="O737" s="2">
        <v>4.2925754217299099E-2</v>
      </c>
      <c r="P737" s="2">
        <v>1.54240624647058E-2</v>
      </c>
      <c r="Q737" s="2">
        <v>1.83889365221006E-2</v>
      </c>
      <c r="R737" s="2">
        <v>2.5038946092606099E-2</v>
      </c>
      <c r="S737" s="2">
        <v>1.53236390501918E-2</v>
      </c>
      <c r="T737" s="2">
        <v>0.10307497252112401</v>
      </c>
      <c r="U737" s="2">
        <v>0.120823405511517</v>
      </c>
      <c r="V737" s="2">
        <v>0.14027846738802499</v>
      </c>
      <c r="W737" s="2">
        <v>0.15753334351436701</v>
      </c>
      <c r="X737" s="2">
        <v>0.172617445495542</v>
      </c>
      <c r="Y737" s="2">
        <v>0.1358279196684892</v>
      </c>
      <c r="Z737" s="2">
        <v>-0.26657900094712822</v>
      </c>
      <c r="AA737" s="2">
        <v>0.18020576105900529</v>
      </c>
      <c r="AB737" s="2">
        <v>0.14072380509616769</v>
      </c>
      <c r="AC737" s="2">
        <v>3272.4989999999998</v>
      </c>
    </row>
    <row r="738" spans="1:29" x14ac:dyDescent="0.2">
      <c r="A738" s="1">
        <v>39559</v>
      </c>
      <c r="B738" s="2">
        <v>3</v>
      </c>
      <c r="C738" s="2">
        <v>-1</v>
      </c>
      <c r="D738">
        <v>-0.100980756879941</v>
      </c>
      <c r="E738" s="2">
        <v>5.0237859078164204E-3</v>
      </c>
      <c r="F738" s="2">
        <v>3.8798354098984703E-2</v>
      </c>
      <c r="G738" s="2">
        <v>3.2511894284409003E-2</v>
      </c>
      <c r="H738" s="2">
        <v>8.1820476413743806E-2</v>
      </c>
      <c r="I738" s="2">
        <v>1.53236390501918E-2</v>
      </c>
      <c r="J738" s="2">
        <v>7.8822446008123603E-2</v>
      </c>
      <c r="K738" s="2">
        <v>0.14027846738802499</v>
      </c>
      <c r="L738" s="2">
        <v>0.26525954989589601</v>
      </c>
      <c r="M738" s="2">
        <v>0.66965646040028803</v>
      </c>
      <c r="N738" s="2">
        <v>-1.1510418702726E-2</v>
      </c>
      <c r="O738" s="2">
        <v>4.2925754217299099E-2</v>
      </c>
      <c r="P738" s="2">
        <v>1.54240624647058E-2</v>
      </c>
      <c r="Q738" s="2">
        <v>1.83889365221006E-2</v>
      </c>
      <c r="R738" s="2">
        <v>2.5038946092606099E-2</v>
      </c>
      <c r="S738" s="2">
        <v>1.53236390501918E-2</v>
      </c>
      <c r="T738" s="2">
        <v>0.10307497252112401</v>
      </c>
      <c r="U738" s="2">
        <v>0.120823405511517</v>
      </c>
      <c r="V738" s="2">
        <v>0.14027846738802499</v>
      </c>
      <c r="W738" s="2">
        <v>0.15753334351436701</v>
      </c>
      <c r="X738" s="2">
        <v>0.172617445495542</v>
      </c>
      <c r="Y738" s="2">
        <v>0.1120337897469323</v>
      </c>
      <c r="Z738" s="2">
        <v>-0.23434827493589111</v>
      </c>
      <c r="AA738" s="2">
        <v>0.18015176105900521</v>
      </c>
      <c r="AB738" s="2">
        <v>0.14085498503318639</v>
      </c>
      <c r="AC738" s="2">
        <v>3267.5540000000001</v>
      </c>
    </row>
    <row r="739" spans="1:29" x14ac:dyDescent="0.2">
      <c r="A739" s="1">
        <v>39560</v>
      </c>
      <c r="B739" s="2">
        <v>3</v>
      </c>
      <c r="C739" s="2">
        <v>-1</v>
      </c>
      <c r="D739">
        <v>-0.100980756879941</v>
      </c>
      <c r="E739" s="2">
        <v>5.0237859078164204E-3</v>
      </c>
      <c r="F739" s="2">
        <v>3.8798354098984703E-2</v>
      </c>
      <c r="G739" s="2">
        <v>3.2511894284409003E-2</v>
      </c>
      <c r="H739" s="2">
        <v>8.1820476413743806E-2</v>
      </c>
      <c r="I739" s="2">
        <v>1.53236390501918E-2</v>
      </c>
      <c r="J739" s="2">
        <v>7.8822446008123603E-2</v>
      </c>
      <c r="K739" s="2">
        <v>0.14027846738802499</v>
      </c>
      <c r="L739" s="2">
        <v>0.26525954989589601</v>
      </c>
      <c r="M739" s="2">
        <v>0.66965646040028803</v>
      </c>
      <c r="N739" s="2">
        <v>-1.1510418702726E-2</v>
      </c>
      <c r="O739" s="2">
        <v>4.2925754217299099E-2</v>
      </c>
      <c r="P739" s="2">
        <v>1.54240624647058E-2</v>
      </c>
      <c r="Q739" s="2">
        <v>1.83889365221006E-2</v>
      </c>
      <c r="R739" s="2">
        <v>2.5038946092606099E-2</v>
      </c>
      <c r="S739" s="2">
        <v>1.53236390501918E-2</v>
      </c>
      <c r="T739" s="2">
        <v>0.10307497252112401</v>
      </c>
      <c r="U739" s="2">
        <v>0.120823405511517</v>
      </c>
      <c r="V739" s="2">
        <v>0.14027846738802499</v>
      </c>
      <c r="W739" s="2">
        <v>0.15753334351436701</v>
      </c>
      <c r="X739" s="2">
        <v>0.172617445495542</v>
      </c>
      <c r="Y739" s="2">
        <v>0.1065196911664765</v>
      </c>
      <c r="Z739" s="2">
        <v>-0.20513502398380079</v>
      </c>
      <c r="AA739" s="2">
        <v>0.18012576105900521</v>
      </c>
      <c r="AB739" s="2">
        <v>0.14098622052576071</v>
      </c>
      <c r="AC739" s="2">
        <v>3296.277</v>
      </c>
    </row>
    <row r="740" spans="1:29" x14ac:dyDescent="0.2">
      <c r="A740" s="1">
        <v>39561</v>
      </c>
      <c r="B740" s="2">
        <v>3</v>
      </c>
      <c r="C740" s="2">
        <v>-1</v>
      </c>
      <c r="D740">
        <v>-0.100980756879941</v>
      </c>
      <c r="E740" s="2">
        <v>5.0237859078164204E-3</v>
      </c>
      <c r="F740" s="2">
        <v>3.8798354098984703E-2</v>
      </c>
      <c r="G740" s="2">
        <v>3.2511894284409003E-2</v>
      </c>
      <c r="H740" s="2">
        <v>8.1820476413743806E-2</v>
      </c>
      <c r="I740" s="2">
        <v>1.53236390501918E-2</v>
      </c>
      <c r="J740" s="2">
        <v>7.8822446008123603E-2</v>
      </c>
      <c r="K740" s="2">
        <v>0.14027846738802499</v>
      </c>
      <c r="L740" s="2">
        <v>0.26525954989589601</v>
      </c>
      <c r="M740" s="2">
        <v>0.66965646040028803</v>
      </c>
      <c r="N740" s="2">
        <v>-1.1510418702726E-2</v>
      </c>
      <c r="O740" s="2">
        <v>4.2925754217299099E-2</v>
      </c>
      <c r="P740" s="2">
        <v>1.54240624647058E-2</v>
      </c>
      <c r="Q740" s="2">
        <v>1.83889365221006E-2</v>
      </c>
      <c r="R740" s="2">
        <v>2.5038946092606099E-2</v>
      </c>
      <c r="S740" s="2">
        <v>1.53236390501918E-2</v>
      </c>
      <c r="T740" s="2">
        <v>0.10307497252112401</v>
      </c>
      <c r="U740" s="2">
        <v>0.120823405511517</v>
      </c>
      <c r="V740" s="2">
        <v>0.14027846738802499</v>
      </c>
      <c r="W740" s="2">
        <v>0.15753334351436701</v>
      </c>
      <c r="X740" s="2">
        <v>0.172617445495542</v>
      </c>
      <c r="Y740" s="2">
        <v>0.14136501205978849</v>
      </c>
      <c r="Z740" s="2">
        <v>-0.208479121386591</v>
      </c>
      <c r="AA740" s="2">
        <v>0.17970576105900521</v>
      </c>
      <c r="AB740" s="2">
        <v>0.14111654331992229</v>
      </c>
      <c r="AC740" s="2">
        <v>3453.7269999999999</v>
      </c>
    </row>
    <row r="741" spans="1:29" x14ac:dyDescent="0.2">
      <c r="A741" s="1">
        <v>39562</v>
      </c>
      <c r="B741" s="2">
        <v>3</v>
      </c>
      <c r="C741" s="2">
        <v>-1</v>
      </c>
      <c r="D741">
        <v>-0.100980756879941</v>
      </c>
      <c r="E741" s="2">
        <v>5.0237859078164204E-3</v>
      </c>
      <c r="F741" s="2">
        <v>3.8798354098984703E-2</v>
      </c>
      <c r="G741" s="2">
        <v>3.2511894284409003E-2</v>
      </c>
      <c r="H741" s="2">
        <v>8.1820476413743806E-2</v>
      </c>
      <c r="I741" s="2">
        <v>1.53236390501918E-2</v>
      </c>
      <c r="J741" s="2">
        <v>7.8822446008123603E-2</v>
      </c>
      <c r="K741" s="2">
        <v>0.14027846738802499</v>
      </c>
      <c r="L741" s="2">
        <v>0.26525954989589601</v>
      </c>
      <c r="M741" s="2">
        <v>0.66965646040028803</v>
      </c>
      <c r="N741" s="2">
        <v>-1.1510418702726E-2</v>
      </c>
      <c r="O741" s="2">
        <v>4.2925754217299099E-2</v>
      </c>
      <c r="P741" s="2">
        <v>1.54240624647058E-2</v>
      </c>
      <c r="Q741" s="2">
        <v>1.83889365221006E-2</v>
      </c>
      <c r="R741" s="2">
        <v>2.5038946092606099E-2</v>
      </c>
      <c r="S741" s="2">
        <v>1.53236390501918E-2</v>
      </c>
      <c r="T741" s="2">
        <v>0.10307497252112401</v>
      </c>
      <c r="U741" s="2">
        <v>0.120823405511517</v>
      </c>
      <c r="V741" s="2">
        <v>0.14027846738802499</v>
      </c>
      <c r="W741" s="2">
        <v>0.15753334351436701</v>
      </c>
      <c r="X741" s="2">
        <v>0.172617445495542</v>
      </c>
      <c r="Y741" s="2">
        <v>0.21656247640276691</v>
      </c>
      <c r="Z741" s="2">
        <v>-0.2351628759722805</v>
      </c>
      <c r="AA741" s="2">
        <v>0.17882476105900519</v>
      </c>
      <c r="AB741" s="2">
        <v>0.14124365182836959</v>
      </c>
      <c r="AC741" s="2">
        <v>3774.5039999999999</v>
      </c>
    </row>
    <row r="742" spans="1:29" x14ac:dyDescent="0.2">
      <c r="A742" s="1">
        <v>39563</v>
      </c>
      <c r="B742" s="2">
        <v>3</v>
      </c>
      <c r="C742" s="2">
        <v>-1</v>
      </c>
      <c r="D742">
        <v>-0.100980756879941</v>
      </c>
      <c r="E742" s="2">
        <v>5.0237859078164204E-3</v>
      </c>
      <c r="F742" s="2">
        <v>3.8798354098984703E-2</v>
      </c>
      <c r="G742" s="2">
        <v>3.2511894284409003E-2</v>
      </c>
      <c r="H742" s="2">
        <v>8.1820476413743806E-2</v>
      </c>
      <c r="I742" s="2">
        <v>1.53236390501918E-2</v>
      </c>
      <c r="J742" s="2">
        <v>7.8822446008123603E-2</v>
      </c>
      <c r="K742" s="2">
        <v>0.14027846738802499</v>
      </c>
      <c r="L742" s="2">
        <v>0.26525954989589601</v>
      </c>
      <c r="M742" s="2">
        <v>0.66965646040028803</v>
      </c>
      <c r="N742" s="2">
        <v>-1.1510418702726E-2</v>
      </c>
      <c r="O742" s="2">
        <v>4.2925754217299099E-2</v>
      </c>
      <c r="P742" s="2">
        <v>1.54240624647058E-2</v>
      </c>
      <c r="Q742" s="2">
        <v>1.83889365221006E-2</v>
      </c>
      <c r="R742" s="2">
        <v>2.5038946092606099E-2</v>
      </c>
      <c r="S742" s="2">
        <v>1.53236390501918E-2</v>
      </c>
      <c r="T742" s="2">
        <v>0.10307497252112401</v>
      </c>
      <c r="U742" s="2">
        <v>0.120823405511517</v>
      </c>
      <c r="V742" s="2">
        <v>0.14027846738802499</v>
      </c>
      <c r="W742" s="2">
        <v>0.15753334351436701</v>
      </c>
      <c r="X742" s="2">
        <v>0.172617445495542</v>
      </c>
      <c r="Y742" s="2">
        <v>0.22637693809171741</v>
      </c>
      <c r="Z742" s="2">
        <v>-0.30260512272070422</v>
      </c>
      <c r="AA742" s="2">
        <v>0.17898476105900529</v>
      </c>
      <c r="AB742" s="2">
        <v>0.14137216113046769</v>
      </c>
      <c r="AC742" s="2">
        <v>3803.07</v>
      </c>
    </row>
    <row r="743" spans="1:29" x14ac:dyDescent="0.2">
      <c r="A743" s="1">
        <v>39566</v>
      </c>
      <c r="B743" s="2">
        <v>3</v>
      </c>
      <c r="C743" s="2">
        <v>-1</v>
      </c>
      <c r="D743">
        <v>-0.100980756879941</v>
      </c>
      <c r="E743" s="2">
        <v>5.0237859078164204E-3</v>
      </c>
      <c r="F743" s="2">
        <v>3.8798354098984703E-2</v>
      </c>
      <c r="G743" s="2">
        <v>3.2511894284409003E-2</v>
      </c>
      <c r="H743" s="2">
        <v>8.1820476413743806E-2</v>
      </c>
      <c r="I743" s="2">
        <v>1.53236390501918E-2</v>
      </c>
      <c r="J743" s="2">
        <v>7.8822446008123603E-2</v>
      </c>
      <c r="K743" s="2">
        <v>0.14027846738802499</v>
      </c>
      <c r="L743" s="2">
        <v>0.26525954989589601</v>
      </c>
      <c r="M743" s="2">
        <v>0.66965646040028803</v>
      </c>
      <c r="N743" s="2">
        <v>-1.1510418702726E-2</v>
      </c>
      <c r="O743" s="2">
        <v>4.2925754217299099E-2</v>
      </c>
      <c r="P743" s="2">
        <v>1.54240624647058E-2</v>
      </c>
      <c r="Q743" s="2">
        <v>1.83889365221006E-2</v>
      </c>
      <c r="R743" s="2">
        <v>2.5038946092606099E-2</v>
      </c>
      <c r="S743" s="2">
        <v>1.53236390501918E-2</v>
      </c>
      <c r="T743" s="2">
        <v>0.10307497252112401</v>
      </c>
      <c r="U743" s="2">
        <v>0.120823405511517</v>
      </c>
      <c r="V743" s="2">
        <v>0.14027846738802499</v>
      </c>
      <c r="W743" s="2">
        <v>0.15753334351436701</v>
      </c>
      <c r="X743" s="2">
        <v>0.172617445495542</v>
      </c>
      <c r="Y743" s="2">
        <v>0.1795424255257537</v>
      </c>
      <c r="Z743" s="2">
        <v>-0.30224951202723499</v>
      </c>
      <c r="AA743" s="2">
        <v>0.17906676105900529</v>
      </c>
      <c r="AB743" s="2">
        <v>0.1415021942420896</v>
      </c>
      <c r="AC743" s="2">
        <v>3729.154</v>
      </c>
    </row>
    <row r="744" spans="1:29" x14ac:dyDescent="0.2">
      <c r="A744" s="1">
        <v>39567</v>
      </c>
      <c r="B744" s="2">
        <v>3</v>
      </c>
      <c r="C744" s="2">
        <v>-1</v>
      </c>
      <c r="D744">
        <v>-0.100980756879941</v>
      </c>
      <c r="E744" s="2">
        <v>5.0237859078164204E-3</v>
      </c>
      <c r="F744" s="2">
        <v>3.8798354098984703E-2</v>
      </c>
      <c r="G744" s="2">
        <v>3.2511894284409003E-2</v>
      </c>
      <c r="H744" s="2">
        <v>8.1820476413743806E-2</v>
      </c>
      <c r="I744" s="2">
        <v>1.53236390501918E-2</v>
      </c>
      <c r="J744" s="2">
        <v>7.8822446008123603E-2</v>
      </c>
      <c r="K744" s="2">
        <v>0.14027846738802499</v>
      </c>
      <c r="L744" s="2">
        <v>0.28633858143163499</v>
      </c>
      <c r="M744" s="2">
        <v>0.78768116263612697</v>
      </c>
      <c r="N744" s="2">
        <v>-1.1510418702726E-2</v>
      </c>
      <c r="O744" s="2">
        <v>4.2925754217299099E-2</v>
      </c>
      <c r="P744" s="2">
        <v>1.54240624647058E-2</v>
      </c>
      <c r="Q744" s="2">
        <v>1.83889365221006E-2</v>
      </c>
      <c r="R744" s="2">
        <v>2.5038946092606099E-2</v>
      </c>
      <c r="S744" s="2">
        <v>1.53236390501918E-2</v>
      </c>
      <c r="T744" s="2">
        <v>0.10307497252112401</v>
      </c>
      <c r="U744" s="2">
        <v>0.120823405511517</v>
      </c>
      <c r="V744" s="2">
        <v>0.14027846738802499</v>
      </c>
      <c r="W744" s="2">
        <v>0.15753334351436701</v>
      </c>
      <c r="X744" s="2">
        <v>0.172617445495542</v>
      </c>
      <c r="Y744" s="2">
        <v>0.18385767967411201</v>
      </c>
      <c r="Z744" s="2">
        <v>-0.30480854090948101</v>
      </c>
      <c r="AA744" s="2">
        <v>0.17899476105900519</v>
      </c>
      <c r="AB744" s="2">
        <v>0.14163214798863211</v>
      </c>
      <c r="AC744" s="2">
        <v>3776.9430000000002</v>
      </c>
    </row>
    <row r="745" spans="1:29" x14ac:dyDescent="0.2">
      <c r="A745" s="1">
        <v>39568</v>
      </c>
      <c r="B745" s="2">
        <v>3</v>
      </c>
      <c r="C745" s="2">
        <v>-1</v>
      </c>
      <c r="D745">
        <v>-8.0671935825337202E-2</v>
      </c>
      <c r="E745" s="2">
        <v>5.2572935617258097E-3</v>
      </c>
      <c r="F745" s="2">
        <v>4.1313837859911599E-2</v>
      </c>
      <c r="G745" s="2">
        <v>3.8593092215830203E-2</v>
      </c>
      <c r="H745" s="2">
        <v>9.8439292635069606E-2</v>
      </c>
      <c r="I745" s="2">
        <v>3.2274127135395597E-2</v>
      </c>
      <c r="J745" s="2">
        <v>7.9995360156820003E-2</v>
      </c>
      <c r="K745" s="2">
        <v>0.142846763417147</v>
      </c>
      <c r="L745" s="2">
        <v>0.28633858143163499</v>
      </c>
      <c r="M745" s="2">
        <v>0.78768116263612697</v>
      </c>
      <c r="N745" s="2">
        <v>-1.9058928071855E-2</v>
      </c>
      <c r="O745" s="2">
        <v>4.5130472884565398E-2</v>
      </c>
      <c r="P745" s="2">
        <v>1.7380485050421699E-2</v>
      </c>
      <c r="Q745" s="2">
        <v>1.9426598598983501E-2</v>
      </c>
      <c r="R745" s="2">
        <v>2.79705724151177E-2</v>
      </c>
      <c r="S745" s="2">
        <v>3.2274127135395597E-2</v>
      </c>
      <c r="T745" s="2">
        <v>0.108609459518222</v>
      </c>
      <c r="U745" s="2">
        <v>0.127591971749343</v>
      </c>
      <c r="V745" s="2">
        <v>0.142846763417147</v>
      </c>
      <c r="W745" s="2">
        <v>0.15806992398821501</v>
      </c>
      <c r="X745" s="2">
        <v>0.190882791983427</v>
      </c>
      <c r="Y745" s="2">
        <v>0.22570701553077749</v>
      </c>
      <c r="Z745" s="2">
        <v>-0.29726899402062101</v>
      </c>
      <c r="AA745" s="2">
        <v>0.17872076105900531</v>
      </c>
      <c r="AB745" s="2">
        <v>0.1417616493542222</v>
      </c>
      <c r="AC745" s="2">
        <v>3959.1190000000001</v>
      </c>
    </row>
    <row r="746" spans="1:29" x14ac:dyDescent="0.2">
      <c r="A746" s="1">
        <v>39573</v>
      </c>
      <c r="B746" s="2">
        <v>3</v>
      </c>
      <c r="C746" s="2">
        <v>-1</v>
      </c>
      <c r="D746">
        <v>-8.0671935825337202E-2</v>
      </c>
      <c r="E746" s="2">
        <v>5.2572935617258097E-3</v>
      </c>
      <c r="F746" s="2">
        <v>4.1313837859911599E-2</v>
      </c>
      <c r="G746" s="2">
        <v>3.8593092215830203E-2</v>
      </c>
      <c r="H746" s="2">
        <v>9.8439292635069606E-2</v>
      </c>
      <c r="I746" s="2">
        <v>3.2274127135395597E-2</v>
      </c>
      <c r="J746" s="2">
        <v>7.9995360156820003E-2</v>
      </c>
      <c r="K746" s="2">
        <v>0.142846763417147</v>
      </c>
      <c r="L746" s="2">
        <v>0.28633858143163499</v>
      </c>
      <c r="M746" s="2">
        <v>0.78768116263612697</v>
      </c>
      <c r="N746" s="2">
        <v>-1.9058928071855E-2</v>
      </c>
      <c r="O746" s="2">
        <v>4.5130472884565398E-2</v>
      </c>
      <c r="P746" s="2">
        <v>1.7380485050421699E-2</v>
      </c>
      <c r="Q746" s="2">
        <v>1.9426598598983501E-2</v>
      </c>
      <c r="R746" s="2">
        <v>2.79705724151177E-2</v>
      </c>
      <c r="S746" s="2">
        <v>3.2274127135395597E-2</v>
      </c>
      <c r="T746" s="2">
        <v>0.108609459518222</v>
      </c>
      <c r="U746" s="2">
        <v>0.127591971749343</v>
      </c>
      <c r="V746" s="2">
        <v>0.142846763417147</v>
      </c>
      <c r="W746" s="2">
        <v>0.15806992398821501</v>
      </c>
      <c r="X746" s="2">
        <v>0.190882791983427</v>
      </c>
      <c r="Y746" s="2">
        <v>0.29676499172818621</v>
      </c>
      <c r="Z746" s="2">
        <v>-0.32477452500902521</v>
      </c>
      <c r="AA746" s="2">
        <v>0.17870276105900529</v>
      </c>
      <c r="AB746" s="2">
        <v>0.1418903967515584</v>
      </c>
      <c r="AC746" s="2">
        <v>4055.779</v>
      </c>
    </row>
    <row r="747" spans="1:29" x14ac:dyDescent="0.2">
      <c r="A747" s="1">
        <v>39574</v>
      </c>
      <c r="B747" s="2">
        <v>3</v>
      </c>
      <c r="C747" s="2">
        <v>-1</v>
      </c>
      <c r="D747">
        <v>-8.0671935825337202E-2</v>
      </c>
      <c r="E747" s="2">
        <v>5.2572935617258097E-3</v>
      </c>
      <c r="F747" s="2">
        <v>4.1313837859911599E-2</v>
      </c>
      <c r="G747" s="2">
        <v>3.8593092215830203E-2</v>
      </c>
      <c r="H747" s="2">
        <v>9.8439292635069606E-2</v>
      </c>
      <c r="I747" s="2">
        <v>3.2274127135395597E-2</v>
      </c>
      <c r="J747" s="2">
        <v>7.9995360156820003E-2</v>
      </c>
      <c r="K747" s="2">
        <v>0.142846763417147</v>
      </c>
      <c r="L747" s="2">
        <v>0.28633858143163499</v>
      </c>
      <c r="M747" s="2">
        <v>0.78768116263612697</v>
      </c>
      <c r="N747" s="2">
        <v>-1.9058928071855E-2</v>
      </c>
      <c r="O747" s="2">
        <v>4.5130472884565398E-2</v>
      </c>
      <c r="P747" s="2">
        <v>1.7380485050421699E-2</v>
      </c>
      <c r="Q747" s="2">
        <v>1.9426598598983501E-2</v>
      </c>
      <c r="R747" s="2">
        <v>2.79705724151177E-2</v>
      </c>
      <c r="S747" s="2">
        <v>3.2274127135395597E-2</v>
      </c>
      <c r="T747" s="2">
        <v>0.108609459518222</v>
      </c>
      <c r="U747" s="2">
        <v>0.127591971749343</v>
      </c>
      <c r="V747" s="2">
        <v>0.142846763417147</v>
      </c>
      <c r="W747" s="2">
        <v>0.15806992398821501</v>
      </c>
      <c r="X747" s="2">
        <v>0.190882791983427</v>
      </c>
      <c r="Y747" s="2">
        <v>0.24156133933578819</v>
      </c>
      <c r="Z747" s="2">
        <v>-0.34695143140160939</v>
      </c>
      <c r="AA747" s="2">
        <v>0.17875176105900531</v>
      </c>
      <c r="AB747" s="2">
        <v>0.14202057668857709</v>
      </c>
      <c r="AC747" s="2">
        <v>4010.8879999999999</v>
      </c>
    </row>
    <row r="748" spans="1:29" x14ac:dyDescent="0.2">
      <c r="A748" s="1">
        <v>39575</v>
      </c>
      <c r="B748" s="2">
        <v>3</v>
      </c>
      <c r="C748" s="2">
        <v>-1</v>
      </c>
      <c r="D748">
        <v>-8.0671935825337202E-2</v>
      </c>
      <c r="E748" s="2">
        <v>5.2572935617258097E-3</v>
      </c>
      <c r="F748" s="2">
        <v>4.1313837859911599E-2</v>
      </c>
      <c r="G748" s="2">
        <v>3.8593092215830203E-2</v>
      </c>
      <c r="H748" s="2">
        <v>9.8439292635069606E-2</v>
      </c>
      <c r="I748" s="2">
        <v>3.2274127135395597E-2</v>
      </c>
      <c r="J748" s="2">
        <v>7.9995360156820003E-2</v>
      </c>
      <c r="K748" s="2">
        <v>0.142846763417147</v>
      </c>
      <c r="L748" s="2">
        <v>0.28633858143163499</v>
      </c>
      <c r="M748" s="2">
        <v>0.78768116263612697</v>
      </c>
      <c r="N748" s="2">
        <v>-1.9058928071855E-2</v>
      </c>
      <c r="O748" s="2">
        <v>4.5130472884565398E-2</v>
      </c>
      <c r="P748" s="2">
        <v>1.7380485050421699E-2</v>
      </c>
      <c r="Q748" s="2">
        <v>1.9426598598983501E-2</v>
      </c>
      <c r="R748" s="2">
        <v>2.79705724151177E-2</v>
      </c>
      <c r="S748" s="2">
        <v>3.2274127135395597E-2</v>
      </c>
      <c r="T748" s="2">
        <v>0.108609459518222</v>
      </c>
      <c r="U748" s="2">
        <v>0.127591971749343</v>
      </c>
      <c r="V748" s="2">
        <v>0.142846763417147</v>
      </c>
      <c r="W748" s="2">
        <v>0.15806992398821501</v>
      </c>
      <c r="X748" s="2">
        <v>0.190882791983427</v>
      </c>
      <c r="Y748" s="2">
        <v>0.15109465359668431</v>
      </c>
      <c r="Z748" s="2">
        <v>-0.33832372197059718</v>
      </c>
      <c r="AA748" s="2">
        <v>0.17831176105900531</v>
      </c>
      <c r="AB748" s="2">
        <v>0.14215039551448469</v>
      </c>
      <c r="AC748" s="2">
        <v>3821.319</v>
      </c>
    </row>
    <row r="749" spans="1:29" x14ac:dyDescent="0.2">
      <c r="A749" s="1">
        <v>39576</v>
      </c>
      <c r="B749" s="2">
        <v>3</v>
      </c>
      <c r="C749" s="2">
        <v>-1</v>
      </c>
      <c r="D749">
        <v>-8.0671935825337202E-2</v>
      </c>
      <c r="E749" s="2">
        <v>5.2572935617258097E-3</v>
      </c>
      <c r="F749" s="2">
        <v>4.1313837859911599E-2</v>
      </c>
      <c r="G749" s="2">
        <v>3.8593092215830203E-2</v>
      </c>
      <c r="H749" s="2">
        <v>9.8439292635069606E-2</v>
      </c>
      <c r="I749" s="2">
        <v>3.2274127135395597E-2</v>
      </c>
      <c r="J749" s="2">
        <v>7.9995360156820003E-2</v>
      </c>
      <c r="K749" s="2">
        <v>0.142846763417147</v>
      </c>
      <c r="L749" s="2">
        <v>0.28633858143163499</v>
      </c>
      <c r="M749" s="2">
        <v>0.78768116263612697</v>
      </c>
      <c r="N749" s="2">
        <v>-1.9058928071855E-2</v>
      </c>
      <c r="O749" s="2">
        <v>4.5130472884565398E-2</v>
      </c>
      <c r="P749" s="2">
        <v>1.7380485050421699E-2</v>
      </c>
      <c r="Q749" s="2">
        <v>1.9426598598983501E-2</v>
      </c>
      <c r="R749" s="2">
        <v>2.79705724151177E-2</v>
      </c>
      <c r="S749" s="2">
        <v>3.2274127135395597E-2</v>
      </c>
      <c r="T749" s="2">
        <v>0.108609459518222</v>
      </c>
      <c r="U749" s="2">
        <v>0.127591971749343</v>
      </c>
      <c r="V749" s="2">
        <v>0.142846763417147</v>
      </c>
      <c r="W749" s="2">
        <v>0.15806992398821501</v>
      </c>
      <c r="X749" s="2">
        <v>0.190882791983427</v>
      </c>
      <c r="Y749" s="2">
        <v>0.17417283381091439</v>
      </c>
      <c r="Z749" s="2">
        <v>-0.29991387936598229</v>
      </c>
      <c r="AA749" s="2">
        <v>0.17832176105900521</v>
      </c>
      <c r="AB749" s="2">
        <v>0.14228118259436059</v>
      </c>
      <c r="AC749" s="2">
        <v>3925.0410000000002</v>
      </c>
    </row>
    <row r="750" spans="1:29" x14ac:dyDescent="0.2">
      <c r="A750" s="1">
        <v>39577</v>
      </c>
      <c r="B750" s="2">
        <v>3</v>
      </c>
      <c r="C750" s="2">
        <v>-1</v>
      </c>
      <c r="D750">
        <v>-8.0671935825337202E-2</v>
      </c>
      <c r="E750" s="2">
        <v>5.2572935617258097E-3</v>
      </c>
      <c r="F750" s="2">
        <v>4.1313837859911599E-2</v>
      </c>
      <c r="G750" s="2">
        <v>3.8593092215830203E-2</v>
      </c>
      <c r="H750" s="2">
        <v>9.8439292635069606E-2</v>
      </c>
      <c r="I750" s="2">
        <v>3.2274127135395597E-2</v>
      </c>
      <c r="J750" s="2">
        <v>7.9995360156820003E-2</v>
      </c>
      <c r="K750" s="2">
        <v>0.142846763417147</v>
      </c>
      <c r="L750" s="2">
        <v>0.28633858143163499</v>
      </c>
      <c r="M750" s="2">
        <v>0.78768116263612697</v>
      </c>
      <c r="N750" s="2">
        <v>-1.9058928071855E-2</v>
      </c>
      <c r="O750" s="2">
        <v>4.5130472884565398E-2</v>
      </c>
      <c r="P750" s="2">
        <v>1.7380485050421699E-2</v>
      </c>
      <c r="Q750" s="2">
        <v>1.9426598598983501E-2</v>
      </c>
      <c r="R750" s="2">
        <v>2.79705724151177E-2</v>
      </c>
      <c r="S750" s="2">
        <v>3.2274127135395597E-2</v>
      </c>
      <c r="T750" s="2">
        <v>0.108609459518222</v>
      </c>
      <c r="U750" s="2">
        <v>0.127591971749343</v>
      </c>
      <c r="V750" s="2">
        <v>0.142846763417147</v>
      </c>
      <c r="W750" s="2">
        <v>0.15806992398821501</v>
      </c>
      <c r="X750" s="2">
        <v>0.190882791983427</v>
      </c>
      <c r="Y750" s="2">
        <v>0.16150866294123589</v>
      </c>
      <c r="Z750" s="2">
        <v>-0.31178835724998938</v>
      </c>
      <c r="AA750" s="2">
        <v>0.17845976105900521</v>
      </c>
      <c r="AB750" s="2">
        <v>0.14241350538852221</v>
      </c>
      <c r="AC750" s="2">
        <v>3878.924</v>
      </c>
    </row>
    <row r="751" spans="1:29" x14ac:dyDescent="0.2">
      <c r="A751" s="1">
        <v>39580</v>
      </c>
      <c r="B751" s="2">
        <v>3</v>
      </c>
      <c r="C751" s="2">
        <v>-1</v>
      </c>
      <c r="D751">
        <v>-8.0671935825337202E-2</v>
      </c>
      <c r="E751" s="2">
        <v>5.2572935617258097E-3</v>
      </c>
      <c r="F751" s="2">
        <v>4.1313837859911599E-2</v>
      </c>
      <c r="G751" s="2">
        <v>3.8593092215830203E-2</v>
      </c>
      <c r="H751" s="2">
        <v>9.8439292635069606E-2</v>
      </c>
      <c r="I751" s="2">
        <v>3.2274127135395597E-2</v>
      </c>
      <c r="J751" s="2">
        <v>7.9995360156820003E-2</v>
      </c>
      <c r="K751" s="2">
        <v>0.142846763417147</v>
      </c>
      <c r="L751" s="2">
        <v>0.28633858143163499</v>
      </c>
      <c r="M751" s="2">
        <v>0.78768116263612697</v>
      </c>
      <c r="N751" s="2">
        <v>-1.9058928071855E-2</v>
      </c>
      <c r="O751" s="2">
        <v>4.5130472884565398E-2</v>
      </c>
      <c r="P751" s="2">
        <v>1.7380485050421699E-2</v>
      </c>
      <c r="Q751" s="2">
        <v>1.9426598598983501E-2</v>
      </c>
      <c r="R751" s="2">
        <v>2.79705724151177E-2</v>
      </c>
      <c r="S751" s="2">
        <v>3.2274127135395597E-2</v>
      </c>
      <c r="T751" s="2">
        <v>0.108609459518222</v>
      </c>
      <c r="U751" s="2">
        <v>0.127591971749343</v>
      </c>
      <c r="V751" s="2">
        <v>0.142846763417147</v>
      </c>
      <c r="W751" s="2">
        <v>0.15806992398821501</v>
      </c>
      <c r="X751" s="2">
        <v>0.190882791983427</v>
      </c>
      <c r="Y751" s="2">
        <v>0.15505137440532149</v>
      </c>
      <c r="Z751" s="2">
        <v>-0.31015863276375411</v>
      </c>
      <c r="AA751" s="2">
        <v>0.17816676105900531</v>
      </c>
      <c r="AB751" s="2">
        <v>0.14254328453189011</v>
      </c>
      <c r="AC751" s="2">
        <v>3904.92</v>
      </c>
    </row>
    <row r="752" spans="1:29" x14ac:dyDescent="0.2">
      <c r="A752" s="1">
        <v>39581</v>
      </c>
      <c r="B752" s="2">
        <v>3</v>
      </c>
      <c r="C752" s="2">
        <v>-1</v>
      </c>
      <c r="D752">
        <v>-8.0671935825337202E-2</v>
      </c>
      <c r="E752" s="2">
        <v>5.2572935617258097E-3</v>
      </c>
      <c r="F752" s="2">
        <v>4.1313837859911599E-2</v>
      </c>
      <c r="G752" s="2">
        <v>3.8593092215830203E-2</v>
      </c>
      <c r="H752" s="2">
        <v>9.8439292635069606E-2</v>
      </c>
      <c r="I752" s="2">
        <v>3.2274127135395597E-2</v>
      </c>
      <c r="J752" s="2">
        <v>7.9995360156820003E-2</v>
      </c>
      <c r="K752" s="2">
        <v>0.142846763417147</v>
      </c>
      <c r="L752" s="2">
        <v>0.28633858143163499</v>
      </c>
      <c r="M752" s="2">
        <v>0.78768116263612697</v>
      </c>
      <c r="N752" s="2">
        <v>-1.9058928071855E-2</v>
      </c>
      <c r="O752" s="2">
        <v>4.5130472884565398E-2</v>
      </c>
      <c r="P752" s="2">
        <v>1.7380485050421699E-2</v>
      </c>
      <c r="Q752" s="2">
        <v>1.9426598598983501E-2</v>
      </c>
      <c r="R752" s="2">
        <v>2.79705724151177E-2</v>
      </c>
      <c r="S752" s="2">
        <v>3.2274127135395597E-2</v>
      </c>
      <c r="T752" s="2">
        <v>0.108609459518222</v>
      </c>
      <c r="U752" s="2">
        <v>0.127591971749343</v>
      </c>
      <c r="V752" s="2">
        <v>0.142846763417147</v>
      </c>
      <c r="W752" s="2">
        <v>0.15806992398821501</v>
      </c>
      <c r="X752" s="2">
        <v>0.190882791983427</v>
      </c>
      <c r="Y752" s="2">
        <v>0.1479970783640952</v>
      </c>
      <c r="Z752" s="2">
        <v>-0.33103877159328232</v>
      </c>
      <c r="AA752" s="2">
        <v>0.17831576105900529</v>
      </c>
      <c r="AB752" s="2">
        <v>0.1426732620879565</v>
      </c>
      <c r="AC752" s="2">
        <v>3851.6869999999999</v>
      </c>
    </row>
    <row r="753" spans="1:29" x14ac:dyDescent="0.2">
      <c r="A753" s="1">
        <v>39582</v>
      </c>
      <c r="B753" s="2">
        <v>3</v>
      </c>
      <c r="C753" s="2">
        <v>-1</v>
      </c>
      <c r="D753">
        <v>-8.0671935825337202E-2</v>
      </c>
      <c r="E753" s="2">
        <v>5.2572935617258097E-3</v>
      </c>
      <c r="F753" s="2">
        <v>4.1313837859911599E-2</v>
      </c>
      <c r="G753" s="2">
        <v>3.8593092215830203E-2</v>
      </c>
      <c r="H753" s="2">
        <v>9.8439292635069606E-2</v>
      </c>
      <c r="I753" s="2">
        <v>3.2274127135395597E-2</v>
      </c>
      <c r="J753" s="2">
        <v>7.9995360156820003E-2</v>
      </c>
      <c r="K753" s="2">
        <v>0.142846763417147</v>
      </c>
      <c r="L753" s="2">
        <v>0.28633858143163499</v>
      </c>
      <c r="M753" s="2">
        <v>0.78768116263612697</v>
      </c>
      <c r="N753" s="2">
        <v>-1.9058928071855E-2</v>
      </c>
      <c r="O753" s="2">
        <v>4.5130472884565398E-2</v>
      </c>
      <c r="P753" s="2">
        <v>1.7380485050421699E-2</v>
      </c>
      <c r="Q753" s="2">
        <v>1.9426598598983501E-2</v>
      </c>
      <c r="R753" s="2">
        <v>2.79705724151177E-2</v>
      </c>
      <c r="S753" s="2">
        <v>3.2274127135395597E-2</v>
      </c>
      <c r="T753" s="2">
        <v>0.108609459518222</v>
      </c>
      <c r="U753" s="2">
        <v>0.127591971749343</v>
      </c>
      <c r="V753" s="2">
        <v>0.142846763417147</v>
      </c>
      <c r="W753" s="2">
        <v>0.15806992398821501</v>
      </c>
      <c r="X753" s="2">
        <v>0.190882791983427</v>
      </c>
      <c r="Y753" s="2">
        <v>0.15478265948269851</v>
      </c>
      <c r="Z753" s="2">
        <v>-0.32368428683847161</v>
      </c>
      <c r="AA753" s="2">
        <v>0.17836276105900531</v>
      </c>
      <c r="AB753" s="2">
        <v>0.1428042753583085</v>
      </c>
      <c r="AC753" s="2">
        <v>3975.7820000000002</v>
      </c>
    </row>
    <row r="754" spans="1:29" x14ac:dyDescent="0.2">
      <c r="A754" s="1">
        <v>39583</v>
      </c>
      <c r="B754" s="2">
        <v>3</v>
      </c>
      <c r="C754" s="2">
        <v>-1</v>
      </c>
      <c r="D754">
        <v>-8.0671935825337202E-2</v>
      </c>
      <c r="E754" s="2">
        <v>5.2572935617258097E-3</v>
      </c>
      <c r="F754" s="2">
        <v>4.1313837859911599E-2</v>
      </c>
      <c r="G754" s="2">
        <v>3.8593092215830203E-2</v>
      </c>
      <c r="H754" s="2">
        <v>9.8439292635069606E-2</v>
      </c>
      <c r="I754" s="2">
        <v>3.2274127135395597E-2</v>
      </c>
      <c r="J754" s="2">
        <v>7.9995360156820003E-2</v>
      </c>
      <c r="K754" s="2">
        <v>0.142846763417147</v>
      </c>
      <c r="L754" s="2">
        <v>0.28633858143163499</v>
      </c>
      <c r="M754" s="2">
        <v>0.78768116263612697</v>
      </c>
      <c r="N754" s="2">
        <v>-1.9058928071855E-2</v>
      </c>
      <c r="O754" s="2">
        <v>4.5130472884565398E-2</v>
      </c>
      <c r="P754" s="2">
        <v>1.7380485050421699E-2</v>
      </c>
      <c r="Q754" s="2">
        <v>1.9426598598983501E-2</v>
      </c>
      <c r="R754" s="2">
        <v>2.79705724151177E-2</v>
      </c>
      <c r="S754" s="2">
        <v>3.2274127135395597E-2</v>
      </c>
      <c r="T754" s="2">
        <v>0.108609459518222</v>
      </c>
      <c r="U754" s="2">
        <v>0.127591971749343</v>
      </c>
      <c r="V754" s="2">
        <v>0.142846763417147</v>
      </c>
      <c r="W754" s="2">
        <v>0.15806992398821501</v>
      </c>
      <c r="X754" s="2">
        <v>0.190882791983427</v>
      </c>
      <c r="Y754" s="2">
        <v>0.1120168364662079</v>
      </c>
      <c r="Z754" s="2">
        <v>-0.34282150536346528</v>
      </c>
      <c r="AA754" s="2">
        <v>0.17836076105900531</v>
      </c>
      <c r="AB754" s="2">
        <v>0.1429357965651685</v>
      </c>
      <c r="AC754" s="2">
        <v>3948.0880000000002</v>
      </c>
    </row>
    <row r="755" spans="1:29" x14ac:dyDescent="0.2">
      <c r="A755" s="1">
        <v>39584</v>
      </c>
      <c r="B755" s="2">
        <v>3</v>
      </c>
      <c r="C755" s="2">
        <v>-1</v>
      </c>
      <c r="D755">
        <v>-8.0671935825337202E-2</v>
      </c>
      <c r="E755" s="2">
        <v>5.2572935617258097E-3</v>
      </c>
      <c r="F755" s="2">
        <v>4.1313837859911599E-2</v>
      </c>
      <c r="G755" s="2">
        <v>3.8593092215830203E-2</v>
      </c>
      <c r="H755" s="2">
        <v>9.8439292635069606E-2</v>
      </c>
      <c r="I755" s="2">
        <v>3.2274127135395597E-2</v>
      </c>
      <c r="J755" s="2">
        <v>7.9995360156820003E-2</v>
      </c>
      <c r="K755" s="2">
        <v>0.142846763417147</v>
      </c>
      <c r="L755" s="2">
        <v>0.28633858143163499</v>
      </c>
      <c r="M755" s="2">
        <v>0.78768116263612697</v>
      </c>
      <c r="N755" s="2">
        <v>-1.9058928071855E-2</v>
      </c>
      <c r="O755" s="2">
        <v>4.5130472884565398E-2</v>
      </c>
      <c r="P755" s="2">
        <v>1.7380485050421699E-2</v>
      </c>
      <c r="Q755" s="2">
        <v>1.9426598598983501E-2</v>
      </c>
      <c r="R755" s="2">
        <v>2.79705724151177E-2</v>
      </c>
      <c r="S755" s="2">
        <v>3.2274127135395597E-2</v>
      </c>
      <c r="T755" s="2">
        <v>0.108609459518222</v>
      </c>
      <c r="U755" s="2">
        <v>0.127591971749343</v>
      </c>
      <c r="V755" s="2">
        <v>0.142846763417147</v>
      </c>
      <c r="W755" s="2">
        <v>0.15806992398821501</v>
      </c>
      <c r="X755" s="2">
        <v>0.190882791983427</v>
      </c>
      <c r="Y755" s="2">
        <v>0.10482714975457311</v>
      </c>
      <c r="Z755" s="2">
        <v>-0.34626713665749093</v>
      </c>
      <c r="AA755" s="2">
        <v>0.17860976105900531</v>
      </c>
      <c r="AB755" s="2">
        <v>0.14306848047044121</v>
      </c>
      <c r="AC755" s="2">
        <v>3936.1210000000001</v>
      </c>
    </row>
    <row r="756" spans="1:29" x14ac:dyDescent="0.2">
      <c r="A756" s="1">
        <v>39587</v>
      </c>
      <c r="B756" s="2">
        <v>3</v>
      </c>
      <c r="C756" s="2">
        <v>-1</v>
      </c>
      <c r="D756">
        <v>-8.0671935825337202E-2</v>
      </c>
      <c r="E756" s="2">
        <v>5.2572935617258097E-3</v>
      </c>
      <c r="F756" s="2">
        <v>4.1313837859911599E-2</v>
      </c>
      <c r="G756" s="2">
        <v>3.8593092215830203E-2</v>
      </c>
      <c r="H756" s="2">
        <v>9.8439292635069606E-2</v>
      </c>
      <c r="I756" s="2">
        <v>3.2274127135395597E-2</v>
      </c>
      <c r="J756" s="2">
        <v>7.9995360156820003E-2</v>
      </c>
      <c r="K756" s="2">
        <v>0.142846763417147</v>
      </c>
      <c r="L756" s="2">
        <v>0.28633858143163499</v>
      </c>
      <c r="M756" s="2">
        <v>0.78768116263612697</v>
      </c>
      <c r="N756" s="2">
        <v>-1.9058928071855E-2</v>
      </c>
      <c r="O756" s="2">
        <v>4.5130472884565398E-2</v>
      </c>
      <c r="P756" s="2">
        <v>1.7380485050421699E-2</v>
      </c>
      <c r="Q756" s="2">
        <v>1.9426598598983501E-2</v>
      </c>
      <c r="R756" s="2">
        <v>2.79705724151177E-2</v>
      </c>
      <c r="S756" s="2">
        <v>3.2274127135395597E-2</v>
      </c>
      <c r="T756" s="2">
        <v>0.108609459518222</v>
      </c>
      <c r="U756" s="2">
        <v>0.127591971749343</v>
      </c>
      <c r="V756" s="2">
        <v>0.142846763417147</v>
      </c>
      <c r="W756" s="2">
        <v>0.15806992398821501</v>
      </c>
      <c r="X756" s="2">
        <v>0.190882791983427</v>
      </c>
      <c r="Y756" s="2">
        <v>9.2927113556603602E-2</v>
      </c>
      <c r="Z756" s="2">
        <v>-0.33397982810742372</v>
      </c>
      <c r="AA756" s="2">
        <v>0.1784647610590053</v>
      </c>
      <c r="AB756" s="2">
        <v>0.14320233897888851</v>
      </c>
      <c r="AC756" s="2">
        <v>3914.0720000000001</v>
      </c>
    </row>
    <row r="757" spans="1:29" x14ac:dyDescent="0.2">
      <c r="A757" s="1">
        <v>39588</v>
      </c>
      <c r="B757" s="2">
        <v>3</v>
      </c>
      <c r="C757" s="2">
        <v>-1</v>
      </c>
      <c r="D757">
        <v>-8.0671935825337202E-2</v>
      </c>
      <c r="E757" s="2">
        <v>5.2572935617258097E-3</v>
      </c>
      <c r="F757" s="2">
        <v>4.1313837859911599E-2</v>
      </c>
      <c r="G757" s="2">
        <v>3.8593092215830203E-2</v>
      </c>
      <c r="H757" s="2">
        <v>9.8439292635069606E-2</v>
      </c>
      <c r="I757" s="2">
        <v>3.2274127135395597E-2</v>
      </c>
      <c r="J757" s="2">
        <v>7.9995360156820003E-2</v>
      </c>
      <c r="K757" s="2">
        <v>0.142846763417147</v>
      </c>
      <c r="L757" s="2">
        <v>0.28633858143163499</v>
      </c>
      <c r="M757" s="2">
        <v>0.78768116263612697</v>
      </c>
      <c r="N757" s="2">
        <v>-1.9058928071855E-2</v>
      </c>
      <c r="O757" s="2">
        <v>4.5130472884565398E-2</v>
      </c>
      <c r="P757" s="2">
        <v>1.7380485050421699E-2</v>
      </c>
      <c r="Q757" s="2">
        <v>1.9426598598983501E-2</v>
      </c>
      <c r="R757" s="2">
        <v>2.79705724151177E-2</v>
      </c>
      <c r="S757" s="2">
        <v>3.2274127135395597E-2</v>
      </c>
      <c r="T757" s="2">
        <v>0.108609459518222</v>
      </c>
      <c r="U757" s="2">
        <v>0.127591971749343</v>
      </c>
      <c r="V757" s="2">
        <v>0.142846763417147</v>
      </c>
      <c r="W757" s="2">
        <v>0.15806992398821501</v>
      </c>
      <c r="X757" s="2">
        <v>0.190882791983427</v>
      </c>
      <c r="Y757" s="2">
        <v>4.6858155840735827E-2</v>
      </c>
      <c r="Z757" s="2">
        <v>-0.30478713935970397</v>
      </c>
      <c r="AA757" s="2">
        <v>0.17876176105900529</v>
      </c>
      <c r="AB757" s="2">
        <v>0.14333911415400249</v>
      </c>
      <c r="AC757" s="2">
        <v>3710.8180000000002</v>
      </c>
    </row>
    <row r="758" spans="1:29" x14ac:dyDescent="0.2">
      <c r="A758" s="1">
        <v>39589</v>
      </c>
      <c r="B758" s="2">
        <v>3</v>
      </c>
      <c r="C758" s="2">
        <v>-1</v>
      </c>
      <c r="D758">
        <v>-8.0671935825337202E-2</v>
      </c>
      <c r="E758" s="2">
        <v>5.2572935617258097E-3</v>
      </c>
      <c r="F758" s="2">
        <v>4.1313837859911599E-2</v>
      </c>
      <c r="G758" s="2">
        <v>3.8593092215830203E-2</v>
      </c>
      <c r="H758" s="2">
        <v>9.8439292635069606E-2</v>
      </c>
      <c r="I758" s="2">
        <v>3.2274127135395597E-2</v>
      </c>
      <c r="J758" s="2">
        <v>7.9995360156820003E-2</v>
      </c>
      <c r="K758" s="2">
        <v>0.142846763417147</v>
      </c>
      <c r="L758" s="2">
        <v>0.28633858143163499</v>
      </c>
      <c r="M758" s="2">
        <v>0.78768116263612697</v>
      </c>
      <c r="N758" s="2">
        <v>-1.9058928071855E-2</v>
      </c>
      <c r="O758" s="2">
        <v>4.5130472884565398E-2</v>
      </c>
      <c r="P758" s="2">
        <v>1.7380485050421699E-2</v>
      </c>
      <c r="Q758" s="2">
        <v>1.9426598598983501E-2</v>
      </c>
      <c r="R758" s="2">
        <v>2.79705724151177E-2</v>
      </c>
      <c r="S758" s="2">
        <v>3.2274127135395597E-2</v>
      </c>
      <c r="T758" s="2">
        <v>0.108609459518222</v>
      </c>
      <c r="U758" s="2">
        <v>0.127591971749343</v>
      </c>
      <c r="V758" s="2">
        <v>0.142846763417147</v>
      </c>
      <c r="W758" s="2">
        <v>0.15806992398821501</v>
      </c>
      <c r="X758" s="2">
        <v>0.190882791983427</v>
      </c>
      <c r="Y758" s="2">
        <v>5.7713884622057017E-2</v>
      </c>
      <c r="Z758" s="2">
        <v>-0.26292301183736749</v>
      </c>
      <c r="AA758" s="2">
        <v>0.17863776105900531</v>
      </c>
      <c r="AB758" s="2">
        <v>0.1434762067894339</v>
      </c>
      <c r="AC758" s="2">
        <v>3783.049</v>
      </c>
    </row>
    <row r="759" spans="1:29" x14ac:dyDescent="0.2">
      <c r="A759" s="1">
        <v>39590</v>
      </c>
      <c r="B759" s="2">
        <v>3</v>
      </c>
      <c r="C759" s="2">
        <v>-1</v>
      </c>
      <c r="D759">
        <v>-8.0671935825337202E-2</v>
      </c>
      <c r="E759" s="2">
        <v>5.2572935617258097E-3</v>
      </c>
      <c r="F759" s="2">
        <v>4.1313837859911599E-2</v>
      </c>
      <c r="G759" s="2">
        <v>3.8593092215830203E-2</v>
      </c>
      <c r="H759" s="2">
        <v>9.8439292635069606E-2</v>
      </c>
      <c r="I759" s="2">
        <v>3.2274127135395597E-2</v>
      </c>
      <c r="J759" s="2">
        <v>7.9995360156820003E-2</v>
      </c>
      <c r="K759" s="2">
        <v>0.142846763417147</v>
      </c>
      <c r="L759" s="2">
        <v>0.28633858143163499</v>
      </c>
      <c r="M759" s="2">
        <v>0.78768116263612697</v>
      </c>
      <c r="N759" s="2">
        <v>-1.9058928071855E-2</v>
      </c>
      <c r="O759" s="2">
        <v>4.5130472884565398E-2</v>
      </c>
      <c r="P759" s="2">
        <v>1.7380485050421699E-2</v>
      </c>
      <c r="Q759" s="2">
        <v>1.9426598598983501E-2</v>
      </c>
      <c r="R759" s="2">
        <v>2.79705724151177E-2</v>
      </c>
      <c r="S759" s="2">
        <v>3.2274127135395597E-2</v>
      </c>
      <c r="T759" s="2">
        <v>0.108609459518222</v>
      </c>
      <c r="U759" s="2">
        <v>0.127591971749343</v>
      </c>
      <c r="V759" s="2">
        <v>0.142846763417147</v>
      </c>
      <c r="W759" s="2">
        <v>0.15806992398821501</v>
      </c>
      <c r="X759" s="2">
        <v>0.190882791983427</v>
      </c>
      <c r="Y759" s="2">
        <v>7.3525045610922046E-2</v>
      </c>
      <c r="Z759" s="2">
        <v>-0.25798703636753961</v>
      </c>
      <c r="AA759" s="2">
        <v>0.17873376105900521</v>
      </c>
      <c r="AB759" s="2">
        <v>0.14361675974232571</v>
      </c>
      <c r="AC759" s="2">
        <v>3711.444</v>
      </c>
    </row>
    <row r="760" spans="1:29" x14ac:dyDescent="0.2">
      <c r="A760" s="1">
        <v>39591</v>
      </c>
      <c r="B760" s="2">
        <v>3</v>
      </c>
      <c r="C760" s="2">
        <v>-1</v>
      </c>
      <c r="D760">
        <v>-8.0671935825337202E-2</v>
      </c>
      <c r="E760" s="2">
        <v>5.2572935617258097E-3</v>
      </c>
      <c r="F760" s="2">
        <v>4.1313837859911599E-2</v>
      </c>
      <c r="G760" s="2">
        <v>3.8593092215830203E-2</v>
      </c>
      <c r="H760" s="2">
        <v>9.8439292635069606E-2</v>
      </c>
      <c r="I760" s="2">
        <v>3.2274127135395597E-2</v>
      </c>
      <c r="J760" s="2">
        <v>7.9995360156820003E-2</v>
      </c>
      <c r="K760" s="2">
        <v>0.142846763417147</v>
      </c>
      <c r="L760" s="2">
        <v>0.28633858143163499</v>
      </c>
      <c r="M760" s="2">
        <v>0.78768116263612697</v>
      </c>
      <c r="N760" s="2">
        <v>-1.9058928071855E-2</v>
      </c>
      <c r="O760" s="2">
        <v>4.5130472884565398E-2</v>
      </c>
      <c r="P760" s="2">
        <v>1.7380485050421699E-2</v>
      </c>
      <c r="Q760" s="2">
        <v>1.9426598598983501E-2</v>
      </c>
      <c r="R760" s="2">
        <v>2.79705724151177E-2</v>
      </c>
      <c r="S760" s="2">
        <v>3.2274127135395597E-2</v>
      </c>
      <c r="T760" s="2">
        <v>0.108609459518222</v>
      </c>
      <c r="U760" s="2">
        <v>0.127591971749343</v>
      </c>
      <c r="V760" s="2">
        <v>0.142846763417147</v>
      </c>
      <c r="W760" s="2">
        <v>0.15806992398821501</v>
      </c>
      <c r="X760" s="2">
        <v>0.190882791983427</v>
      </c>
      <c r="Y760" s="2">
        <v>3.7196521565564022E-2</v>
      </c>
      <c r="Z760" s="2">
        <v>-0.23908612721798511</v>
      </c>
      <c r="AA760" s="2">
        <v>0.17877276105900519</v>
      </c>
      <c r="AB760" s="2">
        <v>0.14375939206029681</v>
      </c>
      <c r="AC760" s="2">
        <v>3675.1469999999999</v>
      </c>
    </row>
    <row r="761" spans="1:29" x14ac:dyDescent="0.2">
      <c r="A761" s="1">
        <v>39594</v>
      </c>
      <c r="B761" s="2">
        <v>3</v>
      </c>
      <c r="C761" s="2">
        <v>-1</v>
      </c>
      <c r="D761">
        <v>-8.0671935825337202E-2</v>
      </c>
      <c r="E761" s="2">
        <v>5.2572935617258097E-3</v>
      </c>
      <c r="F761" s="2">
        <v>4.1313837859911599E-2</v>
      </c>
      <c r="G761" s="2">
        <v>3.8593092215830203E-2</v>
      </c>
      <c r="H761" s="2">
        <v>9.8439292635069606E-2</v>
      </c>
      <c r="I761" s="2">
        <v>3.2274127135395597E-2</v>
      </c>
      <c r="J761" s="2">
        <v>7.9995360156820003E-2</v>
      </c>
      <c r="K761" s="2">
        <v>0.142846763417147</v>
      </c>
      <c r="L761" s="2">
        <v>0.28633858143163499</v>
      </c>
      <c r="M761" s="2">
        <v>0.78768116263612697</v>
      </c>
      <c r="N761" s="2">
        <v>-1.9058928071855E-2</v>
      </c>
      <c r="O761" s="2">
        <v>4.5130472884565398E-2</v>
      </c>
      <c r="P761" s="2">
        <v>1.7380485050421699E-2</v>
      </c>
      <c r="Q761" s="2">
        <v>1.9426598598983501E-2</v>
      </c>
      <c r="R761" s="2">
        <v>2.79705724151177E-2</v>
      </c>
      <c r="S761" s="2">
        <v>3.2274127135395597E-2</v>
      </c>
      <c r="T761" s="2">
        <v>0.108609459518222</v>
      </c>
      <c r="U761" s="2">
        <v>0.127591971749343</v>
      </c>
      <c r="V761" s="2">
        <v>0.142846763417147</v>
      </c>
      <c r="W761" s="2">
        <v>0.15806992398821501</v>
      </c>
      <c r="X761" s="2">
        <v>0.190882791983427</v>
      </c>
      <c r="Y761" s="2">
        <v>-1.552641826788251E-2</v>
      </c>
      <c r="Z761" s="2">
        <v>-0.23511651465527389</v>
      </c>
      <c r="AA761" s="2">
        <v>0.17904576105900519</v>
      </c>
      <c r="AB761" s="2">
        <v>0.14390329421953771</v>
      </c>
      <c r="AC761" s="2">
        <v>3559.2170000000001</v>
      </c>
    </row>
    <row r="762" spans="1:29" x14ac:dyDescent="0.2">
      <c r="A762" s="1">
        <v>39595</v>
      </c>
      <c r="B762" s="2">
        <v>3</v>
      </c>
      <c r="C762" s="2">
        <v>-1</v>
      </c>
      <c r="D762">
        <v>-8.0671935825337202E-2</v>
      </c>
      <c r="E762" s="2">
        <v>5.2572935617258097E-3</v>
      </c>
      <c r="F762" s="2">
        <v>4.1313837859911599E-2</v>
      </c>
      <c r="G762" s="2">
        <v>3.8593092215830203E-2</v>
      </c>
      <c r="H762" s="2">
        <v>9.8439292635069606E-2</v>
      </c>
      <c r="I762" s="2">
        <v>3.2274127135395597E-2</v>
      </c>
      <c r="J762" s="2">
        <v>7.9995360156820003E-2</v>
      </c>
      <c r="K762" s="2">
        <v>0.142846763417147</v>
      </c>
      <c r="L762" s="2">
        <v>0.28633858143163499</v>
      </c>
      <c r="M762" s="2">
        <v>0.78768116263612697</v>
      </c>
      <c r="N762" s="2">
        <v>-1.9058928071855E-2</v>
      </c>
      <c r="O762" s="2">
        <v>4.5130472884565398E-2</v>
      </c>
      <c r="P762" s="2">
        <v>1.7380485050421699E-2</v>
      </c>
      <c r="Q762" s="2">
        <v>1.9426598598983501E-2</v>
      </c>
      <c r="R762" s="2">
        <v>2.79705724151177E-2</v>
      </c>
      <c r="S762" s="2">
        <v>3.2274127135395597E-2</v>
      </c>
      <c r="T762" s="2">
        <v>0.108609459518222</v>
      </c>
      <c r="U762" s="2">
        <v>0.127591971749343</v>
      </c>
      <c r="V762" s="2">
        <v>0.142846763417147</v>
      </c>
      <c r="W762" s="2">
        <v>0.15806992398821501</v>
      </c>
      <c r="X762" s="2">
        <v>0.190882791983427</v>
      </c>
      <c r="Y762" s="2">
        <v>-1.02459284104269E-2</v>
      </c>
      <c r="Z762" s="2">
        <v>-0.20644915823814569</v>
      </c>
      <c r="AA762" s="2">
        <v>0.17904876105900519</v>
      </c>
      <c r="AB762" s="2">
        <v>0.14404796622004851</v>
      </c>
      <c r="AC762" s="2">
        <v>3576.1970000000001</v>
      </c>
    </row>
    <row r="763" spans="1:29" x14ac:dyDescent="0.2">
      <c r="A763" s="1">
        <v>39596</v>
      </c>
      <c r="B763" s="2">
        <v>3</v>
      </c>
      <c r="C763" s="2">
        <v>-1</v>
      </c>
      <c r="D763">
        <v>-8.0671935825337202E-2</v>
      </c>
      <c r="E763" s="2">
        <v>5.2572935617258097E-3</v>
      </c>
      <c r="F763" s="2">
        <v>4.1313837859911599E-2</v>
      </c>
      <c r="G763" s="2">
        <v>3.8593092215830203E-2</v>
      </c>
      <c r="H763" s="2">
        <v>9.8439292635069606E-2</v>
      </c>
      <c r="I763" s="2">
        <v>3.2274127135395597E-2</v>
      </c>
      <c r="J763" s="2">
        <v>7.9995360156820003E-2</v>
      </c>
      <c r="K763" s="2">
        <v>0.142846763417147</v>
      </c>
      <c r="L763" s="2">
        <v>0.28633858143163499</v>
      </c>
      <c r="M763" s="2">
        <v>0.78768116263612697</v>
      </c>
      <c r="N763" s="2">
        <v>-1.9058928071855E-2</v>
      </c>
      <c r="O763" s="2">
        <v>4.5130472884565398E-2</v>
      </c>
      <c r="P763" s="2">
        <v>1.7380485050421699E-2</v>
      </c>
      <c r="Q763" s="2">
        <v>1.9426598598983501E-2</v>
      </c>
      <c r="R763" s="2">
        <v>2.79705724151177E-2</v>
      </c>
      <c r="S763" s="2">
        <v>3.2274127135395597E-2</v>
      </c>
      <c r="T763" s="2">
        <v>0.108609459518222</v>
      </c>
      <c r="U763" s="2">
        <v>0.127591971749343</v>
      </c>
      <c r="V763" s="2">
        <v>0.142846763417147</v>
      </c>
      <c r="W763" s="2">
        <v>0.15806992398821501</v>
      </c>
      <c r="X763" s="2">
        <v>0.190882791983427</v>
      </c>
      <c r="Y763" s="2">
        <v>3.2039628643717802E-3</v>
      </c>
      <c r="Z763" s="2">
        <v>-0.20696547500854609</v>
      </c>
      <c r="AA763" s="2">
        <v>0.17891976105900531</v>
      </c>
      <c r="AB763" s="2">
        <v>0.14419801917294031</v>
      </c>
      <c r="AC763" s="2">
        <v>3676.23</v>
      </c>
    </row>
    <row r="764" spans="1:29" x14ac:dyDescent="0.2">
      <c r="A764" s="1">
        <v>39597</v>
      </c>
      <c r="B764" s="2">
        <v>3</v>
      </c>
      <c r="C764" s="2">
        <v>-1</v>
      </c>
      <c r="D764">
        <v>-8.0671935825337202E-2</v>
      </c>
      <c r="E764" s="2">
        <v>5.2572935617258097E-3</v>
      </c>
      <c r="F764" s="2">
        <v>4.1313837859911599E-2</v>
      </c>
      <c r="G764" s="2">
        <v>3.8593092215830203E-2</v>
      </c>
      <c r="H764" s="2">
        <v>9.8439292635069606E-2</v>
      </c>
      <c r="I764" s="2">
        <v>3.2274127135395597E-2</v>
      </c>
      <c r="J764" s="2">
        <v>7.9995360156820003E-2</v>
      </c>
      <c r="K764" s="2">
        <v>0.142846763417147</v>
      </c>
      <c r="L764" s="2">
        <v>0.28633858143163499</v>
      </c>
      <c r="M764" s="2">
        <v>0.78768116263612697</v>
      </c>
      <c r="N764" s="2">
        <v>-1.9058928071855E-2</v>
      </c>
      <c r="O764" s="2">
        <v>4.5130472884565398E-2</v>
      </c>
      <c r="P764" s="2">
        <v>1.7380485050421699E-2</v>
      </c>
      <c r="Q764" s="2">
        <v>1.9426598598983501E-2</v>
      </c>
      <c r="R764" s="2">
        <v>2.79705724151177E-2</v>
      </c>
      <c r="S764" s="2">
        <v>3.2274127135395597E-2</v>
      </c>
      <c r="T764" s="2">
        <v>0.108609459518222</v>
      </c>
      <c r="U764" s="2">
        <v>0.127591971749343</v>
      </c>
      <c r="V764" s="2">
        <v>0.142846763417147</v>
      </c>
      <c r="W764" s="2">
        <v>0.15806992398821501</v>
      </c>
      <c r="X764" s="2">
        <v>0.190882791983427</v>
      </c>
      <c r="Y764" s="2">
        <v>-3.2931645101720468E-2</v>
      </c>
      <c r="Z764" s="2">
        <v>-0.22155342731587119</v>
      </c>
      <c r="AA764" s="2">
        <v>0.17913876105900531</v>
      </c>
      <c r="AB764" s="2">
        <v>0.14435158006234</v>
      </c>
      <c r="AC764" s="2">
        <v>3580.8679999999999</v>
      </c>
    </row>
    <row r="765" spans="1:29" x14ac:dyDescent="0.2">
      <c r="A765" s="1">
        <v>39598</v>
      </c>
      <c r="B765" s="2">
        <v>3</v>
      </c>
      <c r="C765" s="2">
        <v>-1</v>
      </c>
      <c r="D765">
        <v>-8.0671935825337202E-2</v>
      </c>
      <c r="E765" s="2">
        <v>5.2572935617258097E-3</v>
      </c>
      <c r="F765" s="2">
        <v>4.1313837859911599E-2</v>
      </c>
      <c r="G765" s="2">
        <v>3.8593092215830203E-2</v>
      </c>
      <c r="H765" s="2">
        <v>9.8439292635069606E-2</v>
      </c>
      <c r="I765" s="2">
        <v>3.2274127135395597E-2</v>
      </c>
      <c r="J765" s="2">
        <v>7.9995360156820003E-2</v>
      </c>
      <c r="K765" s="2">
        <v>0.142846763417147</v>
      </c>
      <c r="L765" s="2">
        <v>0.31839118326143001</v>
      </c>
      <c r="M765" s="2">
        <v>0.84418228790873295</v>
      </c>
      <c r="N765" s="2">
        <v>-1.9058928071855E-2</v>
      </c>
      <c r="O765" s="2">
        <v>4.5130472884565398E-2</v>
      </c>
      <c r="P765" s="2">
        <v>1.7380485050421699E-2</v>
      </c>
      <c r="Q765" s="2">
        <v>1.9426598598983501E-2</v>
      </c>
      <c r="R765" s="2">
        <v>2.79705724151177E-2</v>
      </c>
      <c r="S765" s="2">
        <v>3.2274127135395597E-2</v>
      </c>
      <c r="T765" s="2">
        <v>0.108609459518222</v>
      </c>
      <c r="U765" s="2">
        <v>0.127591971749343</v>
      </c>
      <c r="V765" s="2">
        <v>0.142846763417147</v>
      </c>
      <c r="W765" s="2">
        <v>0.15806992398821501</v>
      </c>
      <c r="X765" s="2">
        <v>0.190882791983427</v>
      </c>
      <c r="Y765" s="2">
        <v>-4.2115189051851791E-2</v>
      </c>
      <c r="Z765" s="2">
        <v>-0.2076678417664746</v>
      </c>
      <c r="AA765" s="2">
        <v>0.18029176105900521</v>
      </c>
      <c r="AB765" s="2">
        <v>0.14451024015808889</v>
      </c>
      <c r="AC765" s="2">
        <v>3611.33</v>
      </c>
    </row>
    <row r="766" spans="1:29" x14ac:dyDescent="0.2">
      <c r="A766" s="1">
        <v>39601</v>
      </c>
      <c r="B766" s="2">
        <v>3</v>
      </c>
      <c r="C766" s="2">
        <v>-1</v>
      </c>
      <c r="D766">
        <v>-7.5347588768080398E-2</v>
      </c>
      <c r="E766" s="2">
        <v>5.2572935617258097E-3</v>
      </c>
      <c r="F766" s="2">
        <v>4.1313837859911599E-2</v>
      </c>
      <c r="G766" s="2">
        <v>3.8593092215830203E-2</v>
      </c>
      <c r="H766" s="2">
        <v>9.8439292635069606E-2</v>
      </c>
      <c r="I766" s="2">
        <v>3.2274127135395597E-2</v>
      </c>
      <c r="J766" s="2">
        <v>9.2720418497410598E-2</v>
      </c>
      <c r="K766" s="2">
        <v>0.142846763417147</v>
      </c>
      <c r="L766" s="2">
        <v>0.31839118326143001</v>
      </c>
      <c r="M766" s="2">
        <v>0.84418228790873295</v>
      </c>
      <c r="N766" s="2">
        <v>-1.9058928071855E-2</v>
      </c>
      <c r="O766" s="2">
        <v>4.5130472884565398E-2</v>
      </c>
      <c r="P766" s="2">
        <v>1.7380485050421699E-2</v>
      </c>
      <c r="Q766" s="2">
        <v>1.9426598598983501E-2</v>
      </c>
      <c r="R766" s="2">
        <v>2.79705724151177E-2</v>
      </c>
      <c r="S766" s="2">
        <v>3.2274127135395597E-2</v>
      </c>
      <c r="T766" s="2">
        <v>0.108609459518222</v>
      </c>
      <c r="U766" s="2">
        <v>0.127591971749343</v>
      </c>
      <c r="V766" s="2">
        <v>0.142846763417147</v>
      </c>
      <c r="W766" s="2">
        <v>0.15806992398821501</v>
      </c>
      <c r="X766" s="2">
        <v>0.190882791983427</v>
      </c>
      <c r="Y766" s="2">
        <v>-3.3232777322828297E-2</v>
      </c>
      <c r="Z766" s="2">
        <v>-0.22993076972970691</v>
      </c>
      <c r="AA766" s="2">
        <v>0.18017976105900521</v>
      </c>
      <c r="AB766" s="2">
        <v>0.14466699152367901</v>
      </c>
      <c r="AC766" s="2">
        <v>3625.826</v>
      </c>
    </row>
    <row r="767" spans="1:29" x14ac:dyDescent="0.2">
      <c r="A767" s="1">
        <v>39602</v>
      </c>
      <c r="B767" s="2">
        <v>3</v>
      </c>
      <c r="C767" s="2">
        <v>-1</v>
      </c>
      <c r="D767">
        <v>-7.5347588768080398E-2</v>
      </c>
      <c r="E767" s="2">
        <v>5.2572935617258097E-3</v>
      </c>
      <c r="F767" s="2">
        <v>4.1313837859911599E-2</v>
      </c>
      <c r="G767" s="2">
        <v>3.8593092215830203E-2</v>
      </c>
      <c r="H767" s="2">
        <v>9.8439292635069606E-2</v>
      </c>
      <c r="I767" s="2">
        <v>3.2274127135395597E-2</v>
      </c>
      <c r="J767" s="2">
        <v>9.2720418497410598E-2</v>
      </c>
      <c r="K767" s="2">
        <v>0.142846763417147</v>
      </c>
      <c r="L767" s="2">
        <v>0.31839118326143001</v>
      </c>
      <c r="M767" s="2">
        <v>0.84418228790873295</v>
      </c>
      <c r="N767" s="2">
        <v>-1.9058928071855E-2</v>
      </c>
      <c r="O767" s="2">
        <v>4.5130472884565398E-2</v>
      </c>
      <c r="P767" s="2">
        <v>1.7380485050421699E-2</v>
      </c>
      <c r="Q767" s="2">
        <v>1.9426598598983501E-2</v>
      </c>
      <c r="R767" s="2">
        <v>2.79705724151177E-2</v>
      </c>
      <c r="S767" s="2">
        <v>3.2274127135395597E-2</v>
      </c>
      <c r="T767" s="2">
        <v>0.108609459518222</v>
      </c>
      <c r="U767" s="2">
        <v>0.127591971749343</v>
      </c>
      <c r="V767" s="2">
        <v>0.142846763417147</v>
      </c>
      <c r="W767" s="2">
        <v>0.15806992398821501</v>
      </c>
      <c r="X767" s="2">
        <v>0.190882791983427</v>
      </c>
      <c r="Y767" s="2">
        <v>-5.3179361079584792E-2</v>
      </c>
      <c r="Z767" s="2">
        <v>-0.21658614014263861</v>
      </c>
      <c r="AA767" s="2">
        <v>0.18027476105900531</v>
      </c>
      <c r="AB767" s="2">
        <v>0.1448250047940311</v>
      </c>
      <c r="AC767" s="2">
        <v>3614.1109999999999</v>
      </c>
    </row>
    <row r="768" spans="1:29" x14ac:dyDescent="0.2">
      <c r="A768" s="1">
        <v>39603</v>
      </c>
      <c r="B768" s="2">
        <v>3</v>
      </c>
      <c r="C768" s="2">
        <v>-1</v>
      </c>
      <c r="D768">
        <v>-7.5347588768080398E-2</v>
      </c>
      <c r="E768" s="2">
        <v>5.2572935617258097E-3</v>
      </c>
      <c r="F768" s="2">
        <v>4.1313837859911599E-2</v>
      </c>
      <c r="G768" s="2">
        <v>3.8593092215830203E-2</v>
      </c>
      <c r="H768" s="2">
        <v>9.8439292635069606E-2</v>
      </c>
      <c r="I768" s="2">
        <v>3.2274127135395597E-2</v>
      </c>
      <c r="J768" s="2">
        <v>9.2720418497410598E-2</v>
      </c>
      <c r="K768" s="2">
        <v>0.142846763417147</v>
      </c>
      <c r="L768" s="2">
        <v>0.31839118326143001</v>
      </c>
      <c r="M768" s="2">
        <v>0.84418228790873295</v>
      </c>
      <c r="N768" s="2">
        <v>-1.9058928071855E-2</v>
      </c>
      <c r="O768" s="2">
        <v>4.5130472884565398E-2</v>
      </c>
      <c r="P768" s="2">
        <v>1.7380485050421699E-2</v>
      </c>
      <c r="Q768" s="2">
        <v>1.9426598598983501E-2</v>
      </c>
      <c r="R768" s="2">
        <v>2.79705724151177E-2</v>
      </c>
      <c r="S768" s="2">
        <v>3.2274127135395597E-2</v>
      </c>
      <c r="T768" s="2">
        <v>0.108609459518222</v>
      </c>
      <c r="U768" s="2">
        <v>0.127591971749343</v>
      </c>
      <c r="V768" s="2">
        <v>0.142846763417147</v>
      </c>
      <c r="W768" s="2">
        <v>0.15806992398821501</v>
      </c>
      <c r="X768" s="2">
        <v>0.190882791983427</v>
      </c>
      <c r="Y768" s="2">
        <v>-9.3687580204328019E-2</v>
      </c>
      <c r="Z768" s="2">
        <v>-0.21526947439716179</v>
      </c>
      <c r="AA768" s="2">
        <v>0.18051376105900521</v>
      </c>
      <c r="AB768" s="2">
        <v>0.14498693076279581</v>
      </c>
      <c r="AC768" s="2">
        <v>3546.9160000000002</v>
      </c>
    </row>
    <row r="769" spans="1:29" x14ac:dyDescent="0.2">
      <c r="A769" s="1">
        <v>39604</v>
      </c>
      <c r="B769" s="2">
        <v>3</v>
      </c>
      <c r="C769" s="2">
        <v>-1</v>
      </c>
      <c r="D769">
        <v>-7.5347588768080398E-2</v>
      </c>
      <c r="E769" s="2">
        <v>5.2572935617258097E-3</v>
      </c>
      <c r="F769" s="2">
        <v>4.1313837859911599E-2</v>
      </c>
      <c r="G769" s="2">
        <v>3.8593092215830203E-2</v>
      </c>
      <c r="H769" s="2">
        <v>9.8439292635069606E-2</v>
      </c>
      <c r="I769" s="2">
        <v>3.2274127135395597E-2</v>
      </c>
      <c r="J769" s="2">
        <v>9.2720418497410598E-2</v>
      </c>
      <c r="K769" s="2">
        <v>0.142846763417147</v>
      </c>
      <c r="L769" s="2">
        <v>0.31839118326143001</v>
      </c>
      <c r="M769" s="2">
        <v>0.84418228790873295</v>
      </c>
      <c r="N769" s="2">
        <v>-1.9058928071855E-2</v>
      </c>
      <c r="O769" s="2">
        <v>4.5130472884565398E-2</v>
      </c>
      <c r="P769" s="2">
        <v>1.7380485050421699E-2</v>
      </c>
      <c r="Q769" s="2">
        <v>1.9426598598983501E-2</v>
      </c>
      <c r="R769" s="2">
        <v>2.79705724151177E-2</v>
      </c>
      <c r="S769" s="2">
        <v>3.2274127135395597E-2</v>
      </c>
      <c r="T769" s="2">
        <v>0.108609459518222</v>
      </c>
      <c r="U769" s="2">
        <v>0.127591971749343</v>
      </c>
      <c r="V769" s="2">
        <v>0.142846763417147</v>
      </c>
      <c r="W769" s="2">
        <v>0.15806992398821501</v>
      </c>
      <c r="X769" s="2">
        <v>0.190882791983427</v>
      </c>
      <c r="Y769" s="2">
        <v>-0.12699718696804491</v>
      </c>
      <c r="Z769" s="2">
        <v>-0.1857888082202446</v>
      </c>
      <c r="AA769" s="2">
        <v>0.18050676105900529</v>
      </c>
      <c r="AB769" s="2">
        <v>0.1451499519696558</v>
      </c>
      <c r="AC769" s="2">
        <v>3512.1379999999999</v>
      </c>
    </row>
    <row r="770" spans="1:29" x14ac:dyDescent="0.2">
      <c r="A770" s="1">
        <v>39605</v>
      </c>
      <c r="B770" s="2">
        <v>3</v>
      </c>
      <c r="C770" s="2">
        <v>-1</v>
      </c>
      <c r="D770">
        <v>-7.5347588768080398E-2</v>
      </c>
      <c r="E770" s="2">
        <v>5.2572935617258097E-3</v>
      </c>
      <c r="F770" s="2">
        <v>4.1313837859911599E-2</v>
      </c>
      <c r="G770" s="2">
        <v>3.8593092215830203E-2</v>
      </c>
      <c r="H770" s="2">
        <v>9.8439292635069606E-2</v>
      </c>
      <c r="I770" s="2">
        <v>3.2274127135395597E-2</v>
      </c>
      <c r="J770" s="2">
        <v>9.2720418497410598E-2</v>
      </c>
      <c r="K770" s="2">
        <v>0.142846763417147</v>
      </c>
      <c r="L770" s="2">
        <v>0.31839118326143001</v>
      </c>
      <c r="M770" s="2">
        <v>0.84418228790873295</v>
      </c>
      <c r="N770" s="2">
        <v>-1.9058928071855E-2</v>
      </c>
      <c r="O770" s="2">
        <v>4.5130472884565398E-2</v>
      </c>
      <c r="P770" s="2">
        <v>1.7380485050421699E-2</v>
      </c>
      <c r="Q770" s="2">
        <v>1.9426598598983501E-2</v>
      </c>
      <c r="R770" s="2">
        <v>2.79705724151177E-2</v>
      </c>
      <c r="S770" s="2">
        <v>3.2274127135395597E-2</v>
      </c>
      <c r="T770" s="2">
        <v>0.108609459518222</v>
      </c>
      <c r="U770" s="2">
        <v>0.127591971749343</v>
      </c>
      <c r="V770" s="2">
        <v>0.142846763417147</v>
      </c>
      <c r="W770" s="2">
        <v>0.15806992398821501</v>
      </c>
      <c r="X770" s="2">
        <v>0.190882791983427</v>
      </c>
      <c r="Y770" s="2">
        <v>-6.5833028649891379E-2</v>
      </c>
      <c r="Z770" s="2">
        <v>-0.16400738637316531</v>
      </c>
      <c r="AA770" s="2">
        <v>0.18056276105900529</v>
      </c>
      <c r="AB770" s="2">
        <v>0.14530991365270629</v>
      </c>
      <c r="AC770" s="2">
        <v>3489.502</v>
      </c>
    </row>
    <row r="771" spans="1:29" x14ac:dyDescent="0.2">
      <c r="A771" s="1">
        <v>39609</v>
      </c>
      <c r="B771" s="2">
        <v>3</v>
      </c>
      <c r="C771" s="2">
        <v>-1</v>
      </c>
      <c r="D771">
        <v>-7.5347588768080398E-2</v>
      </c>
      <c r="E771" s="2">
        <v>5.2572935617258097E-3</v>
      </c>
      <c r="F771" s="2">
        <v>4.1313837859911599E-2</v>
      </c>
      <c r="G771" s="2">
        <v>3.8593092215830203E-2</v>
      </c>
      <c r="H771" s="2">
        <v>9.8439292635069606E-2</v>
      </c>
      <c r="I771" s="2">
        <v>3.2274127135395597E-2</v>
      </c>
      <c r="J771" s="2">
        <v>9.2720418497410598E-2</v>
      </c>
      <c r="K771" s="2">
        <v>0.142846763417147</v>
      </c>
      <c r="L771" s="2">
        <v>0.31839118326143001</v>
      </c>
      <c r="M771" s="2">
        <v>0.84418228790873295</v>
      </c>
      <c r="N771" s="2">
        <v>-1.9058928071855E-2</v>
      </c>
      <c r="O771" s="2">
        <v>4.5130472884565398E-2</v>
      </c>
      <c r="P771" s="2">
        <v>1.7380485050421699E-2</v>
      </c>
      <c r="Q771" s="2">
        <v>1.9426598598983501E-2</v>
      </c>
      <c r="R771" s="2">
        <v>2.79705724151177E-2</v>
      </c>
      <c r="S771" s="2">
        <v>3.2274127135395597E-2</v>
      </c>
      <c r="T771" s="2">
        <v>0.108609459518222</v>
      </c>
      <c r="U771" s="2">
        <v>0.127591971749343</v>
      </c>
      <c r="V771" s="2">
        <v>0.142846763417147</v>
      </c>
      <c r="W771" s="2">
        <v>0.15806992398821501</v>
      </c>
      <c r="X771" s="2">
        <v>0.190882791983427</v>
      </c>
      <c r="Y771" s="2">
        <v>-0.15759836071989011</v>
      </c>
      <c r="Z771" s="2">
        <v>-0.15185116149502451</v>
      </c>
      <c r="AA771" s="2">
        <v>0.18094176105900531</v>
      </c>
      <c r="AB771" s="2">
        <v>0.14547143882782029</v>
      </c>
      <c r="AC771" s="2">
        <v>3206.5619999999999</v>
      </c>
    </row>
    <row r="772" spans="1:29" x14ac:dyDescent="0.2">
      <c r="A772" s="1">
        <v>39610</v>
      </c>
      <c r="B772" s="2">
        <v>3</v>
      </c>
      <c r="C772" s="2">
        <v>-1</v>
      </c>
      <c r="D772">
        <v>-7.5347588768080398E-2</v>
      </c>
      <c r="E772" s="2">
        <v>5.2572935617258097E-3</v>
      </c>
      <c r="F772" s="2">
        <v>4.1313837859911599E-2</v>
      </c>
      <c r="G772" s="2">
        <v>3.8593092215830203E-2</v>
      </c>
      <c r="H772" s="2">
        <v>9.8439292635069606E-2</v>
      </c>
      <c r="I772" s="2">
        <v>3.2274127135395597E-2</v>
      </c>
      <c r="J772" s="2">
        <v>9.2720418497410598E-2</v>
      </c>
      <c r="K772" s="2">
        <v>0.142846763417147</v>
      </c>
      <c r="L772" s="2">
        <v>0.31839118326143001</v>
      </c>
      <c r="M772" s="2">
        <v>0.84418228790873295</v>
      </c>
      <c r="N772" s="2">
        <v>-1.9058928071855E-2</v>
      </c>
      <c r="O772" s="2">
        <v>4.5130472884565398E-2</v>
      </c>
      <c r="P772" s="2">
        <v>1.7380485050421699E-2</v>
      </c>
      <c r="Q772" s="2">
        <v>1.9426598598983501E-2</v>
      </c>
      <c r="R772" s="2">
        <v>2.79705724151177E-2</v>
      </c>
      <c r="S772" s="2">
        <v>3.2274127135395597E-2</v>
      </c>
      <c r="T772" s="2">
        <v>0.108609459518222</v>
      </c>
      <c r="U772" s="2">
        <v>0.127591971749343</v>
      </c>
      <c r="V772" s="2">
        <v>0.142846763417147</v>
      </c>
      <c r="W772" s="2">
        <v>0.15806992398821501</v>
      </c>
      <c r="X772" s="2">
        <v>0.190882791983427</v>
      </c>
      <c r="Y772" s="2">
        <v>-0.14670456377021149</v>
      </c>
      <c r="Z772" s="2">
        <v>-7.3126284045662127E-2</v>
      </c>
      <c r="AA772" s="2">
        <v>0.18005076105900519</v>
      </c>
      <c r="AB772" s="2">
        <v>0.14562996003468029</v>
      </c>
      <c r="AC772" s="2">
        <v>3140.299</v>
      </c>
    </row>
    <row r="773" spans="1:29" x14ac:dyDescent="0.2">
      <c r="A773" s="1">
        <v>39611</v>
      </c>
      <c r="B773" s="2">
        <v>3</v>
      </c>
      <c r="C773" s="2">
        <v>-1</v>
      </c>
      <c r="D773">
        <v>-7.5347588768080398E-2</v>
      </c>
      <c r="E773" s="2">
        <v>5.2572935617258097E-3</v>
      </c>
      <c r="F773" s="2">
        <v>4.1313837859911599E-2</v>
      </c>
      <c r="G773" s="2">
        <v>3.8593092215830203E-2</v>
      </c>
      <c r="H773" s="2">
        <v>9.8439292635069606E-2</v>
      </c>
      <c r="I773" s="2">
        <v>3.2274127135395597E-2</v>
      </c>
      <c r="J773" s="2">
        <v>9.2720418497410598E-2</v>
      </c>
      <c r="K773" s="2">
        <v>0.142846763417147</v>
      </c>
      <c r="L773" s="2">
        <v>0.31839118326143001</v>
      </c>
      <c r="M773" s="2">
        <v>0.84418228790873295</v>
      </c>
      <c r="N773" s="2">
        <v>-1.9058928071855E-2</v>
      </c>
      <c r="O773" s="2">
        <v>4.5130472884565398E-2</v>
      </c>
      <c r="P773" s="2">
        <v>1.7380485050421699E-2</v>
      </c>
      <c r="Q773" s="2">
        <v>1.9426598598983501E-2</v>
      </c>
      <c r="R773" s="2">
        <v>2.79705724151177E-2</v>
      </c>
      <c r="S773" s="2">
        <v>3.2274127135395597E-2</v>
      </c>
      <c r="T773" s="2">
        <v>0.108609459518222</v>
      </c>
      <c r="U773" s="2">
        <v>0.127591971749343</v>
      </c>
      <c r="V773" s="2">
        <v>0.142846763417147</v>
      </c>
      <c r="W773" s="2">
        <v>0.15806992398821501</v>
      </c>
      <c r="X773" s="2">
        <v>0.190882791983427</v>
      </c>
      <c r="Y773" s="2">
        <v>-8.7537593333452457E-2</v>
      </c>
      <c r="Z773" s="2">
        <v>-5.2375263150784002E-2</v>
      </c>
      <c r="AA773" s="2">
        <v>0.1803067610590052</v>
      </c>
      <c r="AB773" s="2">
        <v>0.14579054076534981</v>
      </c>
      <c r="AC773" s="2">
        <v>3084.6329999999998</v>
      </c>
    </row>
    <row r="774" spans="1:29" x14ac:dyDescent="0.2">
      <c r="A774" s="1">
        <v>39612</v>
      </c>
      <c r="B774" s="2">
        <v>3</v>
      </c>
      <c r="C774" s="2">
        <v>-1</v>
      </c>
      <c r="D774">
        <v>-7.5347588768080398E-2</v>
      </c>
      <c r="E774" s="2">
        <v>5.2572935617258097E-3</v>
      </c>
      <c r="F774" s="2">
        <v>4.1313837859911599E-2</v>
      </c>
      <c r="G774" s="2">
        <v>3.8593092215830203E-2</v>
      </c>
      <c r="H774" s="2">
        <v>9.8439292635069606E-2</v>
      </c>
      <c r="I774" s="2">
        <v>3.2274127135395597E-2</v>
      </c>
      <c r="J774" s="2">
        <v>9.2720418497410598E-2</v>
      </c>
      <c r="K774" s="2">
        <v>0.142846763417147</v>
      </c>
      <c r="L774" s="2">
        <v>0.31839118326143001</v>
      </c>
      <c r="M774" s="2">
        <v>0.84418228790873295</v>
      </c>
      <c r="N774" s="2">
        <v>-1.9058928071855E-2</v>
      </c>
      <c r="O774" s="2">
        <v>4.5130472884565398E-2</v>
      </c>
      <c r="P774" s="2">
        <v>1.7380485050421699E-2</v>
      </c>
      <c r="Q774" s="2">
        <v>1.9426598598983501E-2</v>
      </c>
      <c r="R774" s="2">
        <v>2.79705724151177E-2</v>
      </c>
      <c r="S774" s="2">
        <v>3.2274127135395597E-2</v>
      </c>
      <c r="T774" s="2">
        <v>0.108609459518222</v>
      </c>
      <c r="U774" s="2">
        <v>0.127591971749343</v>
      </c>
      <c r="V774" s="2">
        <v>0.142846763417147</v>
      </c>
      <c r="W774" s="2">
        <v>0.15806992398821501</v>
      </c>
      <c r="X774" s="2">
        <v>0.190882791983427</v>
      </c>
      <c r="Y774" s="2">
        <v>-0.15683777890155601</v>
      </c>
      <c r="Z774" s="2">
        <v>-2.2669777100315921E-2</v>
      </c>
      <c r="AA774" s="2">
        <v>0.18120176105900529</v>
      </c>
      <c r="AB774" s="2">
        <v>0.14595373657538441</v>
      </c>
      <c r="AC774" s="2">
        <v>2979.1170000000002</v>
      </c>
    </row>
    <row r="775" spans="1:29" x14ac:dyDescent="0.2">
      <c r="A775" s="1">
        <v>39615</v>
      </c>
      <c r="B775" s="2">
        <v>3</v>
      </c>
      <c r="C775" s="2">
        <v>-1</v>
      </c>
      <c r="D775">
        <v>-7.5347588768080398E-2</v>
      </c>
      <c r="E775" s="2">
        <v>5.2572935617258097E-3</v>
      </c>
      <c r="F775" s="2">
        <v>4.1313837859911599E-2</v>
      </c>
      <c r="G775" s="2">
        <v>3.8593092215830203E-2</v>
      </c>
      <c r="H775" s="2">
        <v>9.8439292635069606E-2</v>
      </c>
      <c r="I775" s="2">
        <v>3.2274127135395597E-2</v>
      </c>
      <c r="J775" s="2">
        <v>9.2720418497410598E-2</v>
      </c>
      <c r="K775" s="2">
        <v>0.142846763417147</v>
      </c>
      <c r="L775" s="2">
        <v>0.31839118326143001</v>
      </c>
      <c r="M775" s="2">
        <v>0.84418228790873295</v>
      </c>
      <c r="N775" s="2">
        <v>-1.9058928071855E-2</v>
      </c>
      <c r="O775" s="2">
        <v>4.5130472884565398E-2</v>
      </c>
      <c r="P775" s="2">
        <v>1.7380485050421699E-2</v>
      </c>
      <c r="Q775" s="2">
        <v>1.9426598598983501E-2</v>
      </c>
      <c r="R775" s="2">
        <v>2.79705724151177E-2</v>
      </c>
      <c r="S775" s="2">
        <v>3.2274127135395597E-2</v>
      </c>
      <c r="T775" s="2">
        <v>0.108609459518222</v>
      </c>
      <c r="U775" s="2">
        <v>0.127591971749343</v>
      </c>
      <c r="V775" s="2">
        <v>0.142846763417147</v>
      </c>
      <c r="W775" s="2">
        <v>0.15806992398821501</v>
      </c>
      <c r="X775" s="2">
        <v>0.190882791983427</v>
      </c>
      <c r="Y775" s="2">
        <v>-0.17768184972679879</v>
      </c>
      <c r="Z775" s="2">
        <v>1.226207570835691E-2</v>
      </c>
      <c r="AA775" s="2">
        <v>0.18123076105900529</v>
      </c>
      <c r="AB775" s="2">
        <v>0.1461174125441492</v>
      </c>
      <c r="AC775" s="2">
        <v>2952.2420000000002</v>
      </c>
    </row>
    <row r="776" spans="1:29" x14ac:dyDescent="0.2">
      <c r="A776" s="1">
        <v>39616</v>
      </c>
      <c r="B776" s="2">
        <v>3</v>
      </c>
      <c r="C776" s="2">
        <v>-1</v>
      </c>
      <c r="D776">
        <v>-7.5347588768080398E-2</v>
      </c>
      <c r="E776" s="2">
        <v>5.2572935617258097E-3</v>
      </c>
      <c r="F776" s="2">
        <v>4.1313837859911599E-2</v>
      </c>
      <c r="G776" s="2">
        <v>3.8593092215830203E-2</v>
      </c>
      <c r="H776" s="2">
        <v>9.8439292635069606E-2</v>
      </c>
      <c r="I776" s="2">
        <v>3.2274127135395597E-2</v>
      </c>
      <c r="J776" s="2">
        <v>9.2720418497410598E-2</v>
      </c>
      <c r="K776" s="2">
        <v>0.142846763417147</v>
      </c>
      <c r="L776" s="2">
        <v>0.31839118326143001</v>
      </c>
      <c r="M776" s="2">
        <v>0.84418228790873295</v>
      </c>
      <c r="N776" s="2">
        <v>-1.9058928071855E-2</v>
      </c>
      <c r="O776" s="2">
        <v>4.5130472884565398E-2</v>
      </c>
      <c r="P776" s="2">
        <v>1.7380485050421699E-2</v>
      </c>
      <c r="Q776" s="2">
        <v>1.9426598598983501E-2</v>
      </c>
      <c r="R776" s="2">
        <v>2.79705724151177E-2</v>
      </c>
      <c r="S776" s="2">
        <v>3.2274127135395597E-2</v>
      </c>
      <c r="T776" s="2">
        <v>0.108609459518222</v>
      </c>
      <c r="U776" s="2">
        <v>0.127591971749343</v>
      </c>
      <c r="V776" s="2">
        <v>0.142846763417147</v>
      </c>
      <c r="W776" s="2">
        <v>0.15806992398821501</v>
      </c>
      <c r="X776" s="2">
        <v>0.190882791983427</v>
      </c>
      <c r="Y776" s="2">
        <v>-0.24871700166679481</v>
      </c>
      <c r="Z776" s="2">
        <v>2.5389183983054679E-2</v>
      </c>
      <c r="AA776" s="2">
        <v>0.18205076105900531</v>
      </c>
      <c r="AB776" s="2">
        <v>0.1462849972430727</v>
      </c>
      <c r="AC776" s="2">
        <v>2842.6759999999999</v>
      </c>
    </row>
    <row r="777" spans="1:29" x14ac:dyDescent="0.2">
      <c r="A777" s="1">
        <v>39617</v>
      </c>
      <c r="B777" s="2">
        <v>3</v>
      </c>
      <c r="C777" s="2">
        <v>-1</v>
      </c>
      <c r="D777">
        <v>-7.5347588768080398E-2</v>
      </c>
      <c r="E777" s="2">
        <v>5.2572935617258097E-3</v>
      </c>
      <c r="F777" s="2">
        <v>4.1313837859911599E-2</v>
      </c>
      <c r="G777" s="2">
        <v>3.8593092215830203E-2</v>
      </c>
      <c r="H777" s="2">
        <v>9.8439292635069606E-2</v>
      </c>
      <c r="I777" s="2">
        <v>3.2274127135395597E-2</v>
      </c>
      <c r="J777" s="2">
        <v>9.2720418497410598E-2</v>
      </c>
      <c r="K777" s="2">
        <v>0.142846763417147</v>
      </c>
      <c r="L777" s="2">
        <v>0.31839118326143001</v>
      </c>
      <c r="M777" s="2">
        <v>0.84418228790873295</v>
      </c>
      <c r="N777" s="2">
        <v>-1.9058928071855E-2</v>
      </c>
      <c r="O777" s="2">
        <v>4.5130472884565398E-2</v>
      </c>
      <c r="P777" s="2">
        <v>1.7380485050421699E-2</v>
      </c>
      <c r="Q777" s="2">
        <v>1.9426598598983501E-2</v>
      </c>
      <c r="R777" s="2">
        <v>2.79705724151177E-2</v>
      </c>
      <c r="S777" s="2">
        <v>3.2274127135395597E-2</v>
      </c>
      <c r="T777" s="2">
        <v>0.108609459518222</v>
      </c>
      <c r="U777" s="2">
        <v>0.127591971749343</v>
      </c>
      <c r="V777" s="2">
        <v>0.142846763417147</v>
      </c>
      <c r="W777" s="2">
        <v>0.15806992398821501</v>
      </c>
      <c r="X777" s="2">
        <v>0.190882791983427</v>
      </c>
      <c r="Y777" s="2">
        <v>-0.20580325570369479</v>
      </c>
      <c r="Z777" s="2">
        <v>8.4410551089541874E-2</v>
      </c>
      <c r="AA777" s="2">
        <v>0.18159476105900521</v>
      </c>
      <c r="AB777" s="2">
        <v>0.14645207797374221</v>
      </c>
      <c r="AC777" s="2">
        <v>2991.2730000000001</v>
      </c>
    </row>
    <row r="778" spans="1:29" x14ac:dyDescent="0.2">
      <c r="A778" s="1">
        <v>39618</v>
      </c>
      <c r="B778" s="2">
        <v>3</v>
      </c>
      <c r="C778" s="2">
        <v>-1</v>
      </c>
      <c r="D778">
        <v>-7.5347588768080398E-2</v>
      </c>
      <c r="E778" s="2">
        <v>5.2572935617258097E-3</v>
      </c>
      <c r="F778" s="2">
        <v>4.1313837859911599E-2</v>
      </c>
      <c r="G778" s="2">
        <v>3.8593092215830203E-2</v>
      </c>
      <c r="H778" s="2">
        <v>9.8439292635069606E-2</v>
      </c>
      <c r="I778" s="2">
        <v>3.2274127135395597E-2</v>
      </c>
      <c r="J778" s="2">
        <v>9.2720418497410598E-2</v>
      </c>
      <c r="K778" s="2">
        <v>0.142846763417147</v>
      </c>
      <c r="L778" s="2">
        <v>0.31839118326143001</v>
      </c>
      <c r="M778" s="2">
        <v>0.84418228790873295</v>
      </c>
      <c r="N778" s="2">
        <v>-1.9058928071855E-2</v>
      </c>
      <c r="O778" s="2">
        <v>4.5130472884565398E-2</v>
      </c>
      <c r="P778" s="2">
        <v>1.7380485050421699E-2</v>
      </c>
      <c r="Q778" s="2">
        <v>1.9426598598983501E-2</v>
      </c>
      <c r="R778" s="2">
        <v>2.79705724151177E-2</v>
      </c>
      <c r="S778" s="2">
        <v>3.2274127135395597E-2</v>
      </c>
      <c r="T778" s="2">
        <v>0.108609459518222</v>
      </c>
      <c r="U778" s="2">
        <v>0.127591971749343</v>
      </c>
      <c r="V778" s="2">
        <v>0.142846763417147</v>
      </c>
      <c r="W778" s="2">
        <v>0.15806992398821501</v>
      </c>
      <c r="X778" s="2">
        <v>0.190882791983427</v>
      </c>
      <c r="Y778" s="2">
        <v>-0.3032471185800707</v>
      </c>
      <c r="Z778" s="2">
        <v>2.4370600828342411E-2</v>
      </c>
      <c r="AA778" s="2">
        <v>0.18394076105900531</v>
      </c>
      <c r="AB778" s="2">
        <v>0.1466285277520307</v>
      </c>
      <c r="AC778" s="2">
        <v>2773.076</v>
      </c>
    </row>
    <row r="779" spans="1:29" x14ac:dyDescent="0.2">
      <c r="A779" s="1">
        <v>39619</v>
      </c>
      <c r="B779" s="2">
        <v>3</v>
      </c>
      <c r="C779" s="2">
        <v>-1</v>
      </c>
      <c r="D779">
        <v>-7.5347588768080398E-2</v>
      </c>
      <c r="E779" s="2">
        <v>5.2572935617258097E-3</v>
      </c>
      <c r="F779" s="2">
        <v>4.1313837859911599E-2</v>
      </c>
      <c r="G779" s="2">
        <v>3.8593092215830203E-2</v>
      </c>
      <c r="H779" s="2">
        <v>9.8439292635069606E-2</v>
      </c>
      <c r="I779" s="2">
        <v>3.2274127135395597E-2</v>
      </c>
      <c r="J779" s="2">
        <v>9.2720418497410598E-2</v>
      </c>
      <c r="K779" s="2">
        <v>0.142846763417147</v>
      </c>
      <c r="L779" s="2">
        <v>0.31839118326143001</v>
      </c>
      <c r="M779" s="2">
        <v>0.84418228790873295</v>
      </c>
      <c r="N779" s="2">
        <v>-1.9058928071855E-2</v>
      </c>
      <c r="O779" s="2">
        <v>4.5130472884565398E-2</v>
      </c>
      <c r="P779" s="2">
        <v>1.7380485050421699E-2</v>
      </c>
      <c r="Q779" s="2">
        <v>1.9426598598983501E-2</v>
      </c>
      <c r="R779" s="2">
        <v>2.79705724151177E-2</v>
      </c>
      <c r="S779" s="2">
        <v>3.2274127135395597E-2</v>
      </c>
      <c r="T779" s="2">
        <v>0.108609459518222</v>
      </c>
      <c r="U779" s="2">
        <v>0.127591971749343</v>
      </c>
      <c r="V779" s="2">
        <v>0.142846763417147</v>
      </c>
      <c r="W779" s="2">
        <v>0.15806992398821501</v>
      </c>
      <c r="X779" s="2">
        <v>0.190882791983427</v>
      </c>
      <c r="Y779" s="2">
        <v>-0.30214863252850382</v>
      </c>
      <c r="Z779" s="2">
        <v>0.13346850803616681</v>
      </c>
      <c r="AA779" s="2">
        <v>0.18262776105900519</v>
      </c>
      <c r="AB779" s="2">
        <v>0.14680255689539859</v>
      </c>
      <c r="AC779" s="2">
        <v>2849.6680000000001</v>
      </c>
    </row>
    <row r="780" spans="1:29" x14ac:dyDescent="0.2">
      <c r="A780" s="1">
        <v>39622</v>
      </c>
      <c r="B780" s="2">
        <v>3</v>
      </c>
      <c r="C780" s="2">
        <v>-1</v>
      </c>
      <c r="D780">
        <v>-7.5347588768080398E-2</v>
      </c>
      <c r="E780" s="2">
        <v>5.2572935617258097E-3</v>
      </c>
      <c r="F780" s="2">
        <v>4.1313837859911599E-2</v>
      </c>
      <c r="G780" s="2">
        <v>3.8593092215830203E-2</v>
      </c>
      <c r="H780" s="2">
        <v>9.8439292635069606E-2</v>
      </c>
      <c r="I780" s="2">
        <v>3.2274127135395597E-2</v>
      </c>
      <c r="J780" s="2">
        <v>9.2720418497410598E-2</v>
      </c>
      <c r="K780" s="2">
        <v>0.142846763417147</v>
      </c>
      <c r="L780" s="2">
        <v>0.31839118326143001</v>
      </c>
      <c r="M780" s="2">
        <v>0.84418228790873295</v>
      </c>
      <c r="N780" s="2">
        <v>-1.9058928071855E-2</v>
      </c>
      <c r="O780" s="2">
        <v>4.5130472884565398E-2</v>
      </c>
      <c r="P780" s="2">
        <v>1.7380485050421699E-2</v>
      </c>
      <c r="Q780" s="2">
        <v>1.9426598598983501E-2</v>
      </c>
      <c r="R780" s="2">
        <v>2.79705724151177E-2</v>
      </c>
      <c r="S780" s="2">
        <v>3.2274127135395597E-2</v>
      </c>
      <c r="T780" s="2">
        <v>0.108609459518222</v>
      </c>
      <c r="U780" s="2">
        <v>0.127591971749343</v>
      </c>
      <c r="V780" s="2">
        <v>0.142846763417147</v>
      </c>
      <c r="W780" s="2">
        <v>0.15806992398821501</v>
      </c>
      <c r="X780" s="2">
        <v>0.190882791983427</v>
      </c>
      <c r="Y780" s="2">
        <v>-0.34347341551981359</v>
      </c>
      <c r="Z780" s="2">
        <v>0.1177342892641127</v>
      </c>
      <c r="AA780" s="2">
        <v>0.18204176105900521</v>
      </c>
      <c r="AB780" s="2">
        <v>0.14697523683241739</v>
      </c>
      <c r="AC780" s="2">
        <v>2789.9409999999998</v>
      </c>
    </row>
    <row r="781" spans="1:29" x14ac:dyDescent="0.2">
      <c r="A781" s="1">
        <v>39623</v>
      </c>
      <c r="B781" s="2">
        <v>3</v>
      </c>
      <c r="C781" s="2">
        <v>-1</v>
      </c>
      <c r="D781">
        <v>-7.5347588768080398E-2</v>
      </c>
      <c r="E781" s="2">
        <v>5.2572935617258097E-3</v>
      </c>
      <c r="F781" s="2">
        <v>4.1313837859911599E-2</v>
      </c>
      <c r="G781" s="2">
        <v>3.8593092215830203E-2</v>
      </c>
      <c r="H781" s="2">
        <v>9.8439292635069606E-2</v>
      </c>
      <c r="I781" s="2">
        <v>3.2274127135395597E-2</v>
      </c>
      <c r="J781" s="2">
        <v>9.2720418497410598E-2</v>
      </c>
      <c r="K781" s="2">
        <v>0.142846763417147</v>
      </c>
      <c r="L781" s="2">
        <v>0.31839118326143001</v>
      </c>
      <c r="M781" s="2">
        <v>0.84418228790873295</v>
      </c>
      <c r="N781" s="2">
        <v>-1.9058928071855E-2</v>
      </c>
      <c r="O781" s="2">
        <v>4.5130472884565398E-2</v>
      </c>
      <c r="P781" s="2">
        <v>1.7380485050421699E-2</v>
      </c>
      <c r="Q781" s="2">
        <v>1.9426598598983501E-2</v>
      </c>
      <c r="R781" s="2">
        <v>2.79705724151177E-2</v>
      </c>
      <c r="S781" s="2">
        <v>3.2274127135395597E-2</v>
      </c>
      <c r="T781" s="2">
        <v>0.108609459518222</v>
      </c>
      <c r="U781" s="2">
        <v>0.127591971749343</v>
      </c>
      <c r="V781" s="2">
        <v>0.142846763417147</v>
      </c>
      <c r="W781" s="2">
        <v>0.15806992398821501</v>
      </c>
      <c r="X781" s="2">
        <v>0.190882791983427</v>
      </c>
      <c r="Y781" s="2">
        <v>-0.31096080557503192</v>
      </c>
      <c r="Z781" s="2">
        <v>0.1584890311449314</v>
      </c>
      <c r="AA781" s="2">
        <v>0.18235976105900531</v>
      </c>
      <c r="AB781" s="2">
        <v>0.14714995248372181</v>
      </c>
      <c r="AC781" s="2">
        <v>2851.915</v>
      </c>
    </row>
    <row r="782" spans="1:29" x14ac:dyDescent="0.2">
      <c r="A782" s="1">
        <v>39624</v>
      </c>
      <c r="B782" s="2">
        <v>3</v>
      </c>
      <c r="C782" s="2">
        <v>-1</v>
      </c>
      <c r="D782">
        <v>-7.5347588768080398E-2</v>
      </c>
      <c r="E782" s="2">
        <v>5.2572935617258097E-3</v>
      </c>
      <c r="F782" s="2">
        <v>4.1313837859911599E-2</v>
      </c>
      <c r="G782" s="2">
        <v>3.8593092215830203E-2</v>
      </c>
      <c r="H782" s="2">
        <v>9.8439292635069606E-2</v>
      </c>
      <c r="I782" s="2">
        <v>3.2274127135395597E-2</v>
      </c>
      <c r="J782" s="2">
        <v>9.2720418497410598E-2</v>
      </c>
      <c r="K782" s="2">
        <v>0.142846763417147</v>
      </c>
      <c r="L782" s="2">
        <v>0.31839118326143001</v>
      </c>
      <c r="M782" s="2">
        <v>0.84418228790873295</v>
      </c>
      <c r="N782" s="2">
        <v>-1.9058928071855E-2</v>
      </c>
      <c r="O782" s="2">
        <v>4.5130472884565398E-2</v>
      </c>
      <c r="P782" s="2">
        <v>1.7380485050421699E-2</v>
      </c>
      <c r="Q782" s="2">
        <v>1.9426598598983501E-2</v>
      </c>
      <c r="R782" s="2">
        <v>2.79705724151177E-2</v>
      </c>
      <c r="S782" s="2">
        <v>3.2274127135395597E-2</v>
      </c>
      <c r="T782" s="2">
        <v>0.108609459518222</v>
      </c>
      <c r="U782" s="2">
        <v>0.127591971749343</v>
      </c>
      <c r="V782" s="2">
        <v>0.142846763417147</v>
      </c>
      <c r="W782" s="2">
        <v>0.15806992398821501</v>
      </c>
      <c r="X782" s="2">
        <v>0.190882791983427</v>
      </c>
      <c r="Y782" s="2">
        <v>-0.2755024325004311</v>
      </c>
      <c r="Z782" s="2">
        <v>0.1493179711449126</v>
      </c>
      <c r="AA782" s="2">
        <v>0.18200476105900529</v>
      </c>
      <c r="AB782" s="2">
        <v>0.1473264855953437</v>
      </c>
      <c r="AC782" s="2">
        <v>2969.5369999999998</v>
      </c>
    </row>
    <row r="783" spans="1:29" x14ac:dyDescent="0.2">
      <c r="A783" s="1">
        <v>39625</v>
      </c>
      <c r="B783" s="2">
        <v>3</v>
      </c>
      <c r="C783" s="2">
        <v>-1</v>
      </c>
      <c r="D783">
        <v>-7.5347588768080398E-2</v>
      </c>
      <c r="E783" s="2">
        <v>5.2572935617258097E-3</v>
      </c>
      <c r="F783" s="2">
        <v>4.1313837859911599E-2</v>
      </c>
      <c r="G783" s="2">
        <v>3.8593092215830203E-2</v>
      </c>
      <c r="H783" s="2">
        <v>9.8439292635069606E-2</v>
      </c>
      <c r="I783" s="2">
        <v>3.2274127135395597E-2</v>
      </c>
      <c r="J783" s="2">
        <v>9.2720418497410598E-2</v>
      </c>
      <c r="K783" s="2">
        <v>0.142846763417147</v>
      </c>
      <c r="L783" s="2">
        <v>0.31839118326143001</v>
      </c>
      <c r="M783" s="2">
        <v>0.84418228790873295</v>
      </c>
      <c r="N783" s="2">
        <v>-1.9058928071855E-2</v>
      </c>
      <c r="O783" s="2">
        <v>4.5130472884565398E-2</v>
      </c>
      <c r="P783" s="2">
        <v>1.7380485050421699E-2</v>
      </c>
      <c r="Q783" s="2">
        <v>1.9426598598983501E-2</v>
      </c>
      <c r="R783" s="2">
        <v>2.79705724151177E-2</v>
      </c>
      <c r="S783" s="2">
        <v>3.2274127135395597E-2</v>
      </c>
      <c r="T783" s="2">
        <v>0.108609459518222</v>
      </c>
      <c r="U783" s="2">
        <v>0.127591971749343</v>
      </c>
      <c r="V783" s="2">
        <v>0.142846763417147</v>
      </c>
      <c r="W783" s="2">
        <v>0.15806992398821501</v>
      </c>
      <c r="X783" s="2">
        <v>0.190882791983427</v>
      </c>
      <c r="Y783" s="2">
        <v>-0.30295033012973299</v>
      </c>
      <c r="Z783" s="2">
        <v>9.0958969965955649E-2</v>
      </c>
      <c r="AA783" s="2">
        <v>0.18164776105900529</v>
      </c>
      <c r="AB783" s="2">
        <v>0.14750257823077509</v>
      </c>
      <c r="AC783" s="2">
        <v>2980.9070000000002</v>
      </c>
    </row>
    <row r="784" spans="1:29" x14ac:dyDescent="0.2">
      <c r="A784" s="1">
        <v>39626</v>
      </c>
      <c r="B784" s="2">
        <v>3</v>
      </c>
      <c r="C784" s="2">
        <v>-1</v>
      </c>
      <c r="D784">
        <v>-7.5347588768080398E-2</v>
      </c>
      <c r="E784" s="2">
        <v>5.2572935617258097E-3</v>
      </c>
      <c r="F784" s="2">
        <v>4.1313837859911599E-2</v>
      </c>
      <c r="G784" s="2">
        <v>3.8593092215830203E-2</v>
      </c>
      <c r="H784" s="2">
        <v>9.8439292635069606E-2</v>
      </c>
      <c r="I784" s="2">
        <v>3.2274127135395597E-2</v>
      </c>
      <c r="J784" s="2">
        <v>9.2720418497410598E-2</v>
      </c>
      <c r="K784" s="2">
        <v>0.142846763417147</v>
      </c>
      <c r="L784" s="2">
        <v>0.42262784458626002</v>
      </c>
      <c r="M784" s="2">
        <v>1.1662794242380099</v>
      </c>
      <c r="N784" s="2">
        <v>-1.9058928071855E-2</v>
      </c>
      <c r="O784" s="2">
        <v>4.5130472884565398E-2</v>
      </c>
      <c r="P784" s="2">
        <v>1.7380485050421699E-2</v>
      </c>
      <c r="Q784" s="2">
        <v>1.9426598598983501E-2</v>
      </c>
      <c r="R784" s="2">
        <v>2.79705724151177E-2</v>
      </c>
      <c r="S784" s="2">
        <v>3.2274127135395597E-2</v>
      </c>
      <c r="T784" s="2">
        <v>0.108609459518222</v>
      </c>
      <c r="U784" s="2">
        <v>0.127591971749343</v>
      </c>
      <c r="V784" s="2">
        <v>0.142846763417147</v>
      </c>
      <c r="W784" s="2">
        <v>0.15806992398821501</v>
      </c>
      <c r="X784" s="2">
        <v>0.190882791983427</v>
      </c>
      <c r="Y784" s="2">
        <v>-0.36428627383659629</v>
      </c>
      <c r="Z784" s="2">
        <v>9.0668083035176705E-2</v>
      </c>
      <c r="AA784" s="2">
        <v>0.1817797610590052</v>
      </c>
      <c r="AB784" s="2">
        <v>0.14767763515192081</v>
      </c>
      <c r="AC784" s="2">
        <v>2816.0210000000002</v>
      </c>
    </row>
    <row r="785" spans="1:29" x14ac:dyDescent="0.2">
      <c r="A785" s="1">
        <v>39629</v>
      </c>
      <c r="B785" s="2">
        <v>4</v>
      </c>
      <c r="C785" s="2">
        <v>-1</v>
      </c>
      <c r="D785">
        <v>-0.10702782460508201</v>
      </c>
      <c r="E785" s="2">
        <v>6.6432129383097501E-3</v>
      </c>
      <c r="F785" s="2">
        <v>6.18518638223245E-2</v>
      </c>
      <c r="G785" s="2">
        <v>3.9183757227494898E-2</v>
      </c>
      <c r="H785" s="2">
        <v>0.11458769257510799</v>
      </c>
      <c r="I785" s="2">
        <v>4.6241324974711097E-2</v>
      </c>
      <c r="J785" s="2">
        <v>0.112975514046988</v>
      </c>
      <c r="K785" s="2">
        <v>0.210853869175575</v>
      </c>
      <c r="L785" s="2">
        <v>0.42262784458626002</v>
      </c>
      <c r="M785" s="2">
        <v>1.1662794242380099</v>
      </c>
      <c r="N785" s="2">
        <v>-2.9739244907011599E-2</v>
      </c>
      <c r="O785" s="2">
        <v>6.4699031453740105E-2</v>
      </c>
      <c r="P785" s="2">
        <v>2.2816723309755298E-2</v>
      </c>
      <c r="Q785" s="2">
        <v>2.6052476216165899E-2</v>
      </c>
      <c r="R785" s="2">
        <v>3.6839664268311798E-2</v>
      </c>
      <c r="S785" s="2">
        <v>4.6241324974711097E-2</v>
      </c>
      <c r="T785" s="2">
        <v>0.148215691586318</v>
      </c>
      <c r="U785" s="2">
        <v>0.18073255402034799</v>
      </c>
      <c r="V785" s="2">
        <v>0.210853869175575</v>
      </c>
      <c r="W785" s="2">
        <v>0.23864896779316999</v>
      </c>
      <c r="X785" s="2">
        <v>0.26290478105022602</v>
      </c>
      <c r="Y785" s="2">
        <v>-0.35045268998508727</v>
      </c>
      <c r="Z785" s="2">
        <v>0.172201030954934</v>
      </c>
      <c r="AA785" s="2">
        <v>0.18486928105511449</v>
      </c>
      <c r="AB785" s="2">
        <v>0.14786770207305111</v>
      </c>
      <c r="AC785" s="2">
        <v>2791.819</v>
      </c>
    </row>
    <row r="786" spans="1:29" x14ac:dyDescent="0.2">
      <c r="A786" s="1">
        <v>39630</v>
      </c>
      <c r="B786" s="2">
        <v>4</v>
      </c>
      <c r="C786" s="2">
        <v>-1</v>
      </c>
      <c r="D786">
        <v>-0.10702782460508201</v>
      </c>
      <c r="E786" s="2">
        <v>6.6432129383097501E-3</v>
      </c>
      <c r="F786" s="2">
        <v>6.18518638223245E-2</v>
      </c>
      <c r="G786" s="2">
        <v>3.9183757227494898E-2</v>
      </c>
      <c r="H786" s="2">
        <v>0.11458769257510799</v>
      </c>
      <c r="I786" s="2">
        <v>4.6241324974711097E-2</v>
      </c>
      <c r="J786" s="2">
        <v>0.112975514046988</v>
      </c>
      <c r="K786" s="2">
        <v>0.210853869175575</v>
      </c>
      <c r="L786" s="2">
        <v>0.42262784458626002</v>
      </c>
      <c r="M786" s="2">
        <v>1.1662794242380099</v>
      </c>
      <c r="N786" s="2">
        <v>-2.9739244907011599E-2</v>
      </c>
      <c r="O786" s="2">
        <v>6.4699031453740105E-2</v>
      </c>
      <c r="P786" s="2">
        <v>2.2816723309755298E-2</v>
      </c>
      <c r="Q786" s="2">
        <v>2.6052476216165899E-2</v>
      </c>
      <c r="R786" s="2">
        <v>3.6839664268311798E-2</v>
      </c>
      <c r="S786" s="2">
        <v>4.6241324974711097E-2</v>
      </c>
      <c r="T786" s="2">
        <v>0.148215691586318</v>
      </c>
      <c r="U786" s="2">
        <v>0.18073255402034799</v>
      </c>
      <c r="V786" s="2">
        <v>0.210853869175575</v>
      </c>
      <c r="W786" s="2">
        <v>0.23864896779316999</v>
      </c>
      <c r="X786" s="2">
        <v>0.26290478105022602</v>
      </c>
      <c r="Y786" s="2">
        <v>-0.39347999766129221</v>
      </c>
      <c r="Z786" s="2">
        <v>0.18342317247720369</v>
      </c>
      <c r="AA786" s="2">
        <v>0.18504928105511451</v>
      </c>
      <c r="AB786" s="2">
        <v>0.14805993962910199</v>
      </c>
      <c r="AC786" s="2">
        <v>2698.3470000000002</v>
      </c>
    </row>
    <row r="787" spans="1:29" x14ac:dyDescent="0.2">
      <c r="A787" s="1">
        <v>39631</v>
      </c>
      <c r="B787" s="2">
        <v>4</v>
      </c>
      <c r="C787" s="2">
        <v>-1</v>
      </c>
      <c r="D787">
        <v>-0.10702782460508201</v>
      </c>
      <c r="E787" s="2">
        <v>6.6432129383097501E-3</v>
      </c>
      <c r="F787" s="2">
        <v>6.18518638223245E-2</v>
      </c>
      <c r="G787" s="2">
        <v>3.9183757227494898E-2</v>
      </c>
      <c r="H787" s="2">
        <v>0.11458769257510799</v>
      </c>
      <c r="I787" s="2">
        <v>4.6241324974711097E-2</v>
      </c>
      <c r="J787" s="2">
        <v>0.112975514046988</v>
      </c>
      <c r="K787" s="2">
        <v>0.210853869175575</v>
      </c>
      <c r="L787" s="2">
        <v>0.42262784458626002</v>
      </c>
      <c r="M787" s="2">
        <v>1.1662794242380099</v>
      </c>
      <c r="N787" s="2">
        <v>-2.9739244907011599E-2</v>
      </c>
      <c r="O787" s="2">
        <v>6.4699031453740105E-2</v>
      </c>
      <c r="P787" s="2">
        <v>2.2816723309755298E-2</v>
      </c>
      <c r="Q787" s="2">
        <v>2.6052476216165899E-2</v>
      </c>
      <c r="R787" s="2">
        <v>3.6839664268311798E-2</v>
      </c>
      <c r="S787" s="2">
        <v>4.6241324974711097E-2</v>
      </c>
      <c r="T787" s="2">
        <v>0.148215691586318</v>
      </c>
      <c r="U787" s="2">
        <v>0.18073255402034799</v>
      </c>
      <c r="V787" s="2">
        <v>0.210853869175575</v>
      </c>
      <c r="W787" s="2">
        <v>0.23864896779316999</v>
      </c>
      <c r="X787" s="2">
        <v>0.26290478105022602</v>
      </c>
      <c r="Y787" s="2">
        <v>-0.35827091322160148</v>
      </c>
      <c r="Z787" s="2">
        <v>0.21181349596947111</v>
      </c>
      <c r="AA787" s="2">
        <v>0.18531528105511449</v>
      </c>
      <c r="AB787" s="2">
        <v>0.148250050201026</v>
      </c>
      <c r="AC787" s="2">
        <v>2699.5970000000002</v>
      </c>
    </row>
    <row r="788" spans="1:29" x14ac:dyDescent="0.2">
      <c r="A788" s="1">
        <v>39632</v>
      </c>
      <c r="B788" s="2">
        <v>4</v>
      </c>
      <c r="C788" s="2">
        <v>-1</v>
      </c>
      <c r="D788">
        <v>-0.10702782460508201</v>
      </c>
      <c r="E788" s="2">
        <v>6.6432129383097501E-3</v>
      </c>
      <c r="F788" s="2">
        <v>6.18518638223245E-2</v>
      </c>
      <c r="G788" s="2">
        <v>3.9183757227494898E-2</v>
      </c>
      <c r="H788" s="2">
        <v>0.11458769257510799</v>
      </c>
      <c r="I788" s="2">
        <v>4.6241324974711097E-2</v>
      </c>
      <c r="J788" s="2">
        <v>0.112975514046988</v>
      </c>
      <c r="K788" s="2">
        <v>0.210853869175575</v>
      </c>
      <c r="L788" s="2">
        <v>0.42262784458626002</v>
      </c>
      <c r="M788" s="2">
        <v>1.1662794242380099</v>
      </c>
      <c r="N788" s="2">
        <v>-2.9739244907011599E-2</v>
      </c>
      <c r="O788" s="2">
        <v>6.4699031453740105E-2</v>
      </c>
      <c r="P788" s="2">
        <v>2.2816723309755298E-2</v>
      </c>
      <c r="Q788" s="2">
        <v>2.6052476216165899E-2</v>
      </c>
      <c r="R788" s="2">
        <v>3.6839664268311798E-2</v>
      </c>
      <c r="S788" s="2">
        <v>4.6241324974711097E-2</v>
      </c>
      <c r="T788" s="2">
        <v>0.148215691586318</v>
      </c>
      <c r="U788" s="2">
        <v>0.18073255402034799</v>
      </c>
      <c r="V788" s="2">
        <v>0.210853869175575</v>
      </c>
      <c r="W788" s="2">
        <v>0.23864896779316999</v>
      </c>
      <c r="X788" s="2">
        <v>0.26290478105022602</v>
      </c>
      <c r="Y788" s="2">
        <v>-0.29276643881044678</v>
      </c>
      <c r="Z788" s="2">
        <v>0.24600655424849771</v>
      </c>
      <c r="AA788" s="2">
        <v>0.18480728105511449</v>
      </c>
      <c r="AB788" s="2">
        <v>0.14843630363009269</v>
      </c>
      <c r="AC788" s="2">
        <v>2760.6120000000001</v>
      </c>
    </row>
    <row r="789" spans="1:29" x14ac:dyDescent="0.2">
      <c r="A789" s="1">
        <v>39633</v>
      </c>
      <c r="B789" s="2">
        <v>4</v>
      </c>
      <c r="C789" s="2">
        <v>-1</v>
      </c>
      <c r="D789">
        <v>-0.10702782460508201</v>
      </c>
      <c r="E789" s="2">
        <v>6.6432129383097501E-3</v>
      </c>
      <c r="F789" s="2">
        <v>6.18518638223245E-2</v>
      </c>
      <c r="G789" s="2">
        <v>3.9183757227494898E-2</v>
      </c>
      <c r="H789" s="2">
        <v>0.11458769257510799</v>
      </c>
      <c r="I789" s="2">
        <v>4.6241324974711097E-2</v>
      </c>
      <c r="J789" s="2">
        <v>0.112975514046988</v>
      </c>
      <c r="K789" s="2">
        <v>0.210853869175575</v>
      </c>
      <c r="L789" s="2">
        <v>0.42262784458626002</v>
      </c>
      <c r="M789" s="2">
        <v>1.1662794242380099</v>
      </c>
      <c r="N789" s="2">
        <v>-2.9739244907011599E-2</v>
      </c>
      <c r="O789" s="2">
        <v>6.4699031453740105E-2</v>
      </c>
      <c r="P789" s="2">
        <v>2.2816723309755298E-2</v>
      </c>
      <c r="Q789" s="2">
        <v>2.6052476216165899E-2</v>
      </c>
      <c r="R789" s="2">
        <v>3.6839664268311798E-2</v>
      </c>
      <c r="S789" s="2">
        <v>4.6241324974711097E-2</v>
      </c>
      <c r="T789" s="2">
        <v>0.148215691586318</v>
      </c>
      <c r="U789" s="2">
        <v>0.18073255402034799</v>
      </c>
      <c r="V789" s="2">
        <v>0.210853869175575</v>
      </c>
      <c r="W789" s="2">
        <v>0.23864896779316999</v>
      </c>
      <c r="X789" s="2">
        <v>0.26290478105022602</v>
      </c>
      <c r="Y789" s="2">
        <v>-0.31262251775124328</v>
      </c>
      <c r="Z789" s="2">
        <v>0.23172998756445159</v>
      </c>
      <c r="AA789" s="2">
        <v>0.18454728105511459</v>
      </c>
      <c r="AB789" s="2">
        <v>0.14862047372582621</v>
      </c>
      <c r="AC789" s="2">
        <v>2741.8519999999999</v>
      </c>
    </row>
    <row r="790" spans="1:29" x14ac:dyDescent="0.2">
      <c r="A790" s="1">
        <v>39636</v>
      </c>
      <c r="B790" s="2">
        <v>4</v>
      </c>
      <c r="C790" s="2">
        <v>-1</v>
      </c>
      <c r="D790">
        <v>-0.10702782460508201</v>
      </c>
      <c r="E790" s="2">
        <v>6.6432129383097501E-3</v>
      </c>
      <c r="F790" s="2">
        <v>6.18518638223245E-2</v>
      </c>
      <c r="G790" s="2">
        <v>3.9183757227494898E-2</v>
      </c>
      <c r="H790" s="2">
        <v>0.11458769257510799</v>
      </c>
      <c r="I790" s="2">
        <v>4.6241324974711097E-2</v>
      </c>
      <c r="J790" s="2">
        <v>0.112975514046988</v>
      </c>
      <c r="K790" s="2">
        <v>0.210853869175575</v>
      </c>
      <c r="L790" s="2">
        <v>0.42262784458626002</v>
      </c>
      <c r="M790" s="2">
        <v>1.1662794242380099</v>
      </c>
      <c r="N790" s="2">
        <v>-2.9739244907011599E-2</v>
      </c>
      <c r="O790" s="2">
        <v>6.4699031453740105E-2</v>
      </c>
      <c r="P790" s="2">
        <v>2.2816723309755298E-2</v>
      </c>
      <c r="Q790" s="2">
        <v>2.6052476216165899E-2</v>
      </c>
      <c r="R790" s="2">
        <v>3.6839664268311798E-2</v>
      </c>
      <c r="S790" s="2">
        <v>4.6241324974711097E-2</v>
      </c>
      <c r="T790" s="2">
        <v>0.148215691586318</v>
      </c>
      <c r="U790" s="2">
        <v>0.18073255402034799</v>
      </c>
      <c r="V790" s="2">
        <v>0.210853869175575</v>
      </c>
      <c r="W790" s="2">
        <v>0.23864896779316999</v>
      </c>
      <c r="X790" s="2">
        <v>0.26290478105022602</v>
      </c>
      <c r="Y790" s="2">
        <v>-0.28981668971715951</v>
      </c>
      <c r="Z790" s="2">
        <v>0.24332552339357141</v>
      </c>
      <c r="AA790" s="2">
        <v>0.18334928105511461</v>
      </c>
      <c r="AB790" s="2">
        <v>0.14879991763108341</v>
      </c>
      <c r="AC790" s="2">
        <v>2882.7629999999999</v>
      </c>
    </row>
    <row r="791" spans="1:29" x14ac:dyDescent="0.2">
      <c r="A791" s="1">
        <v>39637</v>
      </c>
      <c r="B791" s="2">
        <v>4</v>
      </c>
      <c r="C791" s="2">
        <v>-1</v>
      </c>
      <c r="D791">
        <v>-0.10702782460508201</v>
      </c>
      <c r="E791" s="2">
        <v>6.6432129383097501E-3</v>
      </c>
      <c r="F791" s="2">
        <v>6.18518638223245E-2</v>
      </c>
      <c r="G791" s="2">
        <v>3.9183757227494898E-2</v>
      </c>
      <c r="H791" s="2">
        <v>0.11458769257510799</v>
      </c>
      <c r="I791" s="2">
        <v>4.6241324974711097E-2</v>
      </c>
      <c r="J791" s="2">
        <v>0.112975514046988</v>
      </c>
      <c r="K791" s="2">
        <v>0.210853869175575</v>
      </c>
      <c r="L791" s="2">
        <v>0.42262784458626002</v>
      </c>
      <c r="M791" s="2">
        <v>1.1662794242380099</v>
      </c>
      <c r="N791" s="2">
        <v>-2.9739244907011599E-2</v>
      </c>
      <c r="O791" s="2">
        <v>6.4699031453740105E-2</v>
      </c>
      <c r="P791" s="2">
        <v>2.2816723309755298E-2</v>
      </c>
      <c r="Q791" s="2">
        <v>2.6052476216165899E-2</v>
      </c>
      <c r="R791" s="2">
        <v>3.6839664268311798E-2</v>
      </c>
      <c r="S791" s="2">
        <v>4.6241324974711097E-2</v>
      </c>
      <c r="T791" s="2">
        <v>0.148215691586318</v>
      </c>
      <c r="U791" s="2">
        <v>0.18073255402034799</v>
      </c>
      <c r="V791" s="2">
        <v>0.210853869175575</v>
      </c>
      <c r="W791" s="2">
        <v>0.23864896779316999</v>
      </c>
      <c r="X791" s="2">
        <v>0.26290478105022602</v>
      </c>
      <c r="Y791" s="2">
        <v>-0.2381671763257609</v>
      </c>
      <c r="Z791" s="2">
        <v>0.1873899510364847</v>
      </c>
      <c r="AA791" s="2">
        <v>0.18352928105511451</v>
      </c>
      <c r="AB791" s="2">
        <v>0.1489810599490391</v>
      </c>
      <c r="AC791" s="2">
        <v>2901.8409999999999</v>
      </c>
    </row>
    <row r="792" spans="1:29" x14ac:dyDescent="0.2">
      <c r="A792" s="1">
        <v>39638</v>
      </c>
      <c r="B792" s="2">
        <v>4</v>
      </c>
      <c r="C792" s="2">
        <v>-1</v>
      </c>
      <c r="D792">
        <v>-0.10702782460508201</v>
      </c>
      <c r="E792" s="2">
        <v>6.6432129383097501E-3</v>
      </c>
      <c r="F792" s="2">
        <v>6.18518638223245E-2</v>
      </c>
      <c r="G792" s="2">
        <v>3.9183757227494898E-2</v>
      </c>
      <c r="H792" s="2">
        <v>0.11458769257510799</v>
      </c>
      <c r="I792" s="2">
        <v>4.6241324974711097E-2</v>
      </c>
      <c r="J792" s="2">
        <v>0.112975514046988</v>
      </c>
      <c r="K792" s="2">
        <v>0.210853869175575</v>
      </c>
      <c r="L792" s="2">
        <v>0.42262784458626002</v>
      </c>
      <c r="M792" s="2">
        <v>1.1662794242380099</v>
      </c>
      <c r="N792" s="2">
        <v>-2.9739244907011599E-2</v>
      </c>
      <c r="O792" s="2">
        <v>6.4699031453740105E-2</v>
      </c>
      <c r="P792" s="2">
        <v>2.2816723309755298E-2</v>
      </c>
      <c r="Q792" s="2">
        <v>2.6052476216165899E-2</v>
      </c>
      <c r="R792" s="2">
        <v>3.6839664268311798E-2</v>
      </c>
      <c r="S792" s="2">
        <v>4.6241324974711097E-2</v>
      </c>
      <c r="T792" s="2">
        <v>0.148215691586318</v>
      </c>
      <c r="U792" s="2">
        <v>0.18073255402034799</v>
      </c>
      <c r="V792" s="2">
        <v>0.210853869175575</v>
      </c>
      <c r="W792" s="2">
        <v>0.23864896779316999</v>
      </c>
      <c r="X792" s="2">
        <v>0.26290478105022602</v>
      </c>
      <c r="Y792" s="2">
        <v>-0.17465365482600809</v>
      </c>
      <c r="Z792" s="2">
        <v>0.20397895639370689</v>
      </c>
      <c r="AA792" s="2">
        <v>0.18327728105511459</v>
      </c>
      <c r="AB792" s="2">
        <v>0.14916077369556621</v>
      </c>
      <c r="AC792" s="2">
        <v>3015.1260000000002</v>
      </c>
    </row>
    <row r="793" spans="1:29" x14ac:dyDescent="0.2">
      <c r="A793" s="1">
        <v>39639</v>
      </c>
      <c r="B793" s="2">
        <v>4</v>
      </c>
      <c r="C793" s="2">
        <v>-1</v>
      </c>
      <c r="D793">
        <v>-0.10702782460508201</v>
      </c>
      <c r="E793" s="2">
        <v>6.6432129383097501E-3</v>
      </c>
      <c r="F793" s="2">
        <v>6.18518638223245E-2</v>
      </c>
      <c r="G793" s="2">
        <v>3.9183757227494898E-2</v>
      </c>
      <c r="H793" s="2">
        <v>0.11458769257510799</v>
      </c>
      <c r="I793" s="2">
        <v>4.6241324974711097E-2</v>
      </c>
      <c r="J793" s="2">
        <v>0.112975514046988</v>
      </c>
      <c r="K793" s="2">
        <v>0.210853869175575</v>
      </c>
      <c r="L793" s="2">
        <v>0.42262784458626002</v>
      </c>
      <c r="M793" s="2">
        <v>1.1662794242380099</v>
      </c>
      <c r="N793" s="2">
        <v>-2.9739244907011599E-2</v>
      </c>
      <c r="O793" s="2">
        <v>6.4699031453740105E-2</v>
      </c>
      <c r="P793" s="2">
        <v>2.2816723309755298E-2</v>
      </c>
      <c r="Q793" s="2">
        <v>2.6052476216165899E-2</v>
      </c>
      <c r="R793" s="2">
        <v>3.6839664268311798E-2</v>
      </c>
      <c r="S793" s="2">
        <v>4.6241324974711097E-2</v>
      </c>
      <c r="T793" s="2">
        <v>0.148215691586318</v>
      </c>
      <c r="U793" s="2">
        <v>0.18073255402034799</v>
      </c>
      <c r="V793" s="2">
        <v>0.210853869175575</v>
      </c>
      <c r="W793" s="2">
        <v>0.23864896779316999</v>
      </c>
      <c r="X793" s="2">
        <v>0.26290478105022602</v>
      </c>
      <c r="Y793" s="2">
        <v>-0.18667825985181641</v>
      </c>
      <c r="Z793" s="2">
        <v>0.1405111197743816</v>
      </c>
      <c r="AA793" s="2">
        <v>0.1838092810551146</v>
      </c>
      <c r="AB793" s="2">
        <v>0.1493434834738393</v>
      </c>
      <c r="AC793" s="2">
        <v>2973.7280000000001</v>
      </c>
    </row>
    <row r="794" spans="1:29" x14ac:dyDescent="0.2">
      <c r="A794" s="1">
        <v>39640</v>
      </c>
      <c r="B794" s="2">
        <v>4</v>
      </c>
      <c r="C794" s="2">
        <v>-1</v>
      </c>
      <c r="D794">
        <v>-0.10702782460508201</v>
      </c>
      <c r="E794" s="2">
        <v>6.6432129383097501E-3</v>
      </c>
      <c r="F794" s="2">
        <v>6.18518638223245E-2</v>
      </c>
      <c r="G794" s="2">
        <v>3.9183757227494898E-2</v>
      </c>
      <c r="H794" s="2">
        <v>0.11458769257510799</v>
      </c>
      <c r="I794" s="2">
        <v>4.6241324974711097E-2</v>
      </c>
      <c r="J794" s="2">
        <v>0.112975514046988</v>
      </c>
      <c r="K794" s="2">
        <v>0.210853869175575</v>
      </c>
      <c r="L794" s="2">
        <v>0.42262784458626002</v>
      </c>
      <c r="M794" s="2">
        <v>1.1662794242380099</v>
      </c>
      <c r="N794" s="2">
        <v>-2.9739244907011599E-2</v>
      </c>
      <c r="O794" s="2">
        <v>6.4699031453740105E-2</v>
      </c>
      <c r="P794" s="2">
        <v>2.2816723309755298E-2</v>
      </c>
      <c r="Q794" s="2">
        <v>2.6052476216165899E-2</v>
      </c>
      <c r="R794" s="2">
        <v>3.6839664268311798E-2</v>
      </c>
      <c r="S794" s="2">
        <v>4.6241324974711097E-2</v>
      </c>
      <c r="T794" s="2">
        <v>0.148215691586318</v>
      </c>
      <c r="U794" s="2">
        <v>0.18073255402034799</v>
      </c>
      <c r="V794" s="2">
        <v>0.210853869175575</v>
      </c>
      <c r="W794" s="2">
        <v>0.23864896779316999</v>
      </c>
      <c r="X794" s="2">
        <v>0.26290478105022602</v>
      </c>
      <c r="Y794" s="2">
        <v>-0.21332587341098169</v>
      </c>
      <c r="Z794" s="2">
        <v>0.17945623762889881</v>
      </c>
      <c r="AA794" s="2">
        <v>0.18415928105511459</v>
      </c>
      <c r="AB794" s="2">
        <v>0.14952791150608069</v>
      </c>
      <c r="AC794" s="2">
        <v>2953.498</v>
      </c>
    </row>
    <row r="795" spans="1:29" x14ac:dyDescent="0.2">
      <c r="A795" s="1">
        <v>39643</v>
      </c>
      <c r="B795" s="2">
        <v>4</v>
      </c>
      <c r="C795" s="2">
        <v>-1</v>
      </c>
      <c r="D795">
        <v>-0.10702782460508201</v>
      </c>
      <c r="E795" s="2">
        <v>6.6432129383097501E-3</v>
      </c>
      <c r="F795" s="2">
        <v>6.18518638223245E-2</v>
      </c>
      <c r="G795" s="2">
        <v>3.9183757227494898E-2</v>
      </c>
      <c r="H795" s="2">
        <v>0.11458769257510799</v>
      </c>
      <c r="I795" s="2">
        <v>4.6241324974711097E-2</v>
      </c>
      <c r="J795" s="2">
        <v>0.112975514046988</v>
      </c>
      <c r="K795" s="2">
        <v>0.210853869175575</v>
      </c>
      <c r="L795" s="2">
        <v>0.42262784458626002</v>
      </c>
      <c r="M795" s="2">
        <v>1.1662794242380099</v>
      </c>
      <c r="N795" s="2">
        <v>-2.9739244907011599E-2</v>
      </c>
      <c r="O795" s="2">
        <v>6.4699031453740105E-2</v>
      </c>
      <c r="P795" s="2">
        <v>2.2816723309755298E-2</v>
      </c>
      <c r="Q795" s="2">
        <v>2.6052476216165899E-2</v>
      </c>
      <c r="R795" s="2">
        <v>3.6839664268311798E-2</v>
      </c>
      <c r="S795" s="2">
        <v>4.6241324974711097E-2</v>
      </c>
      <c r="T795" s="2">
        <v>0.148215691586318</v>
      </c>
      <c r="U795" s="2">
        <v>0.18073255402034799</v>
      </c>
      <c r="V795" s="2">
        <v>0.210853869175575</v>
      </c>
      <c r="W795" s="2">
        <v>0.23864896779316999</v>
      </c>
      <c r="X795" s="2">
        <v>0.26290478105022602</v>
      </c>
      <c r="Y795" s="2">
        <v>-0.18261665881294631</v>
      </c>
      <c r="Z795" s="2">
        <v>0.2030540430535617</v>
      </c>
      <c r="AA795" s="2">
        <v>0.18413228105511451</v>
      </c>
      <c r="AB795" s="2">
        <v>0.14970964112562371</v>
      </c>
      <c r="AC795" s="2">
        <v>2975.8739999999998</v>
      </c>
    </row>
    <row r="796" spans="1:29" x14ac:dyDescent="0.2">
      <c r="A796" s="1">
        <v>39644</v>
      </c>
      <c r="B796" s="2">
        <v>4</v>
      </c>
      <c r="C796" s="2">
        <v>-1</v>
      </c>
      <c r="D796">
        <v>-0.10702782460508201</v>
      </c>
      <c r="E796" s="2">
        <v>6.6432129383097501E-3</v>
      </c>
      <c r="F796" s="2">
        <v>6.18518638223245E-2</v>
      </c>
      <c r="G796" s="2">
        <v>3.9183757227494898E-2</v>
      </c>
      <c r="H796" s="2">
        <v>0.11458769257510799</v>
      </c>
      <c r="I796" s="2">
        <v>4.6241324974711097E-2</v>
      </c>
      <c r="J796" s="2">
        <v>0.112975514046988</v>
      </c>
      <c r="K796" s="2">
        <v>0.210853869175575</v>
      </c>
      <c r="L796" s="2">
        <v>0.42262784458626002</v>
      </c>
      <c r="M796" s="2">
        <v>1.1662794242380099</v>
      </c>
      <c r="N796" s="2">
        <v>-2.9739244907011599E-2</v>
      </c>
      <c r="O796" s="2">
        <v>6.4699031453740105E-2</v>
      </c>
      <c r="P796" s="2">
        <v>2.2816723309755298E-2</v>
      </c>
      <c r="Q796" s="2">
        <v>2.6052476216165899E-2</v>
      </c>
      <c r="R796" s="2">
        <v>3.6839664268311798E-2</v>
      </c>
      <c r="S796" s="2">
        <v>4.6241324974711097E-2</v>
      </c>
      <c r="T796" s="2">
        <v>0.148215691586318</v>
      </c>
      <c r="U796" s="2">
        <v>0.18073255402034799</v>
      </c>
      <c r="V796" s="2">
        <v>0.210853869175575</v>
      </c>
      <c r="W796" s="2">
        <v>0.23864896779316999</v>
      </c>
      <c r="X796" s="2">
        <v>0.26290478105022602</v>
      </c>
      <c r="Y796" s="2">
        <v>-0.16884533316360681</v>
      </c>
      <c r="Z796" s="2">
        <v>0.1990309494046629</v>
      </c>
      <c r="AA796" s="2">
        <v>0.1847112810551145</v>
      </c>
      <c r="AB796" s="2">
        <v>0.14989140249119839</v>
      </c>
      <c r="AC796" s="2">
        <v>2852.9789999999998</v>
      </c>
    </row>
    <row r="797" spans="1:29" x14ac:dyDescent="0.2">
      <c r="A797" s="1">
        <v>39645</v>
      </c>
      <c r="B797" s="2">
        <v>4</v>
      </c>
      <c r="C797" s="2">
        <v>-1</v>
      </c>
      <c r="D797">
        <v>-0.10702782460508201</v>
      </c>
      <c r="E797" s="2">
        <v>6.6432129383097501E-3</v>
      </c>
      <c r="F797" s="2">
        <v>6.18518638223245E-2</v>
      </c>
      <c r="G797" s="2">
        <v>3.9183757227494898E-2</v>
      </c>
      <c r="H797" s="2">
        <v>0.11458769257510799</v>
      </c>
      <c r="I797" s="2">
        <v>4.6241324974711097E-2</v>
      </c>
      <c r="J797" s="2">
        <v>0.112975514046988</v>
      </c>
      <c r="K797" s="2">
        <v>0.210853869175575</v>
      </c>
      <c r="L797" s="2">
        <v>0.42262784458626002</v>
      </c>
      <c r="M797" s="2">
        <v>1.1662794242380099</v>
      </c>
      <c r="N797" s="2">
        <v>-2.9739244907011599E-2</v>
      </c>
      <c r="O797" s="2">
        <v>6.4699031453740105E-2</v>
      </c>
      <c r="P797" s="2">
        <v>2.2816723309755298E-2</v>
      </c>
      <c r="Q797" s="2">
        <v>2.6052476216165899E-2</v>
      </c>
      <c r="R797" s="2">
        <v>3.6839664268311798E-2</v>
      </c>
      <c r="S797" s="2">
        <v>4.6241324974711097E-2</v>
      </c>
      <c r="T797" s="2">
        <v>0.148215691586318</v>
      </c>
      <c r="U797" s="2">
        <v>0.18073255402034799</v>
      </c>
      <c r="V797" s="2">
        <v>0.210853869175575</v>
      </c>
      <c r="W797" s="2">
        <v>0.23864896779316999</v>
      </c>
      <c r="X797" s="2">
        <v>0.26290478105022602</v>
      </c>
      <c r="Y797" s="2">
        <v>-0.25534706504350879</v>
      </c>
      <c r="Z797" s="2">
        <v>0.27881985192585163</v>
      </c>
      <c r="AA797" s="2">
        <v>0.18510128105511461</v>
      </c>
      <c r="AB797" s="2">
        <v>0.15007369957105879</v>
      </c>
      <c r="AC797" s="2">
        <v>2745.596</v>
      </c>
    </row>
    <row r="798" spans="1:29" x14ac:dyDescent="0.2">
      <c r="A798" s="1">
        <v>39646</v>
      </c>
      <c r="B798" s="2">
        <v>4</v>
      </c>
      <c r="C798" s="2">
        <v>-1</v>
      </c>
      <c r="D798">
        <v>-0.10702782460508201</v>
      </c>
      <c r="E798" s="2">
        <v>6.6432129383097501E-3</v>
      </c>
      <c r="F798" s="2">
        <v>6.18518638223245E-2</v>
      </c>
      <c r="G798" s="2">
        <v>3.9183757227494898E-2</v>
      </c>
      <c r="H798" s="2">
        <v>0.11458769257510799</v>
      </c>
      <c r="I798" s="2">
        <v>4.6241324974711097E-2</v>
      </c>
      <c r="J798" s="2">
        <v>0.112975514046988</v>
      </c>
      <c r="K798" s="2">
        <v>0.210853869175575</v>
      </c>
      <c r="L798" s="2">
        <v>0.42262784458626002</v>
      </c>
      <c r="M798" s="2">
        <v>1.1662794242380099</v>
      </c>
      <c r="N798" s="2">
        <v>-2.9739244907011599E-2</v>
      </c>
      <c r="O798" s="2">
        <v>6.4699031453740105E-2</v>
      </c>
      <c r="P798" s="2">
        <v>2.2816723309755298E-2</v>
      </c>
      <c r="Q798" s="2">
        <v>2.6052476216165899E-2</v>
      </c>
      <c r="R798" s="2">
        <v>3.6839664268311798E-2</v>
      </c>
      <c r="S798" s="2">
        <v>4.6241324974711097E-2</v>
      </c>
      <c r="T798" s="2">
        <v>0.148215691586318</v>
      </c>
      <c r="U798" s="2">
        <v>0.18073255402034799</v>
      </c>
      <c r="V798" s="2">
        <v>0.210853869175575</v>
      </c>
      <c r="W798" s="2">
        <v>0.23864896779316999</v>
      </c>
      <c r="X798" s="2">
        <v>0.26290478105022602</v>
      </c>
      <c r="Y798" s="2">
        <v>-0.29529594639546708</v>
      </c>
      <c r="Z798" s="2">
        <v>0.33461790135904163</v>
      </c>
      <c r="AA798" s="2">
        <v>0.1851392810551146</v>
      </c>
      <c r="AB798" s="2">
        <v>0.15025668315885579</v>
      </c>
      <c r="AC798" s="2">
        <v>2718.0680000000002</v>
      </c>
    </row>
    <row r="799" spans="1:29" x14ac:dyDescent="0.2">
      <c r="A799" s="1">
        <v>39647</v>
      </c>
      <c r="B799" s="2">
        <v>4</v>
      </c>
      <c r="C799" s="2">
        <v>-1</v>
      </c>
      <c r="D799">
        <v>-0.10702782460508201</v>
      </c>
      <c r="E799" s="2">
        <v>6.6432129383097501E-3</v>
      </c>
      <c r="F799" s="2">
        <v>6.18518638223245E-2</v>
      </c>
      <c r="G799" s="2">
        <v>3.9183757227494898E-2</v>
      </c>
      <c r="H799" s="2">
        <v>0.11458769257510799</v>
      </c>
      <c r="I799" s="2">
        <v>4.6241324974711097E-2</v>
      </c>
      <c r="J799" s="2">
        <v>0.112975514046988</v>
      </c>
      <c r="K799" s="2">
        <v>0.210853869175575</v>
      </c>
      <c r="L799" s="2">
        <v>0.42262784458626002</v>
      </c>
      <c r="M799" s="2">
        <v>1.1662794242380099</v>
      </c>
      <c r="N799" s="2">
        <v>-2.9739244907011599E-2</v>
      </c>
      <c r="O799" s="2">
        <v>6.4699031453740105E-2</v>
      </c>
      <c r="P799" s="2">
        <v>2.2816723309755298E-2</v>
      </c>
      <c r="Q799" s="2">
        <v>2.6052476216165899E-2</v>
      </c>
      <c r="R799" s="2">
        <v>3.6839664268311798E-2</v>
      </c>
      <c r="S799" s="2">
        <v>4.6241324974711097E-2</v>
      </c>
      <c r="T799" s="2">
        <v>0.148215691586318</v>
      </c>
      <c r="U799" s="2">
        <v>0.18073255402034799</v>
      </c>
      <c r="V799" s="2">
        <v>0.210853869175575</v>
      </c>
      <c r="W799" s="2">
        <v>0.23864896779316999</v>
      </c>
      <c r="X799" s="2">
        <v>0.26290478105022602</v>
      </c>
      <c r="Y799" s="2">
        <v>-0.2475069559065575</v>
      </c>
      <c r="Z799" s="2">
        <v>0.27591692876900148</v>
      </c>
      <c r="AA799" s="2">
        <v>0.18480428105511451</v>
      </c>
      <c r="AB799" s="2">
        <v>0.1504411905561765</v>
      </c>
      <c r="AC799" s="2">
        <v>2815.462</v>
      </c>
    </row>
    <row r="800" spans="1:29" x14ac:dyDescent="0.2">
      <c r="A800" s="1">
        <v>39650</v>
      </c>
      <c r="B800" s="2">
        <v>4</v>
      </c>
      <c r="C800" s="2">
        <v>-1</v>
      </c>
      <c r="D800">
        <v>-0.10702782460508201</v>
      </c>
      <c r="E800" s="2">
        <v>6.6432129383097501E-3</v>
      </c>
      <c r="F800" s="2">
        <v>6.18518638223245E-2</v>
      </c>
      <c r="G800" s="2">
        <v>3.9183757227494898E-2</v>
      </c>
      <c r="H800" s="2">
        <v>0.11458769257510799</v>
      </c>
      <c r="I800" s="2">
        <v>4.6241324974711097E-2</v>
      </c>
      <c r="J800" s="2">
        <v>0.112975514046988</v>
      </c>
      <c r="K800" s="2">
        <v>0.210853869175575</v>
      </c>
      <c r="L800" s="2">
        <v>0.42262784458626002</v>
      </c>
      <c r="M800" s="2">
        <v>1.1662794242380099</v>
      </c>
      <c r="N800" s="2">
        <v>-2.9739244907011599E-2</v>
      </c>
      <c r="O800" s="2">
        <v>6.4699031453740105E-2</v>
      </c>
      <c r="P800" s="2">
        <v>2.2816723309755298E-2</v>
      </c>
      <c r="Q800" s="2">
        <v>2.6052476216165899E-2</v>
      </c>
      <c r="R800" s="2">
        <v>3.6839664268311798E-2</v>
      </c>
      <c r="S800" s="2">
        <v>4.6241324974711097E-2</v>
      </c>
      <c r="T800" s="2">
        <v>0.148215691586318</v>
      </c>
      <c r="U800" s="2">
        <v>0.18073255402034799</v>
      </c>
      <c r="V800" s="2">
        <v>0.210853869175575</v>
      </c>
      <c r="W800" s="2">
        <v>0.23864896779316999</v>
      </c>
      <c r="X800" s="2">
        <v>0.26290478105022602</v>
      </c>
      <c r="Y800" s="2">
        <v>-0.21732820670393621</v>
      </c>
      <c r="Z800" s="2">
        <v>0.25776822433415719</v>
      </c>
      <c r="AA800" s="2">
        <v>0.1843462810551145</v>
      </c>
      <c r="AB800" s="2">
        <v>0.15062331700111631</v>
      </c>
      <c r="AC800" s="2">
        <v>2911.0509999999999</v>
      </c>
    </row>
    <row r="801" spans="1:29" x14ac:dyDescent="0.2">
      <c r="A801" s="1">
        <v>39651</v>
      </c>
      <c r="B801" s="2">
        <v>4</v>
      </c>
      <c r="C801" s="2">
        <v>-1</v>
      </c>
      <c r="D801">
        <v>-0.10702782460508201</v>
      </c>
      <c r="E801" s="2">
        <v>6.6432129383097501E-3</v>
      </c>
      <c r="F801" s="2">
        <v>6.18518638223245E-2</v>
      </c>
      <c r="G801" s="2">
        <v>3.9183757227494898E-2</v>
      </c>
      <c r="H801" s="2">
        <v>0.11458769257510799</v>
      </c>
      <c r="I801" s="2">
        <v>4.6241324974711097E-2</v>
      </c>
      <c r="J801" s="2">
        <v>0.112975514046988</v>
      </c>
      <c r="K801" s="2">
        <v>0.210853869175575</v>
      </c>
      <c r="L801" s="2">
        <v>0.42262784458626002</v>
      </c>
      <c r="M801" s="2">
        <v>1.1662794242380099</v>
      </c>
      <c r="N801" s="2">
        <v>-2.9739244907011599E-2</v>
      </c>
      <c r="O801" s="2">
        <v>6.4699031453740105E-2</v>
      </c>
      <c r="P801" s="2">
        <v>2.2816723309755298E-2</v>
      </c>
      <c r="Q801" s="2">
        <v>2.6052476216165899E-2</v>
      </c>
      <c r="R801" s="2">
        <v>3.6839664268311798E-2</v>
      </c>
      <c r="S801" s="2">
        <v>4.6241324974711097E-2</v>
      </c>
      <c r="T801" s="2">
        <v>0.148215691586318</v>
      </c>
      <c r="U801" s="2">
        <v>0.18073255402034799</v>
      </c>
      <c r="V801" s="2">
        <v>0.210853869175575</v>
      </c>
      <c r="W801" s="2">
        <v>0.23864896779316999</v>
      </c>
      <c r="X801" s="2">
        <v>0.26290478105022602</v>
      </c>
      <c r="Y801" s="2">
        <v>-0.22662922292832999</v>
      </c>
      <c r="Z801" s="2">
        <v>0.24969594117838059</v>
      </c>
      <c r="AA801" s="2">
        <v>0.18453828105511461</v>
      </c>
      <c r="AB801" s="2">
        <v>0.15080633630319901</v>
      </c>
      <c r="AC801" s="2">
        <v>2904.7429999999999</v>
      </c>
    </row>
    <row r="802" spans="1:29" x14ac:dyDescent="0.2">
      <c r="A802" s="1">
        <v>39652</v>
      </c>
      <c r="B802" s="2">
        <v>4</v>
      </c>
      <c r="C802" s="2">
        <v>-1</v>
      </c>
      <c r="D802">
        <v>-0.10702782460508201</v>
      </c>
      <c r="E802" s="2">
        <v>6.6432129383097501E-3</v>
      </c>
      <c r="F802" s="2">
        <v>6.18518638223245E-2</v>
      </c>
      <c r="G802" s="2">
        <v>3.9183757227494898E-2</v>
      </c>
      <c r="H802" s="2">
        <v>0.11458769257510799</v>
      </c>
      <c r="I802" s="2">
        <v>4.6241324974711097E-2</v>
      </c>
      <c r="J802" s="2">
        <v>0.112975514046988</v>
      </c>
      <c r="K802" s="2">
        <v>0.210853869175575</v>
      </c>
      <c r="L802" s="2">
        <v>0.42262784458626002</v>
      </c>
      <c r="M802" s="2">
        <v>1.1662794242380099</v>
      </c>
      <c r="N802" s="2">
        <v>-2.9739244907011599E-2</v>
      </c>
      <c r="O802" s="2">
        <v>6.4699031453740105E-2</v>
      </c>
      <c r="P802" s="2">
        <v>2.2816723309755298E-2</v>
      </c>
      <c r="Q802" s="2">
        <v>2.6052476216165899E-2</v>
      </c>
      <c r="R802" s="2">
        <v>3.6839664268311798E-2</v>
      </c>
      <c r="S802" s="2">
        <v>4.6241324974711097E-2</v>
      </c>
      <c r="T802" s="2">
        <v>0.148215691586318</v>
      </c>
      <c r="U802" s="2">
        <v>0.18073255402034799</v>
      </c>
      <c r="V802" s="2">
        <v>0.210853869175575</v>
      </c>
      <c r="W802" s="2">
        <v>0.23864896779316999</v>
      </c>
      <c r="X802" s="2">
        <v>0.26290478105022602</v>
      </c>
      <c r="Y802" s="2">
        <v>-0.23484158393886989</v>
      </c>
      <c r="Z802" s="2">
        <v>0.27056062570637401</v>
      </c>
      <c r="AA802" s="2">
        <v>0.1848652810551146</v>
      </c>
      <c r="AB802" s="2">
        <v>0.1509900738592499</v>
      </c>
      <c r="AC802" s="2">
        <v>2883.32</v>
      </c>
    </row>
    <row r="803" spans="1:29" x14ac:dyDescent="0.2">
      <c r="A803" s="1">
        <v>39653</v>
      </c>
      <c r="B803" s="2">
        <v>4</v>
      </c>
      <c r="C803" s="2">
        <v>-1</v>
      </c>
      <c r="D803">
        <v>-0.10702782460508201</v>
      </c>
      <c r="E803" s="2">
        <v>6.6432129383097501E-3</v>
      </c>
      <c r="F803" s="2">
        <v>6.18518638223245E-2</v>
      </c>
      <c r="G803" s="2">
        <v>3.9183757227494898E-2</v>
      </c>
      <c r="H803" s="2">
        <v>0.11458769257510799</v>
      </c>
      <c r="I803" s="2">
        <v>4.6241324974711097E-2</v>
      </c>
      <c r="J803" s="2">
        <v>0.112975514046988</v>
      </c>
      <c r="K803" s="2">
        <v>0.210853869175575</v>
      </c>
      <c r="L803" s="2">
        <v>0.42262784458626002</v>
      </c>
      <c r="M803" s="2">
        <v>1.1662794242380099</v>
      </c>
      <c r="N803" s="2">
        <v>-2.9739244907011599E-2</v>
      </c>
      <c r="O803" s="2">
        <v>6.4699031453740105E-2</v>
      </c>
      <c r="P803" s="2">
        <v>2.2816723309755298E-2</v>
      </c>
      <c r="Q803" s="2">
        <v>2.6052476216165899E-2</v>
      </c>
      <c r="R803" s="2">
        <v>3.6839664268311798E-2</v>
      </c>
      <c r="S803" s="2">
        <v>4.6241324974711097E-2</v>
      </c>
      <c r="T803" s="2">
        <v>0.148215691586318</v>
      </c>
      <c r="U803" s="2">
        <v>0.18073255402034799</v>
      </c>
      <c r="V803" s="2">
        <v>0.210853869175575</v>
      </c>
      <c r="W803" s="2">
        <v>0.23864896779316999</v>
      </c>
      <c r="X803" s="2">
        <v>0.26290478105022602</v>
      </c>
      <c r="Y803" s="2">
        <v>-0.17024661534586649</v>
      </c>
      <c r="Z803" s="2">
        <v>0.28013780137390132</v>
      </c>
      <c r="AA803" s="2">
        <v>0.1845112810551145</v>
      </c>
      <c r="AB803" s="2">
        <v>0.15117179157403091</v>
      </c>
      <c r="AC803" s="2">
        <v>2977.3620000000001</v>
      </c>
    </row>
    <row r="804" spans="1:29" x14ac:dyDescent="0.2">
      <c r="A804" s="1">
        <v>39654</v>
      </c>
      <c r="B804" s="2">
        <v>4</v>
      </c>
      <c r="C804" s="2">
        <v>-1</v>
      </c>
      <c r="D804">
        <v>-0.10702782460508201</v>
      </c>
      <c r="E804" s="2">
        <v>6.6432129383097501E-3</v>
      </c>
      <c r="F804" s="2">
        <v>6.18518638223245E-2</v>
      </c>
      <c r="G804" s="2">
        <v>3.9183757227494898E-2</v>
      </c>
      <c r="H804" s="2">
        <v>0.11458769257510799</v>
      </c>
      <c r="I804" s="2">
        <v>4.6241324974711097E-2</v>
      </c>
      <c r="J804" s="2">
        <v>0.112975514046988</v>
      </c>
      <c r="K804" s="2">
        <v>0.210853869175575</v>
      </c>
      <c r="L804" s="2">
        <v>0.42262784458626002</v>
      </c>
      <c r="M804" s="2">
        <v>1.1662794242380099</v>
      </c>
      <c r="N804" s="2">
        <v>-2.9739244907011599E-2</v>
      </c>
      <c r="O804" s="2">
        <v>6.4699031453740105E-2</v>
      </c>
      <c r="P804" s="2">
        <v>2.2816723309755298E-2</v>
      </c>
      <c r="Q804" s="2">
        <v>2.6052476216165899E-2</v>
      </c>
      <c r="R804" s="2">
        <v>3.6839664268311798E-2</v>
      </c>
      <c r="S804" s="2">
        <v>4.6241324974711097E-2</v>
      </c>
      <c r="T804" s="2">
        <v>0.148215691586318</v>
      </c>
      <c r="U804" s="2">
        <v>0.18073255402034799</v>
      </c>
      <c r="V804" s="2">
        <v>0.210853869175575</v>
      </c>
      <c r="W804" s="2">
        <v>0.23864896779316999</v>
      </c>
      <c r="X804" s="2">
        <v>0.26290478105022602</v>
      </c>
      <c r="Y804" s="2">
        <v>-0.20785589600241999</v>
      </c>
      <c r="Z804" s="2">
        <v>0.22335093984204829</v>
      </c>
      <c r="AA804" s="2">
        <v>0.18451428105511461</v>
      </c>
      <c r="AB804" s="2">
        <v>0.15135376325706601</v>
      </c>
      <c r="AC804" s="2">
        <v>2939.2020000000002</v>
      </c>
    </row>
    <row r="805" spans="1:29" x14ac:dyDescent="0.2">
      <c r="A805" s="1">
        <v>39657</v>
      </c>
      <c r="B805" s="2">
        <v>4</v>
      </c>
      <c r="C805" s="2">
        <v>-1</v>
      </c>
      <c r="D805">
        <v>-0.10702782460508201</v>
      </c>
      <c r="E805" s="2">
        <v>6.6432129383097501E-3</v>
      </c>
      <c r="F805" s="2">
        <v>6.18518638223245E-2</v>
      </c>
      <c r="G805" s="2">
        <v>3.9183757227494898E-2</v>
      </c>
      <c r="H805" s="2">
        <v>0.11458769257510799</v>
      </c>
      <c r="I805" s="2">
        <v>4.6241324974711097E-2</v>
      </c>
      <c r="J805" s="2">
        <v>0.112975514046988</v>
      </c>
      <c r="K805" s="2">
        <v>0.210853869175575</v>
      </c>
      <c r="L805" s="2">
        <v>0.42262784458626002</v>
      </c>
      <c r="M805" s="2">
        <v>1.1662794242380099</v>
      </c>
      <c r="N805" s="2">
        <v>-2.9739244907011599E-2</v>
      </c>
      <c r="O805" s="2">
        <v>6.4699031453740105E-2</v>
      </c>
      <c r="P805" s="2">
        <v>2.2816723309755298E-2</v>
      </c>
      <c r="Q805" s="2">
        <v>2.6052476216165899E-2</v>
      </c>
      <c r="R805" s="2">
        <v>3.6839664268311798E-2</v>
      </c>
      <c r="S805" s="2">
        <v>4.6241324974711097E-2</v>
      </c>
      <c r="T805" s="2">
        <v>0.148215691586318</v>
      </c>
      <c r="U805" s="2">
        <v>0.18073255402034799</v>
      </c>
      <c r="V805" s="2">
        <v>0.210853869175575</v>
      </c>
      <c r="W805" s="2">
        <v>0.23864896779316999</v>
      </c>
      <c r="X805" s="2">
        <v>0.26290478105022602</v>
      </c>
      <c r="Y805" s="2">
        <v>-0.2052190640730259</v>
      </c>
      <c r="Z805" s="2">
        <v>0.2132247883634921</v>
      </c>
      <c r="AA805" s="2">
        <v>0.18429328105511461</v>
      </c>
      <c r="AB805" s="2">
        <v>0.15153520716232319</v>
      </c>
      <c r="AC805" s="2">
        <v>2960.8510000000001</v>
      </c>
    </row>
    <row r="806" spans="1:29" x14ac:dyDescent="0.2">
      <c r="A806" s="1">
        <v>39658</v>
      </c>
      <c r="B806" s="2">
        <v>4</v>
      </c>
      <c r="C806" s="2">
        <v>-1</v>
      </c>
      <c r="D806">
        <v>-0.10702782460508201</v>
      </c>
      <c r="E806" s="2">
        <v>6.6432129383097501E-3</v>
      </c>
      <c r="F806" s="2">
        <v>6.18518638223245E-2</v>
      </c>
      <c r="G806" s="2">
        <v>3.9183757227494898E-2</v>
      </c>
      <c r="H806" s="2">
        <v>0.11458769257510799</v>
      </c>
      <c r="I806" s="2">
        <v>4.6241324974711097E-2</v>
      </c>
      <c r="J806" s="2">
        <v>0.112975514046988</v>
      </c>
      <c r="K806" s="2">
        <v>0.210853869175575</v>
      </c>
      <c r="L806" s="2">
        <v>0.42262784458626002</v>
      </c>
      <c r="M806" s="2">
        <v>1.1662794242380099</v>
      </c>
      <c r="N806" s="2">
        <v>-2.9739244907011599E-2</v>
      </c>
      <c r="O806" s="2">
        <v>6.4699031453740105E-2</v>
      </c>
      <c r="P806" s="2">
        <v>2.2816723309755298E-2</v>
      </c>
      <c r="Q806" s="2">
        <v>2.6052476216165899E-2</v>
      </c>
      <c r="R806" s="2">
        <v>3.6839664268311798E-2</v>
      </c>
      <c r="S806" s="2">
        <v>4.6241324974711097E-2</v>
      </c>
      <c r="T806" s="2">
        <v>0.148215691586318</v>
      </c>
      <c r="U806" s="2">
        <v>0.18073255402034799</v>
      </c>
      <c r="V806" s="2">
        <v>0.210853869175575</v>
      </c>
      <c r="W806" s="2">
        <v>0.23864896779316999</v>
      </c>
      <c r="X806" s="2">
        <v>0.26290478105022602</v>
      </c>
      <c r="Y806" s="2">
        <v>-0.2237173100315698</v>
      </c>
      <c r="Z806" s="2">
        <v>0.16766409310736161</v>
      </c>
      <c r="AA806" s="2">
        <v>0.18481028105511449</v>
      </c>
      <c r="AB806" s="2">
        <v>0.15171848836916779</v>
      </c>
      <c r="AC806" s="2">
        <v>2905.63</v>
      </c>
    </row>
    <row r="807" spans="1:29" x14ac:dyDescent="0.2">
      <c r="A807" s="1">
        <v>39659</v>
      </c>
      <c r="B807" s="2">
        <v>4</v>
      </c>
      <c r="C807" s="2">
        <v>-1</v>
      </c>
      <c r="D807">
        <v>-0.10702782460508201</v>
      </c>
      <c r="E807" s="2">
        <v>6.6432129383097501E-3</v>
      </c>
      <c r="F807" s="2">
        <v>6.18518638223245E-2</v>
      </c>
      <c r="G807" s="2">
        <v>3.9183757227494898E-2</v>
      </c>
      <c r="H807" s="2">
        <v>0.11458769257510799</v>
      </c>
      <c r="I807" s="2">
        <v>4.6241324974711097E-2</v>
      </c>
      <c r="J807" s="2">
        <v>0.112975514046988</v>
      </c>
      <c r="K807" s="2">
        <v>0.210853869175575</v>
      </c>
      <c r="L807" s="2">
        <v>0.40865954731432702</v>
      </c>
      <c r="M807" s="2">
        <v>1.13197478708372</v>
      </c>
      <c r="N807" s="2">
        <v>-2.9739244907011599E-2</v>
      </c>
      <c r="O807" s="2">
        <v>6.4699031453740105E-2</v>
      </c>
      <c r="P807" s="2">
        <v>2.2816723309755298E-2</v>
      </c>
      <c r="Q807" s="2">
        <v>2.6052476216165899E-2</v>
      </c>
      <c r="R807" s="2">
        <v>3.6839664268311798E-2</v>
      </c>
      <c r="S807" s="2">
        <v>4.6241324974711097E-2</v>
      </c>
      <c r="T807" s="2">
        <v>0.148215691586318</v>
      </c>
      <c r="U807" s="2">
        <v>0.18073255402034799</v>
      </c>
      <c r="V807" s="2">
        <v>0.210853869175575</v>
      </c>
      <c r="W807" s="2">
        <v>0.23864896779316999</v>
      </c>
      <c r="X807" s="2">
        <v>0.26290478105022602</v>
      </c>
      <c r="Y807" s="2">
        <v>-0.27434009340948279</v>
      </c>
      <c r="Z807" s="2">
        <v>0.1868864083444175</v>
      </c>
      <c r="AA807" s="2">
        <v>0.18492928105511461</v>
      </c>
      <c r="AB807" s="2">
        <v>0.15190301957601229</v>
      </c>
      <c r="AC807" s="2">
        <v>2884.384</v>
      </c>
    </row>
    <row r="808" spans="1:29" x14ac:dyDescent="0.2">
      <c r="A808" s="1">
        <v>39660</v>
      </c>
      <c r="B808" s="2">
        <v>4</v>
      </c>
      <c r="C808" s="2">
        <v>-1</v>
      </c>
      <c r="D808">
        <v>-0.10612336521391599</v>
      </c>
      <c r="E808" s="2">
        <v>7.3670475054238901E-3</v>
      </c>
      <c r="F808" s="2">
        <v>6.1464562100393701E-2</v>
      </c>
      <c r="G808" s="2">
        <v>2.9828963591579698E-2</v>
      </c>
      <c r="H808" s="2">
        <v>0.10999197786065</v>
      </c>
      <c r="I808" s="2">
        <v>3.7329798942483103E-2</v>
      </c>
      <c r="J808" s="2">
        <v>0.105528627200784</v>
      </c>
      <c r="K808" s="2">
        <v>0.19418304498438499</v>
      </c>
      <c r="L808" s="2">
        <v>0.40865954731432702</v>
      </c>
      <c r="M808" s="2">
        <v>1.13197478708372</v>
      </c>
      <c r="N808" s="2">
        <v>-2.50377444611759E-2</v>
      </c>
      <c r="O808" s="2">
        <v>6.4992606425078203E-2</v>
      </c>
      <c r="P808" s="2">
        <v>2.1708900034330202E-2</v>
      </c>
      <c r="Q808" s="2">
        <v>2.54293228869568E-2</v>
      </c>
      <c r="R808" s="2">
        <v>3.90207609593878E-2</v>
      </c>
      <c r="S808" s="2">
        <v>3.7329798942483103E-2</v>
      </c>
      <c r="T808" s="2">
        <v>0.13452388456162001</v>
      </c>
      <c r="U808" s="2">
        <v>0.16867518543472099</v>
      </c>
      <c r="V808" s="2">
        <v>0.19418304498438499</v>
      </c>
      <c r="W808" s="2">
        <v>0.21737053841744999</v>
      </c>
      <c r="X808" s="2">
        <v>0.247768984134353</v>
      </c>
      <c r="Y808" s="2">
        <v>-0.34832467515321142</v>
      </c>
      <c r="Z808" s="2">
        <v>0.20001164812150399</v>
      </c>
      <c r="AA808" s="2">
        <v>0.18513328105511451</v>
      </c>
      <c r="AB808" s="2">
        <v>0.15209053490984101</v>
      </c>
      <c r="AC808" s="2">
        <v>2805.21</v>
      </c>
    </row>
    <row r="809" spans="1:29" x14ac:dyDescent="0.2">
      <c r="A809" s="1">
        <v>39661</v>
      </c>
      <c r="B809" s="2">
        <v>4</v>
      </c>
      <c r="C809" s="2">
        <v>-1</v>
      </c>
      <c r="D809">
        <v>-0.10612336521391599</v>
      </c>
      <c r="E809" s="2">
        <v>7.3670475054238901E-3</v>
      </c>
      <c r="F809" s="2">
        <v>6.1464562100393701E-2</v>
      </c>
      <c r="G809" s="2">
        <v>2.9828963591579698E-2</v>
      </c>
      <c r="H809" s="2">
        <v>0.10999197786065</v>
      </c>
      <c r="I809" s="2">
        <v>3.7329798942483103E-2</v>
      </c>
      <c r="J809" s="2">
        <v>0.105528627200784</v>
      </c>
      <c r="K809" s="2">
        <v>0.19418304498438499</v>
      </c>
      <c r="L809" s="2">
        <v>0.40865954731432702</v>
      </c>
      <c r="M809" s="2">
        <v>1.13197478708372</v>
      </c>
      <c r="N809" s="2">
        <v>-2.50377444611759E-2</v>
      </c>
      <c r="O809" s="2">
        <v>6.4992606425078203E-2</v>
      </c>
      <c r="P809" s="2">
        <v>2.1708900034330202E-2</v>
      </c>
      <c r="Q809" s="2">
        <v>2.54293228869568E-2</v>
      </c>
      <c r="R809" s="2">
        <v>3.90207609593878E-2</v>
      </c>
      <c r="S809" s="2">
        <v>3.7329798942483103E-2</v>
      </c>
      <c r="T809" s="2">
        <v>0.13452388456162001</v>
      </c>
      <c r="U809" s="2">
        <v>0.16867518543472099</v>
      </c>
      <c r="V809" s="2">
        <v>0.19418304498438499</v>
      </c>
      <c r="W809" s="2">
        <v>0.21737053841744999</v>
      </c>
      <c r="X809" s="2">
        <v>0.247768984134353</v>
      </c>
      <c r="Y809" s="2">
        <v>-0.33675526491721691</v>
      </c>
      <c r="Z809" s="2">
        <v>0.1781768131887862</v>
      </c>
      <c r="AA809" s="2">
        <v>0.18487028105511449</v>
      </c>
      <c r="AB809" s="2">
        <v>0.15227649468811411</v>
      </c>
      <c r="AC809" s="2">
        <v>2840.788</v>
      </c>
    </row>
    <row r="810" spans="1:29" x14ac:dyDescent="0.2">
      <c r="A810" s="1">
        <v>39664</v>
      </c>
      <c r="B810" s="2">
        <v>4</v>
      </c>
      <c r="C810" s="2">
        <v>-1</v>
      </c>
      <c r="D810">
        <v>-0.10612336521391599</v>
      </c>
      <c r="E810" s="2">
        <v>7.3670475054238901E-3</v>
      </c>
      <c r="F810" s="2">
        <v>6.1464562100393701E-2</v>
      </c>
      <c r="G810" s="2">
        <v>2.9828963591579698E-2</v>
      </c>
      <c r="H810" s="2">
        <v>0.10999197786065</v>
      </c>
      <c r="I810" s="2">
        <v>3.7329798942483103E-2</v>
      </c>
      <c r="J810" s="2">
        <v>0.105528627200784</v>
      </c>
      <c r="K810" s="2">
        <v>0.19418304498438499</v>
      </c>
      <c r="L810" s="2">
        <v>0.40865954731432702</v>
      </c>
      <c r="M810" s="2">
        <v>1.13197478708372</v>
      </c>
      <c r="N810" s="2">
        <v>-2.50377444611759E-2</v>
      </c>
      <c r="O810" s="2">
        <v>6.4992606425078203E-2</v>
      </c>
      <c r="P810" s="2">
        <v>2.1708900034330202E-2</v>
      </c>
      <c r="Q810" s="2">
        <v>2.54293228869568E-2</v>
      </c>
      <c r="R810" s="2">
        <v>3.90207609593878E-2</v>
      </c>
      <c r="S810" s="2">
        <v>3.7329798942483103E-2</v>
      </c>
      <c r="T810" s="2">
        <v>0.13452388456162001</v>
      </c>
      <c r="U810" s="2">
        <v>0.16867518543472099</v>
      </c>
      <c r="V810" s="2">
        <v>0.19418304498438499</v>
      </c>
      <c r="W810" s="2">
        <v>0.21737053841744999</v>
      </c>
      <c r="X810" s="2">
        <v>0.247768984134353</v>
      </c>
      <c r="Y810" s="2">
        <v>-0.38318554863177118</v>
      </c>
      <c r="Z810" s="2">
        <v>0.17833063251887271</v>
      </c>
      <c r="AA810" s="2">
        <v>0.18513228105511451</v>
      </c>
      <c r="AB810" s="2">
        <v>0.1524584941489269</v>
      </c>
      <c r="AC810" s="2">
        <v>2773.15</v>
      </c>
    </row>
    <row r="811" spans="1:29" x14ac:dyDescent="0.2">
      <c r="A811" s="1">
        <v>39665</v>
      </c>
      <c r="B811" s="2">
        <v>4</v>
      </c>
      <c r="C811" s="2">
        <v>-1</v>
      </c>
      <c r="D811">
        <v>-0.10612336521391599</v>
      </c>
      <c r="E811" s="2">
        <v>7.3670475054238901E-3</v>
      </c>
      <c r="F811" s="2">
        <v>6.1464562100393701E-2</v>
      </c>
      <c r="G811" s="2">
        <v>2.9828963591579698E-2</v>
      </c>
      <c r="H811" s="2">
        <v>0.10999197786065</v>
      </c>
      <c r="I811" s="2">
        <v>3.7329798942483103E-2</v>
      </c>
      <c r="J811" s="2">
        <v>0.105528627200784</v>
      </c>
      <c r="K811" s="2">
        <v>0.19418304498438499</v>
      </c>
      <c r="L811" s="2">
        <v>0.40865954731432702</v>
      </c>
      <c r="M811" s="2">
        <v>1.13197478708372</v>
      </c>
      <c r="N811" s="2">
        <v>-2.50377444611759E-2</v>
      </c>
      <c r="O811" s="2">
        <v>6.4992606425078203E-2</v>
      </c>
      <c r="P811" s="2">
        <v>2.1708900034330202E-2</v>
      </c>
      <c r="Q811" s="2">
        <v>2.54293228869568E-2</v>
      </c>
      <c r="R811" s="2">
        <v>3.90207609593878E-2</v>
      </c>
      <c r="S811" s="2">
        <v>3.7329798942483103E-2</v>
      </c>
      <c r="T811" s="2">
        <v>0.13452388456162001</v>
      </c>
      <c r="U811" s="2">
        <v>0.16867518543472099</v>
      </c>
      <c r="V811" s="2">
        <v>0.19418304498438499</v>
      </c>
      <c r="W811" s="2">
        <v>0.21737053841744999</v>
      </c>
      <c r="X811" s="2">
        <v>0.247768984134353</v>
      </c>
      <c r="Y811" s="2">
        <v>-0.4196733644950405</v>
      </c>
      <c r="Z811" s="2">
        <v>0.1731626970053679</v>
      </c>
      <c r="AA811" s="2">
        <v>0.18553528105511449</v>
      </c>
      <c r="AB811" s="2">
        <v>0.15264133091132709</v>
      </c>
      <c r="AC811" s="2">
        <v>2703.0790000000002</v>
      </c>
    </row>
    <row r="812" spans="1:29" x14ac:dyDescent="0.2">
      <c r="A812" s="1">
        <v>39666</v>
      </c>
      <c r="B812" s="2">
        <v>4</v>
      </c>
      <c r="C812" s="2">
        <v>-1</v>
      </c>
      <c r="D812">
        <v>-0.10612336521391599</v>
      </c>
      <c r="E812" s="2">
        <v>7.3670475054238901E-3</v>
      </c>
      <c r="F812" s="2">
        <v>6.1464562100393701E-2</v>
      </c>
      <c r="G812" s="2">
        <v>2.9828963591579698E-2</v>
      </c>
      <c r="H812" s="2">
        <v>0.10999197786065</v>
      </c>
      <c r="I812" s="2">
        <v>3.7329798942483103E-2</v>
      </c>
      <c r="J812" s="2">
        <v>0.105528627200784</v>
      </c>
      <c r="K812" s="2">
        <v>0.19418304498438499</v>
      </c>
      <c r="L812" s="2">
        <v>0.40865954731432702</v>
      </c>
      <c r="M812" s="2">
        <v>1.13197478708372</v>
      </c>
      <c r="N812" s="2">
        <v>-2.50377444611759E-2</v>
      </c>
      <c r="O812" s="2">
        <v>6.4992606425078203E-2</v>
      </c>
      <c r="P812" s="2">
        <v>2.1708900034330202E-2</v>
      </c>
      <c r="Q812" s="2">
        <v>2.54293228869568E-2</v>
      </c>
      <c r="R812" s="2">
        <v>3.90207609593878E-2</v>
      </c>
      <c r="S812" s="2">
        <v>3.7329798942483103E-2</v>
      </c>
      <c r="T812" s="2">
        <v>0.13452388456162001</v>
      </c>
      <c r="U812" s="2">
        <v>0.16867518543472099</v>
      </c>
      <c r="V812" s="2">
        <v>0.19418304498438499</v>
      </c>
      <c r="W812" s="2">
        <v>0.21737053841744999</v>
      </c>
      <c r="X812" s="2">
        <v>0.247768984134353</v>
      </c>
      <c r="Y812" s="2">
        <v>-0.41371094297117023</v>
      </c>
      <c r="Z812" s="2">
        <v>0.12892181676325379</v>
      </c>
      <c r="AA812" s="2">
        <v>0.18553828105511461</v>
      </c>
      <c r="AB812" s="2">
        <v>0.15282532640388591</v>
      </c>
      <c r="AC812" s="2">
        <v>2721.6930000000002</v>
      </c>
    </row>
    <row r="813" spans="1:29" x14ac:dyDescent="0.2">
      <c r="A813" s="1">
        <v>39667</v>
      </c>
      <c r="B813" s="2">
        <v>4</v>
      </c>
      <c r="C813" s="2">
        <v>-1</v>
      </c>
      <c r="D813">
        <v>-0.10612336521391599</v>
      </c>
      <c r="E813" s="2">
        <v>7.3670475054238901E-3</v>
      </c>
      <c r="F813" s="2">
        <v>6.1464562100393701E-2</v>
      </c>
      <c r="G813" s="2">
        <v>2.9828963591579698E-2</v>
      </c>
      <c r="H813" s="2">
        <v>0.10999197786065</v>
      </c>
      <c r="I813" s="2">
        <v>3.7329798942483103E-2</v>
      </c>
      <c r="J813" s="2">
        <v>0.105528627200784</v>
      </c>
      <c r="K813" s="2">
        <v>0.19418304498438499</v>
      </c>
      <c r="L813" s="2">
        <v>0.40865954731432702</v>
      </c>
      <c r="M813" s="2">
        <v>1.13197478708372</v>
      </c>
      <c r="N813" s="2">
        <v>-2.50377444611759E-2</v>
      </c>
      <c r="O813" s="2">
        <v>6.4992606425078203E-2</v>
      </c>
      <c r="P813" s="2">
        <v>2.1708900034330202E-2</v>
      </c>
      <c r="Q813" s="2">
        <v>2.54293228869568E-2</v>
      </c>
      <c r="R813" s="2">
        <v>3.90207609593878E-2</v>
      </c>
      <c r="S813" s="2">
        <v>3.7329798942483103E-2</v>
      </c>
      <c r="T813" s="2">
        <v>0.13452388456162001</v>
      </c>
      <c r="U813" s="2">
        <v>0.16867518543472099</v>
      </c>
      <c r="V813" s="2">
        <v>0.19418304498438499</v>
      </c>
      <c r="W813" s="2">
        <v>0.21737053841744999</v>
      </c>
      <c r="X813" s="2">
        <v>0.247768984134353</v>
      </c>
      <c r="Y813" s="2">
        <v>-0.43812958575336869</v>
      </c>
      <c r="Z813" s="2">
        <v>0.13266854644473769</v>
      </c>
      <c r="AA813" s="2">
        <v>0.18466328105511451</v>
      </c>
      <c r="AB813" s="2">
        <v>0.15300423856311141</v>
      </c>
      <c r="AC813" s="2">
        <v>2720.442</v>
      </c>
    </row>
    <row r="814" spans="1:29" x14ac:dyDescent="0.2">
      <c r="A814" s="1">
        <v>39668</v>
      </c>
      <c r="B814" s="2">
        <v>4</v>
      </c>
      <c r="C814" s="2">
        <v>-1</v>
      </c>
      <c r="D814">
        <v>-0.10612336521391599</v>
      </c>
      <c r="E814" s="2">
        <v>7.3670475054238901E-3</v>
      </c>
      <c r="F814" s="2">
        <v>6.1464562100393701E-2</v>
      </c>
      <c r="G814" s="2">
        <v>2.9828963591579698E-2</v>
      </c>
      <c r="H814" s="2">
        <v>0.10999197786065</v>
      </c>
      <c r="I814" s="2">
        <v>3.7329798942483103E-2</v>
      </c>
      <c r="J814" s="2">
        <v>0.105528627200784</v>
      </c>
      <c r="K814" s="2">
        <v>0.19418304498438499</v>
      </c>
      <c r="L814" s="2">
        <v>0.40865954731432702</v>
      </c>
      <c r="M814" s="2">
        <v>1.13197478708372</v>
      </c>
      <c r="N814" s="2">
        <v>-2.50377444611759E-2</v>
      </c>
      <c r="O814" s="2">
        <v>6.4992606425078203E-2</v>
      </c>
      <c r="P814" s="2">
        <v>2.1708900034330202E-2</v>
      </c>
      <c r="Q814" s="2">
        <v>2.54293228869568E-2</v>
      </c>
      <c r="R814" s="2">
        <v>3.90207609593878E-2</v>
      </c>
      <c r="S814" s="2">
        <v>3.7329798942483103E-2</v>
      </c>
      <c r="T814" s="2">
        <v>0.13452388456162001</v>
      </c>
      <c r="U814" s="2">
        <v>0.16867518543472099</v>
      </c>
      <c r="V814" s="2">
        <v>0.19418304498438499</v>
      </c>
      <c r="W814" s="2">
        <v>0.21737053841744999</v>
      </c>
      <c r="X814" s="2">
        <v>0.247768984134353</v>
      </c>
      <c r="Y814" s="2">
        <v>-0.49694494176672122</v>
      </c>
      <c r="Z814" s="2">
        <v>7.5378335158218679E-2</v>
      </c>
      <c r="AA814" s="2">
        <v>0.18556828105511461</v>
      </c>
      <c r="AB814" s="2">
        <v>0.1531888332620194</v>
      </c>
      <c r="AC814" s="2">
        <v>2591.462</v>
      </c>
    </row>
    <row r="815" spans="1:29" x14ac:dyDescent="0.2">
      <c r="A815" s="1">
        <v>39671</v>
      </c>
      <c r="B815" s="2">
        <v>4</v>
      </c>
      <c r="C815" s="2">
        <v>-1</v>
      </c>
      <c r="D815">
        <v>-0.10612336521391599</v>
      </c>
      <c r="E815" s="2">
        <v>7.3670475054238901E-3</v>
      </c>
      <c r="F815" s="2">
        <v>6.1464562100393701E-2</v>
      </c>
      <c r="G815" s="2">
        <v>2.9828963591579698E-2</v>
      </c>
      <c r="H815" s="2">
        <v>0.10999197786065</v>
      </c>
      <c r="I815" s="2">
        <v>3.7329798942483103E-2</v>
      </c>
      <c r="J815" s="2">
        <v>0.105528627200784</v>
      </c>
      <c r="K815" s="2">
        <v>0.19418304498438499</v>
      </c>
      <c r="L815" s="2">
        <v>0.40865954731432702</v>
      </c>
      <c r="M815" s="2">
        <v>1.13197478708372</v>
      </c>
      <c r="N815" s="2">
        <v>-2.50377444611759E-2</v>
      </c>
      <c r="O815" s="2">
        <v>6.4992606425078203E-2</v>
      </c>
      <c r="P815" s="2">
        <v>2.1708900034330202E-2</v>
      </c>
      <c r="Q815" s="2">
        <v>2.54293228869568E-2</v>
      </c>
      <c r="R815" s="2">
        <v>3.90207609593878E-2</v>
      </c>
      <c r="S815" s="2">
        <v>3.7329798942483103E-2</v>
      </c>
      <c r="T815" s="2">
        <v>0.13452388456162001</v>
      </c>
      <c r="U815" s="2">
        <v>0.16867518543472099</v>
      </c>
      <c r="V815" s="2">
        <v>0.19418304498438499</v>
      </c>
      <c r="W815" s="2">
        <v>0.21737053841744999</v>
      </c>
      <c r="X815" s="2">
        <v>0.247768984134353</v>
      </c>
      <c r="Y815" s="2">
        <v>-0.51078400721134576</v>
      </c>
      <c r="Z815" s="2">
        <v>0.18066726840558389</v>
      </c>
      <c r="AA815" s="2">
        <v>0.18568428105511459</v>
      </c>
      <c r="AB815" s="2">
        <v>0.1533708485958481</v>
      </c>
      <c r="AC815" s="2">
        <v>2456.8110000000001</v>
      </c>
    </row>
    <row r="816" spans="1:29" x14ac:dyDescent="0.2">
      <c r="A816" s="1">
        <v>39672</v>
      </c>
      <c r="B816" s="2">
        <v>4</v>
      </c>
      <c r="C816" s="2">
        <v>-1</v>
      </c>
      <c r="D816">
        <v>-0.10612336521391599</v>
      </c>
      <c r="E816" s="2">
        <v>7.3670475054238901E-3</v>
      </c>
      <c r="F816" s="2">
        <v>6.1464562100393701E-2</v>
      </c>
      <c r="G816" s="2">
        <v>2.9828963591579698E-2</v>
      </c>
      <c r="H816" s="2">
        <v>0.10999197786065</v>
      </c>
      <c r="I816" s="2">
        <v>3.7329798942483103E-2</v>
      </c>
      <c r="J816" s="2">
        <v>0.105528627200784</v>
      </c>
      <c r="K816" s="2">
        <v>0.19418304498438499</v>
      </c>
      <c r="L816" s="2">
        <v>0.40865954731432702</v>
      </c>
      <c r="M816" s="2">
        <v>1.13197478708372</v>
      </c>
      <c r="N816" s="2">
        <v>-2.50377444611759E-2</v>
      </c>
      <c r="O816" s="2">
        <v>6.4992606425078203E-2</v>
      </c>
      <c r="P816" s="2">
        <v>2.1708900034330202E-2</v>
      </c>
      <c r="Q816" s="2">
        <v>2.54293228869568E-2</v>
      </c>
      <c r="R816" s="2">
        <v>3.90207609593878E-2</v>
      </c>
      <c r="S816" s="2">
        <v>3.7329798942483103E-2</v>
      </c>
      <c r="T816" s="2">
        <v>0.13452388456162001</v>
      </c>
      <c r="U816" s="2">
        <v>0.16867518543472099</v>
      </c>
      <c r="V816" s="2">
        <v>0.19418304498438499</v>
      </c>
      <c r="W816" s="2">
        <v>0.21737053841744999</v>
      </c>
      <c r="X816" s="2">
        <v>0.247768984134353</v>
      </c>
      <c r="Y816" s="2">
        <v>-0.54990792405434974</v>
      </c>
      <c r="Z816" s="2">
        <v>0.27131897194636312</v>
      </c>
      <c r="AA816" s="2">
        <v>0.1862132810551145</v>
      </c>
      <c r="AB816" s="2">
        <v>0.1535545028185657</v>
      </c>
      <c r="AC816" s="2">
        <v>2444.1550000000002</v>
      </c>
    </row>
    <row r="817" spans="1:29" x14ac:dyDescent="0.2">
      <c r="A817" s="1">
        <v>39673</v>
      </c>
      <c r="B817" s="2">
        <v>4</v>
      </c>
      <c r="C817" s="2">
        <v>-1</v>
      </c>
      <c r="D817">
        <v>-0.10612336521391599</v>
      </c>
      <c r="E817" s="2">
        <v>7.3670475054238901E-3</v>
      </c>
      <c r="F817" s="2">
        <v>6.1464562100393701E-2</v>
      </c>
      <c r="G817" s="2">
        <v>2.9828963591579698E-2</v>
      </c>
      <c r="H817" s="2">
        <v>0.10999197786065</v>
      </c>
      <c r="I817" s="2">
        <v>3.7329798942483103E-2</v>
      </c>
      <c r="J817" s="2">
        <v>0.105528627200784</v>
      </c>
      <c r="K817" s="2">
        <v>0.19418304498438499</v>
      </c>
      <c r="L817" s="2">
        <v>0.40865954731432702</v>
      </c>
      <c r="M817" s="2">
        <v>1.13197478708372</v>
      </c>
      <c r="N817" s="2">
        <v>-2.50377444611759E-2</v>
      </c>
      <c r="O817" s="2">
        <v>6.4992606425078203E-2</v>
      </c>
      <c r="P817" s="2">
        <v>2.1708900034330202E-2</v>
      </c>
      <c r="Q817" s="2">
        <v>2.54293228869568E-2</v>
      </c>
      <c r="R817" s="2">
        <v>3.90207609593878E-2</v>
      </c>
      <c r="S817" s="2">
        <v>3.7329798942483103E-2</v>
      </c>
      <c r="T817" s="2">
        <v>0.13452388456162001</v>
      </c>
      <c r="U817" s="2">
        <v>0.16867518543472099</v>
      </c>
      <c r="V817" s="2">
        <v>0.19418304498438499</v>
      </c>
      <c r="W817" s="2">
        <v>0.21737053841744999</v>
      </c>
      <c r="X817" s="2">
        <v>0.247768984134353</v>
      </c>
      <c r="Y817" s="2">
        <v>-0.58626502123913449</v>
      </c>
      <c r="Z817" s="2">
        <v>0.28873854034636293</v>
      </c>
      <c r="AA817" s="2">
        <v>0.18638028105511459</v>
      </c>
      <c r="AB817" s="2">
        <v>0.1537408038666801</v>
      </c>
      <c r="AC817" s="2">
        <v>2444.672</v>
      </c>
    </row>
    <row r="818" spans="1:29" x14ac:dyDescent="0.2">
      <c r="A818" s="1">
        <v>39674</v>
      </c>
      <c r="B818" s="2">
        <v>4</v>
      </c>
      <c r="C818" s="2">
        <v>-1</v>
      </c>
      <c r="D818">
        <v>-0.10612336521391599</v>
      </c>
      <c r="E818" s="2">
        <v>7.3670475054238901E-3</v>
      </c>
      <c r="F818" s="2">
        <v>6.1464562100393701E-2</v>
      </c>
      <c r="G818" s="2">
        <v>2.9828963591579698E-2</v>
      </c>
      <c r="H818" s="2">
        <v>0.10999197786065</v>
      </c>
      <c r="I818" s="2">
        <v>3.7329798942483103E-2</v>
      </c>
      <c r="J818" s="2">
        <v>0.105528627200784</v>
      </c>
      <c r="K818" s="2">
        <v>0.19418304498438499</v>
      </c>
      <c r="L818" s="2">
        <v>0.40865954731432702</v>
      </c>
      <c r="M818" s="2">
        <v>1.13197478708372</v>
      </c>
      <c r="N818" s="2">
        <v>-2.50377444611759E-2</v>
      </c>
      <c r="O818" s="2">
        <v>6.4992606425078203E-2</v>
      </c>
      <c r="P818" s="2">
        <v>2.1708900034330202E-2</v>
      </c>
      <c r="Q818" s="2">
        <v>2.54293228869568E-2</v>
      </c>
      <c r="R818" s="2">
        <v>3.90207609593878E-2</v>
      </c>
      <c r="S818" s="2">
        <v>3.7329798942483103E-2</v>
      </c>
      <c r="T818" s="2">
        <v>0.13452388456162001</v>
      </c>
      <c r="U818" s="2">
        <v>0.16867518543472099</v>
      </c>
      <c r="V818" s="2">
        <v>0.19418304498438499</v>
      </c>
      <c r="W818" s="2">
        <v>0.21737053841744999</v>
      </c>
      <c r="X818" s="2">
        <v>0.247768984134353</v>
      </c>
      <c r="Y818" s="2">
        <v>-0.60970869635334379</v>
      </c>
      <c r="Z818" s="2">
        <v>0.23950580103031729</v>
      </c>
      <c r="AA818" s="2">
        <v>0.1867402810551145</v>
      </c>
      <c r="AB818" s="2">
        <v>0.15393286285130239</v>
      </c>
      <c r="AC818" s="2">
        <v>2443.5120000000002</v>
      </c>
    </row>
    <row r="819" spans="1:29" x14ac:dyDescent="0.2">
      <c r="A819" s="1">
        <v>39675</v>
      </c>
      <c r="B819" s="2">
        <v>4</v>
      </c>
      <c r="C819" s="2">
        <v>-1</v>
      </c>
      <c r="D819">
        <v>-0.10612336521391599</v>
      </c>
      <c r="E819" s="2">
        <v>7.3670475054238901E-3</v>
      </c>
      <c r="F819" s="2">
        <v>6.1464562100393701E-2</v>
      </c>
      <c r="G819" s="2">
        <v>2.9828963591579698E-2</v>
      </c>
      <c r="H819" s="2">
        <v>0.10999197786065</v>
      </c>
      <c r="I819" s="2">
        <v>3.7329798942483103E-2</v>
      </c>
      <c r="J819" s="2">
        <v>0.105528627200784</v>
      </c>
      <c r="K819" s="2">
        <v>0.19418304498438499</v>
      </c>
      <c r="L819" s="2">
        <v>0.40865954731432702</v>
      </c>
      <c r="M819" s="2">
        <v>1.13197478708372</v>
      </c>
      <c r="N819" s="2">
        <v>-2.50377444611759E-2</v>
      </c>
      <c r="O819" s="2">
        <v>6.4992606425078203E-2</v>
      </c>
      <c r="P819" s="2">
        <v>2.1708900034330202E-2</v>
      </c>
      <c r="Q819" s="2">
        <v>2.54293228869568E-2</v>
      </c>
      <c r="R819" s="2">
        <v>3.90207609593878E-2</v>
      </c>
      <c r="S819" s="2">
        <v>3.7329798942483103E-2</v>
      </c>
      <c r="T819" s="2">
        <v>0.13452388456162001</v>
      </c>
      <c r="U819" s="2">
        <v>0.16867518543472099</v>
      </c>
      <c r="V819" s="2">
        <v>0.19418304498438499</v>
      </c>
      <c r="W819" s="2">
        <v>0.21737053841744999</v>
      </c>
      <c r="X819" s="2">
        <v>0.247768984134353</v>
      </c>
      <c r="Y819" s="2">
        <v>-0.61240237739561454</v>
      </c>
      <c r="Z819" s="2">
        <v>0.26574715371112201</v>
      </c>
      <c r="AA819" s="2">
        <v>0.18725328105511449</v>
      </c>
      <c r="AB819" s="2">
        <v>0.15412672342322639</v>
      </c>
      <c r="AC819" s="2">
        <v>2447.6149999999998</v>
      </c>
    </row>
    <row r="820" spans="1:29" x14ac:dyDescent="0.2">
      <c r="A820" s="1">
        <v>39678</v>
      </c>
      <c r="B820" s="2">
        <v>4</v>
      </c>
      <c r="C820" s="2">
        <v>-1</v>
      </c>
      <c r="D820">
        <v>-0.10612336521391599</v>
      </c>
      <c r="E820" s="2">
        <v>7.3670475054238901E-3</v>
      </c>
      <c r="F820" s="2">
        <v>6.1464562100393701E-2</v>
      </c>
      <c r="G820" s="2">
        <v>2.9828963591579698E-2</v>
      </c>
      <c r="H820" s="2">
        <v>0.10999197786065</v>
      </c>
      <c r="I820" s="2">
        <v>3.7329798942483103E-2</v>
      </c>
      <c r="J820" s="2">
        <v>0.105528627200784</v>
      </c>
      <c r="K820" s="2">
        <v>0.19418304498438499</v>
      </c>
      <c r="L820" s="2">
        <v>0.40865954731432702</v>
      </c>
      <c r="M820" s="2">
        <v>1.13197478708372</v>
      </c>
      <c r="N820" s="2">
        <v>-2.50377444611759E-2</v>
      </c>
      <c r="O820" s="2">
        <v>6.4992606425078203E-2</v>
      </c>
      <c r="P820" s="2">
        <v>2.1708900034330202E-2</v>
      </c>
      <c r="Q820" s="2">
        <v>2.54293228869568E-2</v>
      </c>
      <c r="R820" s="2">
        <v>3.90207609593878E-2</v>
      </c>
      <c r="S820" s="2">
        <v>3.7329798942483103E-2</v>
      </c>
      <c r="T820" s="2">
        <v>0.13452388456162001</v>
      </c>
      <c r="U820" s="2">
        <v>0.16867518543472099</v>
      </c>
      <c r="V820" s="2">
        <v>0.19418304498438499</v>
      </c>
      <c r="W820" s="2">
        <v>0.21737053841744999</v>
      </c>
      <c r="X820" s="2">
        <v>0.247768984134353</v>
      </c>
      <c r="Y820" s="2">
        <v>-0.65529009011521733</v>
      </c>
      <c r="Z820" s="2">
        <v>0.25703591411924798</v>
      </c>
      <c r="AA820" s="2">
        <v>0.18813328105511451</v>
      </c>
      <c r="AB820" s="2">
        <v>0.15432177843959469</v>
      </c>
      <c r="AC820" s="2">
        <v>2313.402</v>
      </c>
    </row>
    <row r="821" spans="1:29" x14ac:dyDescent="0.2">
      <c r="A821" s="1">
        <v>39679</v>
      </c>
      <c r="B821" s="2">
        <v>4</v>
      </c>
      <c r="C821" s="2">
        <v>-1</v>
      </c>
      <c r="D821">
        <v>-0.10612336521391599</v>
      </c>
      <c r="E821" s="2">
        <v>7.3670475054238901E-3</v>
      </c>
      <c r="F821" s="2">
        <v>6.1464562100393701E-2</v>
      </c>
      <c r="G821" s="2">
        <v>2.9828963591579698E-2</v>
      </c>
      <c r="H821" s="2">
        <v>0.10999197786065</v>
      </c>
      <c r="I821" s="2">
        <v>3.7329798942483103E-2</v>
      </c>
      <c r="J821" s="2">
        <v>0.105528627200784</v>
      </c>
      <c r="K821" s="2">
        <v>0.19418304498438499</v>
      </c>
      <c r="L821" s="2">
        <v>0.40865954731432702</v>
      </c>
      <c r="M821" s="2">
        <v>1.13197478708372</v>
      </c>
      <c r="N821" s="2">
        <v>-2.50377444611759E-2</v>
      </c>
      <c r="O821" s="2">
        <v>6.4992606425078203E-2</v>
      </c>
      <c r="P821" s="2">
        <v>2.1708900034330202E-2</v>
      </c>
      <c r="Q821" s="2">
        <v>2.54293228869568E-2</v>
      </c>
      <c r="R821" s="2">
        <v>3.90207609593878E-2</v>
      </c>
      <c r="S821" s="2">
        <v>3.7329798942483103E-2</v>
      </c>
      <c r="T821" s="2">
        <v>0.13452388456162001</v>
      </c>
      <c r="U821" s="2">
        <v>0.16867518543472099</v>
      </c>
      <c r="V821" s="2">
        <v>0.19418304498438499</v>
      </c>
      <c r="W821" s="2">
        <v>0.21737053841744999</v>
      </c>
      <c r="X821" s="2">
        <v>0.247768984134353</v>
      </c>
      <c r="Y821" s="2">
        <v>-0.66352669229200345</v>
      </c>
      <c r="Z821" s="2">
        <v>0.28454408551998372</v>
      </c>
      <c r="AA821" s="2">
        <v>0.18804728105511459</v>
      </c>
      <c r="AB821" s="2">
        <v>0.1545170794877091</v>
      </c>
      <c r="AC821" s="2">
        <v>2348.4720000000002</v>
      </c>
    </row>
    <row r="822" spans="1:29" x14ac:dyDescent="0.2">
      <c r="A822" s="1">
        <v>39680</v>
      </c>
      <c r="B822" s="2">
        <v>4</v>
      </c>
      <c r="C822" s="2">
        <v>-1</v>
      </c>
      <c r="D822">
        <v>-0.10612336521391599</v>
      </c>
      <c r="E822" s="2">
        <v>7.3670475054238901E-3</v>
      </c>
      <c r="F822" s="2">
        <v>6.1464562100393701E-2</v>
      </c>
      <c r="G822" s="2">
        <v>2.9828963591579698E-2</v>
      </c>
      <c r="H822" s="2">
        <v>0.10999197786065</v>
      </c>
      <c r="I822" s="2">
        <v>3.7329798942483103E-2</v>
      </c>
      <c r="J822" s="2">
        <v>0.105528627200784</v>
      </c>
      <c r="K822" s="2">
        <v>0.19418304498438499</v>
      </c>
      <c r="L822" s="2">
        <v>0.40865954731432702</v>
      </c>
      <c r="M822" s="2">
        <v>1.13197478708372</v>
      </c>
      <c r="N822" s="2">
        <v>-2.50377444611759E-2</v>
      </c>
      <c r="O822" s="2">
        <v>6.4992606425078203E-2</v>
      </c>
      <c r="P822" s="2">
        <v>2.1708900034330202E-2</v>
      </c>
      <c r="Q822" s="2">
        <v>2.54293228869568E-2</v>
      </c>
      <c r="R822" s="2">
        <v>3.90207609593878E-2</v>
      </c>
      <c r="S822" s="2">
        <v>3.7329798942483103E-2</v>
      </c>
      <c r="T822" s="2">
        <v>0.13452388456162001</v>
      </c>
      <c r="U822" s="2">
        <v>0.16867518543472099</v>
      </c>
      <c r="V822" s="2">
        <v>0.19418304498438499</v>
      </c>
      <c r="W822" s="2">
        <v>0.21737053841744999</v>
      </c>
      <c r="X822" s="2">
        <v>0.247768984134353</v>
      </c>
      <c r="Y822" s="2">
        <v>-0.5743884282123074</v>
      </c>
      <c r="Z822" s="2">
        <v>0.1727211226552641</v>
      </c>
      <c r="AA822" s="2">
        <v>0.18694828105511449</v>
      </c>
      <c r="AB822" s="2">
        <v>0.15470850355169649</v>
      </c>
      <c r="AC822" s="2">
        <v>2532.94</v>
      </c>
    </row>
    <row r="823" spans="1:29" x14ac:dyDescent="0.2">
      <c r="A823" s="1">
        <v>39681</v>
      </c>
      <c r="B823" s="2">
        <v>4</v>
      </c>
      <c r="C823" s="2">
        <v>-1</v>
      </c>
      <c r="D823">
        <v>-0.10612336521391599</v>
      </c>
      <c r="E823" s="2">
        <v>7.3670475054238901E-3</v>
      </c>
      <c r="F823" s="2">
        <v>6.1464562100393701E-2</v>
      </c>
      <c r="G823" s="2">
        <v>2.9828963591579698E-2</v>
      </c>
      <c r="H823" s="2">
        <v>0.10999197786065</v>
      </c>
      <c r="I823" s="2">
        <v>3.7329798942483103E-2</v>
      </c>
      <c r="J823" s="2">
        <v>0.105528627200784</v>
      </c>
      <c r="K823" s="2">
        <v>0.19418304498438499</v>
      </c>
      <c r="L823" s="2">
        <v>0.40865954731432702</v>
      </c>
      <c r="M823" s="2">
        <v>1.13197478708372</v>
      </c>
      <c r="N823" s="2">
        <v>-2.50377444611759E-2</v>
      </c>
      <c r="O823" s="2">
        <v>6.4992606425078203E-2</v>
      </c>
      <c r="P823" s="2">
        <v>2.1708900034330202E-2</v>
      </c>
      <c r="Q823" s="2">
        <v>2.54293228869568E-2</v>
      </c>
      <c r="R823" s="2">
        <v>3.90207609593878E-2</v>
      </c>
      <c r="S823" s="2">
        <v>3.7329798942483103E-2</v>
      </c>
      <c r="T823" s="2">
        <v>0.13452388456162001</v>
      </c>
      <c r="U823" s="2">
        <v>0.16867518543472099</v>
      </c>
      <c r="V823" s="2">
        <v>0.19418304498438499</v>
      </c>
      <c r="W823" s="2">
        <v>0.21737053841744999</v>
      </c>
      <c r="X823" s="2">
        <v>0.247768984134353</v>
      </c>
      <c r="Y823" s="2">
        <v>-0.60834883512666593</v>
      </c>
      <c r="Z823" s="2">
        <v>9.0288669334441796E-2</v>
      </c>
      <c r="AA823" s="2">
        <v>0.18779928105511451</v>
      </c>
      <c r="AB823" s="2">
        <v>0.15490437999663631</v>
      </c>
      <c r="AC823" s="2">
        <v>2443.9789999999998</v>
      </c>
    </row>
    <row r="824" spans="1:29" x14ac:dyDescent="0.2">
      <c r="A824" s="1">
        <v>39682</v>
      </c>
      <c r="B824" s="2">
        <v>4</v>
      </c>
      <c r="C824" s="2">
        <v>-1</v>
      </c>
      <c r="D824">
        <v>-0.10612336521391599</v>
      </c>
      <c r="E824" s="2">
        <v>7.3670475054238901E-3</v>
      </c>
      <c r="F824" s="2">
        <v>6.1464562100393701E-2</v>
      </c>
      <c r="G824" s="2">
        <v>2.9828963591579698E-2</v>
      </c>
      <c r="H824" s="2">
        <v>0.10999197786065</v>
      </c>
      <c r="I824" s="2">
        <v>3.7329798942483103E-2</v>
      </c>
      <c r="J824" s="2">
        <v>0.105528627200784</v>
      </c>
      <c r="K824" s="2">
        <v>0.19418304498438499</v>
      </c>
      <c r="L824" s="2">
        <v>0.40865954731432702</v>
      </c>
      <c r="M824" s="2">
        <v>1.13197478708372</v>
      </c>
      <c r="N824" s="2">
        <v>-2.50377444611759E-2</v>
      </c>
      <c r="O824" s="2">
        <v>6.4992606425078203E-2</v>
      </c>
      <c r="P824" s="2">
        <v>2.1708900034330202E-2</v>
      </c>
      <c r="Q824" s="2">
        <v>2.54293228869568E-2</v>
      </c>
      <c r="R824" s="2">
        <v>3.90207609593878E-2</v>
      </c>
      <c r="S824" s="2">
        <v>3.7329798942483103E-2</v>
      </c>
      <c r="T824" s="2">
        <v>0.13452388456162001</v>
      </c>
      <c r="U824" s="2">
        <v>0.16867518543472099</v>
      </c>
      <c r="V824" s="2">
        <v>0.19418304498438499</v>
      </c>
      <c r="W824" s="2">
        <v>0.21737053841744999</v>
      </c>
      <c r="X824" s="2">
        <v>0.247768984134353</v>
      </c>
      <c r="Y824" s="2">
        <v>-0.6400808797592813</v>
      </c>
      <c r="Z824" s="2">
        <v>0.15051224107626909</v>
      </c>
      <c r="AA824" s="2">
        <v>0.18811128105511449</v>
      </c>
      <c r="AB824" s="2">
        <v>0.1551016691399888</v>
      </c>
      <c r="AC824" s="2">
        <v>2404.9279999999999</v>
      </c>
    </row>
    <row r="825" spans="1:29" x14ac:dyDescent="0.2">
      <c r="A825" s="1">
        <v>39685</v>
      </c>
      <c r="B825" s="2">
        <v>4</v>
      </c>
      <c r="C825" s="2">
        <v>-1</v>
      </c>
      <c r="D825">
        <v>-0.10612336521391599</v>
      </c>
      <c r="E825" s="2">
        <v>7.3670475054238901E-3</v>
      </c>
      <c r="F825" s="2">
        <v>6.1464562100393701E-2</v>
      </c>
      <c r="G825" s="2">
        <v>2.9828963591579698E-2</v>
      </c>
      <c r="H825" s="2">
        <v>0.10999197786065</v>
      </c>
      <c r="I825" s="2">
        <v>3.7329798942483103E-2</v>
      </c>
      <c r="J825" s="2">
        <v>0.105528627200784</v>
      </c>
      <c r="K825" s="2">
        <v>0.19418304498438499</v>
      </c>
      <c r="L825" s="2">
        <v>0.40865954731432702</v>
      </c>
      <c r="M825" s="2">
        <v>1.13197478708372</v>
      </c>
      <c r="N825" s="2">
        <v>-2.50377444611759E-2</v>
      </c>
      <c r="O825" s="2">
        <v>6.4992606425078203E-2</v>
      </c>
      <c r="P825" s="2">
        <v>2.1708900034330202E-2</v>
      </c>
      <c r="Q825" s="2">
        <v>2.54293228869568E-2</v>
      </c>
      <c r="R825" s="2">
        <v>3.90207609593878E-2</v>
      </c>
      <c r="S825" s="2">
        <v>3.7329798942483103E-2</v>
      </c>
      <c r="T825" s="2">
        <v>0.13452388456162001</v>
      </c>
      <c r="U825" s="2">
        <v>0.16867518543472099</v>
      </c>
      <c r="V825" s="2">
        <v>0.19418304498438499</v>
      </c>
      <c r="W825" s="2">
        <v>0.21737053841744999</v>
      </c>
      <c r="X825" s="2">
        <v>0.247768984134353</v>
      </c>
      <c r="Y825" s="2">
        <v>-0.64256523292217937</v>
      </c>
      <c r="Z825" s="2">
        <v>0.23671578849829181</v>
      </c>
      <c r="AA825" s="2">
        <v>0.18811028105511449</v>
      </c>
      <c r="AB825" s="2">
        <v>0.15529886304524609</v>
      </c>
      <c r="AC825" s="2">
        <v>2400.5479999999998</v>
      </c>
    </row>
    <row r="826" spans="1:29" x14ac:dyDescent="0.2">
      <c r="A826" s="1">
        <v>39686</v>
      </c>
      <c r="B826" s="2">
        <v>4</v>
      </c>
      <c r="C826" s="2">
        <v>-1</v>
      </c>
      <c r="D826">
        <v>-0.10612336521391599</v>
      </c>
      <c r="E826" s="2">
        <v>7.3670475054238901E-3</v>
      </c>
      <c r="F826" s="2">
        <v>6.1464562100393701E-2</v>
      </c>
      <c r="G826" s="2">
        <v>2.9828963591579698E-2</v>
      </c>
      <c r="H826" s="2">
        <v>0.10999197786065</v>
      </c>
      <c r="I826" s="2">
        <v>3.7329798942483103E-2</v>
      </c>
      <c r="J826" s="2">
        <v>0.105528627200784</v>
      </c>
      <c r="K826" s="2">
        <v>0.19418304498438499</v>
      </c>
      <c r="L826" s="2">
        <v>0.40865954731432702</v>
      </c>
      <c r="M826" s="2">
        <v>1.13197478708372</v>
      </c>
      <c r="N826" s="2">
        <v>-2.50377444611759E-2</v>
      </c>
      <c r="O826" s="2">
        <v>6.4992606425078203E-2</v>
      </c>
      <c r="P826" s="2">
        <v>2.1708900034330202E-2</v>
      </c>
      <c r="Q826" s="2">
        <v>2.54293228869568E-2</v>
      </c>
      <c r="R826" s="2">
        <v>3.90207609593878E-2</v>
      </c>
      <c r="S826" s="2">
        <v>3.7329798942483103E-2</v>
      </c>
      <c r="T826" s="2">
        <v>0.13452388456162001</v>
      </c>
      <c r="U826" s="2">
        <v>0.16867518543472099</v>
      </c>
      <c r="V826" s="2">
        <v>0.19418304498438499</v>
      </c>
      <c r="W826" s="2">
        <v>0.21737053841744999</v>
      </c>
      <c r="X826" s="2">
        <v>0.247768984134353</v>
      </c>
      <c r="Y826" s="2">
        <v>-0.65530855965319212</v>
      </c>
      <c r="Z826" s="2">
        <v>0.24955509974413401</v>
      </c>
      <c r="AA826" s="2">
        <v>0.18865328105511461</v>
      </c>
      <c r="AB826" s="2">
        <v>0.1554976402838367</v>
      </c>
      <c r="AC826" s="2">
        <v>2331.5320000000002</v>
      </c>
    </row>
    <row r="827" spans="1:29" x14ac:dyDescent="0.2">
      <c r="A827" s="1">
        <v>39687</v>
      </c>
      <c r="B827" s="2">
        <v>4</v>
      </c>
      <c r="C827" s="2">
        <v>-1</v>
      </c>
      <c r="D827">
        <v>-0.10612336521391599</v>
      </c>
      <c r="E827" s="2">
        <v>7.3670475054238901E-3</v>
      </c>
      <c r="F827" s="2">
        <v>6.1464562100393701E-2</v>
      </c>
      <c r="G827" s="2">
        <v>2.9828963591579698E-2</v>
      </c>
      <c r="H827" s="2">
        <v>0.10999197786065</v>
      </c>
      <c r="I827" s="2">
        <v>3.7329798942483103E-2</v>
      </c>
      <c r="J827" s="2">
        <v>0.105528627200784</v>
      </c>
      <c r="K827" s="2">
        <v>0.19418304498438499</v>
      </c>
      <c r="L827" s="2">
        <v>0.40865954731432702</v>
      </c>
      <c r="M827" s="2">
        <v>1.13197478708372</v>
      </c>
      <c r="N827" s="2">
        <v>-2.50377444611759E-2</v>
      </c>
      <c r="O827" s="2">
        <v>6.4992606425078203E-2</v>
      </c>
      <c r="P827" s="2">
        <v>2.1708900034330202E-2</v>
      </c>
      <c r="Q827" s="2">
        <v>2.54293228869568E-2</v>
      </c>
      <c r="R827" s="2">
        <v>3.90207609593878E-2</v>
      </c>
      <c r="S827" s="2">
        <v>3.7329798942483103E-2</v>
      </c>
      <c r="T827" s="2">
        <v>0.13452388456162001</v>
      </c>
      <c r="U827" s="2">
        <v>0.16867518543472099</v>
      </c>
      <c r="V827" s="2">
        <v>0.19418304498438499</v>
      </c>
      <c r="W827" s="2">
        <v>0.21737053841744999</v>
      </c>
      <c r="X827" s="2">
        <v>0.247768984134353</v>
      </c>
      <c r="Y827" s="2">
        <v>-0.63779027269432342</v>
      </c>
      <c r="Z827" s="2">
        <v>0.29914280475525451</v>
      </c>
      <c r="AA827" s="2">
        <v>0.18892328105511461</v>
      </c>
      <c r="AB827" s="2">
        <v>0.15569488577639551</v>
      </c>
      <c r="AC827" s="2">
        <v>2325.2919999999999</v>
      </c>
    </row>
    <row r="828" spans="1:29" x14ac:dyDescent="0.2">
      <c r="A828" s="1">
        <v>39688</v>
      </c>
      <c r="B828" s="2">
        <v>4</v>
      </c>
      <c r="C828" s="2">
        <v>-1</v>
      </c>
      <c r="D828">
        <v>-0.10612336521391599</v>
      </c>
      <c r="E828" s="2">
        <v>7.3670475054238901E-3</v>
      </c>
      <c r="F828" s="2">
        <v>6.1464562100393701E-2</v>
      </c>
      <c r="G828" s="2">
        <v>2.9828963591579698E-2</v>
      </c>
      <c r="H828" s="2">
        <v>0.10999197786065</v>
      </c>
      <c r="I828" s="2">
        <v>3.7329798942483103E-2</v>
      </c>
      <c r="J828" s="2">
        <v>0.105528627200784</v>
      </c>
      <c r="K828" s="2">
        <v>0.19418304498438499</v>
      </c>
      <c r="L828" s="2">
        <v>0.40865954731432702</v>
      </c>
      <c r="M828" s="2">
        <v>1.13197478708372</v>
      </c>
      <c r="N828" s="2">
        <v>-2.50377444611759E-2</v>
      </c>
      <c r="O828" s="2">
        <v>6.4992606425078203E-2</v>
      </c>
      <c r="P828" s="2">
        <v>2.1708900034330202E-2</v>
      </c>
      <c r="Q828" s="2">
        <v>2.54293228869568E-2</v>
      </c>
      <c r="R828" s="2">
        <v>3.90207609593878E-2</v>
      </c>
      <c r="S828" s="2">
        <v>3.7329798942483103E-2</v>
      </c>
      <c r="T828" s="2">
        <v>0.13452388456162001</v>
      </c>
      <c r="U828" s="2">
        <v>0.16867518543472099</v>
      </c>
      <c r="V828" s="2">
        <v>0.19418304498438499</v>
      </c>
      <c r="W828" s="2">
        <v>0.21737053841744999</v>
      </c>
      <c r="X828" s="2">
        <v>0.247768984134353</v>
      </c>
      <c r="Y828" s="2">
        <v>-0.6891909023908197</v>
      </c>
      <c r="Z828" s="2">
        <v>0.33145886155624749</v>
      </c>
      <c r="AA828" s="2">
        <v>0.18920628105511461</v>
      </c>
      <c r="AB828" s="2">
        <v>0.1558930876181607</v>
      </c>
      <c r="AC828" s="2">
        <v>2335.8649999999998</v>
      </c>
    </row>
    <row r="829" spans="1:29" x14ac:dyDescent="0.2">
      <c r="A829" s="1">
        <v>39689</v>
      </c>
      <c r="B829" s="2">
        <v>4</v>
      </c>
      <c r="C829" s="2">
        <v>-1</v>
      </c>
      <c r="D829">
        <v>-0.10612336521391599</v>
      </c>
      <c r="E829" s="2">
        <v>7.3670475054238901E-3</v>
      </c>
      <c r="F829" s="2">
        <v>6.1464562100393701E-2</v>
      </c>
      <c r="G829" s="2">
        <v>2.9828963591579698E-2</v>
      </c>
      <c r="H829" s="2">
        <v>0.10999197786065</v>
      </c>
      <c r="I829" s="2">
        <v>3.7329798942483103E-2</v>
      </c>
      <c r="J829" s="2">
        <v>0.105528627200784</v>
      </c>
      <c r="K829" s="2">
        <v>0.19418304498438499</v>
      </c>
      <c r="L829" s="2">
        <v>0.55648285784384199</v>
      </c>
      <c r="M829" s="2">
        <v>1.5363063688278</v>
      </c>
      <c r="N829" s="2">
        <v>-2.50377444611759E-2</v>
      </c>
      <c r="O829" s="2">
        <v>6.4992606425078203E-2</v>
      </c>
      <c r="P829" s="2">
        <v>2.1708900034330202E-2</v>
      </c>
      <c r="Q829" s="2">
        <v>2.54293228869568E-2</v>
      </c>
      <c r="R829" s="2">
        <v>3.90207609593878E-2</v>
      </c>
      <c r="S829" s="2">
        <v>3.7329798942483103E-2</v>
      </c>
      <c r="T829" s="2">
        <v>0.13452388456162001</v>
      </c>
      <c r="U829" s="2">
        <v>0.16867518543472099</v>
      </c>
      <c r="V829" s="2">
        <v>0.19418304498438499</v>
      </c>
      <c r="W829" s="2">
        <v>0.21737053841744999</v>
      </c>
      <c r="X829" s="2">
        <v>0.247768984134353</v>
      </c>
      <c r="Y829" s="2">
        <v>-0.68317859767837352</v>
      </c>
      <c r="Z829" s="2">
        <v>0.33556651538201238</v>
      </c>
      <c r="AA829" s="2">
        <v>0.18940328105511459</v>
      </c>
      <c r="AB829" s="2">
        <v>0.1560915473964338</v>
      </c>
      <c r="AC829" s="2">
        <v>2391.64</v>
      </c>
    </row>
    <row r="830" spans="1:29" x14ac:dyDescent="0.2">
      <c r="A830" s="1">
        <v>39692</v>
      </c>
      <c r="B830" s="2">
        <v>4</v>
      </c>
      <c r="C830" s="2">
        <v>-1</v>
      </c>
      <c r="D830">
        <v>-0.16004901403368599</v>
      </c>
      <c r="E830" s="2">
        <v>7.3670475054238901E-3</v>
      </c>
      <c r="F830" s="2">
        <v>6.1464562100393701E-2</v>
      </c>
      <c r="G830" s="2">
        <v>2.9828963591579698E-2</v>
      </c>
      <c r="H830" s="2">
        <v>0.10999197786065</v>
      </c>
      <c r="I830" s="2">
        <v>3.7329798942483103E-2</v>
      </c>
      <c r="J830" s="2">
        <v>0.139717987226503</v>
      </c>
      <c r="K830" s="2">
        <v>0.19418304498438499</v>
      </c>
      <c r="L830" s="2">
        <v>0.55648285784384199</v>
      </c>
      <c r="M830" s="2">
        <v>1.5363063688278</v>
      </c>
      <c r="N830" s="2">
        <v>-2.50377444611759E-2</v>
      </c>
      <c r="O830" s="2">
        <v>6.4992606425078203E-2</v>
      </c>
      <c r="P830" s="2">
        <v>2.1708900034330202E-2</v>
      </c>
      <c r="Q830" s="2">
        <v>2.54293228869568E-2</v>
      </c>
      <c r="R830" s="2">
        <v>3.90207609593878E-2</v>
      </c>
      <c r="S830" s="2">
        <v>3.7329798942483103E-2</v>
      </c>
      <c r="T830" s="2">
        <v>0.13452388456162001</v>
      </c>
      <c r="U830" s="2">
        <v>0.16867518543472099</v>
      </c>
      <c r="V830" s="2">
        <v>0.19418304498438499</v>
      </c>
      <c r="W830" s="2">
        <v>0.21737053841744999</v>
      </c>
      <c r="X830" s="2">
        <v>0.247768984134353</v>
      </c>
      <c r="Y830" s="2">
        <v>-0.73353927601209423</v>
      </c>
      <c r="Z830" s="2">
        <v>0.29031780334585161</v>
      </c>
      <c r="AA830" s="2">
        <v>0.19080928105511449</v>
      </c>
      <c r="AB830" s="2">
        <v>0.1562951182858181</v>
      </c>
      <c r="AC830" s="2">
        <v>2309.1709999999998</v>
      </c>
    </row>
    <row r="831" spans="1:29" x14ac:dyDescent="0.2">
      <c r="A831" s="1">
        <v>39693</v>
      </c>
      <c r="B831" s="2">
        <v>4</v>
      </c>
      <c r="C831" s="2">
        <v>-1</v>
      </c>
      <c r="D831">
        <v>-0.16004901403368599</v>
      </c>
      <c r="E831" s="2">
        <v>7.3670475054238901E-3</v>
      </c>
      <c r="F831" s="2">
        <v>6.1464562100393701E-2</v>
      </c>
      <c r="G831" s="2">
        <v>2.9828963591579698E-2</v>
      </c>
      <c r="H831" s="2">
        <v>0.10999197786065</v>
      </c>
      <c r="I831" s="2">
        <v>3.7329798942483103E-2</v>
      </c>
      <c r="J831" s="2">
        <v>0.139717987226503</v>
      </c>
      <c r="K831" s="2">
        <v>0.19418304498438499</v>
      </c>
      <c r="L831" s="2">
        <v>0.55648285784384199</v>
      </c>
      <c r="M831" s="2">
        <v>1.5363063688278</v>
      </c>
      <c r="N831" s="2">
        <v>-2.50377444611759E-2</v>
      </c>
      <c r="O831" s="2">
        <v>6.4992606425078203E-2</v>
      </c>
      <c r="P831" s="2">
        <v>2.1708900034330202E-2</v>
      </c>
      <c r="Q831" s="2">
        <v>2.54293228869568E-2</v>
      </c>
      <c r="R831" s="2">
        <v>3.90207609593878E-2</v>
      </c>
      <c r="S831" s="2">
        <v>3.7329798942483103E-2</v>
      </c>
      <c r="T831" s="2">
        <v>0.13452388456162001</v>
      </c>
      <c r="U831" s="2">
        <v>0.16867518543472099</v>
      </c>
      <c r="V831" s="2">
        <v>0.19418304498438499</v>
      </c>
      <c r="W831" s="2">
        <v>0.21737053841744999</v>
      </c>
      <c r="X831" s="2">
        <v>0.247768984134353</v>
      </c>
      <c r="Y831" s="2">
        <v>-0.76050330409246514</v>
      </c>
      <c r="Z831" s="2">
        <v>0.37015067400657048</v>
      </c>
      <c r="AA831" s="2">
        <v>0.19063928105511449</v>
      </c>
      <c r="AB831" s="2">
        <v>0.15649737965139279</v>
      </c>
      <c r="AC831" s="2">
        <v>2285.4110000000001</v>
      </c>
    </row>
    <row r="832" spans="1:29" x14ac:dyDescent="0.2">
      <c r="A832" s="1">
        <v>39694</v>
      </c>
      <c r="B832" s="2">
        <v>4</v>
      </c>
      <c r="C832" s="2">
        <v>-1</v>
      </c>
      <c r="D832">
        <v>-0.16004901403368599</v>
      </c>
      <c r="E832" s="2">
        <v>7.3670475054238901E-3</v>
      </c>
      <c r="F832" s="2">
        <v>6.1464562100393701E-2</v>
      </c>
      <c r="G832" s="2">
        <v>2.9828963591579698E-2</v>
      </c>
      <c r="H832" s="2">
        <v>0.10999197786065</v>
      </c>
      <c r="I832" s="2">
        <v>3.7329798942483103E-2</v>
      </c>
      <c r="J832" s="2">
        <v>0.139717987226503</v>
      </c>
      <c r="K832" s="2">
        <v>0.19418304498438499</v>
      </c>
      <c r="L832" s="2">
        <v>0.55648285784384199</v>
      </c>
      <c r="M832" s="2">
        <v>1.5363063688278</v>
      </c>
      <c r="N832" s="2">
        <v>-2.50377444611759E-2</v>
      </c>
      <c r="O832" s="2">
        <v>6.4992606425078203E-2</v>
      </c>
      <c r="P832" s="2">
        <v>2.1708900034330202E-2</v>
      </c>
      <c r="Q832" s="2">
        <v>2.54293228869568E-2</v>
      </c>
      <c r="R832" s="2">
        <v>3.90207609593878E-2</v>
      </c>
      <c r="S832" s="2">
        <v>3.7329798942483103E-2</v>
      </c>
      <c r="T832" s="2">
        <v>0.13452388456162001</v>
      </c>
      <c r="U832" s="2">
        <v>0.16867518543472099</v>
      </c>
      <c r="V832" s="2">
        <v>0.19418304498438499</v>
      </c>
      <c r="W832" s="2">
        <v>0.21737053841744999</v>
      </c>
      <c r="X832" s="2">
        <v>0.247768984134353</v>
      </c>
      <c r="Y832" s="2">
        <v>-0.79365866578242084</v>
      </c>
      <c r="Z832" s="2">
        <v>0.40893628410749661</v>
      </c>
      <c r="AA832" s="2">
        <v>0.19117228105511461</v>
      </c>
      <c r="AB832" s="2">
        <v>0.15670245847728501</v>
      </c>
      <c r="AC832" s="2">
        <v>2245.9639999999999</v>
      </c>
    </row>
    <row r="833" spans="1:29" x14ac:dyDescent="0.2">
      <c r="A833" s="1">
        <v>39695</v>
      </c>
      <c r="B833" s="2">
        <v>4</v>
      </c>
      <c r="C833" s="2">
        <v>-1</v>
      </c>
      <c r="D833">
        <v>-0.16004901403368599</v>
      </c>
      <c r="E833" s="2">
        <v>7.3670475054238901E-3</v>
      </c>
      <c r="F833" s="2">
        <v>6.1464562100393701E-2</v>
      </c>
      <c r="G833" s="2">
        <v>2.9828963591579698E-2</v>
      </c>
      <c r="H833" s="2">
        <v>0.10999197786065</v>
      </c>
      <c r="I833" s="2">
        <v>3.7329798942483103E-2</v>
      </c>
      <c r="J833" s="2">
        <v>0.139717987226503</v>
      </c>
      <c r="K833" s="2">
        <v>0.19418304498438499</v>
      </c>
      <c r="L833" s="2">
        <v>0.55648285784384199</v>
      </c>
      <c r="M833" s="2">
        <v>1.5363063688278</v>
      </c>
      <c r="N833" s="2">
        <v>-2.50377444611759E-2</v>
      </c>
      <c r="O833" s="2">
        <v>6.4992606425078203E-2</v>
      </c>
      <c r="P833" s="2">
        <v>2.1708900034330202E-2</v>
      </c>
      <c r="Q833" s="2">
        <v>2.54293228869568E-2</v>
      </c>
      <c r="R833" s="2">
        <v>3.90207609593878E-2</v>
      </c>
      <c r="S833" s="2">
        <v>3.7329798942483103E-2</v>
      </c>
      <c r="T833" s="2">
        <v>0.13452388456162001</v>
      </c>
      <c r="U833" s="2">
        <v>0.16867518543472099</v>
      </c>
      <c r="V833" s="2">
        <v>0.19418304498438499</v>
      </c>
      <c r="W833" s="2">
        <v>0.21737053841744999</v>
      </c>
      <c r="X833" s="2">
        <v>0.247768984134353</v>
      </c>
      <c r="Y833" s="2">
        <v>-0.79625251083894566</v>
      </c>
      <c r="Z833" s="2">
        <v>0.43839184411760268</v>
      </c>
      <c r="AA833" s="2">
        <v>0.19084728105511459</v>
      </c>
      <c r="AB833" s="2">
        <v>0.1569033150809549</v>
      </c>
      <c r="AC833" s="2">
        <v>2251.1460000000002</v>
      </c>
    </row>
    <row r="834" spans="1:29" x14ac:dyDescent="0.2">
      <c r="A834" s="1">
        <v>39696</v>
      </c>
      <c r="B834" s="2">
        <v>4</v>
      </c>
      <c r="C834" s="2">
        <v>-1</v>
      </c>
      <c r="D834">
        <v>-0.16004901403368599</v>
      </c>
      <c r="E834" s="2">
        <v>7.3670475054238901E-3</v>
      </c>
      <c r="F834" s="2">
        <v>6.1464562100393701E-2</v>
      </c>
      <c r="G834" s="2">
        <v>2.9828963591579698E-2</v>
      </c>
      <c r="H834" s="2">
        <v>0.10999197786065</v>
      </c>
      <c r="I834" s="2">
        <v>3.7329798942483103E-2</v>
      </c>
      <c r="J834" s="2">
        <v>0.139717987226503</v>
      </c>
      <c r="K834" s="2">
        <v>0.19418304498438499</v>
      </c>
      <c r="L834" s="2">
        <v>0.55648285784384199</v>
      </c>
      <c r="M834" s="2">
        <v>1.5363063688278</v>
      </c>
      <c r="N834" s="2">
        <v>-2.50377444611759E-2</v>
      </c>
      <c r="O834" s="2">
        <v>6.4992606425078203E-2</v>
      </c>
      <c r="P834" s="2">
        <v>2.1708900034330202E-2</v>
      </c>
      <c r="Q834" s="2">
        <v>2.54293228869568E-2</v>
      </c>
      <c r="R834" s="2">
        <v>3.90207609593878E-2</v>
      </c>
      <c r="S834" s="2">
        <v>3.7329798942483103E-2</v>
      </c>
      <c r="T834" s="2">
        <v>0.13452388456162001</v>
      </c>
      <c r="U834" s="2">
        <v>0.16867518543472099</v>
      </c>
      <c r="V834" s="2">
        <v>0.19418304498438499</v>
      </c>
      <c r="W834" s="2">
        <v>0.21737053841744999</v>
      </c>
      <c r="X834" s="2">
        <v>0.247768984134353</v>
      </c>
      <c r="Y834" s="2">
        <v>-0.82797555126589928</v>
      </c>
      <c r="Z834" s="2">
        <v>0.41530881873884917</v>
      </c>
      <c r="AA834" s="2">
        <v>0.19135028105511451</v>
      </c>
      <c r="AB834" s="2">
        <v>0.15710909628779951</v>
      </c>
      <c r="AC834" s="2">
        <v>2183.4319999999998</v>
      </c>
    </row>
    <row r="835" spans="1:29" x14ac:dyDescent="0.2">
      <c r="A835" s="1">
        <v>39699</v>
      </c>
      <c r="B835" s="2">
        <v>4</v>
      </c>
      <c r="C835" s="2">
        <v>-1</v>
      </c>
      <c r="D835">
        <v>-0.16004901403368599</v>
      </c>
      <c r="E835" s="2">
        <v>7.3670475054238901E-3</v>
      </c>
      <c r="F835" s="2">
        <v>6.1464562100393701E-2</v>
      </c>
      <c r="G835" s="2">
        <v>2.9828963591579698E-2</v>
      </c>
      <c r="H835" s="2">
        <v>0.10999197786065</v>
      </c>
      <c r="I835" s="2">
        <v>3.7329798942483103E-2</v>
      </c>
      <c r="J835" s="2">
        <v>0.139717987226503</v>
      </c>
      <c r="K835" s="2">
        <v>0.19418304498438499</v>
      </c>
      <c r="L835" s="2">
        <v>0.55648285784384199</v>
      </c>
      <c r="M835" s="2">
        <v>1.5363063688278</v>
      </c>
      <c r="N835" s="2">
        <v>-2.50377444611759E-2</v>
      </c>
      <c r="O835" s="2">
        <v>6.4992606425078203E-2</v>
      </c>
      <c r="P835" s="2">
        <v>2.1708900034330202E-2</v>
      </c>
      <c r="Q835" s="2">
        <v>2.54293228869568E-2</v>
      </c>
      <c r="R835" s="2">
        <v>3.90207609593878E-2</v>
      </c>
      <c r="S835" s="2">
        <v>3.7329798942483103E-2</v>
      </c>
      <c r="T835" s="2">
        <v>0.13452388456162001</v>
      </c>
      <c r="U835" s="2">
        <v>0.16867518543472099</v>
      </c>
      <c r="V835" s="2">
        <v>0.19418304498438499</v>
      </c>
      <c r="W835" s="2">
        <v>0.21737053841744999</v>
      </c>
      <c r="X835" s="2">
        <v>0.247768984134353</v>
      </c>
      <c r="Y835" s="2">
        <v>-0.83881458577547308</v>
      </c>
      <c r="Z835" s="2">
        <v>0.48855453298074059</v>
      </c>
      <c r="AA835" s="2">
        <v>0.19181928105511459</v>
      </c>
      <c r="AB835" s="2">
        <v>0.15731913939940589</v>
      </c>
      <c r="AC835" s="2">
        <v>2126.518</v>
      </c>
    </row>
    <row r="836" spans="1:29" x14ac:dyDescent="0.2">
      <c r="A836" s="1">
        <v>39700</v>
      </c>
      <c r="B836" s="2">
        <v>4</v>
      </c>
      <c r="C836" s="2">
        <v>-1</v>
      </c>
      <c r="D836">
        <v>-0.16004901403368599</v>
      </c>
      <c r="E836" s="2">
        <v>7.3670475054238901E-3</v>
      </c>
      <c r="F836" s="2">
        <v>6.1464562100393701E-2</v>
      </c>
      <c r="G836" s="2">
        <v>2.9828963591579698E-2</v>
      </c>
      <c r="H836" s="2">
        <v>0.10999197786065</v>
      </c>
      <c r="I836" s="2">
        <v>3.7329798942483103E-2</v>
      </c>
      <c r="J836" s="2">
        <v>0.139717987226503</v>
      </c>
      <c r="K836" s="2">
        <v>0.19418304498438499</v>
      </c>
      <c r="L836" s="2">
        <v>0.55648285784384199</v>
      </c>
      <c r="M836" s="2">
        <v>1.5363063688278</v>
      </c>
      <c r="N836" s="2">
        <v>-2.50377444611759E-2</v>
      </c>
      <c r="O836" s="2">
        <v>6.4992606425078203E-2</v>
      </c>
      <c r="P836" s="2">
        <v>2.1708900034330202E-2</v>
      </c>
      <c r="Q836" s="2">
        <v>2.54293228869568E-2</v>
      </c>
      <c r="R836" s="2">
        <v>3.90207609593878E-2</v>
      </c>
      <c r="S836" s="2">
        <v>3.7329798942483103E-2</v>
      </c>
      <c r="T836" s="2">
        <v>0.13452388456162001</v>
      </c>
      <c r="U836" s="2">
        <v>0.16867518543472099</v>
      </c>
      <c r="V836" s="2">
        <v>0.19418304498438499</v>
      </c>
      <c r="W836" s="2">
        <v>0.21737053841744999</v>
      </c>
      <c r="X836" s="2">
        <v>0.247768984134353</v>
      </c>
      <c r="Y836" s="2">
        <v>-0.84629154021839259</v>
      </c>
      <c r="Z836" s="2">
        <v>0.47265457141295658</v>
      </c>
      <c r="AA836" s="2">
        <v>0.19208728105511461</v>
      </c>
      <c r="AB836" s="2">
        <v>0.1575303690189489</v>
      </c>
      <c r="AC836" s="2">
        <v>2139.145</v>
      </c>
    </row>
    <row r="837" spans="1:29" x14ac:dyDescent="0.2">
      <c r="A837" s="1">
        <v>39701</v>
      </c>
      <c r="B837" s="2">
        <v>4</v>
      </c>
      <c r="C837" s="2">
        <v>-1</v>
      </c>
      <c r="D837">
        <v>-0.16004901403368599</v>
      </c>
      <c r="E837" s="2">
        <v>7.3670475054238901E-3</v>
      </c>
      <c r="F837" s="2">
        <v>6.1464562100393701E-2</v>
      </c>
      <c r="G837" s="2">
        <v>2.9828963591579698E-2</v>
      </c>
      <c r="H837" s="2">
        <v>0.10999197786065</v>
      </c>
      <c r="I837" s="2">
        <v>3.7329798942483103E-2</v>
      </c>
      <c r="J837" s="2">
        <v>0.139717987226503</v>
      </c>
      <c r="K837" s="2">
        <v>0.19418304498438499</v>
      </c>
      <c r="L837" s="2">
        <v>0.55648285784384199</v>
      </c>
      <c r="M837" s="2">
        <v>1.5363063688278</v>
      </c>
      <c r="N837" s="2">
        <v>-2.50377444611759E-2</v>
      </c>
      <c r="O837" s="2">
        <v>6.4992606425078203E-2</v>
      </c>
      <c r="P837" s="2">
        <v>2.1708900034330202E-2</v>
      </c>
      <c r="Q837" s="2">
        <v>2.54293228869568E-2</v>
      </c>
      <c r="R837" s="2">
        <v>3.90207609593878E-2</v>
      </c>
      <c r="S837" s="2">
        <v>3.7329798942483103E-2</v>
      </c>
      <c r="T837" s="2">
        <v>0.13452388456162001</v>
      </c>
      <c r="U837" s="2">
        <v>0.16867518543472099</v>
      </c>
      <c r="V837" s="2">
        <v>0.19418304498438499</v>
      </c>
      <c r="W837" s="2">
        <v>0.21737053841744999</v>
      </c>
      <c r="X837" s="2">
        <v>0.247768984134353</v>
      </c>
      <c r="Y837" s="2">
        <v>-0.85500562439131689</v>
      </c>
      <c r="Z837" s="2">
        <v>0.46796326406013722</v>
      </c>
      <c r="AA837" s="2">
        <v>0.19246928105511449</v>
      </c>
      <c r="AB837" s="2">
        <v>0.15774336451150769</v>
      </c>
      <c r="AC837" s="2">
        <v>2143.1759999999999</v>
      </c>
    </row>
    <row r="838" spans="1:29" x14ac:dyDescent="0.2">
      <c r="A838" s="1">
        <v>39702</v>
      </c>
      <c r="B838" s="2">
        <v>4</v>
      </c>
      <c r="C838" s="2">
        <v>-1</v>
      </c>
      <c r="D838">
        <v>-0.16004901403368599</v>
      </c>
      <c r="E838" s="2">
        <v>7.3670475054238901E-3</v>
      </c>
      <c r="F838" s="2">
        <v>6.1464562100393701E-2</v>
      </c>
      <c r="G838" s="2">
        <v>2.9828963591579698E-2</v>
      </c>
      <c r="H838" s="2">
        <v>0.10999197786065</v>
      </c>
      <c r="I838" s="2">
        <v>3.7329798942483103E-2</v>
      </c>
      <c r="J838" s="2">
        <v>0.139717987226503</v>
      </c>
      <c r="K838" s="2">
        <v>0.19418304498438499</v>
      </c>
      <c r="L838" s="2">
        <v>0.55648285784384199</v>
      </c>
      <c r="M838" s="2">
        <v>1.5363063688278</v>
      </c>
      <c r="N838" s="2">
        <v>-2.50377444611759E-2</v>
      </c>
      <c r="O838" s="2">
        <v>6.4992606425078203E-2</v>
      </c>
      <c r="P838" s="2">
        <v>2.1708900034330202E-2</v>
      </c>
      <c r="Q838" s="2">
        <v>2.54293228869568E-2</v>
      </c>
      <c r="R838" s="2">
        <v>3.90207609593878E-2</v>
      </c>
      <c r="S838" s="2">
        <v>3.7329798942483103E-2</v>
      </c>
      <c r="T838" s="2">
        <v>0.13452388456162001</v>
      </c>
      <c r="U838" s="2">
        <v>0.16867518543472099</v>
      </c>
      <c r="V838" s="2">
        <v>0.19418304498438499</v>
      </c>
      <c r="W838" s="2">
        <v>0.21737053841744999</v>
      </c>
      <c r="X838" s="2">
        <v>0.247768984134353</v>
      </c>
      <c r="Y838" s="2">
        <v>-0.91125046485354844</v>
      </c>
      <c r="Z838" s="2">
        <v>0.42896612419659591</v>
      </c>
      <c r="AA838" s="2">
        <v>0.19351628105511451</v>
      </c>
      <c r="AB838" s="2">
        <v>0.1579593957183523</v>
      </c>
      <c r="AC838" s="2">
        <v>2072.1260000000002</v>
      </c>
    </row>
    <row r="839" spans="1:29" x14ac:dyDescent="0.2">
      <c r="A839" s="1">
        <v>39703</v>
      </c>
      <c r="B839" s="2">
        <v>4</v>
      </c>
      <c r="C839" s="2">
        <v>-1</v>
      </c>
      <c r="D839">
        <v>-0.16004901403368599</v>
      </c>
      <c r="E839" s="2">
        <v>7.3670475054238901E-3</v>
      </c>
      <c r="F839" s="2">
        <v>6.1464562100393701E-2</v>
      </c>
      <c r="G839" s="2">
        <v>2.9828963591579698E-2</v>
      </c>
      <c r="H839" s="2">
        <v>0.10999197786065</v>
      </c>
      <c r="I839" s="2">
        <v>3.7329798942483103E-2</v>
      </c>
      <c r="J839" s="2">
        <v>0.139717987226503</v>
      </c>
      <c r="K839" s="2">
        <v>0.19418304498438499</v>
      </c>
      <c r="L839" s="2">
        <v>0.55648285784384199</v>
      </c>
      <c r="M839" s="2">
        <v>1.5363063688278</v>
      </c>
      <c r="N839" s="2">
        <v>-2.50377444611759E-2</v>
      </c>
      <c r="O839" s="2">
        <v>6.4992606425078203E-2</v>
      </c>
      <c r="P839" s="2">
        <v>2.1708900034330202E-2</v>
      </c>
      <c r="Q839" s="2">
        <v>2.54293228869568E-2</v>
      </c>
      <c r="R839" s="2">
        <v>3.90207609593878E-2</v>
      </c>
      <c r="S839" s="2">
        <v>3.7329798942483103E-2</v>
      </c>
      <c r="T839" s="2">
        <v>0.13452388456162001</v>
      </c>
      <c r="U839" s="2">
        <v>0.16867518543472099</v>
      </c>
      <c r="V839" s="2">
        <v>0.19418304498438499</v>
      </c>
      <c r="W839" s="2">
        <v>0.21737053841744999</v>
      </c>
      <c r="X839" s="2">
        <v>0.247768984134353</v>
      </c>
      <c r="Y839" s="2">
        <v>-0.8976226188434584</v>
      </c>
      <c r="Z839" s="2">
        <v>0.44483373882427091</v>
      </c>
      <c r="AA839" s="2">
        <v>0.19439828105511461</v>
      </c>
      <c r="AB839" s="2">
        <v>0.1581785023220223</v>
      </c>
      <c r="AC839" s="2">
        <v>2077.846</v>
      </c>
    </row>
    <row r="840" spans="1:29" x14ac:dyDescent="0.2">
      <c r="A840" s="1">
        <v>39707</v>
      </c>
      <c r="B840" s="2">
        <v>4</v>
      </c>
      <c r="C840" s="2">
        <v>-1</v>
      </c>
      <c r="D840">
        <v>-0.16004901403368599</v>
      </c>
      <c r="E840" s="2">
        <v>7.3670475054238901E-3</v>
      </c>
      <c r="F840" s="2">
        <v>6.1464562100393701E-2</v>
      </c>
      <c r="G840" s="2">
        <v>2.9828963591579698E-2</v>
      </c>
      <c r="H840" s="2">
        <v>0.10999197786065</v>
      </c>
      <c r="I840" s="2">
        <v>3.7329798942483103E-2</v>
      </c>
      <c r="J840" s="2">
        <v>0.139717987226503</v>
      </c>
      <c r="K840" s="2">
        <v>0.19418304498438499</v>
      </c>
      <c r="L840" s="2">
        <v>0.55648285784384199</v>
      </c>
      <c r="M840" s="2">
        <v>1.5363063688278</v>
      </c>
      <c r="N840" s="2">
        <v>-2.50377444611759E-2</v>
      </c>
      <c r="O840" s="2">
        <v>6.4992606425078203E-2</v>
      </c>
      <c r="P840" s="2">
        <v>2.1708900034330202E-2</v>
      </c>
      <c r="Q840" s="2">
        <v>2.54293228869568E-2</v>
      </c>
      <c r="R840" s="2">
        <v>3.90207609593878E-2</v>
      </c>
      <c r="S840" s="2">
        <v>3.7329798942483103E-2</v>
      </c>
      <c r="T840" s="2">
        <v>0.13452388456162001</v>
      </c>
      <c r="U840" s="2">
        <v>0.16867518543472099</v>
      </c>
      <c r="V840" s="2">
        <v>0.19418304498438499</v>
      </c>
      <c r="W840" s="2">
        <v>0.21737053841744999</v>
      </c>
      <c r="X840" s="2">
        <v>0.247768984134353</v>
      </c>
      <c r="Y840" s="2">
        <v>-0.93530082291857208</v>
      </c>
      <c r="Z840" s="2">
        <v>0.45081764233400867</v>
      </c>
      <c r="AA840" s="2">
        <v>0.19700228105511461</v>
      </c>
      <c r="AB840" s="2">
        <v>0.15840843829077161</v>
      </c>
      <c r="AC840" s="2">
        <v>2000.6510000000001</v>
      </c>
    </row>
    <row r="841" spans="1:29" x14ac:dyDescent="0.2">
      <c r="A841" s="1">
        <v>39708</v>
      </c>
      <c r="B841" s="2">
        <v>4</v>
      </c>
      <c r="C841" s="2">
        <v>-1</v>
      </c>
      <c r="D841">
        <v>-0.16004901403368599</v>
      </c>
      <c r="E841" s="2">
        <v>7.3670475054238901E-3</v>
      </c>
      <c r="F841" s="2">
        <v>6.1464562100393701E-2</v>
      </c>
      <c r="G841" s="2">
        <v>2.9828963591579698E-2</v>
      </c>
      <c r="H841" s="2">
        <v>0.10999197786065</v>
      </c>
      <c r="I841" s="2">
        <v>3.7329798942483103E-2</v>
      </c>
      <c r="J841" s="2">
        <v>0.139717987226503</v>
      </c>
      <c r="K841" s="2">
        <v>0.19418304498438499</v>
      </c>
      <c r="L841" s="2">
        <v>0.55648285784384199</v>
      </c>
      <c r="M841" s="2">
        <v>1.5363063688278</v>
      </c>
      <c r="N841" s="2">
        <v>-2.50377444611759E-2</v>
      </c>
      <c r="O841" s="2">
        <v>6.4992606425078203E-2</v>
      </c>
      <c r="P841" s="2">
        <v>2.1708900034330202E-2</v>
      </c>
      <c r="Q841" s="2">
        <v>2.54293228869568E-2</v>
      </c>
      <c r="R841" s="2">
        <v>3.90207609593878E-2</v>
      </c>
      <c r="S841" s="2">
        <v>3.7329798942483103E-2</v>
      </c>
      <c r="T841" s="2">
        <v>0.13452388456162001</v>
      </c>
      <c r="U841" s="2">
        <v>0.16867518543472099</v>
      </c>
      <c r="V841" s="2">
        <v>0.19418304498438499</v>
      </c>
      <c r="W841" s="2">
        <v>0.21737053841744999</v>
      </c>
      <c r="X841" s="2">
        <v>0.247768984134353</v>
      </c>
      <c r="Y841" s="2">
        <v>-0.9801214803861179</v>
      </c>
      <c r="Z841" s="2">
        <v>0.49684280779518192</v>
      </c>
      <c r="AA841" s="2">
        <v>0.19849728105511449</v>
      </c>
      <c r="AB841" s="2">
        <v>0.1586455488626955</v>
      </c>
      <c r="AC841" s="2">
        <v>1929.135</v>
      </c>
    </row>
    <row r="842" spans="1:29" x14ac:dyDescent="0.2">
      <c r="A842" s="1">
        <v>39709</v>
      </c>
      <c r="B842" s="2">
        <v>4</v>
      </c>
      <c r="C842" s="2">
        <v>-1</v>
      </c>
      <c r="D842">
        <v>-0.16004901403368599</v>
      </c>
      <c r="E842" s="2">
        <v>7.3670475054238901E-3</v>
      </c>
      <c r="F842" s="2">
        <v>6.1464562100393701E-2</v>
      </c>
      <c r="G842" s="2">
        <v>2.9828963591579698E-2</v>
      </c>
      <c r="H842" s="2">
        <v>0.10999197786065</v>
      </c>
      <c r="I842" s="2">
        <v>3.7329798942483103E-2</v>
      </c>
      <c r="J842" s="2">
        <v>0.139717987226503</v>
      </c>
      <c r="K842" s="2">
        <v>0.19418304498438499</v>
      </c>
      <c r="L842" s="2">
        <v>0.55648285784384199</v>
      </c>
      <c r="M842" s="2">
        <v>1.5363063688278</v>
      </c>
      <c r="N842" s="2">
        <v>-2.50377444611759E-2</v>
      </c>
      <c r="O842" s="2">
        <v>6.4992606425078203E-2</v>
      </c>
      <c r="P842" s="2">
        <v>2.1708900034330202E-2</v>
      </c>
      <c r="Q842" s="2">
        <v>2.54293228869568E-2</v>
      </c>
      <c r="R842" s="2">
        <v>3.90207609593878E-2</v>
      </c>
      <c r="S842" s="2">
        <v>3.7329798942483103E-2</v>
      </c>
      <c r="T842" s="2">
        <v>0.13452388456162001</v>
      </c>
      <c r="U842" s="2">
        <v>0.16867518543472099</v>
      </c>
      <c r="V842" s="2">
        <v>0.19418304498438499</v>
      </c>
      <c r="W842" s="2">
        <v>0.21737053841744999</v>
      </c>
      <c r="X842" s="2">
        <v>0.247768984134353</v>
      </c>
      <c r="Y842" s="2">
        <v>-0.97561673791461856</v>
      </c>
      <c r="Z842" s="2">
        <v>0.50900495366698162</v>
      </c>
      <c r="AA842" s="2">
        <v>0.1988382810551145</v>
      </c>
      <c r="AB842" s="2">
        <v>0.15888427451398451</v>
      </c>
      <c r="AC842" s="2">
        <v>1895.99</v>
      </c>
    </row>
    <row r="843" spans="1:29" x14ac:dyDescent="0.2">
      <c r="A843" s="1">
        <v>39710</v>
      </c>
      <c r="B843" s="2">
        <v>4</v>
      </c>
      <c r="C843" s="2">
        <v>-1</v>
      </c>
      <c r="D843">
        <v>-0.16004901403368599</v>
      </c>
      <c r="E843" s="2">
        <v>7.3670475054238901E-3</v>
      </c>
      <c r="F843" s="2">
        <v>6.1464562100393701E-2</v>
      </c>
      <c r="G843" s="2">
        <v>2.9828963591579698E-2</v>
      </c>
      <c r="H843" s="2">
        <v>0.10999197786065</v>
      </c>
      <c r="I843" s="2">
        <v>3.7329798942483103E-2</v>
      </c>
      <c r="J843" s="2">
        <v>0.139717987226503</v>
      </c>
      <c r="K843" s="2">
        <v>0.19418304498438499</v>
      </c>
      <c r="L843" s="2">
        <v>0.55648285784384199</v>
      </c>
      <c r="M843" s="2">
        <v>1.5363063688278</v>
      </c>
      <c r="N843" s="2">
        <v>-2.50377444611759E-2</v>
      </c>
      <c r="O843" s="2">
        <v>6.4992606425078203E-2</v>
      </c>
      <c r="P843" s="2">
        <v>2.1708900034330202E-2</v>
      </c>
      <c r="Q843" s="2">
        <v>2.54293228869568E-2</v>
      </c>
      <c r="R843" s="2">
        <v>3.90207609593878E-2</v>
      </c>
      <c r="S843" s="2">
        <v>3.7329798942483103E-2</v>
      </c>
      <c r="T843" s="2">
        <v>0.13452388456162001</v>
      </c>
      <c r="U843" s="2">
        <v>0.16867518543472099</v>
      </c>
      <c r="V843" s="2">
        <v>0.19418304498438499</v>
      </c>
      <c r="W843" s="2">
        <v>0.21737053841744999</v>
      </c>
      <c r="X843" s="2">
        <v>0.247768984134353</v>
      </c>
      <c r="Y843" s="2">
        <v>-0.89774050199578015</v>
      </c>
      <c r="Z843" s="2">
        <v>0.53576144911951062</v>
      </c>
      <c r="AA843" s="2">
        <v>0.1972572810551145</v>
      </c>
      <c r="AB843" s="2">
        <v>0.159117313657337</v>
      </c>
      <c r="AC843" s="2">
        <v>2073.1129999999998</v>
      </c>
    </row>
    <row r="844" spans="1:29" x14ac:dyDescent="0.2">
      <c r="A844" s="1">
        <v>39713</v>
      </c>
      <c r="B844" s="2">
        <v>4</v>
      </c>
      <c r="C844" s="2">
        <v>-1</v>
      </c>
      <c r="D844">
        <v>-0.16004901403368599</v>
      </c>
      <c r="E844" s="2">
        <v>7.3670475054238901E-3</v>
      </c>
      <c r="F844" s="2">
        <v>6.1464562100393701E-2</v>
      </c>
      <c r="G844" s="2">
        <v>2.9828963591579698E-2</v>
      </c>
      <c r="H844" s="2">
        <v>0.10999197786065</v>
      </c>
      <c r="I844" s="2">
        <v>3.7329798942483103E-2</v>
      </c>
      <c r="J844" s="2">
        <v>0.139717987226503</v>
      </c>
      <c r="K844" s="2">
        <v>0.19418304498438499</v>
      </c>
      <c r="L844" s="2">
        <v>0.55648285784384199</v>
      </c>
      <c r="M844" s="2">
        <v>1.5363063688278</v>
      </c>
      <c r="N844" s="2">
        <v>-2.50377444611759E-2</v>
      </c>
      <c r="O844" s="2">
        <v>6.4992606425078203E-2</v>
      </c>
      <c r="P844" s="2">
        <v>2.1708900034330202E-2</v>
      </c>
      <c r="Q844" s="2">
        <v>2.54293228869568E-2</v>
      </c>
      <c r="R844" s="2">
        <v>3.90207609593878E-2</v>
      </c>
      <c r="S844" s="2">
        <v>3.7329798942483103E-2</v>
      </c>
      <c r="T844" s="2">
        <v>0.13452388456162001</v>
      </c>
      <c r="U844" s="2">
        <v>0.16867518543472099</v>
      </c>
      <c r="V844" s="2">
        <v>0.19418304498438499</v>
      </c>
      <c r="W844" s="2">
        <v>0.21737053841744999</v>
      </c>
      <c r="X844" s="2">
        <v>0.247768984134353</v>
      </c>
      <c r="Y844" s="2">
        <v>-0.78576335640295414</v>
      </c>
      <c r="Z844" s="2">
        <v>0.41751678604629427</v>
      </c>
      <c r="AA844" s="2">
        <v>0.1967152810551146</v>
      </c>
      <c r="AB844" s="2">
        <v>0.15934980914989591</v>
      </c>
      <c r="AC844" s="2">
        <v>2207.614</v>
      </c>
    </row>
    <row r="845" spans="1:29" x14ac:dyDescent="0.2">
      <c r="A845" s="1">
        <v>39714</v>
      </c>
      <c r="B845" s="2">
        <v>4</v>
      </c>
      <c r="C845" s="2">
        <v>-1</v>
      </c>
      <c r="D845">
        <v>-0.16004901403368599</v>
      </c>
      <c r="E845" s="2">
        <v>7.3670475054238901E-3</v>
      </c>
      <c r="F845" s="2">
        <v>6.1464562100393701E-2</v>
      </c>
      <c r="G845" s="2">
        <v>2.9828963591579698E-2</v>
      </c>
      <c r="H845" s="2">
        <v>0.10999197786065</v>
      </c>
      <c r="I845" s="2">
        <v>3.7329798942483103E-2</v>
      </c>
      <c r="J845" s="2">
        <v>0.139717987226503</v>
      </c>
      <c r="K845" s="2">
        <v>0.19418304498438499</v>
      </c>
      <c r="L845" s="2">
        <v>0.55648285784384199</v>
      </c>
      <c r="M845" s="2">
        <v>1.5363063688278</v>
      </c>
      <c r="N845" s="2">
        <v>-2.50377444611759E-2</v>
      </c>
      <c r="O845" s="2">
        <v>6.4992606425078203E-2</v>
      </c>
      <c r="P845" s="2">
        <v>2.1708900034330202E-2</v>
      </c>
      <c r="Q845" s="2">
        <v>2.54293228869568E-2</v>
      </c>
      <c r="R845" s="2">
        <v>3.90207609593878E-2</v>
      </c>
      <c r="S845" s="2">
        <v>3.7329798942483103E-2</v>
      </c>
      <c r="T845" s="2">
        <v>0.13452388456162001</v>
      </c>
      <c r="U845" s="2">
        <v>0.16867518543472099</v>
      </c>
      <c r="V845" s="2">
        <v>0.19418304498438499</v>
      </c>
      <c r="W845" s="2">
        <v>0.21737053841744999</v>
      </c>
      <c r="X845" s="2">
        <v>0.247768984134353</v>
      </c>
      <c r="Y845" s="2">
        <v>-0.83922189229142474</v>
      </c>
      <c r="Z845" s="2">
        <v>0.40119539034660939</v>
      </c>
      <c r="AA845" s="2">
        <v>0.19715028105511451</v>
      </c>
      <c r="AB845" s="2">
        <v>0.159585010991661</v>
      </c>
      <c r="AC845" s="2">
        <v>2123.4780000000001</v>
      </c>
    </row>
    <row r="846" spans="1:29" x14ac:dyDescent="0.2">
      <c r="A846" s="1">
        <v>39715</v>
      </c>
      <c r="B846" s="2">
        <v>4</v>
      </c>
      <c r="C846" s="2">
        <v>-1</v>
      </c>
      <c r="D846">
        <v>-0.16004901403368599</v>
      </c>
      <c r="E846" s="2">
        <v>7.3670475054238901E-3</v>
      </c>
      <c r="F846" s="2">
        <v>6.1464562100393701E-2</v>
      </c>
      <c r="G846" s="2">
        <v>2.9828963591579698E-2</v>
      </c>
      <c r="H846" s="2">
        <v>0.10999197786065</v>
      </c>
      <c r="I846" s="2">
        <v>3.7329798942483103E-2</v>
      </c>
      <c r="J846" s="2">
        <v>0.139717987226503</v>
      </c>
      <c r="K846" s="2">
        <v>0.19418304498438499</v>
      </c>
      <c r="L846" s="2">
        <v>0.55648285784384199</v>
      </c>
      <c r="M846" s="2">
        <v>1.5363063688278</v>
      </c>
      <c r="N846" s="2">
        <v>-2.50377444611759E-2</v>
      </c>
      <c r="O846" s="2">
        <v>6.4992606425078203E-2</v>
      </c>
      <c r="P846" s="2">
        <v>2.1708900034330202E-2</v>
      </c>
      <c r="Q846" s="2">
        <v>2.54293228869568E-2</v>
      </c>
      <c r="R846" s="2">
        <v>3.90207609593878E-2</v>
      </c>
      <c r="S846" s="2">
        <v>3.7329798942483103E-2</v>
      </c>
      <c r="T846" s="2">
        <v>0.13452388456162001</v>
      </c>
      <c r="U846" s="2">
        <v>0.16867518543472099</v>
      </c>
      <c r="V846" s="2">
        <v>0.19418304498438499</v>
      </c>
      <c r="W846" s="2">
        <v>0.21737053841744999</v>
      </c>
      <c r="X846" s="2">
        <v>0.247768984134353</v>
      </c>
      <c r="Y846" s="2">
        <v>-0.86023207200416951</v>
      </c>
      <c r="Z846" s="2">
        <v>0.45229517509103512</v>
      </c>
      <c r="AA846" s="2">
        <v>0.19707628105511449</v>
      </c>
      <c r="AB846" s="2">
        <v>0.15982085172231511</v>
      </c>
      <c r="AC846" s="2">
        <v>2138.8530000000001</v>
      </c>
    </row>
    <row r="847" spans="1:29" x14ac:dyDescent="0.2">
      <c r="A847" s="1">
        <v>39716</v>
      </c>
      <c r="B847" s="2">
        <v>4</v>
      </c>
      <c r="C847" s="2">
        <v>-1</v>
      </c>
      <c r="D847">
        <v>-0.16004901403368599</v>
      </c>
      <c r="E847" s="2">
        <v>7.3670475054238901E-3</v>
      </c>
      <c r="F847" s="2">
        <v>6.1464562100393701E-2</v>
      </c>
      <c r="G847" s="2">
        <v>2.9828963591579698E-2</v>
      </c>
      <c r="H847" s="2">
        <v>0.10999197786065</v>
      </c>
      <c r="I847" s="2">
        <v>3.7329798942483103E-2</v>
      </c>
      <c r="J847" s="2">
        <v>0.139717987226503</v>
      </c>
      <c r="K847" s="2">
        <v>0.19418304498438499</v>
      </c>
      <c r="L847" s="2">
        <v>0.55648285784384199</v>
      </c>
      <c r="M847" s="2">
        <v>1.5363063688278</v>
      </c>
      <c r="N847" s="2">
        <v>-2.50377444611759E-2</v>
      </c>
      <c r="O847" s="2">
        <v>6.4992606425078203E-2</v>
      </c>
      <c r="P847" s="2">
        <v>2.1708900034330202E-2</v>
      </c>
      <c r="Q847" s="2">
        <v>2.54293228869568E-2</v>
      </c>
      <c r="R847" s="2">
        <v>3.90207609593878E-2</v>
      </c>
      <c r="S847" s="2">
        <v>3.7329798942483103E-2</v>
      </c>
      <c r="T847" s="2">
        <v>0.13452388456162001</v>
      </c>
      <c r="U847" s="2">
        <v>0.16867518543472099</v>
      </c>
      <c r="V847" s="2">
        <v>0.19418304498438499</v>
      </c>
      <c r="W847" s="2">
        <v>0.21737053841744999</v>
      </c>
      <c r="X847" s="2">
        <v>0.247768984134353</v>
      </c>
      <c r="Y847" s="2">
        <v>-0.82945366609943871</v>
      </c>
      <c r="Z847" s="2">
        <v>0.46354877752580909</v>
      </c>
      <c r="AA847" s="2">
        <v>0.19667828105511451</v>
      </c>
      <c r="AB847" s="2">
        <v>0.1600592559450327</v>
      </c>
      <c r="AC847" s="2">
        <v>2223.5320000000002</v>
      </c>
    </row>
    <row r="848" spans="1:29" x14ac:dyDescent="0.2">
      <c r="A848" s="1">
        <v>39717</v>
      </c>
      <c r="B848" s="2">
        <v>4</v>
      </c>
      <c r="C848" s="2">
        <v>-1</v>
      </c>
      <c r="D848">
        <v>-0.16004901403368599</v>
      </c>
      <c r="E848" s="2">
        <v>7.3670475054238901E-3</v>
      </c>
      <c r="F848" s="2">
        <v>6.1464562100393701E-2</v>
      </c>
      <c r="G848" s="2">
        <v>2.9828963591579698E-2</v>
      </c>
      <c r="H848" s="2">
        <v>0.10999197786065</v>
      </c>
      <c r="I848" s="2">
        <v>3.7329798942483103E-2</v>
      </c>
      <c r="J848" s="2">
        <v>0.139717987226503</v>
      </c>
      <c r="K848" s="2">
        <v>0.19418304498438499</v>
      </c>
      <c r="L848" s="2">
        <v>0.56248088012229003</v>
      </c>
      <c r="M848" s="2">
        <v>1.58178660326932</v>
      </c>
      <c r="N848" s="2">
        <v>-2.50377444611759E-2</v>
      </c>
      <c r="O848" s="2">
        <v>6.4992606425078203E-2</v>
      </c>
      <c r="P848" s="2">
        <v>2.1708900034330202E-2</v>
      </c>
      <c r="Q848" s="2">
        <v>2.54293228869568E-2</v>
      </c>
      <c r="R848" s="2">
        <v>3.90207609593878E-2</v>
      </c>
      <c r="S848" s="2">
        <v>3.7329798942483103E-2</v>
      </c>
      <c r="T848" s="2">
        <v>0.13452388456162001</v>
      </c>
      <c r="U848" s="2">
        <v>0.16867518543472099</v>
      </c>
      <c r="V848" s="2">
        <v>0.19418304498438499</v>
      </c>
      <c r="W848" s="2">
        <v>0.21737053841744999</v>
      </c>
      <c r="X848" s="2">
        <v>0.247768984134353</v>
      </c>
      <c r="Y848" s="2">
        <v>-0.83920031510555315</v>
      </c>
      <c r="Z848" s="2">
        <v>0.41958830439871081</v>
      </c>
      <c r="AA848" s="2">
        <v>0.19688228105511449</v>
      </c>
      <c r="AB848" s="2">
        <v>0.16030158873917891</v>
      </c>
      <c r="AC848" s="2">
        <v>2243.6570000000002</v>
      </c>
    </row>
    <row r="849" spans="1:29" x14ac:dyDescent="0.2">
      <c r="A849" s="1">
        <v>39727</v>
      </c>
      <c r="B849" s="2">
        <v>4</v>
      </c>
      <c r="C849" s="2">
        <v>-1</v>
      </c>
      <c r="D849">
        <v>-0.17411189444253899</v>
      </c>
      <c r="E849" s="2">
        <v>7.3670475054238901E-3</v>
      </c>
      <c r="F849" s="2">
        <v>6.1464562100393701E-2</v>
      </c>
      <c r="G849" s="2">
        <v>2.9828963591579698E-2</v>
      </c>
      <c r="H849" s="2">
        <v>0.10999197786065</v>
      </c>
      <c r="I849" s="2">
        <v>3.7329798942483103E-2</v>
      </c>
      <c r="J849" s="2">
        <v>0.14311698978349199</v>
      </c>
      <c r="K849" s="2">
        <v>0.19418304498438499</v>
      </c>
      <c r="L849" s="2">
        <v>0.56248088012229003</v>
      </c>
      <c r="M849" s="2">
        <v>1.58178660326932</v>
      </c>
      <c r="N849" s="2">
        <v>-2.50377444611759E-2</v>
      </c>
      <c r="O849" s="2">
        <v>6.4992606425078203E-2</v>
      </c>
      <c r="P849" s="2">
        <v>2.1708900034330202E-2</v>
      </c>
      <c r="Q849" s="2">
        <v>2.54293228869568E-2</v>
      </c>
      <c r="R849" s="2">
        <v>3.90207609593878E-2</v>
      </c>
      <c r="S849" s="2">
        <v>3.7329798942483103E-2</v>
      </c>
      <c r="T849" s="2">
        <v>0.13452388456162001</v>
      </c>
      <c r="U849" s="2">
        <v>0.16867518543472099</v>
      </c>
      <c r="V849" s="2">
        <v>0.19418304498438499</v>
      </c>
      <c r="W849" s="2">
        <v>0.21737053841744999</v>
      </c>
      <c r="X849" s="2">
        <v>0.247768984134353</v>
      </c>
      <c r="Y849" s="2">
        <v>-0.88639096271759399</v>
      </c>
      <c r="Z849" s="2">
        <v>0.41202515128033013</v>
      </c>
      <c r="AA849" s="2">
        <v>0.1984482810551145</v>
      </c>
      <c r="AB849" s="2">
        <v>0.16055013581903929</v>
      </c>
      <c r="AC849" s="2">
        <v>2128.6959999999999</v>
      </c>
    </row>
    <row r="850" spans="1:29" x14ac:dyDescent="0.2">
      <c r="A850" s="1">
        <v>39728</v>
      </c>
      <c r="B850" s="2">
        <v>4</v>
      </c>
      <c r="C850" s="2">
        <v>-1</v>
      </c>
      <c r="D850">
        <v>-0.17411189444253899</v>
      </c>
      <c r="E850" s="2">
        <v>7.3670475054238901E-3</v>
      </c>
      <c r="F850" s="2">
        <v>6.1464562100393701E-2</v>
      </c>
      <c r="G850" s="2">
        <v>2.9828963591579698E-2</v>
      </c>
      <c r="H850" s="2">
        <v>0.10999197786065</v>
      </c>
      <c r="I850" s="2">
        <v>3.7329798942483103E-2</v>
      </c>
      <c r="J850" s="2">
        <v>0.14311698978349199</v>
      </c>
      <c r="K850" s="2">
        <v>0.19418304498438499</v>
      </c>
      <c r="L850" s="2">
        <v>0.56248088012229003</v>
      </c>
      <c r="M850" s="2">
        <v>1.58178660326932</v>
      </c>
      <c r="N850" s="2">
        <v>-2.50377444611759E-2</v>
      </c>
      <c r="O850" s="2">
        <v>6.4992606425078203E-2</v>
      </c>
      <c r="P850" s="2">
        <v>2.1708900034330202E-2</v>
      </c>
      <c r="Q850" s="2">
        <v>2.54293228869568E-2</v>
      </c>
      <c r="R850" s="2">
        <v>3.90207609593878E-2</v>
      </c>
      <c r="S850" s="2">
        <v>3.7329798942483103E-2</v>
      </c>
      <c r="T850" s="2">
        <v>0.13452388456162001</v>
      </c>
      <c r="U850" s="2">
        <v>0.16867518543472099</v>
      </c>
      <c r="V850" s="2">
        <v>0.19418304498438499</v>
      </c>
      <c r="W850" s="2">
        <v>0.21737053841744999</v>
      </c>
      <c r="X850" s="2">
        <v>0.247768984134353</v>
      </c>
      <c r="Y850" s="2">
        <v>-0.8881694586012836</v>
      </c>
      <c r="Z850" s="2">
        <v>0.49096883422799048</v>
      </c>
      <c r="AA850" s="2">
        <v>0.20020728105511451</v>
      </c>
      <c r="AB850" s="2">
        <v>0.16080572654969341</v>
      </c>
      <c r="AC850" s="2">
        <v>2102.4479999999999</v>
      </c>
    </row>
    <row r="851" spans="1:29" x14ac:dyDescent="0.2">
      <c r="A851" s="1">
        <v>39729</v>
      </c>
      <c r="B851" s="2">
        <v>4</v>
      </c>
      <c r="C851" s="2">
        <v>-1</v>
      </c>
      <c r="D851">
        <v>-0.17411189444253899</v>
      </c>
      <c r="E851" s="2">
        <v>7.3670475054238901E-3</v>
      </c>
      <c r="F851" s="2">
        <v>6.1464562100393701E-2</v>
      </c>
      <c r="G851" s="2">
        <v>2.9828963591579698E-2</v>
      </c>
      <c r="H851" s="2">
        <v>0.10999197786065</v>
      </c>
      <c r="I851" s="2">
        <v>3.7329798942483103E-2</v>
      </c>
      <c r="J851" s="2">
        <v>0.14311698978349199</v>
      </c>
      <c r="K851" s="2">
        <v>0.19418304498438499</v>
      </c>
      <c r="L851" s="2">
        <v>0.56248088012229003</v>
      </c>
      <c r="M851" s="2">
        <v>1.58178660326932</v>
      </c>
      <c r="N851" s="2">
        <v>-2.50377444611759E-2</v>
      </c>
      <c r="O851" s="2">
        <v>6.4992606425078203E-2</v>
      </c>
      <c r="P851" s="2">
        <v>2.1708900034330202E-2</v>
      </c>
      <c r="Q851" s="2">
        <v>2.54293228869568E-2</v>
      </c>
      <c r="R851" s="2">
        <v>3.90207609593878E-2</v>
      </c>
      <c r="S851" s="2">
        <v>3.7329798942483103E-2</v>
      </c>
      <c r="T851" s="2">
        <v>0.13452388456162001</v>
      </c>
      <c r="U851" s="2">
        <v>0.16867518543472099</v>
      </c>
      <c r="V851" s="2">
        <v>0.19418304498438499</v>
      </c>
      <c r="W851" s="2">
        <v>0.21737053841744999</v>
      </c>
      <c r="X851" s="2">
        <v>0.247768984134353</v>
      </c>
      <c r="Y851" s="2">
        <v>-0.93992575439105153</v>
      </c>
      <c r="Z851" s="2">
        <v>0.55156193172379564</v>
      </c>
      <c r="AA851" s="2">
        <v>0.20268828105511449</v>
      </c>
      <c r="AB851" s="2">
        <v>0.1610707379152681</v>
      </c>
      <c r="AC851" s="2">
        <v>2022.8810000000001</v>
      </c>
    </row>
    <row r="852" spans="1:29" x14ac:dyDescent="0.2">
      <c r="A852" s="1">
        <v>39730</v>
      </c>
      <c r="B852" s="2">
        <v>4</v>
      </c>
      <c r="C852" s="2">
        <v>-1</v>
      </c>
      <c r="D852">
        <v>-0.17411189444253899</v>
      </c>
      <c r="E852" s="2">
        <v>7.3670475054238901E-3</v>
      </c>
      <c r="F852" s="2">
        <v>6.1464562100393701E-2</v>
      </c>
      <c r="G852" s="2">
        <v>2.9828963591579698E-2</v>
      </c>
      <c r="H852" s="2">
        <v>0.10999197786065</v>
      </c>
      <c r="I852" s="2">
        <v>3.7329798942483103E-2</v>
      </c>
      <c r="J852" s="2">
        <v>0.14311698978349199</v>
      </c>
      <c r="K852" s="2">
        <v>0.19418304498438499</v>
      </c>
      <c r="L852" s="2">
        <v>0.56248088012229003</v>
      </c>
      <c r="M852" s="2">
        <v>1.58178660326932</v>
      </c>
      <c r="N852" s="2">
        <v>-2.50377444611759E-2</v>
      </c>
      <c r="O852" s="2">
        <v>6.4992606425078203E-2</v>
      </c>
      <c r="P852" s="2">
        <v>2.1708900034330202E-2</v>
      </c>
      <c r="Q852" s="2">
        <v>2.54293228869568E-2</v>
      </c>
      <c r="R852" s="2">
        <v>3.90207609593878E-2</v>
      </c>
      <c r="S852" s="2">
        <v>3.7329798942483103E-2</v>
      </c>
      <c r="T852" s="2">
        <v>0.13452388456162001</v>
      </c>
      <c r="U852" s="2">
        <v>0.16867518543472099</v>
      </c>
      <c r="V852" s="2">
        <v>0.19418304498438499</v>
      </c>
      <c r="W852" s="2">
        <v>0.21737053841744999</v>
      </c>
      <c r="X852" s="2">
        <v>0.247768984134353</v>
      </c>
      <c r="Y852" s="2">
        <v>-0.94862804847825832</v>
      </c>
      <c r="Z852" s="2">
        <v>0.63775792652108665</v>
      </c>
      <c r="AA852" s="2">
        <v>0.20488128105511461</v>
      </c>
      <c r="AB852" s="2">
        <v>0.16134234848719201</v>
      </c>
      <c r="AC852" s="2">
        <v>1995.297</v>
      </c>
    </row>
    <row r="853" spans="1:29" x14ac:dyDescent="0.2">
      <c r="A853" s="1">
        <v>39731</v>
      </c>
      <c r="B853" s="2">
        <v>4</v>
      </c>
      <c r="C853" s="2">
        <v>-1</v>
      </c>
      <c r="D853">
        <v>-0.17411189444253899</v>
      </c>
      <c r="E853" s="2">
        <v>7.3670475054238901E-3</v>
      </c>
      <c r="F853" s="2">
        <v>6.1464562100393701E-2</v>
      </c>
      <c r="G853" s="2">
        <v>2.9828963591579698E-2</v>
      </c>
      <c r="H853" s="2">
        <v>0.10999197786065</v>
      </c>
      <c r="I853" s="2">
        <v>3.7329798942483103E-2</v>
      </c>
      <c r="J853" s="2">
        <v>0.14311698978349199</v>
      </c>
      <c r="K853" s="2">
        <v>0.19418304498438499</v>
      </c>
      <c r="L853" s="2">
        <v>0.56248088012229003</v>
      </c>
      <c r="M853" s="2">
        <v>1.58178660326932</v>
      </c>
      <c r="N853" s="2">
        <v>-2.50377444611759E-2</v>
      </c>
      <c r="O853" s="2">
        <v>6.4992606425078203E-2</v>
      </c>
      <c r="P853" s="2">
        <v>2.1708900034330202E-2</v>
      </c>
      <c r="Q853" s="2">
        <v>2.54293228869568E-2</v>
      </c>
      <c r="R853" s="2">
        <v>3.90207609593878E-2</v>
      </c>
      <c r="S853" s="2">
        <v>3.7329798942483103E-2</v>
      </c>
      <c r="T853" s="2">
        <v>0.13452388456162001</v>
      </c>
      <c r="U853" s="2">
        <v>0.16867518543472099</v>
      </c>
      <c r="V853" s="2">
        <v>0.19418304498438499</v>
      </c>
      <c r="W853" s="2">
        <v>0.21737053841744999</v>
      </c>
      <c r="X853" s="2">
        <v>0.247768984134353</v>
      </c>
      <c r="Y853" s="2">
        <v>-1.00121874039095</v>
      </c>
      <c r="Z853" s="2">
        <v>0.65666215392700789</v>
      </c>
      <c r="AA853" s="2">
        <v>0.2066322810551145</v>
      </c>
      <c r="AB853" s="2">
        <v>0.1616214749321318</v>
      </c>
      <c r="AC853" s="2">
        <v>1906.96</v>
      </c>
    </row>
    <row r="854" spans="1:29" x14ac:dyDescent="0.2">
      <c r="A854" s="1">
        <v>39734</v>
      </c>
      <c r="B854" s="2">
        <v>4</v>
      </c>
      <c r="C854" s="2">
        <v>-1</v>
      </c>
      <c r="D854">
        <v>-0.17411189444253899</v>
      </c>
      <c r="E854" s="2">
        <v>7.3670475054238901E-3</v>
      </c>
      <c r="F854" s="2">
        <v>6.1464562100393701E-2</v>
      </c>
      <c r="G854" s="2">
        <v>2.9828963591579698E-2</v>
      </c>
      <c r="H854" s="2">
        <v>0.10999197786065</v>
      </c>
      <c r="I854" s="2">
        <v>3.7329798942483103E-2</v>
      </c>
      <c r="J854" s="2">
        <v>0.14311698978349199</v>
      </c>
      <c r="K854" s="2">
        <v>0.19418304498438499</v>
      </c>
      <c r="L854" s="2">
        <v>0.56248088012229003</v>
      </c>
      <c r="M854" s="2">
        <v>1.58178660326932</v>
      </c>
      <c r="N854" s="2">
        <v>-2.50377444611759E-2</v>
      </c>
      <c r="O854" s="2">
        <v>6.4992606425078203E-2</v>
      </c>
      <c r="P854" s="2">
        <v>2.1708900034330202E-2</v>
      </c>
      <c r="Q854" s="2">
        <v>2.54293228869568E-2</v>
      </c>
      <c r="R854" s="2">
        <v>3.90207609593878E-2</v>
      </c>
      <c r="S854" s="2">
        <v>3.7329798942483103E-2</v>
      </c>
      <c r="T854" s="2">
        <v>0.13452388456162001</v>
      </c>
      <c r="U854" s="2">
        <v>0.16867518543472099</v>
      </c>
      <c r="V854" s="2">
        <v>0.19418304498438499</v>
      </c>
      <c r="W854" s="2">
        <v>0.21737053841744999</v>
      </c>
      <c r="X854" s="2">
        <v>0.247768984134353</v>
      </c>
      <c r="Y854" s="2">
        <v>-0.94923512541399302</v>
      </c>
      <c r="Z854" s="2">
        <v>0.72334382941454178</v>
      </c>
      <c r="AA854" s="2">
        <v>0.20509228105511459</v>
      </c>
      <c r="AB854" s="2">
        <v>0.16189407756754781</v>
      </c>
      <c r="AC854" s="2">
        <v>1985.4860000000001</v>
      </c>
    </row>
    <row r="855" spans="1:29" x14ac:dyDescent="0.2">
      <c r="A855" s="1">
        <v>39735</v>
      </c>
      <c r="B855" s="2">
        <v>4</v>
      </c>
      <c r="C855" s="2">
        <v>-1</v>
      </c>
      <c r="D855">
        <v>-0.17411189444253899</v>
      </c>
      <c r="E855" s="2">
        <v>7.3670475054238901E-3</v>
      </c>
      <c r="F855" s="2">
        <v>6.1464562100393701E-2</v>
      </c>
      <c r="G855" s="2">
        <v>2.9828963591579698E-2</v>
      </c>
      <c r="H855" s="2">
        <v>0.10999197786065</v>
      </c>
      <c r="I855" s="2">
        <v>3.7329798942483103E-2</v>
      </c>
      <c r="J855" s="2">
        <v>0.14311698978349199</v>
      </c>
      <c r="K855" s="2">
        <v>0.19418304498438499</v>
      </c>
      <c r="L855" s="2">
        <v>0.56248088012229003</v>
      </c>
      <c r="M855" s="2">
        <v>1.58178660326932</v>
      </c>
      <c r="N855" s="2">
        <v>-2.50377444611759E-2</v>
      </c>
      <c r="O855" s="2">
        <v>6.4992606425078203E-2</v>
      </c>
      <c r="P855" s="2">
        <v>2.1708900034330202E-2</v>
      </c>
      <c r="Q855" s="2">
        <v>2.54293228869568E-2</v>
      </c>
      <c r="R855" s="2">
        <v>3.90207609593878E-2</v>
      </c>
      <c r="S855" s="2">
        <v>3.7329798942483103E-2</v>
      </c>
      <c r="T855" s="2">
        <v>0.13452388456162001</v>
      </c>
      <c r="U855" s="2">
        <v>0.16867518543472099</v>
      </c>
      <c r="V855" s="2">
        <v>0.19418304498438499</v>
      </c>
      <c r="W855" s="2">
        <v>0.21737053841744999</v>
      </c>
      <c r="X855" s="2">
        <v>0.247768984134353</v>
      </c>
      <c r="Y855" s="2">
        <v>-0.95764484447780607</v>
      </c>
      <c r="Z855" s="2">
        <v>0.68710687314387009</v>
      </c>
      <c r="AA855" s="2">
        <v>0.2053332810551145</v>
      </c>
      <c r="AB855" s="2">
        <v>0.16216564845693199</v>
      </c>
      <c r="AC855" s="2">
        <v>1934.6189999999999</v>
      </c>
    </row>
    <row r="856" spans="1:29" x14ac:dyDescent="0.2">
      <c r="A856" s="1">
        <v>39736</v>
      </c>
      <c r="B856" s="2">
        <v>4</v>
      </c>
      <c r="C856" s="2">
        <v>-1</v>
      </c>
      <c r="D856">
        <v>-0.17411189444253899</v>
      </c>
      <c r="E856" s="2">
        <v>7.3670475054238901E-3</v>
      </c>
      <c r="F856" s="2">
        <v>6.1464562100393701E-2</v>
      </c>
      <c r="G856" s="2">
        <v>2.9828963591579698E-2</v>
      </c>
      <c r="H856" s="2">
        <v>0.10999197786065</v>
      </c>
      <c r="I856" s="2">
        <v>3.7329798942483103E-2</v>
      </c>
      <c r="J856" s="2">
        <v>0.14311698978349199</v>
      </c>
      <c r="K856" s="2">
        <v>0.19418304498438499</v>
      </c>
      <c r="L856" s="2">
        <v>0.56248088012229003</v>
      </c>
      <c r="M856" s="2">
        <v>1.58178660326932</v>
      </c>
      <c r="N856" s="2">
        <v>-2.50377444611759E-2</v>
      </c>
      <c r="O856" s="2">
        <v>6.4992606425078203E-2</v>
      </c>
      <c r="P856" s="2">
        <v>2.1708900034330202E-2</v>
      </c>
      <c r="Q856" s="2">
        <v>2.54293228869568E-2</v>
      </c>
      <c r="R856" s="2">
        <v>3.90207609593878E-2</v>
      </c>
      <c r="S856" s="2">
        <v>3.7329798942483103E-2</v>
      </c>
      <c r="T856" s="2">
        <v>0.13452388456162001</v>
      </c>
      <c r="U856" s="2">
        <v>0.16867518543472099</v>
      </c>
      <c r="V856" s="2">
        <v>0.19418304498438499</v>
      </c>
      <c r="W856" s="2">
        <v>0.21737053841744999</v>
      </c>
      <c r="X856" s="2">
        <v>0.247768984134353</v>
      </c>
      <c r="Y856" s="2">
        <v>-0.98049632836041967</v>
      </c>
      <c r="Z856" s="2">
        <v>0.73279430080071473</v>
      </c>
      <c r="AA856" s="2">
        <v>0.20612728105511449</v>
      </c>
      <c r="AB856" s="2">
        <v>0.16243971934631629</v>
      </c>
      <c r="AC856" s="2">
        <v>1914.356</v>
      </c>
    </row>
    <row r="857" spans="1:29" x14ac:dyDescent="0.2">
      <c r="A857" s="1">
        <v>39737</v>
      </c>
      <c r="B857" s="2">
        <v>4</v>
      </c>
      <c r="C857" s="2">
        <v>-1</v>
      </c>
      <c r="D857">
        <v>-0.17411189444253899</v>
      </c>
      <c r="E857" s="2">
        <v>7.3670475054238901E-3</v>
      </c>
      <c r="F857" s="2">
        <v>6.1464562100393701E-2</v>
      </c>
      <c r="G857" s="2">
        <v>2.9828963591579698E-2</v>
      </c>
      <c r="H857" s="2">
        <v>0.10999197786065</v>
      </c>
      <c r="I857" s="2">
        <v>3.7329798942483103E-2</v>
      </c>
      <c r="J857" s="2">
        <v>0.14311698978349199</v>
      </c>
      <c r="K857" s="2">
        <v>0.19418304498438499</v>
      </c>
      <c r="L857" s="2">
        <v>0.56248088012229003</v>
      </c>
      <c r="M857" s="2">
        <v>1.58178660326932</v>
      </c>
      <c r="N857" s="2">
        <v>-2.50377444611759E-2</v>
      </c>
      <c r="O857" s="2">
        <v>6.4992606425078203E-2</v>
      </c>
      <c r="P857" s="2">
        <v>2.1708900034330202E-2</v>
      </c>
      <c r="Q857" s="2">
        <v>2.54293228869568E-2</v>
      </c>
      <c r="R857" s="2">
        <v>3.90207609593878E-2</v>
      </c>
      <c r="S857" s="2">
        <v>3.7329798942483103E-2</v>
      </c>
      <c r="T857" s="2">
        <v>0.13452388456162001</v>
      </c>
      <c r="U857" s="2">
        <v>0.16867518543472099</v>
      </c>
      <c r="V857" s="2">
        <v>0.19418304498438499</v>
      </c>
      <c r="W857" s="2">
        <v>0.21737053841744999</v>
      </c>
      <c r="X857" s="2">
        <v>0.247768984134353</v>
      </c>
      <c r="Y857" s="2">
        <v>-1.057480836934015</v>
      </c>
      <c r="Z857" s="2">
        <v>0.69946769937831665</v>
      </c>
      <c r="AA857" s="2">
        <v>0.20687428105511449</v>
      </c>
      <c r="AB857" s="2">
        <v>0.16271613944204971</v>
      </c>
      <c r="AC857" s="2">
        <v>1820.903</v>
      </c>
    </row>
    <row r="858" spans="1:29" x14ac:dyDescent="0.2">
      <c r="A858" s="1">
        <v>39738</v>
      </c>
      <c r="B858" s="2">
        <v>4</v>
      </c>
      <c r="C858" s="2">
        <v>-1</v>
      </c>
      <c r="D858">
        <v>-0.17411189444253899</v>
      </c>
      <c r="E858" s="2">
        <v>7.3670475054238901E-3</v>
      </c>
      <c r="F858" s="2">
        <v>6.1464562100393701E-2</v>
      </c>
      <c r="G858" s="2">
        <v>2.9828963591579698E-2</v>
      </c>
      <c r="H858" s="2">
        <v>0.10999197786065</v>
      </c>
      <c r="I858" s="2">
        <v>3.7329798942483103E-2</v>
      </c>
      <c r="J858" s="2">
        <v>0.14311698978349199</v>
      </c>
      <c r="K858" s="2">
        <v>0.19418304498438499</v>
      </c>
      <c r="L858" s="2">
        <v>0.56248088012229003</v>
      </c>
      <c r="M858" s="2">
        <v>1.58178660326932</v>
      </c>
      <c r="N858" s="2">
        <v>-2.50377444611759E-2</v>
      </c>
      <c r="O858" s="2">
        <v>6.4992606425078203E-2</v>
      </c>
      <c r="P858" s="2">
        <v>2.1708900034330202E-2</v>
      </c>
      <c r="Q858" s="2">
        <v>2.54293228869568E-2</v>
      </c>
      <c r="R858" s="2">
        <v>3.90207609593878E-2</v>
      </c>
      <c r="S858" s="2">
        <v>3.7329798942483103E-2</v>
      </c>
      <c r="T858" s="2">
        <v>0.13452388456162001</v>
      </c>
      <c r="U858" s="2">
        <v>0.16867518543472099</v>
      </c>
      <c r="V858" s="2">
        <v>0.19418304498438499</v>
      </c>
      <c r="W858" s="2">
        <v>0.21737053841744999</v>
      </c>
      <c r="X858" s="2">
        <v>0.247768984134353</v>
      </c>
      <c r="Y858" s="2">
        <v>-1.06360556175134</v>
      </c>
      <c r="Z858" s="2">
        <v>0.79633346888411083</v>
      </c>
      <c r="AA858" s="2">
        <v>0.20613728105511461</v>
      </c>
      <c r="AB858" s="2">
        <v>0.16298924604571971</v>
      </c>
      <c r="AC858" s="2">
        <v>1833.2619999999999</v>
      </c>
    </row>
    <row r="859" spans="1:29" x14ac:dyDescent="0.2">
      <c r="A859" s="1">
        <v>39741</v>
      </c>
      <c r="B859" s="2">
        <v>4</v>
      </c>
      <c r="C859" s="2">
        <v>-1</v>
      </c>
      <c r="D859">
        <v>-0.17411189444253899</v>
      </c>
      <c r="E859" s="2">
        <v>7.3670475054238901E-3</v>
      </c>
      <c r="F859" s="2">
        <v>6.1464562100393701E-2</v>
      </c>
      <c r="G859" s="2">
        <v>2.9828963591579698E-2</v>
      </c>
      <c r="H859" s="2">
        <v>0.10999197786065</v>
      </c>
      <c r="I859" s="2">
        <v>3.7329798942483103E-2</v>
      </c>
      <c r="J859" s="2">
        <v>0.14311698978349199</v>
      </c>
      <c r="K859" s="2">
        <v>0.19418304498438499</v>
      </c>
      <c r="L859" s="2">
        <v>0.56248088012229003</v>
      </c>
      <c r="M859" s="2">
        <v>1.58178660326932</v>
      </c>
      <c r="N859" s="2">
        <v>-2.50377444611759E-2</v>
      </c>
      <c r="O859" s="2">
        <v>6.4992606425078203E-2</v>
      </c>
      <c r="P859" s="2">
        <v>2.1708900034330202E-2</v>
      </c>
      <c r="Q859" s="2">
        <v>2.54293228869568E-2</v>
      </c>
      <c r="R859" s="2">
        <v>3.90207609593878E-2</v>
      </c>
      <c r="S859" s="2">
        <v>3.7329798942483103E-2</v>
      </c>
      <c r="T859" s="2">
        <v>0.13452388456162001</v>
      </c>
      <c r="U859" s="2">
        <v>0.16867518543472099</v>
      </c>
      <c r="V859" s="2">
        <v>0.19418304498438499</v>
      </c>
      <c r="W859" s="2">
        <v>0.21737053841744999</v>
      </c>
      <c r="X859" s="2">
        <v>0.247768984134353</v>
      </c>
      <c r="Y859" s="2">
        <v>-1.0329680939446091</v>
      </c>
      <c r="Z859" s="2">
        <v>0.7391076675751802</v>
      </c>
      <c r="AA859" s="2">
        <v>0.20557628105511461</v>
      </c>
      <c r="AB859" s="2">
        <v>0.1632603447128817</v>
      </c>
      <c r="AC859" s="2">
        <v>1896.7329999999999</v>
      </c>
    </row>
    <row r="860" spans="1:29" x14ac:dyDescent="0.2">
      <c r="A860" s="1">
        <v>39742</v>
      </c>
      <c r="B860" s="2">
        <v>4</v>
      </c>
      <c r="C860" s="2">
        <v>-1</v>
      </c>
      <c r="D860">
        <v>-0.17411189444253899</v>
      </c>
      <c r="E860" s="2">
        <v>7.3670475054238901E-3</v>
      </c>
      <c r="F860" s="2">
        <v>6.1464562100393701E-2</v>
      </c>
      <c r="G860" s="2">
        <v>2.9828963591579698E-2</v>
      </c>
      <c r="H860" s="2">
        <v>0.10999197786065</v>
      </c>
      <c r="I860" s="2">
        <v>3.7329798942483103E-2</v>
      </c>
      <c r="J860" s="2">
        <v>0.14311698978349199</v>
      </c>
      <c r="K860" s="2">
        <v>0.19418304498438499</v>
      </c>
      <c r="L860" s="2">
        <v>0.56248088012229003</v>
      </c>
      <c r="M860" s="2">
        <v>1.58178660326932</v>
      </c>
      <c r="N860" s="2">
        <v>-2.50377444611759E-2</v>
      </c>
      <c r="O860" s="2">
        <v>6.4992606425078203E-2</v>
      </c>
      <c r="P860" s="2">
        <v>2.1708900034330202E-2</v>
      </c>
      <c r="Q860" s="2">
        <v>2.54293228869568E-2</v>
      </c>
      <c r="R860" s="2">
        <v>3.90207609593878E-2</v>
      </c>
      <c r="S860" s="2">
        <v>3.7329798942483103E-2</v>
      </c>
      <c r="T860" s="2">
        <v>0.13452388456162001</v>
      </c>
      <c r="U860" s="2">
        <v>0.16867518543472099</v>
      </c>
      <c r="V860" s="2">
        <v>0.19418304498438499</v>
      </c>
      <c r="W860" s="2">
        <v>0.21737053841744999</v>
      </c>
      <c r="X860" s="2">
        <v>0.247768984134353</v>
      </c>
      <c r="Y860" s="2">
        <v>-1.042733792848191</v>
      </c>
      <c r="Z860" s="2">
        <v>0.69738523884105641</v>
      </c>
      <c r="AA860" s="2">
        <v>0.20575528105511459</v>
      </c>
      <c r="AB860" s="2">
        <v>0.16353247512607541</v>
      </c>
      <c r="AC860" s="2">
        <v>1881.4059999999999</v>
      </c>
    </row>
    <row r="861" spans="1:29" x14ac:dyDescent="0.2">
      <c r="A861" s="1">
        <v>39743</v>
      </c>
      <c r="B861" s="2">
        <v>4</v>
      </c>
      <c r="C861" s="2">
        <v>-1</v>
      </c>
      <c r="D861">
        <v>-0.17411189444253899</v>
      </c>
      <c r="E861" s="2">
        <v>7.3670475054238901E-3</v>
      </c>
      <c r="F861" s="2">
        <v>6.1464562100393701E-2</v>
      </c>
      <c r="G861" s="2">
        <v>2.9828963591579698E-2</v>
      </c>
      <c r="H861" s="2">
        <v>0.10999197786065</v>
      </c>
      <c r="I861" s="2">
        <v>3.7329798942483103E-2</v>
      </c>
      <c r="J861" s="2">
        <v>0.14311698978349199</v>
      </c>
      <c r="K861" s="2">
        <v>0.19418304498438499</v>
      </c>
      <c r="L861" s="2">
        <v>0.56248088012229003</v>
      </c>
      <c r="M861" s="2">
        <v>1.58178660326932</v>
      </c>
      <c r="N861" s="2">
        <v>-2.50377444611759E-2</v>
      </c>
      <c r="O861" s="2">
        <v>6.4992606425078203E-2</v>
      </c>
      <c r="P861" s="2">
        <v>2.1708900034330202E-2</v>
      </c>
      <c r="Q861" s="2">
        <v>2.54293228869568E-2</v>
      </c>
      <c r="R861" s="2">
        <v>3.90207609593878E-2</v>
      </c>
      <c r="S861" s="2">
        <v>3.7329798942483103E-2</v>
      </c>
      <c r="T861" s="2">
        <v>0.13452388456162001</v>
      </c>
      <c r="U861" s="2">
        <v>0.16867518543472099</v>
      </c>
      <c r="V861" s="2">
        <v>0.19418304498438499</v>
      </c>
      <c r="W861" s="2">
        <v>0.21737053841744999</v>
      </c>
      <c r="X861" s="2">
        <v>0.247768984134353</v>
      </c>
      <c r="Y861" s="2">
        <v>-1.081314956371594</v>
      </c>
      <c r="Z861" s="2">
        <v>0.77121375478176968</v>
      </c>
      <c r="AA861" s="2">
        <v>0.20637028105511451</v>
      </c>
      <c r="AB861" s="2">
        <v>0.16380754998371369</v>
      </c>
      <c r="AC861" s="2">
        <v>1833.3230000000001</v>
      </c>
    </row>
    <row r="862" spans="1:29" x14ac:dyDescent="0.2">
      <c r="A862" s="1">
        <v>39744</v>
      </c>
      <c r="B862" s="2">
        <v>4</v>
      </c>
      <c r="C862" s="2">
        <v>-1</v>
      </c>
      <c r="D862">
        <v>-0.17411189444253899</v>
      </c>
      <c r="E862" s="2">
        <v>7.3670475054238901E-3</v>
      </c>
      <c r="F862" s="2">
        <v>6.1464562100393701E-2</v>
      </c>
      <c r="G862" s="2">
        <v>2.9828963591579698E-2</v>
      </c>
      <c r="H862" s="2">
        <v>0.10999197786065</v>
      </c>
      <c r="I862" s="2">
        <v>3.7329798942483103E-2</v>
      </c>
      <c r="J862" s="2">
        <v>0.14311698978349199</v>
      </c>
      <c r="K862" s="2">
        <v>0.19418304498438499</v>
      </c>
      <c r="L862" s="2">
        <v>0.56248088012229003</v>
      </c>
      <c r="M862" s="2">
        <v>1.58178660326932</v>
      </c>
      <c r="N862" s="2">
        <v>-2.50377444611759E-2</v>
      </c>
      <c r="O862" s="2">
        <v>6.4992606425078203E-2</v>
      </c>
      <c r="P862" s="2">
        <v>2.1708900034330202E-2</v>
      </c>
      <c r="Q862" s="2">
        <v>2.54293228869568E-2</v>
      </c>
      <c r="R862" s="2">
        <v>3.90207609593878E-2</v>
      </c>
      <c r="S862" s="2">
        <v>3.7329798942483103E-2</v>
      </c>
      <c r="T862" s="2">
        <v>0.13452388456162001</v>
      </c>
      <c r="U862" s="2">
        <v>0.16867518543472099</v>
      </c>
      <c r="V862" s="2">
        <v>0.19418304498438499</v>
      </c>
      <c r="W862" s="2">
        <v>0.21737053841744999</v>
      </c>
      <c r="X862" s="2">
        <v>0.247768984134353</v>
      </c>
      <c r="Y862" s="2">
        <v>-1.076505442045655</v>
      </c>
      <c r="Z862" s="2">
        <v>0.84173868186065537</v>
      </c>
      <c r="AA862" s="2">
        <v>0.20657328105511449</v>
      </c>
      <c r="AB862" s="2">
        <v>0.1640833946826217</v>
      </c>
      <c r="AC862" s="2">
        <v>1834.78</v>
      </c>
    </row>
    <row r="863" spans="1:29" x14ac:dyDescent="0.2">
      <c r="A863" s="1">
        <v>39745</v>
      </c>
      <c r="B863" s="2">
        <v>4</v>
      </c>
      <c r="C863" s="2">
        <v>-1</v>
      </c>
      <c r="D863">
        <v>-0.17411189444253899</v>
      </c>
      <c r="E863" s="2">
        <v>7.3670475054238901E-3</v>
      </c>
      <c r="F863" s="2">
        <v>6.1464562100393701E-2</v>
      </c>
      <c r="G863" s="2">
        <v>2.9828963591579698E-2</v>
      </c>
      <c r="H863" s="2">
        <v>0.10999197786065</v>
      </c>
      <c r="I863" s="2">
        <v>3.7329798942483103E-2</v>
      </c>
      <c r="J863" s="2">
        <v>0.14311698978349199</v>
      </c>
      <c r="K863" s="2">
        <v>0.19418304498438499</v>
      </c>
      <c r="L863" s="2">
        <v>0.56248088012229003</v>
      </c>
      <c r="M863" s="2">
        <v>1.58178660326932</v>
      </c>
      <c r="N863" s="2">
        <v>-2.50377444611759E-2</v>
      </c>
      <c r="O863" s="2">
        <v>6.4992606425078203E-2</v>
      </c>
      <c r="P863" s="2">
        <v>2.1708900034330202E-2</v>
      </c>
      <c r="Q863" s="2">
        <v>2.54293228869568E-2</v>
      </c>
      <c r="R863" s="2">
        <v>3.90207609593878E-2</v>
      </c>
      <c r="S863" s="2">
        <v>3.7329798942483103E-2</v>
      </c>
      <c r="T863" s="2">
        <v>0.13452388456162001</v>
      </c>
      <c r="U863" s="2">
        <v>0.16867518543472099</v>
      </c>
      <c r="V863" s="2">
        <v>0.19418304498438499</v>
      </c>
      <c r="W863" s="2">
        <v>0.21737053841744999</v>
      </c>
      <c r="X863" s="2">
        <v>0.247768984134353</v>
      </c>
      <c r="Y863" s="2">
        <v>-1.120124675309073</v>
      </c>
      <c r="Z863" s="2">
        <v>0.850292374776632</v>
      </c>
      <c r="AA863" s="2">
        <v>0.2071192810551146</v>
      </c>
      <c r="AB863" s="2">
        <v>0.16436193779422811</v>
      </c>
      <c r="AC863" s="2">
        <v>1781.598</v>
      </c>
    </row>
    <row r="864" spans="1:29" x14ac:dyDescent="0.2">
      <c r="A864" s="1">
        <v>39748</v>
      </c>
      <c r="B864" s="2">
        <v>4</v>
      </c>
      <c r="C864" s="2">
        <v>-1</v>
      </c>
      <c r="D864">
        <v>-0.17411189444253899</v>
      </c>
      <c r="E864" s="2">
        <v>7.3670475054238901E-3</v>
      </c>
      <c r="F864" s="2">
        <v>6.1464562100393701E-2</v>
      </c>
      <c r="G864" s="2">
        <v>2.9828963591579698E-2</v>
      </c>
      <c r="H864" s="2">
        <v>0.10999197786065</v>
      </c>
      <c r="I864" s="2">
        <v>3.7329798942483103E-2</v>
      </c>
      <c r="J864" s="2">
        <v>0.14311698978349199</v>
      </c>
      <c r="K864" s="2">
        <v>0.19418304498438499</v>
      </c>
      <c r="L864" s="2">
        <v>0.56248088012229003</v>
      </c>
      <c r="M864" s="2">
        <v>1.58178660326932</v>
      </c>
      <c r="N864" s="2">
        <v>-2.50377444611759E-2</v>
      </c>
      <c r="O864" s="2">
        <v>6.4992606425078203E-2</v>
      </c>
      <c r="P864" s="2">
        <v>2.1708900034330202E-2</v>
      </c>
      <c r="Q864" s="2">
        <v>2.54293228869568E-2</v>
      </c>
      <c r="R864" s="2">
        <v>3.90207609593878E-2</v>
      </c>
      <c r="S864" s="2">
        <v>3.7329798942483103E-2</v>
      </c>
      <c r="T864" s="2">
        <v>0.13452388456162001</v>
      </c>
      <c r="U864" s="2">
        <v>0.16867518543472099</v>
      </c>
      <c r="V864" s="2">
        <v>0.19418304498438499</v>
      </c>
      <c r="W864" s="2">
        <v>0.21737053841744999</v>
      </c>
      <c r="X864" s="2">
        <v>0.247768984134353</v>
      </c>
      <c r="Y864" s="2">
        <v>-1.2008970394287679</v>
      </c>
      <c r="Z864" s="2">
        <v>0.91231638848695695</v>
      </c>
      <c r="AA864" s="2">
        <v>0.20900228105511451</v>
      </c>
      <c r="AB864" s="2">
        <v>0.16464815154075521</v>
      </c>
      <c r="AC864" s="2">
        <v>1654.671</v>
      </c>
    </row>
    <row r="865" spans="1:29" x14ac:dyDescent="0.2">
      <c r="A865" s="1">
        <v>39749</v>
      </c>
      <c r="B865" s="2">
        <v>4</v>
      </c>
      <c r="C865" s="2">
        <v>-1</v>
      </c>
      <c r="D865">
        <v>-0.17411189444253899</v>
      </c>
      <c r="E865" s="2">
        <v>7.3670475054238901E-3</v>
      </c>
      <c r="F865" s="2">
        <v>6.1464562100393701E-2</v>
      </c>
      <c r="G865" s="2">
        <v>2.9828963591579698E-2</v>
      </c>
      <c r="H865" s="2">
        <v>0.10999197786065</v>
      </c>
      <c r="I865" s="2">
        <v>3.7329798942483103E-2</v>
      </c>
      <c r="J865" s="2">
        <v>0.14311698978349199</v>
      </c>
      <c r="K865" s="2">
        <v>0.19418304498438499</v>
      </c>
      <c r="L865" s="2">
        <v>0.56248088012229003</v>
      </c>
      <c r="M865" s="2">
        <v>1.58178660326932</v>
      </c>
      <c r="N865" s="2">
        <v>-2.50377444611759E-2</v>
      </c>
      <c r="O865" s="2">
        <v>6.4992606425078203E-2</v>
      </c>
      <c r="P865" s="2">
        <v>2.1708900034330202E-2</v>
      </c>
      <c r="Q865" s="2">
        <v>2.54293228869568E-2</v>
      </c>
      <c r="R865" s="2">
        <v>3.90207609593878E-2</v>
      </c>
      <c r="S865" s="2">
        <v>3.7329798942483103E-2</v>
      </c>
      <c r="T865" s="2">
        <v>0.13452388456162001</v>
      </c>
      <c r="U865" s="2">
        <v>0.16867518543472099</v>
      </c>
      <c r="V865" s="2">
        <v>0.19418304498438499</v>
      </c>
      <c r="W865" s="2">
        <v>0.21737053841744999</v>
      </c>
      <c r="X865" s="2">
        <v>0.247768984134353</v>
      </c>
      <c r="Y865" s="2">
        <v>-1.1608993901885829</v>
      </c>
      <c r="Z865" s="2">
        <v>1.07275402411492</v>
      </c>
      <c r="AA865" s="2">
        <v>0.2087682810551145</v>
      </c>
      <c r="AB865" s="2">
        <v>0.1649362502079173</v>
      </c>
      <c r="AC865" s="2">
        <v>1705.82</v>
      </c>
    </row>
    <row r="866" spans="1:29" x14ac:dyDescent="0.2">
      <c r="A866" s="1">
        <v>39750</v>
      </c>
      <c r="B866" s="2">
        <v>4</v>
      </c>
      <c r="C866" s="2">
        <v>-1</v>
      </c>
      <c r="D866">
        <v>-0.17411189444253899</v>
      </c>
      <c r="E866" s="2">
        <v>7.3670475054238901E-3</v>
      </c>
      <c r="F866" s="2">
        <v>6.1464562100393701E-2</v>
      </c>
      <c r="G866" s="2">
        <v>2.9828963591579698E-2</v>
      </c>
      <c r="H866" s="2">
        <v>0.10999197786065</v>
      </c>
      <c r="I866" s="2">
        <v>3.7329798942483103E-2</v>
      </c>
      <c r="J866" s="2">
        <v>0.14311698978349199</v>
      </c>
      <c r="K866" s="2">
        <v>0.19418304498438499</v>
      </c>
      <c r="L866" s="2">
        <v>0.56248088012229003</v>
      </c>
      <c r="M866" s="2">
        <v>1.58178660326932</v>
      </c>
      <c r="N866" s="2">
        <v>-2.50377444611759E-2</v>
      </c>
      <c r="O866" s="2">
        <v>6.4992606425078203E-2</v>
      </c>
      <c r="P866" s="2">
        <v>2.1708900034330202E-2</v>
      </c>
      <c r="Q866" s="2">
        <v>2.54293228869568E-2</v>
      </c>
      <c r="R866" s="2">
        <v>3.90207609593878E-2</v>
      </c>
      <c r="S866" s="2">
        <v>3.7329798942483103E-2</v>
      </c>
      <c r="T866" s="2">
        <v>0.13452388456162001</v>
      </c>
      <c r="U866" s="2">
        <v>0.16867518543472099</v>
      </c>
      <c r="V866" s="2">
        <v>0.19418304498438499</v>
      </c>
      <c r="W866" s="2">
        <v>0.21737053841744999</v>
      </c>
      <c r="X866" s="2">
        <v>0.247768984134353</v>
      </c>
      <c r="Y866" s="2">
        <v>-1.1529698199984759</v>
      </c>
      <c r="Z866" s="2">
        <v>1.017095011111175</v>
      </c>
      <c r="AA866" s="2">
        <v>0.20982428105511461</v>
      </c>
      <c r="AB866" s="2">
        <v>0.1652281980814285</v>
      </c>
      <c r="AC866" s="2">
        <v>1658.223</v>
      </c>
    </row>
    <row r="867" spans="1:29" x14ac:dyDescent="0.2">
      <c r="A867" s="1">
        <v>39751</v>
      </c>
      <c r="B867" s="2">
        <v>4</v>
      </c>
      <c r="C867" s="2">
        <v>-1</v>
      </c>
      <c r="D867">
        <v>-0.17411189444253899</v>
      </c>
      <c r="E867" s="2">
        <v>7.3670475054238901E-3</v>
      </c>
      <c r="F867" s="2">
        <v>6.1464562100393701E-2</v>
      </c>
      <c r="G867" s="2">
        <v>2.9828963591579698E-2</v>
      </c>
      <c r="H867" s="2">
        <v>0.10999197786065</v>
      </c>
      <c r="I867" s="2">
        <v>3.7329798942483103E-2</v>
      </c>
      <c r="J867" s="2">
        <v>0.14311698978349199</v>
      </c>
      <c r="K867" s="2">
        <v>0.19418304498438499</v>
      </c>
      <c r="L867" s="2">
        <v>0.784756636017236</v>
      </c>
      <c r="M867" s="2">
        <v>2.2404674401604101</v>
      </c>
      <c r="N867" s="2">
        <v>-2.50377444611759E-2</v>
      </c>
      <c r="O867" s="2">
        <v>6.4992606425078203E-2</v>
      </c>
      <c r="P867" s="2">
        <v>2.1708900034330202E-2</v>
      </c>
      <c r="Q867" s="2">
        <v>2.54293228869568E-2</v>
      </c>
      <c r="R867" s="2">
        <v>3.90207609593878E-2</v>
      </c>
      <c r="S867" s="2">
        <v>3.7329798942483103E-2</v>
      </c>
      <c r="T867" s="2">
        <v>0.13452388456162001</v>
      </c>
      <c r="U867" s="2">
        <v>0.16867518543472099</v>
      </c>
      <c r="V867" s="2">
        <v>0.19418304498438499</v>
      </c>
      <c r="W867" s="2">
        <v>0.21737053841744999</v>
      </c>
      <c r="X867" s="2">
        <v>0.247768984134353</v>
      </c>
      <c r="Y867" s="2">
        <v>-1.1288335954441679</v>
      </c>
      <c r="Z867" s="2">
        <v>1.080710498373169</v>
      </c>
      <c r="AA867" s="2">
        <v>0.2091632810551145</v>
      </c>
      <c r="AB867" s="2">
        <v>0.16551787611366989</v>
      </c>
      <c r="AC867" s="2">
        <v>1697.6559999999999</v>
      </c>
    </row>
    <row r="868" spans="1:29" x14ac:dyDescent="0.2">
      <c r="A868" s="1">
        <v>39752</v>
      </c>
      <c r="B868" s="2">
        <v>1</v>
      </c>
      <c r="C868" s="2">
        <v>-1</v>
      </c>
      <c r="D868">
        <v>-0.32495351309020698</v>
      </c>
      <c r="E868" s="2">
        <v>-1.5696049694933399E-2</v>
      </c>
      <c r="F868" s="2">
        <v>0.115343668732226</v>
      </c>
      <c r="G868" s="2">
        <v>3.7049855704669898E-2</v>
      </c>
      <c r="H868" s="2">
        <v>0.20109144912086299</v>
      </c>
      <c r="I868" s="2">
        <v>5.6091741865242101E-2</v>
      </c>
      <c r="J868" s="2">
        <v>0.19524769455389299</v>
      </c>
      <c r="K868" s="2">
        <v>0.358231870612291</v>
      </c>
      <c r="L868" s="2">
        <v>0.784756636017236</v>
      </c>
      <c r="M868" s="2">
        <v>2.2404674401604101</v>
      </c>
      <c r="N868" s="2">
        <v>-9.8976412755270499E-2</v>
      </c>
      <c r="O868" s="2">
        <v>0.110207312734434</v>
      </c>
      <c r="P868" s="2">
        <v>3.2558565591498702E-2</v>
      </c>
      <c r="Q868" s="2">
        <v>3.84921311802634E-2</v>
      </c>
      <c r="R868" s="2">
        <v>5.8553268108066797E-2</v>
      </c>
      <c r="S868" s="2">
        <v>5.6091741865242101E-2</v>
      </c>
      <c r="T868" s="2">
        <v>0.24694645731614701</v>
      </c>
      <c r="U868" s="2">
        <v>0.28153518793933402</v>
      </c>
      <c r="V868" s="2">
        <v>0.358231870612291</v>
      </c>
      <c r="W868" s="2">
        <v>0.44824311059213801</v>
      </c>
      <c r="X868" s="2">
        <v>0.51936620548002299</v>
      </c>
      <c r="Y868" s="2">
        <v>-1.1236193686782201</v>
      </c>
      <c r="Z868" s="2">
        <v>1.026833716631832</v>
      </c>
      <c r="AA868" s="2">
        <v>0.20961628105511451</v>
      </c>
      <c r="AB868" s="2">
        <v>0.1658092366855938</v>
      </c>
      <c r="AC868" s="2">
        <v>1663.66</v>
      </c>
    </row>
    <row r="869" spans="1:29" x14ac:dyDescent="0.2">
      <c r="A869" s="1">
        <v>39755</v>
      </c>
      <c r="B869" s="2">
        <v>1</v>
      </c>
      <c r="C869" s="2">
        <v>-1</v>
      </c>
      <c r="D869">
        <v>-0.32495351309020698</v>
      </c>
      <c r="E869" s="2">
        <v>-1.5696049694933399E-2</v>
      </c>
      <c r="F869" s="2">
        <v>0.115343668732226</v>
      </c>
      <c r="G869" s="2">
        <v>3.7049855704669898E-2</v>
      </c>
      <c r="H869" s="2">
        <v>0.20109144912086299</v>
      </c>
      <c r="I869" s="2">
        <v>5.6091741865242101E-2</v>
      </c>
      <c r="J869" s="2">
        <v>0.19524769455389299</v>
      </c>
      <c r="K869" s="2">
        <v>0.358231870612291</v>
      </c>
      <c r="L869" s="2">
        <v>0.784756636017236</v>
      </c>
      <c r="M869" s="2">
        <v>2.2404674401604101</v>
      </c>
      <c r="N869" s="2">
        <v>-9.8976412755270499E-2</v>
      </c>
      <c r="O869" s="2">
        <v>0.110207312734434</v>
      </c>
      <c r="P869" s="2">
        <v>3.2558565591498702E-2</v>
      </c>
      <c r="Q869" s="2">
        <v>3.84921311802634E-2</v>
      </c>
      <c r="R869" s="2">
        <v>5.8553268108066797E-2</v>
      </c>
      <c r="S869" s="2">
        <v>5.6091741865242101E-2</v>
      </c>
      <c r="T869" s="2">
        <v>0.24694645731614701</v>
      </c>
      <c r="U869" s="2">
        <v>0.28153518793933402</v>
      </c>
      <c r="V869" s="2">
        <v>0.358231870612291</v>
      </c>
      <c r="W869" s="2">
        <v>0.44824311059213801</v>
      </c>
      <c r="X869" s="2">
        <v>0.51936620548002299</v>
      </c>
      <c r="Y869" s="2">
        <v>-1.1419624933819259</v>
      </c>
      <c r="Z869" s="2">
        <v>1.071480920109154</v>
      </c>
      <c r="AA869" s="2">
        <v>0.20995928105511449</v>
      </c>
      <c r="AB869" s="2">
        <v>0.1661038194797399</v>
      </c>
      <c r="AC869" s="2">
        <v>1653.5419999999999</v>
      </c>
    </row>
    <row r="870" spans="1:29" x14ac:dyDescent="0.2">
      <c r="A870" s="1">
        <v>39756</v>
      </c>
      <c r="B870" s="2">
        <v>1</v>
      </c>
      <c r="C870" s="2">
        <v>-1</v>
      </c>
      <c r="D870">
        <v>-0.32495351309020698</v>
      </c>
      <c r="E870" s="2">
        <v>-1.5696049694933399E-2</v>
      </c>
      <c r="F870" s="2">
        <v>0.115343668732226</v>
      </c>
      <c r="G870" s="2">
        <v>3.7049855704669898E-2</v>
      </c>
      <c r="H870" s="2">
        <v>0.20109144912086299</v>
      </c>
      <c r="I870" s="2">
        <v>5.6091741865242101E-2</v>
      </c>
      <c r="J870" s="2">
        <v>0.19524769455389299</v>
      </c>
      <c r="K870" s="2">
        <v>0.358231870612291</v>
      </c>
      <c r="L870" s="2">
        <v>0.784756636017236</v>
      </c>
      <c r="M870" s="2">
        <v>2.2404674401604101</v>
      </c>
      <c r="N870" s="2">
        <v>-9.8976412755270499E-2</v>
      </c>
      <c r="O870" s="2">
        <v>0.110207312734434</v>
      </c>
      <c r="P870" s="2">
        <v>3.2558565591498702E-2</v>
      </c>
      <c r="Q870" s="2">
        <v>3.84921311802634E-2</v>
      </c>
      <c r="R870" s="2">
        <v>5.8553268108066797E-2</v>
      </c>
      <c r="S870" s="2">
        <v>5.6091741865242101E-2</v>
      </c>
      <c r="T870" s="2">
        <v>0.24694645731614701</v>
      </c>
      <c r="U870" s="2">
        <v>0.28153518793933402</v>
      </c>
      <c r="V870" s="2">
        <v>0.358231870612291</v>
      </c>
      <c r="W870" s="2">
        <v>0.44824311059213801</v>
      </c>
      <c r="X870" s="2">
        <v>0.51936620548002299</v>
      </c>
      <c r="Y870" s="2">
        <v>-1.1661488122493171</v>
      </c>
      <c r="Z870" s="2">
        <v>1.0956559878953751</v>
      </c>
      <c r="AA870" s="2">
        <v>0.21014528105511451</v>
      </c>
      <c r="AB870" s="2">
        <v>0.1663993943373781</v>
      </c>
      <c r="AC870" s="2">
        <v>1627.759</v>
      </c>
    </row>
    <row r="871" spans="1:29" x14ac:dyDescent="0.2">
      <c r="A871" s="1">
        <v>39757</v>
      </c>
      <c r="B871" s="2">
        <v>1</v>
      </c>
      <c r="C871" s="2">
        <v>-1</v>
      </c>
      <c r="D871">
        <v>-0.32495351309020698</v>
      </c>
      <c r="E871" s="2">
        <v>-1.5696049694933399E-2</v>
      </c>
      <c r="F871" s="2">
        <v>0.115343668732226</v>
      </c>
      <c r="G871" s="2">
        <v>3.7049855704669898E-2</v>
      </c>
      <c r="H871" s="2">
        <v>0.20109144912086299</v>
      </c>
      <c r="I871" s="2">
        <v>5.6091741865242101E-2</v>
      </c>
      <c r="J871" s="2">
        <v>0.19524769455389299</v>
      </c>
      <c r="K871" s="2">
        <v>0.358231870612291</v>
      </c>
      <c r="L871" s="2">
        <v>0.784756636017236</v>
      </c>
      <c r="M871" s="2">
        <v>2.2404674401604101</v>
      </c>
      <c r="N871" s="2">
        <v>-9.8976412755270499E-2</v>
      </c>
      <c r="O871" s="2">
        <v>0.110207312734434</v>
      </c>
      <c r="P871" s="2">
        <v>3.2558565591498702E-2</v>
      </c>
      <c r="Q871" s="2">
        <v>3.84921311802634E-2</v>
      </c>
      <c r="R871" s="2">
        <v>5.8553268108066797E-2</v>
      </c>
      <c r="S871" s="2">
        <v>5.6091741865242101E-2</v>
      </c>
      <c r="T871" s="2">
        <v>0.24694645731614701</v>
      </c>
      <c r="U871" s="2">
        <v>0.28153518793933402</v>
      </c>
      <c r="V871" s="2">
        <v>0.358231870612291</v>
      </c>
      <c r="W871" s="2">
        <v>0.44824311059213801</v>
      </c>
      <c r="X871" s="2">
        <v>0.51936620548002299</v>
      </c>
      <c r="Y871" s="2">
        <v>-1.0814888088345249</v>
      </c>
      <c r="Z871" s="2">
        <v>1.195118793489081</v>
      </c>
      <c r="AA871" s="2">
        <v>0.20924928105511451</v>
      </c>
      <c r="AB871" s="2">
        <v>0.16669028665533381</v>
      </c>
      <c r="AC871" s="2">
        <v>1691.42</v>
      </c>
    </row>
    <row r="872" spans="1:29" x14ac:dyDescent="0.2">
      <c r="A872" s="1">
        <v>39758</v>
      </c>
      <c r="B872" s="2">
        <v>1</v>
      </c>
      <c r="C872" s="2">
        <v>-1</v>
      </c>
      <c r="D872">
        <v>-0.32495351309020698</v>
      </c>
      <c r="E872" s="2">
        <v>-1.5696049694933399E-2</v>
      </c>
      <c r="F872" s="2">
        <v>0.115343668732226</v>
      </c>
      <c r="G872" s="2">
        <v>3.7049855704669898E-2</v>
      </c>
      <c r="H872" s="2">
        <v>0.20109144912086299</v>
      </c>
      <c r="I872" s="2">
        <v>5.6091741865242101E-2</v>
      </c>
      <c r="J872" s="2">
        <v>0.19524769455389299</v>
      </c>
      <c r="K872" s="2">
        <v>0.358231870612291</v>
      </c>
      <c r="L872" s="2">
        <v>0.784756636017236</v>
      </c>
      <c r="M872" s="2">
        <v>2.2404674401604101</v>
      </c>
      <c r="N872" s="2">
        <v>-9.8976412755270499E-2</v>
      </c>
      <c r="O872" s="2">
        <v>0.110207312734434</v>
      </c>
      <c r="P872" s="2">
        <v>3.2558565591498702E-2</v>
      </c>
      <c r="Q872" s="2">
        <v>3.84921311802634E-2</v>
      </c>
      <c r="R872" s="2">
        <v>5.8553268108066797E-2</v>
      </c>
      <c r="S872" s="2">
        <v>5.6091741865242101E-2</v>
      </c>
      <c r="T872" s="2">
        <v>0.24694645731614701</v>
      </c>
      <c r="U872" s="2">
        <v>0.28153518793933402</v>
      </c>
      <c r="V872" s="2">
        <v>0.358231870612291</v>
      </c>
      <c r="W872" s="2">
        <v>0.44824311059213801</v>
      </c>
      <c r="X872" s="2">
        <v>0.51936620548002299</v>
      </c>
      <c r="Y872" s="2">
        <v>-1.117491624395845</v>
      </c>
      <c r="Z872" s="2">
        <v>1.112767387925256</v>
      </c>
      <c r="AA872" s="2">
        <v>0.21014228105511451</v>
      </c>
      <c r="AB872" s="2">
        <v>0.1669849686558291</v>
      </c>
      <c r="AC872" s="2">
        <v>1649.7760000000001</v>
      </c>
    </row>
    <row r="873" spans="1:29" x14ac:dyDescent="0.2">
      <c r="A873" s="1">
        <v>39759</v>
      </c>
      <c r="B873" s="2">
        <v>1</v>
      </c>
      <c r="C873" s="2">
        <v>-1</v>
      </c>
      <c r="D873">
        <v>-0.32495351309020698</v>
      </c>
      <c r="E873" s="2">
        <v>-1.5696049694933399E-2</v>
      </c>
      <c r="F873" s="2">
        <v>0.115343668732226</v>
      </c>
      <c r="G873" s="2">
        <v>3.7049855704669898E-2</v>
      </c>
      <c r="H873" s="2">
        <v>0.20109144912086299</v>
      </c>
      <c r="I873" s="2">
        <v>5.6091741865242101E-2</v>
      </c>
      <c r="J873" s="2">
        <v>0.19524769455389299</v>
      </c>
      <c r="K873" s="2">
        <v>0.358231870612291</v>
      </c>
      <c r="L873" s="2">
        <v>0.784756636017236</v>
      </c>
      <c r="M873" s="2">
        <v>2.2404674401604101</v>
      </c>
      <c r="N873" s="2">
        <v>-9.8976412755270499E-2</v>
      </c>
      <c r="O873" s="2">
        <v>0.110207312734434</v>
      </c>
      <c r="P873" s="2">
        <v>3.2558565591498702E-2</v>
      </c>
      <c r="Q873" s="2">
        <v>3.84921311802634E-2</v>
      </c>
      <c r="R873" s="2">
        <v>5.8553268108066797E-2</v>
      </c>
      <c r="S873" s="2">
        <v>5.6091741865242101E-2</v>
      </c>
      <c r="T873" s="2">
        <v>0.24694645731614701</v>
      </c>
      <c r="U873" s="2">
        <v>0.28153518793933402</v>
      </c>
      <c r="V873" s="2">
        <v>0.358231870612291</v>
      </c>
      <c r="W873" s="2">
        <v>0.44824311059213801</v>
      </c>
      <c r="X873" s="2">
        <v>0.51936620548002299</v>
      </c>
      <c r="Y873" s="2">
        <v>-1.1214770742549101</v>
      </c>
      <c r="Z873" s="2">
        <v>1.168024162447842</v>
      </c>
      <c r="AA873" s="2">
        <v>0.21037928105511461</v>
      </c>
      <c r="AB873" s="2">
        <v>0.1672809204975943</v>
      </c>
      <c r="AC873" s="2">
        <v>1677.827</v>
      </c>
    </row>
    <row r="874" spans="1:29" x14ac:dyDescent="0.2">
      <c r="A874" s="1">
        <v>39762</v>
      </c>
      <c r="B874" s="2">
        <v>1</v>
      </c>
      <c r="C874" s="2">
        <v>-1</v>
      </c>
      <c r="D874">
        <v>-0.32495351309020698</v>
      </c>
      <c r="E874" s="2">
        <v>-1.5696049694933399E-2</v>
      </c>
      <c r="F874" s="2">
        <v>0.115343668732226</v>
      </c>
      <c r="G874" s="2">
        <v>3.7049855704669898E-2</v>
      </c>
      <c r="H874" s="2">
        <v>0.20109144912086299</v>
      </c>
      <c r="I874" s="2">
        <v>5.6091741865242101E-2</v>
      </c>
      <c r="J874" s="2">
        <v>0.19524769455389299</v>
      </c>
      <c r="K874" s="2">
        <v>0.358231870612291</v>
      </c>
      <c r="L874" s="2">
        <v>0.784756636017236</v>
      </c>
      <c r="M874" s="2">
        <v>2.2404674401604101</v>
      </c>
      <c r="N874" s="2">
        <v>-9.8976412755270499E-2</v>
      </c>
      <c r="O874" s="2">
        <v>0.110207312734434</v>
      </c>
      <c r="P874" s="2">
        <v>3.2558565591498702E-2</v>
      </c>
      <c r="Q874" s="2">
        <v>3.84921311802634E-2</v>
      </c>
      <c r="R874" s="2">
        <v>5.8553268108066797E-2</v>
      </c>
      <c r="S874" s="2">
        <v>5.6091741865242101E-2</v>
      </c>
      <c r="T874" s="2">
        <v>0.24694645731614701</v>
      </c>
      <c r="U874" s="2">
        <v>0.28153518793933402</v>
      </c>
      <c r="V874" s="2">
        <v>0.358231870612291</v>
      </c>
      <c r="W874" s="2">
        <v>0.44824311059213801</v>
      </c>
      <c r="X874" s="2">
        <v>0.51936620548002299</v>
      </c>
      <c r="Y874" s="2">
        <v>-1.06352893372941</v>
      </c>
      <c r="Z874" s="2">
        <v>1.138481581028931</v>
      </c>
      <c r="AA874" s="2">
        <v>0.20945228105511449</v>
      </c>
      <c r="AB874" s="2">
        <v>0.16757379297428021</v>
      </c>
      <c r="AC874" s="2">
        <v>1801.665</v>
      </c>
    </row>
    <row r="875" spans="1:29" x14ac:dyDescent="0.2">
      <c r="A875" s="1">
        <v>39763</v>
      </c>
      <c r="B875" s="2">
        <v>1</v>
      </c>
      <c r="C875" s="2">
        <v>-1</v>
      </c>
      <c r="D875">
        <v>-0.32495351309020698</v>
      </c>
      <c r="E875" s="2">
        <v>-1.5696049694933399E-2</v>
      </c>
      <c r="F875" s="2">
        <v>0.115343668732226</v>
      </c>
      <c r="G875" s="2">
        <v>3.7049855704669898E-2</v>
      </c>
      <c r="H875" s="2">
        <v>0.20109144912086299</v>
      </c>
      <c r="I875" s="2">
        <v>5.6091741865242101E-2</v>
      </c>
      <c r="J875" s="2">
        <v>0.19524769455389299</v>
      </c>
      <c r="K875" s="2">
        <v>0.358231870612291</v>
      </c>
      <c r="L875" s="2">
        <v>0.784756636017236</v>
      </c>
      <c r="M875" s="2">
        <v>2.2404674401604101</v>
      </c>
      <c r="N875" s="2">
        <v>-9.8976412755270499E-2</v>
      </c>
      <c r="O875" s="2">
        <v>0.110207312734434</v>
      </c>
      <c r="P875" s="2">
        <v>3.2558565591498702E-2</v>
      </c>
      <c r="Q875" s="2">
        <v>3.84921311802634E-2</v>
      </c>
      <c r="R875" s="2">
        <v>5.8553268108066797E-2</v>
      </c>
      <c r="S875" s="2">
        <v>5.6091741865242101E-2</v>
      </c>
      <c r="T875" s="2">
        <v>0.24694645731614701</v>
      </c>
      <c r="U875" s="2">
        <v>0.28153518793933402</v>
      </c>
      <c r="V875" s="2">
        <v>0.358231870612291</v>
      </c>
      <c r="W875" s="2">
        <v>0.44824311059213801</v>
      </c>
      <c r="X875" s="2">
        <v>0.51936620548002299</v>
      </c>
      <c r="Y875" s="2">
        <v>-1.091261140057459</v>
      </c>
      <c r="Z875" s="2">
        <v>0.98289188616143752</v>
      </c>
      <c r="AA875" s="2">
        <v>0.20962328105511449</v>
      </c>
      <c r="AB875" s="2">
        <v>0.16786787576842629</v>
      </c>
      <c r="AC875" s="2">
        <v>1781.3610000000001</v>
      </c>
    </row>
    <row r="876" spans="1:29" x14ac:dyDescent="0.2">
      <c r="A876" s="1">
        <v>39764</v>
      </c>
      <c r="B876" s="2">
        <v>1</v>
      </c>
      <c r="C876" s="2">
        <v>-1</v>
      </c>
      <c r="D876">
        <v>-0.32495351309020698</v>
      </c>
      <c r="E876" s="2">
        <v>-1.5696049694933399E-2</v>
      </c>
      <c r="F876" s="2">
        <v>0.115343668732226</v>
      </c>
      <c r="G876" s="2">
        <v>3.7049855704669898E-2</v>
      </c>
      <c r="H876" s="2">
        <v>0.20109144912086299</v>
      </c>
      <c r="I876" s="2">
        <v>5.6091741865242101E-2</v>
      </c>
      <c r="J876" s="2">
        <v>0.19524769455389299</v>
      </c>
      <c r="K876" s="2">
        <v>0.358231870612291</v>
      </c>
      <c r="L876" s="2">
        <v>0.784756636017236</v>
      </c>
      <c r="M876" s="2">
        <v>2.2404674401604101</v>
      </c>
      <c r="N876" s="2">
        <v>-9.8976412755270499E-2</v>
      </c>
      <c r="O876" s="2">
        <v>0.110207312734434</v>
      </c>
      <c r="P876" s="2">
        <v>3.2558565591498702E-2</v>
      </c>
      <c r="Q876" s="2">
        <v>3.84921311802634E-2</v>
      </c>
      <c r="R876" s="2">
        <v>5.8553268108066797E-2</v>
      </c>
      <c r="S876" s="2">
        <v>5.6091741865242101E-2</v>
      </c>
      <c r="T876" s="2">
        <v>0.24694645731614701</v>
      </c>
      <c r="U876" s="2">
        <v>0.28153518793933402</v>
      </c>
      <c r="V876" s="2">
        <v>0.358231870612291</v>
      </c>
      <c r="W876" s="2">
        <v>0.44824311059213801</v>
      </c>
      <c r="X876" s="2">
        <v>0.51936620548002299</v>
      </c>
      <c r="Y876" s="2">
        <v>-1.065065400015158</v>
      </c>
      <c r="Z876" s="2">
        <v>1.0251981475649881</v>
      </c>
      <c r="AA876" s="2">
        <v>0.20971328105511461</v>
      </c>
      <c r="AB876" s="2">
        <v>0.1681624506260645</v>
      </c>
      <c r="AC876" s="2">
        <v>1801.8230000000001</v>
      </c>
    </row>
    <row r="877" spans="1:29" x14ac:dyDescent="0.2">
      <c r="A877" s="1">
        <v>39765</v>
      </c>
      <c r="B877" s="2">
        <v>1</v>
      </c>
      <c r="C877" s="2">
        <v>-1</v>
      </c>
      <c r="D877">
        <v>-0.32495351309020698</v>
      </c>
      <c r="E877" s="2">
        <v>-1.5696049694933399E-2</v>
      </c>
      <c r="F877" s="2">
        <v>0.115343668732226</v>
      </c>
      <c r="G877" s="2">
        <v>3.7049855704669898E-2</v>
      </c>
      <c r="H877" s="2">
        <v>0.20109144912086299</v>
      </c>
      <c r="I877" s="2">
        <v>5.6091741865242101E-2</v>
      </c>
      <c r="J877" s="2">
        <v>0.19524769455389299</v>
      </c>
      <c r="K877" s="2">
        <v>0.358231870612291</v>
      </c>
      <c r="L877" s="2">
        <v>0.784756636017236</v>
      </c>
      <c r="M877" s="2">
        <v>2.2404674401604101</v>
      </c>
      <c r="N877" s="2">
        <v>-9.8976412755270499E-2</v>
      </c>
      <c r="O877" s="2">
        <v>0.110207312734434</v>
      </c>
      <c r="P877" s="2">
        <v>3.2558565591498702E-2</v>
      </c>
      <c r="Q877" s="2">
        <v>3.84921311802634E-2</v>
      </c>
      <c r="R877" s="2">
        <v>5.8553268108066797E-2</v>
      </c>
      <c r="S877" s="2">
        <v>5.6091741865242101E-2</v>
      </c>
      <c r="T877" s="2">
        <v>0.24694645731614701</v>
      </c>
      <c r="U877" s="2">
        <v>0.28153518793933402</v>
      </c>
      <c r="V877" s="2">
        <v>0.358231870612291</v>
      </c>
      <c r="W877" s="2">
        <v>0.44824311059213801</v>
      </c>
      <c r="X877" s="2">
        <v>0.51936620548002299</v>
      </c>
      <c r="Y877" s="2">
        <v>-1.001293897314725</v>
      </c>
      <c r="Z877" s="2">
        <v>0.93662676103937725</v>
      </c>
      <c r="AA877" s="2">
        <v>0.20922128105511451</v>
      </c>
      <c r="AB877" s="2">
        <v>0.16845463262655991</v>
      </c>
      <c r="AC877" s="2">
        <v>1874.0820000000001</v>
      </c>
    </row>
    <row r="878" spans="1:29" x14ac:dyDescent="0.2">
      <c r="A878" s="1">
        <v>39766</v>
      </c>
      <c r="B878" s="2">
        <v>1</v>
      </c>
      <c r="C878" s="2">
        <v>-1</v>
      </c>
      <c r="D878">
        <v>-0.32495351309020698</v>
      </c>
      <c r="E878" s="2">
        <v>-1.5696049694933399E-2</v>
      </c>
      <c r="F878" s="2">
        <v>0.115343668732226</v>
      </c>
      <c r="G878" s="2">
        <v>3.7049855704669898E-2</v>
      </c>
      <c r="H878" s="2">
        <v>0.20109144912086299</v>
      </c>
      <c r="I878" s="2">
        <v>5.6091741865242101E-2</v>
      </c>
      <c r="J878" s="2">
        <v>0.19524769455389299</v>
      </c>
      <c r="K878" s="2">
        <v>0.358231870612291</v>
      </c>
      <c r="L878" s="2">
        <v>0.784756636017236</v>
      </c>
      <c r="M878" s="2">
        <v>2.2404674401604101</v>
      </c>
      <c r="N878" s="2">
        <v>-9.8976412755270499E-2</v>
      </c>
      <c r="O878" s="2">
        <v>0.110207312734434</v>
      </c>
      <c r="P878" s="2">
        <v>3.2558565591498702E-2</v>
      </c>
      <c r="Q878" s="2">
        <v>3.84921311802634E-2</v>
      </c>
      <c r="R878" s="2">
        <v>5.8553268108066797E-2</v>
      </c>
      <c r="S878" s="2">
        <v>5.6091741865242101E-2</v>
      </c>
      <c r="T878" s="2">
        <v>0.24694645731614701</v>
      </c>
      <c r="U878" s="2">
        <v>0.28153518793933402</v>
      </c>
      <c r="V878" s="2">
        <v>0.358231870612291</v>
      </c>
      <c r="W878" s="2">
        <v>0.44824311059213801</v>
      </c>
      <c r="X878" s="2">
        <v>0.51936620548002299</v>
      </c>
      <c r="Y878" s="2">
        <v>-0.94352947545129451</v>
      </c>
      <c r="Z878" s="2">
        <v>0.90418821923670722</v>
      </c>
      <c r="AA878" s="2">
        <v>0.20769728105511451</v>
      </c>
      <c r="AB878" s="2">
        <v>0.16874127494451549</v>
      </c>
      <c r="AC878" s="2">
        <v>1943.654</v>
      </c>
    </row>
    <row r="879" spans="1:29" x14ac:dyDescent="0.2">
      <c r="A879" s="1">
        <v>39769</v>
      </c>
      <c r="B879" s="2">
        <v>1</v>
      </c>
      <c r="C879" s="2">
        <v>-1</v>
      </c>
      <c r="D879">
        <v>-0.32495351309020698</v>
      </c>
      <c r="E879" s="2">
        <v>-1.5696049694933399E-2</v>
      </c>
      <c r="F879" s="2">
        <v>0.115343668732226</v>
      </c>
      <c r="G879" s="2">
        <v>3.7049855704669898E-2</v>
      </c>
      <c r="H879" s="2">
        <v>0.20109144912086299</v>
      </c>
      <c r="I879" s="2">
        <v>5.6091741865242101E-2</v>
      </c>
      <c r="J879" s="2">
        <v>0.19524769455389299</v>
      </c>
      <c r="K879" s="2">
        <v>0.358231870612291</v>
      </c>
      <c r="L879" s="2">
        <v>0.784756636017236</v>
      </c>
      <c r="M879" s="2">
        <v>2.2404674401604101</v>
      </c>
      <c r="N879" s="2">
        <v>-9.8976412755270499E-2</v>
      </c>
      <c r="O879" s="2">
        <v>0.110207312734434</v>
      </c>
      <c r="P879" s="2">
        <v>3.2558565591498702E-2</v>
      </c>
      <c r="Q879" s="2">
        <v>3.84921311802634E-2</v>
      </c>
      <c r="R879" s="2">
        <v>5.8553268108066797E-2</v>
      </c>
      <c r="S879" s="2">
        <v>5.6091741865242101E-2</v>
      </c>
      <c r="T879" s="2">
        <v>0.24694645731614701</v>
      </c>
      <c r="U879" s="2">
        <v>0.28153518793933402</v>
      </c>
      <c r="V879" s="2">
        <v>0.358231870612291</v>
      </c>
      <c r="W879" s="2">
        <v>0.44824311059213801</v>
      </c>
      <c r="X879" s="2">
        <v>0.51936620548002299</v>
      </c>
      <c r="Y879" s="2">
        <v>-0.91307543652218948</v>
      </c>
      <c r="Z879" s="2">
        <v>0.76082724767219734</v>
      </c>
      <c r="AA879" s="2">
        <v>0.20676828105511449</v>
      </c>
      <c r="AB879" s="2">
        <v>0.16902383789739181</v>
      </c>
      <c r="AC879" s="2">
        <v>1987.2249999999999</v>
      </c>
    </row>
    <row r="880" spans="1:29" x14ac:dyDescent="0.2">
      <c r="A880" s="1">
        <v>39770</v>
      </c>
      <c r="B880" s="2">
        <v>1</v>
      </c>
      <c r="C880" s="2">
        <v>-1</v>
      </c>
      <c r="D880">
        <v>-0.32495351309020698</v>
      </c>
      <c r="E880" s="2">
        <v>-1.5696049694933399E-2</v>
      </c>
      <c r="F880" s="2">
        <v>0.115343668732226</v>
      </c>
      <c r="G880" s="2">
        <v>3.7049855704669898E-2</v>
      </c>
      <c r="H880" s="2">
        <v>0.20109144912086299</v>
      </c>
      <c r="I880" s="2">
        <v>5.6091741865242101E-2</v>
      </c>
      <c r="J880" s="2">
        <v>0.19524769455389299</v>
      </c>
      <c r="K880" s="2">
        <v>0.358231870612291</v>
      </c>
      <c r="L880" s="2">
        <v>0.784756636017236</v>
      </c>
      <c r="M880" s="2">
        <v>2.2404674401604101</v>
      </c>
      <c r="N880" s="2">
        <v>-9.8976412755270499E-2</v>
      </c>
      <c r="O880" s="2">
        <v>0.110207312734434</v>
      </c>
      <c r="P880" s="2">
        <v>3.2558565591498702E-2</v>
      </c>
      <c r="Q880" s="2">
        <v>3.84921311802634E-2</v>
      </c>
      <c r="R880" s="2">
        <v>5.8553268108066797E-2</v>
      </c>
      <c r="S880" s="2">
        <v>5.6091741865242101E-2</v>
      </c>
      <c r="T880" s="2">
        <v>0.24694645731614701</v>
      </c>
      <c r="U880" s="2">
        <v>0.28153518793933402</v>
      </c>
      <c r="V880" s="2">
        <v>0.358231870612291</v>
      </c>
      <c r="W880" s="2">
        <v>0.44824311059213801</v>
      </c>
      <c r="X880" s="2">
        <v>0.51936620548002299</v>
      </c>
      <c r="Y880" s="2">
        <v>-0.99341177505120015</v>
      </c>
      <c r="Z880" s="2">
        <v>0.66952008251536554</v>
      </c>
      <c r="AA880" s="2">
        <v>0.2083592810551145</v>
      </c>
      <c r="AB880" s="2">
        <v>0.16931372227883959</v>
      </c>
      <c r="AC880" s="2">
        <v>1839.819</v>
      </c>
    </row>
    <row r="881" spans="1:29" x14ac:dyDescent="0.2">
      <c r="A881" s="1">
        <v>39771</v>
      </c>
      <c r="B881" s="2">
        <v>1</v>
      </c>
      <c r="C881" s="2">
        <v>-1</v>
      </c>
      <c r="D881">
        <v>-0.32495351309020698</v>
      </c>
      <c r="E881" s="2">
        <v>-1.5696049694933399E-2</v>
      </c>
      <c r="F881" s="2">
        <v>0.115343668732226</v>
      </c>
      <c r="G881" s="2">
        <v>3.7049855704669898E-2</v>
      </c>
      <c r="H881" s="2">
        <v>0.20109144912086299</v>
      </c>
      <c r="I881" s="2">
        <v>5.6091741865242101E-2</v>
      </c>
      <c r="J881" s="2">
        <v>0.19524769455389299</v>
      </c>
      <c r="K881" s="2">
        <v>0.358231870612291</v>
      </c>
      <c r="L881" s="2">
        <v>0.784756636017236</v>
      </c>
      <c r="M881" s="2">
        <v>2.2404674401604101</v>
      </c>
      <c r="N881" s="2">
        <v>-9.8976412755270499E-2</v>
      </c>
      <c r="O881" s="2">
        <v>0.110207312734434</v>
      </c>
      <c r="P881" s="2">
        <v>3.2558565591498702E-2</v>
      </c>
      <c r="Q881" s="2">
        <v>3.84921311802634E-2</v>
      </c>
      <c r="R881" s="2">
        <v>5.8553268108066797E-2</v>
      </c>
      <c r="S881" s="2">
        <v>5.6091741865242101E-2</v>
      </c>
      <c r="T881" s="2">
        <v>0.24694645731614701</v>
      </c>
      <c r="U881" s="2">
        <v>0.28153518793933402</v>
      </c>
      <c r="V881" s="2">
        <v>0.358231870612291</v>
      </c>
      <c r="W881" s="2">
        <v>0.44824311059213801</v>
      </c>
      <c r="X881" s="2">
        <v>0.51936620548002299</v>
      </c>
      <c r="Y881" s="2">
        <v>-0.88372369265980399</v>
      </c>
      <c r="Z881" s="2">
        <v>0.87607707766565479</v>
      </c>
      <c r="AA881" s="2">
        <v>0.20612028105511451</v>
      </c>
      <c r="AB881" s="2">
        <v>0.16959371777139839</v>
      </c>
      <c r="AC881" s="2">
        <v>1953.163</v>
      </c>
    </row>
    <row r="882" spans="1:29" x14ac:dyDescent="0.2">
      <c r="A882" s="1">
        <v>39772</v>
      </c>
      <c r="B882" s="2">
        <v>1</v>
      </c>
      <c r="C882" s="2">
        <v>-1</v>
      </c>
      <c r="D882">
        <v>-0.32495351309020698</v>
      </c>
      <c r="E882" s="2">
        <v>-1.5696049694933399E-2</v>
      </c>
      <c r="F882" s="2">
        <v>0.115343668732226</v>
      </c>
      <c r="G882" s="2">
        <v>3.7049855704669898E-2</v>
      </c>
      <c r="H882" s="2">
        <v>0.20109144912086299</v>
      </c>
      <c r="I882" s="2">
        <v>5.6091741865242101E-2</v>
      </c>
      <c r="J882" s="2">
        <v>0.19524769455389299</v>
      </c>
      <c r="K882" s="2">
        <v>0.358231870612291</v>
      </c>
      <c r="L882" s="2">
        <v>0.784756636017236</v>
      </c>
      <c r="M882" s="2">
        <v>2.2404674401604101</v>
      </c>
      <c r="N882" s="2">
        <v>-9.8976412755270499E-2</v>
      </c>
      <c r="O882" s="2">
        <v>0.110207312734434</v>
      </c>
      <c r="P882" s="2">
        <v>3.2558565591498702E-2</v>
      </c>
      <c r="Q882" s="2">
        <v>3.84921311802634E-2</v>
      </c>
      <c r="R882" s="2">
        <v>5.8553268108066797E-2</v>
      </c>
      <c r="S882" s="2">
        <v>5.6091741865242101E-2</v>
      </c>
      <c r="T882" s="2">
        <v>0.24694645731614701</v>
      </c>
      <c r="U882" s="2">
        <v>0.28153518793933402</v>
      </c>
      <c r="V882" s="2">
        <v>0.358231870612291</v>
      </c>
      <c r="W882" s="2">
        <v>0.44824311059213801</v>
      </c>
      <c r="X882" s="2">
        <v>0.51936620548002299</v>
      </c>
      <c r="Y882" s="2">
        <v>-0.88384609720985585</v>
      </c>
      <c r="Z882" s="2">
        <v>0.79046295867877503</v>
      </c>
      <c r="AA882" s="2">
        <v>0.2068582810551145</v>
      </c>
      <c r="AB882" s="2">
        <v>0.16987779659729049</v>
      </c>
      <c r="AC882" s="2">
        <v>1932.4280000000001</v>
      </c>
    </row>
    <row r="883" spans="1:29" x14ac:dyDescent="0.2">
      <c r="A883" s="1">
        <v>39773</v>
      </c>
      <c r="B883" s="2">
        <v>1</v>
      </c>
      <c r="C883" s="2">
        <v>-1</v>
      </c>
      <c r="D883">
        <v>-0.32495351309020698</v>
      </c>
      <c r="E883" s="2">
        <v>-1.5696049694933399E-2</v>
      </c>
      <c r="F883" s="2">
        <v>0.115343668732226</v>
      </c>
      <c r="G883" s="2">
        <v>3.7049855704669898E-2</v>
      </c>
      <c r="H883" s="2">
        <v>0.20109144912086299</v>
      </c>
      <c r="I883" s="2">
        <v>5.6091741865242101E-2</v>
      </c>
      <c r="J883" s="2">
        <v>0.19524769455389299</v>
      </c>
      <c r="K883" s="2">
        <v>0.358231870612291</v>
      </c>
      <c r="L883" s="2">
        <v>0.784756636017236</v>
      </c>
      <c r="M883" s="2">
        <v>2.2404674401604101</v>
      </c>
      <c r="N883" s="2">
        <v>-9.8976412755270499E-2</v>
      </c>
      <c r="O883" s="2">
        <v>0.110207312734434</v>
      </c>
      <c r="P883" s="2">
        <v>3.2558565591498702E-2</v>
      </c>
      <c r="Q883" s="2">
        <v>3.84921311802634E-2</v>
      </c>
      <c r="R883" s="2">
        <v>5.8553268108066797E-2</v>
      </c>
      <c r="S883" s="2">
        <v>5.6091741865242101E-2</v>
      </c>
      <c r="T883" s="2">
        <v>0.24694645731614701</v>
      </c>
      <c r="U883" s="2">
        <v>0.28153518793933402</v>
      </c>
      <c r="V883" s="2">
        <v>0.358231870612291</v>
      </c>
      <c r="W883" s="2">
        <v>0.44824311059213801</v>
      </c>
      <c r="X883" s="2">
        <v>0.51936620548002299</v>
      </c>
      <c r="Y883" s="2">
        <v>-0.87747981315299384</v>
      </c>
      <c r="Z883" s="2">
        <v>0.82888876817416834</v>
      </c>
      <c r="AA883" s="2">
        <v>0.20749328105511461</v>
      </c>
      <c r="AB883" s="2">
        <v>0.17016443097873829</v>
      </c>
      <c r="AC883" s="2">
        <v>1920.7349999999999</v>
      </c>
    </row>
    <row r="884" spans="1:29" x14ac:dyDescent="0.2">
      <c r="A884" s="1">
        <v>39776</v>
      </c>
      <c r="B884" s="2">
        <v>1</v>
      </c>
      <c r="C884" s="2">
        <v>-1</v>
      </c>
      <c r="D884">
        <v>-0.32495351309020698</v>
      </c>
      <c r="E884" s="2">
        <v>-1.5696049694933399E-2</v>
      </c>
      <c r="F884" s="2">
        <v>0.115343668732226</v>
      </c>
      <c r="G884" s="2">
        <v>3.7049855704669898E-2</v>
      </c>
      <c r="H884" s="2">
        <v>0.20109144912086299</v>
      </c>
      <c r="I884" s="2">
        <v>5.6091741865242101E-2</v>
      </c>
      <c r="J884" s="2">
        <v>0.19524769455389299</v>
      </c>
      <c r="K884" s="2">
        <v>0.358231870612291</v>
      </c>
      <c r="L884" s="2">
        <v>0.784756636017236</v>
      </c>
      <c r="M884" s="2">
        <v>2.2404674401604101</v>
      </c>
      <c r="N884" s="2">
        <v>-9.8976412755270499E-2</v>
      </c>
      <c r="O884" s="2">
        <v>0.110207312734434</v>
      </c>
      <c r="P884" s="2">
        <v>3.2558565591498702E-2</v>
      </c>
      <c r="Q884" s="2">
        <v>3.84921311802634E-2</v>
      </c>
      <c r="R884" s="2">
        <v>5.8553268108066797E-2</v>
      </c>
      <c r="S884" s="2">
        <v>5.6091741865242101E-2</v>
      </c>
      <c r="T884" s="2">
        <v>0.24694645731614701</v>
      </c>
      <c r="U884" s="2">
        <v>0.28153518793933402</v>
      </c>
      <c r="V884" s="2">
        <v>0.358231870612291</v>
      </c>
      <c r="W884" s="2">
        <v>0.44824311059213801</v>
      </c>
      <c r="X884" s="2">
        <v>0.51936620548002299</v>
      </c>
      <c r="Y884" s="2">
        <v>-0.91284476563857664</v>
      </c>
      <c r="Z884" s="2">
        <v>0.83684067008624341</v>
      </c>
      <c r="AA884" s="2">
        <v>0.20776728105511449</v>
      </c>
      <c r="AB884" s="2">
        <v>0.17045197409034471</v>
      </c>
      <c r="AC884" s="2">
        <v>1837.6420000000001</v>
      </c>
    </row>
    <row r="885" spans="1:29" x14ac:dyDescent="0.2">
      <c r="A885" s="1">
        <v>39777</v>
      </c>
      <c r="B885" s="2">
        <v>1</v>
      </c>
      <c r="C885" s="2">
        <v>-1</v>
      </c>
      <c r="D885">
        <v>-0.32495351309020698</v>
      </c>
      <c r="E885" s="2">
        <v>-1.5696049694933399E-2</v>
      </c>
      <c r="F885" s="2">
        <v>0.115343668732226</v>
      </c>
      <c r="G885" s="2">
        <v>3.7049855704669898E-2</v>
      </c>
      <c r="H885" s="2">
        <v>0.20109144912086299</v>
      </c>
      <c r="I885" s="2">
        <v>5.6091741865242101E-2</v>
      </c>
      <c r="J885" s="2">
        <v>0.19524769455389299</v>
      </c>
      <c r="K885" s="2">
        <v>0.358231870612291</v>
      </c>
      <c r="L885" s="2">
        <v>0.784756636017236</v>
      </c>
      <c r="M885" s="2">
        <v>2.2404674401604101</v>
      </c>
      <c r="N885" s="2">
        <v>-9.8976412755270499E-2</v>
      </c>
      <c r="O885" s="2">
        <v>0.110207312734434</v>
      </c>
      <c r="P885" s="2">
        <v>3.2558565591498702E-2</v>
      </c>
      <c r="Q885" s="2">
        <v>3.84921311802634E-2</v>
      </c>
      <c r="R885" s="2">
        <v>5.8553268108066797E-2</v>
      </c>
      <c r="S885" s="2">
        <v>5.6091741865242101E-2</v>
      </c>
      <c r="T885" s="2">
        <v>0.24694645731614701</v>
      </c>
      <c r="U885" s="2">
        <v>0.28153518793933402</v>
      </c>
      <c r="V885" s="2">
        <v>0.358231870612291</v>
      </c>
      <c r="W885" s="2">
        <v>0.44824311059213801</v>
      </c>
      <c r="X885" s="2">
        <v>0.51936620548002299</v>
      </c>
      <c r="Y885" s="2">
        <v>-0.95644751210611967</v>
      </c>
      <c r="Z885" s="2">
        <v>0.94998973343166138</v>
      </c>
      <c r="AA885" s="2">
        <v>0.20676428105511449</v>
      </c>
      <c r="AB885" s="2">
        <v>0.17073675529718929</v>
      </c>
      <c r="AC885" s="2">
        <v>1834.2940000000001</v>
      </c>
    </row>
    <row r="886" spans="1:29" x14ac:dyDescent="0.2">
      <c r="A886" s="1">
        <v>39778</v>
      </c>
      <c r="B886" s="2">
        <v>1</v>
      </c>
      <c r="C886" s="2">
        <v>-1</v>
      </c>
      <c r="D886">
        <v>-0.32495351309020698</v>
      </c>
      <c r="E886" s="2">
        <v>-1.5696049694933399E-2</v>
      </c>
      <c r="F886" s="2">
        <v>0.115343668732226</v>
      </c>
      <c r="G886" s="2">
        <v>3.7049855704669898E-2</v>
      </c>
      <c r="H886" s="2">
        <v>0.20109144912086299</v>
      </c>
      <c r="I886" s="2">
        <v>5.6091741865242101E-2</v>
      </c>
      <c r="J886" s="2">
        <v>0.19524769455389299</v>
      </c>
      <c r="K886" s="2">
        <v>0.358231870612291</v>
      </c>
      <c r="L886" s="2">
        <v>0.784756636017236</v>
      </c>
      <c r="M886" s="2">
        <v>2.2404674401604101</v>
      </c>
      <c r="N886" s="2">
        <v>-9.8976412755270499E-2</v>
      </c>
      <c r="O886" s="2">
        <v>0.110207312734434</v>
      </c>
      <c r="P886" s="2">
        <v>3.2558565591498702E-2</v>
      </c>
      <c r="Q886" s="2">
        <v>3.84921311802634E-2</v>
      </c>
      <c r="R886" s="2">
        <v>5.8553268108066797E-2</v>
      </c>
      <c r="S886" s="2">
        <v>5.6091741865242101E-2</v>
      </c>
      <c r="T886" s="2">
        <v>0.24694645731614701</v>
      </c>
      <c r="U886" s="2">
        <v>0.28153518793933402</v>
      </c>
      <c r="V886" s="2">
        <v>0.358231870612291</v>
      </c>
      <c r="W886" s="2">
        <v>0.44824311059213801</v>
      </c>
      <c r="X886" s="2">
        <v>0.51936620548002299</v>
      </c>
      <c r="Y886" s="2">
        <v>-0.93878441099755894</v>
      </c>
      <c r="Z886" s="2">
        <v>0.96740288447868084</v>
      </c>
      <c r="AA886" s="2">
        <v>0.2073332810551145</v>
      </c>
      <c r="AB886" s="2">
        <v>0.17102381428181171</v>
      </c>
      <c r="AC886" s="2">
        <v>1843.4949999999999</v>
      </c>
    </row>
    <row r="887" spans="1:29" x14ac:dyDescent="0.2">
      <c r="A887" s="1">
        <v>39779</v>
      </c>
      <c r="B887" s="2">
        <v>1</v>
      </c>
      <c r="C887" s="2">
        <v>-1</v>
      </c>
      <c r="D887">
        <v>-0.32495351309020698</v>
      </c>
      <c r="E887" s="2">
        <v>-1.5696049694933399E-2</v>
      </c>
      <c r="F887" s="2">
        <v>0.115343668732226</v>
      </c>
      <c r="G887" s="2">
        <v>3.7049855704669898E-2</v>
      </c>
      <c r="H887" s="2">
        <v>0.20109144912086299</v>
      </c>
      <c r="I887" s="2">
        <v>5.6091741865242101E-2</v>
      </c>
      <c r="J887" s="2">
        <v>0.19524769455389299</v>
      </c>
      <c r="K887" s="2">
        <v>0.358231870612291</v>
      </c>
      <c r="L887" s="2">
        <v>0.784756636017236</v>
      </c>
      <c r="M887" s="2">
        <v>2.2404674401604101</v>
      </c>
      <c r="N887" s="2">
        <v>-9.8976412755270499E-2</v>
      </c>
      <c r="O887" s="2">
        <v>0.110207312734434</v>
      </c>
      <c r="P887" s="2">
        <v>3.2558565591498702E-2</v>
      </c>
      <c r="Q887" s="2">
        <v>3.84921311802634E-2</v>
      </c>
      <c r="R887" s="2">
        <v>5.8553268108066797E-2</v>
      </c>
      <c r="S887" s="2">
        <v>5.6091741865242101E-2</v>
      </c>
      <c r="T887" s="2">
        <v>0.24694645731614701</v>
      </c>
      <c r="U887" s="2">
        <v>0.28153518793933402</v>
      </c>
      <c r="V887" s="2">
        <v>0.358231870612291</v>
      </c>
      <c r="W887" s="2">
        <v>0.44824311059213801</v>
      </c>
      <c r="X887" s="2">
        <v>0.51936620548002299</v>
      </c>
      <c r="Y887" s="2">
        <v>-0.90962745714558324</v>
      </c>
      <c r="Z887" s="2">
        <v>0.93308285391206014</v>
      </c>
      <c r="AA887" s="2">
        <v>0.20903228105511451</v>
      </c>
      <c r="AB887" s="2">
        <v>0.17131738517119591</v>
      </c>
      <c r="AC887" s="2">
        <v>1870.473</v>
      </c>
    </row>
    <row r="888" spans="1:29" x14ac:dyDescent="0.2">
      <c r="A888" s="1">
        <v>39780</v>
      </c>
      <c r="B888" s="2">
        <v>1</v>
      </c>
      <c r="C888" s="2">
        <v>-1</v>
      </c>
      <c r="D888">
        <v>-0.32495351309020698</v>
      </c>
      <c r="E888" s="2">
        <v>-1.5696049694933399E-2</v>
      </c>
      <c r="F888" s="2">
        <v>0.115343668732226</v>
      </c>
      <c r="G888" s="2">
        <v>3.7049855704669898E-2</v>
      </c>
      <c r="H888" s="2">
        <v>0.20109144912086299</v>
      </c>
      <c r="I888" s="2">
        <v>5.6091741865242101E-2</v>
      </c>
      <c r="J888" s="2">
        <v>0.19524769455389299</v>
      </c>
      <c r="K888" s="2">
        <v>0.358231870612291</v>
      </c>
      <c r="L888" s="2">
        <v>0.70338756600571095</v>
      </c>
      <c r="M888" s="2">
        <v>1.88068954042098</v>
      </c>
      <c r="N888" s="2">
        <v>-9.8976412755270499E-2</v>
      </c>
      <c r="O888" s="2">
        <v>0.110207312734434</v>
      </c>
      <c r="P888" s="2">
        <v>3.2558565591498702E-2</v>
      </c>
      <c r="Q888" s="2">
        <v>3.84921311802634E-2</v>
      </c>
      <c r="R888" s="2">
        <v>5.8553268108066797E-2</v>
      </c>
      <c r="S888" s="2">
        <v>5.6091741865242101E-2</v>
      </c>
      <c r="T888" s="2">
        <v>0.24694645731614701</v>
      </c>
      <c r="U888" s="2">
        <v>0.28153518793933402</v>
      </c>
      <c r="V888" s="2">
        <v>0.358231870612291</v>
      </c>
      <c r="W888" s="2">
        <v>0.44824311059213801</v>
      </c>
      <c r="X888" s="2">
        <v>0.51936620548002299</v>
      </c>
      <c r="Y888" s="2">
        <v>-0.92859762171035976</v>
      </c>
      <c r="Z888" s="2">
        <v>0.86752584584867765</v>
      </c>
      <c r="AA888" s="2">
        <v>0.20876628105511449</v>
      </c>
      <c r="AB888" s="2">
        <v>0.17161412669550069</v>
      </c>
      <c r="AC888" s="2">
        <v>1829.924</v>
      </c>
    </row>
    <row r="889" spans="1:29" x14ac:dyDescent="0.2">
      <c r="A889" s="1">
        <v>39783</v>
      </c>
      <c r="B889" s="2">
        <v>1</v>
      </c>
      <c r="C889" s="2">
        <v>-1</v>
      </c>
      <c r="D889">
        <v>-0.27212854955549998</v>
      </c>
      <c r="E889" s="2">
        <v>-1.5696049694933399E-2</v>
      </c>
      <c r="F889" s="2">
        <v>0.115343668732226</v>
      </c>
      <c r="G889" s="2">
        <v>3.7049855704669898E-2</v>
      </c>
      <c r="H889" s="2">
        <v>0.20109144912086299</v>
      </c>
      <c r="I889" s="2">
        <v>5.6091741865242101E-2</v>
      </c>
      <c r="J889" s="2">
        <v>0.184082031629349</v>
      </c>
      <c r="K889" s="2">
        <v>0.358231870612291</v>
      </c>
      <c r="L889" s="2">
        <v>0.70338756600571095</v>
      </c>
      <c r="M889" s="2">
        <v>1.88068954042098</v>
      </c>
      <c r="N889" s="2">
        <v>-9.8976412755270499E-2</v>
      </c>
      <c r="O889" s="2">
        <v>0.110207312734434</v>
      </c>
      <c r="P889" s="2">
        <v>3.2558565591498702E-2</v>
      </c>
      <c r="Q889" s="2">
        <v>3.84921311802634E-2</v>
      </c>
      <c r="R889" s="2">
        <v>5.8553268108066797E-2</v>
      </c>
      <c r="S889" s="2">
        <v>5.6091741865242101E-2</v>
      </c>
      <c r="T889" s="2">
        <v>0.24694645731614701</v>
      </c>
      <c r="U889" s="2">
        <v>0.28153518793933402</v>
      </c>
      <c r="V889" s="2">
        <v>0.358231870612291</v>
      </c>
      <c r="W889" s="2">
        <v>0.44824311059213801</v>
      </c>
      <c r="X889" s="2">
        <v>0.51936620548002299</v>
      </c>
      <c r="Y889" s="2">
        <v>-0.9248137381999284</v>
      </c>
      <c r="Z889" s="2">
        <v>0.922048322642812</v>
      </c>
      <c r="AA889" s="2">
        <v>0.20806028105511459</v>
      </c>
      <c r="AB889" s="2">
        <v>0.17190713806107541</v>
      </c>
      <c r="AC889" s="2">
        <v>1864.2049999999999</v>
      </c>
    </row>
    <row r="890" spans="1:29" x14ac:dyDescent="0.2">
      <c r="A890" s="1">
        <v>39784</v>
      </c>
      <c r="B890" s="2">
        <v>1</v>
      </c>
      <c r="C890" s="2">
        <v>-1</v>
      </c>
      <c r="D890">
        <v>-0.27212854955549998</v>
      </c>
      <c r="E890" s="2">
        <v>-1.5696049694933399E-2</v>
      </c>
      <c r="F890" s="2">
        <v>0.115343668732226</v>
      </c>
      <c r="G890" s="2">
        <v>3.7049855704669898E-2</v>
      </c>
      <c r="H890" s="2">
        <v>0.20109144912086299</v>
      </c>
      <c r="I890" s="2">
        <v>5.6091741865242101E-2</v>
      </c>
      <c r="J890" s="2">
        <v>0.184082031629349</v>
      </c>
      <c r="K890" s="2">
        <v>0.358231870612291</v>
      </c>
      <c r="L890" s="2">
        <v>0.70338756600571095</v>
      </c>
      <c r="M890" s="2">
        <v>1.88068954042098</v>
      </c>
      <c r="N890" s="2">
        <v>-9.8976412755270499E-2</v>
      </c>
      <c r="O890" s="2">
        <v>0.110207312734434</v>
      </c>
      <c r="P890" s="2">
        <v>3.2558565591498702E-2</v>
      </c>
      <c r="Q890" s="2">
        <v>3.84921311802634E-2</v>
      </c>
      <c r="R890" s="2">
        <v>5.8553268108066797E-2</v>
      </c>
      <c r="S890" s="2">
        <v>5.6091741865242101E-2</v>
      </c>
      <c r="T890" s="2">
        <v>0.24694645731614701</v>
      </c>
      <c r="U890" s="2">
        <v>0.28153518793933402</v>
      </c>
      <c r="V890" s="2">
        <v>0.358231870612291</v>
      </c>
      <c r="W890" s="2">
        <v>0.44824311059213801</v>
      </c>
      <c r="X890" s="2">
        <v>0.51936620548002299</v>
      </c>
      <c r="Y890" s="2">
        <v>-0.90822347440253792</v>
      </c>
      <c r="Z890" s="2">
        <v>0.88488713266333652</v>
      </c>
      <c r="AA890" s="2">
        <v>0.20821328105511461</v>
      </c>
      <c r="AB890" s="2">
        <v>0.17220007402982479</v>
      </c>
      <c r="AC890" s="2">
        <v>1868.6310000000001</v>
      </c>
    </row>
    <row r="891" spans="1:29" x14ac:dyDescent="0.2">
      <c r="A891" s="1">
        <v>39785</v>
      </c>
      <c r="B891" s="2">
        <v>1</v>
      </c>
      <c r="C891" s="2">
        <v>-1</v>
      </c>
      <c r="D891">
        <v>-0.27212854955549998</v>
      </c>
      <c r="E891" s="2">
        <v>-1.5696049694933399E-2</v>
      </c>
      <c r="F891" s="2">
        <v>0.115343668732226</v>
      </c>
      <c r="G891" s="2">
        <v>3.7049855704669898E-2</v>
      </c>
      <c r="H891" s="2">
        <v>0.20109144912086299</v>
      </c>
      <c r="I891" s="2">
        <v>5.6091741865242101E-2</v>
      </c>
      <c r="J891" s="2">
        <v>0.184082031629349</v>
      </c>
      <c r="K891" s="2">
        <v>0.358231870612291</v>
      </c>
      <c r="L891" s="2">
        <v>0.70338756600571095</v>
      </c>
      <c r="M891" s="2">
        <v>1.88068954042098</v>
      </c>
      <c r="N891" s="2">
        <v>-9.8976412755270499E-2</v>
      </c>
      <c r="O891" s="2">
        <v>0.110207312734434</v>
      </c>
      <c r="P891" s="2">
        <v>3.2558565591498702E-2</v>
      </c>
      <c r="Q891" s="2">
        <v>3.84921311802634E-2</v>
      </c>
      <c r="R891" s="2">
        <v>5.8553268108066797E-2</v>
      </c>
      <c r="S891" s="2">
        <v>5.6091741865242101E-2</v>
      </c>
      <c r="T891" s="2">
        <v>0.24694645731614701</v>
      </c>
      <c r="U891" s="2">
        <v>0.28153518793933402</v>
      </c>
      <c r="V891" s="2">
        <v>0.358231870612291</v>
      </c>
      <c r="W891" s="2">
        <v>0.44824311059213801</v>
      </c>
      <c r="X891" s="2">
        <v>0.51936620548002299</v>
      </c>
      <c r="Y891" s="2">
        <v>-0.81816532499272177</v>
      </c>
      <c r="Z891" s="2">
        <v>0.90051055380996292</v>
      </c>
      <c r="AA891" s="2">
        <v>0.20815428105511449</v>
      </c>
      <c r="AB891" s="2">
        <v>0.17249224809381219</v>
      </c>
      <c r="AC891" s="2">
        <v>1952.6679999999999</v>
      </c>
    </row>
    <row r="892" spans="1:29" x14ac:dyDescent="0.2">
      <c r="A892" s="1">
        <v>39786</v>
      </c>
      <c r="B892" s="2">
        <v>1</v>
      </c>
      <c r="C892" s="2">
        <v>-1</v>
      </c>
      <c r="D892">
        <v>-0.27212854955549998</v>
      </c>
      <c r="E892" s="2">
        <v>-1.5696049694933399E-2</v>
      </c>
      <c r="F892" s="2">
        <v>0.115343668732226</v>
      </c>
      <c r="G892" s="2">
        <v>3.7049855704669898E-2</v>
      </c>
      <c r="H892" s="2">
        <v>0.20109144912086299</v>
      </c>
      <c r="I892" s="2">
        <v>5.6091741865242101E-2</v>
      </c>
      <c r="J892" s="2">
        <v>0.184082031629349</v>
      </c>
      <c r="K892" s="2">
        <v>0.358231870612291</v>
      </c>
      <c r="L892" s="2">
        <v>0.70338756600571095</v>
      </c>
      <c r="M892" s="2">
        <v>1.88068954042098</v>
      </c>
      <c r="N892" s="2">
        <v>-9.8976412755270499E-2</v>
      </c>
      <c r="O892" s="2">
        <v>0.110207312734434</v>
      </c>
      <c r="P892" s="2">
        <v>3.2558565591498702E-2</v>
      </c>
      <c r="Q892" s="2">
        <v>3.84921311802634E-2</v>
      </c>
      <c r="R892" s="2">
        <v>5.8553268108066797E-2</v>
      </c>
      <c r="S892" s="2">
        <v>5.6091741865242101E-2</v>
      </c>
      <c r="T892" s="2">
        <v>0.24694645731614701</v>
      </c>
      <c r="U892" s="2">
        <v>0.28153518793933402</v>
      </c>
      <c r="V892" s="2">
        <v>0.358231870612291</v>
      </c>
      <c r="W892" s="2">
        <v>0.44824311059213801</v>
      </c>
      <c r="X892" s="2">
        <v>0.51936620548002299</v>
      </c>
      <c r="Y892" s="2">
        <v>-0.82010972233665591</v>
      </c>
      <c r="Z892" s="2">
        <v>0.80221389962467016</v>
      </c>
      <c r="AA892" s="2">
        <v>0.2078312810551145</v>
      </c>
      <c r="AB892" s="2">
        <v>0.17278290231652979</v>
      </c>
      <c r="AC892" s="2">
        <v>1982.9280000000001</v>
      </c>
    </row>
    <row r="893" spans="1:29" x14ac:dyDescent="0.2">
      <c r="A893" s="1">
        <v>39787</v>
      </c>
      <c r="B893" s="2">
        <v>1</v>
      </c>
      <c r="C893" s="2">
        <v>-1</v>
      </c>
      <c r="D893">
        <v>-0.27212854955549998</v>
      </c>
      <c r="E893" s="2">
        <v>-1.5696049694933399E-2</v>
      </c>
      <c r="F893" s="2">
        <v>0.115343668732226</v>
      </c>
      <c r="G893" s="2">
        <v>3.7049855704669898E-2</v>
      </c>
      <c r="H893" s="2">
        <v>0.20109144912086299</v>
      </c>
      <c r="I893" s="2">
        <v>5.6091741865242101E-2</v>
      </c>
      <c r="J893" s="2">
        <v>0.184082031629349</v>
      </c>
      <c r="K893" s="2">
        <v>0.358231870612291</v>
      </c>
      <c r="L893" s="2">
        <v>0.70338756600571095</v>
      </c>
      <c r="M893" s="2">
        <v>1.88068954042098</v>
      </c>
      <c r="N893" s="2">
        <v>-9.8976412755270499E-2</v>
      </c>
      <c r="O893" s="2">
        <v>0.110207312734434</v>
      </c>
      <c r="P893" s="2">
        <v>3.2558565591498702E-2</v>
      </c>
      <c r="Q893" s="2">
        <v>3.84921311802634E-2</v>
      </c>
      <c r="R893" s="2">
        <v>5.8553268108066797E-2</v>
      </c>
      <c r="S893" s="2">
        <v>5.6091741865242101E-2</v>
      </c>
      <c r="T893" s="2">
        <v>0.24694645731614701</v>
      </c>
      <c r="U893" s="2">
        <v>0.28153518793933402</v>
      </c>
      <c r="V893" s="2">
        <v>0.358231870612291</v>
      </c>
      <c r="W893" s="2">
        <v>0.44824311059213801</v>
      </c>
      <c r="X893" s="2">
        <v>0.51936620548002299</v>
      </c>
      <c r="Y893" s="2">
        <v>-0.79324336694947839</v>
      </c>
      <c r="Z893" s="2">
        <v>0.76277443969965164</v>
      </c>
      <c r="AA893" s="2">
        <v>0.20794728105511451</v>
      </c>
      <c r="AB893" s="2">
        <v>0.1730735724122632</v>
      </c>
      <c r="AC893" s="2">
        <v>2013.175</v>
      </c>
    </row>
    <row r="894" spans="1:29" x14ac:dyDescent="0.2">
      <c r="A894" s="1">
        <v>39790</v>
      </c>
      <c r="B894" s="2">
        <v>1</v>
      </c>
      <c r="C894" s="2">
        <v>-1</v>
      </c>
      <c r="D894">
        <v>-0.27212854955549998</v>
      </c>
      <c r="E894" s="2">
        <v>-1.5696049694933399E-2</v>
      </c>
      <c r="F894" s="2">
        <v>0.115343668732226</v>
      </c>
      <c r="G894" s="2">
        <v>3.7049855704669898E-2</v>
      </c>
      <c r="H894" s="2">
        <v>0.20109144912086299</v>
      </c>
      <c r="I894" s="2">
        <v>5.6091741865242101E-2</v>
      </c>
      <c r="J894" s="2">
        <v>0.184082031629349</v>
      </c>
      <c r="K894" s="2">
        <v>0.358231870612291</v>
      </c>
      <c r="L894" s="2">
        <v>0.70338756600571095</v>
      </c>
      <c r="M894" s="2">
        <v>1.88068954042098</v>
      </c>
      <c r="N894" s="2">
        <v>-9.8976412755270499E-2</v>
      </c>
      <c r="O894" s="2">
        <v>0.110207312734434</v>
      </c>
      <c r="P894" s="2">
        <v>3.2558565591498702E-2</v>
      </c>
      <c r="Q894" s="2">
        <v>3.84921311802634E-2</v>
      </c>
      <c r="R894" s="2">
        <v>5.8553268108066797E-2</v>
      </c>
      <c r="S894" s="2">
        <v>5.6091741865242101E-2</v>
      </c>
      <c r="T894" s="2">
        <v>0.24694645731614701</v>
      </c>
      <c r="U894" s="2">
        <v>0.28153518793933402</v>
      </c>
      <c r="V894" s="2">
        <v>0.358231870612291</v>
      </c>
      <c r="W894" s="2">
        <v>0.44824311059213801</v>
      </c>
      <c r="X894" s="2">
        <v>0.51936620548002299</v>
      </c>
      <c r="Y894" s="2">
        <v>-0.73398970331767177</v>
      </c>
      <c r="Z894" s="2">
        <v>0.69574456392026174</v>
      </c>
      <c r="AA894" s="2">
        <v>0.20721128105511449</v>
      </c>
      <c r="AB894" s="2">
        <v>0.1733605679048221</v>
      </c>
      <c r="AC894" s="2">
        <v>2095.0360000000001</v>
      </c>
    </row>
    <row r="895" spans="1:29" x14ac:dyDescent="0.2">
      <c r="A895" s="1">
        <v>39791</v>
      </c>
      <c r="B895" s="2">
        <v>1</v>
      </c>
      <c r="C895" s="2">
        <v>-1</v>
      </c>
      <c r="D895">
        <v>-0.27212854955549998</v>
      </c>
      <c r="E895" s="2">
        <v>-1.5696049694933399E-2</v>
      </c>
      <c r="F895" s="2">
        <v>0.115343668732226</v>
      </c>
      <c r="G895" s="2">
        <v>3.7049855704669898E-2</v>
      </c>
      <c r="H895" s="2">
        <v>0.20109144912086299</v>
      </c>
      <c r="I895" s="2">
        <v>5.6091741865242101E-2</v>
      </c>
      <c r="J895" s="2">
        <v>0.184082031629349</v>
      </c>
      <c r="K895" s="2">
        <v>0.358231870612291</v>
      </c>
      <c r="L895" s="2">
        <v>0.70338756600571095</v>
      </c>
      <c r="M895" s="2">
        <v>1.88068954042098</v>
      </c>
      <c r="N895" s="2">
        <v>-9.8976412755270499E-2</v>
      </c>
      <c r="O895" s="2">
        <v>0.110207312734434</v>
      </c>
      <c r="P895" s="2">
        <v>3.2558565591498702E-2</v>
      </c>
      <c r="Q895" s="2">
        <v>3.84921311802634E-2</v>
      </c>
      <c r="R895" s="2">
        <v>5.8553268108066797E-2</v>
      </c>
      <c r="S895" s="2">
        <v>5.6091741865242101E-2</v>
      </c>
      <c r="T895" s="2">
        <v>0.24694645731614701</v>
      </c>
      <c r="U895" s="2">
        <v>0.28153518793933402</v>
      </c>
      <c r="V895" s="2">
        <v>0.358231870612291</v>
      </c>
      <c r="W895" s="2">
        <v>0.44824311059213801</v>
      </c>
      <c r="X895" s="2">
        <v>0.51936620548002299</v>
      </c>
      <c r="Y895" s="2">
        <v>-0.74655015838086936</v>
      </c>
      <c r="Z895" s="2">
        <v>0.58596903725086413</v>
      </c>
      <c r="AA895" s="2">
        <v>0.20673628105511449</v>
      </c>
      <c r="AB895" s="2">
        <v>0.17364480546087299</v>
      </c>
      <c r="AC895" s="2">
        <v>2040.847</v>
      </c>
    </row>
    <row r="896" spans="1:29" x14ac:dyDescent="0.2">
      <c r="A896" s="1">
        <v>39792</v>
      </c>
      <c r="B896" s="2">
        <v>1</v>
      </c>
      <c r="C896" s="2">
        <v>-1</v>
      </c>
      <c r="D896">
        <v>-0.27212854955549998</v>
      </c>
      <c r="E896" s="2">
        <v>-1.5696049694933399E-2</v>
      </c>
      <c r="F896" s="2">
        <v>0.115343668732226</v>
      </c>
      <c r="G896" s="2">
        <v>3.7049855704669898E-2</v>
      </c>
      <c r="H896" s="2">
        <v>0.20109144912086299</v>
      </c>
      <c r="I896" s="2">
        <v>5.6091741865242101E-2</v>
      </c>
      <c r="J896" s="2">
        <v>0.184082031629349</v>
      </c>
      <c r="K896" s="2">
        <v>0.358231870612291</v>
      </c>
      <c r="L896" s="2">
        <v>0.70338756600571095</v>
      </c>
      <c r="M896" s="2">
        <v>1.88068954042098</v>
      </c>
      <c r="N896" s="2">
        <v>-9.8976412755270499E-2</v>
      </c>
      <c r="O896" s="2">
        <v>0.110207312734434</v>
      </c>
      <c r="P896" s="2">
        <v>3.2558565591498702E-2</v>
      </c>
      <c r="Q896" s="2">
        <v>3.84921311802634E-2</v>
      </c>
      <c r="R896" s="2">
        <v>5.8553268108066797E-2</v>
      </c>
      <c r="S896" s="2">
        <v>5.6091741865242101E-2</v>
      </c>
      <c r="T896" s="2">
        <v>0.24694645731614701</v>
      </c>
      <c r="U896" s="2">
        <v>0.28153518793933402</v>
      </c>
      <c r="V896" s="2">
        <v>0.358231870612291</v>
      </c>
      <c r="W896" s="2">
        <v>0.44824311059213801</v>
      </c>
      <c r="X896" s="2">
        <v>0.51936620548002299</v>
      </c>
      <c r="Y896" s="2">
        <v>-0.76085883453940806</v>
      </c>
      <c r="Z896" s="2">
        <v>0.63132473748109841</v>
      </c>
      <c r="AA896" s="2">
        <v>0.20627428105511461</v>
      </c>
      <c r="AB896" s="2">
        <v>0.1739278961915271</v>
      </c>
      <c r="AC896" s="2">
        <v>2096.393</v>
      </c>
    </row>
    <row r="897" spans="1:29" x14ac:dyDescent="0.2">
      <c r="A897" s="1">
        <v>39793</v>
      </c>
      <c r="B897" s="2">
        <v>1</v>
      </c>
      <c r="C897" s="2">
        <v>-1</v>
      </c>
      <c r="D897">
        <v>-0.27212854955549998</v>
      </c>
      <c r="E897" s="2">
        <v>-1.5696049694933399E-2</v>
      </c>
      <c r="F897" s="2">
        <v>0.115343668732226</v>
      </c>
      <c r="G897" s="2">
        <v>3.7049855704669898E-2</v>
      </c>
      <c r="H897" s="2">
        <v>0.20109144912086299</v>
      </c>
      <c r="I897" s="2">
        <v>5.6091741865242101E-2</v>
      </c>
      <c r="J897" s="2">
        <v>0.184082031629349</v>
      </c>
      <c r="K897" s="2">
        <v>0.358231870612291</v>
      </c>
      <c r="L897" s="2">
        <v>0.70338756600571095</v>
      </c>
      <c r="M897" s="2">
        <v>1.88068954042098</v>
      </c>
      <c r="N897" s="2">
        <v>-9.8976412755270499E-2</v>
      </c>
      <c r="O897" s="2">
        <v>0.110207312734434</v>
      </c>
      <c r="P897" s="2">
        <v>3.2558565591498702E-2</v>
      </c>
      <c r="Q897" s="2">
        <v>3.84921311802634E-2</v>
      </c>
      <c r="R897" s="2">
        <v>5.8553268108066797E-2</v>
      </c>
      <c r="S897" s="2">
        <v>5.6091741865242101E-2</v>
      </c>
      <c r="T897" s="2">
        <v>0.24694645731614701</v>
      </c>
      <c r="U897" s="2">
        <v>0.28153518793933402</v>
      </c>
      <c r="V897" s="2">
        <v>0.358231870612291</v>
      </c>
      <c r="W897" s="2">
        <v>0.44824311059213801</v>
      </c>
      <c r="X897" s="2">
        <v>0.51936620548002299</v>
      </c>
      <c r="Y897" s="2">
        <v>-0.76306119492861757</v>
      </c>
      <c r="Z897" s="2">
        <v>0.54375538814346425</v>
      </c>
      <c r="AA897" s="2">
        <v>0.20687828105511449</v>
      </c>
      <c r="AB897" s="2">
        <v>0.17421293136662561</v>
      </c>
      <c r="AC897" s="2">
        <v>2046.337</v>
      </c>
    </row>
    <row r="898" spans="1:29" x14ac:dyDescent="0.2">
      <c r="A898" s="1">
        <v>39794</v>
      </c>
      <c r="B898" s="2">
        <v>1</v>
      </c>
      <c r="C898" s="2">
        <v>-1</v>
      </c>
      <c r="D898">
        <v>-0.27212854955549998</v>
      </c>
      <c r="E898" s="2">
        <v>-1.5696049694933399E-2</v>
      </c>
      <c r="F898" s="2">
        <v>0.115343668732226</v>
      </c>
      <c r="G898" s="2">
        <v>3.7049855704669898E-2</v>
      </c>
      <c r="H898" s="2">
        <v>0.20109144912086299</v>
      </c>
      <c r="I898" s="2">
        <v>5.6091741865242101E-2</v>
      </c>
      <c r="J898" s="2">
        <v>0.184082031629349</v>
      </c>
      <c r="K898" s="2">
        <v>0.358231870612291</v>
      </c>
      <c r="L898" s="2">
        <v>0.70338756600571095</v>
      </c>
      <c r="M898" s="2">
        <v>1.88068954042098</v>
      </c>
      <c r="N898" s="2">
        <v>-9.8976412755270499E-2</v>
      </c>
      <c r="O898" s="2">
        <v>0.110207312734434</v>
      </c>
      <c r="P898" s="2">
        <v>3.2558565591498702E-2</v>
      </c>
      <c r="Q898" s="2">
        <v>3.84921311802634E-2</v>
      </c>
      <c r="R898" s="2">
        <v>5.8553268108066797E-2</v>
      </c>
      <c r="S898" s="2">
        <v>5.6091741865242101E-2</v>
      </c>
      <c r="T898" s="2">
        <v>0.24694645731614701</v>
      </c>
      <c r="U898" s="2">
        <v>0.28153518793933402</v>
      </c>
      <c r="V898" s="2">
        <v>0.358231870612291</v>
      </c>
      <c r="W898" s="2">
        <v>0.44824311059213801</v>
      </c>
      <c r="X898" s="2">
        <v>0.51936620548002299</v>
      </c>
      <c r="Y898" s="2">
        <v>-0.81244776135803898</v>
      </c>
      <c r="Z898" s="2">
        <v>0.59741448980505707</v>
      </c>
      <c r="AA898" s="2">
        <v>0.20853728105511449</v>
      </c>
      <c r="AB898" s="2">
        <v>0.1745045379702955</v>
      </c>
      <c r="AC898" s="2">
        <v>1960.38</v>
      </c>
    </row>
    <row r="899" spans="1:29" x14ac:dyDescent="0.2">
      <c r="A899" s="1">
        <v>39797</v>
      </c>
      <c r="B899" s="2">
        <v>1</v>
      </c>
      <c r="C899" s="2">
        <v>-1</v>
      </c>
      <c r="D899">
        <v>-0.27212854955549998</v>
      </c>
      <c r="E899" s="2">
        <v>-1.5696049694933399E-2</v>
      </c>
      <c r="F899" s="2">
        <v>0.115343668732226</v>
      </c>
      <c r="G899" s="2">
        <v>3.7049855704669898E-2</v>
      </c>
      <c r="H899" s="2">
        <v>0.20109144912086299</v>
      </c>
      <c r="I899" s="2">
        <v>5.6091741865242101E-2</v>
      </c>
      <c r="J899" s="2">
        <v>0.184082031629349</v>
      </c>
      <c r="K899" s="2">
        <v>0.358231870612291</v>
      </c>
      <c r="L899" s="2">
        <v>0.70338756600571095</v>
      </c>
      <c r="M899" s="2">
        <v>1.88068954042098</v>
      </c>
      <c r="N899" s="2">
        <v>-9.8976412755270499E-2</v>
      </c>
      <c r="O899" s="2">
        <v>0.110207312734434</v>
      </c>
      <c r="P899" s="2">
        <v>3.2558565591498702E-2</v>
      </c>
      <c r="Q899" s="2">
        <v>3.84921311802634E-2</v>
      </c>
      <c r="R899" s="2">
        <v>5.8553268108066797E-2</v>
      </c>
      <c r="S899" s="2">
        <v>5.6091741865242101E-2</v>
      </c>
      <c r="T899" s="2">
        <v>0.24694645731614701</v>
      </c>
      <c r="U899" s="2">
        <v>0.28153518793933402</v>
      </c>
      <c r="V899" s="2">
        <v>0.358231870612291</v>
      </c>
      <c r="W899" s="2">
        <v>0.44824311059213801</v>
      </c>
      <c r="X899" s="2">
        <v>0.51936620548002299</v>
      </c>
      <c r="Y899" s="2">
        <v>-0.81675619714761216</v>
      </c>
      <c r="Z899" s="2">
        <v>0.72107908568900614</v>
      </c>
      <c r="AA899" s="2">
        <v>0.20851028105511449</v>
      </c>
      <c r="AB899" s="2">
        <v>0.17479621600253689</v>
      </c>
      <c r="AC899" s="2">
        <v>1975.0340000000001</v>
      </c>
    </row>
    <row r="900" spans="1:29" x14ac:dyDescent="0.2">
      <c r="A900" s="1">
        <v>39798</v>
      </c>
      <c r="B900" s="2">
        <v>1</v>
      </c>
      <c r="C900" s="2">
        <v>-1</v>
      </c>
      <c r="D900">
        <v>-0.27212854955549998</v>
      </c>
      <c r="E900" s="2">
        <v>-1.5696049694933399E-2</v>
      </c>
      <c r="F900" s="2">
        <v>0.115343668732226</v>
      </c>
      <c r="G900" s="2">
        <v>3.7049855704669898E-2</v>
      </c>
      <c r="H900" s="2">
        <v>0.20109144912086299</v>
      </c>
      <c r="I900" s="2">
        <v>5.6091741865242101E-2</v>
      </c>
      <c r="J900" s="2">
        <v>0.184082031629349</v>
      </c>
      <c r="K900" s="2">
        <v>0.358231870612291</v>
      </c>
      <c r="L900" s="2">
        <v>0.70338756600571095</v>
      </c>
      <c r="M900" s="2">
        <v>1.88068954042098</v>
      </c>
      <c r="N900" s="2">
        <v>-9.8976412755270499E-2</v>
      </c>
      <c r="O900" s="2">
        <v>0.110207312734434</v>
      </c>
      <c r="P900" s="2">
        <v>3.2558565591498702E-2</v>
      </c>
      <c r="Q900" s="2">
        <v>3.84921311802634E-2</v>
      </c>
      <c r="R900" s="2">
        <v>5.8553268108066797E-2</v>
      </c>
      <c r="S900" s="2">
        <v>5.6091741865242101E-2</v>
      </c>
      <c r="T900" s="2">
        <v>0.24694645731614701</v>
      </c>
      <c r="U900" s="2">
        <v>0.28153518793933402</v>
      </c>
      <c r="V900" s="2">
        <v>0.358231870612291</v>
      </c>
      <c r="W900" s="2">
        <v>0.44824311059213801</v>
      </c>
      <c r="X900" s="2">
        <v>0.51936620548002299</v>
      </c>
      <c r="Y900" s="2">
        <v>-0.83517628888388185</v>
      </c>
      <c r="Z900" s="2">
        <v>0.70092939428653978</v>
      </c>
      <c r="AA900" s="2">
        <v>0.20832728105511461</v>
      </c>
      <c r="AB900" s="2">
        <v>0.17508765990779421</v>
      </c>
      <c r="AC900" s="2">
        <v>1994.45</v>
      </c>
    </row>
    <row r="901" spans="1:29" x14ac:dyDescent="0.2">
      <c r="A901" s="1">
        <v>39799</v>
      </c>
      <c r="B901" s="2">
        <v>1</v>
      </c>
      <c r="C901" s="2">
        <v>-1</v>
      </c>
      <c r="D901">
        <v>-0.27212854955549998</v>
      </c>
      <c r="E901" s="2">
        <v>-1.5696049694933399E-2</v>
      </c>
      <c r="F901" s="2">
        <v>0.115343668732226</v>
      </c>
      <c r="G901" s="2">
        <v>3.7049855704669898E-2</v>
      </c>
      <c r="H901" s="2">
        <v>0.20109144912086299</v>
      </c>
      <c r="I901" s="2">
        <v>5.6091741865242101E-2</v>
      </c>
      <c r="J901" s="2">
        <v>0.184082031629349</v>
      </c>
      <c r="K901" s="2">
        <v>0.358231870612291</v>
      </c>
      <c r="L901" s="2">
        <v>0.70338756600571095</v>
      </c>
      <c r="M901" s="2">
        <v>1.88068954042098</v>
      </c>
      <c r="N901" s="2">
        <v>-9.8976412755270499E-2</v>
      </c>
      <c r="O901" s="2">
        <v>0.110207312734434</v>
      </c>
      <c r="P901" s="2">
        <v>3.2558565591498702E-2</v>
      </c>
      <c r="Q901" s="2">
        <v>3.84921311802634E-2</v>
      </c>
      <c r="R901" s="2">
        <v>5.8553268108066797E-2</v>
      </c>
      <c r="S901" s="2">
        <v>5.6091741865242101E-2</v>
      </c>
      <c r="T901" s="2">
        <v>0.24694645731614701</v>
      </c>
      <c r="U901" s="2">
        <v>0.28153518793933402</v>
      </c>
      <c r="V901" s="2">
        <v>0.358231870612291</v>
      </c>
      <c r="W901" s="2">
        <v>0.44824311059213801</v>
      </c>
      <c r="X901" s="2">
        <v>0.51936620548002299</v>
      </c>
      <c r="Y901" s="2">
        <v>-0.83264298223188427</v>
      </c>
      <c r="Z901" s="2">
        <v>0.71091509296971944</v>
      </c>
      <c r="AA901" s="2">
        <v>0.2094612810551145</v>
      </c>
      <c r="AB901" s="2">
        <v>0.1753833458765435</v>
      </c>
      <c r="AC901" s="2">
        <v>2001.42</v>
      </c>
    </row>
    <row r="902" spans="1:29" x14ac:dyDescent="0.2">
      <c r="A902" s="1">
        <v>39800</v>
      </c>
      <c r="B902" s="2">
        <v>1</v>
      </c>
      <c r="C902" s="2">
        <v>-1</v>
      </c>
      <c r="D902">
        <v>-0.27212854955549998</v>
      </c>
      <c r="E902" s="2">
        <v>-1.5696049694933399E-2</v>
      </c>
      <c r="F902" s="2">
        <v>0.115343668732226</v>
      </c>
      <c r="G902" s="2">
        <v>3.7049855704669898E-2</v>
      </c>
      <c r="H902" s="2">
        <v>0.20109144912086299</v>
      </c>
      <c r="I902" s="2">
        <v>5.6091741865242101E-2</v>
      </c>
      <c r="J902" s="2">
        <v>0.184082031629349</v>
      </c>
      <c r="K902" s="2">
        <v>0.358231870612291</v>
      </c>
      <c r="L902" s="2">
        <v>0.70338756600571095</v>
      </c>
      <c r="M902" s="2">
        <v>1.88068954042098</v>
      </c>
      <c r="N902" s="2">
        <v>-9.8976412755270499E-2</v>
      </c>
      <c r="O902" s="2">
        <v>0.110207312734434</v>
      </c>
      <c r="P902" s="2">
        <v>3.2558565591498702E-2</v>
      </c>
      <c r="Q902" s="2">
        <v>3.84921311802634E-2</v>
      </c>
      <c r="R902" s="2">
        <v>5.8553268108066797E-2</v>
      </c>
      <c r="S902" s="2">
        <v>5.6091741865242101E-2</v>
      </c>
      <c r="T902" s="2">
        <v>0.24694645731614701</v>
      </c>
      <c r="U902" s="2">
        <v>0.28153518793933402</v>
      </c>
      <c r="V902" s="2">
        <v>0.358231870612291</v>
      </c>
      <c r="W902" s="2">
        <v>0.44824311059213801</v>
      </c>
      <c r="X902" s="2">
        <v>0.51936620548002299</v>
      </c>
      <c r="Y902" s="2">
        <v>-0.82488691121513535</v>
      </c>
      <c r="Z902" s="2">
        <v>0.71594815926965172</v>
      </c>
      <c r="AA902" s="2">
        <v>0.2101462810551146</v>
      </c>
      <c r="AB902" s="2">
        <v>0.1756819405754515</v>
      </c>
      <c r="AC902" s="2">
        <v>2045.1020000000001</v>
      </c>
    </row>
    <row r="903" spans="1:29" x14ac:dyDescent="0.2">
      <c r="A903" s="1">
        <v>39801</v>
      </c>
      <c r="B903" s="2">
        <v>1</v>
      </c>
      <c r="C903" s="2">
        <v>-1</v>
      </c>
      <c r="D903">
        <v>-0.27212854955549998</v>
      </c>
      <c r="E903" s="2">
        <v>-1.5696049694933399E-2</v>
      </c>
      <c r="F903" s="2">
        <v>0.115343668732226</v>
      </c>
      <c r="G903" s="2">
        <v>3.7049855704669898E-2</v>
      </c>
      <c r="H903" s="2">
        <v>0.20109144912086299</v>
      </c>
      <c r="I903" s="2">
        <v>5.6091741865242101E-2</v>
      </c>
      <c r="J903" s="2">
        <v>0.184082031629349</v>
      </c>
      <c r="K903" s="2">
        <v>0.358231870612291</v>
      </c>
      <c r="L903" s="2">
        <v>0.70338756600571095</v>
      </c>
      <c r="M903" s="2">
        <v>1.88068954042098</v>
      </c>
      <c r="N903" s="2">
        <v>-9.8976412755270499E-2</v>
      </c>
      <c r="O903" s="2">
        <v>0.110207312734434</v>
      </c>
      <c r="P903" s="2">
        <v>3.2558565591498702E-2</v>
      </c>
      <c r="Q903" s="2">
        <v>3.84921311802634E-2</v>
      </c>
      <c r="R903" s="2">
        <v>5.8553268108066797E-2</v>
      </c>
      <c r="S903" s="2">
        <v>5.6091741865242101E-2</v>
      </c>
      <c r="T903" s="2">
        <v>0.24694645731614701</v>
      </c>
      <c r="U903" s="2">
        <v>0.28153518793933402</v>
      </c>
      <c r="V903" s="2">
        <v>0.358231870612291</v>
      </c>
      <c r="W903" s="2">
        <v>0.44824311059213801</v>
      </c>
      <c r="X903" s="2">
        <v>0.51936620548002299</v>
      </c>
      <c r="Y903" s="2">
        <v>-0.83967947482092342</v>
      </c>
      <c r="Z903" s="2">
        <v>0.70697120400271718</v>
      </c>
      <c r="AA903" s="2">
        <v>0.20979228105511449</v>
      </c>
      <c r="AB903" s="2">
        <v>0.17597917813150241</v>
      </c>
      <c r="AC903" s="2">
        <v>2052.114</v>
      </c>
    </row>
    <row r="904" spans="1:29" x14ac:dyDescent="0.2">
      <c r="A904" s="1">
        <v>39804</v>
      </c>
      <c r="B904" s="2">
        <v>1</v>
      </c>
      <c r="C904" s="2">
        <v>-1</v>
      </c>
      <c r="D904">
        <v>-0.27212854955549998</v>
      </c>
      <c r="E904" s="2">
        <v>-1.5696049694933399E-2</v>
      </c>
      <c r="F904" s="2">
        <v>0.115343668732226</v>
      </c>
      <c r="G904" s="2">
        <v>3.7049855704669898E-2</v>
      </c>
      <c r="H904" s="2">
        <v>0.20109144912086299</v>
      </c>
      <c r="I904" s="2">
        <v>5.6091741865242101E-2</v>
      </c>
      <c r="J904" s="2">
        <v>0.184082031629349</v>
      </c>
      <c r="K904" s="2">
        <v>0.358231870612291</v>
      </c>
      <c r="L904" s="2">
        <v>0.70338756600571095</v>
      </c>
      <c r="M904" s="2">
        <v>1.88068954042098</v>
      </c>
      <c r="N904" s="2">
        <v>-9.8976412755270499E-2</v>
      </c>
      <c r="O904" s="2">
        <v>0.110207312734434</v>
      </c>
      <c r="P904" s="2">
        <v>3.2558565591498702E-2</v>
      </c>
      <c r="Q904" s="2">
        <v>3.84921311802634E-2</v>
      </c>
      <c r="R904" s="2">
        <v>5.8553268108066797E-2</v>
      </c>
      <c r="S904" s="2">
        <v>5.6091741865242101E-2</v>
      </c>
      <c r="T904" s="2">
        <v>0.24694645731614701</v>
      </c>
      <c r="U904" s="2">
        <v>0.28153518793933402</v>
      </c>
      <c r="V904" s="2">
        <v>0.358231870612291</v>
      </c>
      <c r="W904" s="2">
        <v>0.44824311059213801</v>
      </c>
      <c r="X904" s="2">
        <v>0.51936620548002299</v>
      </c>
      <c r="Y904" s="2">
        <v>-0.85770683968521833</v>
      </c>
      <c r="Z904" s="2">
        <v>0.70918828554416491</v>
      </c>
      <c r="AA904" s="2">
        <v>0.21016928105511451</v>
      </c>
      <c r="AB904" s="2">
        <v>0.17627840775104539</v>
      </c>
      <c r="AC904" s="2">
        <v>2017.549</v>
      </c>
    </row>
    <row r="905" spans="1:29" x14ac:dyDescent="0.2">
      <c r="A905" s="1">
        <v>39805</v>
      </c>
      <c r="B905" s="2">
        <v>1</v>
      </c>
      <c r="C905" s="2">
        <v>-1</v>
      </c>
      <c r="D905">
        <v>-0.27212854955549998</v>
      </c>
      <c r="E905" s="2">
        <v>-1.5696049694933399E-2</v>
      </c>
      <c r="F905" s="2">
        <v>0.115343668732226</v>
      </c>
      <c r="G905" s="2">
        <v>3.7049855704669898E-2</v>
      </c>
      <c r="H905" s="2">
        <v>0.20109144912086299</v>
      </c>
      <c r="I905" s="2">
        <v>5.6091741865242101E-2</v>
      </c>
      <c r="J905" s="2">
        <v>0.184082031629349</v>
      </c>
      <c r="K905" s="2">
        <v>0.358231870612291</v>
      </c>
      <c r="L905" s="2">
        <v>0.70338756600571095</v>
      </c>
      <c r="M905" s="2">
        <v>1.88068954042098</v>
      </c>
      <c r="N905" s="2">
        <v>-9.8976412755270499E-2</v>
      </c>
      <c r="O905" s="2">
        <v>0.110207312734434</v>
      </c>
      <c r="P905" s="2">
        <v>3.2558565591498702E-2</v>
      </c>
      <c r="Q905" s="2">
        <v>3.84921311802634E-2</v>
      </c>
      <c r="R905" s="2">
        <v>5.8553268108066797E-2</v>
      </c>
      <c r="S905" s="2">
        <v>5.6091741865242101E-2</v>
      </c>
      <c r="T905" s="2">
        <v>0.24694645731614701</v>
      </c>
      <c r="U905" s="2">
        <v>0.28153518793933402</v>
      </c>
      <c r="V905" s="2">
        <v>0.358231870612291</v>
      </c>
      <c r="W905" s="2">
        <v>0.44824311059213801</v>
      </c>
      <c r="X905" s="2">
        <v>0.51936620548002299</v>
      </c>
      <c r="Y905" s="2">
        <v>-0.89432176652207573</v>
      </c>
      <c r="Z905" s="2">
        <v>0.71894987536987576</v>
      </c>
      <c r="AA905" s="2">
        <v>0.21172428105511451</v>
      </c>
      <c r="AB905" s="2">
        <v>0.17658355403725501</v>
      </c>
      <c r="AC905" s="2">
        <v>1918.9549999999999</v>
      </c>
    </row>
    <row r="906" spans="1:29" x14ac:dyDescent="0.2">
      <c r="A906" s="1">
        <v>39806</v>
      </c>
      <c r="B906" s="2">
        <v>1</v>
      </c>
      <c r="C906" s="2">
        <v>-1</v>
      </c>
      <c r="D906">
        <v>-0.27212854955549998</v>
      </c>
      <c r="E906" s="2">
        <v>-1.5696049694933399E-2</v>
      </c>
      <c r="F906" s="2">
        <v>0.115343668732226</v>
      </c>
      <c r="G906" s="2">
        <v>3.7049855704669898E-2</v>
      </c>
      <c r="H906" s="2">
        <v>0.20109144912086299</v>
      </c>
      <c r="I906" s="2">
        <v>5.6091741865242101E-2</v>
      </c>
      <c r="J906" s="2">
        <v>0.184082031629349</v>
      </c>
      <c r="K906" s="2">
        <v>0.358231870612291</v>
      </c>
      <c r="L906" s="2">
        <v>0.70338756600571095</v>
      </c>
      <c r="M906" s="2">
        <v>1.88068954042098</v>
      </c>
      <c r="N906" s="2">
        <v>-9.8976412755270499E-2</v>
      </c>
      <c r="O906" s="2">
        <v>0.110207312734434</v>
      </c>
      <c r="P906" s="2">
        <v>3.2558565591498702E-2</v>
      </c>
      <c r="Q906" s="2">
        <v>3.84921311802634E-2</v>
      </c>
      <c r="R906" s="2">
        <v>5.8553268108066797E-2</v>
      </c>
      <c r="S906" s="2">
        <v>5.6091741865242101E-2</v>
      </c>
      <c r="T906" s="2">
        <v>0.24694645731614701</v>
      </c>
      <c r="U906" s="2">
        <v>0.28153518793933402</v>
      </c>
      <c r="V906" s="2">
        <v>0.358231870612291</v>
      </c>
      <c r="W906" s="2">
        <v>0.44824311059213801</v>
      </c>
      <c r="X906" s="2">
        <v>0.51936620548002299</v>
      </c>
      <c r="Y906" s="2">
        <v>-0.87283368426032071</v>
      </c>
      <c r="Z906" s="2">
        <v>0.82395377676034998</v>
      </c>
      <c r="AA906" s="2">
        <v>0.2119922810551145</v>
      </c>
      <c r="AB906" s="2">
        <v>0.17688908921235361</v>
      </c>
      <c r="AC906" s="2">
        <v>1887.075</v>
      </c>
    </row>
    <row r="907" spans="1:29" x14ac:dyDescent="0.2">
      <c r="A907" s="1">
        <v>39807</v>
      </c>
      <c r="B907" s="2">
        <v>1</v>
      </c>
      <c r="C907" s="2">
        <v>-1</v>
      </c>
      <c r="D907">
        <v>-0.27212854955549998</v>
      </c>
      <c r="E907" s="2">
        <v>-1.5696049694933399E-2</v>
      </c>
      <c r="F907" s="2">
        <v>0.115343668732226</v>
      </c>
      <c r="G907" s="2">
        <v>3.7049855704669898E-2</v>
      </c>
      <c r="H907" s="2">
        <v>0.20109144912086299</v>
      </c>
      <c r="I907" s="2">
        <v>5.6091741865242101E-2</v>
      </c>
      <c r="J907" s="2">
        <v>0.184082031629349</v>
      </c>
      <c r="K907" s="2">
        <v>0.358231870612291</v>
      </c>
      <c r="L907" s="2">
        <v>0.70338756600571095</v>
      </c>
      <c r="M907" s="2">
        <v>1.88068954042098</v>
      </c>
      <c r="N907" s="2">
        <v>-9.8976412755270499E-2</v>
      </c>
      <c r="O907" s="2">
        <v>0.110207312734434</v>
      </c>
      <c r="P907" s="2">
        <v>3.2558565591498702E-2</v>
      </c>
      <c r="Q907" s="2">
        <v>3.84921311802634E-2</v>
      </c>
      <c r="R907" s="2">
        <v>5.8553268108066797E-2</v>
      </c>
      <c r="S907" s="2">
        <v>5.6091741865242101E-2</v>
      </c>
      <c r="T907" s="2">
        <v>0.24694645731614701</v>
      </c>
      <c r="U907" s="2">
        <v>0.28153518793933402</v>
      </c>
      <c r="V907" s="2">
        <v>0.358231870612291</v>
      </c>
      <c r="W907" s="2">
        <v>0.44824311059213801</v>
      </c>
      <c r="X907" s="2">
        <v>0.51936620548002299</v>
      </c>
      <c r="Y907" s="2">
        <v>-0.90052150454762803</v>
      </c>
      <c r="Z907" s="2">
        <v>0.84346963603263458</v>
      </c>
      <c r="AA907" s="2">
        <v>0.21216328105511459</v>
      </c>
      <c r="AB907" s="2">
        <v>0.1771922394668172</v>
      </c>
      <c r="AC907" s="2">
        <v>1870.7650000000001</v>
      </c>
    </row>
    <row r="908" spans="1:29" x14ac:dyDescent="0.2">
      <c r="A908" s="1">
        <v>39808</v>
      </c>
      <c r="B908" s="2">
        <v>1</v>
      </c>
      <c r="C908" s="2">
        <v>-1</v>
      </c>
      <c r="D908">
        <v>-0.27212854955549998</v>
      </c>
      <c r="E908" s="2">
        <v>-1.5696049694933399E-2</v>
      </c>
      <c r="F908" s="2">
        <v>0.115343668732226</v>
      </c>
      <c r="G908" s="2">
        <v>3.7049855704669898E-2</v>
      </c>
      <c r="H908" s="2">
        <v>0.20109144912086299</v>
      </c>
      <c r="I908" s="2">
        <v>5.6091741865242101E-2</v>
      </c>
      <c r="J908" s="2">
        <v>0.184082031629349</v>
      </c>
      <c r="K908" s="2">
        <v>0.358231870612291</v>
      </c>
      <c r="L908" s="2">
        <v>0.70338756600571095</v>
      </c>
      <c r="M908" s="2">
        <v>1.88068954042098</v>
      </c>
      <c r="N908" s="2">
        <v>-9.8976412755270499E-2</v>
      </c>
      <c r="O908" s="2">
        <v>0.110207312734434</v>
      </c>
      <c r="P908" s="2">
        <v>3.2558565591498702E-2</v>
      </c>
      <c r="Q908" s="2">
        <v>3.84921311802634E-2</v>
      </c>
      <c r="R908" s="2">
        <v>5.8553268108066797E-2</v>
      </c>
      <c r="S908" s="2">
        <v>5.6091741865242101E-2</v>
      </c>
      <c r="T908" s="2">
        <v>0.24694645731614701</v>
      </c>
      <c r="U908" s="2">
        <v>0.28153518793933402</v>
      </c>
      <c r="V908" s="2">
        <v>0.358231870612291</v>
      </c>
      <c r="W908" s="2">
        <v>0.44824311059213801</v>
      </c>
      <c r="X908" s="2">
        <v>0.51936620548002299</v>
      </c>
      <c r="Y908" s="2">
        <v>-0.88090737484586046</v>
      </c>
      <c r="Z908" s="2">
        <v>0.82223283400723712</v>
      </c>
      <c r="AA908" s="2">
        <v>0.21190828105511461</v>
      </c>
      <c r="AB908" s="2">
        <v>0.17749403257842361</v>
      </c>
      <c r="AC908" s="2">
        <v>1862.096</v>
      </c>
    </row>
    <row r="909" spans="1:29" x14ac:dyDescent="0.2">
      <c r="A909" s="1">
        <v>39811</v>
      </c>
      <c r="B909" s="2">
        <v>1</v>
      </c>
      <c r="C909" s="2">
        <v>-1</v>
      </c>
      <c r="D909">
        <v>-0.27212854955549998</v>
      </c>
      <c r="E909" s="2">
        <v>-1.5696049694933399E-2</v>
      </c>
      <c r="F909" s="2">
        <v>0.115343668732226</v>
      </c>
      <c r="G909" s="2">
        <v>3.7049855704669898E-2</v>
      </c>
      <c r="H909" s="2">
        <v>0.20109144912086299</v>
      </c>
      <c r="I909" s="2">
        <v>5.6091741865242101E-2</v>
      </c>
      <c r="J909" s="2">
        <v>0.184082031629349</v>
      </c>
      <c r="K909" s="2">
        <v>0.358231870612291</v>
      </c>
      <c r="L909" s="2">
        <v>0.70338756600571095</v>
      </c>
      <c r="M909" s="2">
        <v>1.88068954042098</v>
      </c>
      <c r="N909" s="2">
        <v>-9.8976412755270499E-2</v>
      </c>
      <c r="O909" s="2">
        <v>0.110207312734434</v>
      </c>
      <c r="P909" s="2">
        <v>3.2558565591498702E-2</v>
      </c>
      <c r="Q909" s="2">
        <v>3.84921311802634E-2</v>
      </c>
      <c r="R909" s="2">
        <v>5.8553268108066797E-2</v>
      </c>
      <c r="S909" s="2">
        <v>5.6091741865242101E-2</v>
      </c>
      <c r="T909" s="2">
        <v>0.24694645731614701</v>
      </c>
      <c r="U909" s="2">
        <v>0.28153518793933402</v>
      </c>
      <c r="V909" s="2">
        <v>0.358231870612291</v>
      </c>
      <c r="W909" s="2">
        <v>0.44824311059213801</v>
      </c>
      <c r="X909" s="2">
        <v>0.51936620548002299</v>
      </c>
      <c r="Y909" s="2">
        <v>-0.87914539401362446</v>
      </c>
      <c r="Z909" s="2">
        <v>0.83549364032327667</v>
      </c>
      <c r="AA909" s="2">
        <v>0.21172028105511451</v>
      </c>
      <c r="AB909" s="2">
        <v>0.1777949248963793</v>
      </c>
      <c r="AC909" s="2">
        <v>1854.7570000000001</v>
      </c>
    </row>
    <row r="910" spans="1:29" x14ac:dyDescent="0.2">
      <c r="A910" s="1">
        <v>39812</v>
      </c>
      <c r="B910" s="2">
        <v>1</v>
      </c>
      <c r="C910" s="2">
        <v>-1</v>
      </c>
      <c r="D910">
        <v>-0.27212854955549998</v>
      </c>
      <c r="E910" s="2">
        <v>-1.5696049694933399E-2</v>
      </c>
      <c r="F910" s="2">
        <v>0.115343668732226</v>
      </c>
      <c r="G910" s="2">
        <v>3.7049855704669898E-2</v>
      </c>
      <c r="H910" s="2">
        <v>0.20109144912086299</v>
      </c>
      <c r="I910" s="2">
        <v>5.6091741865242101E-2</v>
      </c>
      <c r="J910" s="2">
        <v>0.184082031629349</v>
      </c>
      <c r="K910" s="2">
        <v>0.358231870612291</v>
      </c>
      <c r="L910" s="2">
        <v>0.686670651652317</v>
      </c>
      <c r="M910" s="2">
        <v>1.8358003660094699</v>
      </c>
      <c r="N910" s="2">
        <v>-9.8976412755270499E-2</v>
      </c>
      <c r="O910" s="2">
        <v>0.110207312734434</v>
      </c>
      <c r="P910" s="2">
        <v>3.2558565591498702E-2</v>
      </c>
      <c r="Q910" s="2">
        <v>3.84921311802634E-2</v>
      </c>
      <c r="R910" s="2">
        <v>5.8553268108066797E-2</v>
      </c>
      <c r="S910" s="2">
        <v>5.6091741865242101E-2</v>
      </c>
      <c r="T910" s="2">
        <v>0.24694645731614701</v>
      </c>
      <c r="U910" s="2">
        <v>0.28153518793933402</v>
      </c>
      <c r="V910" s="2">
        <v>0.358231870612291</v>
      </c>
      <c r="W910" s="2">
        <v>0.44824311059213801</v>
      </c>
      <c r="X910" s="2">
        <v>0.51936620548002299</v>
      </c>
      <c r="Y910" s="2">
        <v>-0.91466977806331329</v>
      </c>
      <c r="Z910" s="2">
        <v>0.84388871235393048</v>
      </c>
      <c r="AA910" s="2">
        <v>0.21197028105511451</v>
      </c>
      <c r="AB910" s="2">
        <v>0.17809717435719211</v>
      </c>
      <c r="AC910" s="2">
        <v>1833.4349999999999</v>
      </c>
    </row>
    <row r="911" spans="1:29" x14ac:dyDescent="0.2">
      <c r="A911" s="1">
        <v>39813</v>
      </c>
      <c r="B911" s="2">
        <v>1</v>
      </c>
      <c r="C911" s="2">
        <v>-1</v>
      </c>
      <c r="D911">
        <v>-0.27759847992424802</v>
      </c>
      <c r="E911" s="2">
        <v>-1.31785854033064E-2</v>
      </c>
      <c r="F911" s="2">
        <v>0.102892413401577</v>
      </c>
      <c r="G911" s="2">
        <v>2.6284764458760899E-2</v>
      </c>
      <c r="H911" s="2">
        <v>0.166831558081494</v>
      </c>
      <c r="I911" s="2">
        <v>6.4312663483093502E-2</v>
      </c>
      <c r="J911" s="2">
        <v>0.181186870030599</v>
      </c>
      <c r="K911" s="2">
        <v>0.31023646488733603</v>
      </c>
      <c r="L911" s="2">
        <v>0.686670651652317</v>
      </c>
      <c r="M911" s="2">
        <v>1.8358003660094699</v>
      </c>
      <c r="N911" s="2">
        <v>-8.6402730027015304E-2</v>
      </c>
      <c r="O911" s="2">
        <v>9.8170535984146906E-2</v>
      </c>
      <c r="P911" s="2">
        <v>2.7984019079056E-2</v>
      </c>
      <c r="Q911" s="2">
        <v>3.1443115925055498E-2</v>
      </c>
      <c r="R911" s="2">
        <v>5.29808922272271E-2</v>
      </c>
      <c r="S911" s="2">
        <v>6.4312663483093502E-2</v>
      </c>
      <c r="T911" s="2">
        <v>0.21693952828368099</v>
      </c>
      <c r="U911" s="2">
        <v>0.278392370011873</v>
      </c>
      <c r="V911" s="2">
        <v>0.31023646488733603</v>
      </c>
      <c r="W911" s="2">
        <v>0.37193438270092</v>
      </c>
      <c r="X911" s="2">
        <v>0.43308237736111199</v>
      </c>
      <c r="Y911" s="2">
        <v>-0.94155296860788318</v>
      </c>
      <c r="Z911" s="2">
        <v>0.89451701390304805</v>
      </c>
      <c r="AA911" s="2">
        <v>0.1246059187027212</v>
      </c>
      <c r="AB911" s="2">
        <v>0.1780530930150192</v>
      </c>
      <c r="AC911" s="2">
        <v>1817.722</v>
      </c>
    </row>
    <row r="912" spans="1:29" x14ac:dyDescent="0.2">
      <c r="A912" s="1">
        <v>39818</v>
      </c>
      <c r="B912" s="2">
        <v>1</v>
      </c>
      <c r="C912" s="2">
        <v>-1</v>
      </c>
      <c r="D912">
        <v>-0.27759847992424802</v>
      </c>
      <c r="E912" s="2">
        <v>-1.31785854033064E-2</v>
      </c>
      <c r="F912" s="2">
        <v>0.102892413401577</v>
      </c>
      <c r="G912" s="2">
        <v>2.6284764458760899E-2</v>
      </c>
      <c r="H912" s="2">
        <v>0.166831558081494</v>
      </c>
      <c r="I912" s="2">
        <v>6.4312663483093502E-2</v>
      </c>
      <c r="J912" s="2">
        <v>0.181186870030599</v>
      </c>
      <c r="K912" s="2">
        <v>0.31023646488733603</v>
      </c>
      <c r="L912" s="2">
        <v>0.686670651652317</v>
      </c>
      <c r="M912" s="2">
        <v>1.8358003660094699</v>
      </c>
      <c r="N912" s="2">
        <v>-8.6402730027015304E-2</v>
      </c>
      <c r="O912" s="2">
        <v>9.8170535984146906E-2</v>
      </c>
      <c r="P912" s="2">
        <v>2.7984019079056E-2</v>
      </c>
      <c r="Q912" s="2">
        <v>3.1443115925055498E-2</v>
      </c>
      <c r="R912" s="2">
        <v>5.29808922272271E-2</v>
      </c>
      <c r="S912" s="2">
        <v>6.4312663483093502E-2</v>
      </c>
      <c r="T912" s="2">
        <v>0.21693952828368099</v>
      </c>
      <c r="U912" s="2">
        <v>0.278392370011873</v>
      </c>
      <c r="V912" s="2">
        <v>0.31023646488733603</v>
      </c>
      <c r="W912" s="2">
        <v>0.37193438270092</v>
      </c>
      <c r="X912" s="2">
        <v>0.43308237736111199</v>
      </c>
      <c r="Y912" s="2">
        <v>-0.91843109866752404</v>
      </c>
      <c r="Z912" s="2">
        <v>0.84855509451920574</v>
      </c>
      <c r="AA912" s="2">
        <v>0.1234369187027213</v>
      </c>
      <c r="AB912" s="2">
        <v>0.17800551960935429</v>
      </c>
      <c r="AC912" s="2">
        <v>1882.9590000000001</v>
      </c>
    </row>
    <row r="913" spans="1:29" x14ac:dyDescent="0.2">
      <c r="A913" s="1">
        <v>39819</v>
      </c>
      <c r="B913" s="2">
        <v>1</v>
      </c>
      <c r="C913" s="2">
        <v>-1</v>
      </c>
      <c r="D913">
        <v>-0.27759847992424802</v>
      </c>
      <c r="E913" s="2">
        <v>-1.31785854033064E-2</v>
      </c>
      <c r="F913" s="2">
        <v>0.102892413401577</v>
      </c>
      <c r="G913" s="2">
        <v>2.6284764458760899E-2</v>
      </c>
      <c r="H913" s="2">
        <v>0.166831558081494</v>
      </c>
      <c r="I913" s="2">
        <v>6.4312663483093502E-2</v>
      </c>
      <c r="J913" s="2">
        <v>0.181186870030599</v>
      </c>
      <c r="K913" s="2">
        <v>0.31023646488733603</v>
      </c>
      <c r="L913" s="2">
        <v>0.686670651652317</v>
      </c>
      <c r="M913" s="2">
        <v>1.8358003660094699</v>
      </c>
      <c r="N913" s="2">
        <v>-8.6402730027015304E-2</v>
      </c>
      <c r="O913" s="2">
        <v>9.8170535984146906E-2</v>
      </c>
      <c r="P913" s="2">
        <v>2.7984019079056E-2</v>
      </c>
      <c r="Q913" s="2">
        <v>3.1443115925055498E-2</v>
      </c>
      <c r="R913" s="2">
        <v>5.29808922272271E-2</v>
      </c>
      <c r="S913" s="2">
        <v>6.4312663483093502E-2</v>
      </c>
      <c r="T913" s="2">
        <v>0.21693952828368099</v>
      </c>
      <c r="U913" s="2">
        <v>0.278392370011873</v>
      </c>
      <c r="V913" s="2">
        <v>0.31023646488733603</v>
      </c>
      <c r="W913" s="2">
        <v>0.37193438270092</v>
      </c>
      <c r="X913" s="2">
        <v>0.43308237736111199</v>
      </c>
      <c r="Y913" s="2">
        <v>-0.90721961775824544</v>
      </c>
      <c r="Z913" s="2">
        <v>0.80875048149702411</v>
      </c>
      <c r="AA913" s="2">
        <v>0.1231689187027212</v>
      </c>
      <c r="AB913" s="2">
        <v>0.1779572517592449</v>
      </c>
      <c r="AC913" s="2">
        <v>1942.7950000000001</v>
      </c>
    </row>
    <row r="914" spans="1:29" x14ac:dyDescent="0.2">
      <c r="A914" s="1">
        <v>39820</v>
      </c>
      <c r="B914" s="2">
        <v>1</v>
      </c>
      <c r="C914" s="2">
        <v>-1</v>
      </c>
      <c r="D914">
        <v>-0.27759847992424802</v>
      </c>
      <c r="E914" s="2">
        <v>-1.31785854033064E-2</v>
      </c>
      <c r="F914" s="2">
        <v>0.102892413401577</v>
      </c>
      <c r="G914" s="2">
        <v>2.6284764458760899E-2</v>
      </c>
      <c r="H914" s="2">
        <v>0.166831558081494</v>
      </c>
      <c r="I914" s="2">
        <v>6.4312663483093502E-2</v>
      </c>
      <c r="J914" s="2">
        <v>0.181186870030599</v>
      </c>
      <c r="K914" s="2">
        <v>0.31023646488733603</v>
      </c>
      <c r="L914" s="2">
        <v>0.686670651652317</v>
      </c>
      <c r="M914" s="2">
        <v>1.8358003660094699</v>
      </c>
      <c r="N914" s="2">
        <v>-8.6402730027015304E-2</v>
      </c>
      <c r="O914" s="2">
        <v>9.8170535984146906E-2</v>
      </c>
      <c r="P914" s="2">
        <v>2.7984019079056E-2</v>
      </c>
      <c r="Q914" s="2">
        <v>3.1443115925055498E-2</v>
      </c>
      <c r="R914" s="2">
        <v>5.29808922272271E-2</v>
      </c>
      <c r="S914" s="2">
        <v>6.4312663483093502E-2</v>
      </c>
      <c r="T914" s="2">
        <v>0.21693952828368099</v>
      </c>
      <c r="U914" s="2">
        <v>0.278392370011873</v>
      </c>
      <c r="V914" s="2">
        <v>0.31023646488733603</v>
      </c>
      <c r="W914" s="2">
        <v>0.37193438270092</v>
      </c>
      <c r="X914" s="2">
        <v>0.43308237736111199</v>
      </c>
      <c r="Y914" s="2">
        <v>-0.91498724089827577</v>
      </c>
      <c r="Z914" s="2">
        <v>0.75901307352001046</v>
      </c>
      <c r="AA914" s="2">
        <v>0.12355991870272121</v>
      </c>
      <c r="AB914" s="2">
        <v>0.1779104759726276</v>
      </c>
      <c r="AC914" s="2">
        <v>1931.1780000000001</v>
      </c>
    </row>
    <row r="915" spans="1:29" x14ac:dyDescent="0.2">
      <c r="A915" s="1">
        <v>39821</v>
      </c>
      <c r="B915" s="2">
        <v>1</v>
      </c>
      <c r="C915" s="2">
        <v>-1</v>
      </c>
      <c r="D915">
        <v>-0.27759847992424802</v>
      </c>
      <c r="E915" s="2">
        <v>-1.31785854033064E-2</v>
      </c>
      <c r="F915" s="2">
        <v>0.102892413401577</v>
      </c>
      <c r="G915" s="2">
        <v>2.6284764458760899E-2</v>
      </c>
      <c r="H915" s="2">
        <v>0.166831558081494</v>
      </c>
      <c r="I915" s="2">
        <v>6.4312663483093502E-2</v>
      </c>
      <c r="J915" s="2">
        <v>0.181186870030599</v>
      </c>
      <c r="K915" s="2">
        <v>0.31023646488733603</v>
      </c>
      <c r="L915" s="2">
        <v>0.686670651652317</v>
      </c>
      <c r="M915" s="2">
        <v>1.8358003660094699</v>
      </c>
      <c r="N915" s="2">
        <v>-8.6402730027015304E-2</v>
      </c>
      <c r="O915" s="2">
        <v>9.8170535984146906E-2</v>
      </c>
      <c r="P915" s="2">
        <v>2.7984019079056E-2</v>
      </c>
      <c r="Q915" s="2">
        <v>3.1443115925055498E-2</v>
      </c>
      <c r="R915" s="2">
        <v>5.29808922272271E-2</v>
      </c>
      <c r="S915" s="2">
        <v>6.4312663483093502E-2</v>
      </c>
      <c r="T915" s="2">
        <v>0.21693952828368099</v>
      </c>
      <c r="U915" s="2">
        <v>0.278392370011873</v>
      </c>
      <c r="V915" s="2">
        <v>0.31023646488733603</v>
      </c>
      <c r="W915" s="2">
        <v>0.37193438270092</v>
      </c>
      <c r="X915" s="2">
        <v>0.43308237736111199</v>
      </c>
      <c r="Y915" s="2">
        <v>-0.94652139052918971</v>
      </c>
      <c r="Z915" s="2">
        <v>0.77905035439256909</v>
      </c>
      <c r="AA915" s="2">
        <v>0.1240979187027213</v>
      </c>
      <c r="AB915" s="2">
        <v>0.1778660176463277</v>
      </c>
      <c r="AC915" s="2">
        <v>1887.991</v>
      </c>
    </row>
    <row r="916" spans="1:29" x14ac:dyDescent="0.2">
      <c r="A916" s="1">
        <v>39822</v>
      </c>
      <c r="B916" s="2">
        <v>1</v>
      </c>
      <c r="C916" s="2">
        <v>-1</v>
      </c>
      <c r="D916">
        <v>-0.27759847992424802</v>
      </c>
      <c r="E916" s="2">
        <v>-1.31785854033064E-2</v>
      </c>
      <c r="F916" s="2">
        <v>0.102892413401577</v>
      </c>
      <c r="G916" s="2">
        <v>2.6284764458760899E-2</v>
      </c>
      <c r="H916" s="2">
        <v>0.166831558081494</v>
      </c>
      <c r="I916" s="2">
        <v>6.4312663483093502E-2</v>
      </c>
      <c r="J916" s="2">
        <v>0.181186870030599</v>
      </c>
      <c r="K916" s="2">
        <v>0.31023646488733603</v>
      </c>
      <c r="L916" s="2">
        <v>0.686670651652317</v>
      </c>
      <c r="M916" s="2">
        <v>1.8358003660094699</v>
      </c>
      <c r="N916" s="2">
        <v>-8.6402730027015304E-2</v>
      </c>
      <c r="O916" s="2">
        <v>9.8170535984146906E-2</v>
      </c>
      <c r="P916" s="2">
        <v>2.7984019079056E-2</v>
      </c>
      <c r="Q916" s="2">
        <v>3.1443115925055498E-2</v>
      </c>
      <c r="R916" s="2">
        <v>5.29808922272271E-2</v>
      </c>
      <c r="S916" s="2">
        <v>6.4312663483093502E-2</v>
      </c>
      <c r="T916" s="2">
        <v>0.21693952828368099</v>
      </c>
      <c r="U916" s="2">
        <v>0.278392370011873</v>
      </c>
      <c r="V916" s="2">
        <v>0.31023646488733603</v>
      </c>
      <c r="W916" s="2">
        <v>0.37193438270092</v>
      </c>
      <c r="X916" s="2">
        <v>0.43308237736111199</v>
      </c>
      <c r="Y916" s="2">
        <v>-0.94983365650284102</v>
      </c>
      <c r="Z916" s="2">
        <v>0.8240777187821251</v>
      </c>
      <c r="AA916" s="2">
        <v>0.1237919187027212</v>
      </c>
      <c r="AB916" s="2">
        <v>0.17781845217717071</v>
      </c>
      <c r="AC916" s="2">
        <v>1918.365</v>
      </c>
    </row>
    <row r="917" spans="1:29" x14ac:dyDescent="0.2">
      <c r="A917" s="1">
        <v>39825</v>
      </c>
      <c r="B917" s="2">
        <v>1</v>
      </c>
      <c r="C917" s="2">
        <v>-1</v>
      </c>
      <c r="D917">
        <v>-0.27759847992424802</v>
      </c>
      <c r="E917" s="2">
        <v>-1.31785854033064E-2</v>
      </c>
      <c r="F917" s="2">
        <v>0.102892413401577</v>
      </c>
      <c r="G917" s="2">
        <v>2.6284764458760899E-2</v>
      </c>
      <c r="H917" s="2">
        <v>0.166831558081494</v>
      </c>
      <c r="I917" s="2">
        <v>6.4312663483093502E-2</v>
      </c>
      <c r="J917" s="2">
        <v>0.181186870030599</v>
      </c>
      <c r="K917" s="2">
        <v>0.31023646488733603</v>
      </c>
      <c r="L917" s="2">
        <v>0.686670651652317</v>
      </c>
      <c r="M917" s="2">
        <v>1.8358003660094699</v>
      </c>
      <c r="N917" s="2">
        <v>-8.6402730027015304E-2</v>
      </c>
      <c r="O917" s="2">
        <v>9.8170535984146906E-2</v>
      </c>
      <c r="P917" s="2">
        <v>2.7984019079056E-2</v>
      </c>
      <c r="Q917" s="2">
        <v>3.1443115925055498E-2</v>
      </c>
      <c r="R917" s="2">
        <v>5.29808922272271E-2</v>
      </c>
      <c r="S917" s="2">
        <v>6.4312663483093502E-2</v>
      </c>
      <c r="T917" s="2">
        <v>0.21693952828368099</v>
      </c>
      <c r="U917" s="2">
        <v>0.278392370011873</v>
      </c>
      <c r="V917" s="2">
        <v>0.31023646488733603</v>
      </c>
      <c r="W917" s="2">
        <v>0.37193438270092</v>
      </c>
      <c r="X917" s="2">
        <v>0.43308237736111199</v>
      </c>
      <c r="Y917" s="2">
        <v>-0.94310400834447294</v>
      </c>
      <c r="Z917" s="2">
        <v>0.73569554406647142</v>
      </c>
      <c r="AA917" s="2">
        <v>0.12360291870272121</v>
      </c>
      <c r="AB917" s="2">
        <v>0.17777138670801371</v>
      </c>
      <c r="AC917" s="2">
        <v>1920.6869999999999</v>
      </c>
    </row>
    <row r="918" spans="1:29" x14ac:dyDescent="0.2">
      <c r="A918" s="1">
        <v>39826</v>
      </c>
      <c r="B918" s="2">
        <v>1</v>
      </c>
      <c r="C918" s="2">
        <v>-1</v>
      </c>
      <c r="D918">
        <v>-0.27759847992424802</v>
      </c>
      <c r="E918" s="2">
        <v>-1.31785854033064E-2</v>
      </c>
      <c r="F918" s="2">
        <v>0.102892413401577</v>
      </c>
      <c r="G918" s="2">
        <v>2.6284764458760899E-2</v>
      </c>
      <c r="H918" s="2">
        <v>0.166831558081494</v>
      </c>
      <c r="I918" s="2">
        <v>6.4312663483093502E-2</v>
      </c>
      <c r="J918" s="2">
        <v>0.181186870030599</v>
      </c>
      <c r="K918" s="2">
        <v>0.31023646488733603</v>
      </c>
      <c r="L918" s="2">
        <v>0.686670651652317</v>
      </c>
      <c r="M918" s="2">
        <v>1.8358003660094699</v>
      </c>
      <c r="N918" s="2">
        <v>-8.6402730027015304E-2</v>
      </c>
      <c r="O918" s="2">
        <v>9.8170535984146906E-2</v>
      </c>
      <c r="P918" s="2">
        <v>2.7984019079056E-2</v>
      </c>
      <c r="Q918" s="2">
        <v>3.1443115925055498E-2</v>
      </c>
      <c r="R918" s="2">
        <v>5.29808922272271E-2</v>
      </c>
      <c r="S918" s="2">
        <v>6.4312663483093502E-2</v>
      </c>
      <c r="T918" s="2">
        <v>0.21693952828368099</v>
      </c>
      <c r="U918" s="2">
        <v>0.278392370011873</v>
      </c>
      <c r="V918" s="2">
        <v>0.31023646488733603</v>
      </c>
      <c r="W918" s="2">
        <v>0.37193438270092</v>
      </c>
      <c r="X918" s="2">
        <v>0.43308237736111199</v>
      </c>
      <c r="Y918" s="2">
        <v>-0.97498205227027224</v>
      </c>
      <c r="Z918" s="2">
        <v>0.74088637802538559</v>
      </c>
      <c r="AA918" s="2">
        <v>0.1228079187027213</v>
      </c>
      <c r="AB918" s="2">
        <v>0.17772155139758691</v>
      </c>
      <c r="AC918" s="2">
        <v>1876.1849999999999</v>
      </c>
    </row>
    <row r="919" spans="1:29" x14ac:dyDescent="0.2">
      <c r="A919" s="1">
        <v>39827</v>
      </c>
      <c r="B919" s="2">
        <v>1</v>
      </c>
      <c r="C919" s="2">
        <v>-1</v>
      </c>
      <c r="D919">
        <v>-0.27759847992424802</v>
      </c>
      <c r="E919" s="2">
        <v>-1.31785854033064E-2</v>
      </c>
      <c r="F919" s="2">
        <v>0.102892413401577</v>
      </c>
      <c r="G919" s="2">
        <v>2.6284764458760899E-2</v>
      </c>
      <c r="H919" s="2">
        <v>0.166831558081494</v>
      </c>
      <c r="I919" s="2">
        <v>6.4312663483093502E-2</v>
      </c>
      <c r="J919" s="2">
        <v>0.181186870030599</v>
      </c>
      <c r="K919" s="2">
        <v>0.31023646488733603</v>
      </c>
      <c r="L919" s="2">
        <v>0.686670651652317</v>
      </c>
      <c r="M919" s="2">
        <v>1.8358003660094699</v>
      </c>
      <c r="N919" s="2">
        <v>-8.6402730027015304E-2</v>
      </c>
      <c r="O919" s="2">
        <v>9.8170535984146906E-2</v>
      </c>
      <c r="P919" s="2">
        <v>2.7984019079056E-2</v>
      </c>
      <c r="Q919" s="2">
        <v>3.1443115925055498E-2</v>
      </c>
      <c r="R919" s="2">
        <v>5.29808922272271E-2</v>
      </c>
      <c r="S919" s="2">
        <v>6.4312663483093502E-2</v>
      </c>
      <c r="T919" s="2">
        <v>0.21693952828368099</v>
      </c>
      <c r="U919" s="2">
        <v>0.278392370011873</v>
      </c>
      <c r="V919" s="2">
        <v>0.31023646488733603</v>
      </c>
      <c r="W919" s="2">
        <v>0.37193438270092</v>
      </c>
      <c r="X919" s="2">
        <v>0.43308237736111199</v>
      </c>
      <c r="Y919" s="2">
        <v>-0.93964058715577692</v>
      </c>
      <c r="Z919" s="2">
        <v>0.7603650288510837</v>
      </c>
      <c r="AA919" s="2">
        <v>0.1214369187027213</v>
      </c>
      <c r="AB919" s="2">
        <v>0.17766600576969971</v>
      </c>
      <c r="AC919" s="2">
        <v>1955.2439999999999</v>
      </c>
    </row>
    <row r="920" spans="1:29" x14ac:dyDescent="0.2">
      <c r="A920" s="1">
        <v>39828</v>
      </c>
      <c r="B920" s="2">
        <v>1</v>
      </c>
      <c r="C920" s="2">
        <v>-1</v>
      </c>
      <c r="D920">
        <v>-0.27759847992424802</v>
      </c>
      <c r="E920" s="2">
        <v>-1.31785854033064E-2</v>
      </c>
      <c r="F920" s="2">
        <v>0.102892413401577</v>
      </c>
      <c r="G920" s="2">
        <v>2.6284764458760899E-2</v>
      </c>
      <c r="H920" s="2">
        <v>0.166831558081494</v>
      </c>
      <c r="I920" s="2">
        <v>6.4312663483093502E-2</v>
      </c>
      <c r="J920" s="2">
        <v>0.181186870030599</v>
      </c>
      <c r="K920" s="2">
        <v>0.31023646488733603</v>
      </c>
      <c r="L920" s="2">
        <v>0.686670651652317</v>
      </c>
      <c r="M920" s="2">
        <v>1.8358003660094699</v>
      </c>
      <c r="N920" s="2">
        <v>-8.6402730027015304E-2</v>
      </c>
      <c r="O920" s="2">
        <v>9.8170535984146906E-2</v>
      </c>
      <c r="P920" s="2">
        <v>2.7984019079056E-2</v>
      </c>
      <c r="Q920" s="2">
        <v>3.1443115925055498E-2</v>
      </c>
      <c r="R920" s="2">
        <v>5.29808922272271E-2</v>
      </c>
      <c r="S920" s="2">
        <v>6.4312663483093502E-2</v>
      </c>
      <c r="T920" s="2">
        <v>0.21693952828368099</v>
      </c>
      <c r="U920" s="2">
        <v>0.278392370011873</v>
      </c>
      <c r="V920" s="2">
        <v>0.31023646488733603</v>
      </c>
      <c r="W920" s="2">
        <v>0.37193438270092</v>
      </c>
      <c r="X920" s="2">
        <v>0.43308237736111199</v>
      </c>
      <c r="Y920" s="2">
        <v>-0.95113780701399209</v>
      </c>
      <c r="Z920" s="2">
        <v>0.668266797027399</v>
      </c>
      <c r="AA920" s="2">
        <v>0.1204899187027212</v>
      </c>
      <c r="AB920" s="2">
        <v>0.1776058569672094</v>
      </c>
      <c r="AC920" s="2">
        <v>1954.874</v>
      </c>
    </row>
    <row r="921" spans="1:29" x14ac:dyDescent="0.2">
      <c r="A921" s="1">
        <v>39829</v>
      </c>
      <c r="B921" s="2">
        <v>1</v>
      </c>
      <c r="C921" s="2">
        <v>-1</v>
      </c>
      <c r="D921">
        <v>-0.27759847992424802</v>
      </c>
      <c r="E921" s="2">
        <v>-1.31785854033064E-2</v>
      </c>
      <c r="F921" s="2">
        <v>0.102892413401577</v>
      </c>
      <c r="G921" s="2">
        <v>2.6284764458760899E-2</v>
      </c>
      <c r="H921" s="2">
        <v>0.166831558081494</v>
      </c>
      <c r="I921" s="2">
        <v>6.4312663483093502E-2</v>
      </c>
      <c r="J921" s="2">
        <v>0.181186870030599</v>
      </c>
      <c r="K921" s="2">
        <v>0.31023646488733603</v>
      </c>
      <c r="L921" s="2">
        <v>0.686670651652317</v>
      </c>
      <c r="M921" s="2">
        <v>1.8358003660094699</v>
      </c>
      <c r="N921" s="2">
        <v>-8.6402730027015304E-2</v>
      </c>
      <c r="O921" s="2">
        <v>9.8170535984146906E-2</v>
      </c>
      <c r="P921" s="2">
        <v>2.7984019079056E-2</v>
      </c>
      <c r="Q921" s="2">
        <v>3.1443115925055498E-2</v>
      </c>
      <c r="R921" s="2">
        <v>5.29808922272271E-2</v>
      </c>
      <c r="S921" s="2">
        <v>6.4312663483093502E-2</v>
      </c>
      <c r="T921" s="2">
        <v>0.21693952828368099</v>
      </c>
      <c r="U921" s="2">
        <v>0.278392370011873</v>
      </c>
      <c r="V921" s="2">
        <v>0.31023646488733603</v>
      </c>
      <c r="W921" s="2">
        <v>0.37193438270092</v>
      </c>
      <c r="X921" s="2">
        <v>0.43308237736111199</v>
      </c>
      <c r="Y921" s="2">
        <v>-0.94630623482410103</v>
      </c>
      <c r="Z921" s="2">
        <v>0.62497421206261605</v>
      </c>
      <c r="AA921" s="2">
        <v>0.12001191870272131</v>
      </c>
      <c r="AB921" s="2">
        <v>0.1775436287996397</v>
      </c>
      <c r="AC921" s="2">
        <v>1990.2139999999999</v>
      </c>
    </row>
    <row r="922" spans="1:29" x14ac:dyDescent="0.2">
      <c r="A922" s="1">
        <v>39832</v>
      </c>
      <c r="B922" s="2">
        <v>1</v>
      </c>
      <c r="C922" s="2">
        <v>-1</v>
      </c>
      <c r="D922">
        <v>-0.27759847992424802</v>
      </c>
      <c r="E922" s="2">
        <v>-1.31785854033064E-2</v>
      </c>
      <c r="F922" s="2">
        <v>0.102892413401577</v>
      </c>
      <c r="G922" s="2">
        <v>2.6284764458760899E-2</v>
      </c>
      <c r="H922" s="2">
        <v>0.166831558081494</v>
      </c>
      <c r="I922" s="2">
        <v>6.4312663483093502E-2</v>
      </c>
      <c r="J922" s="2">
        <v>0.181186870030599</v>
      </c>
      <c r="K922" s="2">
        <v>0.31023646488733603</v>
      </c>
      <c r="L922" s="2">
        <v>0.686670651652317</v>
      </c>
      <c r="M922" s="2">
        <v>1.8358003660094699</v>
      </c>
      <c r="N922" s="2">
        <v>-8.6402730027015304E-2</v>
      </c>
      <c r="O922" s="2">
        <v>9.8170535984146906E-2</v>
      </c>
      <c r="P922" s="2">
        <v>2.7984019079056E-2</v>
      </c>
      <c r="Q922" s="2">
        <v>3.1443115925055498E-2</v>
      </c>
      <c r="R922" s="2">
        <v>5.29808922272271E-2</v>
      </c>
      <c r="S922" s="2">
        <v>6.4312663483093502E-2</v>
      </c>
      <c r="T922" s="2">
        <v>0.21693952828368099</v>
      </c>
      <c r="U922" s="2">
        <v>0.278392370011873</v>
      </c>
      <c r="V922" s="2">
        <v>0.31023646488733603</v>
      </c>
      <c r="W922" s="2">
        <v>0.37193438270092</v>
      </c>
      <c r="X922" s="2">
        <v>0.43308237736111199</v>
      </c>
      <c r="Y922" s="2">
        <v>-0.92993480649189764</v>
      </c>
      <c r="Z922" s="2">
        <v>0.57327151611524418</v>
      </c>
      <c r="AA922" s="2">
        <v>0.1194399187027213</v>
      </c>
      <c r="AB922" s="2">
        <v>0.17747944825111761</v>
      </c>
      <c r="AC922" s="2">
        <v>2012.4649999999999</v>
      </c>
    </row>
    <row r="923" spans="1:29" x14ac:dyDescent="0.2">
      <c r="A923" s="1">
        <v>39833</v>
      </c>
      <c r="B923" s="2">
        <v>1</v>
      </c>
      <c r="C923" s="2">
        <v>-1</v>
      </c>
      <c r="D923">
        <v>-0.27759847992424802</v>
      </c>
      <c r="E923" s="2">
        <v>-1.31785854033064E-2</v>
      </c>
      <c r="F923" s="2">
        <v>0.102892413401577</v>
      </c>
      <c r="G923" s="2">
        <v>2.6284764458760899E-2</v>
      </c>
      <c r="H923" s="2">
        <v>0.166831558081494</v>
      </c>
      <c r="I923" s="2">
        <v>6.4312663483093502E-2</v>
      </c>
      <c r="J923" s="2">
        <v>0.181186870030599</v>
      </c>
      <c r="K923" s="2">
        <v>0.31023646488733603</v>
      </c>
      <c r="L923" s="2">
        <v>0.686670651652317</v>
      </c>
      <c r="M923" s="2">
        <v>1.8358003660094699</v>
      </c>
      <c r="N923" s="2">
        <v>-8.6402730027015304E-2</v>
      </c>
      <c r="O923" s="2">
        <v>9.8170535984146906E-2</v>
      </c>
      <c r="P923" s="2">
        <v>2.7984019079056E-2</v>
      </c>
      <c r="Q923" s="2">
        <v>3.1443115925055498E-2</v>
      </c>
      <c r="R923" s="2">
        <v>5.29808922272271E-2</v>
      </c>
      <c r="S923" s="2">
        <v>6.4312663483093502E-2</v>
      </c>
      <c r="T923" s="2">
        <v>0.21693952828368099</v>
      </c>
      <c r="U923" s="2">
        <v>0.278392370011873</v>
      </c>
      <c r="V923" s="2">
        <v>0.31023646488733603</v>
      </c>
      <c r="W923" s="2">
        <v>0.37193438270092</v>
      </c>
      <c r="X923" s="2">
        <v>0.43308237736111199</v>
      </c>
      <c r="Y923" s="2">
        <v>-0.93906348721433397</v>
      </c>
      <c r="Z923" s="2">
        <v>0.5594600890741841</v>
      </c>
      <c r="AA923" s="2">
        <v>0.1184919187027212</v>
      </c>
      <c r="AB923" s="2">
        <v>0.17741162087719869</v>
      </c>
      <c r="AC923" s="2">
        <v>2025.19</v>
      </c>
    </row>
    <row r="924" spans="1:29" x14ac:dyDescent="0.2">
      <c r="A924" s="1">
        <v>39834</v>
      </c>
      <c r="B924" s="2">
        <v>1</v>
      </c>
      <c r="C924" s="2">
        <v>-1</v>
      </c>
      <c r="D924">
        <v>-0.27759847992424802</v>
      </c>
      <c r="E924" s="2">
        <v>-1.31785854033064E-2</v>
      </c>
      <c r="F924" s="2">
        <v>0.102892413401577</v>
      </c>
      <c r="G924" s="2">
        <v>2.6284764458760899E-2</v>
      </c>
      <c r="H924" s="2">
        <v>0.166831558081494</v>
      </c>
      <c r="I924" s="2">
        <v>6.4312663483093502E-2</v>
      </c>
      <c r="J924" s="2">
        <v>0.181186870030599</v>
      </c>
      <c r="K924" s="2">
        <v>0.31023646488733603</v>
      </c>
      <c r="L924" s="2">
        <v>0.686670651652317</v>
      </c>
      <c r="M924" s="2">
        <v>1.8358003660094699</v>
      </c>
      <c r="N924" s="2">
        <v>-8.6402730027015304E-2</v>
      </c>
      <c r="O924" s="2">
        <v>9.8170535984146906E-2</v>
      </c>
      <c r="P924" s="2">
        <v>2.7984019079056E-2</v>
      </c>
      <c r="Q924" s="2">
        <v>3.1443115925055498E-2</v>
      </c>
      <c r="R924" s="2">
        <v>5.29808922272271E-2</v>
      </c>
      <c r="S924" s="2">
        <v>6.4312663483093502E-2</v>
      </c>
      <c r="T924" s="2">
        <v>0.21693952828368099</v>
      </c>
      <c r="U924" s="2">
        <v>0.278392370011873</v>
      </c>
      <c r="V924" s="2">
        <v>0.31023646488733603</v>
      </c>
      <c r="W924" s="2">
        <v>0.37193438270092</v>
      </c>
      <c r="X924" s="2">
        <v>0.43308237736111199</v>
      </c>
      <c r="Y924" s="2">
        <v>-0.9511338716133082</v>
      </c>
      <c r="Z924" s="2">
        <v>0.54824007476683478</v>
      </c>
      <c r="AA924" s="2">
        <v>0.11820591870272119</v>
      </c>
      <c r="AB924" s="2">
        <v>0.1773429204874068</v>
      </c>
      <c r="AC924" s="2">
        <v>2021.71</v>
      </c>
    </row>
    <row r="925" spans="1:29" x14ac:dyDescent="0.2">
      <c r="A925" s="1">
        <v>39835</v>
      </c>
      <c r="B925" s="2">
        <v>1</v>
      </c>
      <c r="C925" s="2">
        <v>-1</v>
      </c>
      <c r="D925">
        <v>-0.27759847992424802</v>
      </c>
      <c r="E925" s="2">
        <v>-1.31785854033064E-2</v>
      </c>
      <c r="F925" s="2">
        <v>0.102892413401577</v>
      </c>
      <c r="G925" s="2">
        <v>2.6284764458760899E-2</v>
      </c>
      <c r="H925" s="2">
        <v>0.166831558081494</v>
      </c>
      <c r="I925" s="2">
        <v>6.4312663483093502E-2</v>
      </c>
      <c r="J925" s="2">
        <v>0.181186870030599</v>
      </c>
      <c r="K925" s="2">
        <v>0.31023646488733603</v>
      </c>
      <c r="L925" s="2">
        <v>0.686670651652317</v>
      </c>
      <c r="M925" s="2">
        <v>1.8358003660094699</v>
      </c>
      <c r="N925" s="2">
        <v>-8.6402730027015304E-2</v>
      </c>
      <c r="O925" s="2">
        <v>9.8170535984146906E-2</v>
      </c>
      <c r="P925" s="2">
        <v>2.7984019079056E-2</v>
      </c>
      <c r="Q925" s="2">
        <v>3.1443115925055498E-2</v>
      </c>
      <c r="R925" s="2">
        <v>5.29808922272271E-2</v>
      </c>
      <c r="S925" s="2">
        <v>6.4312663483093502E-2</v>
      </c>
      <c r="T925" s="2">
        <v>0.21693952828368099</v>
      </c>
      <c r="U925" s="2">
        <v>0.278392370011873</v>
      </c>
      <c r="V925" s="2">
        <v>0.31023646488733603</v>
      </c>
      <c r="W925" s="2">
        <v>0.37193438270092</v>
      </c>
      <c r="X925" s="2">
        <v>0.43308237736111199</v>
      </c>
      <c r="Y925" s="2">
        <v>-0.94454219762890923</v>
      </c>
      <c r="Z925" s="2">
        <v>0.52549846032420922</v>
      </c>
      <c r="AA925" s="2">
        <v>0.11877591870272131</v>
      </c>
      <c r="AB925" s="2">
        <v>0.1772758669230117</v>
      </c>
      <c r="AC925" s="2">
        <v>2044.5509999999999</v>
      </c>
    </row>
    <row r="926" spans="1:29" x14ac:dyDescent="0.2">
      <c r="A926" s="1">
        <v>39836</v>
      </c>
      <c r="B926" s="2">
        <v>1</v>
      </c>
      <c r="C926" s="2">
        <v>-1</v>
      </c>
      <c r="D926">
        <v>-0.27759847992424802</v>
      </c>
      <c r="E926" s="2">
        <v>-1.31785854033064E-2</v>
      </c>
      <c r="F926" s="2">
        <v>0.102892413401577</v>
      </c>
      <c r="G926" s="2">
        <v>2.6284764458760899E-2</v>
      </c>
      <c r="H926" s="2">
        <v>0.166831558081494</v>
      </c>
      <c r="I926" s="2">
        <v>6.4312663483093502E-2</v>
      </c>
      <c r="J926" s="2">
        <v>0.181186870030599</v>
      </c>
      <c r="K926" s="2">
        <v>0.31023646488733603</v>
      </c>
      <c r="L926" s="2">
        <v>0.58049056719907399</v>
      </c>
      <c r="M926" s="2">
        <v>1.60774373033109</v>
      </c>
      <c r="N926" s="2">
        <v>-8.6402730027015304E-2</v>
      </c>
      <c r="O926" s="2">
        <v>9.8170535984146906E-2</v>
      </c>
      <c r="P926" s="2">
        <v>2.7984019079056E-2</v>
      </c>
      <c r="Q926" s="2">
        <v>3.1443115925055498E-2</v>
      </c>
      <c r="R926" s="2">
        <v>5.29808922272271E-2</v>
      </c>
      <c r="S926" s="2">
        <v>6.4312663483093502E-2</v>
      </c>
      <c r="T926" s="2">
        <v>0.21693952828368099</v>
      </c>
      <c r="U926" s="2">
        <v>0.278392370011873</v>
      </c>
      <c r="V926" s="2">
        <v>0.31023646488733603</v>
      </c>
      <c r="W926" s="2">
        <v>0.37193438270092</v>
      </c>
      <c r="X926" s="2">
        <v>0.43308237736111199</v>
      </c>
      <c r="Y926" s="2">
        <v>-0.95601511453434362</v>
      </c>
      <c r="Z926" s="2">
        <v>0.50487210821468698</v>
      </c>
      <c r="AA926" s="2">
        <v>0.1191809187027212</v>
      </c>
      <c r="AB926" s="2">
        <v>0.17721096018401339</v>
      </c>
      <c r="AC926" s="2">
        <v>2032.682</v>
      </c>
    </row>
    <row r="927" spans="1:29" x14ac:dyDescent="0.2">
      <c r="A927" s="1">
        <v>39846</v>
      </c>
      <c r="B927" s="2">
        <v>1</v>
      </c>
      <c r="C927" s="2">
        <v>-1</v>
      </c>
      <c r="D927">
        <v>-0.252247009745447</v>
      </c>
      <c r="E927" s="2">
        <v>-1.31785854033064E-2</v>
      </c>
      <c r="F927" s="2">
        <v>0.102892413401577</v>
      </c>
      <c r="G927" s="2">
        <v>2.6284764458760899E-2</v>
      </c>
      <c r="H927" s="2">
        <v>0.166831558081494</v>
      </c>
      <c r="I927" s="2">
        <v>6.4312663483093502E-2</v>
      </c>
      <c r="J927" s="2">
        <v>0.15031496316214599</v>
      </c>
      <c r="K927" s="2">
        <v>0.31023646488733603</v>
      </c>
      <c r="L927" s="2">
        <v>0.58049056719907399</v>
      </c>
      <c r="M927" s="2">
        <v>1.60774373033109</v>
      </c>
      <c r="N927" s="2">
        <v>-8.6402730027015304E-2</v>
      </c>
      <c r="O927" s="2">
        <v>9.8170535984146906E-2</v>
      </c>
      <c r="P927" s="2">
        <v>2.7984019079056E-2</v>
      </c>
      <c r="Q927" s="2">
        <v>3.1443115925055498E-2</v>
      </c>
      <c r="R927" s="2">
        <v>5.29808922272271E-2</v>
      </c>
      <c r="S927" s="2">
        <v>6.4312663483093502E-2</v>
      </c>
      <c r="T927" s="2">
        <v>0.21693952828368099</v>
      </c>
      <c r="U927" s="2">
        <v>0.278392370011873</v>
      </c>
      <c r="V927" s="2">
        <v>0.31023646488733603</v>
      </c>
      <c r="W927" s="2">
        <v>0.37193438270092</v>
      </c>
      <c r="X927" s="2">
        <v>0.43308237736111199</v>
      </c>
      <c r="Y927" s="2">
        <v>-0.93781076898908988</v>
      </c>
      <c r="Z927" s="2">
        <v>0.55542668248785731</v>
      </c>
      <c r="AA927" s="2">
        <v>0.1179379187027213</v>
      </c>
      <c r="AB927" s="2">
        <v>0.17714097407993579</v>
      </c>
      <c r="AC927" s="2">
        <v>2057.0630000000001</v>
      </c>
    </row>
    <row r="928" spans="1:29" x14ac:dyDescent="0.2">
      <c r="A928" s="1">
        <v>39847</v>
      </c>
      <c r="B928" s="2">
        <v>1</v>
      </c>
      <c r="C928" s="2">
        <v>-1</v>
      </c>
      <c r="D928">
        <v>-0.252247009745447</v>
      </c>
      <c r="E928" s="2">
        <v>-1.31785854033064E-2</v>
      </c>
      <c r="F928" s="2">
        <v>0.102892413401577</v>
      </c>
      <c r="G928" s="2">
        <v>2.6284764458760899E-2</v>
      </c>
      <c r="H928" s="2">
        <v>0.166831558081494</v>
      </c>
      <c r="I928" s="2">
        <v>6.4312663483093502E-2</v>
      </c>
      <c r="J928" s="2">
        <v>0.15031496316214599</v>
      </c>
      <c r="K928" s="2">
        <v>0.31023646488733603</v>
      </c>
      <c r="L928" s="2">
        <v>0.58049056719907399</v>
      </c>
      <c r="M928" s="2">
        <v>1.60774373033109</v>
      </c>
      <c r="N928" s="2">
        <v>-8.6402730027015304E-2</v>
      </c>
      <c r="O928" s="2">
        <v>9.8170535984146906E-2</v>
      </c>
      <c r="P928" s="2">
        <v>2.7984019079056E-2</v>
      </c>
      <c r="Q928" s="2">
        <v>3.1443115925055498E-2</v>
      </c>
      <c r="R928" s="2">
        <v>5.29808922272271E-2</v>
      </c>
      <c r="S928" s="2">
        <v>6.4312663483093502E-2</v>
      </c>
      <c r="T928" s="2">
        <v>0.21693952828368099</v>
      </c>
      <c r="U928" s="2">
        <v>0.278392370011873</v>
      </c>
      <c r="V928" s="2">
        <v>0.31023646488733603</v>
      </c>
      <c r="W928" s="2">
        <v>0.37193438270092</v>
      </c>
      <c r="X928" s="2">
        <v>0.43308237736111199</v>
      </c>
      <c r="Y928" s="2">
        <v>-0.87907494592421198</v>
      </c>
      <c r="Z928" s="2">
        <v>0.53078570622221899</v>
      </c>
      <c r="AA928" s="2">
        <v>0.1170929187027212</v>
      </c>
      <c r="AB928" s="2">
        <v>0.17706719829331849</v>
      </c>
      <c r="AC928" s="2">
        <v>2108.91</v>
      </c>
    </row>
    <row r="929" spans="1:29" x14ac:dyDescent="0.2">
      <c r="A929" s="1">
        <v>39848</v>
      </c>
      <c r="B929" s="2">
        <v>1</v>
      </c>
      <c r="C929" s="2">
        <v>-1</v>
      </c>
      <c r="D929">
        <v>-0.252247009745447</v>
      </c>
      <c r="E929" s="2">
        <v>-1.31785854033064E-2</v>
      </c>
      <c r="F929" s="2">
        <v>0.102892413401577</v>
      </c>
      <c r="G929" s="2">
        <v>2.6284764458760899E-2</v>
      </c>
      <c r="H929" s="2">
        <v>0.166831558081494</v>
      </c>
      <c r="I929" s="2">
        <v>6.4312663483093502E-2</v>
      </c>
      <c r="J929" s="2">
        <v>0.15031496316214599</v>
      </c>
      <c r="K929" s="2">
        <v>0.31023646488733603</v>
      </c>
      <c r="L929" s="2">
        <v>0.58049056719907399</v>
      </c>
      <c r="M929" s="2">
        <v>1.60774373033109</v>
      </c>
      <c r="N929" s="2">
        <v>-8.6402730027015304E-2</v>
      </c>
      <c r="O929" s="2">
        <v>9.8170535984146906E-2</v>
      </c>
      <c r="P929" s="2">
        <v>2.7984019079056E-2</v>
      </c>
      <c r="Q929" s="2">
        <v>3.1443115925055498E-2</v>
      </c>
      <c r="R929" s="2">
        <v>5.29808922272271E-2</v>
      </c>
      <c r="S929" s="2">
        <v>6.4312663483093502E-2</v>
      </c>
      <c r="T929" s="2">
        <v>0.21693952828368099</v>
      </c>
      <c r="U929" s="2">
        <v>0.278392370011873</v>
      </c>
      <c r="V929" s="2">
        <v>0.31023646488733603</v>
      </c>
      <c r="W929" s="2">
        <v>0.37193438270092</v>
      </c>
      <c r="X929" s="2">
        <v>0.43308237736111199</v>
      </c>
      <c r="Y929" s="2">
        <v>-0.82631899607681347</v>
      </c>
      <c r="Z929" s="2">
        <v>0.46114895376953208</v>
      </c>
      <c r="AA929" s="2">
        <v>0.1154209187027213</v>
      </c>
      <c r="AB929" s="2">
        <v>0.17698617250670109</v>
      </c>
      <c r="AC929" s="2">
        <v>2166.4140000000002</v>
      </c>
    </row>
    <row r="930" spans="1:29" x14ac:dyDescent="0.2">
      <c r="A930" s="1">
        <v>39849</v>
      </c>
      <c r="B930" s="2">
        <v>1</v>
      </c>
      <c r="C930" s="2">
        <v>-1</v>
      </c>
      <c r="D930">
        <v>-0.252247009745447</v>
      </c>
      <c r="E930" s="2">
        <v>-1.31785854033064E-2</v>
      </c>
      <c r="F930" s="2">
        <v>0.102892413401577</v>
      </c>
      <c r="G930" s="2">
        <v>2.6284764458760899E-2</v>
      </c>
      <c r="H930" s="2">
        <v>0.166831558081494</v>
      </c>
      <c r="I930" s="2">
        <v>6.4312663483093502E-2</v>
      </c>
      <c r="J930" s="2">
        <v>0.15031496316214599</v>
      </c>
      <c r="K930" s="2">
        <v>0.31023646488733603</v>
      </c>
      <c r="L930" s="2">
        <v>0.58049056719907399</v>
      </c>
      <c r="M930" s="2">
        <v>1.60774373033109</v>
      </c>
      <c r="N930" s="2">
        <v>-8.6402730027015304E-2</v>
      </c>
      <c r="O930" s="2">
        <v>9.8170535984146906E-2</v>
      </c>
      <c r="P930" s="2">
        <v>2.7984019079056E-2</v>
      </c>
      <c r="Q930" s="2">
        <v>3.1443115925055498E-2</v>
      </c>
      <c r="R930" s="2">
        <v>5.29808922272271E-2</v>
      </c>
      <c r="S930" s="2">
        <v>6.4312663483093502E-2</v>
      </c>
      <c r="T930" s="2">
        <v>0.21693952828368099</v>
      </c>
      <c r="U930" s="2">
        <v>0.278392370011873</v>
      </c>
      <c r="V930" s="2">
        <v>0.31023646488733603</v>
      </c>
      <c r="W930" s="2">
        <v>0.37193438270092</v>
      </c>
      <c r="X930" s="2">
        <v>0.43308237736111199</v>
      </c>
      <c r="Y930" s="2">
        <v>-0.84251075088465743</v>
      </c>
      <c r="Z930" s="2">
        <v>0.42049143338557471</v>
      </c>
      <c r="AA930" s="2">
        <v>0.1144389187027213</v>
      </c>
      <c r="AB930" s="2">
        <v>0.1769015594184965</v>
      </c>
      <c r="AC930" s="2">
        <v>2150.971</v>
      </c>
    </row>
    <row r="931" spans="1:29" x14ac:dyDescent="0.2">
      <c r="A931" s="1">
        <v>39850</v>
      </c>
      <c r="B931" s="2">
        <v>1</v>
      </c>
      <c r="C931" s="2">
        <v>-1</v>
      </c>
      <c r="D931">
        <v>-0.252247009745447</v>
      </c>
      <c r="E931" s="2">
        <v>-1.31785854033064E-2</v>
      </c>
      <c r="F931" s="2">
        <v>0.102892413401577</v>
      </c>
      <c r="G931" s="2">
        <v>2.6284764458760899E-2</v>
      </c>
      <c r="H931" s="2">
        <v>0.166831558081494</v>
      </c>
      <c r="I931" s="2">
        <v>6.4312663483093502E-2</v>
      </c>
      <c r="J931" s="2">
        <v>0.15031496316214599</v>
      </c>
      <c r="K931" s="2">
        <v>0.31023646488733603</v>
      </c>
      <c r="L931" s="2">
        <v>0.58049056719907399</v>
      </c>
      <c r="M931" s="2">
        <v>1.60774373033109</v>
      </c>
      <c r="N931" s="2">
        <v>-8.6402730027015304E-2</v>
      </c>
      <c r="O931" s="2">
        <v>9.8170535984146906E-2</v>
      </c>
      <c r="P931" s="2">
        <v>2.7984019079056E-2</v>
      </c>
      <c r="Q931" s="2">
        <v>3.1443115925055498E-2</v>
      </c>
      <c r="R931" s="2">
        <v>5.29808922272271E-2</v>
      </c>
      <c r="S931" s="2">
        <v>6.4312663483093502E-2</v>
      </c>
      <c r="T931" s="2">
        <v>0.21693952828368099</v>
      </c>
      <c r="U931" s="2">
        <v>0.278392370011873</v>
      </c>
      <c r="V931" s="2">
        <v>0.31023646488733603</v>
      </c>
      <c r="W931" s="2">
        <v>0.37193438270092</v>
      </c>
      <c r="X931" s="2">
        <v>0.43308237736111199</v>
      </c>
      <c r="Y931" s="2">
        <v>-0.75270967795533139</v>
      </c>
      <c r="Z931" s="2">
        <v>0.43938956739867852</v>
      </c>
      <c r="AA931" s="2">
        <v>0.1146769187027213</v>
      </c>
      <c r="AB931" s="2">
        <v>0.17681605347314899</v>
      </c>
      <c r="AC931" s="2">
        <v>2237.2800000000002</v>
      </c>
    </row>
    <row r="932" spans="1:29" x14ac:dyDescent="0.2">
      <c r="A932" s="1">
        <v>39853</v>
      </c>
      <c r="B932" s="2">
        <v>1</v>
      </c>
      <c r="C932" s="2">
        <v>-1</v>
      </c>
      <c r="D932">
        <v>-0.252247009745447</v>
      </c>
      <c r="E932" s="2">
        <v>-1.31785854033064E-2</v>
      </c>
      <c r="F932" s="2">
        <v>0.102892413401577</v>
      </c>
      <c r="G932" s="2">
        <v>2.6284764458760899E-2</v>
      </c>
      <c r="H932" s="2">
        <v>0.166831558081494</v>
      </c>
      <c r="I932" s="2">
        <v>6.4312663483093502E-2</v>
      </c>
      <c r="J932" s="2">
        <v>0.15031496316214599</v>
      </c>
      <c r="K932" s="2">
        <v>0.31023646488733603</v>
      </c>
      <c r="L932" s="2">
        <v>0.58049056719907399</v>
      </c>
      <c r="M932" s="2">
        <v>1.60774373033109</v>
      </c>
      <c r="N932" s="2">
        <v>-8.6402730027015304E-2</v>
      </c>
      <c r="O932" s="2">
        <v>9.8170535984146906E-2</v>
      </c>
      <c r="P932" s="2">
        <v>2.7984019079056E-2</v>
      </c>
      <c r="Q932" s="2">
        <v>3.1443115925055498E-2</v>
      </c>
      <c r="R932" s="2">
        <v>5.29808922272271E-2</v>
      </c>
      <c r="S932" s="2">
        <v>6.4312663483093502E-2</v>
      </c>
      <c r="T932" s="2">
        <v>0.21693952828368099</v>
      </c>
      <c r="U932" s="2">
        <v>0.278392370011873</v>
      </c>
      <c r="V932" s="2">
        <v>0.31023646488733603</v>
      </c>
      <c r="W932" s="2">
        <v>0.37193438270092</v>
      </c>
      <c r="X932" s="2">
        <v>0.43308237736111199</v>
      </c>
      <c r="Y932" s="2">
        <v>-0.64996598282992579</v>
      </c>
      <c r="Z932" s="2">
        <v>0.40262981231057088</v>
      </c>
      <c r="AA932" s="2">
        <v>0.1145499187027212</v>
      </c>
      <c r="AB932" s="2">
        <v>0.1767284284801825</v>
      </c>
      <c r="AC932" s="2">
        <v>2296.672</v>
      </c>
    </row>
    <row r="933" spans="1:29" x14ac:dyDescent="0.2">
      <c r="A933" s="1">
        <v>39854</v>
      </c>
      <c r="B933" s="2">
        <v>1</v>
      </c>
      <c r="C933" s="2">
        <v>-1</v>
      </c>
      <c r="D933">
        <v>-0.252247009745447</v>
      </c>
      <c r="E933" s="2">
        <v>-1.31785854033064E-2</v>
      </c>
      <c r="F933" s="2">
        <v>0.102892413401577</v>
      </c>
      <c r="G933" s="2">
        <v>2.6284764458760899E-2</v>
      </c>
      <c r="H933" s="2">
        <v>0.166831558081494</v>
      </c>
      <c r="I933" s="2">
        <v>6.4312663483093502E-2</v>
      </c>
      <c r="J933" s="2">
        <v>0.15031496316214599</v>
      </c>
      <c r="K933" s="2">
        <v>0.31023646488733603</v>
      </c>
      <c r="L933" s="2">
        <v>0.58049056719907399</v>
      </c>
      <c r="M933" s="2">
        <v>1.60774373033109</v>
      </c>
      <c r="N933" s="2">
        <v>-8.6402730027015304E-2</v>
      </c>
      <c r="O933" s="2">
        <v>9.8170535984146906E-2</v>
      </c>
      <c r="P933" s="2">
        <v>2.7984019079056E-2</v>
      </c>
      <c r="Q933" s="2">
        <v>3.1443115925055498E-2</v>
      </c>
      <c r="R933" s="2">
        <v>5.29808922272271E-2</v>
      </c>
      <c r="S933" s="2">
        <v>6.4312663483093502E-2</v>
      </c>
      <c r="T933" s="2">
        <v>0.21693952828368099</v>
      </c>
      <c r="U933" s="2">
        <v>0.278392370011873</v>
      </c>
      <c r="V933" s="2">
        <v>0.31023646488733603</v>
      </c>
      <c r="W933" s="2">
        <v>0.37193438270092</v>
      </c>
      <c r="X933" s="2">
        <v>0.43308237736111199</v>
      </c>
      <c r="Y933" s="2">
        <v>-0.68336782611330349</v>
      </c>
      <c r="Z933" s="2">
        <v>0.36820161739716689</v>
      </c>
      <c r="AA933" s="2">
        <v>0.1138869187027212</v>
      </c>
      <c r="AB933" s="2">
        <v>0.17663554951896199</v>
      </c>
      <c r="AC933" s="2">
        <v>2326.7550000000001</v>
      </c>
    </row>
    <row r="934" spans="1:29" x14ac:dyDescent="0.2">
      <c r="A934" s="1">
        <v>39855</v>
      </c>
      <c r="B934" s="2">
        <v>1</v>
      </c>
      <c r="C934" s="2">
        <v>-1</v>
      </c>
      <c r="D934">
        <v>-0.252247009745447</v>
      </c>
      <c r="E934" s="2">
        <v>-1.31785854033064E-2</v>
      </c>
      <c r="F934" s="2">
        <v>0.102892413401577</v>
      </c>
      <c r="G934" s="2">
        <v>2.6284764458760899E-2</v>
      </c>
      <c r="H934" s="2">
        <v>0.166831558081494</v>
      </c>
      <c r="I934" s="2">
        <v>6.4312663483093502E-2</v>
      </c>
      <c r="J934" s="2">
        <v>0.15031496316214599</v>
      </c>
      <c r="K934" s="2">
        <v>0.31023646488733603</v>
      </c>
      <c r="L934" s="2">
        <v>0.58049056719907399</v>
      </c>
      <c r="M934" s="2">
        <v>1.60774373033109</v>
      </c>
      <c r="N934" s="2">
        <v>-8.6402730027015304E-2</v>
      </c>
      <c r="O934" s="2">
        <v>9.8170535984146906E-2</v>
      </c>
      <c r="P934" s="2">
        <v>2.7984019079056E-2</v>
      </c>
      <c r="Q934" s="2">
        <v>3.1443115925055498E-2</v>
      </c>
      <c r="R934" s="2">
        <v>5.29808922272271E-2</v>
      </c>
      <c r="S934" s="2">
        <v>6.4312663483093502E-2</v>
      </c>
      <c r="T934" s="2">
        <v>0.21693952828368099</v>
      </c>
      <c r="U934" s="2">
        <v>0.278392370011873</v>
      </c>
      <c r="V934" s="2">
        <v>0.31023646488733603</v>
      </c>
      <c r="W934" s="2">
        <v>0.37193438270092</v>
      </c>
      <c r="X934" s="2">
        <v>0.43308237736111199</v>
      </c>
      <c r="Y934" s="2">
        <v>-0.69191649785539178</v>
      </c>
      <c r="Z934" s="2">
        <v>0.36333280157769982</v>
      </c>
      <c r="AA934" s="2">
        <v>0.1146079187027212</v>
      </c>
      <c r="AB934" s="2">
        <v>0.1765437578593288</v>
      </c>
      <c r="AC934" s="2">
        <v>2331.1379999999999</v>
      </c>
    </row>
    <row r="935" spans="1:29" x14ac:dyDescent="0.2">
      <c r="A935" s="1">
        <v>39856</v>
      </c>
      <c r="B935" s="2">
        <v>1</v>
      </c>
      <c r="C935" s="2">
        <v>-1</v>
      </c>
      <c r="D935">
        <v>-0.252247009745447</v>
      </c>
      <c r="E935" s="2">
        <v>-1.31785854033064E-2</v>
      </c>
      <c r="F935" s="2">
        <v>0.102892413401577</v>
      </c>
      <c r="G935" s="2">
        <v>2.6284764458760899E-2</v>
      </c>
      <c r="H935" s="2">
        <v>0.166831558081494</v>
      </c>
      <c r="I935" s="2">
        <v>6.4312663483093502E-2</v>
      </c>
      <c r="J935" s="2">
        <v>0.15031496316214599</v>
      </c>
      <c r="K935" s="2">
        <v>0.31023646488733603</v>
      </c>
      <c r="L935" s="2">
        <v>0.58049056719907399</v>
      </c>
      <c r="M935" s="2">
        <v>1.60774373033109</v>
      </c>
      <c r="N935" s="2">
        <v>-8.6402730027015304E-2</v>
      </c>
      <c r="O935" s="2">
        <v>9.8170535984146906E-2</v>
      </c>
      <c r="P935" s="2">
        <v>2.7984019079056E-2</v>
      </c>
      <c r="Q935" s="2">
        <v>3.1443115925055498E-2</v>
      </c>
      <c r="R935" s="2">
        <v>5.29808922272271E-2</v>
      </c>
      <c r="S935" s="2">
        <v>6.4312663483093502E-2</v>
      </c>
      <c r="T935" s="2">
        <v>0.21693952828368099</v>
      </c>
      <c r="U935" s="2">
        <v>0.278392370011873</v>
      </c>
      <c r="V935" s="2">
        <v>0.31023646488733603</v>
      </c>
      <c r="W935" s="2">
        <v>0.37193438270092</v>
      </c>
      <c r="X935" s="2">
        <v>0.43308237736111199</v>
      </c>
      <c r="Y935" s="2">
        <v>-0.70734974673932638</v>
      </c>
      <c r="Z935" s="2">
        <v>0.35299750210494191</v>
      </c>
      <c r="AA935" s="2">
        <v>0.1158249187027213</v>
      </c>
      <c r="AB935" s="2">
        <v>0.17645698604096541</v>
      </c>
      <c r="AC935" s="2">
        <v>2318.3429999999998</v>
      </c>
    </row>
    <row r="936" spans="1:29" x14ac:dyDescent="0.2">
      <c r="A936" s="1">
        <v>39857</v>
      </c>
      <c r="B936" s="2">
        <v>1</v>
      </c>
      <c r="C936" s="2">
        <v>-1</v>
      </c>
      <c r="D936">
        <v>-0.252247009745447</v>
      </c>
      <c r="E936" s="2">
        <v>-1.31785854033064E-2</v>
      </c>
      <c r="F936" s="2">
        <v>0.102892413401577</v>
      </c>
      <c r="G936" s="2">
        <v>2.6284764458760899E-2</v>
      </c>
      <c r="H936" s="2">
        <v>0.166831558081494</v>
      </c>
      <c r="I936" s="2">
        <v>6.4312663483093502E-2</v>
      </c>
      <c r="J936" s="2">
        <v>0.15031496316214599</v>
      </c>
      <c r="K936" s="2">
        <v>0.31023646488733603</v>
      </c>
      <c r="L936" s="2">
        <v>0.58049056719907399</v>
      </c>
      <c r="M936" s="2">
        <v>1.60774373033109</v>
      </c>
      <c r="N936" s="2">
        <v>-8.6402730027015304E-2</v>
      </c>
      <c r="O936" s="2">
        <v>9.8170535984146906E-2</v>
      </c>
      <c r="P936" s="2">
        <v>2.7984019079056E-2</v>
      </c>
      <c r="Q936" s="2">
        <v>3.1443115925055498E-2</v>
      </c>
      <c r="R936" s="2">
        <v>5.29808922272271E-2</v>
      </c>
      <c r="S936" s="2">
        <v>6.4312663483093502E-2</v>
      </c>
      <c r="T936" s="2">
        <v>0.21693952828368099</v>
      </c>
      <c r="U936" s="2">
        <v>0.278392370011873</v>
      </c>
      <c r="V936" s="2">
        <v>0.31023646488733603</v>
      </c>
      <c r="W936" s="2">
        <v>0.37193438270092</v>
      </c>
      <c r="X936" s="2">
        <v>0.43308237736111199</v>
      </c>
      <c r="Y936" s="2">
        <v>-0.60443232986646045</v>
      </c>
      <c r="Z936" s="2">
        <v>0.34566698857246608</v>
      </c>
      <c r="AA936" s="2">
        <v>0.11514191870272129</v>
      </c>
      <c r="AB936" s="2">
        <v>0.17636536104799891</v>
      </c>
      <c r="AC936" s="2">
        <v>2399.0650000000001</v>
      </c>
    </row>
    <row r="937" spans="1:29" x14ac:dyDescent="0.2">
      <c r="A937" s="1">
        <v>39860</v>
      </c>
      <c r="B937" s="2">
        <v>1</v>
      </c>
      <c r="C937" s="2">
        <v>-1</v>
      </c>
      <c r="D937">
        <v>-0.252247009745447</v>
      </c>
      <c r="E937" s="2">
        <v>-1.31785854033064E-2</v>
      </c>
      <c r="F937" s="2">
        <v>0.102892413401577</v>
      </c>
      <c r="G937" s="2">
        <v>2.6284764458760899E-2</v>
      </c>
      <c r="H937" s="2">
        <v>0.166831558081494</v>
      </c>
      <c r="I937" s="2">
        <v>6.4312663483093502E-2</v>
      </c>
      <c r="J937" s="2">
        <v>0.15031496316214599</v>
      </c>
      <c r="K937" s="2">
        <v>0.31023646488733603</v>
      </c>
      <c r="L937" s="2">
        <v>0.58049056719907399</v>
      </c>
      <c r="M937" s="2">
        <v>1.60774373033109</v>
      </c>
      <c r="N937" s="2">
        <v>-8.6402730027015304E-2</v>
      </c>
      <c r="O937" s="2">
        <v>9.8170535984146906E-2</v>
      </c>
      <c r="P937" s="2">
        <v>2.7984019079056E-2</v>
      </c>
      <c r="Q937" s="2">
        <v>3.1443115925055498E-2</v>
      </c>
      <c r="R937" s="2">
        <v>5.29808922272271E-2</v>
      </c>
      <c r="S937" s="2">
        <v>6.4312663483093502E-2</v>
      </c>
      <c r="T937" s="2">
        <v>0.21693952828368099</v>
      </c>
      <c r="U937" s="2">
        <v>0.278392370011873</v>
      </c>
      <c r="V937" s="2">
        <v>0.31023646488733603</v>
      </c>
      <c r="W937" s="2">
        <v>0.37193438270092</v>
      </c>
      <c r="X937" s="2">
        <v>0.43308237736111199</v>
      </c>
      <c r="Y937" s="2">
        <v>-0.58443568830212478</v>
      </c>
      <c r="Z937" s="2">
        <v>0.31834328036749437</v>
      </c>
      <c r="AA937" s="2">
        <v>0.1143569187027212</v>
      </c>
      <c r="AB937" s="2">
        <v>0.17627197811852441</v>
      </c>
      <c r="AC937" s="2">
        <v>2462.2449999999999</v>
      </c>
    </row>
    <row r="938" spans="1:29" x14ac:dyDescent="0.2">
      <c r="A938" s="1">
        <v>39861</v>
      </c>
      <c r="B938" s="2">
        <v>1</v>
      </c>
      <c r="C938" s="2">
        <v>-1</v>
      </c>
      <c r="D938">
        <v>-0.252247009745447</v>
      </c>
      <c r="E938" s="2">
        <v>-1.31785854033064E-2</v>
      </c>
      <c r="F938" s="2">
        <v>0.102892413401577</v>
      </c>
      <c r="G938" s="2">
        <v>2.6284764458760899E-2</v>
      </c>
      <c r="H938" s="2">
        <v>0.166831558081494</v>
      </c>
      <c r="I938" s="2">
        <v>6.4312663483093502E-2</v>
      </c>
      <c r="J938" s="2">
        <v>0.15031496316214599</v>
      </c>
      <c r="K938" s="2">
        <v>0.31023646488733603</v>
      </c>
      <c r="L938" s="2">
        <v>0.58049056719907399</v>
      </c>
      <c r="M938" s="2">
        <v>1.60774373033109</v>
      </c>
      <c r="N938" s="2">
        <v>-8.6402730027015304E-2</v>
      </c>
      <c r="O938" s="2">
        <v>9.8170535984146906E-2</v>
      </c>
      <c r="P938" s="2">
        <v>2.7984019079056E-2</v>
      </c>
      <c r="Q938" s="2">
        <v>3.1443115925055498E-2</v>
      </c>
      <c r="R938" s="2">
        <v>5.29808922272271E-2</v>
      </c>
      <c r="S938" s="2">
        <v>6.4312663483093502E-2</v>
      </c>
      <c r="T938" s="2">
        <v>0.21693952828368099</v>
      </c>
      <c r="U938" s="2">
        <v>0.278392370011873</v>
      </c>
      <c r="V938" s="2">
        <v>0.31023646488733603</v>
      </c>
      <c r="W938" s="2">
        <v>0.37193438270092</v>
      </c>
      <c r="X938" s="2">
        <v>0.43308237736111199</v>
      </c>
      <c r="Y938" s="2">
        <v>-0.60484627869239094</v>
      </c>
      <c r="Z938" s="2">
        <v>0.30298434618911019</v>
      </c>
      <c r="AA938" s="2">
        <v>0.11455391870272121</v>
      </c>
      <c r="AB938" s="2">
        <v>0.1761790594747642</v>
      </c>
      <c r="AC938" s="2">
        <v>2385.2930000000001</v>
      </c>
    </row>
    <row r="939" spans="1:29" x14ac:dyDescent="0.2">
      <c r="A939" s="1">
        <v>39862</v>
      </c>
      <c r="B939" s="2">
        <v>1</v>
      </c>
      <c r="C939" s="2">
        <v>-1</v>
      </c>
      <c r="D939">
        <v>-0.252247009745447</v>
      </c>
      <c r="E939" s="2">
        <v>-1.31785854033064E-2</v>
      </c>
      <c r="F939" s="2">
        <v>0.102892413401577</v>
      </c>
      <c r="G939" s="2">
        <v>2.6284764458760899E-2</v>
      </c>
      <c r="H939" s="2">
        <v>0.166831558081494</v>
      </c>
      <c r="I939" s="2">
        <v>6.4312663483093502E-2</v>
      </c>
      <c r="J939" s="2">
        <v>0.15031496316214599</v>
      </c>
      <c r="K939" s="2">
        <v>0.31023646488733603</v>
      </c>
      <c r="L939" s="2">
        <v>0.58049056719907399</v>
      </c>
      <c r="M939" s="2">
        <v>1.60774373033109</v>
      </c>
      <c r="N939" s="2">
        <v>-8.6402730027015304E-2</v>
      </c>
      <c r="O939" s="2">
        <v>9.8170535984146906E-2</v>
      </c>
      <c r="P939" s="2">
        <v>2.7984019079056E-2</v>
      </c>
      <c r="Q939" s="2">
        <v>3.1443115925055498E-2</v>
      </c>
      <c r="R939" s="2">
        <v>5.29808922272271E-2</v>
      </c>
      <c r="S939" s="2">
        <v>6.4312663483093502E-2</v>
      </c>
      <c r="T939" s="2">
        <v>0.21693952828368099</v>
      </c>
      <c r="U939" s="2">
        <v>0.278392370011873</v>
      </c>
      <c r="V939" s="2">
        <v>0.31023646488733603</v>
      </c>
      <c r="W939" s="2">
        <v>0.37193438270092</v>
      </c>
      <c r="X939" s="2">
        <v>0.43308237736111199</v>
      </c>
      <c r="Y939" s="2">
        <v>-0.6315320968606164</v>
      </c>
      <c r="Z939" s="2">
        <v>0.34172509912216648</v>
      </c>
      <c r="AA939" s="2">
        <v>0.1157129187027212</v>
      </c>
      <c r="AB939" s="2">
        <v>0.17608838686275011</v>
      </c>
      <c r="AC939" s="2">
        <v>2275.8429999999998</v>
      </c>
    </row>
    <row r="940" spans="1:29" x14ac:dyDescent="0.2">
      <c r="A940" s="1">
        <v>39863</v>
      </c>
      <c r="B940" s="2">
        <v>1</v>
      </c>
      <c r="C940" s="2">
        <v>-1</v>
      </c>
      <c r="D940">
        <v>-0.252247009745447</v>
      </c>
      <c r="E940" s="2">
        <v>-1.31785854033064E-2</v>
      </c>
      <c r="F940" s="2">
        <v>0.102892413401577</v>
      </c>
      <c r="G940" s="2">
        <v>2.6284764458760899E-2</v>
      </c>
      <c r="H940" s="2">
        <v>0.166831558081494</v>
      </c>
      <c r="I940" s="2">
        <v>6.4312663483093502E-2</v>
      </c>
      <c r="J940" s="2">
        <v>0.15031496316214599</v>
      </c>
      <c r="K940" s="2">
        <v>0.31023646488733603</v>
      </c>
      <c r="L940" s="2">
        <v>0.58049056719907399</v>
      </c>
      <c r="M940" s="2">
        <v>1.60774373033109</v>
      </c>
      <c r="N940" s="2">
        <v>-8.6402730027015304E-2</v>
      </c>
      <c r="O940" s="2">
        <v>9.8170535984146906E-2</v>
      </c>
      <c r="P940" s="2">
        <v>2.7984019079056E-2</v>
      </c>
      <c r="Q940" s="2">
        <v>3.1443115925055498E-2</v>
      </c>
      <c r="R940" s="2">
        <v>5.29808922272271E-2</v>
      </c>
      <c r="S940" s="2">
        <v>6.4312663483093502E-2</v>
      </c>
      <c r="T940" s="2">
        <v>0.21693952828368099</v>
      </c>
      <c r="U940" s="2">
        <v>0.278392370011873</v>
      </c>
      <c r="V940" s="2">
        <v>0.31023646488733603</v>
      </c>
      <c r="W940" s="2">
        <v>0.37193438270092</v>
      </c>
      <c r="X940" s="2">
        <v>0.43308237736111199</v>
      </c>
      <c r="Y940" s="2">
        <v>-0.61108855354964942</v>
      </c>
      <c r="Z940" s="2">
        <v>0.42666902252105632</v>
      </c>
      <c r="AA940" s="2">
        <v>0.1158709187027213</v>
      </c>
      <c r="AB940" s="2">
        <v>0.17599563885391051</v>
      </c>
      <c r="AC940" s="2">
        <v>2298.4119999999998</v>
      </c>
    </row>
    <row r="941" spans="1:29" x14ac:dyDescent="0.2">
      <c r="A941" s="1">
        <v>39864</v>
      </c>
      <c r="B941" s="2">
        <v>1</v>
      </c>
      <c r="C941" s="2">
        <v>-1</v>
      </c>
      <c r="D941">
        <v>-0.252247009745447</v>
      </c>
      <c r="E941" s="2">
        <v>-1.31785854033064E-2</v>
      </c>
      <c r="F941" s="2">
        <v>0.102892413401577</v>
      </c>
      <c r="G941" s="2">
        <v>2.6284764458760899E-2</v>
      </c>
      <c r="H941" s="2">
        <v>0.166831558081494</v>
      </c>
      <c r="I941" s="2">
        <v>6.4312663483093502E-2</v>
      </c>
      <c r="J941" s="2">
        <v>0.15031496316214599</v>
      </c>
      <c r="K941" s="2">
        <v>0.31023646488733603</v>
      </c>
      <c r="L941" s="2">
        <v>0.58049056719907399</v>
      </c>
      <c r="M941" s="2">
        <v>1.60774373033109</v>
      </c>
      <c r="N941" s="2">
        <v>-8.6402730027015304E-2</v>
      </c>
      <c r="O941" s="2">
        <v>9.8170535984146906E-2</v>
      </c>
      <c r="P941" s="2">
        <v>2.7984019079056E-2</v>
      </c>
      <c r="Q941" s="2">
        <v>3.1443115925055498E-2</v>
      </c>
      <c r="R941" s="2">
        <v>5.29808922272271E-2</v>
      </c>
      <c r="S941" s="2">
        <v>6.4312663483093502E-2</v>
      </c>
      <c r="T941" s="2">
        <v>0.21693952828368099</v>
      </c>
      <c r="U941" s="2">
        <v>0.278392370011873</v>
      </c>
      <c r="V941" s="2">
        <v>0.31023646488733603</v>
      </c>
      <c r="W941" s="2">
        <v>0.37193438270092</v>
      </c>
      <c r="X941" s="2">
        <v>0.43308237736111199</v>
      </c>
      <c r="Y941" s="2">
        <v>-0.67379347155396052</v>
      </c>
      <c r="Z941" s="2">
        <v>0.4065816706464167</v>
      </c>
      <c r="AA941" s="2">
        <v>0.11539291870272129</v>
      </c>
      <c r="AB941" s="2">
        <v>0.1759024027498329</v>
      </c>
      <c r="AC941" s="2">
        <v>2344.3200000000002</v>
      </c>
    </row>
    <row r="942" spans="1:29" x14ac:dyDescent="0.2">
      <c r="A942" s="1">
        <v>39867</v>
      </c>
      <c r="B942" s="2">
        <v>1</v>
      </c>
      <c r="C942" s="2">
        <v>-1</v>
      </c>
      <c r="D942">
        <v>-0.252247009745447</v>
      </c>
      <c r="E942" s="2">
        <v>-1.31785854033064E-2</v>
      </c>
      <c r="F942" s="2">
        <v>0.102892413401577</v>
      </c>
      <c r="G942" s="2">
        <v>2.6284764458760899E-2</v>
      </c>
      <c r="H942" s="2">
        <v>0.166831558081494</v>
      </c>
      <c r="I942" s="2">
        <v>6.4312663483093502E-2</v>
      </c>
      <c r="J942" s="2">
        <v>0.15031496316214599</v>
      </c>
      <c r="K942" s="2">
        <v>0.31023646488733603</v>
      </c>
      <c r="L942" s="2">
        <v>0.58049056719907399</v>
      </c>
      <c r="M942" s="2">
        <v>1.60774373033109</v>
      </c>
      <c r="N942" s="2">
        <v>-8.6402730027015304E-2</v>
      </c>
      <c r="O942" s="2">
        <v>9.8170535984146906E-2</v>
      </c>
      <c r="P942" s="2">
        <v>2.7984019079056E-2</v>
      </c>
      <c r="Q942" s="2">
        <v>3.1443115925055498E-2</v>
      </c>
      <c r="R942" s="2">
        <v>5.29808922272271E-2</v>
      </c>
      <c r="S942" s="2">
        <v>6.4312663483093502E-2</v>
      </c>
      <c r="T942" s="2">
        <v>0.21693952828368099</v>
      </c>
      <c r="U942" s="2">
        <v>0.278392370011873</v>
      </c>
      <c r="V942" s="2">
        <v>0.31023646488733603</v>
      </c>
      <c r="W942" s="2">
        <v>0.37193438270092</v>
      </c>
      <c r="X942" s="2">
        <v>0.43308237736111199</v>
      </c>
      <c r="Y942" s="2">
        <v>-0.63981632572356995</v>
      </c>
      <c r="Z942" s="2">
        <v>0.38853327137209748</v>
      </c>
      <c r="AA942" s="2">
        <v>0.1150499187027212</v>
      </c>
      <c r="AB942" s="2">
        <v>0.1758081229949616</v>
      </c>
      <c r="AC942" s="2">
        <v>2410.4810000000002</v>
      </c>
    </row>
    <row r="943" spans="1:29" x14ac:dyDescent="0.2">
      <c r="A943" s="1">
        <v>39868</v>
      </c>
      <c r="B943" s="2">
        <v>1</v>
      </c>
      <c r="C943" s="2">
        <v>-1</v>
      </c>
      <c r="D943">
        <v>-0.252247009745447</v>
      </c>
      <c r="E943" s="2">
        <v>-1.31785854033064E-2</v>
      </c>
      <c r="F943" s="2">
        <v>0.102892413401577</v>
      </c>
      <c r="G943" s="2">
        <v>2.6284764458760899E-2</v>
      </c>
      <c r="H943" s="2">
        <v>0.166831558081494</v>
      </c>
      <c r="I943" s="2">
        <v>6.4312663483093502E-2</v>
      </c>
      <c r="J943" s="2">
        <v>0.15031496316214599</v>
      </c>
      <c r="K943" s="2">
        <v>0.31023646488733603</v>
      </c>
      <c r="L943" s="2">
        <v>0.58049056719907399</v>
      </c>
      <c r="M943" s="2">
        <v>1.60774373033109</v>
      </c>
      <c r="N943" s="2">
        <v>-8.6402730027015304E-2</v>
      </c>
      <c r="O943" s="2">
        <v>9.8170535984146906E-2</v>
      </c>
      <c r="P943" s="2">
        <v>2.7984019079056E-2</v>
      </c>
      <c r="Q943" s="2">
        <v>3.1443115925055498E-2</v>
      </c>
      <c r="R943" s="2">
        <v>5.29808922272271E-2</v>
      </c>
      <c r="S943" s="2">
        <v>6.4312663483093502E-2</v>
      </c>
      <c r="T943" s="2">
        <v>0.21693952828368099</v>
      </c>
      <c r="U943" s="2">
        <v>0.278392370011873</v>
      </c>
      <c r="V943" s="2">
        <v>0.31023646488733603</v>
      </c>
      <c r="W943" s="2">
        <v>0.37193438270092</v>
      </c>
      <c r="X943" s="2">
        <v>0.43308237736111199</v>
      </c>
      <c r="Y943" s="2">
        <v>-0.66335806565887478</v>
      </c>
      <c r="Z943" s="2">
        <v>0.31441962931569728</v>
      </c>
      <c r="AA943" s="2">
        <v>0.11600191870272129</v>
      </c>
      <c r="AB943" s="2">
        <v>0.17571757736707441</v>
      </c>
      <c r="AC943" s="2">
        <v>2301.8490000000002</v>
      </c>
    </row>
    <row r="944" spans="1:29" x14ac:dyDescent="0.2">
      <c r="A944" s="1">
        <v>39869</v>
      </c>
      <c r="B944" s="2">
        <v>1</v>
      </c>
      <c r="C944" s="2">
        <v>-1</v>
      </c>
      <c r="D944">
        <v>-0.252247009745447</v>
      </c>
      <c r="E944" s="2">
        <v>-1.31785854033064E-2</v>
      </c>
      <c r="F944" s="2">
        <v>0.102892413401577</v>
      </c>
      <c r="G944" s="2">
        <v>2.6284764458760899E-2</v>
      </c>
      <c r="H944" s="2">
        <v>0.166831558081494</v>
      </c>
      <c r="I944" s="2">
        <v>6.4312663483093502E-2</v>
      </c>
      <c r="J944" s="2">
        <v>0.15031496316214599</v>
      </c>
      <c r="K944" s="2">
        <v>0.31023646488733603</v>
      </c>
      <c r="L944" s="2">
        <v>0.58049056719907399</v>
      </c>
      <c r="M944" s="2">
        <v>1.60774373033109</v>
      </c>
      <c r="N944" s="2">
        <v>-8.6402730027015304E-2</v>
      </c>
      <c r="O944" s="2">
        <v>9.8170535984146906E-2</v>
      </c>
      <c r="P944" s="2">
        <v>2.7984019079056E-2</v>
      </c>
      <c r="Q944" s="2">
        <v>3.1443115925055498E-2</v>
      </c>
      <c r="R944" s="2">
        <v>5.29808922272271E-2</v>
      </c>
      <c r="S944" s="2">
        <v>6.4312663483093502E-2</v>
      </c>
      <c r="T944" s="2">
        <v>0.21693952828368099</v>
      </c>
      <c r="U944" s="2">
        <v>0.278392370011873</v>
      </c>
      <c r="V944" s="2">
        <v>0.31023646488733603</v>
      </c>
      <c r="W944" s="2">
        <v>0.37193438270092</v>
      </c>
      <c r="X944" s="2">
        <v>0.43308237736111199</v>
      </c>
      <c r="Y944" s="2">
        <v>-0.67559797078958428</v>
      </c>
      <c r="Z944" s="2">
        <v>0.38204482596473582</v>
      </c>
      <c r="AA944" s="2">
        <v>0.1160999187027212</v>
      </c>
      <c r="AB944" s="2">
        <v>0.17562767062807619</v>
      </c>
      <c r="AC944" s="2">
        <v>2304.2510000000002</v>
      </c>
    </row>
    <row r="945" spans="1:29" x14ac:dyDescent="0.2">
      <c r="A945" s="1">
        <v>39870</v>
      </c>
      <c r="B945" s="2">
        <v>1</v>
      </c>
      <c r="C945" s="2">
        <v>-1</v>
      </c>
      <c r="D945">
        <v>-0.252247009745447</v>
      </c>
      <c r="E945" s="2">
        <v>-1.31785854033064E-2</v>
      </c>
      <c r="F945" s="2">
        <v>0.102892413401577</v>
      </c>
      <c r="G945" s="2">
        <v>2.6284764458760899E-2</v>
      </c>
      <c r="H945" s="2">
        <v>0.166831558081494</v>
      </c>
      <c r="I945" s="2">
        <v>6.4312663483093502E-2</v>
      </c>
      <c r="J945" s="2">
        <v>0.15031496316214599</v>
      </c>
      <c r="K945" s="2">
        <v>0.31023646488733603</v>
      </c>
      <c r="L945" s="2">
        <v>0.58049056719907399</v>
      </c>
      <c r="M945" s="2">
        <v>1.60774373033109</v>
      </c>
      <c r="N945" s="2">
        <v>-8.6402730027015304E-2</v>
      </c>
      <c r="O945" s="2">
        <v>9.8170535984146906E-2</v>
      </c>
      <c r="P945" s="2">
        <v>2.7984019079056E-2</v>
      </c>
      <c r="Q945" s="2">
        <v>3.1443115925055498E-2</v>
      </c>
      <c r="R945" s="2">
        <v>5.29808922272271E-2</v>
      </c>
      <c r="S945" s="2">
        <v>6.4312663483093502E-2</v>
      </c>
      <c r="T945" s="2">
        <v>0.21693952828368099</v>
      </c>
      <c r="U945" s="2">
        <v>0.278392370011873</v>
      </c>
      <c r="V945" s="2">
        <v>0.31023646488733603</v>
      </c>
      <c r="W945" s="2">
        <v>0.37193438270092</v>
      </c>
      <c r="X945" s="2">
        <v>0.43308237736111199</v>
      </c>
      <c r="Y945" s="2">
        <v>-0.71134263311791979</v>
      </c>
      <c r="Z945" s="2">
        <v>0.39202234368152378</v>
      </c>
      <c r="AA945" s="2">
        <v>0.1168209187027212</v>
      </c>
      <c r="AB945" s="2">
        <v>0.17554130753987149</v>
      </c>
      <c r="AC945" s="2">
        <v>2190.1849999999999</v>
      </c>
    </row>
    <row r="946" spans="1:29" x14ac:dyDescent="0.2">
      <c r="A946" s="1">
        <v>39871</v>
      </c>
      <c r="B946" s="2">
        <v>1</v>
      </c>
      <c r="C946" s="2">
        <v>-1</v>
      </c>
      <c r="D946">
        <v>-0.252247009745447</v>
      </c>
      <c r="E946" s="2">
        <v>-1.31785854033064E-2</v>
      </c>
      <c r="F946" s="2">
        <v>0.102892413401577</v>
      </c>
      <c r="G946" s="2">
        <v>2.6284764458760899E-2</v>
      </c>
      <c r="H946" s="2">
        <v>0.166831558081494</v>
      </c>
      <c r="I946" s="2">
        <v>6.4312663483093502E-2</v>
      </c>
      <c r="J946" s="2">
        <v>0.15031496316214599</v>
      </c>
      <c r="K946" s="2">
        <v>0.31023646488733603</v>
      </c>
      <c r="L946" s="2">
        <v>0.55733613026956397</v>
      </c>
      <c r="M946" s="2">
        <v>1.4943207765003299</v>
      </c>
      <c r="N946" s="2">
        <v>-8.6402730027015304E-2</v>
      </c>
      <c r="O946" s="2">
        <v>9.8170535984146906E-2</v>
      </c>
      <c r="P946" s="2">
        <v>2.7984019079056E-2</v>
      </c>
      <c r="Q946" s="2">
        <v>3.1443115925055498E-2</v>
      </c>
      <c r="R946" s="2">
        <v>5.29808922272271E-2</v>
      </c>
      <c r="S946" s="2">
        <v>6.4312663483093502E-2</v>
      </c>
      <c r="T946" s="2">
        <v>0.21693952828368099</v>
      </c>
      <c r="U946" s="2">
        <v>0.278392370011873</v>
      </c>
      <c r="V946" s="2">
        <v>0.31023646488733603</v>
      </c>
      <c r="W946" s="2">
        <v>0.37193438270092</v>
      </c>
      <c r="X946" s="2">
        <v>0.43308237736111199</v>
      </c>
      <c r="Y946" s="2">
        <v>-0.7542855511919464</v>
      </c>
      <c r="Z946" s="2">
        <v>0.47527413040942629</v>
      </c>
      <c r="AA946" s="2">
        <v>0.11705391870272119</v>
      </c>
      <c r="AB946" s="2">
        <v>0.1754566587373812</v>
      </c>
      <c r="AC946" s="2">
        <v>2140.489</v>
      </c>
    </row>
    <row r="947" spans="1:29" x14ac:dyDescent="0.2">
      <c r="A947" s="1">
        <v>39874</v>
      </c>
      <c r="B947" s="2">
        <v>1</v>
      </c>
      <c r="C947" s="2">
        <v>-1</v>
      </c>
      <c r="D947">
        <v>-0.21246959205046501</v>
      </c>
      <c r="E947" s="2">
        <v>-1.31785854033064E-2</v>
      </c>
      <c r="F947" s="2">
        <v>0.102892413401577</v>
      </c>
      <c r="G947" s="2">
        <v>2.6284764458760899E-2</v>
      </c>
      <c r="H947" s="2">
        <v>0.166831558081494</v>
      </c>
      <c r="I947" s="2">
        <v>6.4312663483093502E-2</v>
      </c>
      <c r="J947" s="2">
        <v>0.13908194224296899</v>
      </c>
      <c r="K947" s="2">
        <v>0.31023646488733603</v>
      </c>
      <c r="L947" s="2">
        <v>0.55733613026956397</v>
      </c>
      <c r="M947" s="2">
        <v>1.4943207765003299</v>
      </c>
      <c r="N947" s="2">
        <v>-8.6402730027015304E-2</v>
      </c>
      <c r="O947" s="2">
        <v>9.8170535984146906E-2</v>
      </c>
      <c r="P947" s="2">
        <v>2.7984019079056E-2</v>
      </c>
      <c r="Q947" s="2">
        <v>3.1443115925055498E-2</v>
      </c>
      <c r="R947" s="2">
        <v>5.29808922272271E-2</v>
      </c>
      <c r="S947" s="2">
        <v>6.4312663483093502E-2</v>
      </c>
      <c r="T947" s="2">
        <v>0.21693952828368099</v>
      </c>
      <c r="U947" s="2">
        <v>0.278392370011873</v>
      </c>
      <c r="V947" s="2">
        <v>0.31023646488733603</v>
      </c>
      <c r="W947" s="2">
        <v>0.37193438270092</v>
      </c>
      <c r="X947" s="2">
        <v>0.43308237736111199</v>
      </c>
      <c r="Y947" s="2">
        <v>-0.76529849588900334</v>
      </c>
      <c r="Z947" s="2">
        <v>0.49808049800900789</v>
      </c>
      <c r="AA947" s="2">
        <v>0.1168809187027213</v>
      </c>
      <c r="AB947" s="2">
        <v>0.17537270834758931</v>
      </c>
      <c r="AC947" s="2">
        <v>2164.6660000000002</v>
      </c>
    </row>
    <row r="948" spans="1:29" x14ac:dyDescent="0.2">
      <c r="A948" s="1">
        <v>39875</v>
      </c>
      <c r="B948" s="2">
        <v>1</v>
      </c>
      <c r="C948" s="2">
        <v>-1</v>
      </c>
      <c r="D948">
        <v>-0.21246959205046501</v>
      </c>
      <c r="E948" s="2">
        <v>-1.31785854033064E-2</v>
      </c>
      <c r="F948" s="2">
        <v>0.102892413401577</v>
      </c>
      <c r="G948" s="2">
        <v>2.6284764458760899E-2</v>
      </c>
      <c r="H948" s="2">
        <v>0.166831558081494</v>
      </c>
      <c r="I948" s="2">
        <v>6.4312663483093502E-2</v>
      </c>
      <c r="J948" s="2">
        <v>0.13908194224296899</v>
      </c>
      <c r="K948" s="2">
        <v>0.31023646488733603</v>
      </c>
      <c r="L948" s="2">
        <v>0.55733613026956397</v>
      </c>
      <c r="M948" s="2">
        <v>1.4943207765003299</v>
      </c>
      <c r="N948" s="2">
        <v>-8.6402730027015304E-2</v>
      </c>
      <c r="O948" s="2">
        <v>9.8170535984146906E-2</v>
      </c>
      <c r="P948" s="2">
        <v>2.7984019079056E-2</v>
      </c>
      <c r="Q948" s="2">
        <v>3.1443115925055498E-2</v>
      </c>
      <c r="R948" s="2">
        <v>5.29808922272271E-2</v>
      </c>
      <c r="S948" s="2">
        <v>6.4312663483093502E-2</v>
      </c>
      <c r="T948" s="2">
        <v>0.21693952828368099</v>
      </c>
      <c r="U948" s="2">
        <v>0.278392370011873</v>
      </c>
      <c r="V948" s="2">
        <v>0.31023646488733603</v>
      </c>
      <c r="W948" s="2">
        <v>0.37193438270092</v>
      </c>
      <c r="X948" s="2">
        <v>0.43308237736111199</v>
      </c>
      <c r="Y948" s="2">
        <v>-0.75334403272203354</v>
      </c>
      <c r="Z948" s="2">
        <v>0.47957545364193938</v>
      </c>
      <c r="AA948" s="2">
        <v>0.1169669187027212</v>
      </c>
      <c r="AB948" s="2">
        <v>0.17528700398954339</v>
      </c>
      <c r="AC948" s="2">
        <v>2142.154</v>
      </c>
    </row>
    <row r="949" spans="1:29" x14ac:dyDescent="0.2">
      <c r="A949" s="1">
        <v>39876</v>
      </c>
      <c r="B949" s="2">
        <v>1</v>
      </c>
      <c r="C949" s="2">
        <v>-1</v>
      </c>
      <c r="D949">
        <v>-0.21246959205046501</v>
      </c>
      <c r="E949" s="2">
        <v>-1.31785854033064E-2</v>
      </c>
      <c r="F949" s="2">
        <v>0.102892413401577</v>
      </c>
      <c r="G949" s="2">
        <v>2.6284764458760899E-2</v>
      </c>
      <c r="H949" s="2">
        <v>0.166831558081494</v>
      </c>
      <c r="I949" s="2">
        <v>6.4312663483093502E-2</v>
      </c>
      <c r="J949" s="2">
        <v>0.13908194224296899</v>
      </c>
      <c r="K949" s="2">
        <v>0.31023646488733603</v>
      </c>
      <c r="L949" s="2">
        <v>0.55733613026956397</v>
      </c>
      <c r="M949" s="2">
        <v>1.4943207765003299</v>
      </c>
      <c r="N949" s="2">
        <v>-8.6402730027015304E-2</v>
      </c>
      <c r="O949" s="2">
        <v>9.8170535984146906E-2</v>
      </c>
      <c r="P949" s="2">
        <v>2.7984019079056E-2</v>
      </c>
      <c r="Q949" s="2">
        <v>3.1443115925055498E-2</v>
      </c>
      <c r="R949" s="2">
        <v>5.29808922272271E-2</v>
      </c>
      <c r="S949" s="2">
        <v>6.4312663483093502E-2</v>
      </c>
      <c r="T949" s="2">
        <v>0.21693952828368099</v>
      </c>
      <c r="U949" s="2">
        <v>0.278392370011873</v>
      </c>
      <c r="V949" s="2">
        <v>0.31023646488733603</v>
      </c>
      <c r="W949" s="2">
        <v>0.37193438270092</v>
      </c>
      <c r="X949" s="2">
        <v>0.43308237736111199</v>
      </c>
      <c r="Y949" s="2">
        <v>-0.67989349601624693</v>
      </c>
      <c r="Z949" s="2">
        <v>0.47513013360142509</v>
      </c>
      <c r="AA949" s="2">
        <v>0.1154009187027213</v>
      </c>
      <c r="AB949" s="2">
        <v>0.1751952004251483</v>
      </c>
      <c r="AC949" s="2">
        <v>2285.1489999999999</v>
      </c>
    </row>
    <row r="950" spans="1:29" x14ac:dyDescent="0.2">
      <c r="A950" s="1">
        <v>39877</v>
      </c>
      <c r="B950" s="2">
        <v>1</v>
      </c>
      <c r="C950" s="2">
        <v>-1</v>
      </c>
      <c r="D950">
        <v>-0.21246959205046501</v>
      </c>
      <c r="E950" s="2">
        <v>-1.31785854033064E-2</v>
      </c>
      <c r="F950" s="2">
        <v>0.102892413401577</v>
      </c>
      <c r="G950" s="2">
        <v>2.6284764458760899E-2</v>
      </c>
      <c r="H950" s="2">
        <v>0.166831558081494</v>
      </c>
      <c r="I950" s="2">
        <v>6.4312663483093502E-2</v>
      </c>
      <c r="J950" s="2">
        <v>0.13908194224296899</v>
      </c>
      <c r="K950" s="2">
        <v>0.31023646488733603</v>
      </c>
      <c r="L950" s="2">
        <v>0.55733613026956397</v>
      </c>
      <c r="M950" s="2">
        <v>1.4943207765003299</v>
      </c>
      <c r="N950" s="2">
        <v>-8.6402730027015304E-2</v>
      </c>
      <c r="O950" s="2">
        <v>9.8170535984146906E-2</v>
      </c>
      <c r="P950" s="2">
        <v>2.7984019079056E-2</v>
      </c>
      <c r="Q950" s="2">
        <v>3.1443115925055498E-2</v>
      </c>
      <c r="R950" s="2">
        <v>5.29808922272271E-2</v>
      </c>
      <c r="S950" s="2">
        <v>6.4312663483093502E-2</v>
      </c>
      <c r="T950" s="2">
        <v>0.21693952828368099</v>
      </c>
      <c r="U950" s="2">
        <v>0.278392370011873</v>
      </c>
      <c r="V950" s="2">
        <v>0.31023646488733603</v>
      </c>
      <c r="W950" s="2">
        <v>0.37193438270092</v>
      </c>
      <c r="X950" s="2">
        <v>0.43308237736111199</v>
      </c>
      <c r="Y950" s="2">
        <v>-0.63556362107636855</v>
      </c>
      <c r="Z950" s="2">
        <v>0.35882179201335868</v>
      </c>
      <c r="AA950" s="2">
        <v>0.1149659187027212</v>
      </c>
      <c r="AB950" s="2">
        <v>0.17510015082900721</v>
      </c>
      <c r="AC950" s="2">
        <v>2304.9189999999999</v>
      </c>
    </row>
    <row r="951" spans="1:29" x14ac:dyDescent="0.2">
      <c r="A951" s="1">
        <v>39878</v>
      </c>
      <c r="B951" s="2">
        <v>1</v>
      </c>
      <c r="C951" s="2">
        <v>-1</v>
      </c>
      <c r="D951">
        <v>-0.21246959205046501</v>
      </c>
      <c r="E951" s="2">
        <v>-1.31785854033064E-2</v>
      </c>
      <c r="F951" s="2">
        <v>0.102892413401577</v>
      </c>
      <c r="G951" s="2">
        <v>2.6284764458760899E-2</v>
      </c>
      <c r="H951" s="2">
        <v>0.166831558081494</v>
      </c>
      <c r="I951" s="2">
        <v>6.4312663483093502E-2</v>
      </c>
      <c r="J951" s="2">
        <v>0.13908194224296899</v>
      </c>
      <c r="K951" s="2">
        <v>0.31023646488733603</v>
      </c>
      <c r="L951" s="2">
        <v>0.55733613026956397</v>
      </c>
      <c r="M951" s="2">
        <v>1.4943207765003299</v>
      </c>
      <c r="N951" s="2">
        <v>-8.6402730027015304E-2</v>
      </c>
      <c r="O951" s="2">
        <v>9.8170535984146906E-2</v>
      </c>
      <c r="P951" s="2">
        <v>2.7984019079056E-2</v>
      </c>
      <c r="Q951" s="2">
        <v>3.1443115925055498E-2</v>
      </c>
      <c r="R951" s="2">
        <v>5.29808922272271E-2</v>
      </c>
      <c r="S951" s="2">
        <v>6.4312663483093502E-2</v>
      </c>
      <c r="T951" s="2">
        <v>0.21693952828368099</v>
      </c>
      <c r="U951" s="2">
        <v>0.278392370011873</v>
      </c>
      <c r="V951" s="2">
        <v>0.31023646488733603</v>
      </c>
      <c r="W951" s="2">
        <v>0.37193438270092</v>
      </c>
      <c r="X951" s="2">
        <v>0.43308237736111199</v>
      </c>
      <c r="Y951" s="2">
        <v>-0.60468316694533231</v>
      </c>
      <c r="Z951" s="2">
        <v>0.35588657532889068</v>
      </c>
      <c r="AA951" s="2">
        <v>0.1152289187027212</v>
      </c>
      <c r="AB951" s="2">
        <v>0.17500471631223111</v>
      </c>
      <c r="AC951" s="2">
        <v>2286.576</v>
      </c>
    </row>
    <row r="952" spans="1:29" x14ac:dyDescent="0.2">
      <c r="A952" s="1">
        <v>39881</v>
      </c>
      <c r="B952" s="2">
        <v>1</v>
      </c>
      <c r="C952" s="2">
        <v>-1</v>
      </c>
      <c r="D952">
        <v>-0.21246959205046501</v>
      </c>
      <c r="E952" s="2">
        <v>-1.31785854033064E-2</v>
      </c>
      <c r="F952" s="2">
        <v>0.102892413401577</v>
      </c>
      <c r="G952" s="2">
        <v>2.6284764458760899E-2</v>
      </c>
      <c r="H952" s="2">
        <v>0.166831558081494</v>
      </c>
      <c r="I952" s="2">
        <v>6.4312663483093502E-2</v>
      </c>
      <c r="J952" s="2">
        <v>0.13908194224296899</v>
      </c>
      <c r="K952" s="2">
        <v>0.31023646488733603</v>
      </c>
      <c r="L952" s="2">
        <v>0.55733613026956397</v>
      </c>
      <c r="M952" s="2">
        <v>1.4943207765003299</v>
      </c>
      <c r="N952" s="2">
        <v>-8.6402730027015304E-2</v>
      </c>
      <c r="O952" s="2">
        <v>9.8170535984146906E-2</v>
      </c>
      <c r="P952" s="2">
        <v>2.7984019079056E-2</v>
      </c>
      <c r="Q952" s="2">
        <v>3.1443115925055498E-2</v>
      </c>
      <c r="R952" s="2">
        <v>5.29808922272271E-2</v>
      </c>
      <c r="S952" s="2">
        <v>6.4312663483093502E-2</v>
      </c>
      <c r="T952" s="2">
        <v>0.21693952828368099</v>
      </c>
      <c r="U952" s="2">
        <v>0.278392370011873</v>
      </c>
      <c r="V952" s="2">
        <v>0.31023646488733603</v>
      </c>
      <c r="W952" s="2">
        <v>0.37193438270092</v>
      </c>
      <c r="X952" s="2">
        <v>0.43308237736111199</v>
      </c>
      <c r="Y952" s="2">
        <v>-0.64046322589029536</v>
      </c>
      <c r="Z952" s="2">
        <v>0.39762070930872889</v>
      </c>
      <c r="AA952" s="2">
        <v>0.11618091870272131</v>
      </c>
      <c r="AB952" s="2">
        <v>0.17491313100180431</v>
      </c>
      <c r="AC952" s="2">
        <v>2202.527</v>
      </c>
    </row>
    <row r="953" spans="1:29" x14ac:dyDescent="0.2">
      <c r="A953" s="1">
        <v>39882</v>
      </c>
      <c r="B953" s="2">
        <v>1</v>
      </c>
      <c r="C953" s="2">
        <v>-1</v>
      </c>
      <c r="D953">
        <v>-0.21246959205046501</v>
      </c>
      <c r="E953" s="2">
        <v>-1.31785854033064E-2</v>
      </c>
      <c r="F953" s="2">
        <v>0.102892413401577</v>
      </c>
      <c r="G953" s="2">
        <v>2.6284764458760899E-2</v>
      </c>
      <c r="H953" s="2">
        <v>0.166831558081494</v>
      </c>
      <c r="I953" s="2">
        <v>6.4312663483093502E-2</v>
      </c>
      <c r="J953" s="2">
        <v>0.13908194224296899</v>
      </c>
      <c r="K953" s="2">
        <v>0.31023646488733603</v>
      </c>
      <c r="L953" s="2">
        <v>0.55733613026956397</v>
      </c>
      <c r="M953" s="2">
        <v>1.4943207765003299</v>
      </c>
      <c r="N953" s="2">
        <v>-8.6402730027015304E-2</v>
      </c>
      <c r="O953" s="2">
        <v>9.8170535984146906E-2</v>
      </c>
      <c r="P953" s="2">
        <v>2.7984019079056E-2</v>
      </c>
      <c r="Q953" s="2">
        <v>3.1443115925055498E-2</v>
      </c>
      <c r="R953" s="2">
        <v>5.29808922272271E-2</v>
      </c>
      <c r="S953" s="2">
        <v>6.4312663483093502E-2</v>
      </c>
      <c r="T953" s="2">
        <v>0.21693952828368099</v>
      </c>
      <c r="U953" s="2">
        <v>0.278392370011873</v>
      </c>
      <c r="V953" s="2">
        <v>0.31023646488733603</v>
      </c>
      <c r="W953" s="2">
        <v>0.37193438270092</v>
      </c>
      <c r="X953" s="2">
        <v>0.43308237736111199</v>
      </c>
      <c r="Y953" s="2">
        <v>-0.65056903204348282</v>
      </c>
      <c r="Z953" s="2">
        <v>0.44936241610264371</v>
      </c>
      <c r="AA953" s="2">
        <v>0.1160799187027212</v>
      </c>
      <c r="AB953" s="2">
        <v>0.17482166473899649</v>
      </c>
      <c r="AC953" s="2">
        <v>2240.7820000000002</v>
      </c>
    </row>
    <row r="954" spans="1:29" x14ac:dyDescent="0.2">
      <c r="A954" s="1">
        <v>39883</v>
      </c>
      <c r="B954" s="2">
        <v>1</v>
      </c>
      <c r="C954" s="2">
        <v>-1</v>
      </c>
      <c r="D954">
        <v>-0.21246959205046501</v>
      </c>
      <c r="E954" s="2">
        <v>-1.31785854033064E-2</v>
      </c>
      <c r="F954" s="2">
        <v>0.102892413401577</v>
      </c>
      <c r="G954" s="2">
        <v>2.6284764458760899E-2</v>
      </c>
      <c r="H954" s="2">
        <v>0.166831558081494</v>
      </c>
      <c r="I954" s="2">
        <v>6.4312663483093502E-2</v>
      </c>
      <c r="J954" s="2">
        <v>0.13908194224296899</v>
      </c>
      <c r="K954" s="2">
        <v>0.31023646488733603</v>
      </c>
      <c r="L954" s="2">
        <v>0.55733613026956397</v>
      </c>
      <c r="M954" s="2">
        <v>1.4943207765003299</v>
      </c>
      <c r="N954" s="2">
        <v>-8.6402730027015304E-2</v>
      </c>
      <c r="O954" s="2">
        <v>9.8170535984146906E-2</v>
      </c>
      <c r="P954" s="2">
        <v>2.7984019079056E-2</v>
      </c>
      <c r="Q954" s="2">
        <v>3.1443115925055498E-2</v>
      </c>
      <c r="R954" s="2">
        <v>5.29808922272271E-2</v>
      </c>
      <c r="S954" s="2">
        <v>6.4312663483093502E-2</v>
      </c>
      <c r="T954" s="2">
        <v>0.21693952828368099</v>
      </c>
      <c r="U954" s="2">
        <v>0.278392370011873</v>
      </c>
      <c r="V954" s="2">
        <v>0.31023646488733603</v>
      </c>
      <c r="W954" s="2">
        <v>0.37193438270092</v>
      </c>
      <c r="X954" s="2">
        <v>0.43308237736111199</v>
      </c>
      <c r="Y954" s="2">
        <v>-0.65581696487268992</v>
      </c>
      <c r="Z954" s="2">
        <v>0.43576768639978058</v>
      </c>
      <c r="AA954" s="2">
        <v>0.1167369187027212</v>
      </c>
      <c r="AB954" s="2">
        <v>0.17473203577777599</v>
      </c>
      <c r="AC954" s="2">
        <v>2220.38</v>
      </c>
    </row>
    <row r="955" spans="1:29" x14ac:dyDescent="0.2">
      <c r="A955" s="1">
        <v>39884</v>
      </c>
      <c r="B955" s="2">
        <v>1</v>
      </c>
      <c r="C955" s="2">
        <v>-1</v>
      </c>
      <c r="D955">
        <v>-0.21246959205046501</v>
      </c>
      <c r="E955" s="2">
        <v>-1.31785854033064E-2</v>
      </c>
      <c r="F955" s="2">
        <v>0.102892413401577</v>
      </c>
      <c r="G955" s="2">
        <v>2.6284764458760899E-2</v>
      </c>
      <c r="H955" s="2">
        <v>0.166831558081494</v>
      </c>
      <c r="I955" s="2">
        <v>6.4312663483093502E-2</v>
      </c>
      <c r="J955" s="2">
        <v>0.13908194224296899</v>
      </c>
      <c r="K955" s="2">
        <v>0.31023646488733603</v>
      </c>
      <c r="L955" s="2">
        <v>0.55733613026956397</v>
      </c>
      <c r="M955" s="2">
        <v>1.4943207765003299</v>
      </c>
      <c r="N955" s="2">
        <v>-8.6402730027015304E-2</v>
      </c>
      <c r="O955" s="2">
        <v>9.8170535984146906E-2</v>
      </c>
      <c r="P955" s="2">
        <v>2.7984019079056E-2</v>
      </c>
      <c r="Q955" s="2">
        <v>3.1443115925055498E-2</v>
      </c>
      <c r="R955" s="2">
        <v>5.29808922272271E-2</v>
      </c>
      <c r="S955" s="2">
        <v>6.4312663483093502E-2</v>
      </c>
      <c r="T955" s="2">
        <v>0.21693952828368099</v>
      </c>
      <c r="U955" s="2">
        <v>0.278392370011873</v>
      </c>
      <c r="V955" s="2">
        <v>0.31023646488733603</v>
      </c>
      <c r="W955" s="2">
        <v>0.37193438270092</v>
      </c>
      <c r="X955" s="2">
        <v>0.43308237736111199</v>
      </c>
      <c r="Y955" s="2">
        <v>-0.66924326943012902</v>
      </c>
      <c r="Z955" s="2">
        <v>0.4532083190752163</v>
      </c>
      <c r="AA955" s="2">
        <v>0.11659891870272129</v>
      </c>
      <c r="AB955" s="2">
        <v>0.17464206554671419</v>
      </c>
      <c r="AC955" s="2">
        <v>2215.6999999999998</v>
      </c>
    </row>
    <row r="956" spans="1:29" x14ac:dyDescent="0.2">
      <c r="A956" s="1">
        <v>39885</v>
      </c>
      <c r="B956" s="2">
        <v>1</v>
      </c>
      <c r="C956" s="2">
        <v>-1</v>
      </c>
      <c r="D956">
        <v>-0.21246959205046501</v>
      </c>
      <c r="E956" s="2">
        <v>-1.31785854033064E-2</v>
      </c>
      <c r="F956" s="2">
        <v>0.102892413401577</v>
      </c>
      <c r="G956" s="2">
        <v>2.6284764458760899E-2</v>
      </c>
      <c r="H956" s="2">
        <v>0.166831558081494</v>
      </c>
      <c r="I956" s="2">
        <v>6.4312663483093502E-2</v>
      </c>
      <c r="J956" s="2">
        <v>0.13908194224296899</v>
      </c>
      <c r="K956" s="2">
        <v>0.31023646488733603</v>
      </c>
      <c r="L956" s="2">
        <v>0.55733613026956397</v>
      </c>
      <c r="M956" s="2">
        <v>1.4943207765003299</v>
      </c>
      <c r="N956" s="2">
        <v>-8.6402730027015304E-2</v>
      </c>
      <c r="O956" s="2">
        <v>9.8170535984146906E-2</v>
      </c>
      <c r="P956" s="2">
        <v>2.7984019079056E-2</v>
      </c>
      <c r="Q956" s="2">
        <v>3.1443115925055498E-2</v>
      </c>
      <c r="R956" s="2">
        <v>5.29808922272271E-2</v>
      </c>
      <c r="S956" s="2">
        <v>6.4312663483093502E-2</v>
      </c>
      <c r="T956" s="2">
        <v>0.21693952828368099</v>
      </c>
      <c r="U956" s="2">
        <v>0.278392370011873</v>
      </c>
      <c r="V956" s="2">
        <v>0.31023646488733603</v>
      </c>
      <c r="W956" s="2">
        <v>0.37193438270092</v>
      </c>
      <c r="X956" s="2">
        <v>0.43308237736111199</v>
      </c>
      <c r="Y956" s="2">
        <v>-0.69869979950406025</v>
      </c>
      <c r="Z956" s="2">
        <v>0.44412958987406997</v>
      </c>
      <c r="AA956" s="2">
        <v>0.1166829187027212</v>
      </c>
      <c r="AB956" s="2">
        <v>0.17455279372835081</v>
      </c>
      <c r="AC956" s="2">
        <v>2205.422</v>
      </c>
    </row>
    <row r="957" spans="1:29" x14ac:dyDescent="0.2">
      <c r="A957" s="1">
        <v>39888</v>
      </c>
      <c r="B957" s="2">
        <v>1</v>
      </c>
      <c r="C957" s="2">
        <v>-1</v>
      </c>
      <c r="D957">
        <v>-0.21246959205046501</v>
      </c>
      <c r="E957" s="2">
        <v>-1.31785854033064E-2</v>
      </c>
      <c r="F957" s="2">
        <v>0.102892413401577</v>
      </c>
      <c r="G957" s="2">
        <v>2.6284764458760899E-2</v>
      </c>
      <c r="H957" s="2">
        <v>0.166831558081494</v>
      </c>
      <c r="I957" s="2">
        <v>6.4312663483093502E-2</v>
      </c>
      <c r="J957" s="2">
        <v>0.13908194224296899</v>
      </c>
      <c r="K957" s="2">
        <v>0.31023646488733603</v>
      </c>
      <c r="L957" s="2">
        <v>0.55733613026956397</v>
      </c>
      <c r="M957" s="2">
        <v>1.4943207765003299</v>
      </c>
      <c r="N957" s="2">
        <v>-8.6402730027015304E-2</v>
      </c>
      <c r="O957" s="2">
        <v>9.8170535984146906E-2</v>
      </c>
      <c r="P957" s="2">
        <v>2.7984019079056E-2</v>
      </c>
      <c r="Q957" s="2">
        <v>3.1443115925055498E-2</v>
      </c>
      <c r="R957" s="2">
        <v>5.29808922272271E-2</v>
      </c>
      <c r="S957" s="2">
        <v>6.4312663483093502E-2</v>
      </c>
      <c r="T957" s="2">
        <v>0.21693952828368099</v>
      </c>
      <c r="U957" s="2">
        <v>0.278392370011873</v>
      </c>
      <c r="V957" s="2">
        <v>0.31023646488733603</v>
      </c>
      <c r="W957" s="2">
        <v>0.37193438270092</v>
      </c>
      <c r="X957" s="2">
        <v>0.43308237736111199</v>
      </c>
      <c r="Y957" s="2">
        <v>-0.65728573160404258</v>
      </c>
      <c r="Z957" s="2">
        <v>0.4515056684005827</v>
      </c>
      <c r="AA957" s="2">
        <v>0.11639091870272129</v>
      </c>
      <c r="AB957" s="2">
        <v>0.17446283540205099</v>
      </c>
      <c r="AC957" s="2">
        <v>2241.614</v>
      </c>
    </row>
    <row r="958" spans="1:29" x14ac:dyDescent="0.2">
      <c r="A958" s="1">
        <v>39889</v>
      </c>
      <c r="B958" s="2">
        <v>1</v>
      </c>
      <c r="C958" s="2">
        <v>-1</v>
      </c>
      <c r="D958">
        <v>-0.21246959205046501</v>
      </c>
      <c r="E958" s="2">
        <v>-1.31785854033064E-2</v>
      </c>
      <c r="F958" s="2">
        <v>0.102892413401577</v>
      </c>
      <c r="G958" s="2">
        <v>2.6284764458760899E-2</v>
      </c>
      <c r="H958" s="2">
        <v>0.166831558081494</v>
      </c>
      <c r="I958" s="2">
        <v>6.4312663483093502E-2</v>
      </c>
      <c r="J958" s="2">
        <v>0.13908194224296899</v>
      </c>
      <c r="K958" s="2">
        <v>0.31023646488733603</v>
      </c>
      <c r="L958" s="2">
        <v>0.55733613026956397</v>
      </c>
      <c r="M958" s="2">
        <v>1.4943207765003299</v>
      </c>
      <c r="N958" s="2">
        <v>-8.6402730027015304E-2</v>
      </c>
      <c r="O958" s="2">
        <v>9.8170535984146906E-2</v>
      </c>
      <c r="P958" s="2">
        <v>2.7984019079056E-2</v>
      </c>
      <c r="Q958" s="2">
        <v>3.1443115925055498E-2</v>
      </c>
      <c r="R958" s="2">
        <v>5.29808922272271E-2</v>
      </c>
      <c r="S958" s="2">
        <v>6.4312663483093502E-2</v>
      </c>
      <c r="T958" s="2">
        <v>0.21693952828368099</v>
      </c>
      <c r="U958" s="2">
        <v>0.278392370011873</v>
      </c>
      <c r="V958" s="2">
        <v>0.31023646488733603</v>
      </c>
      <c r="W958" s="2">
        <v>0.37193438270092</v>
      </c>
      <c r="X958" s="2">
        <v>0.43308237736111199</v>
      </c>
      <c r="Y958" s="2">
        <v>-0.61212183226646621</v>
      </c>
      <c r="Z958" s="2">
        <v>0.40629612428185102</v>
      </c>
      <c r="AA958" s="2">
        <v>0.11605591870272131</v>
      </c>
      <c r="AB958" s="2">
        <v>0.17437177390114789</v>
      </c>
      <c r="AC958" s="2">
        <v>2322.4029999999998</v>
      </c>
    </row>
    <row r="959" spans="1:29" x14ac:dyDescent="0.2">
      <c r="A959" s="1">
        <v>39890</v>
      </c>
      <c r="B959" s="2">
        <v>1</v>
      </c>
      <c r="C959" s="2">
        <v>-1</v>
      </c>
      <c r="D959">
        <v>-0.21246959205046501</v>
      </c>
      <c r="E959" s="2">
        <v>-1.31785854033064E-2</v>
      </c>
      <c r="F959" s="2">
        <v>0.102892413401577</v>
      </c>
      <c r="G959" s="2">
        <v>2.6284764458760899E-2</v>
      </c>
      <c r="H959" s="2">
        <v>0.166831558081494</v>
      </c>
      <c r="I959" s="2">
        <v>6.4312663483093502E-2</v>
      </c>
      <c r="J959" s="2">
        <v>0.13908194224296899</v>
      </c>
      <c r="K959" s="2">
        <v>0.31023646488733603</v>
      </c>
      <c r="L959" s="2">
        <v>0.55733613026956397</v>
      </c>
      <c r="M959" s="2">
        <v>1.4943207765003299</v>
      </c>
      <c r="N959" s="2">
        <v>-8.6402730027015304E-2</v>
      </c>
      <c r="O959" s="2">
        <v>9.8170535984146906E-2</v>
      </c>
      <c r="P959" s="2">
        <v>2.7984019079056E-2</v>
      </c>
      <c r="Q959" s="2">
        <v>3.1443115925055498E-2</v>
      </c>
      <c r="R959" s="2">
        <v>5.29808922272271E-2</v>
      </c>
      <c r="S959" s="2">
        <v>6.4312663483093502E-2</v>
      </c>
      <c r="T959" s="2">
        <v>0.21693952828368099</v>
      </c>
      <c r="U959" s="2">
        <v>0.278392370011873</v>
      </c>
      <c r="V959" s="2">
        <v>0.31023646488733603</v>
      </c>
      <c r="W959" s="2">
        <v>0.37193438270092</v>
      </c>
      <c r="X959" s="2">
        <v>0.43308237736111199</v>
      </c>
      <c r="Y959" s="2">
        <v>-0.61983047624393273</v>
      </c>
      <c r="Z959" s="2">
        <v>0.37592221165814749</v>
      </c>
      <c r="AA959" s="2">
        <v>0.1162289187027213</v>
      </c>
      <c r="AB959" s="2">
        <v>0.17428220843199099</v>
      </c>
      <c r="AC959" s="2">
        <v>2332.652</v>
      </c>
    </row>
    <row r="960" spans="1:29" x14ac:dyDescent="0.2">
      <c r="A960" s="1">
        <v>39891</v>
      </c>
      <c r="B960" s="2">
        <v>1</v>
      </c>
      <c r="C960" s="2">
        <v>-1</v>
      </c>
      <c r="D960">
        <v>-0.21246959205046501</v>
      </c>
      <c r="E960" s="2">
        <v>-1.31785854033064E-2</v>
      </c>
      <c r="F960" s="2">
        <v>0.102892413401577</v>
      </c>
      <c r="G960" s="2">
        <v>2.6284764458760899E-2</v>
      </c>
      <c r="H960" s="2">
        <v>0.166831558081494</v>
      </c>
      <c r="I960" s="2">
        <v>6.4312663483093502E-2</v>
      </c>
      <c r="J960" s="2">
        <v>0.13908194224296899</v>
      </c>
      <c r="K960" s="2">
        <v>0.31023646488733603</v>
      </c>
      <c r="L960" s="2">
        <v>0.55733613026956397</v>
      </c>
      <c r="M960" s="2">
        <v>1.4943207765003299</v>
      </c>
      <c r="N960" s="2">
        <v>-8.6402730027015304E-2</v>
      </c>
      <c r="O960" s="2">
        <v>9.8170535984146906E-2</v>
      </c>
      <c r="P960" s="2">
        <v>2.7984019079056E-2</v>
      </c>
      <c r="Q960" s="2">
        <v>3.1443115925055498E-2</v>
      </c>
      <c r="R960" s="2">
        <v>5.29808922272271E-2</v>
      </c>
      <c r="S960" s="2">
        <v>6.4312663483093502E-2</v>
      </c>
      <c r="T960" s="2">
        <v>0.21693952828368099</v>
      </c>
      <c r="U960" s="2">
        <v>0.278392370011873</v>
      </c>
      <c r="V960" s="2">
        <v>0.31023646488733603</v>
      </c>
      <c r="W960" s="2">
        <v>0.37193438270092</v>
      </c>
      <c r="X960" s="2">
        <v>0.43308237736111199</v>
      </c>
      <c r="Y960" s="2">
        <v>-0.58486902757832782</v>
      </c>
      <c r="Z960" s="2">
        <v>0.40552209929688532</v>
      </c>
      <c r="AA960" s="2">
        <v>0.11609591870272119</v>
      </c>
      <c r="AB960" s="2">
        <v>0.1741918413755324</v>
      </c>
      <c r="AC960" s="2">
        <v>2382.5639999999999</v>
      </c>
    </row>
    <row r="961" spans="1:29" x14ac:dyDescent="0.2">
      <c r="A961" s="1">
        <v>39892</v>
      </c>
      <c r="B961" s="2">
        <v>1</v>
      </c>
      <c r="C961" s="2">
        <v>-1</v>
      </c>
      <c r="D961">
        <v>-0.21246959205046501</v>
      </c>
      <c r="E961" s="2">
        <v>-1.31785854033064E-2</v>
      </c>
      <c r="F961" s="2">
        <v>0.102892413401577</v>
      </c>
      <c r="G961" s="2">
        <v>2.6284764458760899E-2</v>
      </c>
      <c r="H961" s="2">
        <v>0.166831558081494</v>
      </c>
      <c r="I961" s="2">
        <v>6.4312663483093502E-2</v>
      </c>
      <c r="J961" s="2">
        <v>0.13908194224296899</v>
      </c>
      <c r="K961" s="2">
        <v>0.31023646488733603</v>
      </c>
      <c r="L961" s="2">
        <v>0.55733613026956397</v>
      </c>
      <c r="M961" s="2">
        <v>1.4943207765003299</v>
      </c>
      <c r="N961" s="2">
        <v>-8.6402730027015304E-2</v>
      </c>
      <c r="O961" s="2">
        <v>9.8170535984146906E-2</v>
      </c>
      <c r="P961" s="2">
        <v>2.7984019079056E-2</v>
      </c>
      <c r="Q961" s="2">
        <v>3.1443115925055498E-2</v>
      </c>
      <c r="R961" s="2">
        <v>5.29808922272271E-2</v>
      </c>
      <c r="S961" s="2">
        <v>6.4312663483093502E-2</v>
      </c>
      <c r="T961" s="2">
        <v>0.21693952828368099</v>
      </c>
      <c r="U961" s="2">
        <v>0.278392370011873</v>
      </c>
      <c r="V961" s="2">
        <v>0.31023646488733603</v>
      </c>
      <c r="W961" s="2">
        <v>0.37193438270092</v>
      </c>
      <c r="X961" s="2">
        <v>0.43308237736111199</v>
      </c>
      <c r="Y961" s="2">
        <v>-0.54483821921981501</v>
      </c>
      <c r="Z961" s="2">
        <v>0.37877220220351687</v>
      </c>
      <c r="AA961" s="2">
        <v>0.1159359187027213</v>
      </c>
      <c r="AB961" s="2">
        <v>0.1741001449539944</v>
      </c>
      <c r="AC961" s="2">
        <v>2379.8380000000002</v>
      </c>
    </row>
    <row r="962" spans="1:29" x14ac:dyDescent="0.2">
      <c r="A962" s="1">
        <v>39895</v>
      </c>
      <c r="B962" s="2">
        <v>1</v>
      </c>
      <c r="C962" s="2">
        <v>-1</v>
      </c>
      <c r="D962">
        <v>-0.21246959205046501</v>
      </c>
      <c r="E962" s="2">
        <v>-1.31785854033064E-2</v>
      </c>
      <c r="F962" s="2">
        <v>0.102892413401577</v>
      </c>
      <c r="G962" s="2">
        <v>2.6284764458760899E-2</v>
      </c>
      <c r="H962" s="2">
        <v>0.166831558081494</v>
      </c>
      <c r="I962" s="2">
        <v>6.4312663483093502E-2</v>
      </c>
      <c r="J962" s="2">
        <v>0.13908194224296899</v>
      </c>
      <c r="K962" s="2">
        <v>0.31023646488733603</v>
      </c>
      <c r="L962" s="2">
        <v>0.55733613026956397</v>
      </c>
      <c r="M962" s="2">
        <v>1.4943207765003299</v>
      </c>
      <c r="N962" s="2">
        <v>-8.6402730027015304E-2</v>
      </c>
      <c r="O962" s="2">
        <v>9.8170535984146906E-2</v>
      </c>
      <c r="P962" s="2">
        <v>2.7984019079056E-2</v>
      </c>
      <c r="Q962" s="2">
        <v>3.1443115925055498E-2</v>
      </c>
      <c r="R962" s="2">
        <v>5.29808922272271E-2</v>
      </c>
      <c r="S962" s="2">
        <v>6.4312663483093502E-2</v>
      </c>
      <c r="T962" s="2">
        <v>0.21693952828368099</v>
      </c>
      <c r="U962" s="2">
        <v>0.278392370011873</v>
      </c>
      <c r="V962" s="2">
        <v>0.31023646488733603</v>
      </c>
      <c r="W962" s="2">
        <v>0.37193438270092</v>
      </c>
      <c r="X962" s="2">
        <v>0.43308237736111199</v>
      </c>
      <c r="Y962" s="2">
        <v>-0.52193356889894504</v>
      </c>
      <c r="Z962" s="2">
        <v>0.37150868898427741</v>
      </c>
      <c r="AA962" s="2">
        <v>0.11549891870272121</v>
      </c>
      <c r="AB962" s="2">
        <v>0.17400750011975799</v>
      </c>
      <c r="AC962" s="2">
        <v>2439.395</v>
      </c>
    </row>
    <row r="963" spans="1:29" x14ac:dyDescent="0.2">
      <c r="A963" s="1">
        <v>39896</v>
      </c>
      <c r="B963" s="2">
        <v>1</v>
      </c>
      <c r="C963" s="2">
        <v>-1</v>
      </c>
      <c r="D963">
        <v>-0.21246959205046501</v>
      </c>
      <c r="E963" s="2">
        <v>-1.31785854033064E-2</v>
      </c>
      <c r="F963" s="2">
        <v>0.102892413401577</v>
      </c>
      <c r="G963" s="2">
        <v>2.6284764458760899E-2</v>
      </c>
      <c r="H963" s="2">
        <v>0.166831558081494</v>
      </c>
      <c r="I963" s="2">
        <v>6.4312663483093502E-2</v>
      </c>
      <c r="J963" s="2">
        <v>0.13908194224296899</v>
      </c>
      <c r="K963" s="2">
        <v>0.31023646488733603</v>
      </c>
      <c r="L963" s="2">
        <v>0.55733613026956397</v>
      </c>
      <c r="M963" s="2">
        <v>1.4943207765003299</v>
      </c>
      <c r="N963" s="2">
        <v>-8.6402730027015304E-2</v>
      </c>
      <c r="O963" s="2">
        <v>9.8170535984146906E-2</v>
      </c>
      <c r="P963" s="2">
        <v>2.7984019079056E-2</v>
      </c>
      <c r="Q963" s="2">
        <v>3.1443115925055498E-2</v>
      </c>
      <c r="R963" s="2">
        <v>5.29808922272271E-2</v>
      </c>
      <c r="S963" s="2">
        <v>6.4312663483093502E-2</v>
      </c>
      <c r="T963" s="2">
        <v>0.21693952828368099</v>
      </c>
      <c r="U963" s="2">
        <v>0.278392370011873</v>
      </c>
      <c r="V963" s="2">
        <v>0.31023646488733603</v>
      </c>
      <c r="W963" s="2">
        <v>0.37193438270092</v>
      </c>
      <c r="X963" s="2">
        <v>0.43308237736111199</v>
      </c>
      <c r="Y963" s="2">
        <v>-0.4871956356575653</v>
      </c>
      <c r="Z963" s="2">
        <v>0.35616391279921128</v>
      </c>
      <c r="AA963" s="2">
        <v>0.11493291870272131</v>
      </c>
      <c r="AB963" s="2">
        <v>0.17391213703155339</v>
      </c>
      <c r="AC963" s="2">
        <v>2451.7829999999999</v>
      </c>
    </row>
    <row r="964" spans="1:29" x14ac:dyDescent="0.2">
      <c r="A964" s="1">
        <v>39897</v>
      </c>
      <c r="B964" s="2">
        <v>1</v>
      </c>
      <c r="C964" s="2">
        <v>-1</v>
      </c>
      <c r="D964">
        <v>-0.21246959205046501</v>
      </c>
      <c r="E964" s="2">
        <v>-1.31785854033064E-2</v>
      </c>
      <c r="F964" s="2">
        <v>0.102892413401577</v>
      </c>
      <c r="G964" s="2">
        <v>2.6284764458760899E-2</v>
      </c>
      <c r="H964" s="2">
        <v>0.166831558081494</v>
      </c>
      <c r="I964" s="2">
        <v>6.4312663483093502E-2</v>
      </c>
      <c r="J964" s="2">
        <v>0.13908194224296899</v>
      </c>
      <c r="K964" s="2">
        <v>0.31023646488733603</v>
      </c>
      <c r="L964" s="2">
        <v>0.55733613026956397</v>
      </c>
      <c r="M964" s="2">
        <v>1.4943207765003299</v>
      </c>
      <c r="N964" s="2">
        <v>-8.6402730027015304E-2</v>
      </c>
      <c r="O964" s="2">
        <v>9.8170535984146906E-2</v>
      </c>
      <c r="P964" s="2">
        <v>2.7984019079056E-2</v>
      </c>
      <c r="Q964" s="2">
        <v>3.1443115925055498E-2</v>
      </c>
      <c r="R964" s="2">
        <v>5.29808922272271E-2</v>
      </c>
      <c r="S964" s="2">
        <v>6.4312663483093502E-2</v>
      </c>
      <c r="T964" s="2">
        <v>0.21693952828368099</v>
      </c>
      <c r="U964" s="2">
        <v>0.278392370011873</v>
      </c>
      <c r="V964" s="2">
        <v>0.31023646488733603</v>
      </c>
      <c r="W964" s="2">
        <v>0.37193438270092</v>
      </c>
      <c r="X964" s="2">
        <v>0.43308237736111199</v>
      </c>
      <c r="Y964" s="2">
        <v>-0.48204989478799271</v>
      </c>
      <c r="Z964" s="2">
        <v>0.35540912956997173</v>
      </c>
      <c r="AA964" s="2">
        <v>0.1153149187027213</v>
      </c>
      <c r="AB964" s="2">
        <v>0.17381680568938049</v>
      </c>
      <c r="AC964" s="2">
        <v>2401.3270000000002</v>
      </c>
    </row>
    <row r="965" spans="1:29" x14ac:dyDescent="0.2">
      <c r="A965" s="1">
        <v>39898</v>
      </c>
      <c r="B965" s="2">
        <v>1</v>
      </c>
      <c r="C965" s="2">
        <v>-1</v>
      </c>
      <c r="D965">
        <v>-0.21246959205046501</v>
      </c>
      <c r="E965" s="2">
        <v>-1.31785854033064E-2</v>
      </c>
      <c r="F965" s="2">
        <v>0.102892413401577</v>
      </c>
      <c r="G965" s="2">
        <v>2.6284764458760899E-2</v>
      </c>
      <c r="H965" s="2">
        <v>0.166831558081494</v>
      </c>
      <c r="I965" s="2">
        <v>6.4312663483093502E-2</v>
      </c>
      <c r="J965" s="2">
        <v>0.13908194224296899</v>
      </c>
      <c r="K965" s="2">
        <v>0.31023646488733603</v>
      </c>
      <c r="L965" s="2">
        <v>0.55733613026956397</v>
      </c>
      <c r="M965" s="2">
        <v>1.4943207765003299</v>
      </c>
      <c r="N965" s="2">
        <v>-8.6402730027015304E-2</v>
      </c>
      <c r="O965" s="2">
        <v>9.8170535984146906E-2</v>
      </c>
      <c r="P965" s="2">
        <v>2.7984019079056E-2</v>
      </c>
      <c r="Q965" s="2">
        <v>3.1443115925055498E-2</v>
      </c>
      <c r="R965" s="2">
        <v>5.29808922272271E-2</v>
      </c>
      <c r="S965" s="2">
        <v>6.4312663483093502E-2</v>
      </c>
      <c r="T965" s="2">
        <v>0.21693952828368099</v>
      </c>
      <c r="U965" s="2">
        <v>0.278392370011873</v>
      </c>
      <c r="V965" s="2">
        <v>0.31023646488733603</v>
      </c>
      <c r="W965" s="2">
        <v>0.37193438270092</v>
      </c>
      <c r="X965" s="2">
        <v>0.43308237736111199</v>
      </c>
      <c r="Y965" s="2">
        <v>-0.43955068080340942</v>
      </c>
      <c r="Z965" s="2">
        <v>0.38367921484319623</v>
      </c>
      <c r="AA965" s="2">
        <v>0.1144369187027212</v>
      </c>
      <c r="AB965" s="2">
        <v>0.17371713307736639</v>
      </c>
      <c r="AC965" s="2">
        <v>2479.7890000000002</v>
      </c>
    </row>
    <row r="966" spans="1:29" x14ac:dyDescent="0.2">
      <c r="A966" s="1">
        <v>39899</v>
      </c>
      <c r="B966" s="2">
        <v>1</v>
      </c>
      <c r="C966" s="2">
        <v>-1</v>
      </c>
      <c r="D966">
        <v>-0.21246959205046501</v>
      </c>
      <c r="E966" s="2">
        <v>-1.31785854033064E-2</v>
      </c>
      <c r="F966" s="2">
        <v>0.102892413401577</v>
      </c>
      <c r="G966" s="2">
        <v>2.6284764458760899E-2</v>
      </c>
      <c r="H966" s="2">
        <v>0.166831558081494</v>
      </c>
      <c r="I966" s="2">
        <v>6.4312663483093502E-2</v>
      </c>
      <c r="J966" s="2">
        <v>0.13908194224296899</v>
      </c>
      <c r="K966" s="2">
        <v>0.31023646488733603</v>
      </c>
      <c r="L966" s="2">
        <v>0.55733613026956397</v>
      </c>
      <c r="M966" s="2">
        <v>1.4943207765003299</v>
      </c>
      <c r="N966" s="2">
        <v>-8.6402730027015304E-2</v>
      </c>
      <c r="O966" s="2">
        <v>9.8170535984146906E-2</v>
      </c>
      <c r="P966" s="2">
        <v>2.7984019079056E-2</v>
      </c>
      <c r="Q966" s="2">
        <v>3.1443115925055498E-2</v>
      </c>
      <c r="R966" s="2">
        <v>5.29808922272271E-2</v>
      </c>
      <c r="S966" s="2">
        <v>6.4312663483093502E-2</v>
      </c>
      <c r="T966" s="2">
        <v>0.21693952828368099</v>
      </c>
      <c r="U966" s="2">
        <v>0.278392370011873</v>
      </c>
      <c r="V966" s="2">
        <v>0.31023646488733603</v>
      </c>
      <c r="W966" s="2">
        <v>0.37193438270092</v>
      </c>
      <c r="X966" s="2">
        <v>0.43308237736111199</v>
      </c>
      <c r="Y966" s="2">
        <v>-0.38547330676721309</v>
      </c>
      <c r="Z966" s="2">
        <v>0.33145858913269349</v>
      </c>
      <c r="AA966" s="2">
        <v>0.11436291870272131</v>
      </c>
      <c r="AB966" s="2">
        <v>0.17361546840186021</v>
      </c>
      <c r="AC966" s="2">
        <v>2498.931</v>
      </c>
    </row>
    <row r="967" spans="1:29" x14ac:dyDescent="0.2">
      <c r="A967" s="1">
        <v>39902</v>
      </c>
      <c r="B967" s="2">
        <v>1</v>
      </c>
      <c r="C967" s="2">
        <v>-1</v>
      </c>
      <c r="D967">
        <v>-0.21246959205046501</v>
      </c>
      <c r="E967" s="2">
        <v>-1.31785854033064E-2</v>
      </c>
      <c r="F967" s="2">
        <v>0.102892413401577</v>
      </c>
      <c r="G967" s="2">
        <v>2.6284764458760899E-2</v>
      </c>
      <c r="H967" s="2">
        <v>0.166831558081494</v>
      </c>
      <c r="I967" s="2">
        <v>6.4312663483093502E-2</v>
      </c>
      <c r="J967" s="2">
        <v>0.13908194224296899</v>
      </c>
      <c r="K967" s="2">
        <v>0.31023646488733603</v>
      </c>
      <c r="L967" s="2">
        <v>0.45532666887096102</v>
      </c>
      <c r="M967" s="2">
        <v>1.2371199971953899</v>
      </c>
      <c r="N967" s="2">
        <v>-8.6402730027015304E-2</v>
      </c>
      <c r="O967" s="2">
        <v>9.8170535984146906E-2</v>
      </c>
      <c r="P967" s="2">
        <v>2.7984019079056E-2</v>
      </c>
      <c r="Q967" s="2">
        <v>3.1443115925055498E-2</v>
      </c>
      <c r="R967" s="2">
        <v>5.29808922272271E-2</v>
      </c>
      <c r="S967" s="2">
        <v>6.4312663483093502E-2</v>
      </c>
      <c r="T967" s="2">
        <v>0.21693952828368099</v>
      </c>
      <c r="U967" s="2">
        <v>0.278392370011873</v>
      </c>
      <c r="V967" s="2">
        <v>0.31023646488733603</v>
      </c>
      <c r="W967" s="2">
        <v>0.37193438270092</v>
      </c>
      <c r="X967" s="2">
        <v>0.43308237736111199</v>
      </c>
      <c r="Y967" s="2">
        <v>-0.34044203280907143</v>
      </c>
      <c r="Z967" s="2">
        <v>0.30489208437916138</v>
      </c>
      <c r="AA967" s="2">
        <v>0.1144849187027213</v>
      </c>
      <c r="AB967" s="2">
        <v>0.17351293071048099</v>
      </c>
      <c r="AC967" s="2">
        <v>2484.4870000000001</v>
      </c>
    </row>
    <row r="968" spans="1:29" x14ac:dyDescent="0.2">
      <c r="A968" s="1">
        <v>39903</v>
      </c>
      <c r="B968" s="2">
        <v>2</v>
      </c>
      <c r="C968" s="2">
        <v>-1</v>
      </c>
      <c r="D968">
        <v>-0.23525637271959801</v>
      </c>
      <c r="E968" s="2">
        <v>-4.4694911286169503E-3</v>
      </c>
      <c r="F968" s="2">
        <v>5.6959005204071697E-2</v>
      </c>
      <c r="G968" s="2">
        <v>1.8620253381592199E-2</v>
      </c>
      <c r="H968" s="2">
        <v>0.119681426555488</v>
      </c>
      <c r="I968" s="2">
        <v>3.5345909861719003E-2</v>
      </c>
      <c r="J968" s="2">
        <v>0.121117899389883</v>
      </c>
      <c r="K968" s="2">
        <v>0.22230866431975699</v>
      </c>
      <c r="L968" s="2">
        <v>0.45532666887096102</v>
      </c>
      <c r="M968" s="2">
        <v>1.2371199971953899</v>
      </c>
      <c r="N968" s="2">
        <v>-6.9986083748264302E-2</v>
      </c>
      <c r="O968" s="2">
        <v>7.6176364985306902E-2</v>
      </c>
      <c r="P968" s="2">
        <v>1.67685945557078E-2</v>
      </c>
      <c r="Q968" s="2">
        <v>1.9885923796594401E-2</v>
      </c>
      <c r="R968" s="2">
        <v>3.2617330473654997E-2</v>
      </c>
      <c r="S968" s="2">
        <v>3.5345909861719003E-2</v>
      </c>
      <c r="T968" s="2">
        <v>0.15991274743126599</v>
      </c>
      <c r="U968" s="2">
        <v>0.18231809132327301</v>
      </c>
      <c r="V968" s="2">
        <v>0.22230866431975699</v>
      </c>
      <c r="W968" s="2">
        <v>0.25979460893421202</v>
      </c>
      <c r="X968" s="2">
        <v>0.283354967007031</v>
      </c>
      <c r="Y968" s="2">
        <v>-0.36421346886427669</v>
      </c>
      <c r="Z968" s="2">
        <v>0.32571473438153281</v>
      </c>
      <c r="AA968" s="2">
        <v>5.3253366756229943E-2</v>
      </c>
      <c r="AB968" s="2">
        <v>0.17316634320979021</v>
      </c>
      <c r="AC968" s="2">
        <v>2507.7890000000002</v>
      </c>
    </row>
    <row r="969" spans="1:29" x14ac:dyDescent="0.2">
      <c r="A969" s="1">
        <v>39904</v>
      </c>
      <c r="B969" s="2">
        <v>2</v>
      </c>
      <c r="C969" s="2">
        <v>-1</v>
      </c>
      <c r="D969">
        <v>-0.23525637271959801</v>
      </c>
      <c r="E969" s="2">
        <v>-4.4694911286169503E-3</v>
      </c>
      <c r="F969" s="2">
        <v>5.6959005204071697E-2</v>
      </c>
      <c r="G969" s="2">
        <v>1.8620253381592199E-2</v>
      </c>
      <c r="H969" s="2">
        <v>0.119681426555488</v>
      </c>
      <c r="I969" s="2">
        <v>3.5345909861719003E-2</v>
      </c>
      <c r="J969" s="2">
        <v>0.121117899389883</v>
      </c>
      <c r="K969" s="2">
        <v>0.22230866431975699</v>
      </c>
      <c r="L969" s="2">
        <v>0.45532666887096102</v>
      </c>
      <c r="M969" s="2">
        <v>1.2371199971953899</v>
      </c>
      <c r="N969" s="2">
        <v>-6.9986083748264302E-2</v>
      </c>
      <c r="O969" s="2">
        <v>7.6176364985306902E-2</v>
      </c>
      <c r="P969" s="2">
        <v>1.67685945557078E-2</v>
      </c>
      <c r="Q969" s="2">
        <v>1.9885923796594401E-2</v>
      </c>
      <c r="R969" s="2">
        <v>3.2617330473654997E-2</v>
      </c>
      <c r="S969" s="2">
        <v>3.5345909861719003E-2</v>
      </c>
      <c r="T969" s="2">
        <v>0.15991274743126599</v>
      </c>
      <c r="U969" s="2">
        <v>0.18231809132327301</v>
      </c>
      <c r="V969" s="2">
        <v>0.22230866431975699</v>
      </c>
      <c r="W969" s="2">
        <v>0.25979460893421202</v>
      </c>
      <c r="X969" s="2">
        <v>0.283354967007031</v>
      </c>
      <c r="Y969" s="2">
        <v>-0.37710395911673328</v>
      </c>
      <c r="Z969" s="2">
        <v>0.3020208627824621</v>
      </c>
      <c r="AA969" s="2">
        <v>5.2969366756229937E-2</v>
      </c>
      <c r="AB969" s="2">
        <v>0.1728190612646551</v>
      </c>
      <c r="AC969" s="2">
        <v>2548.2220000000002</v>
      </c>
    </row>
    <row r="970" spans="1:29" x14ac:dyDescent="0.2">
      <c r="A970" s="1">
        <v>39905</v>
      </c>
      <c r="B970" s="2">
        <v>2</v>
      </c>
      <c r="C970" s="2">
        <v>-1</v>
      </c>
      <c r="D970">
        <v>-0.23525637271959801</v>
      </c>
      <c r="E970" s="2">
        <v>-4.4694911286169503E-3</v>
      </c>
      <c r="F970" s="2">
        <v>5.6959005204071697E-2</v>
      </c>
      <c r="G970" s="2">
        <v>1.8620253381592199E-2</v>
      </c>
      <c r="H970" s="2">
        <v>0.119681426555488</v>
      </c>
      <c r="I970" s="2">
        <v>3.5345909861719003E-2</v>
      </c>
      <c r="J970" s="2">
        <v>0.121117899389883</v>
      </c>
      <c r="K970" s="2">
        <v>0.22230866431975699</v>
      </c>
      <c r="L970" s="2">
        <v>0.45532666887096102</v>
      </c>
      <c r="M970" s="2">
        <v>1.2371199971953899</v>
      </c>
      <c r="N970" s="2">
        <v>-6.9986083748264302E-2</v>
      </c>
      <c r="O970" s="2">
        <v>7.6176364985306902E-2</v>
      </c>
      <c r="P970" s="2">
        <v>1.67685945557078E-2</v>
      </c>
      <c r="Q970" s="2">
        <v>1.9885923796594401E-2</v>
      </c>
      <c r="R970" s="2">
        <v>3.2617330473654997E-2</v>
      </c>
      <c r="S970" s="2">
        <v>3.5345909861719003E-2</v>
      </c>
      <c r="T970" s="2">
        <v>0.15991274743126599</v>
      </c>
      <c r="U970" s="2">
        <v>0.18231809132327301</v>
      </c>
      <c r="V970" s="2">
        <v>0.22230866431975699</v>
      </c>
      <c r="W970" s="2">
        <v>0.25979460893421202</v>
      </c>
      <c r="X970" s="2">
        <v>0.283354967007031</v>
      </c>
      <c r="Y970" s="2">
        <v>-0.37500537741930973</v>
      </c>
      <c r="Z970" s="2">
        <v>0.29659297357189279</v>
      </c>
      <c r="AA970" s="2">
        <v>5.2702366756229947E-2</v>
      </c>
      <c r="AB970" s="2">
        <v>0.17247070789094851</v>
      </c>
      <c r="AC970" s="2">
        <v>2576.4</v>
      </c>
    </row>
    <row r="971" spans="1:29" x14ac:dyDescent="0.2">
      <c r="A971" s="1">
        <v>39906</v>
      </c>
      <c r="B971" s="2">
        <v>2</v>
      </c>
      <c r="C971" s="2">
        <v>-1</v>
      </c>
      <c r="D971">
        <v>-0.23525637271959801</v>
      </c>
      <c r="E971" s="2">
        <v>-4.4694911286169503E-3</v>
      </c>
      <c r="F971" s="2">
        <v>5.6959005204071697E-2</v>
      </c>
      <c r="G971" s="2">
        <v>1.8620253381592199E-2</v>
      </c>
      <c r="H971" s="2">
        <v>0.119681426555488</v>
      </c>
      <c r="I971" s="2">
        <v>3.5345909861719003E-2</v>
      </c>
      <c r="J971" s="2">
        <v>0.121117899389883</v>
      </c>
      <c r="K971" s="2">
        <v>0.22230866431975699</v>
      </c>
      <c r="L971" s="2">
        <v>0.45532666887096102</v>
      </c>
      <c r="M971" s="2">
        <v>1.2371199971953899</v>
      </c>
      <c r="N971" s="2">
        <v>-6.9986083748264302E-2</v>
      </c>
      <c r="O971" s="2">
        <v>7.6176364985306902E-2</v>
      </c>
      <c r="P971" s="2">
        <v>1.67685945557078E-2</v>
      </c>
      <c r="Q971" s="2">
        <v>1.9885923796594401E-2</v>
      </c>
      <c r="R971" s="2">
        <v>3.2617330473654997E-2</v>
      </c>
      <c r="S971" s="2">
        <v>3.5345909861719003E-2</v>
      </c>
      <c r="T971" s="2">
        <v>0.15991274743126599</v>
      </c>
      <c r="U971" s="2">
        <v>0.18231809132327301</v>
      </c>
      <c r="V971" s="2">
        <v>0.22230866431975699</v>
      </c>
      <c r="W971" s="2">
        <v>0.25979460893421202</v>
      </c>
      <c r="X971" s="2">
        <v>0.283354967007031</v>
      </c>
      <c r="Y971" s="2">
        <v>-0.33249723580418078</v>
      </c>
      <c r="Z971" s="2">
        <v>0.28667692773180659</v>
      </c>
      <c r="AA971" s="2">
        <v>5.264636675622994E-2</v>
      </c>
      <c r="AB971" s="2">
        <v>0.1721209616600991</v>
      </c>
      <c r="AC971" s="2">
        <v>2570.5030000000002</v>
      </c>
    </row>
    <row r="972" spans="1:29" x14ac:dyDescent="0.2">
      <c r="A972" s="1">
        <v>39910</v>
      </c>
      <c r="B972" s="2">
        <v>2</v>
      </c>
      <c r="C972" s="2">
        <v>-1</v>
      </c>
      <c r="D972">
        <v>-0.23525637271959801</v>
      </c>
      <c r="E972" s="2">
        <v>-4.4694911286169503E-3</v>
      </c>
      <c r="F972" s="2">
        <v>5.6959005204071697E-2</v>
      </c>
      <c r="G972" s="2">
        <v>1.8620253381592199E-2</v>
      </c>
      <c r="H972" s="2">
        <v>0.119681426555488</v>
      </c>
      <c r="I972" s="2">
        <v>3.5345909861719003E-2</v>
      </c>
      <c r="J972" s="2">
        <v>0.121117899389883</v>
      </c>
      <c r="K972" s="2">
        <v>0.22230866431975699</v>
      </c>
      <c r="L972" s="2">
        <v>0.45532666887096102</v>
      </c>
      <c r="M972" s="2">
        <v>1.2371199971953899</v>
      </c>
      <c r="N972" s="2">
        <v>-6.9986083748264302E-2</v>
      </c>
      <c r="O972" s="2">
        <v>7.6176364985306902E-2</v>
      </c>
      <c r="P972" s="2">
        <v>1.67685945557078E-2</v>
      </c>
      <c r="Q972" s="2">
        <v>1.9885923796594401E-2</v>
      </c>
      <c r="R972" s="2">
        <v>3.2617330473654997E-2</v>
      </c>
      <c r="S972" s="2">
        <v>3.5345909861719003E-2</v>
      </c>
      <c r="T972" s="2">
        <v>0.15991274743126599</v>
      </c>
      <c r="U972" s="2">
        <v>0.18231809132327301</v>
      </c>
      <c r="V972" s="2">
        <v>0.22230866431975699</v>
      </c>
      <c r="W972" s="2">
        <v>0.25979460893421202</v>
      </c>
      <c r="X972" s="2">
        <v>0.283354967007031</v>
      </c>
      <c r="Y972" s="2">
        <v>-0.34257630696291258</v>
      </c>
      <c r="Z972" s="2">
        <v>0.28614273945524382</v>
      </c>
      <c r="AA972" s="2">
        <v>5.2531366756229943E-2</v>
      </c>
      <c r="AB972" s="2">
        <v>0.1717697709848052</v>
      </c>
      <c r="AC972" s="2">
        <v>2576.9499999999998</v>
      </c>
    </row>
    <row r="973" spans="1:29" x14ac:dyDescent="0.2">
      <c r="A973" s="1">
        <v>39911</v>
      </c>
      <c r="B973" s="2">
        <v>2</v>
      </c>
      <c r="C973" s="2">
        <v>-1</v>
      </c>
      <c r="D973">
        <v>-0.23525637271959801</v>
      </c>
      <c r="E973" s="2">
        <v>-4.4694911286169503E-3</v>
      </c>
      <c r="F973" s="2">
        <v>5.6959005204071697E-2</v>
      </c>
      <c r="G973" s="2">
        <v>1.8620253381592199E-2</v>
      </c>
      <c r="H973" s="2">
        <v>0.119681426555488</v>
      </c>
      <c r="I973" s="2">
        <v>3.5345909861719003E-2</v>
      </c>
      <c r="J973" s="2">
        <v>0.121117899389883</v>
      </c>
      <c r="K973" s="2">
        <v>0.22230866431975699</v>
      </c>
      <c r="L973" s="2">
        <v>0.45532666887096102</v>
      </c>
      <c r="M973" s="2">
        <v>1.2371199971953899</v>
      </c>
      <c r="N973" s="2">
        <v>-6.9986083748264302E-2</v>
      </c>
      <c r="O973" s="2">
        <v>7.6176364985306902E-2</v>
      </c>
      <c r="P973" s="2">
        <v>1.67685945557078E-2</v>
      </c>
      <c r="Q973" s="2">
        <v>1.9885923796594401E-2</v>
      </c>
      <c r="R973" s="2">
        <v>3.2617330473654997E-2</v>
      </c>
      <c r="S973" s="2">
        <v>3.5345909861719003E-2</v>
      </c>
      <c r="T973" s="2">
        <v>0.15991274743126599</v>
      </c>
      <c r="U973" s="2">
        <v>0.18231809132327301</v>
      </c>
      <c r="V973" s="2">
        <v>0.22230866431975699</v>
      </c>
      <c r="W973" s="2">
        <v>0.25979460893421202</v>
      </c>
      <c r="X973" s="2">
        <v>0.283354967007031</v>
      </c>
      <c r="Y973" s="2">
        <v>-0.38261828937740588</v>
      </c>
      <c r="Z973" s="2">
        <v>0.26798994739464482</v>
      </c>
      <c r="AA973" s="2">
        <v>5.3122366756229951E-2</v>
      </c>
      <c r="AB973" s="2">
        <v>0.17142040570633671</v>
      </c>
      <c r="AC973" s="2">
        <v>2479.348</v>
      </c>
    </row>
    <row r="974" spans="1:29" x14ac:dyDescent="0.2">
      <c r="A974" s="1">
        <v>39912</v>
      </c>
      <c r="B974" s="2">
        <v>2</v>
      </c>
      <c r="C974" s="2">
        <v>-1</v>
      </c>
      <c r="D974">
        <v>-0.23525637271959801</v>
      </c>
      <c r="E974" s="2">
        <v>-4.4694911286169503E-3</v>
      </c>
      <c r="F974" s="2">
        <v>5.6959005204071697E-2</v>
      </c>
      <c r="G974" s="2">
        <v>1.8620253381592199E-2</v>
      </c>
      <c r="H974" s="2">
        <v>0.119681426555488</v>
      </c>
      <c r="I974" s="2">
        <v>3.5345909861719003E-2</v>
      </c>
      <c r="J974" s="2">
        <v>0.121117899389883</v>
      </c>
      <c r="K974" s="2">
        <v>0.22230866431975699</v>
      </c>
      <c r="L974" s="2">
        <v>0.45532666887096102</v>
      </c>
      <c r="M974" s="2">
        <v>1.2371199971953899</v>
      </c>
      <c r="N974" s="2">
        <v>-6.9986083748264302E-2</v>
      </c>
      <c r="O974" s="2">
        <v>7.6176364985306902E-2</v>
      </c>
      <c r="P974" s="2">
        <v>1.67685945557078E-2</v>
      </c>
      <c r="Q974" s="2">
        <v>1.9885923796594401E-2</v>
      </c>
      <c r="R974" s="2">
        <v>3.2617330473654997E-2</v>
      </c>
      <c r="S974" s="2">
        <v>3.5345909861719003E-2</v>
      </c>
      <c r="T974" s="2">
        <v>0.15991274743126599</v>
      </c>
      <c r="U974" s="2">
        <v>0.18231809132327301</v>
      </c>
      <c r="V974" s="2">
        <v>0.22230866431975699</v>
      </c>
      <c r="W974" s="2">
        <v>0.25979460893421202</v>
      </c>
      <c r="X974" s="2">
        <v>0.283354967007031</v>
      </c>
      <c r="Y974" s="2">
        <v>-0.32486289159739168</v>
      </c>
      <c r="Z974" s="2">
        <v>0.24669041394157801</v>
      </c>
      <c r="AA974" s="2">
        <v>5.2796366756229937E-2</v>
      </c>
      <c r="AB974" s="2">
        <v>0.1710669570945349</v>
      </c>
      <c r="AC974" s="2">
        <v>2517.6689999999999</v>
      </c>
    </row>
    <row r="975" spans="1:29" x14ac:dyDescent="0.2">
      <c r="A975" s="1">
        <v>39913</v>
      </c>
      <c r="B975" s="2">
        <v>2</v>
      </c>
      <c r="C975" s="2">
        <v>-1</v>
      </c>
      <c r="D975">
        <v>-0.23525637271959801</v>
      </c>
      <c r="E975" s="2">
        <v>-4.4694911286169503E-3</v>
      </c>
      <c r="F975" s="2">
        <v>5.6959005204071697E-2</v>
      </c>
      <c r="G975" s="2">
        <v>1.8620253381592199E-2</v>
      </c>
      <c r="H975" s="2">
        <v>0.119681426555488</v>
      </c>
      <c r="I975" s="2">
        <v>3.5345909861719003E-2</v>
      </c>
      <c r="J975" s="2">
        <v>0.121117899389883</v>
      </c>
      <c r="K975" s="2">
        <v>0.22230866431975699</v>
      </c>
      <c r="L975" s="2">
        <v>0.45532666887096102</v>
      </c>
      <c r="M975" s="2">
        <v>1.2371199971953899</v>
      </c>
      <c r="N975" s="2">
        <v>-6.9986083748264302E-2</v>
      </c>
      <c r="O975" s="2">
        <v>7.6176364985306902E-2</v>
      </c>
      <c r="P975" s="2">
        <v>1.67685945557078E-2</v>
      </c>
      <c r="Q975" s="2">
        <v>1.9885923796594401E-2</v>
      </c>
      <c r="R975" s="2">
        <v>3.2617330473654997E-2</v>
      </c>
      <c r="S975" s="2">
        <v>3.5345909861719003E-2</v>
      </c>
      <c r="T975" s="2">
        <v>0.15991274743126599</v>
      </c>
      <c r="U975" s="2">
        <v>0.18231809132327301</v>
      </c>
      <c r="V975" s="2">
        <v>0.22230866431975699</v>
      </c>
      <c r="W975" s="2">
        <v>0.25979460893421202</v>
      </c>
      <c r="X975" s="2">
        <v>0.283354967007031</v>
      </c>
      <c r="Y975" s="2">
        <v>-0.33904727516392058</v>
      </c>
      <c r="Z975" s="2">
        <v>0.22596963811449869</v>
      </c>
      <c r="AA975" s="2">
        <v>5.224436675622994E-2</v>
      </c>
      <c r="AB975" s="2">
        <v>0.17071290927638391</v>
      </c>
      <c r="AC975" s="2">
        <v>2595.5300000000002</v>
      </c>
    </row>
    <row r="976" spans="1:29" x14ac:dyDescent="0.2">
      <c r="A976" s="1">
        <v>39916</v>
      </c>
      <c r="B976" s="2">
        <v>2</v>
      </c>
      <c r="C976" s="2">
        <v>-1</v>
      </c>
      <c r="D976">
        <v>-0.23525637271959801</v>
      </c>
      <c r="E976" s="2">
        <v>-4.4694911286169503E-3</v>
      </c>
      <c r="F976" s="2">
        <v>5.6959005204071697E-2</v>
      </c>
      <c r="G976" s="2">
        <v>1.8620253381592199E-2</v>
      </c>
      <c r="H976" s="2">
        <v>0.119681426555488</v>
      </c>
      <c r="I976" s="2">
        <v>3.5345909861719003E-2</v>
      </c>
      <c r="J976" s="2">
        <v>0.121117899389883</v>
      </c>
      <c r="K976" s="2">
        <v>0.22230866431975699</v>
      </c>
      <c r="L976" s="2">
        <v>0.45532666887096102</v>
      </c>
      <c r="M976" s="2">
        <v>1.2371199971953899</v>
      </c>
      <c r="N976" s="2">
        <v>-6.9986083748264302E-2</v>
      </c>
      <c r="O976" s="2">
        <v>7.6176364985306902E-2</v>
      </c>
      <c r="P976" s="2">
        <v>1.67685945557078E-2</v>
      </c>
      <c r="Q976" s="2">
        <v>1.9885923796594401E-2</v>
      </c>
      <c r="R976" s="2">
        <v>3.2617330473654997E-2</v>
      </c>
      <c r="S976" s="2">
        <v>3.5345909861719003E-2</v>
      </c>
      <c r="T976" s="2">
        <v>0.15991274743126599</v>
      </c>
      <c r="U976" s="2">
        <v>0.18231809132327301</v>
      </c>
      <c r="V976" s="2">
        <v>0.22230866431975699</v>
      </c>
      <c r="W976" s="2">
        <v>0.25979460893421202</v>
      </c>
      <c r="X976" s="2">
        <v>0.283354967007031</v>
      </c>
      <c r="Y976" s="2">
        <v>-0.28294322117940102</v>
      </c>
      <c r="Z976" s="2">
        <v>0.21254028346815509</v>
      </c>
      <c r="AA976" s="2">
        <v>5.1694366756229938E-2</v>
      </c>
      <c r="AB976" s="2">
        <v>0.1702074950132777</v>
      </c>
      <c r="AC976" s="2">
        <v>2656.518</v>
      </c>
    </row>
    <row r="977" spans="1:29" x14ac:dyDescent="0.2">
      <c r="A977" s="1">
        <v>39917</v>
      </c>
      <c r="B977" s="2">
        <v>2</v>
      </c>
      <c r="C977" s="2">
        <v>-1</v>
      </c>
      <c r="D977">
        <v>-0.23525637271959801</v>
      </c>
      <c r="E977" s="2">
        <v>-4.4694911286169503E-3</v>
      </c>
      <c r="F977" s="2">
        <v>5.6959005204071697E-2</v>
      </c>
      <c r="G977" s="2">
        <v>1.8620253381592199E-2</v>
      </c>
      <c r="H977" s="2">
        <v>0.119681426555488</v>
      </c>
      <c r="I977" s="2">
        <v>3.5345909861719003E-2</v>
      </c>
      <c r="J977" s="2">
        <v>0.121117899389883</v>
      </c>
      <c r="K977" s="2">
        <v>0.22230866431975699</v>
      </c>
      <c r="L977" s="2">
        <v>0.45532666887096102</v>
      </c>
      <c r="M977" s="2">
        <v>1.2371199971953899</v>
      </c>
      <c r="N977" s="2">
        <v>-6.9986083748264302E-2</v>
      </c>
      <c r="O977" s="2">
        <v>7.6176364985306902E-2</v>
      </c>
      <c r="P977" s="2">
        <v>1.67685945557078E-2</v>
      </c>
      <c r="Q977" s="2">
        <v>1.9885923796594401E-2</v>
      </c>
      <c r="R977" s="2">
        <v>3.2617330473654997E-2</v>
      </c>
      <c r="S977" s="2">
        <v>3.5345909861719003E-2</v>
      </c>
      <c r="T977" s="2">
        <v>0.15991274743126599</v>
      </c>
      <c r="U977" s="2">
        <v>0.18231809132327301</v>
      </c>
      <c r="V977" s="2">
        <v>0.22230866431975699</v>
      </c>
      <c r="W977" s="2">
        <v>0.25979460893421202</v>
      </c>
      <c r="X977" s="2">
        <v>0.283354967007031</v>
      </c>
      <c r="Y977" s="2">
        <v>-0.22045965342647569</v>
      </c>
      <c r="Z977" s="2">
        <v>0.17067606489463041</v>
      </c>
      <c r="AA977" s="2">
        <v>5.152236675622994E-2</v>
      </c>
      <c r="AB977" s="2">
        <v>0.16970081487715549</v>
      </c>
      <c r="AC977" s="2">
        <v>2676.8719999999998</v>
      </c>
    </row>
    <row r="978" spans="1:29" x14ac:dyDescent="0.2">
      <c r="A978" s="1">
        <v>39918</v>
      </c>
      <c r="B978" s="2">
        <v>2</v>
      </c>
      <c r="C978" s="2">
        <v>-1</v>
      </c>
      <c r="D978">
        <v>-0.23525637271959801</v>
      </c>
      <c r="E978" s="2">
        <v>-4.4694911286169503E-3</v>
      </c>
      <c r="F978" s="2">
        <v>5.6959005204071697E-2</v>
      </c>
      <c r="G978" s="2">
        <v>1.8620253381592199E-2</v>
      </c>
      <c r="H978" s="2">
        <v>0.119681426555488</v>
      </c>
      <c r="I978" s="2">
        <v>3.5345909861719003E-2</v>
      </c>
      <c r="J978" s="2">
        <v>0.121117899389883</v>
      </c>
      <c r="K978" s="2">
        <v>0.22230866431975699</v>
      </c>
      <c r="L978" s="2">
        <v>0.45532666887096102</v>
      </c>
      <c r="M978" s="2">
        <v>1.2371199971953899</v>
      </c>
      <c r="N978" s="2">
        <v>-6.9986083748264302E-2</v>
      </c>
      <c r="O978" s="2">
        <v>7.6176364985306902E-2</v>
      </c>
      <c r="P978" s="2">
        <v>1.67685945557078E-2</v>
      </c>
      <c r="Q978" s="2">
        <v>1.9885923796594401E-2</v>
      </c>
      <c r="R978" s="2">
        <v>3.2617330473654997E-2</v>
      </c>
      <c r="S978" s="2">
        <v>3.5345909861719003E-2</v>
      </c>
      <c r="T978" s="2">
        <v>0.15991274743126599</v>
      </c>
      <c r="U978" s="2">
        <v>0.18231809132327301</v>
      </c>
      <c r="V978" s="2">
        <v>0.22230866431975699</v>
      </c>
      <c r="W978" s="2">
        <v>0.25979460893421202</v>
      </c>
      <c r="X978" s="2">
        <v>0.283354967007031</v>
      </c>
      <c r="Y978" s="2">
        <v>-0.20691182860726981</v>
      </c>
      <c r="Z978" s="2">
        <v>0.15719579785054669</v>
      </c>
      <c r="AA978" s="2">
        <v>5.144236675622995E-2</v>
      </c>
      <c r="AB978" s="2">
        <v>0.1691938410902398</v>
      </c>
      <c r="AC978" s="2">
        <v>2686.99</v>
      </c>
    </row>
    <row r="979" spans="1:29" x14ac:dyDescent="0.2">
      <c r="A979" s="1">
        <v>39919</v>
      </c>
      <c r="B979" s="2">
        <v>2</v>
      </c>
      <c r="C979" s="2">
        <v>-1</v>
      </c>
      <c r="D979">
        <v>-0.23525637271959801</v>
      </c>
      <c r="E979" s="2">
        <v>-4.4694911286169503E-3</v>
      </c>
      <c r="F979" s="2">
        <v>5.6959005204071697E-2</v>
      </c>
      <c r="G979" s="2">
        <v>1.8620253381592199E-2</v>
      </c>
      <c r="H979" s="2">
        <v>0.119681426555488</v>
      </c>
      <c r="I979" s="2">
        <v>3.5345909861719003E-2</v>
      </c>
      <c r="J979" s="2">
        <v>0.121117899389883</v>
      </c>
      <c r="K979" s="2">
        <v>0.22230866431975699</v>
      </c>
      <c r="L979" s="2">
        <v>0.45532666887096102</v>
      </c>
      <c r="M979" s="2">
        <v>1.2371199971953899</v>
      </c>
      <c r="N979" s="2">
        <v>-6.9986083748264302E-2</v>
      </c>
      <c r="O979" s="2">
        <v>7.6176364985306902E-2</v>
      </c>
      <c r="P979" s="2">
        <v>1.67685945557078E-2</v>
      </c>
      <c r="Q979" s="2">
        <v>1.9885923796594401E-2</v>
      </c>
      <c r="R979" s="2">
        <v>3.2617330473654997E-2</v>
      </c>
      <c r="S979" s="2">
        <v>3.5345909861719003E-2</v>
      </c>
      <c r="T979" s="2">
        <v>0.15991274743126599</v>
      </c>
      <c r="U979" s="2">
        <v>0.18231809132327301</v>
      </c>
      <c r="V979" s="2">
        <v>0.22230866431975699</v>
      </c>
      <c r="W979" s="2">
        <v>0.25979460893421202</v>
      </c>
      <c r="X979" s="2">
        <v>0.283354967007031</v>
      </c>
      <c r="Y979" s="2">
        <v>-0.23578651025040101</v>
      </c>
      <c r="Z979" s="2">
        <v>0.14599958744892699</v>
      </c>
      <c r="AA979" s="2">
        <v>5.1759366756229948E-2</v>
      </c>
      <c r="AB979" s="2">
        <v>0.1686885458747526</v>
      </c>
      <c r="AC979" s="2">
        <v>2687.1060000000002</v>
      </c>
    </row>
    <row r="980" spans="1:29" x14ac:dyDescent="0.2">
      <c r="A980" s="1">
        <v>39920</v>
      </c>
      <c r="B980" s="2">
        <v>2</v>
      </c>
      <c r="C980" s="2">
        <v>-1</v>
      </c>
      <c r="D980">
        <v>-0.23525637271959801</v>
      </c>
      <c r="E980" s="2">
        <v>-4.4694911286169503E-3</v>
      </c>
      <c r="F980" s="2">
        <v>5.6959005204071697E-2</v>
      </c>
      <c r="G980" s="2">
        <v>1.8620253381592199E-2</v>
      </c>
      <c r="H980" s="2">
        <v>0.119681426555488</v>
      </c>
      <c r="I980" s="2">
        <v>3.5345909861719003E-2</v>
      </c>
      <c r="J980" s="2">
        <v>0.121117899389883</v>
      </c>
      <c r="K980" s="2">
        <v>0.22230866431975699</v>
      </c>
      <c r="L980" s="2">
        <v>0.45532666887096102</v>
      </c>
      <c r="M980" s="2">
        <v>1.2371199971953899</v>
      </c>
      <c r="N980" s="2">
        <v>-6.9986083748264302E-2</v>
      </c>
      <c r="O980" s="2">
        <v>7.6176364985306902E-2</v>
      </c>
      <c r="P980" s="2">
        <v>1.67685945557078E-2</v>
      </c>
      <c r="Q980" s="2">
        <v>1.9885923796594401E-2</v>
      </c>
      <c r="R980" s="2">
        <v>3.2617330473654997E-2</v>
      </c>
      <c r="S980" s="2">
        <v>3.5345909861719003E-2</v>
      </c>
      <c r="T980" s="2">
        <v>0.15991274743126599</v>
      </c>
      <c r="U980" s="2">
        <v>0.18231809132327301</v>
      </c>
      <c r="V980" s="2">
        <v>0.22230866431975699</v>
      </c>
      <c r="W980" s="2">
        <v>0.25979460893421202</v>
      </c>
      <c r="X980" s="2">
        <v>0.283354967007031</v>
      </c>
      <c r="Y980" s="2">
        <v>-0.30275168935944269</v>
      </c>
      <c r="Z980" s="2">
        <v>0.1222772618931012</v>
      </c>
      <c r="AA980" s="2">
        <v>5.2179366756229938E-2</v>
      </c>
      <c r="AB980" s="2">
        <v>0.16818598478624949</v>
      </c>
      <c r="AC980" s="2">
        <v>2650.6909999999998</v>
      </c>
    </row>
    <row r="981" spans="1:29" x14ac:dyDescent="0.2">
      <c r="A981" s="1">
        <v>39923</v>
      </c>
      <c r="B981" s="2">
        <v>2</v>
      </c>
      <c r="C981" s="2">
        <v>-1</v>
      </c>
      <c r="D981">
        <v>-0.23525637271959801</v>
      </c>
      <c r="E981" s="2">
        <v>-4.4694911286169503E-3</v>
      </c>
      <c r="F981" s="2">
        <v>5.6959005204071697E-2</v>
      </c>
      <c r="G981" s="2">
        <v>1.8620253381592199E-2</v>
      </c>
      <c r="H981" s="2">
        <v>0.119681426555488</v>
      </c>
      <c r="I981" s="2">
        <v>3.5345909861719003E-2</v>
      </c>
      <c r="J981" s="2">
        <v>0.121117899389883</v>
      </c>
      <c r="K981" s="2">
        <v>0.22230866431975699</v>
      </c>
      <c r="L981" s="2">
        <v>0.45532666887096102</v>
      </c>
      <c r="M981" s="2">
        <v>1.2371199971953899</v>
      </c>
      <c r="N981" s="2">
        <v>-6.9986083748264302E-2</v>
      </c>
      <c r="O981" s="2">
        <v>7.6176364985306902E-2</v>
      </c>
      <c r="P981" s="2">
        <v>1.67685945557078E-2</v>
      </c>
      <c r="Q981" s="2">
        <v>1.9885923796594401E-2</v>
      </c>
      <c r="R981" s="2">
        <v>3.2617330473654997E-2</v>
      </c>
      <c r="S981" s="2">
        <v>3.5345909861719003E-2</v>
      </c>
      <c r="T981" s="2">
        <v>0.15991274743126599</v>
      </c>
      <c r="U981" s="2">
        <v>0.18231809132327301</v>
      </c>
      <c r="V981" s="2">
        <v>0.22230866431975699</v>
      </c>
      <c r="W981" s="2">
        <v>0.25979460893421202</v>
      </c>
      <c r="X981" s="2">
        <v>0.283354967007031</v>
      </c>
      <c r="Y981" s="2">
        <v>-0.29298368269678909</v>
      </c>
      <c r="Z981" s="2">
        <v>0.13398940091808331</v>
      </c>
      <c r="AA981" s="2">
        <v>5.1979366756229953E-2</v>
      </c>
      <c r="AB981" s="2">
        <v>0.16768252687234961</v>
      </c>
      <c r="AC981" s="2">
        <v>2707.6669999999999</v>
      </c>
    </row>
    <row r="982" spans="1:29" x14ac:dyDescent="0.2">
      <c r="A982" s="1">
        <v>39924</v>
      </c>
      <c r="B982" s="2">
        <v>2</v>
      </c>
      <c r="C982" s="2">
        <v>-1</v>
      </c>
      <c r="D982">
        <v>-0.23525637271959801</v>
      </c>
      <c r="E982" s="2">
        <v>-4.4694911286169503E-3</v>
      </c>
      <c r="F982" s="2">
        <v>5.6959005204071697E-2</v>
      </c>
      <c r="G982" s="2">
        <v>1.8620253381592199E-2</v>
      </c>
      <c r="H982" s="2">
        <v>0.119681426555488</v>
      </c>
      <c r="I982" s="2">
        <v>3.5345909861719003E-2</v>
      </c>
      <c r="J982" s="2">
        <v>0.121117899389883</v>
      </c>
      <c r="K982" s="2">
        <v>0.22230866431975699</v>
      </c>
      <c r="L982" s="2">
        <v>0.45532666887096102</v>
      </c>
      <c r="M982" s="2">
        <v>1.2371199971953899</v>
      </c>
      <c r="N982" s="2">
        <v>-6.9986083748264302E-2</v>
      </c>
      <c r="O982" s="2">
        <v>7.6176364985306902E-2</v>
      </c>
      <c r="P982" s="2">
        <v>1.67685945557078E-2</v>
      </c>
      <c r="Q982" s="2">
        <v>1.9885923796594401E-2</v>
      </c>
      <c r="R982" s="2">
        <v>3.2617330473654997E-2</v>
      </c>
      <c r="S982" s="2">
        <v>3.5345909861719003E-2</v>
      </c>
      <c r="T982" s="2">
        <v>0.15991274743126599</v>
      </c>
      <c r="U982" s="2">
        <v>0.18231809132327301</v>
      </c>
      <c r="V982" s="2">
        <v>0.22230866431975699</v>
      </c>
      <c r="W982" s="2">
        <v>0.25979460893421202</v>
      </c>
      <c r="X982" s="2">
        <v>0.283354967007031</v>
      </c>
      <c r="Y982" s="2">
        <v>-0.25269608762843082</v>
      </c>
      <c r="Z982" s="2">
        <v>9.5621729156614377E-2</v>
      </c>
      <c r="AA982" s="2">
        <v>5.1963366756229937E-2</v>
      </c>
      <c r="AB982" s="2">
        <v>0.16717773959337029</v>
      </c>
      <c r="AC982" s="2">
        <v>2675.442</v>
      </c>
    </row>
    <row r="983" spans="1:29" x14ac:dyDescent="0.2">
      <c r="A983" s="1">
        <v>39925</v>
      </c>
      <c r="B983" s="2">
        <v>2</v>
      </c>
      <c r="C983" s="2">
        <v>-1</v>
      </c>
      <c r="D983">
        <v>-0.23525637271959801</v>
      </c>
      <c r="E983" s="2">
        <v>-4.4694911286169503E-3</v>
      </c>
      <c r="F983" s="2">
        <v>5.6959005204071697E-2</v>
      </c>
      <c r="G983" s="2">
        <v>1.8620253381592199E-2</v>
      </c>
      <c r="H983" s="2">
        <v>0.119681426555488</v>
      </c>
      <c r="I983" s="2">
        <v>3.5345909861719003E-2</v>
      </c>
      <c r="J983" s="2">
        <v>0.121117899389883</v>
      </c>
      <c r="K983" s="2">
        <v>0.22230866431975699</v>
      </c>
      <c r="L983" s="2">
        <v>0.45532666887096102</v>
      </c>
      <c r="M983" s="2">
        <v>1.2371199971953899</v>
      </c>
      <c r="N983" s="2">
        <v>-6.9986083748264302E-2</v>
      </c>
      <c r="O983" s="2">
        <v>7.6176364985306902E-2</v>
      </c>
      <c r="P983" s="2">
        <v>1.67685945557078E-2</v>
      </c>
      <c r="Q983" s="2">
        <v>1.9885923796594401E-2</v>
      </c>
      <c r="R983" s="2">
        <v>3.2617330473654997E-2</v>
      </c>
      <c r="S983" s="2">
        <v>3.5345909861719003E-2</v>
      </c>
      <c r="T983" s="2">
        <v>0.15991274743126599</v>
      </c>
      <c r="U983" s="2">
        <v>0.18231809132327301</v>
      </c>
      <c r="V983" s="2">
        <v>0.22230866431975699</v>
      </c>
      <c r="W983" s="2">
        <v>0.25979460893421202</v>
      </c>
      <c r="X983" s="2">
        <v>0.283354967007031</v>
      </c>
      <c r="Y983" s="2">
        <v>-0.30777983632846478</v>
      </c>
      <c r="Z983" s="2">
        <v>0.1119541464382576</v>
      </c>
      <c r="AA983" s="2">
        <v>5.2417366756229947E-2</v>
      </c>
      <c r="AB983" s="2">
        <v>0.16667492850486729</v>
      </c>
      <c r="AC983" s="2">
        <v>2576.2809999999999</v>
      </c>
    </row>
    <row r="984" spans="1:29" x14ac:dyDescent="0.2">
      <c r="A984" s="1">
        <v>39926</v>
      </c>
      <c r="B984" s="2">
        <v>2</v>
      </c>
      <c r="C984" s="2">
        <v>-1</v>
      </c>
      <c r="D984">
        <v>-0.23525637271959801</v>
      </c>
      <c r="E984" s="2">
        <v>-4.4694911286169503E-3</v>
      </c>
      <c r="F984" s="2">
        <v>5.6959005204071697E-2</v>
      </c>
      <c r="G984" s="2">
        <v>1.8620253381592199E-2</v>
      </c>
      <c r="H984" s="2">
        <v>0.119681426555488</v>
      </c>
      <c r="I984" s="2">
        <v>3.5345909861719003E-2</v>
      </c>
      <c r="J984" s="2">
        <v>0.121117899389883</v>
      </c>
      <c r="K984" s="2">
        <v>0.22230866431975699</v>
      </c>
      <c r="L984" s="2">
        <v>0.45532666887096102</v>
      </c>
      <c r="M984" s="2">
        <v>1.2371199971953899</v>
      </c>
      <c r="N984" s="2">
        <v>-6.9986083748264302E-2</v>
      </c>
      <c r="O984" s="2">
        <v>7.6176364985306902E-2</v>
      </c>
      <c r="P984" s="2">
        <v>1.67685945557078E-2</v>
      </c>
      <c r="Q984" s="2">
        <v>1.9885923796594401E-2</v>
      </c>
      <c r="R984" s="2">
        <v>3.2617330473654997E-2</v>
      </c>
      <c r="S984" s="2">
        <v>3.5345909861719003E-2</v>
      </c>
      <c r="T984" s="2">
        <v>0.15991274743126599</v>
      </c>
      <c r="U984" s="2">
        <v>0.18231809132327301</v>
      </c>
      <c r="V984" s="2">
        <v>0.22230866431975699</v>
      </c>
      <c r="W984" s="2">
        <v>0.25979460893421202</v>
      </c>
      <c r="X984" s="2">
        <v>0.283354967007031</v>
      </c>
      <c r="Y984" s="2">
        <v>-0.30876333807013417</v>
      </c>
      <c r="Z984" s="2">
        <v>0.13747556020666171</v>
      </c>
      <c r="AA984" s="2">
        <v>5.2370366756229948E-2</v>
      </c>
      <c r="AB984" s="2">
        <v>0.16617218090842761</v>
      </c>
      <c r="AC984" s="2">
        <v>2593.5639999999999</v>
      </c>
    </row>
    <row r="985" spans="1:29" x14ac:dyDescent="0.2">
      <c r="A985" s="1">
        <v>39927</v>
      </c>
      <c r="B985" s="2">
        <v>2</v>
      </c>
      <c r="C985" s="2">
        <v>-1</v>
      </c>
      <c r="D985">
        <v>-0.23525637271959801</v>
      </c>
      <c r="E985" s="2">
        <v>-4.4694911286169503E-3</v>
      </c>
      <c r="F985" s="2">
        <v>5.6959005204071697E-2</v>
      </c>
      <c r="G985" s="2">
        <v>1.8620253381592199E-2</v>
      </c>
      <c r="H985" s="2">
        <v>0.119681426555488</v>
      </c>
      <c r="I985" s="2">
        <v>3.5345909861719003E-2</v>
      </c>
      <c r="J985" s="2">
        <v>0.121117899389883</v>
      </c>
      <c r="K985" s="2">
        <v>0.22230866431975699</v>
      </c>
      <c r="L985" s="2">
        <v>0.45532666887096102</v>
      </c>
      <c r="M985" s="2">
        <v>1.2371199971953899</v>
      </c>
      <c r="N985" s="2">
        <v>-6.9986083748264302E-2</v>
      </c>
      <c r="O985" s="2">
        <v>7.6176364985306902E-2</v>
      </c>
      <c r="P985" s="2">
        <v>1.67685945557078E-2</v>
      </c>
      <c r="Q985" s="2">
        <v>1.9885923796594401E-2</v>
      </c>
      <c r="R985" s="2">
        <v>3.2617330473654997E-2</v>
      </c>
      <c r="S985" s="2">
        <v>3.5345909861719003E-2</v>
      </c>
      <c r="T985" s="2">
        <v>0.15991274743126599</v>
      </c>
      <c r="U985" s="2">
        <v>0.18231809132327301</v>
      </c>
      <c r="V985" s="2">
        <v>0.22230866431975699</v>
      </c>
      <c r="W985" s="2">
        <v>0.25979460893421202</v>
      </c>
      <c r="X985" s="2">
        <v>0.283354967007031</v>
      </c>
      <c r="Y985" s="2">
        <v>-0.25131468709075577</v>
      </c>
      <c r="Z985" s="2">
        <v>0.13619133007512871</v>
      </c>
      <c r="AA985" s="2">
        <v>5.2515366756229948E-2</v>
      </c>
      <c r="AB985" s="2">
        <v>0.16566868331198811</v>
      </c>
      <c r="AC985" s="2">
        <v>2572.8879999999999</v>
      </c>
    </row>
    <row r="986" spans="1:29" x14ac:dyDescent="0.2">
      <c r="A986" s="1">
        <v>39930</v>
      </c>
      <c r="B986" s="2">
        <v>2</v>
      </c>
      <c r="C986" s="2">
        <v>-1</v>
      </c>
      <c r="D986">
        <v>-0.23525637271959801</v>
      </c>
      <c r="E986" s="2">
        <v>-4.4694911286169503E-3</v>
      </c>
      <c r="F986" s="2">
        <v>5.6959005204071697E-2</v>
      </c>
      <c r="G986" s="2">
        <v>1.8620253381592199E-2</v>
      </c>
      <c r="H986" s="2">
        <v>0.119681426555488</v>
      </c>
      <c r="I986" s="2">
        <v>3.5345909861719003E-2</v>
      </c>
      <c r="J986" s="2">
        <v>0.121117899389883</v>
      </c>
      <c r="K986" s="2">
        <v>0.22230866431975699</v>
      </c>
      <c r="L986" s="2">
        <v>0.45532666887096102</v>
      </c>
      <c r="M986" s="2">
        <v>1.2371199971953899</v>
      </c>
      <c r="N986" s="2">
        <v>-6.9986083748264302E-2</v>
      </c>
      <c r="O986" s="2">
        <v>7.6176364985306902E-2</v>
      </c>
      <c r="P986" s="2">
        <v>1.67685945557078E-2</v>
      </c>
      <c r="Q986" s="2">
        <v>1.9885923796594401E-2</v>
      </c>
      <c r="R986" s="2">
        <v>3.2617330473654997E-2</v>
      </c>
      <c r="S986" s="2">
        <v>3.5345909861719003E-2</v>
      </c>
      <c r="T986" s="2">
        <v>0.15991274743126599</v>
      </c>
      <c r="U986" s="2">
        <v>0.18231809132327301</v>
      </c>
      <c r="V986" s="2">
        <v>0.22230866431975699</v>
      </c>
      <c r="W986" s="2">
        <v>0.25979460893421202</v>
      </c>
      <c r="X986" s="2">
        <v>0.283354967007031</v>
      </c>
      <c r="Y986" s="2">
        <v>-0.28772608636151747</v>
      </c>
      <c r="Z986" s="2">
        <v>9.1360996358677893E-2</v>
      </c>
      <c r="AA986" s="2">
        <v>5.2532366756229937E-2</v>
      </c>
      <c r="AB986" s="2">
        <v>0.16516463015999289</v>
      </c>
      <c r="AC986" s="2">
        <v>2513.2919999999999</v>
      </c>
    </row>
    <row r="987" spans="1:29" x14ac:dyDescent="0.2">
      <c r="A987" s="1">
        <v>39931</v>
      </c>
      <c r="B987" s="2">
        <v>2</v>
      </c>
      <c r="C987" s="2">
        <v>-1</v>
      </c>
      <c r="D987">
        <v>-0.23525637271959801</v>
      </c>
      <c r="E987" s="2">
        <v>-4.4694911286169503E-3</v>
      </c>
      <c r="F987" s="2">
        <v>5.6959005204071697E-2</v>
      </c>
      <c r="G987" s="2">
        <v>1.8620253381592199E-2</v>
      </c>
      <c r="H987" s="2">
        <v>0.119681426555488</v>
      </c>
      <c r="I987" s="2">
        <v>3.5345909861719003E-2</v>
      </c>
      <c r="J987" s="2">
        <v>0.121117899389883</v>
      </c>
      <c r="K987" s="2">
        <v>0.22230866431975699</v>
      </c>
      <c r="L987" s="2">
        <v>0.45532666887096102</v>
      </c>
      <c r="M987" s="2">
        <v>1.2371199971953899</v>
      </c>
      <c r="N987" s="2">
        <v>-6.9986083748264302E-2</v>
      </c>
      <c r="O987" s="2">
        <v>7.6176364985306902E-2</v>
      </c>
      <c r="P987" s="2">
        <v>1.67685945557078E-2</v>
      </c>
      <c r="Q987" s="2">
        <v>1.9885923796594401E-2</v>
      </c>
      <c r="R987" s="2">
        <v>3.2617330473654997E-2</v>
      </c>
      <c r="S987" s="2">
        <v>3.5345909861719003E-2</v>
      </c>
      <c r="T987" s="2">
        <v>0.15991274743126599</v>
      </c>
      <c r="U987" s="2">
        <v>0.18231809132327301</v>
      </c>
      <c r="V987" s="2">
        <v>0.22230866431975699</v>
      </c>
      <c r="W987" s="2">
        <v>0.25979460893421202</v>
      </c>
      <c r="X987" s="2">
        <v>0.283354967007031</v>
      </c>
      <c r="Y987" s="2">
        <v>-0.26069081120775339</v>
      </c>
      <c r="Z987" s="2">
        <v>9.4153410551374828E-2</v>
      </c>
      <c r="AA987" s="2">
        <v>5.2656366756229943E-2</v>
      </c>
      <c r="AB987" s="2">
        <v>0.16466040240482319</v>
      </c>
      <c r="AC987" s="2">
        <v>2518.5309999999999</v>
      </c>
    </row>
    <row r="988" spans="1:29" x14ac:dyDescent="0.2">
      <c r="A988" s="1">
        <v>39932</v>
      </c>
      <c r="B988" s="2">
        <v>2</v>
      </c>
      <c r="C988" s="2">
        <v>-1</v>
      </c>
      <c r="D988">
        <v>-0.23525637271959801</v>
      </c>
      <c r="E988" s="2">
        <v>-4.4694911286169503E-3</v>
      </c>
      <c r="F988" s="2">
        <v>5.6959005204071697E-2</v>
      </c>
      <c r="G988" s="2">
        <v>1.8620253381592199E-2</v>
      </c>
      <c r="H988" s="2">
        <v>0.119681426555488</v>
      </c>
      <c r="I988" s="2">
        <v>3.5345909861719003E-2</v>
      </c>
      <c r="J988" s="2">
        <v>0.121117899389883</v>
      </c>
      <c r="K988" s="2">
        <v>0.22230866431975699</v>
      </c>
      <c r="L988" s="2">
        <v>0.43119812146924102</v>
      </c>
      <c r="M988" s="2">
        <v>1.0541737048095099</v>
      </c>
      <c r="N988" s="2">
        <v>-6.9986083748264302E-2</v>
      </c>
      <c r="O988" s="2">
        <v>7.6176364985306902E-2</v>
      </c>
      <c r="P988" s="2">
        <v>1.67685945557078E-2</v>
      </c>
      <c r="Q988" s="2">
        <v>1.9885923796594401E-2</v>
      </c>
      <c r="R988" s="2">
        <v>3.2617330473654997E-2</v>
      </c>
      <c r="S988" s="2">
        <v>3.5345909861719003E-2</v>
      </c>
      <c r="T988" s="2">
        <v>0.15991274743126599</v>
      </c>
      <c r="U988" s="2">
        <v>0.18231809132327301</v>
      </c>
      <c r="V988" s="2">
        <v>0.22230866431975699</v>
      </c>
      <c r="W988" s="2">
        <v>0.25979460893421202</v>
      </c>
      <c r="X988" s="2">
        <v>0.283354967007031</v>
      </c>
      <c r="Y988" s="2">
        <v>-0.1954412163271812</v>
      </c>
      <c r="Z988" s="2">
        <v>0.10031321757826391</v>
      </c>
      <c r="AA988" s="2">
        <v>5.2361366756229939E-2</v>
      </c>
      <c r="AB988" s="2">
        <v>0.16415447623695509</v>
      </c>
      <c r="AC988" s="2">
        <v>2605.37</v>
      </c>
    </row>
    <row r="989" spans="1:29" x14ac:dyDescent="0.2">
      <c r="A989" s="1">
        <v>39933</v>
      </c>
      <c r="B989" s="2">
        <v>2</v>
      </c>
      <c r="C989" s="2">
        <v>1</v>
      </c>
      <c r="D989">
        <v>-0.58877084534992497</v>
      </c>
      <c r="E989" s="2">
        <v>-8.1670284933843998E-2</v>
      </c>
      <c r="F989" s="2">
        <v>4.3476660335370197E-2</v>
      </c>
      <c r="G989" s="2">
        <v>-0.48229550952471301</v>
      </c>
      <c r="H989" s="2">
        <v>0.127924552989371</v>
      </c>
      <c r="I989" s="2">
        <v>-0.58173235969754</v>
      </c>
      <c r="J989" s="2">
        <v>0.113636454806571</v>
      </c>
      <c r="K989" s="2">
        <v>0.20547664738638399</v>
      </c>
      <c r="L989" s="2">
        <v>0.43119812146924102</v>
      </c>
      <c r="M989" s="2">
        <v>1.0541737048095099</v>
      </c>
      <c r="N989" s="2">
        <v>-1.8826654832807401E-2</v>
      </c>
      <c r="O989" s="2">
        <v>7.9123385075319005E-2</v>
      </c>
      <c r="P989" s="2">
        <v>3.2475947138144298E-3</v>
      </c>
      <c r="Q989" s="2">
        <v>8.1176613480963798E-3</v>
      </c>
      <c r="R989" s="2">
        <v>2.4395237424919902E-2</v>
      </c>
      <c r="S989" s="2">
        <v>-0.58173235969754</v>
      </c>
      <c r="T989" s="2">
        <v>0.137828491089724</v>
      </c>
      <c r="U989" s="2">
        <v>0.169915911348235</v>
      </c>
      <c r="V989" s="2">
        <v>0.20547664738638399</v>
      </c>
      <c r="W989" s="2">
        <v>0.23081781242268501</v>
      </c>
      <c r="X989" s="2">
        <v>0.26426517307164998</v>
      </c>
      <c r="Y989" s="2">
        <v>-0.154966596837149</v>
      </c>
      <c r="Z989" s="2">
        <v>4.0442394585749497E-2</v>
      </c>
      <c r="AA989" s="2">
        <v>5.2553366756229937E-2</v>
      </c>
      <c r="AB989" s="2">
        <v>0.1636479191167059</v>
      </c>
      <c r="AC989" s="2">
        <v>2622.9259999999999</v>
      </c>
    </row>
    <row r="990" spans="1:29" x14ac:dyDescent="0.2">
      <c r="A990" s="1">
        <v>39937</v>
      </c>
      <c r="B990" s="2">
        <v>2</v>
      </c>
      <c r="C990" s="2">
        <v>1</v>
      </c>
      <c r="D990">
        <v>-0.58877084534992497</v>
      </c>
      <c r="E990" s="2">
        <v>-8.1670284933843998E-2</v>
      </c>
      <c r="F990" s="2">
        <v>4.3476660335370197E-2</v>
      </c>
      <c r="G990" s="2">
        <v>-0.48229550952471301</v>
      </c>
      <c r="H990" s="2">
        <v>0.127924552989371</v>
      </c>
      <c r="I990" s="2">
        <v>-0.58173235969754</v>
      </c>
      <c r="J990" s="2">
        <v>0.113636454806571</v>
      </c>
      <c r="K990" s="2">
        <v>0.20547664738638399</v>
      </c>
      <c r="L990" s="2">
        <v>0.43119812146924102</v>
      </c>
      <c r="M990" s="2">
        <v>1.0541737048095099</v>
      </c>
      <c r="N990" s="2">
        <v>-1.8826654832807401E-2</v>
      </c>
      <c r="O990" s="2">
        <v>7.9123385075319005E-2</v>
      </c>
      <c r="P990" s="2">
        <v>3.2475947138144298E-3</v>
      </c>
      <c r="Q990" s="2">
        <v>8.1176613480963798E-3</v>
      </c>
      <c r="R990" s="2">
        <v>2.4395237424919902E-2</v>
      </c>
      <c r="S990" s="2">
        <v>-0.58173235969754</v>
      </c>
      <c r="T990" s="2">
        <v>0.137828491089724</v>
      </c>
      <c r="U990" s="2">
        <v>0.169915911348235</v>
      </c>
      <c r="V990" s="2">
        <v>0.20547664738638399</v>
      </c>
      <c r="W990" s="2">
        <v>0.23081781242268501</v>
      </c>
      <c r="X990" s="2">
        <v>0.26426517307164998</v>
      </c>
      <c r="Y990" s="2">
        <v>-0.118582776377248</v>
      </c>
      <c r="Z990" s="2">
        <v>3.9852735382385207E-2</v>
      </c>
      <c r="AA990" s="2">
        <v>5.2000366756229953E-2</v>
      </c>
      <c r="AB990" s="2">
        <v>0.16313938183772669</v>
      </c>
      <c r="AC990" s="2">
        <v>2714.3009999999999</v>
      </c>
    </row>
    <row r="991" spans="1:29" x14ac:dyDescent="0.2">
      <c r="A991" s="1">
        <v>39938</v>
      </c>
      <c r="B991" s="2">
        <v>2</v>
      </c>
      <c r="C991" s="2">
        <v>1</v>
      </c>
      <c r="D991">
        <v>-0.58877084534992497</v>
      </c>
      <c r="E991" s="2">
        <v>-8.1670284933843998E-2</v>
      </c>
      <c r="F991" s="2">
        <v>4.3476660335370197E-2</v>
      </c>
      <c r="G991" s="2">
        <v>-0.48229550952471301</v>
      </c>
      <c r="H991" s="2">
        <v>0.127924552989371</v>
      </c>
      <c r="I991" s="2">
        <v>-0.58173235969754</v>
      </c>
      <c r="J991" s="2">
        <v>0.113636454806571</v>
      </c>
      <c r="K991" s="2">
        <v>0.20547664738638399</v>
      </c>
      <c r="L991" s="2">
        <v>0.43119812146924102</v>
      </c>
      <c r="M991" s="2">
        <v>1.0541737048095099</v>
      </c>
      <c r="N991" s="2">
        <v>-1.8826654832807401E-2</v>
      </c>
      <c r="O991" s="2">
        <v>7.9123385075319005E-2</v>
      </c>
      <c r="P991" s="2">
        <v>3.2475947138144298E-3</v>
      </c>
      <c r="Q991" s="2">
        <v>8.1176613480963798E-3</v>
      </c>
      <c r="R991" s="2">
        <v>2.4395237424919902E-2</v>
      </c>
      <c r="S991" s="2">
        <v>-0.58173235969754</v>
      </c>
      <c r="T991" s="2">
        <v>0.137828491089724</v>
      </c>
      <c r="U991" s="2">
        <v>0.169915911348235</v>
      </c>
      <c r="V991" s="2">
        <v>0.20547664738638399</v>
      </c>
      <c r="W991" s="2">
        <v>0.23081781242268501</v>
      </c>
      <c r="X991" s="2">
        <v>0.26426517307164998</v>
      </c>
      <c r="Y991" s="2">
        <v>-0.12265350469163511</v>
      </c>
      <c r="Z991" s="2">
        <v>2.9005299444664789E-2</v>
      </c>
      <c r="AA991" s="2">
        <v>5.2023366756229948E-2</v>
      </c>
      <c r="AB991" s="2">
        <v>0.16263103900319181</v>
      </c>
      <c r="AC991" s="2">
        <v>2727.0140000000001</v>
      </c>
    </row>
    <row r="992" spans="1:29" x14ac:dyDescent="0.2">
      <c r="A992" s="1">
        <v>39939</v>
      </c>
      <c r="B992" s="2">
        <v>2</v>
      </c>
      <c r="C992" s="2">
        <v>1</v>
      </c>
      <c r="D992">
        <v>-0.58877084534992497</v>
      </c>
      <c r="E992" s="2">
        <v>-8.1670284933843998E-2</v>
      </c>
      <c r="F992" s="2">
        <v>4.3476660335370197E-2</v>
      </c>
      <c r="G992" s="2">
        <v>-0.48229550952471301</v>
      </c>
      <c r="H992" s="2">
        <v>0.127924552989371</v>
      </c>
      <c r="I992" s="2">
        <v>-0.58173235969754</v>
      </c>
      <c r="J992" s="2">
        <v>0.113636454806571</v>
      </c>
      <c r="K992" s="2">
        <v>0.20547664738638399</v>
      </c>
      <c r="L992" s="2">
        <v>0.43119812146924102</v>
      </c>
      <c r="M992" s="2">
        <v>1.0541737048095099</v>
      </c>
      <c r="N992" s="2">
        <v>-1.8826654832807401E-2</v>
      </c>
      <c r="O992" s="2">
        <v>7.9123385075319005E-2</v>
      </c>
      <c r="P992" s="2">
        <v>3.2475947138144298E-3</v>
      </c>
      <c r="Q992" s="2">
        <v>8.1176613480963798E-3</v>
      </c>
      <c r="R992" s="2">
        <v>2.4395237424919902E-2</v>
      </c>
      <c r="S992" s="2">
        <v>-0.58173235969754</v>
      </c>
      <c r="T992" s="2">
        <v>0.137828491089724</v>
      </c>
      <c r="U992" s="2">
        <v>0.169915911348235</v>
      </c>
      <c r="V992" s="2">
        <v>0.20547664738638399</v>
      </c>
      <c r="W992" s="2">
        <v>0.23081781242268501</v>
      </c>
      <c r="X992" s="2">
        <v>0.26426517307164998</v>
      </c>
      <c r="Y992" s="2">
        <v>-0.15646019789924431</v>
      </c>
      <c r="Z992" s="2">
        <v>1.7114886239519841E-2</v>
      </c>
      <c r="AA992" s="2">
        <v>5.2088366756229937E-2</v>
      </c>
      <c r="AB992" s="2">
        <v>0.1621246207718316</v>
      </c>
      <c r="AC992" s="2">
        <v>2764.9789999999998</v>
      </c>
    </row>
    <row r="993" spans="1:29" x14ac:dyDescent="0.2">
      <c r="A993" s="1">
        <v>39940</v>
      </c>
      <c r="B993" s="2">
        <v>2</v>
      </c>
      <c r="C993" s="2">
        <v>1</v>
      </c>
      <c r="D993">
        <v>-0.58877084534992497</v>
      </c>
      <c r="E993" s="2">
        <v>-8.1670284933843998E-2</v>
      </c>
      <c r="F993" s="2">
        <v>4.3476660335370197E-2</v>
      </c>
      <c r="G993" s="2">
        <v>-0.48229550952471301</v>
      </c>
      <c r="H993" s="2">
        <v>0.127924552989371</v>
      </c>
      <c r="I993" s="2">
        <v>-0.58173235969754</v>
      </c>
      <c r="J993" s="2">
        <v>0.113636454806571</v>
      </c>
      <c r="K993" s="2">
        <v>0.20547664738638399</v>
      </c>
      <c r="L993" s="2">
        <v>0.43119812146924102</v>
      </c>
      <c r="M993" s="2">
        <v>1.0541737048095099</v>
      </c>
      <c r="N993" s="2">
        <v>-1.8826654832807401E-2</v>
      </c>
      <c r="O993" s="2">
        <v>7.9123385075319005E-2</v>
      </c>
      <c r="P993" s="2">
        <v>3.2475947138144298E-3</v>
      </c>
      <c r="Q993" s="2">
        <v>8.1176613480963798E-3</v>
      </c>
      <c r="R993" s="2">
        <v>2.4395237424919902E-2</v>
      </c>
      <c r="S993" s="2">
        <v>-0.58173235969754</v>
      </c>
      <c r="T993" s="2">
        <v>0.137828491089724</v>
      </c>
      <c r="U993" s="2">
        <v>0.169915911348235</v>
      </c>
      <c r="V993" s="2">
        <v>0.20547664738638399</v>
      </c>
      <c r="W993" s="2">
        <v>0.23081781242268501</v>
      </c>
      <c r="X993" s="2">
        <v>0.26426517307164998</v>
      </c>
      <c r="Y993" s="2">
        <v>-0.24854115341171329</v>
      </c>
      <c r="Z993" s="2">
        <v>-5.2777608085365912E-2</v>
      </c>
      <c r="AA993" s="2">
        <v>5.2078366756229941E-2</v>
      </c>
      <c r="AB993" s="2">
        <v>0.16162165888967769</v>
      </c>
      <c r="AC993" s="2">
        <v>2767.076</v>
      </c>
    </row>
    <row r="994" spans="1:29" x14ac:dyDescent="0.2">
      <c r="A994" s="1">
        <v>39941</v>
      </c>
      <c r="B994" s="2">
        <v>2</v>
      </c>
      <c r="C994" s="2">
        <v>1</v>
      </c>
      <c r="D994">
        <v>-0.58877084534992497</v>
      </c>
      <c r="E994" s="2">
        <v>-8.1670284933843998E-2</v>
      </c>
      <c r="F994" s="2">
        <v>4.3476660335370197E-2</v>
      </c>
      <c r="G994" s="2">
        <v>-0.48229550952471301</v>
      </c>
      <c r="H994" s="2">
        <v>0.127924552989371</v>
      </c>
      <c r="I994" s="2">
        <v>-0.58173235969754</v>
      </c>
      <c r="J994" s="2">
        <v>0.113636454806571</v>
      </c>
      <c r="K994" s="2">
        <v>0.20547664738638399</v>
      </c>
      <c r="L994" s="2">
        <v>0.43119812146924102</v>
      </c>
      <c r="M994" s="2">
        <v>1.0541737048095099</v>
      </c>
      <c r="N994" s="2">
        <v>-1.8826654832807401E-2</v>
      </c>
      <c r="O994" s="2">
        <v>7.9123385075319005E-2</v>
      </c>
      <c r="P994" s="2">
        <v>3.2475947138144298E-3</v>
      </c>
      <c r="Q994" s="2">
        <v>8.1176613480963798E-3</v>
      </c>
      <c r="R994" s="2">
        <v>2.4395237424919902E-2</v>
      </c>
      <c r="S994" s="2">
        <v>-0.58173235969754</v>
      </c>
      <c r="T994" s="2">
        <v>0.137828491089724</v>
      </c>
      <c r="U994" s="2">
        <v>0.169915911348235</v>
      </c>
      <c r="V994" s="2">
        <v>0.20547664738638399</v>
      </c>
      <c r="W994" s="2">
        <v>0.23081781242268501</v>
      </c>
      <c r="X994" s="2">
        <v>0.26426517307164998</v>
      </c>
      <c r="Y994" s="2">
        <v>-0.24806749406248241</v>
      </c>
      <c r="Z994" s="2">
        <v>-3.3059574116330433E-2</v>
      </c>
      <c r="AA994" s="2">
        <v>5.1908366756229937E-2</v>
      </c>
      <c r="AB994" s="2">
        <v>0.16111738748371429</v>
      </c>
      <c r="AC994" s="2">
        <v>2789.2190000000001</v>
      </c>
    </row>
    <row r="995" spans="1:29" x14ac:dyDescent="0.2">
      <c r="A995" s="1">
        <v>39944</v>
      </c>
      <c r="B995" s="2">
        <v>2</v>
      </c>
      <c r="C995" s="2">
        <v>1</v>
      </c>
      <c r="D995">
        <v>-0.58877084534992497</v>
      </c>
      <c r="E995" s="2">
        <v>-8.1670284933843998E-2</v>
      </c>
      <c r="F995" s="2">
        <v>4.3476660335370197E-2</v>
      </c>
      <c r="G995" s="2">
        <v>-0.48229550952471301</v>
      </c>
      <c r="H995" s="2">
        <v>0.127924552989371</v>
      </c>
      <c r="I995" s="2">
        <v>-0.58173235969754</v>
      </c>
      <c r="J995" s="2">
        <v>0.113636454806571</v>
      </c>
      <c r="K995" s="2">
        <v>0.20547664738638399</v>
      </c>
      <c r="L995" s="2">
        <v>0.43119812146924102</v>
      </c>
      <c r="M995" s="2">
        <v>1.0541737048095099</v>
      </c>
      <c r="N995" s="2">
        <v>-1.8826654832807401E-2</v>
      </c>
      <c r="O995" s="2">
        <v>7.9123385075319005E-2</v>
      </c>
      <c r="P995" s="2">
        <v>3.2475947138144298E-3</v>
      </c>
      <c r="Q995" s="2">
        <v>8.1176613480963798E-3</v>
      </c>
      <c r="R995" s="2">
        <v>2.4395237424919902E-2</v>
      </c>
      <c r="S995" s="2">
        <v>-0.58173235969754</v>
      </c>
      <c r="T995" s="2">
        <v>0.137828491089724</v>
      </c>
      <c r="U995" s="2">
        <v>0.169915911348235</v>
      </c>
      <c r="V995" s="2">
        <v>0.20547664738638399</v>
      </c>
      <c r="W995" s="2">
        <v>0.23081781242268501</v>
      </c>
      <c r="X995" s="2">
        <v>0.26426517307164998</v>
      </c>
      <c r="Y995" s="2">
        <v>-0.25150261343668712</v>
      </c>
      <c r="Z995" s="2">
        <v>-4.4305198007761892E-2</v>
      </c>
      <c r="AA995" s="2">
        <v>5.2094366756229943E-2</v>
      </c>
      <c r="AB995" s="2">
        <v>0.16061352877616369</v>
      </c>
      <c r="AC995" s="2">
        <v>2725.3159999999998</v>
      </c>
    </row>
    <row r="996" spans="1:29" x14ac:dyDescent="0.2">
      <c r="A996" s="1">
        <v>39945</v>
      </c>
      <c r="B996" s="2">
        <v>2</v>
      </c>
      <c r="C996" s="2">
        <v>1</v>
      </c>
      <c r="D996">
        <v>-0.58877084534992497</v>
      </c>
      <c r="E996" s="2">
        <v>-8.1670284933843998E-2</v>
      </c>
      <c r="F996" s="2">
        <v>4.3476660335370197E-2</v>
      </c>
      <c r="G996" s="2">
        <v>-0.48229550952471301</v>
      </c>
      <c r="H996" s="2">
        <v>0.127924552989371</v>
      </c>
      <c r="I996" s="2">
        <v>-0.58173235969754</v>
      </c>
      <c r="J996" s="2">
        <v>0.113636454806571</v>
      </c>
      <c r="K996" s="2">
        <v>0.20547664738638399</v>
      </c>
      <c r="L996" s="2">
        <v>0.43119812146924102</v>
      </c>
      <c r="M996" s="2">
        <v>1.0541737048095099</v>
      </c>
      <c r="N996" s="2">
        <v>-1.8826654832807401E-2</v>
      </c>
      <c r="O996" s="2">
        <v>7.9123385075319005E-2</v>
      </c>
      <c r="P996" s="2">
        <v>3.2475947138144298E-3</v>
      </c>
      <c r="Q996" s="2">
        <v>8.1176613480963798E-3</v>
      </c>
      <c r="R996" s="2">
        <v>2.4395237424919902E-2</v>
      </c>
      <c r="S996" s="2">
        <v>-0.58173235969754</v>
      </c>
      <c r="T996" s="2">
        <v>0.137828491089724</v>
      </c>
      <c r="U996" s="2">
        <v>0.169915911348235</v>
      </c>
      <c r="V996" s="2">
        <v>0.20547664738638399</v>
      </c>
      <c r="W996" s="2">
        <v>0.23081781242268501</v>
      </c>
      <c r="X996" s="2">
        <v>0.26426517307164998</v>
      </c>
      <c r="Y996" s="2">
        <v>-0.24107075800704361</v>
      </c>
      <c r="Z996" s="2">
        <v>-3.4355097853711491E-2</v>
      </c>
      <c r="AA996" s="2">
        <v>5.1943366756229938E-2</v>
      </c>
      <c r="AB996" s="2">
        <v>0.16010935657654951</v>
      </c>
      <c r="AC996" s="2">
        <v>2788.5619999999999</v>
      </c>
    </row>
    <row r="997" spans="1:29" x14ac:dyDescent="0.2">
      <c r="A997" s="1">
        <v>39946</v>
      </c>
      <c r="B997" s="2">
        <v>2</v>
      </c>
      <c r="C997" s="2">
        <v>1</v>
      </c>
      <c r="D997">
        <v>-0.58877084534992497</v>
      </c>
      <c r="E997" s="2">
        <v>-8.1670284933843998E-2</v>
      </c>
      <c r="F997" s="2">
        <v>4.3476660335370197E-2</v>
      </c>
      <c r="G997" s="2">
        <v>-0.48229550952471301</v>
      </c>
      <c r="H997" s="2">
        <v>0.127924552989371</v>
      </c>
      <c r="I997" s="2">
        <v>-0.58173235969754</v>
      </c>
      <c r="J997" s="2">
        <v>0.113636454806571</v>
      </c>
      <c r="K997" s="2">
        <v>0.20547664738638399</v>
      </c>
      <c r="L997" s="2">
        <v>0.43119812146924102</v>
      </c>
      <c r="M997" s="2">
        <v>1.0541737048095099</v>
      </c>
      <c r="N997" s="2">
        <v>-1.8826654832807401E-2</v>
      </c>
      <c r="O997" s="2">
        <v>7.9123385075319005E-2</v>
      </c>
      <c r="P997" s="2">
        <v>3.2475947138144298E-3</v>
      </c>
      <c r="Q997" s="2">
        <v>8.1176613480963798E-3</v>
      </c>
      <c r="R997" s="2">
        <v>2.4395237424919902E-2</v>
      </c>
      <c r="S997" s="2">
        <v>-0.58173235969754</v>
      </c>
      <c r="T997" s="2">
        <v>0.137828491089724</v>
      </c>
      <c r="U997" s="2">
        <v>0.169915911348235</v>
      </c>
      <c r="V997" s="2">
        <v>0.20547664738638399</v>
      </c>
      <c r="W997" s="2">
        <v>0.23081781242268501</v>
      </c>
      <c r="X997" s="2">
        <v>0.26426517307164998</v>
      </c>
      <c r="Y997" s="2">
        <v>-0.28013930646316371</v>
      </c>
      <c r="Z997" s="2">
        <v>-4.1711796159352048E-2</v>
      </c>
      <c r="AA997" s="2">
        <v>5.1935366756229943E-2</v>
      </c>
      <c r="AB997" s="2">
        <v>0.15960623993249079</v>
      </c>
      <c r="AC997" s="2">
        <v>2814.0050000000001</v>
      </c>
    </row>
    <row r="998" spans="1:29" x14ac:dyDescent="0.2">
      <c r="A998" s="1">
        <v>39947</v>
      </c>
      <c r="B998" s="2">
        <v>2</v>
      </c>
      <c r="C998" s="2">
        <v>1</v>
      </c>
      <c r="D998">
        <v>-0.58877084534992497</v>
      </c>
      <c r="E998" s="2">
        <v>-8.1670284933843998E-2</v>
      </c>
      <c r="F998" s="2">
        <v>4.3476660335370197E-2</v>
      </c>
      <c r="G998" s="2">
        <v>-0.48229550952471301</v>
      </c>
      <c r="H998" s="2">
        <v>0.127924552989371</v>
      </c>
      <c r="I998" s="2">
        <v>-0.58173235969754</v>
      </c>
      <c r="J998" s="2">
        <v>0.113636454806571</v>
      </c>
      <c r="K998" s="2">
        <v>0.20547664738638399</v>
      </c>
      <c r="L998" s="2">
        <v>0.43119812146924102</v>
      </c>
      <c r="M998" s="2">
        <v>1.0541737048095099</v>
      </c>
      <c r="N998" s="2">
        <v>-1.8826654832807401E-2</v>
      </c>
      <c r="O998" s="2">
        <v>7.9123385075319005E-2</v>
      </c>
      <c r="P998" s="2">
        <v>3.2475947138144298E-3</v>
      </c>
      <c r="Q998" s="2">
        <v>8.1176613480963798E-3</v>
      </c>
      <c r="R998" s="2">
        <v>2.4395237424919902E-2</v>
      </c>
      <c r="S998" s="2">
        <v>-0.58173235969754</v>
      </c>
      <c r="T998" s="2">
        <v>0.137828491089724</v>
      </c>
      <c r="U998" s="2">
        <v>0.169915911348235</v>
      </c>
      <c r="V998" s="2">
        <v>0.20547664738638399</v>
      </c>
      <c r="W998" s="2">
        <v>0.23081781242268501</v>
      </c>
      <c r="X998" s="2">
        <v>0.26426517307164998</v>
      </c>
      <c r="Y998" s="2">
        <v>-0.31212056677247269</v>
      </c>
      <c r="Z998" s="2">
        <v>-1.34971304475926E-2</v>
      </c>
      <c r="AA998" s="2">
        <v>5.1646366756229953E-2</v>
      </c>
      <c r="AB998" s="2">
        <v>0.15910204789160681</v>
      </c>
      <c r="AC998" s="2">
        <v>2792.5970000000002</v>
      </c>
    </row>
    <row r="999" spans="1:29" x14ac:dyDescent="0.2">
      <c r="A999" s="1">
        <v>39948</v>
      </c>
      <c r="B999" s="2">
        <v>2</v>
      </c>
      <c r="C999" s="2">
        <v>1</v>
      </c>
      <c r="D999">
        <v>-0.58877084534992497</v>
      </c>
      <c r="E999" s="2">
        <v>-8.1670284933843998E-2</v>
      </c>
      <c r="F999" s="2">
        <v>4.3476660335370197E-2</v>
      </c>
      <c r="G999" s="2">
        <v>-0.48229550952471301</v>
      </c>
      <c r="H999" s="2">
        <v>0.127924552989371</v>
      </c>
      <c r="I999" s="2">
        <v>-0.58173235969754</v>
      </c>
      <c r="J999" s="2">
        <v>0.113636454806571</v>
      </c>
      <c r="K999" s="2">
        <v>0.20547664738638399</v>
      </c>
      <c r="L999" s="2">
        <v>0.43119812146924102</v>
      </c>
      <c r="M999" s="2">
        <v>1.0541737048095099</v>
      </c>
      <c r="N999" s="2">
        <v>-1.8826654832807401E-2</v>
      </c>
      <c r="O999" s="2">
        <v>7.9123385075319005E-2</v>
      </c>
      <c r="P999" s="2">
        <v>3.2475947138144298E-3</v>
      </c>
      <c r="Q999" s="2">
        <v>8.1176613480963798E-3</v>
      </c>
      <c r="R999" s="2">
        <v>2.4395237424919902E-2</v>
      </c>
      <c r="S999" s="2">
        <v>-0.58173235969754</v>
      </c>
      <c r="T999" s="2">
        <v>0.137828491089724</v>
      </c>
      <c r="U999" s="2">
        <v>0.169915911348235</v>
      </c>
      <c r="V999" s="2">
        <v>0.20547664738638399</v>
      </c>
      <c r="W999" s="2">
        <v>0.23081781242268501</v>
      </c>
      <c r="X999" s="2">
        <v>0.26426517307164998</v>
      </c>
      <c r="Y999" s="2">
        <v>-0.29975112885612692</v>
      </c>
      <c r="Z999" s="2">
        <v>-2.699256440020115E-2</v>
      </c>
      <c r="AA999" s="2">
        <v>5.1624366756229938E-2</v>
      </c>
      <c r="AB999" s="2">
        <v>0.15859757410469111</v>
      </c>
      <c r="AC999" s="2">
        <v>2796.116</v>
      </c>
    </row>
    <row r="1000" spans="1:29" x14ac:dyDescent="0.2">
      <c r="A1000" s="1">
        <v>39951</v>
      </c>
      <c r="B1000" s="2">
        <v>2</v>
      </c>
      <c r="C1000" s="2">
        <v>1</v>
      </c>
      <c r="D1000">
        <v>-0.58877084534992497</v>
      </c>
      <c r="E1000" s="2">
        <v>-8.1670284933843998E-2</v>
      </c>
      <c r="F1000" s="2">
        <v>4.3476660335370197E-2</v>
      </c>
      <c r="G1000" s="2">
        <v>-0.48229550952471301</v>
      </c>
      <c r="H1000" s="2">
        <v>0.127924552989371</v>
      </c>
      <c r="I1000" s="2">
        <v>-0.58173235969754</v>
      </c>
      <c r="J1000" s="2">
        <v>0.113636454806571</v>
      </c>
      <c r="K1000" s="2">
        <v>0.20547664738638399</v>
      </c>
      <c r="L1000" s="2">
        <v>0.43119812146924102</v>
      </c>
      <c r="M1000" s="2">
        <v>1.0541737048095099</v>
      </c>
      <c r="N1000" s="2">
        <v>-1.8826654832807401E-2</v>
      </c>
      <c r="O1000" s="2">
        <v>7.9123385075319005E-2</v>
      </c>
      <c r="P1000" s="2">
        <v>3.2475947138144298E-3</v>
      </c>
      <c r="Q1000" s="2">
        <v>8.1176613480963798E-3</v>
      </c>
      <c r="R1000" s="2">
        <v>2.4395237424919902E-2</v>
      </c>
      <c r="S1000" s="2">
        <v>-0.58173235969754</v>
      </c>
      <c r="T1000" s="2">
        <v>0.137828491089724</v>
      </c>
      <c r="U1000" s="2">
        <v>0.169915911348235</v>
      </c>
      <c r="V1000" s="2">
        <v>0.20547664738638399</v>
      </c>
      <c r="W1000" s="2">
        <v>0.23081781242268501</v>
      </c>
      <c r="X1000" s="2">
        <v>0.26426517307164998</v>
      </c>
      <c r="Y1000" s="2">
        <v>-0.24727320354480381</v>
      </c>
      <c r="Z1000" s="2">
        <v>-2.826887338664719E-2</v>
      </c>
      <c r="AA1000" s="2">
        <v>5.1544366756229948E-2</v>
      </c>
      <c r="AB1000" s="2">
        <v>0.15809452888920389</v>
      </c>
      <c r="AC1000" s="2">
        <v>2810.5729999999999</v>
      </c>
    </row>
    <row r="1001" spans="1:29" x14ac:dyDescent="0.2">
      <c r="A1001" s="1">
        <v>39952</v>
      </c>
      <c r="B1001" s="2">
        <v>2</v>
      </c>
      <c r="C1001" s="2">
        <v>1</v>
      </c>
      <c r="D1001">
        <v>-0.58877084534992497</v>
      </c>
      <c r="E1001" s="2">
        <v>-8.1670284933843998E-2</v>
      </c>
      <c r="F1001" s="2">
        <v>4.3476660335370197E-2</v>
      </c>
      <c r="G1001" s="2">
        <v>-0.48229550952471301</v>
      </c>
      <c r="H1001" s="2">
        <v>0.127924552989371</v>
      </c>
      <c r="I1001" s="2">
        <v>-0.58173235969754</v>
      </c>
      <c r="J1001" s="2">
        <v>0.113636454806571</v>
      </c>
      <c r="K1001" s="2">
        <v>0.20547664738638399</v>
      </c>
      <c r="L1001" s="2">
        <v>0.43119812146924102</v>
      </c>
      <c r="M1001" s="2">
        <v>1.0541737048095099</v>
      </c>
      <c r="N1001" s="2">
        <v>-1.8826654832807401E-2</v>
      </c>
      <c r="O1001" s="2">
        <v>7.9123385075319005E-2</v>
      </c>
      <c r="P1001" s="2">
        <v>3.2475947138144298E-3</v>
      </c>
      <c r="Q1001" s="2">
        <v>8.1176613480963798E-3</v>
      </c>
      <c r="R1001" s="2">
        <v>2.4395237424919902E-2</v>
      </c>
      <c r="S1001" s="2">
        <v>-0.58173235969754</v>
      </c>
      <c r="T1001" s="2">
        <v>0.137828491089724</v>
      </c>
      <c r="U1001" s="2">
        <v>0.169915911348235</v>
      </c>
      <c r="V1001" s="2">
        <v>0.20547664738638399</v>
      </c>
      <c r="W1001" s="2">
        <v>0.23081781242268501</v>
      </c>
      <c r="X1001" s="2">
        <v>0.26426517307164998</v>
      </c>
      <c r="Y1001" s="2">
        <v>-0.26387306233857488</v>
      </c>
      <c r="Z1001" s="2">
        <v>-1.7074777035193781E-2</v>
      </c>
      <c r="AA1001" s="2">
        <v>5.134936675622994E-2</v>
      </c>
      <c r="AB1001" s="2">
        <v>0.15759067018165321</v>
      </c>
      <c r="AC1001" s="2">
        <v>2840.0839999999998</v>
      </c>
    </row>
    <row r="1002" spans="1:29" x14ac:dyDescent="0.2">
      <c r="A1002" s="1">
        <v>39953</v>
      </c>
      <c r="B1002" s="2">
        <v>2</v>
      </c>
      <c r="C1002" s="2">
        <v>1</v>
      </c>
      <c r="D1002">
        <v>-0.58877084534992497</v>
      </c>
      <c r="E1002" s="2">
        <v>-8.1670284933843998E-2</v>
      </c>
      <c r="F1002" s="2">
        <v>4.3476660335370197E-2</v>
      </c>
      <c r="G1002" s="2">
        <v>-0.48229550952471301</v>
      </c>
      <c r="H1002" s="2">
        <v>0.127924552989371</v>
      </c>
      <c r="I1002" s="2">
        <v>-0.58173235969754</v>
      </c>
      <c r="J1002" s="2">
        <v>0.113636454806571</v>
      </c>
      <c r="K1002" s="2">
        <v>0.20547664738638399</v>
      </c>
      <c r="L1002" s="2">
        <v>0.43119812146924102</v>
      </c>
      <c r="M1002" s="2">
        <v>1.0541737048095099</v>
      </c>
      <c r="N1002" s="2">
        <v>-1.8826654832807401E-2</v>
      </c>
      <c r="O1002" s="2">
        <v>7.9123385075319005E-2</v>
      </c>
      <c r="P1002" s="2">
        <v>3.2475947138144298E-3</v>
      </c>
      <c r="Q1002" s="2">
        <v>8.1176613480963798E-3</v>
      </c>
      <c r="R1002" s="2">
        <v>2.4395237424919902E-2</v>
      </c>
      <c r="S1002" s="2">
        <v>-0.58173235969754</v>
      </c>
      <c r="T1002" s="2">
        <v>0.137828491089724</v>
      </c>
      <c r="U1002" s="2">
        <v>0.169915911348235</v>
      </c>
      <c r="V1002" s="2">
        <v>0.20547664738638399</v>
      </c>
      <c r="W1002" s="2">
        <v>0.23081781242268501</v>
      </c>
      <c r="X1002" s="2">
        <v>0.26426517307164998</v>
      </c>
      <c r="Y1002" s="2">
        <v>-0.26166455001336569</v>
      </c>
      <c r="Z1002" s="2">
        <v>-3.1063754660660029E-2</v>
      </c>
      <c r="AA1002" s="2">
        <v>5.1590366756229952E-2</v>
      </c>
      <c r="AB1002" s="2">
        <v>0.15708722020426119</v>
      </c>
      <c r="AC1002" s="2">
        <v>2812.8649999999998</v>
      </c>
    </row>
    <row r="1003" spans="1:29" x14ac:dyDescent="0.2">
      <c r="A1003" s="1">
        <v>39954</v>
      </c>
      <c r="B1003" s="2">
        <v>2</v>
      </c>
      <c r="C1003" s="2">
        <v>1</v>
      </c>
      <c r="D1003">
        <v>-0.58877084534992497</v>
      </c>
      <c r="E1003" s="2">
        <v>-8.1670284933843998E-2</v>
      </c>
      <c r="F1003" s="2">
        <v>4.3476660335370197E-2</v>
      </c>
      <c r="G1003" s="2">
        <v>-0.48229550952471301</v>
      </c>
      <c r="H1003" s="2">
        <v>0.127924552989371</v>
      </c>
      <c r="I1003" s="2">
        <v>-0.58173235969754</v>
      </c>
      <c r="J1003" s="2">
        <v>0.113636454806571</v>
      </c>
      <c r="K1003" s="2">
        <v>0.20547664738638399</v>
      </c>
      <c r="L1003" s="2">
        <v>0.43119812146924102</v>
      </c>
      <c r="M1003" s="2">
        <v>1.0541737048095099</v>
      </c>
      <c r="N1003" s="2">
        <v>-1.8826654832807401E-2</v>
      </c>
      <c r="O1003" s="2">
        <v>7.9123385075319005E-2</v>
      </c>
      <c r="P1003" s="2">
        <v>3.2475947138144298E-3</v>
      </c>
      <c r="Q1003" s="2">
        <v>8.1176613480963798E-3</v>
      </c>
      <c r="R1003" s="2">
        <v>2.4395237424919902E-2</v>
      </c>
      <c r="S1003" s="2">
        <v>-0.58173235969754</v>
      </c>
      <c r="T1003" s="2">
        <v>0.137828491089724</v>
      </c>
      <c r="U1003" s="2">
        <v>0.169915911348235</v>
      </c>
      <c r="V1003" s="2">
        <v>0.20547664738638399</v>
      </c>
      <c r="W1003" s="2">
        <v>0.23081781242268501</v>
      </c>
      <c r="X1003" s="2">
        <v>0.26426517307164998</v>
      </c>
      <c r="Y1003" s="2">
        <v>-0.2906677903609417</v>
      </c>
      <c r="Z1003" s="2">
        <v>-4.8749369792443487E-2</v>
      </c>
      <c r="AA1003" s="2">
        <v>5.1759366756229941E-2</v>
      </c>
      <c r="AB1003" s="2">
        <v>0.1565856035602026</v>
      </c>
      <c r="AC1003" s="2">
        <v>2750.01</v>
      </c>
    </row>
    <row r="1004" spans="1:29" x14ac:dyDescent="0.2">
      <c r="A1004" s="1">
        <v>39955</v>
      </c>
      <c r="B1004" s="2">
        <v>2</v>
      </c>
      <c r="C1004" s="2">
        <v>1</v>
      </c>
      <c r="D1004">
        <v>-0.58877084534992497</v>
      </c>
      <c r="E1004" s="2">
        <v>-8.1670284933843998E-2</v>
      </c>
      <c r="F1004" s="2">
        <v>4.3476660335370197E-2</v>
      </c>
      <c r="G1004" s="2">
        <v>-0.48229550952471301</v>
      </c>
      <c r="H1004" s="2">
        <v>0.127924552989371</v>
      </c>
      <c r="I1004" s="2">
        <v>-0.58173235969754</v>
      </c>
      <c r="J1004" s="2">
        <v>0.113636454806571</v>
      </c>
      <c r="K1004" s="2">
        <v>0.20547664738638399</v>
      </c>
      <c r="L1004" s="2">
        <v>0.43119812146924102</v>
      </c>
      <c r="M1004" s="2">
        <v>1.0541737048095099</v>
      </c>
      <c r="N1004" s="2">
        <v>-1.8826654832807401E-2</v>
      </c>
      <c r="O1004" s="2">
        <v>7.9123385075319005E-2</v>
      </c>
      <c r="P1004" s="2">
        <v>3.2475947138144298E-3</v>
      </c>
      <c r="Q1004" s="2">
        <v>8.1176613480963798E-3</v>
      </c>
      <c r="R1004" s="2">
        <v>2.4395237424919902E-2</v>
      </c>
      <c r="S1004" s="2">
        <v>-0.58173235969754</v>
      </c>
      <c r="T1004" s="2">
        <v>0.137828491089724</v>
      </c>
      <c r="U1004" s="2">
        <v>0.169915911348235</v>
      </c>
      <c r="V1004" s="2">
        <v>0.20547664738638399</v>
      </c>
      <c r="W1004" s="2">
        <v>0.23081781242268501</v>
      </c>
      <c r="X1004" s="2">
        <v>0.26426517307164998</v>
      </c>
      <c r="Y1004" s="2">
        <v>-0.28038544953685413</v>
      </c>
      <c r="Z1004" s="2">
        <v>-3.680658903795242E-2</v>
      </c>
      <c r="AA1004" s="2">
        <v>5.1781366756229949E-2</v>
      </c>
      <c r="AB1004" s="2">
        <v>0.15608348294789001</v>
      </c>
      <c r="AC1004" s="2">
        <v>2740.6770000000001</v>
      </c>
    </row>
    <row r="1005" spans="1:29" x14ac:dyDescent="0.2">
      <c r="A1005" s="1">
        <v>39958</v>
      </c>
      <c r="B1005" s="2">
        <v>2</v>
      </c>
      <c r="C1005" s="2">
        <v>1</v>
      </c>
      <c r="D1005">
        <v>-0.58877084534992497</v>
      </c>
      <c r="E1005" s="2">
        <v>-8.1670284933843998E-2</v>
      </c>
      <c r="F1005" s="2">
        <v>4.3476660335370197E-2</v>
      </c>
      <c r="G1005" s="2">
        <v>-0.48229550952471301</v>
      </c>
      <c r="H1005" s="2">
        <v>0.127924552989371</v>
      </c>
      <c r="I1005" s="2">
        <v>-0.58173235969754</v>
      </c>
      <c r="J1005" s="2">
        <v>0.113636454806571</v>
      </c>
      <c r="K1005" s="2">
        <v>0.20547664738638399</v>
      </c>
      <c r="L1005" s="2">
        <v>0.43119812146924102</v>
      </c>
      <c r="M1005" s="2">
        <v>1.0541737048095099</v>
      </c>
      <c r="N1005" s="2">
        <v>-1.8826654832807401E-2</v>
      </c>
      <c r="O1005" s="2">
        <v>7.9123385075319005E-2</v>
      </c>
      <c r="P1005" s="2">
        <v>3.2475947138144298E-3</v>
      </c>
      <c r="Q1005" s="2">
        <v>8.1176613480963798E-3</v>
      </c>
      <c r="R1005" s="2">
        <v>2.4395237424919902E-2</v>
      </c>
      <c r="S1005" s="2">
        <v>-0.58173235969754</v>
      </c>
      <c r="T1005" s="2">
        <v>0.137828491089724</v>
      </c>
      <c r="U1005" s="2">
        <v>0.169915911348235</v>
      </c>
      <c r="V1005" s="2">
        <v>0.20547664738638399</v>
      </c>
      <c r="W1005" s="2">
        <v>0.23081781242268501</v>
      </c>
      <c r="X1005" s="2">
        <v>0.26426517307164998</v>
      </c>
      <c r="Y1005" s="2">
        <v>-0.30816659724232942</v>
      </c>
      <c r="Z1005" s="2">
        <v>-2.8540043964591751E-2</v>
      </c>
      <c r="AA1005" s="2">
        <v>5.1389366756229952E-2</v>
      </c>
      <c r="AB1005" s="2">
        <v>0.1555796202720853</v>
      </c>
      <c r="AC1005" s="2">
        <v>2752.7159999999999</v>
      </c>
    </row>
    <row r="1006" spans="1:29" x14ac:dyDescent="0.2">
      <c r="A1006" s="1">
        <v>39959</v>
      </c>
      <c r="B1006" s="2">
        <v>2</v>
      </c>
      <c r="C1006" s="2">
        <v>1</v>
      </c>
      <c r="D1006">
        <v>-0.58877084534992497</v>
      </c>
      <c r="E1006" s="2">
        <v>-8.1670284933843998E-2</v>
      </c>
      <c r="F1006" s="2">
        <v>4.3476660335370197E-2</v>
      </c>
      <c r="G1006" s="2">
        <v>-0.48229550952471301</v>
      </c>
      <c r="H1006" s="2">
        <v>0.127924552989371</v>
      </c>
      <c r="I1006" s="2">
        <v>-0.58173235969754</v>
      </c>
      <c r="J1006" s="2">
        <v>0.113636454806571</v>
      </c>
      <c r="K1006" s="2">
        <v>0.20547664738638399</v>
      </c>
      <c r="L1006" s="2">
        <v>0.43119812146924102</v>
      </c>
      <c r="M1006" s="2">
        <v>1.0541737048095099</v>
      </c>
      <c r="N1006" s="2">
        <v>-1.8826654832807401E-2</v>
      </c>
      <c r="O1006" s="2">
        <v>7.9123385075319005E-2</v>
      </c>
      <c r="P1006" s="2">
        <v>3.2475947138144298E-3</v>
      </c>
      <c r="Q1006" s="2">
        <v>8.1176613480963798E-3</v>
      </c>
      <c r="R1006" s="2">
        <v>2.4395237424919902E-2</v>
      </c>
      <c r="S1006" s="2">
        <v>-0.58173235969754</v>
      </c>
      <c r="T1006" s="2">
        <v>0.137828491089724</v>
      </c>
      <c r="U1006" s="2">
        <v>0.169915911348235</v>
      </c>
      <c r="V1006" s="2">
        <v>0.20547664738638399</v>
      </c>
      <c r="W1006" s="2">
        <v>0.23081781242268501</v>
      </c>
      <c r="X1006" s="2">
        <v>0.26426517307164998</v>
      </c>
      <c r="Y1006" s="2">
        <v>-0.31312742011408529</v>
      </c>
      <c r="Z1006" s="2">
        <v>-4.07409243246456E-2</v>
      </c>
      <c r="AA1006" s="2">
        <v>5.1458366756229952E-2</v>
      </c>
      <c r="AB1006" s="2">
        <v>0.1550760393423124</v>
      </c>
      <c r="AC1006" s="2">
        <v>2719.7640000000001</v>
      </c>
    </row>
    <row r="1007" spans="1:29" x14ac:dyDescent="0.2">
      <c r="A1007" s="1">
        <v>39960</v>
      </c>
      <c r="B1007" s="2">
        <v>2</v>
      </c>
      <c r="C1007" s="2">
        <v>1</v>
      </c>
      <c r="D1007">
        <v>-0.58877084534992497</v>
      </c>
      <c r="E1007" s="2">
        <v>-8.1670284933843998E-2</v>
      </c>
      <c r="F1007" s="2">
        <v>4.3476660335370197E-2</v>
      </c>
      <c r="G1007" s="2">
        <v>-0.48229550952471301</v>
      </c>
      <c r="H1007" s="2">
        <v>0.127924552989371</v>
      </c>
      <c r="I1007" s="2">
        <v>-0.58173235969754</v>
      </c>
      <c r="J1007" s="2">
        <v>0.113636454806571</v>
      </c>
      <c r="K1007" s="2">
        <v>0.20547664738638399</v>
      </c>
      <c r="L1007" s="2">
        <v>0.37910713495089698</v>
      </c>
      <c r="M1007" s="2">
        <v>1.03550719919753</v>
      </c>
      <c r="N1007" s="2">
        <v>-1.8826654832807401E-2</v>
      </c>
      <c r="O1007" s="2">
        <v>7.9123385075319005E-2</v>
      </c>
      <c r="P1007" s="2">
        <v>3.2475947138144298E-3</v>
      </c>
      <c r="Q1007" s="2">
        <v>8.1176613480963798E-3</v>
      </c>
      <c r="R1007" s="2">
        <v>2.4395237424919902E-2</v>
      </c>
      <c r="S1007" s="2">
        <v>-0.58173235969754</v>
      </c>
      <c r="T1007" s="2">
        <v>0.137828491089724</v>
      </c>
      <c r="U1007" s="2">
        <v>0.169915911348235</v>
      </c>
      <c r="V1007" s="2">
        <v>0.20547664738638399</v>
      </c>
      <c r="W1007" s="2">
        <v>0.23081781242268501</v>
      </c>
      <c r="X1007" s="2">
        <v>0.26426517307164998</v>
      </c>
      <c r="Y1007" s="2">
        <v>-0.29536423402803558</v>
      </c>
      <c r="Z1007" s="2">
        <v>-2.5648600596720469E-2</v>
      </c>
      <c r="AA1007" s="2">
        <v>5.1457366756229937E-2</v>
      </c>
      <c r="AB1007" s="2">
        <v>0.15457146634904739</v>
      </c>
      <c r="AC1007" s="2">
        <v>2759.712</v>
      </c>
    </row>
    <row r="1008" spans="1:29" x14ac:dyDescent="0.2">
      <c r="A1008" s="1">
        <v>39965</v>
      </c>
      <c r="B1008" s="2">
        <v>2</v>
      </c>
      <c r="C1008" s="2">
        <v>1</v>
      </c>
      <c r="D1008">
        <v>-0.53445619614930195</v>
      </c>
      <c r="E1008" s="2">
        <v>-8.1670284933843998E-2</v>
      </c>
      <c r="F1008" s="2">
        <v>4.3476660335370197E-2</v>
      </c>
      <c r="G1008" s="2">
        <v>-0.48229550952471301</v>
      </c>
      <c r="H1008" s="2">
        <v>0.127924552989371</v>
      </c>
      <c r="I1008" s="2">
        <v>-0.58173235969754</v>
      </c>
      <c r="J1008" s="2">
        <v>0.10507539804763801</v>
      </c>
      <c r="K1008" s="2">
        <v>0.20547664738638399</v>
      </c>
      <c r="L1008" s="2">
        <v>0.37910713495089698</v>
      </c>
      <c r="M1008" s="2">
        <v>1.03550719919753</v>
      </c>
      <c r="N1008" s="2">
        <v>-1.8826654832807401E-2</v>
      </c>
      <c r="O1008" s="2">
        <v>7.9123385075319005E-2</v>
      </c>
      <c r="P1008" s="2">
        <v>3.2475947138144298E-3</v>
      </c>
      <c r="Q1008" s="2">
        <v>8.1176613480963798E-3</v>
      </c>
      <c r="R1008" s="2">
        <v>2.4395237424919902E-2</v>
      </c>
      <c r="S1008" s="2">
        <v>-0.58173235969754</v>
      </c>
      <c r="T1008" s="2">
        <v>0.137828491089724</v>
      </c>
      <c r="U1008" s="2">
        <v>0.169915911348235</v>
      </c>
      <c r="V1008" s="2">
        <v>0.20547664738638399</v>
      </c>
      <c r="W1008" s="2">
        <v>0.23081781242268501</v>
      </c>
      <c r="X1008" s="2">
        <v>0.26426517307164998</v>
      </c>
      <c r="Y1008" s="2">
        <v>-0.25397942451632688</v>
      </c>
      <c r="Z1008" s="2">
        <v>-5.7900401565625932E-2</v>
      </c>
      <c r="AA1008" s="2">
        <v>4.8942366756229941E-2</v>
      </c>
      <c r="AB1008" s="2">
        <v>0.15405748859387769</v>
      </c>
      <c r="AC1008" s="2">
        <v>2858.3420000000001</v>
      </c>
    </row>
    <row r="1009" spans="1:29" x14ac:dyDescent="0.2">
      <c r="A1009" s="1">
        <v>39966</v>
      </c>
      <c r="B1009" s="2">
        <v>2</v>
      </c>
      <c r="C1009" s="2">
        <v>1</v>
      </c>
      <c r="D1009">
        <v>-0.53445619614930195</v>
      </c>
      <c r="E1009" s="2">
        <v>-8.1670284933843998E-2</v>
      </c>
      <c r="F1009" s="2">
        <v>4.3476660335370197E-2</v>
      </c>
      <c r="G1009" s="2">
        <v>-0.48229550952471301</v>
      </c>
      <c r="H1009" s="2">
        <v>0.127924552989371</v>
      </c>
      <c r="I1009" s="2">
        <v>-0.58173235969754</v>
      </c>
      <c r="J1009" s="2">
        <v>0.10507539804763801</v>
      </c>
      <c r="K1009" s="2">
        <v>0.20547664738638399</v>
      </c>
      <c r="L1009" s="2">
        <v>0.37910713495089698</v>
      </c>
      <c r="M1009" s="2">
        <v>1.03550719919753</v>
      </c>
      <c r="N1009" s="2">
        <v>-1.8826654832807401E-2</v>
      </c>
      <c r="O1009" s="2">
        <v>7.9123385075319005E-2</v>
      </c>
      <c r="P1009" s="2">
        <v>3.2475947138144298E-3</v>
      </c>
      <c r="Q1009" s="2">
        <v>8.1176613480963798E-3</v>
      </c>
      <c r="R1009" s="2">
        <v>2.4395237424919902E-2</v>
      </c>
      <c r="S1009" s="2">
        <v>-0.58173235969754</v>
      </c>
      <c r="T1009" s="2">
        <v>0.137828491089724</v>
      </c>
      <c r="U1009" s="2">
        <v>0.169915911348235</v>
      </c>
      <c r="V1009" s="2">
        <v>0.20547664738638399</v>
      </c>
      <c r="W1009" s="2">
        <v>0.23081781242268501</v>
      </c>
      <c r="X1009" s="2">
        <v>0.26426517307164998</v>
      </c>
      <c r="Y1009" s="2">
        <v>-0.19964213735757849</v>
      </c>
      <c r="Z1009" s="2">
        <v>-9.0348688777141528E-2</v>
      </c>
      <c r="AA1009" s="2">
        <v>5.0748366756229943E-2</v>
      </c>
      <c r="AB1009" s="2">
        <v>0.15354949893394601</v>
      </c>
      <c r="AC1009" s="2">
        <v>2865.0990000000002</v>
      </c>
    </row>
    <row r="1010" spans="1:29" x14ac:dyDescent="0.2">
      <c r="A1010" s="1">
        <v>39967</v>
      </c>
      <c r="B1010" s="2">
        <v>2</v>
      </c>
      <c r="C1010" s="2">
        <v>1</v>
      </c>
      <c r="D1010">
        <v>-0.53445619614930195</v>
      </c>
      <c r="E1010" s="2">
        <v>-8.1670284933843998E-2</v>
      </c>
      <c r="F1010" s="2">
        <v>4.3476660335370197E-2</v>
      </c>
      <c r="G1010" s="2">
        <v>-0.48229550952471301</v>
      </c>
      <c r="H1010" s="2">
        <v>0.127924552989371</v>
      </c>
      <c r="I1010" s="2">
        <v>-0.58173235969754</v>
      </c>
      <c r="J1010" s="2">
        <v>0.10507539804763801</v>
      </c>
      <c r="K1010" s="2">
        <v>0.20547664738638399</v>
      </c>
      <c r="L1010" s="2">
        <v>0.37910713495089698</v>
      </c>
      <c r="M1010" s="2">
        <v>1.03550719919753</v>
      </c>
      <c r="N1010" s="2">
        <v>-1.8826654832807401E-2</v>
      </c>
      <c r="O1010" s="2">
        <v>7.9123385075319005E-2</v>
      </c>
      <c r="P1010" s="2">
        <v>3.2475947138144298E-3</v>
      </c>
      <c r="Q1010" s="2">
        <v>8.1176613480963798E-3</v>
      </c>
      <c r="R1010" s="2">
        <v>2.4395237424919902E-2</v>
      </c>
      <c r="S1010" s="2">
        <v>-0.58173235969754</v>
      </c>
      <c r="T1010" s="2">
        <v>0.137828491089724</v>
      </c>
      <c r="U1010" s="2">
        <v>0.169915911348235</v>
      </c>
      <c r="V1010" s="2">
        <v>0.20547664738638399</v>
      </c>
      <c r="W1010" s="2">
        <v>0.23081781242268501</v>
      </c>
      <c r="X1010" s="2">
        <v>0.26426517307164998</v>
      </c>
      <c r="Y1010" s="2">
        <v>-0.19313476198885721</v>
      </c>
      <c r="Z1010" s="2">
        <v>-6.3686318083951976E-2</v>
      </c>
      <c r="AA1010" s="2">
        <v>5.0315366756229947E-2</v>
      </c>
      <c r="AB1010" s="2">
        <v>0.1530402830835382</v>
      </c>
      <c r="AC1010" s="2">
        <v>2939.3870000000002</v>
      </c>
    </row>
    <row r="1011" spans="1:29" x14ac:dyDescent="0.2">
      <c r="A1011" s="1">
        <v>39968</v>
      </c>
      <c r="B1011" s="2">
        <v>2</v>
      </c>
      <c r="C1011" s="2">
        <v>1</v>
      </c>
      <c r="D1011">
        <v>-0.53445619614930195</v>
      </c>
      <c r="E1011" s="2">
        <v>-8.1670284933843998E-2</v>
      </c>
      <c r="F1011" s="2">
        <v>4.3476660335370197E-2</v>
      </c>
      <c r="G1011" s="2">
        <v>-0.48229550952471301</v>
      </c>
      <c r="H1011" s="2">
        <v>0.127924552989371</v>
      </c>
      <c r="I1011" s="2">
        <v>-0.58173235969754</v>
      </c>
      <c r="J1011" s="2">
        <v>0.10507539804763801</v>
      </c>
      <c r="K1011" s="2">
        <v>0.20547664738638399</v>
      </c>
      <c r="L1011" s="2">
        <v>0.37910713495089698</v>
      </c>
      <c r="M1011" s="2">
        <v>1.03550719919753</v>
      </c>
      <c r="N1011" s="2">
        <v>-1.8826654832807401E-2</v>
      </c>
      <c r="O1011" s="2">
        <v>7.9123385075319005E-2</v>
      </c>
      <c r="P1011" s="2">
        <v>3.2475947138144298E-3</v>
      </c>
      <c r="Q1011" s="2">
        <v>8.1176613480963798E-3</v>
      </c>
      <c r="R1011" s="2">
        <v>2.4395237424919902E-2</v>
      </c>
      <c r="S1011" s="2">
        <v>-0.58173235969754</v>
      </c>
      <c r="T1011" s="2">
        <v>0.137828491089724</v>
      </c>
      <c r="U1011" s="2">
        <v>0.169915911348235</v>
      </c>
      <c r="V1011" s="2">
        <v>0.20547664738638399</v>
      </c>
      <c r="W1011" s="2">
        <v>0.23081781242268501</v>
      </c>
      <c r="X1011" s="2">
        <v>0.26426517307164998</v>
      </c>
      <c r="Y1011" s="2">
        <v>-0.16927937298983009</v>
      </c>
      <c r="Z1011" s="2">
        <v>-9.9159650301335001E-2</v>
      </c>
      <c r="AA1011" s="2">
        <v>4.9695366756229938E-2</v>
      </c>
      <c r="AB1011" s="2">
        <v>0.1525282259632891</v>
      </c>
      <c r="AC1011" s="2">
        <v>2953.7510000000002</v>
      </c>
    </row>
    <row r="1012" spans="1:29" x14ac:dyDescent="0.2">
      <c r="A1012" s="1">
        <v>39969</v>
      </c>
      <c r="B1012" s="2">
        <v>2</v>
      </c>
      <c r="C1012" s="2">
        <v>1</v>
      </c>
      <c r="D1012">
        <v>-0.53445619614930195</v>
      </c>
      <c r="E1012" s="2">
        <v>-8.1670284933843998E-2</v>
      </c>
      <c r="F1012" s="2">
        <v>4.3476660335370197E-2</v>
      </c>
      <c r="G1012" s="2">
        <v>-0.48229550952471301</v>
      </c>
      <c r="H1012" s="2">
        <v>0.127924552989371</v>
      </c>
      <c r="I1012" s="2">
        <v>-0.58173235969754</v>
      </c>
      <c r="J1012" s="2">
        <v>0.10507539804763801</v>
      </c>
      <c r="K1012" s="2">
        <v>0.20547664738638399</v>
      </c>
      <c r="L1012" s="2">
        <v>0.37910713495089698</v>
      </c>
      <c r="M1012" s="2">
        <v>1.03550719919753</v>
      </c>
      <c r="N1012" s="2">
        <v>-1.8826654832807401E-2</v>
      </c>
      <c r="O1012" s="2">
        <v>7.9123385075319005E-2</v>
      </c>
      <c r="P1012" s="2">
        <v>3.2475947138144298E-3</v>
      </c>
      <c r="Q1012" s="2">
        <v>8.1176613480963798E-3</v>
      </c>
      <c r="R1012" s="2">
        <v>2.4395237424919902E-2</v>
      </c>
      <c r="S1012" s="2">
        <v>-0.58173235969754</v>
      </c>
      <c r="T1012" s="2">
        <v>0.137828491089724</v>
      </c>
      <c r="U1012" s="2">
        <v>0.169915911348235</v>
      </c>
      <c r="V1012" s="2">
        <v>0.20547664738638399</v>
      </c>
      <c r="W1012" s="2">
        <v>0.23081781242268501</v>
      </c>
      <c r="X1012" s="2">
        <v>0.26426517307164998</v>
      </c>
      <c r="Y1012" s="2">
        <v>-0.16434970388491429</v>
      </c>
      <c r="Z1012" s="2">
        <v>-0.1007227588617913</v>
      </c>
      <c r="AA1012" s="2">
        <v>5.2334366756229947E-2</v>
      </c>
      <c r="AB1012" s="2">
        <v>0.15202648630335741</v>
      </c>
      <c r="AC1012" s="2">
        <v>2939.306</v>
      </c>
    </row>
    <row r="1013" spans="1:29" x14ac:dyDescent="0.2">
      <c r="A1013" s="1">
        <v>39972</v>
      </c>
      <c r="B1013" s="2">
        <v>2</v>
      </c>
      <c r="C1013" s="2">
        <v>1</v>
      </c>
      <c r="D1013">
        <v>-0.53445619614930195</v>
      </c>
      <c r="E1013" s="2">
        <v>-8.1670284933843998E-2</v>
      </c>
      <c r="F1013" s="2">
        <v>4.3476660335370197E-2</v>
      </c>
      <c r="G1013" s="2">
        <v>-0.48229550952471301</v>
      </c>
      <c r="H1013" s="2">
        <v>0.127924552989371</v>
      </c>
      <c r="I1013" s="2">
        <v>-0.58173235969754</v>
      </c>
      <c r="J1013" s="2">
        <v>0.10507539804763801</v>
      </c>
      <c r="K1013" s="2">
        <v>0.20547664738638399</v>
      </c>
      <c r="L1013" s="2">
        <v>0.37910713495089698</v>
      </c>
      <c r="M1013" s="2">
        <v>1.03550719919753</v>
      </c>
      <c r="N1013" s="2">
        <v>-1.8826654832807401E-2</v>
      </c>
      <c r="O1013" s="2">
        <v>7.9123385075319005E-2</v>
      </c>
      <c r="P1013" s="2">
        <v>3.2475947138144298E-3</v>
      </c>
      <c r="Q1013" s="2">
        <v>8.1176613480963798E-3</v>
      </c>
      <c r="R1013" s="2">
        <v>2.4395237424919902E-2</v>
      </c>
      <c r="S1013" s="2">
        <v>-0.58173235969754</v>
      </c>
      <c r="T1013" s="2">
        <v>0.137828491089724</v>
      </c>
      <c r="U1013" s="2">
        <v>0.169915911348235</v>
      </c>
      <c r="V1013" s="2">
        <v>0.20547664738638399</v>
      </c>
      <c r="W1013" s="2">
        <v>0.23081781242268501</v>
      </c>
      <c r="X1013" s="2">
        <v>0.26426517307164998</v>
      </c>
      <c r="Y1013" s="2">
        <v>-0.12964487134838101</v>
      </c>
      <c r="Z1013" s="2">
        <v>-0.10163040941469249</v>
      </c>
      <c r="AA1013" s="2">
        <v>5.1948366756229949E-2</v>
      </c>
      <c r="AB1013" s="2">
        <v>0.15152213156406069</v>
      </c>
      <c r="AC1013" s="2">
        <v>2948.4780000000001</v>
      </c>
    </row>
    <row r="1014" spans="1:29" x14ac:dyDescent="0.2">
      <c r="A1014" s="1">
        <v>39973</v>
      </c>
      <c r="B1014" s="2">
        <v>2</v>
      </c>
      <c r="C1014" s="2">
        <v>1</v>
      </c>
      <c r="D1014">
        <v>-0.53445619614930195</v>
      </c>
      <c r="E1014" s="2">
        <v>-8.1670284933843998E-2</v>
      </c>
      <c r="F1014" s="2">
        <v>4.3476660335370197E-2</v>
      </c>
      <c r="G1014" s="2">
        <v>-0.48229550952471301</v>
      </c>
      <c r="H1014" s="2">
        <v>0.127924552989371</v>
      </c>
      <c r="I1014" s="2">
        <v>-0.58173235969754</v>
      </c>
      <c r="J1014" s="2">
        <v>0.10507539804763801</v>
      </c>
      <c r="K1014" s="2">
        <v>0.20547664738638399</v>
      </c>
      <c r="L1014" s="2">
        <v>0.37910713495089698</v>
      </c>
      <c r="M1014" s="2">
        <v>1.03550719919753</v>
      </c>
      <c r="N1014" s="2">
        <v>-1.8826654832807401E-2</v>
      </c>
      <c r="O1014" s="2">
        <v>7.9123385075319005E-2</v>
      </c>
      <c r="P1014" s="2">
        <v>3.2475947138144298E-3</v>
      </c>
      <c r="Q1014" s="2">
        <v>8.1176613480963798E-3</v>
      </c>
      <c r="R1014" s="2">
        <v>2.4395237424919902E-2</v>
      </c>
      <c r="S1014" s="2">
        <v>-0.58173235969754</v>
      </c>
      <c r="T1014" s="2">
        <v>0.137828491089724</v>
      </c>
      <c r="U1014" s="2">
        <v>0.169915911348235</v>
      </c>
      <c r="V1014" s="2">
        <v>0.20547664738638399</v>
      </c>
      <c r="W1014" s="2">
        <v>0.23081781242268501</v>
      </c>
      <c r="X1014" s="2">
        <v>0.26426517307164998</v>
      </c>
      <c r="Y1014" s="2">
        <v>-0.13027900664052969</v>
      </c>
      <c r="Z1014" s="2">
        <v>-0.1203364175328515</v>
      </c>
      <c r="AA1014" s="2">
        <v>5.2031366756229942E-2</v>
      </c>
      <c r="AB1014" s="2">
        <v>0.15101809428508139</v>
      </c>
      <c r="AC1014" s="2">
        <v>2960.556</v>
      </c>
    </row>
    <row r="1015" spans="1:29" x14ac:dyDescent="0.2">
      <c r="A1015" s="1">
        <v>39974</v>
      </c>
      <c r="B1015" s="2">
        <v>2</v>
      </c>
      <c r="C1015" s="2">
        <v>1</v>
      </c>
      <c r="D1015">
        <v>-0.53445619614930195</v>
      </c>
      <c r="E1015" s="2">
        <v>-8.1670284933843998E-2</v>
      </c>
      <c r="F1015" s="2">
        <v>4.3476660335370197E-2</v>
      </c>
      <c r="G1015" s="2">
        <v>-0.48229550952471301</v>
      </c>
      <c r="H1015" s="2">
        <v>0.127924552989371</v>
      </c>
      <c r="I1015" s="2">
        <v>-0.58173235969754</v>
      </c>
      <c r="J1015" s="2">
        <v>0.10507539804763801</v>
      </c>
      <c r="K1015" s="2">
        <v>0.20547664738638399</v>
      </c>
      <c r="L1015" s="2">
        <v>0.37910713495089698</v>
      </c>
      <c r="M1015" s="2">
        <v>1.03550719919753</v>
      </c>
      <c r="N1015" s="2">
        <v>-1.8826654832807401E-2</v>
      </c>
      <c r="O1015" s="2">
        <v>7.9123385075319005E-2</v>
      </c>
      <c r="P1015" s="2">
        <v>3.2475947138144298E-3</v>
      </c>
      <c r="Q1015" s="2">
        <v>8.1176613480963798E-3</v>
      </c>
      <c r="R1015" s="2">
        <v>2.4395237424919902E-2</v>
      </c>
      <c r="S1015" s="2">
        <v>-0.58173235969754</v>
      </c>
      <c r="T1015" s="2">
        <v>0.137828491089724</v>
      </c>
      <c r="U1015" s="2">
        <v>0.169915911348235</v>
      </c>
      <c r="V1015" s="2">
        <v>0.20547664738638399</v>
      </c>
      <c r="W1015" s="2">
        <v>0.23081781242268501</v>
      </c>
      <c r="X1015" s="2">
        <v>0.26426517307164998</v>
      </c>
      <c r="Y1015" s="2">
        <v>-0.14840252311504271</v>
      </c>
      <c r="Z1015" s="2">
        <v>-9.553456095550994E-2</v>
      </c>
      <c r="AA1015" s="2">
        <v>5.1763366756229938E-2</v>
      </c>
      <c r="AB1015" s="2">
        <v>0.15051350541880049</v>
      </c>
      <c r="AC1015" s="2">
        <v>2989.5949999999998</v>
      </c>
    </row>
    <row r="1016" spans="1:29" x14ac:dyDescent="0.2">
      <c r="A1016" s="1">
        <v>39975</v>
      </c>
      <c r="B1016" s="2">
        <v>2</v>
      </c>
      <c r="C1016" s="2">
        <v>1</v>
      </c>
      <c r="D1016">
        <v>-0.53445619614930195</v>
      </c>
      <c r="E1016" s="2">
        <v>-8.1670284933843998E-2</v>
      </c>
      <c r="F1016" s="2">
        <v>4.3476660335370197E-2</v>
      </c>
      <c r="G1016" s="2">
        <v>-0.48229550952471301</v>
      </c>
      <c r="H1016" s="2">
        <v>0.127924552989371</v>
      </c>
      <c r="I1016" s="2">
        <v>-0.58173235969754</v>
      </c>
      <c r="J1016" s="2">
        <v>0.10507539804763801</v>
      </c>
      <c r="K1016" s="2">
        <v>0.20547664738638399</v>
      </c>
      <c r="L1016" s="2">
        <v>0.37910713495089698</v>
      </c>
      <c r="M1016" s="2">
        <v>1.03550719919753</v>
      </c>
      <c r="N1016" s="2">
        <v>-1.8826654832807401E-2</v>
      </c>
      <c r="O1016" s="2">
        <v>7.9123385075319005E-2</v>
      </c>
      <c r="P1016" s="2">
        <v>3.2475947138144298E-3</v>
      </c>
      <c r="Q1016" s="2">
        <v>8.1176613480963798E-3</v>
      </c>
      <c r="R1016" s="2">
        <v>2.4395237424919902E-2</v>
      </c>
      <c r="S1016" s="2">
        <v>-0.58173235969754</v>
      </c>
      <c r="T1016" s="2">
        <v>0.137828491089724</v>
      </c>
      <c r="U1016" s="2">
        <v>0.169915911348235</v>
      </c>
      <c r="V1016" s="2">
        <v>0.20547664738638399</v>
      </c>
      <c r="W1016" s="2">
        <v>0.23081781242268501</v>
      </c>
      <c r="X1016" s="2">
        <v>0.26426517307164998</v>
      </c>
      <c r="Y1016" s="2">
        <v>-0.13177737735053241</v>
      </c>
      <c r="Z1016" s="2">
        <v>-0.103644811457565</v>
      </c>
      <c r="AA1016" s="2">
        <v>5.1806366756229939E-2</v>
      </c>
      <c r="AB1016" s="2">
        <v>0.15000821813982121</v>
      </c>
      <c r="AC1016" s="2">
        <v>2961.6289999999999</v>
      </c>
    </row>
    <row r="1017" spans="1:29" x14ac:dyDescent="0.2">
      <c r="A1017" s="1">
        <v>39976</v>
      </c>
      <c r="B1017" s="2">
        <v>2</v>
      </c>
      <c r="C1017" s="2">
        <v>1</v>
      </c>
      <c r="D1017">
        <v>-0.53445619614930195</v>
      </c>
      <c r="E1017" s="2">
        <v>-8.1670284933843998E-2</v>
      </c>
      <c r="F1017" s="2">
        <v>4.3476660335370197E-2</v>
      </c>
      <c r="G1017" s="2">
        <v>-0.48229550952471301</v>
      </c>
      <c r="H1017" s="2">
        <v>0.127924552989371</v>
      </c>
      <c r="I1017" s="2">
        <v>-0.58173235969754</v>
      </c>
      <c r="J1017" s="2">
        <v>0.10507539804763801</v>
      </c>
      <c r="K1017" s="2">
        <v>0.20547664738638399</v>
      </c>
      <c r="L1017" s="2">
        <v>0.37910713495089698</v>
      </c>
      <c r="M1017" s="2">
        <v>1.03550719919753</v>
      </c>
      <c r="N1017" s="2">
        <v>-1.8826654832807401E-2</v>
      </c>
      <c r="O1017" s="2">
        <v>7.9123385075319005E-2</v>
      </c>
      <c r="P1017" s="2">
        <v>3.2475947138144298E-3</v>
      </c>
      <c r="Q1017" s="2">
        <v>8.1176613480963798E-3</v>
      </c>
      <c r="R1017" s="2">
        <v>2.4395237424919902E-2</v>
      </c>
      <c r="S1017" s="2">
        <v>-0.58173235969754</v>
      </c>
      <c r="T1017" s="2">
        <v>0.137828491089724</v>
      </c>
      <c r="U1017" s="2">
        <v>0.169915911348235</v>
      </c>
      <c r="V1017" s="2">
        <v>0.20547664738638399</v>
      </c>
      <c r="W1017" s="2">
        <v>0.23081781242268501</v>
      </c>
      <c r="X1017" s="2">
        <v>0.26426517307164998</v>
      </c>
      <c r="Y1017" s="2">
        <v>-0.1589323534150818</v>
      </c>
      <c r="Z1017" s="2">
        <v>-0.10337875942473621</v>
      </c>
      <c r="AA1017" s="2">
        <v>5.2451366756229953E-2</v>
      </c>
      <c r="AB1017" s="2">
        <v>0.14950091498782611</v>
      </c>
      <c r="AC1017" s="2">
        <v>2906.2860000000001</v>
      </c>
    </row>
    <row r="1018" spans="1:29" x14ac:dyDescent="0.2">
      <c r="A1018" s="1">
        <v>39979</v>
      </c>
      <c r="B1018" s="2">
        <v>2</v>
      </c>
      <c r="C1018" s="2">
        <v>1</v>
      </c>
      <c r="D1018">
        <v>-0.53445619614930195</v>
      </c>
      <c r="E1018" s="2">
        <v>-8.1670284933843998E-2</v>
      </c>
      <c r="F1018" s="2">
        <v>4.3476660335370197E-2</v>
      </c>
      <c r="G1018" s="2">
        <v>-0.48229550952471301</v>
      </c>
      <c r="H1018" s="2">
        <v>0.127924552989371</v>
      </c>
      <c r="I1018" s="2">
        <v>-0.58173235969754</v>
      </c>
      <c r="J1018" s="2">
        <v>0.10507539804763801</v>
      </c>
      <c r="K1018" s="2">
        <v>0.20547664738638399</v>
      </c>
      <c r="L1018" s="2">
        <v>0.37910713495089698</v>
      </c>
      <c r="M1018" s="2">
        <v>1.03550719919753</v>
      </c>
      <c r="N1018" s="2">
        <v>-1.8826654832807401E-2</v>
      </c>
      <c r="O1018" s="2">
        <v>7.9123385075319005E-2</v>
      </c>
      <c r="P1018" s="2">
        <v>3.2475947138144298E-3</v>
      </c>
      <c r="Q1018" s="2">
        <v>8.1176613480963798E-3</v>
      </c>
      <c r="R1018" s="2">
        <v>2.4395237424919902E-2</v>
      </c>
      <c r="S1018" s="2">
        <v>-0.58173235969754</v>
      </c>
      <c r="T1018" s="2">
        <v>0.137828491089724</v>
      </c>
      <c r="U1018" s="2">
        <v>0.169915911348235</v>
      </c>
      <c r="V1018" s="2">
        <v>0.20547664738638399</v>
      </c>
      <c r="W1018" s="2">
        <v>0.23081781242268501</v>
      </c>
      <c r="X1018" s="2">
        <v>0.26426517307164998</v>
      </c>
      <c r="Y1018" s="2">
        <v>-0.1422954164213065</v>
      </c>
      <c r="Z1018" s="2">
        <v>-8.5992846017688085E-2</v>
      </c>
      <c r="AA1018" s="2">
        <v>5.1640366756229933E-2</v>
      </c>
      <c r="AB1018" s="2">
        <v>0.14899083802630719</v>
      </c>
      <c r="AC1018" s="2">
        <v>2966.192</v>
      </c>
    </row>
    <row r="1019" spans="1:29" x14ac:dyDescent="0.2">
      <c r="A1019" s="1">
        <v>39980</v>
      </c>
      <c r="B1019" s="2">
        <v>2</v>
      </c>
      <c r="C1019" s="2">
        <v>1</v>
      </c>
      <c r="D1019">
        <v>-0.53445619614930195</v>
      </c>
      <c r="E1019" s="2">
        <v>-8.1670284933843998E-2</v>
      </c>
      <c r="F1019" s="2">
        <v>4.3476660335370197E-2</v>
      </c>
      <c r="G1019" s="2">
        <v>-0.48229550952471301</v>
      </c>
      <c r="H1019" s="2">
        <v>0.127924552989371</v>
      </c>
      <c r="I1019" s="2">
        <v>-0.58173235969754</v>
      </c>
      <c r="J1019" s="2">
        <v>0.10507539804763801</v>
      </c>
      <c r="K1019" s="2">
        <v>0.20547664738638399</v>
      </c>
      <c r="L1019" s="2">
        <v>0.37910713495089698</v>
      </c>
      <c r="M1019" s="2">
        <v>1.03550719919753</v>
      </c>
      <c r="N1019" s="2">
        <v>-1.8826654832807401E-2</v>
      </c>
      <c r="O1019" s="2">
        <v>7.9123385075319005E-2</v>
      </c>
      <c r="P1019" s="2">
        <v>3.2475947138144298E-3</v>
      </c>
      <c r="Q1019" s="2">
        <v>8.1176613480963798E-3</v>
      </c>
      <c r="R1019" s="2">
        <v>2.4395237424919902E-2</v>
      </c>
      <c r="S1019" s="2">
        <v>-0.58173235969754</v>
      </c>
      <c r="T1019" s="2">
        <v>0.137828491089724</v>
      </c>
      <c r="U1019" s="2">
        <v>0.169915911348235</v>
      </c>
      <c r="V1019" s="2">
        <v>0.20547664738638399</v>
      </c>
      <c r="W1019" s="2">
        <v>0.23081781242268501</v>
      </c>
      <c r="X1019" s="2">
        <v>0.26426517307164998</v>
      </c>
      <c r="Y1019" s="2">
        <v>-0.14070052477074049</v>
      </c>
      <c r="Z1019" s="2">
        <v>-0.112313869456993</v>
      </c>
      <c r="AA1019" s="2">
        <v>5.2858366756229937E-2</v>
      </c>
      <c r="AB1019" s="2">
        <v>0.14848521741399459</v>
      </c>
      <c r="AC1019" s="2">
        <v>2961.22</v>
      </c>
    </row>
    <row r="1020" spans="1:29" x14ac:dyDescent="0.2">
      <c r="A1020" s="1">
        <v>39981</v>
      </c>
      <c r="B1020" s="2">
        <v>2</v>
      </c>
      <c r="C1020" s="2">
        <v>1</v>
      </c>
      <c r="D1020">
        <v>-0.53445619614930195</v>
      </c>
      <c r="E1020" s="2">
        <v>-8.1670284933843998E-2</v>
      </c>
      <c r="F1020" s="2">
        <v>4.3476660335370197E-2</v>
      </c>
      <c r="G1020" s="2">
        <v>-0.48229550952471301</v>
      </c>
      <c r="H1020" s="2">
        <v>0.127924552989371</v>
      </c>
      <c r="I1020" s="2">
        <v>-0.58173235969754</v>
      </c>
      <c r="J1020" s="2">
        <v>0.10507539804763801</v>
      </c>
      <c r="K1020" s="2">
        <v>0.20547664738638399</v>
      </c>
      <c r="L1020" s="2">
        <v>0.37910713495089698</v>
      </c>
      <c r="M1020" s="2">
        <v>1.03550719919753</v>
      </c>
      <c r="N1020" s="2">
        <v>-1.8826654832807401E-2</v>
      </c>
      <c r="O1020" s="2">
        <v>7.9123385075319005E-2</v>
      </c>
      <c r="P1020" s="2">
        <v>3.2475947138144298E-3</v>
      </c>
      <c r="Q1020" s="2">
        <v>8.1176613480963798E-3</v>
      </c>
      <c r="R1020" s="2">
        <v>2.4395237424919902E-2</v>
      </c>
      <c r="S1020" s="2">
        <v>-0.58173235969754</v>
      </c>
      <c r="T1020" s="2">
        <v>0.137828491089724</v>
      </c>
      <c r="U1020" s="2">
        <v>0.169915911348235</v>
      </c>
      <c r="V1020" s="2">
        <v>0.20547664738638399</v>
      </c>
      <c r="W1020" s="2">
        <v>0.23081781242268501</v>
      </c>
      <c r="X1020" s="2">
        <v>0.26426517307164998</v>
      </c>
      <c r="Y1020" s="2">
        <v>-0.10539591464432101</v>
      </c>
      <c r="Z1020" s="2">
        <v>-0.117359746325058</v>
      </c>
      <c r="AA1020" s="2">
        <v>5.2199366756229937E-2</v>
      </c>
      <c r="AB1020" s="2">
        <v>0.1479760333096185</v>
      </c>
      <c r="AC1020" s="2">
        <v>3010.5880000000002</v>
      </c>
    </row>
    <row r="1021" spans="1:29" x14ac:dyDescent="0.2">
      <c r="A1021" s="1">
        <v>39982</v>
      </c>
      <c r="B1021" s="2">
        <v>2</v>
      </c>
      <c r="C1021" s="2">
        <v>1</v>
      </c>
      <c r="D1021">
        <v>-0.53445619614930195</v>
      </c>
      <c r="E1021" s="2">
        <v>-8.1670284933843998E-2</v>
      </c>
      <c r="F1021" s="2">
        <v>4.3476660335370197E-2</v>
      </c>
      <c r="G1021" s="2">
        <v>-0.48229550952471301</v>
      </c>
      <c r="H1021" s="2">
        <v>0.127924552989371</v>
      </c>
      <c r="I1021" s="2">
        <v>-0.58173235969754</v>
      </c>
      <c r="J1021" s="2">
        <v>0.10507539804763801</v>
      </c>
      <c r="K1021" s="2">
        <v>0.20547664738638399</v>
      </c>
      <c r="L1021" s="2">
        <v>0.37910713495089698</v>
      </c>
      <c r="M1021" s="2">
        <v>1.03550719919753</v>
      </c>
      <c r="N1021" s="2">
        <v>-1.8826654832807401E-2</v>
      </c>
      <c r="O1021" s="2">
        <v>7.9123385075319005E-2</v>
      </c>
      <c r="P1021" s="2">
        <v>3.2475947138144298E-3</v>
      </c>
      <c r="Q1021" s="2">
        <v>8.1176613480963798E-3</v>
      </c>
      <c r="R1021" s="2">
        <v>2.4395237424919902E-2</v>
      </c>
      <c r="S1021" s="2">
        <v>-0.58173235969754</v>
      </c>
      <c r="T1021" s="2">
        <v>0.137828491089724</v>
      </c>
      <c r="U1021" s="2">
        <v>0.169915911348235</v>
      </c>
      <c r="V1021" s="2">
        <v>0.20547664738638399</v>
      </c>
      <c r="W1021" s="2">
        <v>0.23081781242268501</v>
      </c>
      <c r="X1021" s="2">
        <v>0.26426517307164998</v>
      </c>
      <c r="Y1021" s="2">
        <v>-7.9992453617277054E-2</v>
      </c>
      <c r="Z1021" s="2">
        <v>-0.17384897253348361</v>
      </c>
      <c r="AA1021" s="2">
        <v>5.1447366756229941E-2</v>
      </c>
      <c r="AB1021" s="2">
        <v>0.14746389285603601</v>
      </c>
      <c r="AC1021" s="2">
        <v>3057.4279999999999</v>
      </c>
    </row>
    <row r="1022" spans="1:29" x14ac:dyDescent="0.2">
      <c r="A1022" s="1">
        <v>39983</v>
      </c>
      <c r="B1022" s="2">
        <v>2</v>
      </c>
      <c r="C1022" s="2">
        <v>1</v>
      </c>
      <c r="D1022">
        <v>-0.53445619614930195</v>
      </c>
      <c r="E1022" s="2">
        <v>-8.1670284933843998E-2</v>
      </c>
      <c r="F1022" s="2">
        <v>4.3476660335370197E-2</v>
      </c>
      <c r="G1022" s="2">
        <v>-0.48229550952471301</v>
      </c>
      <c r="H1022" s="2">
        <v>0.127924552989371</v>
      </c>
      <c r="I1022" s="2">
        <v>-0.58173235969754</v>
      </c>
      <c r="J1022" s="2">
        <v>0.10507539804763801</v>
      </c>
      <c r="K1022" s="2">
        <v>0.20547664738638399</v>
      </c>
      <c r="L1022" s="2">
        <v>0.37910713495089698</v>
      </c>
      <c r="M1022" s="2">
        <v>1.03550719919753</v>
      </c>
      <c r="N1022" s="2">
        <v>-1.8826654832807401E-2</v>
      </c>
      <c r="O1022" s="2">
        <v>7.9123385075319005E-2</v>
      </c>
      <c r="P1022" s="2">
        <v>3.2475947138144298E-3</v>
      </c>
      <c r="Q1022" s="2">
        <v>8.1176613480963798E-3</v>
      </c>
      <c r="R1022" s="2">
        <v>2.4395237424919902E-2</v>
      </c>
      <c r="S1022" s="2">
        <v>-0.58173235969754</v>
      </c>
      <c r="T1022" s="2">
        <v>0.137828491089724</v>
      </c>
      <c r="U1022" s="2">
        <v>0.169915911348235</v>
      </c>
      <c r="V1022" s="2">
        <v>0.20547664738638399</v>
      </c>
      <c r="W1022" s="2">
        <v>0.23081781242268501</v>
      </c>
      <c r="X1022" s="2">
        <v>0.26426517307164998</v>
      </c>
      <c r="Y1022" s="2">
        <v>-6.6124397414053473E-2</v>
      </c>
      <c r="Z1022" s="2">
        <v>-0.19651266241310919</v>
      </c>
      <c r="AA1022" s="2">
        <v>4.9181366756229937E-2</v>
      </c>
      <c r="AB1022" s="2">
        <v>0.1469425381167393</v>
      </c>
      <c r="AC1022" s="2">
        <v>3080.0010000000002</v>
      </c>
    </row>
    <row r="1023" spans="1:29" x14ac:dyDescent="0.2">
      <c r="A1023" s="1">
        <v>39986</v>
      </c>
      <c r="B1023" s="2">
        <v>2</v>
      </c>
      <c r="C1023" s="2">
        <v>1</v>
      </c>
      <c r="D1023">
        <v>-0.53445619614930195</v>
      </c>
      <c r="E1023" s="2">
        <v>-8.1670284933843998E-2</v>
      </c>
      <c r="F1023" s="2">
        <v>4.3476660335370197E-2</v>
      </c>
      <c r="G1023" s="2">
        <v>-0.48229550952471301</v>
      </c>
      <c r="H1023" s="2">
        <v>0.127924552989371</v>
      </c>
      <c r="I1023" s="2">
        <v>-0.58173235969754</v>
      </c>
      <c r="J1023" s="2">
        <v>0.10507539804763801</v>
      </c>
      <c r="K1023" s="2">
        <v>0.20547664738638399</v>
      </c>
      <c r="L1023" s="2">
        <v>0.37910713495089698</v>
      </c>
      <c r="M1023" s="2">
        <v>1.03550719919753</v>
      </c>
      <c r="N1023" s="2">
        <v>-1.8826654832807401E-2</v>
      </c>
      <c r="O1023" s="2">
        <v>7.9123385075319005E-2</v>
      </c>
      <c r="P1023" s="2">
        <v>3.2475947138144298E-3</v>
      </c>
      <c r="Q1023" s="2">
        <v>8.1176613480963798E-3</v>
      </c>
      <c r="R1023" s="2">
        <v>2.4395237424919902E-2</v>
      </c>
      <c r="S1023" s="2">
        <v>-0.58173235969754</v>
      </c>
      <c r="T1023" s="2">
        <v>0.137828491089724</v>
      </c>
      <c r="U1023" s="2">
        <v>0.169915911348235</v>
      </c>
      <c r="V1023" s="2">
        <v>0.20547664738638399</v>
      </c>
      <c r="W1023" s="2">
        <v>0.23081781242268501</v>
      </c>
      <c r="X1023" s="2">
        <v>0.26426517307164998</v>
      </c>
      <c r="Y1023" s="2">
        <v>1.583107218696311E-2</v>
      </c>
      <c r="Z1023" s="2">
        <v>-0.21467233853156659</v>
      </c>
      <c r="AA1023" s="2">
        <v>4.8360366756229942E-2</v>
      </c>
      <c r="AB1023" s="2">
        <v>0.14641642147268069</v>
      </c>
      <c r="AC1023" s="2">
        <v>3082.5630000000001</v>
      </c>
    </row>
    <row r="1024" spans="1:29" x14ac:dyDescent="0.2">
      <c r="A1024" s="1">
        <v>39987</v>
      </c>
      <c r="B1024" s="2">
        <v>2</v>
      </c>
      <c r="C1024" s="2">
        <v>1</v>
      </c>
      <c r="D1024">
        <v>-0.53445619614930195</v>
      </c>
      <c r="E1024" s="2">
        <v>-8.1670284933843998E-2</v>
      </c>
      <c r="F1024" s="2">
        <v>4.3476660335370197E-2</v>
      </c>
      <c r="G1024" s="2">
        <v>-0.48229550952471301</v>
      </c>
      <c r="H1024" s="2">
        <v>0.127924552989371</v>
      </c>
      <c r="I1024" s="2">
        <v>-0.58173235969754</v>
      </c>
      <c r="J1024" s="2">
        <v>0.10507539804763801</v>
      </c>
      <c r="K1024" s="2">
        <v>0.20547664738638399</v>
      </c>
      <c r="L1024" s="2">
        <v>0.37910713495089698</v>
      </c>
      <c r="M1024" s="2">
        <v>1.03550719919753</v>
      </c>
      <c r="N1024" s="2">
        <v>-1.8826654832807401E-2</v>
      </c>
      <c r="O1024" s="2">
        <v>7.9123385075319005E-2</v>
      </c>
      <c r="P1024" s="2">
        <v>3.2475947138144298E-3</v>
      </c>
      <c r="Q1024" s="2">
        <v>8.1176613480963798E-3</v>
      </c>
      <c r="R1024" s="2">
        <v>2.4395237424919902E-2</v>
      </c>
      <c r="S1024" s="2">
        <v>-0.58173235969754</v>
      </c>
      <c r="T1024" s="2">
        <v>0.137828491089724</v>
      </c>
      <c r="U1024" s="2">
        <v>0.169915911348235</v>
      </c>
      <c r="V1024" s="2">
        <v>0.20547664738638399</v>
      </c>
      <c r="W1024" s="2">
        <v>0.23081781242268501</v>
      </c>
      <c r="X1024" s="2">
        <v>0.26426517307164998</v>
      </c>
      <c r="Y1024" s="2">
        <v>3.6971118848473462E-2</v>
      </c>
      <c r="Z1024" s="2">
        <v>-0.21274848010376321</v>
      </c>
      <c r="AA1024" s="2">
        <v>4.865736675622994E-2</v>
      </c>
      <c r="AB1024" s="2">
        <v>0.14589501911433631</v>
      </c>
      <c r="AC1024" s="2">
        <v>3083.895</v>
      </c>
    </row>
    <row r="1025" spans="1:29" x14ac:dyDescent="0.2">
      <c r="A1025" s="1">
        <v>39988</v>
      </c>
      <c r="B1025" s="2">
        <v>2</v>
      </c>
      <c r="C1025" s="2">
        <v>1</v>
      </c>
      <c r="D1025">
        <v>-0.53445619614930195</v>
      </c>
      <c r="E1025" s="2">
        <v>-8.1670284933843998E-2</v>
      </c>
      <c r="F1025" s="2">
        <v>4.3476660335370197E-2</v>
      </c>
      <c r="G1025" s="2">
        <v>-0.48229550952471301</v>
      </c>
      <c r="H1025" s="2">
        <v>0.127924552989371</v>
      </c>
      <c r="I1025" s="2">
        <v>-0.58173235969754</v>
      </c>
      <c r="J1025" s="2">
        <v>0.10507539804763801</v>
      </c>
      <c r="K1025" s="2">
        <v>0.20547664738638399</v>
      </c>
      <c r="L1025" s="2">
        <v>0.37910713495089698</v>
      </c>
      <c r="M1025" s="2">
        <v>1.03550719919753</v>
      </c>
      <c r="N1025" s="2">
        <v>-1.8826654832807401E-2</v>
      </c>
      <c r="O1025" s="2">
        <v>7.9123385075319005E-2</v>
      </c>
      <c r="P1025" s="2">
        <v>3.2475947138144298E-3</v>
      </c>
      <c r="Q1025" s="2">
        <v>8.1176613480963798E-3</v>
      </c>
      <c r="R1025" s="2">
        <v>2.4395237424919902E-2</v>
      </c>
      <c r="S1025" s="2">
        <v>-0.58173235969754</v>
      </c>
      <c r="T1025" s="2">
        <v>0.137828491089724</v>
      </c>
      <c r="U1025" s="2">
        <v>0.169915911348235</v>
      </c>
      <c r="V1025" s="2">
        <v>0.20547664738638399</v>
      </c>
      <c r="W1025" s="2">
        <v>0.23081781242268501</v>
      </c>
      <c r="X1025" s="2">
        <v>0.26426517307164998</v>
      </c>
      <c r="Y1025" s="2">
        <v>6.6683878168522059E-2</v>
      </c>
      <c r="Z1025" s="2">
        <v>-0.22005942862911471</v>
      </c>
      <c r="AA1025" s="2">
        <v>4.8216366756229943E-2</v>
      </c>
      <c r="AB1025" s="2">
        <v>0.1453708508829761</v>
      </c>
      <c r="AC1025" s="2">
        <v>3120.73</v>
      </c>
    </row>
    <row r="1026" spans="1:29" x14ac:dyDescent="0.2">
      <c r="A1026" s="1">
        <v>39989</v>
      </c>
      <c r="B1026" s="2">
        <v>2</v>
      </c>
      <c r="C1026" s="2">
        <v>1</v>
      </c>
      <c r="D1026">
        <v>-0.53445619614930195</v>
      </c>
      <c r="E1026" s="2">
        <v>-8.1670284933843998E-2</v>
      </c>
      <c r="F1026" s="2">
        <v>4.3476660335370197E-2</v>
      </c>
      <c r="G1026" s="2">
        <v>-0.48229550952471301</v>
      </c>
      <c r="H1026" s="2">
        <v>0.127924552989371</v>
      </c>
      <c r="I1026" s="2">
        <v>-0.58173235969754</v>
      </c>
      <c r="J1026" s="2">
        <v>0.10507539804763801</v>
      </c>
      <c r="K1026" s="2">
        <v>0.20547664738638399</v>
      </c>
      <c r="L1026" s="2">
        <v>0.37910713495089698</v>
      </c>
      <c r="M1026" s="2">
        <v>1.03550719919753</v>
      </c>
      <c r="N1026" s="2">
        <v>-1.8826654832807401E-2</v>
      </c>
      <c r="O1026" s="2">
        <v>7.9123385075319005E-2</v>
      </c>
      <c r="P1026" s="2">
        <v>3.2475947138144298E-3</v>
      </c>
      <c r="Q1026" s="2">
        <v>8.1176613480963798E-3</v>
      </c>
      <c r="R1026" s="2">
        <v>2.4395237424919902E-2</v>
      </c>
      <c r="S1026" s="2">
        <v>-0.58173235969754</v>
      </c>
      <c r="T1026" s="2">
        <v>0.137828491089724</v>
      </c>
      <c r="U1026" s="2">
        <v>0.169915911348235</v>
      </c>
      <c r="V1026" s="2">
        <v>0.20547664738638399</v>
      </c>
      <c r="W1026" s="2">
        <v>0.23081781242268501</v>
      </c>
      <c r="X1026" s="2">
        <v>0.26426517307164998</v>
      </c>
      <c r="Y1026" s="2">
        <v>0.1000328303534216</v>
      </c>
      <c r="Z1026" s="2">
        <v>-0.2135728884728334</v>
      </c>
      <c r="AA1026" s="2">
        <v>4.815036675622994E-2</v>
      </c>
      <c r="AB1026" s="2">
        <v>0.14484286915955241</v>
      </c>
      <c r="AC1026" s="2">
        <v>3117.9209999999998</v>
      </c>
    </row>
    <row r="1027" spans="1:29" x14ac:dyDescent="0.2">
      <c r="A1027" s="1">
        <v>39990</v>
      </c>
      <c r="B1027" s="2">
        <v>2</v>
      </c>
      <c r="C1027" s="2">
        <v>1</v>
      </c>
      <c r="D1027">
        <v>-0.53445619614930195</v>
      </c>
      <c r="E1027" s="2">
        <v>-8.1670284933843998E-2</v>
      </c>
      <c r="F1027" s="2">
        <v>4.3476660335370197E-2</v>
      </c>
      <c r="G1027" s="2">
        <v>-0.48229550952471301</v>
      </c>
      <c r="H1027" s="2">
        <v>0.127924552989371</v>
      </c>
      <c r="I1027" s="2">
        <v>-0.58173235969754</v>
      </c>
      <c r="J1027" s="2">
        <v>0.10507539804763801</v>
      </c>
      <c r="K1027" s="2">
        <v>0.20547664738638399</v>
      </c>
      <c r="L1027" s="2">
        <v>0.37910713495089698</v>
      </c>
      <c r="M1027" s="2">
        <v>1.03550719919753</v>
      </c>
      <c r="N1027" s="2">
        <v>-1.8826654832807401E-2</v>
      </c>
      <c r="O1027" s="2">
        <v>7.9123385075319005E-2</v>
      </c>
      <c r="P1027" s="2">
        <v>3.2475947138144298E-3</v>
      </c>
      <c r="Q1027" s="2">
        <v>8.1176613480963798E-3</v>
      </c>
      <c r="R1027" s="2">
        <v>2.4395237424919902E-2</v>
      </c>
      <c r="S1027" s="2">
        <v>-0.58173235969754</v>
      </c>
      <c r="T1027" s="2">
        <v>0.137828491089724</v>
      </c>
      <c r="U1027" s="2">
        <v>0.169915911348235</v>
      </c>
      <c r="V1027" s="2">
        <v>0.20547664738638399</v>
      </c>
      <c r="W1027" s="2">
        <v>0.23081781242268501</v>
      </c>
      <c r="X1027" s="2">
        <v>0.26426517307164998</v>
      </c>
      <c r="Y1027" s="2">
        <v>0.11246345743799741</v>
      </c>
      <c r="Z1027" s="2">
        <v>-0.20719525927454541</v>
      </c>
      <c r="AA1027" s="2">
        <v>4.782436675622994E-2</v>
      </c>
      <c r="AB1027" s="2">
        <v>0.14431347870596989</v>
      </c>
      <c r="AC1027" s="2">
        <v>3128.4209999999998</v>
      </c>
    </row>
    <row r="1028" spans="1:29" x14ac:dyDescent="0.2">
      <c r="A1028" s="1">
        <v>39993</v>
      </c>
      <c r="B1028" s="2">
        <v>2</v>
      </c>
      <c r="C1028" s="2">
        <v>1</v>
      </c>
      <c r="D1028">
        <v>-0.53445619614930195</v>
      </c>
      <c r="E1028" s="2">
        <v>-8.1670284933843998E-2</v>
      </c>
      <c r="F1028" s="2">
        <v>4.3476660335370197E-2</v>
      </c>
      <c r="G1028" s="2">
        <v>-0.48229550952471301</v>
      </c>
      <c r="H1028" s="2">
        <v>0.127924552989371</v>
      </c>
      <c r="I1028" s="2">
        <v>-0.58173235969754</v>
      </c>
      <c r="J1028" s="2">
        <v>0.10507539804763801</v>
      </c>
      <c r="K1028" s="2">
        <v>0.20547664738638399</v>
      </c>
      <c r="L1028" s="2">
        <v>0.34871101486997003</v>
      </c>
      <c r="M1028" s="2">
        <v>0.95694856816149598</v>
      </c>
      <c r="N1028" s="2">
        <v>-1.8826654832807401E-2</v>
      </c>
      <c r="O1028" s="2">
        <v>7.9123385075319005E-2</v>
      </c>
      <c r="P1028" s="2">
        <v>3.2475947138144298E-3</v>
      </c>
      <c r="Q1028" s="2">
        <v>8.1176613480963798E-3</v>
      </c>
      <c r="R1028" s="2">
        <v>2.4395237424919902E-2</v>
      </c>
      <c r="S1028" s="2">
        <v>-0.58173235969754</v>
      </c>
      <c r="T1028" s="2">
        <v>0.137828491089724</v>
      </c>
      <c r="U1028" s="2">
        <v>0.169915911348235</v>
      </c>
      <c r="V1028" s="2">
        <v>0.20547664738638399</v>
      </c>
      <c r="W1028" s="2">
        <v>0.23081781242268501</v>
      </c>
      <c r="X1028" s="2">
        <v>0.26426517307164998</v>
      </c>
      <c r="Y1028" s="2">
        <v>0.16609779557871171</v>
      </c>
      <c r="Z1028" s="2">
        <v>-0.2114289387772692</v>
      </c>
      <c r="AA1028" s="2">
        <v>4.8057366756229937E-2</v>
      </c>
      <c r="AB1028" s="2">
        <v>0.1437817588873081</v>
      </c>
      <c r="AC1028" s="2">
        <v>3179.9720000000002</v>
      </c>
    </row>
    <row r="1029" spans="1:29" x14ac:dyDescent="0.2">
      <c r="A1029" s="1">
        <v>39994</v>
      </c>
      <c r="B1029" s="2">
        <v>2</v>
      </c>
      <c r="C1029" s="2">
        <v>1</v>
      </c>
      <c r="D1029">
        <v>-0.41956814422174799</v>
      </c>
      <c r="E1029" s="2">
        <v>-6.6416973126273496E-2</v>
      </c>
      <c r="F1029" s="2">
        <v>3.7703730856769598E-2</v>
      </c>
      <c r="G1029" s="2">
        <v>-0.34369198387280098</v>
      </c>
      <c r="H1029" s="2">
        <v>0.10046491914573701</v>
      </c>
      <c r="I1029" s="2">
        <v>-0.47457113552894398</v>
      </c>
      <c r="J1029" s="2">
        <v>9.4107756437955603E-2</v>
      </c>
      <c r="K1029" s="2">
        <v>0.17689332330692101</v>
      </c>
      <c r="L1029" s="2">
        <v>0.34871101486997003</v>
      </c>
      <c r="M1029" s="2">
        <v>0.95694856816149598</v>
      </c>
      <c r="N1029" s="2">
        <v>-1.7088476560631002E-2</v>
      </c>
      <c r="O1029" s="2">
        <v>6.8495573082883704E-2</v>
      </c>
      <c r="P1029" s="2">
        <v>2.8386775868904802E-3</v>
      </c>
      <c r="Q1029" s="2">
        <v>6.8386749824325003E-3</v>
      </c>
      <c r="R1029" s="2">
        <v>2.2154411909172399E-2</v>
      </c>
      <c r="S1029" s="2">
        <v>-0.47457113552894398</v>
      </c>
      <c r="T1029" s="2">
        <v>0.120832355993775</v>
      </c>
      <c r="U1029" s="2">
        <v>0.15328708449175901</v>
      </c>
      <c r="V1029" s="2">
        <v>0.17689332330692101</v>
      </c>
      <c r="W1029" s="2">
        <v>0.19585543886231899</v>
      </c>
      <c r="X1029" s="2">
        <v>0.224366442268877</v>
      </c>
      <c r="Y1029" s="2">
        <v>0.1096229360918963</v>
      </c>
      <c r="Z1029" s="2">
        <v>-0.20239128018638161</v>
      </c>
      <c r="AA1029" s="2">
        <v>4.7311381744541373E-2</v>
      </c>
      <c r="AB1029" s="2">
        <v>0.143248888334473</v>
      </c>
      <c r="AC1029" s="2">
        <v>3166.4740000000002</v>
      </c>
    </row>
    <row r="1030" spans="1:29" x14ac:dyDescent="0.2">
      <c r="A1030" s="1">
        <v>39995</v>
      </c>
      <c r="B1030" s="2">
        <v>2</v>
      </c>
      <c r="C1030" s="2">
        <v>1</v>
      </c>
      <c r="D1030">
        <v>-0.41956814422174799</v>
      </c>
      <c r="E1030" s="2">
        <v>-6.6416973126273496E-2</v>
      </c>
      <c r="F1030" s="2">
        <v>3.7703730856769598E-2</v>
      </c>
      <c r="G1030" s="2">
        <v>-0.34369198387280098</v>
      </c>
      <c r="H1030" s="2">
        <v>0.10046491914573701</v>
      </c>
      <c r="I1030" s="2">
        <v>-0.47457113552894398</v>
      </c>
      <c r="J1030" s="2">
        <v>9.4107756437955603E-2</v>
      </c>
      <c r="K1030" s="2">
        <v>0.17689332330692101</v>
      </c>
      <c r="L1030" s="2">
        <v>0.34871101486997003</v>
      </c>
      <c r="M1030" s="2">
        <v>0.95694856816149598</v>
      </c>
      <c r="N1030" s="2">
        <v>-1.7088476560631002E-2</v>
      </c>
      <c r="O1030" s="2">
        <v>6.8495573082883704E-2</v>
      </c>
      <c r="P1030" s="2">
        <v>2.8386775868904802E-3</v>
      </c>
      <c r="Q1030" s="2">
        <v>6.8386749824325003E-3</v>
      </c>
      <c r="R1030" s="2">
        <v>2.2154411909172399E-2</v>
      </c>
      <c r="S1030" s="2">
        <v>-0.47457113552894398</v>
      </c>
      <c r="T1030" s="2">
        <v>0.120832355993775</v>
      </c>
      <c r="U1030" s="2">
        <v>0.15328708449175901</v>
      </c>
      <c r="V1030" s="2">
        <v>0.17689332330692101</v>
      </c>
      <c r="W1030" s="2">
        <v>0.19585543886231899</v>
      </c>
      <c r="X1030" s="2">
        <v>0.224366442268877</v>
      </c>
      <c r="Y1030" s="2">
        <v>0.20516924479822049</v>
      </c>
      <c r="Z1030" s="2">
        <v>-0.1896462346948474</v>
      </c>
      <c r="AA1030" s="2">
        <v>4.7042381744541367E-2</v>
      </c>
      <c r="AB1030" s="2">
        <v>0.1427056407975108</v>
      </c>
      <c r="AC1030" s="2">
        <v>3237.9029999999998</v>
      </c>
    </row>
    <row r="1031" spans="1:29" x14ac:dyDescent="0.2">
      <c r="A1031" s="1">
        <v>39996</v>
      </c>
      <c r="B1031" s="2">
        <v>2</v>
      </c>
      <c r="C1031" s="2">
        <v>1</v>
      </c>
      <c r="D1031">
        <v>-0.41956814422174799</v>
      </c>
      <c r="E1031" s="2">
        <v>-6.6416973126273496E-2</v>
      </c>
      <c r="F1031" s="2">
        <v>3.7703730856769598E-2</v>
      </c>
      <c r="G1031" s="2">
        <v>-0.34369198387280098</v>
      </c>
      <c r="H1031" s="2">
        <v>0.10046491914573701</v>
      </c>
      <c r="I1031" s="2">
        <v>-0.47457113552894398</v>
      </c>
      <c r="J1031" s="2">
        <v>9.4107756437955603E-2</v>
      </c>
      <c r="K1031" s="2">
        <v>0.17689332330692101</v>
      </c>
      <c r="L1031" s="2">
        <v>0.34871101486997003</v>
      </c>
      <c r="M1031" s="2">
        <v>0.95694856816149598</v>
      </c>
      <c r="N1031" s="2">
        <v>-1.7088476560631002E-2</v>
      </c>
      <c r="O1031" s="2">
        <v>6.8495573082883704E-2</v>
      </c>
      <c r="P1031" s="2">
        <v>2.8386775868904802E-3</v>
      </c>
      <c r="Q1031" s="2">
        <v>6.8386749824325003E-3</v>
      </c>
      <c r="R1031" s="2">
        <v>2.2154411909172399E-2</v>
      </c>
      <c r="S1031" s="2">
        <v>-0.47457113552894398</v>
      </c>
      <c r="T1031" s="2">
        <v>0.120832355993775</v>
      </c>
      <c r="U1031" s="2">
        <v>0.15328708449175901</v>
      </c>
      <c r="V1031" s="2">
        <v>0.17689332330692101</v>
      </c>
      <c r="W1031" s="2">
        <v>0.19585543886231899</v>
      </c>
      <c r="X1031" s="2">
        <v>0.224366442268877</v>
      </c>
      <c r="Y1031" s="2">
        <v>0.19132661331382581</v>
      </c>
      <c r="Z1031" s="2">
        <v>-0.22114439499175789</v>
      </c>
      <c r="AA1031" s="2">
        <v>4.7080381744541377E-2</v>
      </c>
      <c r="AB1031" s="2">
        <v>0.14216775437165979</v>
      </c>
      <c r="AC1031" s="2">
        <v>3282.3589999999999</v>
      </c>
    </row>
    <row r="1032" spans="1:29" x14ac:dyDescent="0.2">
      <c r="A1032" s="1">
        <v>39997</v>
      </c>
      <c r="B1032" s="2">
        <v>2</v>
      </c>
      <c r="C1032" s="2">
        <v>1</v>
      </c>
      <c r="D1032">
        <v>-0.41956814422174799</v>
      </c>
      <c r="E1032" s="2">
        <v>-6.6416973126273496E-2</v>
      </c>
      <c r="F1032" s="2">
        <v>3.7703730856769598E-2</v>
      </c>
      <c r="G1032" s="2">
        <v>-0.34369198387280098</v>
      </c>
      <c r="H1032" s="2">
        <v>0.10046491914573701</v>
      </c>
      <c r="I1032" s="2">
        <v>-0.47457113552894398</v>
      </c>
      <c r="J1032" s="2">
        <v>9.4107756437955603E-2</v>
      </c>
      <c r="K1032" s="2">
        <v>0.17689332330692101</v>
      </c>
      <c r="L1032" s="2">
        <v>0.34871101486997003</v>
      </c>
      <c r="M1032" s="2">
        <v>0.95694856816149598</v>
      </c>
      <c r="N1032" s="2">
        <v>-1.7088476560631002E-2</v>
      </c>
      <c r="O1032" s="2">
        <v>6.8495573082883704E-2</v>
      </c>
      <c r="P1032" s="2">
        <v>2.8386775868904802E-3</v>
      </c>
      <c r="Q1032" s="2">
        <v>6.8386749824325003E-3</v>
      </c>
      <c r="R1032" s="2">
        <v>2.2154411909172399E-2</v>
      </c>
      <c r="S1032" s="2">
        <v>-0.47457113552894398</v>
      </c>
      <c r="T1032" s="2">
        <v>0.120832355993775</v>
      </c>
      <c r="U1032" s="2">
        <v>0.15328708449175901</v>
      </c>
      <c r="V1032" s="2">
        <v>0.17689332330692101</v>
      </c>
      <c r="W1032" s="2">
        <v>0.19585543886231899</v>
      </c>
      <c r="X1032" s="2">
        <v>0.224366442268877</v>
      </c>
      <c r="Y1032" s="2">
        <v>0.22597564677300419</v>
      </c>
      <c r="Z1032" s="2">
        <v>-0.226368463040478</v>
      </c>
      <c r="AA1032" s="2">
        <v>4.673338174454137E-2</v>
      </c>
      <c r="AB1032" s="2">
        <v>0.14163081635850711</v>
      </c>
      <c r="AC1032" s="2">
        <v>3327.1350000000002</v>
      </c>
    </row>
    <row r="1033" spans="1:29" x14ac:dyDescent="0.2">
      <c r="A1033" s="1">
        <v>40000</v>
      </c>
      <c r="B1033" s="2">
        <v>2</v>
      </c>
      <c r="C1033" s="2">
        <v>1</v>
      </c>
      <c r="D1033">
        <v>-0.41956814422174799</v>
      </c>
      <c r="E1033" s="2">
        <v>-6.6416973126273496E-2</v>
      </c>
      <c r="F1033" s="2">
        <v>3.7703730856769598E-2</v>
      </c>
      <c r="G1033" s="2">
        <v>-0.34369198387280098</v>
      </c>
      <c r="H1033" s="2">
        <v>0.10046491914573701</v>
      </c>
      <c r="I1033" s="2">
        <v>-0.47457113552894398</v>
      </c>
      <c r="J1033" s="2">
        <v>9.4107756437955603E-2</v>
      </c>
      <c r="K1033" s="2">
        <v>0.17689332330692101</v>
      </c>
      <c r="L1033" s="2">
        <v>0.34871101486997003</v>
      </c>
      <c r="M1033" s="2">
        <v>0.95694856816149598</v>
      </c>
      <c r="N1033" s="2">
        <v>-1.7088476560631002E-2</v>
      </c>
      <c r="O1033" s="2">
        <v>6.8495573082883704E-2</v>
      </c>
      <c r="P1033" s="2">
        <v>2.8386775868904802E-3</v>
      </c>
      <c r="Q1033" s="2">
        <v>6.8386749824325003E-3</v>
      </c>
      <c r="R1033" s="2">
        <v>2.2154411909172399E-2</v>
      </c>
      <c r="S1033" s="2">
        <v>-0.47457113552894398</v>
      </c>
      <c r="T1033" s="2">
        <v>0.120832355993775</v>
      </c>
      <c r="U1033" s="2">
        <v>0.15328708449175901</v>
      </c>
      <c r="V1033" s="2">
        <v>0.17689332330692101</v>
      </c>
      <c r="W1033" s="2">
        <v>0.19585543886231899</v>
      </c>
      <c r="X1033" s="2">
        <v>0.224366442268877</v>
      </c>
      <c r="Y1033" s="2">
        <v>0.21812160445087589</v>
      </c>
      <c r="Z1033" s="2">
        <v>-0.25079769603283603</v>
      </c>
      <c r="AA1033" s="2">
        <v>4.6452381744541367E-2</v>
      </c>
      <c r="AB1033" s="2">
        <v>0.1410915013612275</v>
      </c>
      <c r="AC1033" s="2">
        <v>3374.7530000000002</v>
      </c>
    </row>
    <row r="1034" spans="1:29" x14ac:dyDescent="0.2">
      <c r="A1034" s="1">
        <v>40001</v>
      </c>
      <c r="B1034" s="2">
        <v>2</v>
      </c>
      <c r="C1034" s="2">
        <v>1</v>
      </c>
      <c r="D1034">
        <v>-0.41956814422174799</v>
      </c>
      <c r="E1034" s="2">
        <v>-6.6416973126273496E-2</v>
      </c>
      <c r="F1034" s="2">
        <v>3.7703730856769598E-2</v>
      </c>
      <c r="G1034" s="2">
        <v>-0.34369198387280098</v>
      </c>
      <c r="H1034" s="2">
        <v>0.10046491914573701</v>
      </c>
      <c r="I1034" s="2">
        <v>-0.47457113552894398</v>
      </c>
      <c r="J1034" s="2">
        <v>9.4107756437955603E-2</v>
      </c>
      <c r="K1034" s="2">
        <v>0.17689332330692101</v>
      </c>
      <c r="L1034" s="2">
        <v>0.34871101486997003</v>
      </c>
      <c r="M1034" s="2">
        <v>0.95694856816149598</v>
      </c>
      <c r="N1034" s="2">
        <v>-1.7088476560631002E-2</v>
      </c>
      <c r="O1034" s="2">
        <v>6.8495573082883704E-2</v>
      </c>
      <c r="P1034" s="2">
        <v>2.8386775868904802E-3</v>
      </c>
      <c r="Q1034" s="2">
        <v>6.8386749824325003E-3</v>
      </c>
      <c r="R1034" s="2">
        <v>2.2154411909172399E-2</v>
      </c>
      <c r="S1034" s="2">
        <v>-0.47457113552894398</v>
      </c>
      <c r="T1034" s="2">
        <v>0.120832355993775</v>
      </c>
      <c r="U1034" s="2">
        <v>0.15328708449175901</v>
      </c>
      <c r="V1034" s="2">
        <v>0.17689332330692101</v>
      </c>
      <c r="W1034" s="2">
        <v>0.19585543886231899</v>
      </c>
      <c r="X1034" s="2">
        <v>0.224366442268877</v>
      </c>
      <c r="Y1034" s="2">
        <v>0.16677371267799701</v>
      </c>
      <c r="Z1034" s="2">
        <v>-0.25960229645745908</v>
      </c>
      <c r="AA1034" s="2">
        <v>4.6648381744541383E-2</v>
      </c>
      <c r="AB1034" s="2">
        <v>0.14055437287188441</v>
      </c>
      <c r="AC1034" s="2">
        <v>3340.4929999999999</v>
      </c>
    </row>
    <row r="1035" spans="1:29" x14ac:dyDescent="0.2">
      <c r="A1035" s="1">
        <v>40002</v>
      </c>
      <c r="B1035" s="2">
        <v>2</v>
      </c>
      <c r="C1035" s="2">
        <v>1</v>
      </c>
      <c r="D1035">
        <v>-0.41956814422174799</v>
      </c>
      <c r="E1035" s="2">
        <v>-6.6416973126273496E-2</v>
      </c>
      <c r="F1035" s="2">
        <v>3.7703730856769598E-2</v>
      </c>
      <c r="G1035" s="2">
        <v>-0.34369198387280098</v>
      </c>
      <c r="H1035" s="2">
        <v>0.10046491914573701</v>
      </c>
      <c r="I1035" s="2">
        <v>-0.47457113552894398</v>
      </c>
      <c r="J1035" s="2">
        <v>9.4107756437955603E-2</v>
      </c>
      <c r="K1035" s="2">
        <v>0.17689332330692101</v>
      </c>
      <c r="L1035" s="2">
        <v>0.34871101486997003</v>
      </c>
      <c r="M1035" s="2">
        <v>0.95694856816149598</v>
      </c>
      <c r="N1035" s="2">
        <v>-1.7088476560631002E-2</v>
      </c>
      <c r="O1035" s="2">
        <v>6.8495573082883704E-2</v>
      </c>
      <c r="P1035" s="2">
        <v>2.8386775868904802E-3</v>
      </c>
      <c r="Q1035" s="2">
        <v>6.8386749824325003E-3</v>
      </c>
      <c r="R1035" s="2">
        <v>2.2154411909172399E-2</v>
      </c>
      <c r="S1035" s="2">
        <v>-0.47457113552894398</v>
      </c>
      <c r="T1035" s="2">
        <v>0.120832355993775</v>
      </c>
      <c r="U1035" s="2">
        <v>0.15328708449175901</v>
      </c>
      <c r="V1035" s="2">
        <v>0.17689332330692101</v>
      </c>
      <c r="W1035" s="2">
        <v>0.19585543886231899</v>
      </c>
      <c r="X1035" s="2">
        <v>0.224366442268877</v>
      </c>
      <c r="Y1035" s="2">
        <v>0.1665195571511926</v>
      </c>
      <c r="Z1035" s="2">
        <v>-0.2317887888657815</v>
      </c>
      <c r="AA1035" s="2">
        <v>4.6609381744541378E-2</v>
      </c>
      <c r="AB1035" s="2">
        <v>0.1400185062873032</v>
      </c>
      <c r="AC1035" s="2">
        <v>3352.2689999999998</v>
      </c>
    </row>
    <row r="1036" spans="1:29" x14ac:dyDescent="0.2">
      <c r="A1036" s="1">
        <v>40003</v>
      </c>
      <c r="B1036" s="2">
        <v>2</v>
      </c>
      <c r="C1036" s="2">
        <v>1</v>
      </c>
      <c r="D1036">
        <v>-0.41956814422174799</v>
      </c>
      <c r="E1036" s="2">
        <v>-6.6416973126273496E-2</v>
      </c>
      <c r="F1036" s="2">
        <v>3.7703730856769598E-2</v>
      </c>
      <c r="G1036" s="2">
        <v>-0.34369198387280098</v>
      </c>
      <c r="H1036" s="2">
        <v>0.10046491914573701</v>
      </c>
      <c r="I1036" s="2">
        <v>-0.47457113552894398</v>
      </c>
      <c r="J1036" s="2">
        <v>9.4107756437955603E-2</v>
      </c>
      <c r="K1036" s="2">
        <v>0.17689332330692101</v>
      </c>
      <c r="L1036" s="2">
        <v>0.34871101486997003</v>
      </c>
      <c r="M1036" s="2">
        <v>0.95694856816149598</v>
      </c>
      <c r="N1036" s="2">
        <v>-1.7088476560631002E-2</v>
      </c>
      <c r="O1036" s="2">
        <v>6.8495573082883704E-2</v>
      </c>
      <c r="P1036" s="2">
        <v>2.8386775868904802E-3</v>
      </c>
      <c r="Q1036" s="2">
        <v>6.8386749824325003E-3</v>
      </c>
      <c r="R1036" s="2">
        <v>2.2154411909172399E-2</v>
      </c>
      <c r="S1036" s="2">
        <v>-0.47457113552894398</v>
      </c>
      <c r="T1036" s="2">
        <v>0.120832355993775</v>
      </c>
      <c r="U1036" s="2">
        <v>0.15328708449175901</v>
      </c>
      <c r="V1036" s="2">
        <v>0.17689332330692101</v>
      </c>
      <c r="W1036" s="2">
        <v>0.19585543886231899</v>
      </c>
      <c r="X1036" s="2">
        <v>0.224366442268877</v>
      </c>
      <c r="Y1036" s="2">
        <v>0.23501912392622429</v>
      </c>
      <c r="Z1036" s="2">
        <v>-0.2169967205754724</v>
      </c>
      <c r="AA1036" s="2">
        <v>4.6093381744541383E-2</v>
      </c>
      <c r="AB1036" s="2">
        <v>0.13948006827415049</v>
      </c>
      <c r="AC1036" s="2">
        <v>3396.3040000000001</v>
      </c>
    </row>
    <row r="1037" spans="1:29" x14ac:dyDescent="0.2">
      <c r="A1037" s="1">
        <v>40004</v>
      </c>
      <c r="B1037" s="2">
        <v>2</v>
      </c>
      <c r="C1037" s="2">
        <v>1</v>
      </c>
      <c r="D1037">
        <v>-0.41956814422174799</v>
      </c>
      <c r="E1037" s="2">
        <v>-6.6416973126273496E-2</v>
      </c>
      <c r="F1037" s="2">
        <v>3.7703730856769598E-2</v>
      </c>
      <c r="G1037" s="2">
        <v>-0.34369198387280098</v>
      </c>
      <c r="H1037" s="2">
        <v>0.10046491914573701</v>
      </c>
      <c r="I1037" s="2">
        <v>-0.47457113552894398</v>
      </c>
      <c r="J1037" s="2">
        <v>9.4107756437955603E-2</v>
      </c>
      <c r="K1037" s="2">
        <v>0.17689332330692101</v>
      </c>
      <c r="L1037" s="2">
        <v>0.34871101486997003</v>
      </c>
      <c r="M1037" s="2">
        <v>0.95694856816149598</v>
      </c>
      <c r="N1037" s="2">
        <v>-1.7088476560631002E-2</v>
      </c>
      <c r="O1037" s="2">
        <v>6.8495573082883704E-2</v>
      </c>
      <c r="P1037" s="2">
        <v>2.8386775868904802E-3</v>
      </c>
      <c r="Q1037" s="2">
        <v>6.8386749824325003E-3</v>
      </c>
      <c r="R1037" s="2">
        <v>2.2154411909172399E-2</v>
      </c>
      <c r="S1037" s="2">
        <v>-0.47457113552894398</v>
      </c>
      <c r="T1037" s="2">
        <v>0.120832355993775</v>
      </c>
      <c r="U1037" s="2">
        <v>0.15328708449175901</v>
      </c>
      <c r="V1037" s="2">
        <v>0.17689332330692101</v>
      </c>
      <c r="W1037" s="2">
        <v>0.19585543886231899</v>
      </c>
      <c r="X1037" s="2">
        <v>0.224366442268877</v>
      </c>
      <c r="Y1037" s="2">
        <v>0.24425268990220811</v>
      </c>
      <c r="Z1037" s="2">
        <v>-0.2258793070127012</v>
      </c>
      <c r="AA1037" s="2">
        <v>4.6154381744541367E-2</v>
      </c>
      <c r="AB1037" s="2">
        <v>0.1389296123245054</v>
      </c>
      <c r="AC1037" s="2">
        <v>3398.31</v>
      </c>
    </row>
    <row r="1038" spans="1:29" x14ac:dyDescent="0.2">
      <c r="A1038" s="1">
        <v>40007</v>
      </c>
      <c r="B1038" s="2">
        <v>2</v>
      </c>
      <c r="C1038" s="2">
        <v>1</v>
      </c>
      <c r="D1038">
        <v>-0.41956814422174799</v>
      </c>
      <c r="E1038" s="2">
        <v>-6.6416973126273496E-2</v>
      </c>
      <c r="F1038" s="2">
        <v>3.7703730856769598E-2</v>
      </c>
      <c r="G1038" s="2">
        <v>-0.34369198387280098</v>
      </c>
      <c r="H1038" s="2">
        <v>0.10046491914573701</v>
      </c>
      <c r="I1038" s="2">
        <v>-0.47457113552894398</v>
      </c>
      <c r="J1038" s="2">
        <v>9.4107756437955603E-2</v>
      </c>
      <c r="K1038" s="2">
        <v>0.17689332330692101</v>
      </c>
      <c r="L1038" s="2">
        <v>0.34871101486997003</v>
      </c>
      <c r="M1038" s="2">
        <v>0.95694856816149598</v>
      </c>
      <c r="N1038" s="2">
        <v>-1.7088476560631002E-2</v>
      </c>
      <c r="O1038" s="2">
        <v>6.8495573082883704E-2</v>
      </c>
      <c r="P1038" s="2">
        <v>2.8386775868904802E-3</v>
      </c>
      <c r="Q1038" s="2">
        <v>6.8386749824325003E-3</v>
      </c>
      <c r="R1038" s="2">
        <v>2.2154411909172399E-2</v>
      </c>
      <c r="S1038" s="2">
        <v>-0.47457113552894398</v>
      </c>
      <c r="T1038" s="2">
        <v>0.120832355993775</v>
      </c>
      <c r="U1038" s="2">
        <v>0.15328708449175901</v>
      </c>
      <c r="V1038" s="2">
        <v>0.17689332330692101</v>
      </c>
      <c r="W1038" s="2">
        <v>0.19585543886231899</v>
      </c>
      <c r="X1038" s="2">
        <v>0.224366442268877</v>
      </c>
      <c r="Y1038" s="2">
        <v>0.26680622785107561</v>
      </c>
      <c r="Z1038" s="2">
        <v>-0.21636413726225159</v>
      </c>
      <c r="AA1038" s="2">
        <v>4.6214381744541379E-2</v>
      </c>
      <c r="AB1038" s="2">
        <v>0.1383786801843841</v>
      </c>
      <c r="AC1038" s="2">
        <v>3361.011</v>
      </c>
    </row>
    <row r="1039" spans="1:29" x14ac:dyDescent="0.2">
      <c r="A1039" s="1">
        <v>40008</v>
      </c>
      <c r="B1039" s="2">
        <v>2</v>
      </c>
      <c r="C1039" s="2">
        <v>1</v>
      </c>
      <c r="D1039">
        <v>-0.41956814422174799</v>
      </c>
      <c r="E1039" s="2">
        <v>-6.6416973126273496E-2</v>
      </c>
      <c r="F1039" s="2">
        <v>3.7703730856769598E-2</v>
      </c>
      <c r="G1039" s="2">
        <v>-0.34369198387280098</v>
      </c>
      <c r="H1039" s="2">
        <v>0.10046491914573701</v>
      </c>
      <c r="I1039" s="2">
        <v>-0.47457113552894398</v>
      </c>
      <c r="J1039" s="2">
        <v>9.4107756437955603E-2</v>
      </c>
      <c r="K1039" s="2">
        <v>0.17689332330692101</v>
      </c>
      <c r="L1039" s="2">
        <v>0.34871101486997003</v>
      </c>
      <c r="M1039" s="2">
        <v>0.95694856816149598</v>
      </c>
      <c r="N1039" s="2">
        <v>-1.7088476560631002E-2</v>
      </c>
      <c r="O1039" s="2">
        <v>6.8495573082883704E-2</v>
      </c>
      <c r="P1039" s="2">
        <v>2.8386775868904802E-3</v>
      </c>
      <c r="Q1039" s="2">
        <v>6.8386749824325003E-3</v>
      </c>
      <c r="R1039" s="2">
        <v>2.2154411909172399E-2</v>
      </c>
      <c r="S1039" s="2">
        <v>-0.47457113552894398</v>
      </c>
      <c r="T1039" s="2">
        <v>0.120832355993775</v>
      </c>
      <c r="U1039" s="2">
        <v>0.15328708449175901</v>
      </c>
      <c r="V1039" s="2">
        <v>0.17689332330692101</v>
      </c>
      <c r="W1039" s="2">
        <v>0.19585543886231899</v>
      </c>
      <c r="X1039" s="2">
        <v>0.224366442268877</v>
      </c>
      <c r="Y1039" s="2">
        <v>0.29428176367498449</v>
      </c>
      <c r="Z1039" s="2">
        <v>-0.2037716467667231</v>
      </c>
      <c r="AA1039" s="2">
        <v>4.5820381744541387E-2</v>
      </c>
      <c r="AB1039" s="2">
        <v>0.1378251289966437</v>
      </c>
      <c r="AC1039" s="2">
        <v>3454.7530000000002</v>
      </c>
    </row>
    <row r="1040" spans="1:29" x14ac:dyDescent="0.2">
      <c r="A1040" s="1">
        <v>40009</v>
      </c>
      <c r="B1040" s="2">
        <v>2</v>
      </c>
      <c r="C1040" s="2">
        <v>1</v>
      </c>
      <c r="D1040">
        <v>-0.41956814422174799</v>
      </c>
      <c r="E1040" s="2">
        <v>-6.6416973126273496E-2</v>
      </c>
      <c r="F1040" s="2">
        <v>3.7703730856769598E-2</v>
      </c>
      <c r="G1040" s="2">
        <v>-0.34369198387280098</v>
      </c>
      <c r="H1040" s="2">
        <v>0.10046491914573701</v>
      </c>
      <c r="I1040" s="2">
        <v>-0.47457113552894398</v>
      </c>
      <c r="J1040" s="2">
        <v>9.4107756437955603E-2</v>
      </c>
      <c r="K1040" s="2">
        <v>0.17689332330692101</v>
      </c>
      <c r="L1040" s="2">
        <v>0.34871101486997003</v>
      </c>
      <c r="M1040" s="2">
        <v>0.95694856816149598</v>
      </c>
      <c r="N1040" s="2">
        <v>-1.7088476560631002E-2</v>
      </c>
      <c r="O1040" s="2">
        <v>6.8495573082883704E-2</v>
      </c>
      <c r="P1040" s="2">
        <v>2.8386775868904802E-3</v>
      </c>
      <c r="Q1040" s="2">
        <v>6.8386749824325003E-3</v>
      </c>
      <c r="R1040" s="2">
        <v>2.2154411909172399E-2</v>
      </c>
      <c r="S1040" s="2">
        <v>-0.47457113552894398</v>
      </c>
      <c r="T1040" s="2">
        <v>0.120832355993775</v>
      </c>
      <c r="U1040" s="2">
        <v>0.15328708449175901</v>
      </c>
      <c r="V1040" s="2">
        <v>0.17689332330692101</v>
      </c>
      <c r="W1040" s="2">
        <v>0.19585543886231899</v>
      </c>
      <c r="X1040" s="2">
        <v>0.224366442268877</v>
      </c>
      <c r="Y1040" s="2">
        <v>0.28288497616538238</v>
      </c>
      <c r="Z1040" s="2">
        <v>-0.22111268065838721</v>
      </c>
      <c r="AA1040" s="2">
        <v>4.5136381744541383E-2</v>
      </c>
      <c r="AB1040" s="2">
        <v>0.13727087939620489</v>
      </c>
      <c r="AC1040" s="2">
        <v>3493.3049999999998</v>
      </c>
    </row>
    <row r="1041" spans="1:29" x14ac:dyDescent="0.2">
      <c r="A1041" s="1">
        <v>40010</v>
      </c>
      <c r="B1041" s="2">
        <v>2</v>
      </c>
      <c r="C1041" s="2">
        <v>1</v>
      </c>
      <c r="D1041">
        <v>-0.41956814422174799</v>
      </c>
      <c r="E1041" s="2">
        <v>-6.6416973126273496E-2</v>
      </c>
      <c r="F1041" s="2">
        <v>3.7703730856769598E-2</v>
      </c>
      <c r="G1041" s="2">
        <v>-0.34369198387280098</v>
      </c>
      <c r="H1041" s="2">
        <v>0.10046491914573701</v>
      </c>
      <c r="I1041" s="2">
        <v>-0.47457113552894398</v>
      </c>
      <c r="J1041" s="2">
        <v>9.4107756437955603E-2</v>
      </c>
      <c r="K1041" s="2">
        <v>0.17689332330692101</v>
      </c>
      <c r="L1041" s="2">
        <v>0.34871101486997003</v>
      </c>
      <c r="M1041" s="2">
        <v>0.95694856816149598</v>
      </c>
      <c r="N1041" s="2">
        <v>-1.7088476560631002E-2</v>
      </c>
      <c r="O1041" s="2">
        <v>6.8495573082883704E-2</v>
      </c>
      <c r="P1041" s="2">
        <v>2.8386775868904802E-3</v>
      </c>
      <c r="Q1041" s="2">
        <v>6.8386749824325003E-3</v>
      </c>
      <c r="R1041" s="2">
        <v>2.2154411909172399E-2</v>
      </c>
      <c r="S1041" s="2">
        <v>-0.47457113552894398</v>
      </c>
      <c r="T1041" s="2">
        <v>0.120832355993775</v>
      </c>
      <c r="U1041" s="2">
        <v>0.15328708449175901</v>
      </c>
      <c r="V1041" s="2">
        <v>0.17689332330692101</v>
      </c>
      <c r="W1041" s="2">
        <v>0.19585543886231899</v>
      </c>
      <c r="X1041" s="2">
        <v>0.224366442268877</v>
      </c>
      <c r="Y1041" s="2">
        <v>0.29199528087661902</v>
      </c>
      <c r="Z1041" s="2">
        <v>-0.23447536400552099</v>
      </c>
      <c r="AA1041" s="2">
        <v>4.4533381744541377E-2</v>
      </c>
      <c r="AB1041" s="2">
        <v>0.13671526868465511</v>
      </c>
      <c r="AC1041" s="2">
        <v>3501.24</v>
      </c>
    </row>
    <row r="1042" spans="1:29" x14ac:dyDescent="0.2">
      <c r="A1042" s="1">
        <v>40011</v>
      </c>
      <c r="B1042" s="2">
        <v>2</v>
      </c>
      <c r="C1042" s="2">
        <v>1</v>
      </c>
      <c r="D1042">
        <v>-0.41956814422174799</v>
      </c>
      <c r="E1042" s="2">
        <v>-6.6416973126273496E-2</v>
      </c>
      <c r="F1042" s="2">
        <v>3.7703730856769598E-2</v>
      </c>
      <c r="G1042" s="2">
        <v>-0.34369198387280098</v>
      </c>
      <c r="H1042" s="2">
        <v>0.10046491914573701</v>
      </c>
      <c r="I1042" s="2">
        <v>-0.47457113552894398</v>
      </c>
      <c r="J1042" s="2">
        <v>9.4107756437955603E-2</v>
      </c>
      <c r="K1042" s="2">
        <v>0.17689332330692101</v>
      </c>
      <c r="L1042" s="2">
        <v>0.34871101486997003</v>
      </c>
      <c r="M1042" s="2">
        <v>0.95694856816149598</v>
      </c>
      <c r="N1042" s="2">
        <v>-1.7088476560631002E-2</v>
      </c>
      <c r="O1042" s="2">
        <v>6.8495573082883704E-2</v>
      </c>
      <c r="P1042" s="2">
        <v>2.8386775868904802E-3</v>
      </c>
      <c r="Q1042" s="2">
        <v>6.8386749824325003E-3</v>
      </c>
      <c r="R1042" s="2">
        <v>2.2154411909172399E-2</v>
      </c>
      <c r="S1042" s="2">
        <v>-0.47457113552894398</v>
      </c>
      <c r="T1042" s="2">
        <v>0.120832355993775</v>
      </c>
      <c r="U1042" s="2">
        <v>0.15328708449175901</v>
      </c>
      <c r="V1042" s="2">
        <v>0.17689332330692101</v>
      </c>
      <c r="W1042" s="2">
        <v>0.19585543886231899</v>
      </c>
      <c r="X1042" s="2">
        <v>0.224366442268877</v>
      </c>
      <c r="Y1042" s="2">
        <v>0.24594992132383911</v>
      </c>
      <c r="Z1042" s="2">
        <v>-0.2168614201723025</v>
      </c>
      <c r="AA1042" s="2">
        <v>4.4500381744541379E-2</v>
      </c>
      <c r="AB1042" s="2">
        <v>0.1361642809889782</v>
      </c>
      <c r="AC1042" s="2">
        <v>3519.8090000000002</v>
      </c>
    </row>
    <row r="1043" spans="1:29" x14ac:dyDescent="0.2">
      <c r="A1043" s="1">
        <v>40014</v>
      </c>
      <c r="B1043" s="2">
        <v>2</v>
      </c>
      <c r="C1043" s="2">
        <v>1</v>
      </c>
      <c r="D1043">
        <v>-0.41956814422174799</v>
      </c>
      <c r="E1043" s="2">
        <v>-6.6416973126273496E-2</v>
      </c>
      <c r="F1043" s="2">
        <v>3.7703730856769598E-2</v>
      </c>
      <c r="G1043" s="2">
        <v>-0.34369198387280098</v>
      </c>
      <c r="H1043" s="2">
        <v>0.10046491914573701</v>
      </c>
      <c r="I1043" s="2">
        <v>-0.47457113552894398</v>
      </c>
      <c r="J1043" s="2">
        <v>9.4107756437955603E-2</v>
      </c>
      <c r="K1043" s="2">
        <v>0.17689332330692101</v>
      </c>
      <c r="L1043" s="2">
        <v>0.34871101486997003</v>
      </c>
      <c r="M1043" s="2">
        <v>0.95694856816149598</v>
      </c>
      <c r="N1043" s="2">
        <v>-1.7088476560631002E-2</v>
      </c>
      <c r="O1043" s="2">
        <v>6.8495573082883704E-2</v>
      </c>
      <c r="P1043" s="2">
        <v>2.8386775868904802E-3</v>
      </c>
      <c r="Q1043" s="2">
        <v>6.8386749824325003E-3</v>
      </c>
      <c r="R1043" s="2">
        <v>2.2154411909172399E-2</v>
      </c>
      <c r="S1043" s="2">
        <v>-0.47457113552894398</v>
      </c>
      <c r="T1043" s="2">
        <v>0.120832355993775</v>
      </c>
      <c r="U1043" s="2">
        <v>0.15328708449175901</v>
      </c>
      <c r="V1043" s="2">
        <v>0.17689332330692101</v>
      </c>
      <c r="W1043" s="2">
        <v>0.19585543886231899</v>
      </c>
      <c r="X1043" s="2">
        <v>0.224366442268877</v>
      </c>
      <c r="Y1043" s="2">
        <v>0.25963459238516712</v>
      </c>
      <c r="Z1043" s="2">
        <v>-0.2171202304877351</v>
      </c>
      <c r="AA1043" s="2">
        <v>4.3787381744541373E-2</v>
      </c>
      <c r="AB1043" s="2">
        <v>0.1356097496425076</v>
      </c>
      <c r="AC1043" s="2">
        <v>3591.123</v>
      </c>
    </row>
    <row r="1044" spans="1:29" x14ac:dyDescent="0.2">
      <c r="A1044" s="1">
        <v>40015</v>
      </c>
      <c r="B1044" s="2">
        <v>2</v>
      </c>
      <c r="C1044" s="2">
        <v>1</v>
      </c>
      <c r="D1044">
        <v>-0.41956814422174799</v>
      </c>
      <c r="E1044" s="2">
        <v>-6.6416973126273496E-2</v>
      </c>
      <c r="F1044" s="2">
        <v>3.7703730856769598E-2</v>
      </c>
      <c r="G1044" s="2">
        <v>-0.34369198387280098</v>
      </c>
      <c r="H1044" s="2">
        <v>0.10046491914573701</v>
      </c>
      <c r="I1044" s="2">
        <v>-0.47457113552894398</v>
      </c>
      <c r="J1044" s="2">
        <v>9.4107756437955603E-2</v>
      </c>
      <c r="K1044" s="2">
        <v>0.17689332330692101</v>
      </c>
      <c r="L1044" s="2">
        <v>0.34871101486997003</v>
      </c>
      <c r="M1044" s="2">
        <v>0.95694856816149598</v>
      </c>
      <c r="N1044" s="2">
        <v>-1.7088476560631002E-2</v>
      </c>
      <c r="O1044" s="2">
        <v>6.8495573082883704E-2</v>
      </c>
      <c r="P1044" s="2">
        <v>2.8386775868904802E-3</v>
      </c>
      <c r="Q1044" s="2">
        <v>6.8386749824325003E-3</v>
      </c>
      <c r="R1044" s="2">
        <v>2.2154411909172399E-2</v>
      </c>
      <c r="S1044" s="2">
        <v>-0.47457113552894398</v>
      </c>
      <c r="T1044" s="2">
        <v>0.120832355993775</v>
      </c>
      <c r="U1044" s="2">
        <v>0.15328708449175901</v>
      </c>
      <c r="V1044" s="2">
        <v>0.17689332330692101</v>
      </c>
      <c r="W1044" s="2">
        <v>0.19585543886231899</v>
      </c>
      <c r="X1044" s="2">
        <v>0.224366442268877</v>
      </c>
      <c r="Y1044" s="2">
        <v>0.20635398256574591</v>
      </c>
      <c r="Z1044" s="2">
        <v>-0.23589364535057281</v>
      </c>
      <c r="AA1044" s="2">
        <v>4.4137381744541383E-2</v>
      </c>
      <c r="AB1044" s="2">
        <v>0.13505760718492599</v>
      </c>
      <c r="AC1044" s="2">
        <v>3539.8319999999999</v>
      </c>
    </row>
    <row r="1045" spans="1:29" x14ac:dyDescent="0.2">
      <c r="A1045" s="1">
        <v>40016</v>
      </c>
      <c r="B1045" s="2">
        <v>2</v>
      </c>
      <c r="C1045" s="2">
        <v>1</v>
      </c>
      <c r="D1045">
        <v>-0.41956814422174799</v>
      </c>
      <c r="E1045" s="2">
        <v>-6.6416973126273496E-2</v>
      </c>
      <c r="F1045" s="2">
        <v>3.7703730856769598E-2</v>
      </c>
      <c r="G1045" s="2">
        <v>-0.34369198387280098</v>
      </c>
      <c r="H1045" s="2">
        <v>0.10046491914573701</v>
      </c>
      <c r="I1045" s="2">
        <v>-0.47457113552894398</v>
      </c>
      <c r="J1045" s="2">
        <v>9.4107756437955603E-2</v>
      </c>
      <c r="K1045" s="2">
        <v>0.17689332330692101</v>
      </c>
      <c r="L1045" s="2">
        <v>0.34871101486997003</v>
      </c>
      <c r="M1045" s="2">
        <v>0.95694856816149598</v>
      </c>
      <c r="N1045" s="2">
        <v>-1.7088476560631002E-2</v>
      </c>
      <c r="O1045" s="2">
        <v>6.8495573082883704E-2</v>
      </c>
      <c r="P1045" s="2">
        <v>2.8386775868904802E-3</v>
      </c>
      <c r="Q1045" s="2">
        <v>6.8386749824325003E-3</v>
      </c>
      <c r="R1045" s="2">
        <v>2.2154411909172399E-2</v>
      </c>
      <c r="S1045" s="2">
        <v>-0.47457113552894398</v>
      </c>
      <c r="T1045" s="2">
        <v>0.120832355993775</v>
      </c>
      <c r="U1045" s="2">
        <v>0.15328708449175901</v>
      </c>
      <c r="V1045" s="2">
        <v>0.17689332330692101</v>
      </c>
      <c r="W1045" s="2">
        <v>0.19585543886231899</v>
      </c>
      <c r="X1045" s="2">
        <v>0.224366442268877</v>
      </c>
      <c r="Y1045" s="2">
        <v>0.23907801865742639</v>
      </c>
      <c r="Z1045" s="2">
        <v>-0.2106314737237085</v>
      </c>
      <c r="AA1045" s="2">
        <v>4.3992381744541377E-2</v>
      </c>
      <c r="AB1045" s="2">
        <v>0.1345027782194079</v>
      </c>
      <c r="AC1045" s="2">
        <v>3606.924</v>
      </c>
    </row>
    <row r="1046" spans="1:29" x14ac:dyDescent="0.2">
      <c r="A1046" s="1">
        <v>40017</v>
      </c>
      <c r="B1046" s="2">
        <v>2</v>
      </c>
      <c r="C1046" s="2">
        <v>1</v>
      </c>
      <c r="D1046">
        <v>-0.41956814422174799</v>
      </c>
      <c r="E1046" s="2">
        <v>-6.6416973126273496E-2</v>
      </c>
      <c r="F1046" s="2">
        <v>3.7703730856769598E-2</v>
      </c>
      <c r="G1046" s="2">
        <v>-0.34369198387280098</v>
      </c>
      <c r="H1046" s="2">
        <v>0.10046491914573701</v>
      </c>
      <c r="I1046" s="2">
        <v>-0.47457113552894398</v>
      </c>
      <c r="J1046" s="2">
        <v>9.4107756437955603E-2</v>
      </c>
      <c r="K1046" s="2">
        <v>0.17689332330692101</v>
      </c>
      <c r="L1046" s="2">
        <v>0.34871101486997003</v>
      </c>
      <c r="M1046" s="2">
        <v>0.95694856816149598</v>
      </c>
      <c r="N1046" s="2">
        <v>-1.7088476560631002E-2</v>
      </c>
      <c r="O1046" s="2">
        <v>6.8495573082883704E-2</v>
      </c>
      <c r="P1046" s="2">
        <v>2.8386775868904802E-3</v>
      </c>
      <c r="Q1046" s="2">
        <v>6.8386749824325003E-3</v>
      </c>
      <c r="R1046" s="2">
        <v>2.2154411909172399E-2</v>
      </c>
      <c r="S1046" s="2">
        <v>-0.47457113552894398</v>
      </c>
      <c r="T1046" s="2">
        <v>0.120832355993775</v>
      </c>
      <c r="U1046" s="2">
        <v>0.15328708449175901</v>
      </c>
      <c r="V1046" s="2">
        <v>0.17689332330692101</v>
      </c>
      <c r="W1046" s="2">
        <v>0.19585543886231899</v>
      </c>
      <c r="X1046" s="2">
        <v>0.224366442268877</v>
      </c>
      <c r="Y1046" s="2">
        <v>0.25840929273946589</v>
      </c>
      <c r="Z1046" s="2">
        <v>-0.2401786275107235</v>
      </c>
      <c r="AA1046" s="2">
        <v>4.364538174454137E-2</v>
      </c>
      <c r="AB1046" s="2">
        <v>0.13394518338087391</v>
      </c>
      <c r="AC1046" s="2">
        <v>3651.9690000000001</v>
      </c>
    </row>
    <row r="1047" spans="1:29" x14ac:dyDescent="0.2">
      <c r="A1047" s="1">
        <v>40018</v>
      </c>
      <c r="B1047" s="2">
        <v>2</v>
      </c>
      <c r="C1047" s="2">
        <v>1</v>
      </c>
      <c r="D1047">
        <v>-0.41956814422174799</v>
      </c>
      <c r="E1047" s="2">
        <v>-6.6416973126273496E-2</v>
      </c>
      <c r="F1047" s="2">
        <v>3.7703730856769598E-2</v>
      </c>
      <c r="G1047" s="2">
        <v>-0.34369198387280098</v>
      </c>
      <c r="H1047" s="2">
        <v>0.10046491914573701</v>
      </c>
      <c r="I1047" s="2">
        <v>-0.47457113552894398</v>
      </c>
      <c r="J1047" s="2">
        <v>9.4107756437955603E-2</v>
      </c>
      <c r="K1047" s="2">
        <v>0.17689332330692101</v>
      </c>
      <c r="L1047" s="2">
        <v>0.34871101486997003</v>
      </c>
      <c r="M1047" s="2">
        <v>0.95694856816149598</v>
      </c>
      <c r="N1047" s="2">
        <v>-1.7088476560631002E-2</v>
      </c>
      <c r="O1047" s="2">
        <v>6.8495573082883704E-2</v>
      </c>
      <c r="P1047" s="2">
        <v>2.8386775868904802E-3</v>
      </c>
      <c r="Q1047" s="2">
        <v>6.8386749824325003E-3</v>
      </c>
      <c r="R1047" s="2">
        <v>2.2154411909172399E-2</v>
      </c>
      <c r="S1047" s="2">
        <v>-0.47457113552894398</v>
      </c>
      <c r="T1047" s="2">
        <v>0.120832355993775</v>
      </c>
      <c r="U1047" s="2">
        <v>0.15328708449175901</v>
      </c>
      <c r="V1047" s="2">
        <v>0.17689332330692101</v>
      </c>
      <c r="W1047" s="2">
        <v>0.19585543886231899</v>
      </c>
      <c r="X1047" s="2">
        <v>0.224366442268877</v>
      </c>
      <c r="Y1047" s="2">
        <v>0.25513995076475549</v>
      </c>
      <c r="Z1047" s="2">
        <v>-0.24710779623354831</v>
      </c>
      <c r="AA1047" s="2">
        <v>4.3530381744541373E-2</v>
      </c>
      <c r="AB1047" s="2">
        <v>0.13338723933599059</v>
      </c>
      <c r="AC1047" s="2">
        <v>3667.556</v>
      </c>
    </row>
    <row r="1048" spans="1:29" x14ac:dyDescent="0.2">
      <c r="A1048" s="1">
        <v>40021</v>
      </c>
      <c r="B1048" s="2">
        <v>2</v>
      </c>
      <c r="C1048" s="2">
        <v>1</v>
      </c>
      <c r="D1048">
        <v>-0.41956814422174799</v>
      </c>
      <c r="E1048" s="2">
        <v>-6.6416973126273496E-2</v>
      </c>
      <c r="F1048" s="2">
        <v>3.7703730856769598E-2</v>
      </c>
      <c r="G1048" s="2">
        <v>-0.34369198387280098</v>
      </c>
      <c r="H1048" s="2">
        <v>0.10046491914573701</v>
      </c>
      <c r="I1048" s="2">
        <v>-0.47457113552894398</v>
      </c>
      <c r="J1048" s="2">
        <v>9.4107756437955603E-2</v>
      </c>
      <c r="K1048" s="2">
        <v>0.17689332330692101</v>
      </c>
      <c r="L1048" s="2">
        <v>0.34871101486997003</v>
      </c>
      <c r="M1048" s="2">
        <v>0.95694856816149598</v>
      </c>
      <c r="N1048" s="2">
        <v>-1.7088476560631002E-2</v>
      </c>
      <c r="O1048" s="2">
        <v>6.8495573082883704E-2</v>
      </c>
      <c r="P1048" s="2">
        <v>2.8386775868904802E-3</v>
      </c>
      <c r="Q1048" s="2">
        <v>6.8386749824325003E-3</v>
      </c>
      <c r="R1048" s="2">
        <v>2.2154411909172399E-2</v>
      </c>
      <c r="S1048" s="2">
        <v>-0.47457113552894398</v>
      </c>
      <c r="T1048" s="2">
        <v>0.120832355993775</v>
      </c>
      <c r="U1048" s="2">
        <v>0.15328708449175901</v>
      </c>
      <c r="V1048" s="2">
        <v>0.17689332330692101</v>
      </c>
      <c r="W1048" s="2">
        <v>0.19585543886231899</v>
      </c>
      <c r="X1048" s="2">
        <v>0.224366442268877</v>
      </c>
      <c r="Y1048" s="2">
        <v>0.31721506568965352</v>
      </c>
      <c r="Z1048" s="2">
        <v>-0.2574281138494473</v>
      </c>
      <c r="AA1048" s="2">
        <v>4.2779381744541371E-2</v>
      </c>
      <c r="AB1048" s="2">
        <v>0.13282401751332959</v>
      </c>
      <c r="AC1048" s="2">
        <v>3743.6260000000002</v>
      </c>
    </row>
    <row r="1049" spans="1:29" x14ac:dyDescent="0.2">
      <c r="A1049" s="1">
        <v>40022</v>
      </c>
      <c r="B1049" s="2">
        <v>2</v>
      </c>
      <c r="C1049" s="2">
        <v>1</v>
      </c>
      <c r="D1049">
        <v>-0.41956814422174799</v>
      </c>
      <c r="E1049" s="2">
        <v>-6.6416973126273496E-2</v>
      </c>
      <c r="F1049" s="2">
        <v>3.7703730856769598E-2</v>
      </c>
      <c r="G1049" s="2">
        <v>-0.34369198387280098</v>
      </c>
      <c r="H1049" s="2">
        <v>0.10046491914573701</v>
      </c>
      <c r="I1049" s="2">
        <v>-0.47457113552894398</v>
      </c>
      <c r="J1049" s="2">
        <v>9.4107756437955603E-2</v>
      </c>
      <c r="K1049" s="2">
        <v>0.17689332330692101</v>
      </c>
      <c r="L1049" s="2">
        <v>0.34871101486997003</v>
      </c>
      <c r="M1049" s="2">
        <v>0.95694856816149598</v>
      </c>
      <c r="N1049" s="2">
        <v>-1.7088476560631002E-2</v>
      </c>
      <c r="O1049" s="2">
        <v>6.8495573082883704E-2</v>
      </c>
      <c r="P1049" s="2">
        <v>2.8386775868904802E-3</v>
      </c>
      <c r="Q1049" s="2">
        <v>6.8386749824325003E-3</v>
      </c>
      <c r="R1049" s="2">
        <v>2.2154411909172399E-2</v>
      </c>
      <c r="S1049" s="2">
        <v>-0.47457113552894398</v>
      </c>
      <c r="T1049" s="2">
        <v>0.120832355993775</v>
      </c>
      <c r="U1049" s="2">
        <v>0.15328708449175901</v>
      </c>
      <c r="V1049" s="2">
        <v>0.17689332330692101</v>
      </c>
      <c r="W1049" s="2">
        <v>0.19585543886231899</v>
      </c>
      <c r="X1049" s="2">
        <v>0.224366442268877</v>
      </c>
      <c r="Y1049" s="2">
        <v>0.35814829162863498</v>
      </c>
      <c r="Z1049" s="2">
        <v>-0.26070618682170482</v>
      </c>
      <c r="AA1049" s="2">
        <v>4.306538174454138E-2</v>
      </c>
      <c r="AB1049" s="2">
        <v>0.1322603829922559</v>
      </c>
      <c r="AC1049" s="2">
        <v>3755.8180000000002</v>
      </c>
    </row>
    <row r="1050" spans="1:29" x14ac:dyDescent="0.2">
      <c r="A1050" s="1">
        <v>40023</v>
      </c>
      <c r="B1050" s="2">
        <v>2</v>
      </c>
      <c r="C1050" s="2">
        <v>1</v>
      </c>
      <c r="D1050">
        <v>-0.41956814422174799</v>
      </c>
      <c r="E1050" s="2">
        <v>-6.6416973126273496E-2</v>
      </c>
      <c r="F1050" s="2">
        <v>3.7703730856769598E-2</v>
      </c>
      <c r="G1050" s="2">
        <v>-0.34369198387280098</v>
      </c>
      <c r="H1050" s="2">
        <v>0.10046491914573701</v>
      </c>
      <c r="I1050" s="2">
        <v>-0.47457113552894398</v>
      </c>
      <c r="J1050" s="2">
        <v>9.4107756437955603E-2</v>
      </c>
      <c r="K1050" s="2">
        <v>0.17689332330692101</v>
      </c>
      <c r="L1050" s="2">
        <v>0.34871101486997003</v>
      </c>
      <c r="M1050" s="2">
        <v>0.95694856816149598</v>
      </c>
      <c r="N1050" s="2">
        <v>-1.7088476560631002E-2</v>
      </c>
      <c r="O1050" s="2">
        <v>6.8495573082883704E-2</v>
      </c>
      <c r="P1050" s="2">
        <v>2.8386775868904802E-3</v>
      </c>
      <c r="Q1050" s="2">
        <v>6.8386749824325003E-3</v>
      </c>
      <c r="R1050" s="2">
        <v>2.2154411909172399E-2</v>
      </c>
      <c r="S1050" s="2">
        <v>-0.47457113552894398</v>
      </c>
      <c r="T1050" s="2">
        <v>0.120832355993775</v>
      </c>
      <c r="U1050" s="2">
        <v>0.15328708449175901</v>
      </c>
      <c r="V1050" s="2">
        <v>0.17689332330692101</v>
      </c>
      <c r="W1050" s="2">
        <v>0.19585543886231899</v>
      </c>
      <c r="X1050" s="2">
        <v>0.224366442268877</v>
      </c>
      <c r="Y1050" s="2">
        <v>0.31567701965587391</v>
      </c>
      <c r="Z1050" s="2">
        <v>-0.25773063372323091</v>
      </c>
      <c r="AA1050" s="2">
        <v>4.3311381744541383E-2</v>
      </c>
      <c r="AB1050" s="2">
        <v>0.13169757386800771</v>
      </c>
      <c r="AC1050" s="2">
        <v>3558.5079999999998</v>
      </c>
    </row>
    <row r="1051" spans="1:29" x14ac:dyDescent="0.2">
      <c r="A1051" s="1">
        <v>40024</v>
      </c>
      <c r="B1051" s="2">
        <v>2</v>
      </c>
      <c r="C1051" s="2">
        <v>1</v>
      </c>
      <c r="D1051">
        <v>-0.41956814422174799</v>
      </c>
      <c r="E1051" s="2">
        <v>-6.6416973126273496E-2</v>
      </c>
      <c r="F1051" s="2">
        <v>3.7703730856769598E-2</v>
      </c>
      <c r="G1051" s="2">
        <v>-0.34369198387280098</v>
      </c>
      <c r="H1051" s="2">
        <v>0.10046491914573701</v>
      </c>
      <c r="I1051" s="2">
        <v>-0.47457113552894398</v>
      </c>
      <c r="J1051" s="2">
        <v>9.4107756437955603E-2</v>
      </c>
      <c r="K1051" s="2">
        <v>0.17689332330692101</v>
      </c>
      <c r="L1051" s="2">
        <v>0.28894494376022101</v>
      </c>
      <c r="M1051" s="2">
        <v>0.77590879950687197</v>
      </c>
      <c r="N1051" s="2">
        <v>-1.7088476560631002E-2</v>
      </c>
      <c r="O1051" s="2">
        <v>6.8495573082883704E-2</v>
      </c>
      <c r="P1051" s="2">
        <v>2.8386775868904802E-3</v>
      </c>
      <c r="Q1051" s="2">
        <v>6.8386749824325003E-3</v>
      </c>
      <c r="R1051" s="2">
        <v>2.2154411909172399E-2</v>
      </c>
      <c r="S1051" s="2">
        <v>-0.47457113552894398</v>
      </c>
      <c r="T1051" s="2">
        <v>0.120832355993775</v>
      </c>
      <c r="U1051" s="2">
        <v>0.15328708449175901</v>
      </c>
      <c r="V1051" s="2">
        <v>0.17689332330692101</v>
      </c>
      <c r="W1051" s="2">
        <v>0.19585543886231899</v>
      </c>
      <c r="X1051" s="2">
        <v>0.224366442268877</v>
      </c>
      <c r="Y1051" s="2">
        <v>0.30132635910123179</v>
      </c>
      <c r="Z1051" s="2">
        <v>-0.23869549526435591</v>
      </c>
      <c r="AA1051" s="2">
        <v>4.3203381744541379E-2</v>
      </c>
      <c r="AB1051" s="2">
        <v>0.1311356655374101</v>
      </c>
      <c r="AC1051" s="2">
        <v>3634.8180000000002</v>
      </c>
    </row>
    <row r="1052" spans="1:29" x14ac:dyDescent="0.2">
      <c r="A1052" s="1">
        <v>40025</v>
      </c>
      <c r="B1052" s="2">
        <v>2</v>
      </c>
      <c r="C1052" s="2">
        <v>1</v>
      </c>
      <c r="D1052">
        <v>-0.29805111156337399</v>
      </c>
      <c r="E1052" s="2">
        <v>-5.0460595179122103E-2</v>
      </c>
      <c r="F1052" s="2">
        <v>3.3936873256797902E-2</v>
      </c>
      <c r="G1052" s="2">
        <v>-0.24415052226250999</v>
      </c>
      <c r="H1052" s="2">
        <v>8.7736124498514798E-2</v>
      </c>
      <c r="I1052" s="2">
        <v>2.6134147086065599E-2</v>
      </c>
      <c r="J1052" s="2">
        <v>7.8885875876551395E-2</v>
      </c>
      <c r="K1052" s="2">
        <v>0.14537311691656499</v>
      </c>
      <c r="L1052" s="2">
        <v>0.28894494376022101</v>
      </c>
      <c r="M1052" s="2">
        <v>0.77590879950687197</v>
      </c>
      <c r="N1052" s="2">
        <v>-1.15619428052431E-2</v>
      </c>
      <c r="O1052" s="2">
        <v>5.6446260933627597E-2</v>
      </c>
      <c r="P1052" s="2">
        <v>3.39627867663936E-3</v>
      </c>
      <c r="Q1052" s="2">
        <v>6.3298822987673002E-3</v>
      </c>
      <c r="R1052" s="2">
        <v>1.9333577479296701E-2</v>
      </c>
      <c r="S1052" s="2">
        <v>2.6134147086065599E-2</v>
      </c>
      <c r="T1052" s="2">
        <v>0.103122533875025</v>
      </c>
      <c r="U1052" s="2">
        <v>0.127584195667346</v>
      </c>
      <c r="V1052" s="2">
        <v>0.14537311691656499</v>
      </c>
      <c r="W1052" s="2">
        <v>0.17043823057355401</v>
      </c>
      <c r="X1052" s="2">
        <v>0.192952049303483</v>
      </c>
      <c r="Y1052" s="2">
        <v>0.29486903538482068</v>
      </c>
      <c r="Z1052" s="2">
        <v>-0.25056149196925948</v>
      </c>
      <c r="AA1052" s="2">
        <v>4.2724381744541393E-2</v>
      </c>
      <c r="AB1052" s="2">
        <v>0.13057367387347929</v>
      </c>
      <c r="AC1052" s="2">
        <v>3734.6219999999998</v>
      </c>
    </row>
    <row r="1053" spans="1:29" x14ac:dyDescent="0.2">
      <c r="A1053" s="1">
        <v>40028</v>
      </c>
      <c r="B1053" s="2">
        <v>2</v>
      </c>
      <c r="C1053" s="2">
        <v>1</v>
      </c>
      <c r="D1053">
        <v>-0.29805111156337399</v>
      </c>
      <c r="E1053" s="2">
        <v>-5.0460595179122103E-2</v>
      </c>
      <c r="F1053" s="2">
        <v>3.3936873256797902E-2</v>
      </c>
      <c r="G1053" s="2">
        <v>-0.24415052226250999</v>
      </c>
      <c r="H1053" s="2">
        <v>8.7736124498514798E-2</v>
      </c>
      <c r="I1053" s="2">
        <v>2.6134147086065599E-2</v>
      </c>
      <c r="J1053" s="2">
        <v>7.8885875876551395E-2</v>
      </c>
      <c r="K1053" s="2">
        <v>0.14537311691656499</v>
      </c>
      <c r="L1053" s="2">
        <v>0.28894494376022101</v>
      </c>
      <c r="M1053" s="2">
        <v>0.77590879950687197</v>
      </c>
      <c r="N1053" s="2">
        <v>-1.15619428052431E-2</v>
      </c>
      <c r="O1053" s="2">
        <v>5.6446260933627597E-2</v>
      </c>
      <c r="P1053" s="2">
        <v>3.39627867663936E-3</v>
      </c>
      <c r="Q1053" s="2">
        <v>6.3298822987673002E-3</v>
      </c>
      <c r="R1053" s="2">
        <v>1.9333577479296701E-2</v>
      </c>
      <c r="S1053" s="2">
        <v>2.6134147086065599E-2</v>
      </c>
      <c r="T1053" s="2">
        <v>0.103122533875025</v>
      </c>
      <c r="U1053" s="2">
        <v>0.127584195667346</v>
      </c>
      <c r="V1053" s="2">
        <v>0.14537311691656499</v>
      </c>
      <c r="W1053" s="2">
        <v>0.17043823057355401</v>
      </c>
      <c r="X1053" s="2">
        <v>0.192952049303483</v>
      </c>
      <c r="Y1053" s="2">
        <v>0.31110588197904659</v>
      </c>
      <c r="Z1053" s="2">
        <v>-0.28056345249071979</v>
      </c>
      <c r="AA1053" s="2">
        <v>4.2553381744541381E-2</v>
      </c>
      <c r="AB1053" s="2">
        <v>0.13001024173335801</v>
      </c>
      <c r="AC1053" s="2">
        <v>3787.0329999999999</v>
      </c>
    </row>
    <row r="1054" spans="1:29" x14ac:dyDescent="0.2">
      <c r="A1054" s="1">
        <v>40029</v>
      </c>
      <c r="B1054" s="2">
        <v>2</v>
      </c>
      <c r="C1054" s="2">
        <v>1</v>
      </c>
      <c r="D1054">
        <v>-0.29805111156337399</v>
      </c>
      <c r="E1054" s="2">
        <v>-5.0460595179122103E-2</v>
      </c>
      <c r="F1054" s="2">
        <v>3.3936873256797902E-2</v>
      </c>
      <c r="G1054" s="2">
        <v>-0.24415052226250999</v>
      </c>
      <c r="H1054" s="2">
        <v>8.7736124498514798E-2</v>
      </c>
      <c r="I1054" s="2">
        <v>2.6134147086065599E-2</v>
      </c>
      <c r="J1054" s="2">
        <v>7.8885875876551395E-2</v>
      </c>
      <c r="K1054" s="2">
        <v>0.14537311691656499</v>
      </c>
      <c r="L1054" s="2">
        <v>0.28894494376022101</v>
      </c>
      <c r="M1054" s="2">
        <v>0.77590879950687197</v>
      </c>
      <c r="N1054" s="2">
        <v>-1.15619428052431E-2</v>
      </c>
      <c r="O1054" s="2">
        <v>5.6446260933627597E-2</v>
      </c>
      <c r="P1054" s="2">
        <v>3.39627867663936E-3</v>
      </c>
      <c r="Q1054" s="2">
        <v>6.3298822987673002E-3</v>
      </c>
      <c r="R1054" s="2">
        <v>1.9333577479296701E-2</v>
      </c>
      <c r="S1054" s="2">
        <v>2.6134147086065599E-2</v>
      </c>
      <c r="T1054" s="2">
        <v>0.103122533875025</v>
      </c>
      <c r="U1054" s="2">
        <v>0.127584195667346</v>
      </c>
      <c r="V1054" s="2">
        <v>0.14537311691656499</v>
      </c>
      <c r="W1054" s="2">
        <v>0.17043823057355401</v>
      </c>
      <c r="X1054" s="2">
        <v>0.192952049303483</v>
      </c>
      <c r="Y1054" s="2">
        <v>0.31840634321008238</v>
      </c>
      <c r="Z1054" s="2">
        <v>-0.28064896732201428</v>
      </c>
      <c r="AA1054" s="2">
        <v>4.2414381744541367E-2</v>
      </c>
      <c r="AB1054" s="2">
        <v>0.12944496038688741</v>
      </c>
      <c r="AC1054" s="2">
        <v>3786.6149999999998</v>
      </c>
    </row>
    <row r="1055" spans="1:29" x14ac:dyDescent="0.2">
      <c r="A1055" s="1">
        <v>40030</v>
      </c>
      <c r="B1055" s="2">
        <v>2</v>
      </c>
      <c r="C1055" s="2">
        <v>1</v>
      </c>
      <c r="D1055">
        <v>-0.29805111156337399</v>
      </c>
      <c r="E1055" s="2">
        <v>-5.0460595179122103E-2</v>
      </c>
      <c r="F1055" s="2">
        <v>3.3936873256797902E-2</v>
      </c>
      <c r="G1055" s="2">
        <v>-0.24415052226250999</v>
      </c>
      <c r="H1055" s="2">
        <v>8.7736124498514798E-2</v>
      </c>
      <c r="I1055" s="2">
        <v>2.6134147086065599E-2</v>
      </c>
      <c r="J1055" s="2">
        <v>7.8885875876551395E-2</v>
      </c>
      <c r="K1055" s="2">
        <v>0.14537311691656499</v>
      </c>
      <c r="L1055" s="2">
        <v>0.28894494376022101</v>
      </c>
      <c r="M1055" s="2">
        <v>0.77590879950687197</v>
      </c>
      <c r="N1055" s="2">
        <v>-1.15619428052431E-2</v>
      </c>
      <c r="O1055" s="2">
        <v>5.6446260933627597E-2</v>
      </c>
      <c r="P1055" s="2">
        <v>3.39627867663936E-3</v>
      </c>
      <c r="Q1055" s="2">
        <v>6.3298822987673002E-3</v>
      </c>
      <c r="R1055" s="2">
        <v>1.9333577479296701E-2</v>
      </c>
      <c r="S1055" s="2">
        <v>2.6134147086065599E-2</v>
      </c>
      <c r="T1055" s="2">
        <v>0.103122533875025</v>
      </c>
      <c r="U1055" s="2">
        <v>0.127584195667346</v>
      </c>
      <c r="V1055" s="2">
        <v>0.14537311691656499</v>
      </c>
      <c r="W1055" s="2">
        <v>0.17043823057355401</v>
      </c>
      <c r="X1055" s="2">
        <v>0.192952049303483</v>
      </c>
      <c r="Y1055" s="2">
        <v>0.27376279222348149</v>
      </c>
      <c r="Z1055" s="2">
        <v>-0.26298362488946891</v>
      </c>
      <c r="AA1055" s="2">
        <v>4.2527381744541383E-2</v>
      </c>
      <c r="AB1055" s="2">
        <v>0.12888153221502011</v>
      </c>
      <c r="AC1055" s="2">
        <v>3740.9360000000001</v>
      </c>
    </row>
    <row r="1056" spans="1:29" x14ac:dyDescent="0.2">
      <c r="A1056" s="1">
        <v>40031</v>
      </c>
      <c r="B1056" s="2">
        <v>2</v>
      </c>
      <c r="C1056" s="2">
        <v>1</v>
      </c>
      <c r="D1056">
        <v>-0.29805111156337399</v>
      </c>
      <c r="E1056" s="2">
        <v>-5.0460595179122103E-2</v>
      </c>
      <c r="F1056" s="2">
        <v>3.3936873256797902E-2</v>
      </c>
      <c r="G1056" s="2">
        <v>-0.24415052226250999</v>
      </c>
      <c r="H1056" s="2">
        <v>8.7736124498514798E-2</v>
      </c>
      <c r="I1056" s="2">
        <v>2.6134147086065599E-2</v>
      </c>
      <c r="J1056" s="2">
        <v>7.8885875876551395E-2</v>
      </c>
      <c r="K1056" s="2">
        <v>0.14537311691656499</v>
      </c>
      <c r="L1056" s="2">
        <v>0.28894494376022101</v>
      </c>
      <c r="M1056" s="2">
        <v>0.77590879950687197</v>
      </c>
      <c r="N1056" s="2">
        <v>-1.15619428052431E-2</v>
      </c>
      <c r="O1056" s="2">
        <v>5.6446260933627597E-2</v>
      </c>
      <c r="P1056" s="2">
        <v>3.39627867663936E-3</v>
      </c>
      <c r="Q1056" s="2">
        <v>6.3298822987673002E-3</v>
      </c>
      <c r="R1056" s="2">
        <v>1.9333577479296701E-2</v>
      </c>
      <c r="S1056" s="2">
        <v>2.6134147086065599E-2</v>
      </c>
      <c r="T1056" s="2">
        <v>0.103122533875025</v>
      </c>
      <c r="U1056" s="2">
        <v>0.127584195667346</v>
      </c>
      <c r="V1056" s="2">
        <v>0.14537311691656499</v>
      </c>
      <c r="W1056" s="2">
        <v>0.17043823057355401</v>
      </c>
      <c r="X1056" s="2">
        <v>0.192952049303483</v>
      </c>
      <c r="Y1056" s="2">
        <v>0.26581470463684209</v>
      </c>
      <c r="Z1056" s="2">
        <v>-0.24814822673926401</v>
      </c>
      <c r="AA1056" s="2">
        <v>4.2796381744541367E-2</v>
      </c>
      <c r="AB1056" s="2">
        <v>0.12831915959870829</v>
      </c>
      <c r="AC1056" s="2">
        <v>3663.12</v>
      </c>
    </row>
    <row r="1057" spans="1:29" x14ac:dyDescent="0.2">
      <c r="A1057" s="1">
        <v>40032</v>
      </c>
      <c r="B1057" s="2">
        <v>2</v>
      </c>
      <c r="C1057" s="2">
        <v>1</v>
      </c>
      <c r="D1057">
        <v>-0.29805111156337399</v>
      </c>
      <c r="E1057" s="2">
        <v>-5.0460595179122103E-2</v>
      </c>
      <c r="F1057" s="2">
        <v>3.3936873256797902E-2</v>
      </c>
      <c r="G1057" s="2">
        <v>-0.24415052226250999</v>
      </c>
      <c r="H1057" s="2">
        <v>8.7736124498514798E-2</v>
      </c>
      <c r="I1057" s="2">
        <v>2.6134147086065599E-2</v>
      </c>
      <c r="J1057" s="2">
        <v>7.8885875876551395E-2</v>
      </c>
      <c r="K1057" s="2">
        <v>0.14537311691656499</v>
      </c>
      <c r="L1057" s="2">
        <v>0.28894494376022101</v>
      </c>
      <c r="M1057" s="2">
        <v>0.77590879950687197</v>
      </c>
      <c r="N1057" s="2">
        <v>-1.15619428052431E-2</v>
      </c>
      <c r="O1057" s="2">
        <v>5.6446260933627597E-2</v>
      </c>
      <c r="P1057" s="2">
        <v>3.39627867663936E-3</v>
      </c>
      <c r="Q1057" s="2">
        <v>6.3298822987673002E-3</v>
      </c>
      <c r="R1057" s="2">
        <v>1.9333577479296701E-2</v>
      </c>
      <c r="S1057" s="2">
        <v>2.6134147086065599E-2</v>
      </c>
      <c r="T1057" s="2">
        <v>0.103122533875025</v>
      </c>
      <c r="U1057" s="2">
        <v>0.127584195667346</v>
      </c>
      <c r="V1057" s="2">
        <v>0.14537311691656499</v>
      </c>
      <c r="W1057" s="2">
        <v>0.17043823057355401</v>
      </c>
      <c r="X1057" s="2">
        <v>0.192952049303483</v>
      </c>
      <c r="Y1057" s="2">
        <v>0.22899574330399719</v>
      </c>
      <c r="Z1057" s="2">
        <v>-0.23277526176688659</v>
      </c>
      <c r="AA1057" s="2">
        <v>4.3211381744541373E-2</v>
      </c>
      <c r="AB1057" s="2">
        <v>0.12775931079192029</v>
      </c>
      <c r="AC1057" s="2">
        <v>3555.0949999999998</v>
      </c>
    </row>
    <row r="1058" spans="1:29" x14ac:dyDescent="0.2">
      <c r="A1058" s="1">
        <v>40035</v>
      </c>
      <c r="B1058" s="2">
        <v>2</v>
      </c>
      <c r="C1058" s="2">
        <v>1</v>
      </c>
      <c r="D1058">
        <v>-0.29805111156337399</v>
      </c>
      <c r="E1058" s="2">
        <v>-5.0460595179122103E-2</v>
      </c>
      <c r="F1058" s="2">
        <v>3.3936873256797902E-2</v>
      </c>
      <c r="G1058" s="2">
        <v>-0.24415052226250999</v>
      </c>
      <c r="H1058" s="2">
        <v>8.7736124498514798E-2</v>
      </c>
      <c r="I1058" s="2">
        <v>2.6134147086065599E-2</v>
      </c>
      <c r="J1058" s="2">
        <v>7.8885875876551395E-2</v>
      </c>
      <c r="K1058" s="2">
        <v>0.14537311691656499</v>
      </c>
      <c r="L1058" s="2">
        <v>0.28894494376022101</v>
      </c>
      <c r="M1058" s="2">
        <v>0.77590879950687197</v>
      </c>
      <c r="N1058" s="2">
        <v>-1.15619428052431E-2</v>
      </c>
      <c r="O1058" s="2">
        <v>5.6446260933627597E-2</v>
      </c>
      <c r="P1058" s="2">
        <v>3.39627867663936E-3</v>
      </c>
      <c r="Q1058" s="2">
        <v>6.3298822987673002E-3</v>
      </c>
      <c r="R1058" s="2">
        <v>1.9333577479296701E-2</v>
      </c>
      <c r="S1058" s="2">
        <v>2.6134147086065599E-2</v>
      </c>
      <c r="T1058" s="2">
        <v>0.103122533875025</v>
      </c>
      <c r="U1058" s="2">
        <v>0.127584195667346</v>
      </c>
      <c r="V1058" s="2">
        <v>0.14537311691656499</v>
      </c>
      <c r="W1058" s="2">
        <v>0.17043823057355401</v>
      </c>
      <c r="X1058" s="2">
        <v>0.192952049303483</v>
      </c>
      <c r="Y1058" s="2">
        <v>0.24471346415706891</v>
      </c>
      <c r="Z1058" s="2">
        <v>-0.20332602282274689</v>
      </c>
      <c r="AA1058" s="2">
        <v>4.3363381744541379E-2</v>
      </c>
      <c r="AB1058" s="2">
        <v>0.1271980135724339</v>
      </c>
      <c r="AC1058" s="2">
        <v>3544.5390000000002</v>
      </c>
    </row>
    <row r="1059" spans="1:29" x14ac:dyDescent="0.2">
      <c r="A1059" s="1">
        <v>40036</v>
      </c>
      <c r="B1059" s="2">
        <v>2</v>
      </c>
      <c r="C1059" s="2">
        <v>1</v>
      </c>
      <c r="D1059">
        <v>-0.29805111156337399</v>
      </c>
      <c r="E1059" s="2">
        <v>-5.0460595179122103E-2</v>
      </c>
      <c r="F1059" s="2">
        <v>3.3936873256797902E-2</v>
      </c>
      <c r="G1059" s="2">
        <v>-0.24415052226250999</v>
      </c>
      <c r="H1059" s="2">
        <v>8.7736124498514798E-2</v>
      </c>
      <c r="I1059" s="2">
        <v>2.6134147086065599E-2</v>
      </c>
      <c r="J1059" s="2">
        <v>7.8885875876551395E-2</v>
      </c>
      <c r="K1059" s="2">
        <v>0.14537311691656499</v>
      </c>
      <c r="L1059" s="2">
        <v>0.28894494376022101</v>
      </c>
      <c r="M1059" s="2">
        <v>0.77590879950687197</v>
      </c>
      <c r="N1059" s="2">
        <v>-1.15619428052431E-2</v>
      </c>
      <c r="O1059" s="2">
        <v>5.6446260933627597E-2</v>
      </c>
      <c r="P1059" s="2">
        <v>3.39627867663936E-3</v>
      </c>
      <c r="Q1059" s="2">
        <v>6.3298822987673002E-3</v>
      </c>
      <c r="R1059" s="2">
        <v>1.9333577479296701E-2</v>
      </c>
      <c r="S1059" s="2">
        <v>2.6134147086065599E-2</v>
      </c>
      <c r="T1059" s="2">
        <v>0.103122533875025</v>
      </c>
      <c r="U1059" s="2">
        <v>0.127584195667346</v>
      </c>
      <c r="V1059" s="2">
        <v>0.14537311691656499</v>
      </c>
      <c r="W1059" s="2">
        <v>0.17043823057355401</v>
      </c>
      <c r="X1059" s="2">
        <v>0.192952049303483</v>
      </c>
      <c r="Y1059" s="2">
        <v>0.25540108978693821</v>
      </c>
      <c r="Z1059" s="2">
        <v>-0.2169376009213291</v>
      </c>
      <c r="AA1059" s="2">
        <v>4.3350381744541387E-2</v>
      </c>
      <c r="AB1059" s="2">
        <v>0.1266361925434237</v>
      </c>
      <c r="AC1059" s="2">
        <v>3556.375</v>
      </c>
    </row>
    <row r="1060" spans="1:29" x14ac:dyDescent="0.2">
      <c r="A1060" s="1">
        <v>40037</v>
      </c>
      <c r="B1060" s="2">
        <v>2</v>
      </c>
      <c r="C1060" s="2">
        <v>1</v>
      </c>
      <c r="D1060">
        <v>-0.29805111156337399</v>
      </c>
      <c r="E1060" s="2">
        <v>-5.0460595179122103E-2</v>
      </c>
      <c r="F1060" s="2">
        <v>3.3936873256797902E-2</v>
      </c>
      <c r="G1060" s="2">
        <v>-0.24415052226250999</v>
      </c>
      <c r="H1060" s="2">
        <v>8.7736124498514798E-2</v>
      </c>
      <c r="I1060" s="2">
        <v>2.6134147086065599E-2</v>
      </c>
      <c r="J1060" s="2">
        <v>7.8885875876551395E-2</v>
      </c>
      <c r="K1060" s="2">
        <v>0.14537311691656499</v>
      </c>
      <c r="L1060" s="2">
        <v>0.28894494376022101</v>
      </c>
      <c r="M1060" s="2">
        <v>0.77590879950687197</v>
      </c>
      <c r="N1060" s="2">
        <v>-1.15619428052431E-2</v>
      </c>
      <c r="O1060" s="2">
        <v>5.6446260933627597E-2</v>
      </c>
      <c r="P1060" s="2">
        <v>3.39627867663936E-3</v>
      </c>
      <c r="Q1060" s="2">
        <v>6.3298822987673002E-3</v>
      </c>
      <c r="R1060" s="2">
        <v>1.9333577479296701E-2</v>
      </c>
      <c r="S1060" s="2">
        <v>2.6134147086065599E-2</v>
      </c>
      <c r="T1060" s="2">
        <v>0.103122533875025</v>
      </c>
      <c r="U1060" s="2">
        <v>0.127584195667346</v>
      </c>
      <c r="V1060" s="2">
        <v>0.14537311691656499</v>
      </c>
      <c r="W1060" s="2">
        <v>0.17043823057355401</v>
      </c>
      <c r="X1060" s="2">
        <v>0.192952049303483</v>
      </c>
      <c r="Y1060" s="2">
        <v>0.23818533796456171</v>
      </c>
      <c r="Z1060" s="2">
        <v>-0.22024914227934661</v>
      </c>
      <c r="AA1060" s="2">
        <v>4.3932381744541379E-2</v>
      </c>
      <c r="AB1060" s="2">
        <v>0.12607587151441349</v>
      </c>
      <c r="AC1060" s="2">
        <v>3397.4</v>
      </c>
    </row>
    <row r="1061" spans="1:29" x14ac:dyDescent="0.2">
      <c r="A1061" s="1">
        <v>40038</v>
      </c>
      <c r="B1061" s="2">
        <v>2</v>
      </c>
      <c r="C1061" s="2">
        <v>1</v>
      </c>
      <c r="D1061">
        <v>-0.29805111156337399</v>
      </c>
      <c r="E1061" s="2">
        <v>-5.0460595179122103E-2</v>
      </c>
      <c r="F1061" s="2">
        <v>3.3936873256797902E-2</v>
      </c>
      <c r="G1061" s="2">
        <v>-0.24415052226250999</v>
      </c>
      <c r="H1061" s="2">
        <v>8.7736124498514798E-2</v>
      </c>
      <c r="I1061" s="2">
        <v>2.6134147086065599E-2</v>
      </c>
      <c r="J1061" s="2">
        <v>7.8885875876551395E-2</v>
      </c>
      <c r="K1061" s="2">
        <v>0.14537311691656499</v>
      </c>
      <c r="L1061" s="2">
        <v>0.28894494376022101</v>
      </c>
      <c r="M1061" s="2">
        <v>0.77590879950687197</v>
      </c>
      <c r="N1061" s="2">
        <v>-1.15619428052431E-2</v>
      </c>
      <c r="O1061" s="2">
        <v>5.6446260933627597E-2</v>
      </c>
      <c r="P1061" s="2">
        <v>3.39627867663936E-3</v>
      </c>
      <c r="Q1061" s="2">
        <v>6.3298822987673002E-3</v>
      </c>
      <c r="R1061" s="2">
        <v>1.9333577479296701E-2</v>
      </c>
      <c r="S1061" s="2">
        <v>2.6134147086065599E-2</v>
      </c>
      <c r="T1061" s="2">
        <v>0.103122533875025</v>
      </c>
      <c r="U1061" s="2">
        <v>0.127584195667346</v>
      </c>
      <c r="V1061" s="2">
        <v>0.14537311691656499</v>
      </c>
      <c r="W1061" s="2">
        <v>0.17043823057355401</v>
      </c>
      <c r="X1061" s="2">
        <v>0.192952049303483</v>
      </c>
      <c r="Y1061" s="2">
        <v>0.23832022711080569</v>
      </c>
      <c r="Z1061" s="2">
        <v>-0.17752829337198359</v>
      </c>
      <c r="AA1061" s="2">
        <v>4.3805381744541377E-2</v>
      </c>
      <c r="AB1061" s="2">
        <v>0.12551609016794291</v>
      </c>
      <c r="AC1061" s="2">
        <v>3440.82</v>
      </c>
    </row>
    <row r="1062" spans="1:29" x14ac:dyDescent="0.2">
      <c r="A1062" s="1">
        <v>40039</v>
      </c>
      <c r="B1062" s="2">
        <v>2</v>
      </c>
      <c r="C1062" s="2">
        <v>1</v>
      </c>
      <c r="D1062">
        <v>-0.29805111156337399</v>
      </c>
      <c r="E1062" s="2">
        <v>-5.0460595179122103E-2</v>
      </c>
      <c r="F1062" s="2">
        <v>3.3936873256797902E-2</v>
      </c>
      <c r="G1062" s="2">
        <v>-0.24415052226250999</v>
      </c>
      <c r="H1062" s="2">
        <v>8.7736124498514798E-2</v>
      </c>
      <c r="I1062" s="2">
        <v>2.6134147086065599E-2</v>
      </c>
      <c r="J1062" s="2">
        <v>7.8885875876551395E-2</v>
      </c>
      <c r="K1062" s="2">
        <v>0.14537311691656499</v>
      </c>
      <c r="L1062" s="2">
        <v>0.28894494376022101</v>
      </c>
      <c r="M1062" s="2">
        <v>0.77590879950687197</v>
      </c>
      <c r="N1062" s="2">
        <v>-1.15619428052431E-2</v>
      </c>
      <c r="O1062" s="2">
        <v>5.6446260933627597E-2</v>
      </c>
      <c r="P1062" s="2">
        <v>3.39627867663936E-3</v>
      </c>
      <c r="Q1062" s="2">
        <v>6.3298822987673002E-3</v>
      </c>
      <c r="R1062" s="2">
        <v>1.9333577479296701E-2</v>
      </c>
      <c r="S1062" s="2">
        <v>2.6134147086065599E-2</v>
      </c>
      <c r="T1062" s="2">
        <v>0.103122533875025</v>
      </c>
      <c r="U1062" s="2">
        <v>0.127584195667346</v>
      </c>
      <c r="V1062" s="2">
        <v>0.14537311691656499</v>
      </c>
      <c r="W1062" s="2">
        <v>0.17043823057355401</v>
      </c>
      <c r="X1062" s="2">
        <v>0.192952049303483</v>
      </c>
      <c r="Y1062" s="2">
        <v>0.23416287549114839</v>
      </c>
      <c r="Z1062" s="2">
        <v>-0.20832884274443869</v>
      </c>
      <c r="AA1062" s="2">
        <v>4.4194381744541378E-2</v>
      </c>
      <c r="AB1062" s="2">
        <v>0.1249568127897264</v>
      </c>
      <c r="AC1062" s="2">
        <v>3344.462</v>
      </c>
    </row>
    <row r="1063" spans="1:29" x14ac:dyDescent="0.2">
      <c r="A1063" s="1">
        <v>40042</v>
      </c>
      <c r="B1063" s="2">
        <v>2</v>
      </c>
      <c r="C1063" s="2">
        <v>1</v>
      </c>
      <c r="D1063">
        <v>-0.29805111156337399</v>
      </c>
      <c r="E1063" s="2">
        <v>-5.0460595179122103E-2</v>
      </c>
      <c r="F1063" s="2">
        <v>3.3936873256797902E-2</v>
      </c>
      <c r="G1063" s="2">
        <v>-0.24415052226250999</v>
      </c>
      <c r="H1063" s="2">
        <v>8.7736124498514798E-2</v>
      </c>
      <c r="I1063" s="2">
        <v>2.6134147086065599E-2</v>
      </c>
      <c r="J1063" s="2">
        <v>7.8885875876551395E-2</v>
      </c>
      <c r="K1063" s="2">
        <v>0.14537311691656499</v>
      </c>
      <c r="L1063" s="2">
        <v>0.28894494376022101</v>
      </c>
      <c r="M1063" s="2">
        <v>0.77590879950687197</v>
      </c>
      <c r="N1063" s="2">
        <v>-1.15619428052431E-2</v>
      </c>
      <c r="O1063" s="2">
        <v>5.6446260933627597E-2</v>
      </c>
      <c r="P1063" s="2">
        <v>3.39627867663936E-3</v>
      </c>
      <c r="Q1063" s="2">
        <v>6.3298822987673002E-3</v>
      </c>
      <c r="R1063" s="2">
        <v>1.9333577479296701E-2</v>
      </c>
      <c r="S1063" s="2">
        <v>2.6134147086065599E-2</v>
      </c>
      <c r="T1063" s="2">
        <v>0.103122533875025</v>
      </c>
      <c r="U1063" s="2">
        <v>0.127584195667346</v>
      </c>
      <c r="V1063" s="2">
        <v>0.14537311691656499</v>
      </c>
      <c r="W1063" s="2">
        <v>0.17043823057355401</v>
      </c>
      <c r="X1063" s="2">
        <v>0.192952049303483</v>
      </c>
      <c r="Y1063" s="2">
        <v>0.19841410419301919</v>
      </c>
      <c r="Z1063" s="2">
        <v>-0.18239793055344899</v>
      </c>
      <c r="AA1063" s="2">
        <v>4.4990381744541383E-2</v>
      </c>
      <c r="AB1063" s="2">
        <v>0.1243990949353193</v>
      </c>
      <c r="AC1063" s="2">
        <v>3140.2710000000002</v>
      </c>
    </row>
    <row r="1064" spans="1:29" x14ac:dyDescent="0.2">
      <c r="A1064" s="1">
        <v>40043</v>
      </c>
      <c r="B1064" s="2">
        <v>2</v>
      </c>
      <c r="C1064" s="2">
        <v>1</v>
      </c>
      <c r="D1064">
        <v>-0.29805111156337399</v>
      </c>
      <c r="E1064" s="2">
        <v>-5.0460595179122103E-2</v>
      </c>
      <c r="F1064" s="2">
        <v>3.3936873256797902E-2</v>
      </c>
      <c r="G1064" s="2">
        <v>-0.24415052226250999</v>
      </c>
      <c r="H1064" s="2">
        <v>8.7736124498514798E-2</v>
      </c>
      <c r="I1064" s="2">
        <v>2.6134147086065599E-2</v>
      </c>
      <c r="J1064" s="2">
        <v>7.8885875876551395E-2</v>
      </c>
      <c r="K1064" s="2">
        <v>0.14537311691656499</v>
      </c>
      <c r="L1064" s="2">
        <v>0.28894494376022101</v>
      </c>
      <c r="M1064" s="2">
        <v>0.77590879950687197</v>
      </c>
      <c r="N1064" s="2">
        <v>-1.15619428052431E-2</v>
      </c>
      <c r="O1064" s="2">
        <v>5.6446260933627597E-2</v>
      </c>
      <c r="P1064" s="2">
        <v>3.39627867663936E-3</v>
      </c>
      <c r="Q1064" s="2">
        <v>6.3298822987673002E-3</v>
      </c>
      <c r="R1064" s="2">
        <v>1.9333577479296701E-2</v>
      </c>
      <c r="S1064" s="2">
        <v>2.6134147086065599E-2</v>
      </c>
      <c r="T1064" s="2">
        <v>0.103122533875025</v>
      </c>
      <c r="U1064" s="2">
        <v>0.127584195667346</v>
      </c>
      <c r="V1064" s="2">
        <v>0.14537311691656499</v>
      </c>
      <c r="W1064" s="2">
        <v>0.17043823057355401</v>
      </c>
      <c r="X1064" s="2">
        <v>0.192952049303483</v>
      </c>
      <c r="Y1064" s="2">
        <v>0.2016637147134171</v>
      </c>
      <c r="Z1064" s="2">
        <v>-0.1242762911723555</v>
      </c>
      <c r="AA1064" s="2">
        <v>4.4779381744541373E-2</v>
      </c>
      <c r="AB1064" s="2">
        <v>0.12384052787456309</v>
      </c>
      <c r="AC1064" s="2">
        <v>3171.9859999999999</v>
      </c>
    </row>
    <row r="1065" spans="1:29" x14ac:dyDescent="0.2">
      <c r="A1065" s="1">
        <v>40044</v>
      </c>
      <c r="B1065" s="2">
        <v>2</v>
      </c>
      <c r="C1065" s="2">
        <v>1</v>
      </c>
      <c r="D1065">
        <v>-0.29805111156337399</v>
      </c>
      <c r="E1065" s="2">
        <v>-5.0460595179122103E-2</v>
      </c>
      <c r="F1065" s="2">
        <v>3.3936873256797902E-2</v>
      </c>
      <c r="G1065" s="2">
        <v>-0.24415052226250999</v>
      </c>
      <c r="H1065" s="2">
        <v>8.7736124498514798E-2</v>
      </c>
      <c r="I1065" s="2">
        <v>2.6134147086065599E-2</v>
      </c>
      <c r="J1065" s="2">
        <v>7.8885875876551395E-2</v>
      </c>
      <c r="K1065" s="2">
        <v>0.14537311691656499</v>
      </c>
      <c r="L1065" s="2">
        <v>0.28894494376022101</v>
      </c>
      <c r="M1065" s="2">
        <v>0.77590879950687197</v>
      </c>
      <c r="N1065" s="2">
        <v>-1.15619428052431E-2</v>
      </c>
      <c r="O1065" s="2">
        <v>5.6446260933627597E-2</v>
      </c>
      <c r="P1065" s="2">
        <v>3.39627867663936E-3</v>
      </c>
      <c r="Q1065" s="2">
        <v>6.3298822987673002E-3</v>
      </c>
      <c r="R1065" s="2">
        <v>1.9333577479296701E-2</v>
      </c>
      <c r="S1065" s="2">
        <v>2.6134147086065599E-2</v>
      </c>
      <c r="T1065" s="2">
        <v>0.103122533875025</v>
      </c>
      <c r="U1065" s="2">
        <v>0.127584195667346</v>
      </c>
      <c r="V1065" s="2">
        <v>0.14537311691656499</v>
      </c>
      <c r="W1065" s="2">
        <v>0.17043823057355401</v>
      </c>
      <c r="X1065" s="2">
        <v>0.192952049303483</v>
      </c>
      <c r="Y1065" s="2">
        <v>0.1525353866949388</v>
      </c>
      <c r="Z1065" s="2">
        <v>-0.1155715630740661</v>
      </c>
      <c r="AA1065" s="2">
        <v>4.5405381744541368E-2</v>
      </c>
      <c r="AB1065" s="2">
        <v>0.1232879171630132</v>
      </c>
      <c r="AC1065" s="2">
        <v>3014.5680000000002</v>
      </c>
    </row>
    <row r="1066" spans="1:29" x14ac:dyDescent="0.2">
      <c r="A1066" s="1">
        <v>40045</v>
      </c>
      <c r="B1066" s="2">
        <v>2</v>
      </c>
      <c r="C1066" s="2">
        <v>1</v>
      </c>
      <c r="D1066">
        <v>-0.29805111156337399</v>
      </c>
      <c r="E1066" s="2">
        <v>-5.0460595179122103E-2</v>
      </c>
      <c r="F1066" s="2">
        <v>3.3936873256797902E-2</v>
      </c>
      <c r="G1066" s="2">
        <v>-0.24415052226250999</v>
      </c>
      <c r="H1066" s="2">
        <v>8.7736124498514798E-2</v>
      </c>
      <c r="I1066" s="2">
        <v>2.6134147086065599E-2</v>
      </c>
      <c r="J1066" s="2">
        <v>7.8885875876551395E-2</v>
      </c>
      <c r="K1066" s="2">
        <v>0.14537311691656499</v>
      </c>
      <c r="L1066" s="2">
        <v>0.28894494376022101</v>
      </c>
      <c r="M1066" s="2">
        <v>0.77590879950687197</v>
      </c>
      <c r="N1066" s="2">
        <v>-1.15619428052431E-2</v>
      </c>
      <c r="O1066" s="2">
        <v>5.6446260933627597E-2</v>
      </c>
      <c r="P1066" s="2">
        <v>3.39627867663936E-3</v>
      </c>
      <c r="Q1066" s="2">
        <v>6.3298822987673002E-3</v>
      </c>
      <c r="R1066" s="2">
        <v>1.9333577479296701E-2</v>
      </c>
      <c r="S1066" s="2">
        <v>2.6134147086065599E-2</v>
      </c>
      <c r="T1066" s="2">
        <v>0.103122533875025</v>
      </c>
      <c r="U1066" s="2">
        <v>0.127584195667346</v>
      </c>
      <c r="V1066" s="2">
        <v>0.14537311691656499</v>
      </c>
      <c r="W1066" s="2">
        <v>0.17043823057355401</v>
      </c>
      <c r="X1066" s="2">
        <v>0.192952049303483</v>
      </c>
      <c r="Y1066" s="2">
        <v>0.24305066900832409</v>
      </c>
      <c r="Z1066" s="2">
        <v>-7.1493449437071477E-2</v>
      </c>
      <c r="AA1066" s="2">
        <v>4.4838381744541377E-2</v>
      </c>
      <c r="AB1066" s="2">
        <v>0.12272946518162201</v>
      </c>
      <c r="AC1066" s="2">
        <v>3144.39</v>
      </c>
    </row>
    <row r="1067" spans="1:29" x14ac:dyDescent="0.2">
      <c r="A1067" s="1">
        <v>40046</v>
      </c>
      <c r="B1067" s="2">
        <v>2</v>
      </c>
      <c r="C1067" s="2">
        <v>1</v>
      </c>
      <c r="D1067">
        <v>-0.29805111156337399</v>
      </c>
      <c r="E1067" s="2">
        <v>-5.0460595179122103E-2</v>
      </c>
      <c r="F1067" s="2">
        <v>3.3936873256797902E-2</v>
      </c>
      <c r="G1067" s="2">
        <v>-0.24415052226250999</v>
      </c>
      <c r="H1067" s="2">
        <v>8.7736124498514798E-2</v>
      </c>
      <c r="I1067" s="2">
        <v>2.6134147086065599E-2</v>
      </c>
      <c r="J1067" s="2">
        <v>7.8885875876551395E-2</v>
      </c>
      <c r="K1067" s="2">
        <v>0.14537311691656499</v>
      </c>
      <c r="L1067" s="2">
        <v>0.28894494376022101</v>
      </c>
      <c r="M1067" s="2">
        <v>0.77590879950687197</v>
      </c>
      <c r="N1067" s="2">
        <v>-1.15619428052431E-2</v>
      </c>
      <c r="O1067" s="2">
        <v>5.6446260933627597E-2</v>
      </c>
      <c r="P1067" s="2">
        <v>3.39627867663936E-3</v>
      </c>
      <c r="Q1067" s="2">
        <v>6.3298822987673002E-3</v>
      </c>
      <c r="R1067" s="2">
        <v>1.9333577479296701E-2</v>
      </c>
      <c r="S1067" s="2">
        <v>2.6134147086065599E-2</v>
      </c>
      <c r="T1067" s="2">
        <v>0.103122533875025</v>
      </c>
      <c r="U1067" s="2">
        <v>0.127584195667346</v>
      </c>
      <c r="V1067" s="2">
        <v>0.14537311691656499</v>
      </c>
      <c r="W1067" s="2">
        <v>0.17043823057355401</v>
      </c>
      <c r="X1067" s="2">
        <v>0.192952049303483</v>
      </c>
      <c r="Y1067" s="2">
        <v>0.31388908847365549</v>
      </c>
      <c r="Z1067" s="2">
        <v>-0.1173324670792693</v>
      </c>
      <c r="AA1067" s="2">
        <v>4.4482381744541367E-2</v>
      </c>
      <c r="AB1067" s="2">
        <v>0.1221691401843578</v>
      </c>
      <c r="AC1067" s="2">
        <v>3203.6239999999998</v>
      </c>
    </row>
    <row r="1068" spans="1:29" x14ac:dyDescent="0.2">
      <c r="A1068" s="1">
        <v>40049</v>
      </c>
      <c r="B1068" s="2">
        <v>2</v>
      </c>
      <c r="C1068" s="2">
        <v>1</v>
      </c>
      <c r="D1068">
        <v>-0.29805111156337399</v>
      </c>
      <c r="E1068" s="2">
        <v>-5.0460595179122103E-2</v>
      </c>
      <c r="F1068" s="2">
        <v>3.3936873256797902E-2</v>
      </c>
      <c r="G1068" s="2">
        <v>-0.24415052226250999</v>
      </c>
      <c r="H1068" s="2">
        <v>8.7736124498514798E-2</v>
      </c>
      <c r="I1068" s="2">
        <v>2.6134147086065599E-2</v>
      </c>
      <c r="J1068" s="2">
        <v>7.8885875876551395E-2</v>
      </c>
      <c r="K1068" s="2">
        <v>0.14537311691656499</v>
      </c>
      <c r="L1068" s="2">
        <v>0.28894494376022101</v>
      </c>
      <c r="M1068" s="2">
        <v>0.77590879950687197</v>
      </c>
      <c r="N1068" s="2">
        <v>-1.15619428052431E-2</v>
      </c>
      <c r="O1068" s="2">
        <v>5.6446260933627597E-2</v>
      </c>
      <c r="P1068" s="2">
        <v>3.39627867663936E-3</v>
      </c>
      <c r="Q1068" s="2">
        <v>6.3298822987673002E-3</v>
      </c>
      <c r="R1068" s="2">
        <v>1.9333577479296701E-2</v>
      </c>
      <c r="S1068" s="2">
        <v>2.6134147086065599E-2</v>
      </c>
      <c r="T1068" s="2">
        <v>0.103122533875025</v>
      </c>
      <c r="U1068" s="2">
        <v>0.127584195667346</v>
      </c>
      <c r="V1068" s="2">
        <v>0.14537311691656499</v>
      </c>
      <c r="W1068" s="2">
        <v>0.17043823057355401</v>
      </c>
      <c r="X1068" s="2">
        <v>0.192952049303483</v>
      </c>
      <c r="Y1068" s="2">
        <v>0.327189485724244</v>
      </c>
      <c r="Z1068" s="2">
        <v>-0.1226224172200604</v>
      </c>
      <c r="AA1068" s="2">
        <v>4.4749381744541378E-2</v>
      </c>
      <c r="AB1068" s="2">
        <v>0.121607775504554</v>
      </c>
      <c r="AC1068" s="2">
        <v>3229.6</v>
      </c>
    </row>
    <row r="1069" spans="1:29" x14ac:dyDescent="0.2">
      <c r="A1069" s="1">
        <v>40050</v>
      </c>
      <c r="B1069" s="2">
        <v>2</v>
      </c>
      <c r="C1069" s="2">
        <v>1</v>
      </c>
      <c r="D1069">
        <v>-0.29805111156337399</v>
      </c>
      <c r="E1069" s="2">
        <v>-5.0460595179122103E-2</v>
      </c>
      <c r="F1069" s="2">
        <v>3.3936873256797902E-2</v>
      </c>
      <c r="G1069" s="2">
        <v>-0.24415052226250999</v>
      </c>
      <c r="H1069" s="2">
        <v>8.7736124498514798E-2</v>
      </c>
      <c r="I1069" s="2">
        <v>2.6134147086065599E-2</v>
      </c>
      <c r="J1069" s="2">
        <v>7.8885875876551395E-2</v>
      </c>
      <c r="K1069" s="2">
        <v>0.14537311691656499</v>
      </c>
      <c r="L1069" s="2">
        <v>0.28894494376022101</v>
      </c>
      <c r="M1069" s="2">
        <v>0.77590879950687197</v>
      </c>
      <c r="N1069" s="2">
        <v>-1.15619428052431E-2</v>
      </c>
      <c r="O1069" s="2">
        <v>5.6446260933627597E-2</v>
      </c>
      <c r="P1069" s="2">
        <v>3.39627867663936E-3</v>
      </c>
      <c r="Q1069" s="2">
        <v>6.3298822987673002E-3</v>
      </c>
      <c r="R1069" s="2">
        <v>1.9333577479296701E-2</v>
      </c>
      <c r="S1069" s="2">
        <v>2.6134147086065599E-2</v>
      </c>
      <c r="T1069" s="2">
        <v>0.103122533875025</v>
      </c>
      <c r="U1069" s="2">
        <v>0.127584195667346</v>
      </c>
      <c r="V1069" s="2">
        <v>0.14537311691656499</v>
      </c>
      <c r="W1069" s="2">
        <v>0.17043823057355401</v>
      </c>
      <c r="X1069" s="2">
        <v>0.192952049303483</v>
      </c>
      <c r="Y1069" s="2">
        <v>0.28993284099513722</v>
      </c>
      <c r="Z1069" s="2">
        <v>-0.1303153143903214</v>
      </c>
      <c r="AA1069" s="2">
        <v>4.5080381744541383E-2</v>
      </c>
      <c r="AB1069" s="2">
        <v>0.1210470616184009</v>
      </c>
      <c r="AC1069" s="2">
        <v>3109.83</v>
      </c>
    </row>
    <row r="1070" spans="1:29" x14ac:dyDescent="0.2">
      <c r="A1070" s="1">
        <v>40051</v>
      </c>
      <c r="B1070" s="2">
        <v>2</v>
      </c>
      <c r="C1070" s="2">
        <v>1</v>
      </c>
      <c r="D1070">
        <v>-0.29805111156337399</v>
      </c>
      <c r="E1070" s="2">
        <v>-5.0460595179122103E-2</v>
      </c>
      <c r="F1070" s="2">
        <v>3.3936873256797902E-2</v>
      </c>
      <c r="G1070" s="2">
        <v>-0.24415052226250999</v>
      </c>
      <c r="H1070" s="2">
        <v>8.7736124498514798E-2</v>
      </c>
      <c r="I1070" s="2">
        <v>2.6134147086065599E-2</v>
      </c>
      <c r="J1070" s="2">
        <v>7.8885875876551395E-2</v>
      </c>
      <c r="K1070" s="2">
        <v>0.14537311691656499</v>
      </c>
      <c r="L1070" s="2">
        <v>0.28894494376022101</v>
      </c>
      <c r="M1070" s="2">
        <v>0.77590879950687197</v>
      </c>
      <c r="N1070" s="2">
        <v>-1.15619428052431E-2</v>
      </c>
      <c r="O1070" s="2">
        <v>5.6446260933627597E-2</v>
      </c>
      <c r="P1070" s="2">
        <v>3.39627867663936E-3</v>
      </c>
      <c r="Q1070" s="2">
        <v>6.3298822987673002E-3</v>
      </c>
      <c r="R1070" s="2">
        <v>1.9333577479296701E-2</v>
      </c>
      <c r="S1070" s="2">
        <v>2.6134147086065599E-2</v>
      </c>
      <c r="T1070" s="2">
        <v>0.103122533875025</v>
      </c>
      <c r="U1070" s="2">
        <v>0.127584195667346</v>
      </c>
      <c r="V1070" s="2">
        <v>0.14537311691656499</v>
      </c>
      <c r="W1070" s="2">
        <v>0.17043823057355401</v>
      </c>
      <c r="X1070" s="2">
        <v>0.192952049303483</v>
      </c>
      <c r="Y1070" s="2">
        <v>0.31056214145489908</v>
      </c>
      <c r="Z1070" s="2">
        <v>-7.783426935337856E-2</v>
      </c>
      <c r="AA1070" s="2">
        <v>4.4969381744541369E-2</v>
      </c>
      <c r="AB1070" s="2">
        <v>0.1204844786846288</v>
      </c>
      <c r="AC1070" s="2">
        <v>3172.386</v>
      </c>
    </row>
    <row r="1071" spans="1:29" x14ac:dyDescent="0.2">
      <c r="A1071" s="1">
        <v>40052</v>
      </c>
      <c r="B1071" s="2">
        <v>2</v>
      </c>
      <c r="C1071" s="2">
        <v>1</v>
      </c>
      <c r="D1071">
        <v>-0.29805111156337399</v>
      </c>
      <c r="E1071" s="2">
        <v>-5.0460595179122103E-2</v>
      </c>
      <c r="F1071" s="2">
        <v>3.3936873256797902E-2</v>
      </c>
      <c r="G1071" s="2">
        <v>-0.24415052226250999</v>
      </c>
      <c r="H1071" s="2">
        <v>8.7736124498514798E-2</v>
      </c>
      <c r="I1071" s="2">
        <v>2.6134147086065599E-2</v>
      </c>
      <c r="J1071" s="2">
        <v>7.8885875876551395E-2</v>
      </c>
      <c r="K1071" s="2">
        <v>0.14537311691656499</v>
      </c>
      <c r="L1071" s="2">
        <v>0.28894494376022101</v>
      </c>
      <c r="M1071" s="2">
        <v>0.77590879950687197</v>
      </c>
      <c r="N1071" s="2">
        <v>-1.15619428052431E-2</v>
      </c>
      <c r="O1071" s="2">
        <v>5.6446260933627597E-2</v>
      </c>
      <c r="P1071" s="2">
        <v>3.39627867663936E-3</v>
      </c>
      <c r="Q1071" s="2">
        <v>6.3298822987673002E-3</v>
      </c>
      <c r="R1071" s="2">
        <v>1.9333577479296701E-2</v>
      </c>
      <c r="S1071" s="2">
        <v>2.6134147086065599E-2</v>
      </c>
      <c r="T1071" s="2">
        <v>0.103122533875025</v>
      </c>
      <c r="U1071" s="2">
        <v>0.127584195667346</v>
      </c>
      <c r="V1071" s="2">
        <v>0.14537311691656499</v>
      </c>
      <c r="W1071" s="2">
        <v>0.17043823057355401</v>
      </c>
      <c r="X1071" s="2">
        <v>0.192952049303483</v>
      </c>
      <c r="Y1071" s="2">
        <v>0.30384953398595732</v>
      </c>
      <c r="Z1071" s="2">
        <v>-9.4162586073378129E-2</v>
      </c>
      <c r="AA1071" s="2">
        <v>4.5097381744541379E-2</v>
      </c>
      <c r="AB1071" s="2">
        <v>0.1199203679730789</v>
      </c>
      <c r="AC1071" s="2">
        <v>3156.3009999999999</v>
      </c>
    </row>
    <row r="1072" spans="1:29" x14ac:dyDescent="0.2">
      <c r="A1072" s="1">
        <v>40053</v>
      </c>
      <c r="B1072" s="2">
        <v>2</v>
      </c>
      <c r="C1072" s="2">
        <v>1</v>
      </c>
      <c r="D1072">
        <v>-0.29805111156337399</v>
      </c>
      <c r="E1072" s="2">
        <v>-5.0460595179122103E-2</v>
      </c>
      <c r="F1072" s="2">
        <v>3.3936873256797902E-2</v>
      </c>
      <c r="G1072" s="2">
        <v>-0.24415052226250999</v>
      </c>
      <c r="H1072" s="2">
        <v>8.7736124498514798E-2</v>
      </c>
      <c r="I1072" s="2">
        <v>2.6134147086065599E-2</v>
      </c>
      <c r="J1072" s="2">
        <v>7.8885875876551395E-2</v>
      </c>
      <c r="K1072" s="2">
        <v>0.14537311691656499</v>
      </c>
      <c r="L1072" s="2">
        <v>0.37174997406161903</v>
      </c>
      <c r="M1072" s="2">
        <v>0.92037886227788201</v>
      </c>
      <c r="N1072" s="2">
        <v>-1.15619428052431E-2</v>
      </c>
      <c r="O1072" s="2">
        <v>5.6446260933627597E-2</v>
      </c>
      <c r="P1072" s="2">
        <v>3.39627867663936E-3</v>
      </c>
      <c r="Q1072" s="2">
        <v>6.3298822987673002E-3</v>
      </c>
      <c r="R1072" s="2">
        <v>1.9333577479296701E-2</v>
      </c>
      <c r="S1072" s="2">
        <v>2.6134147086065599E-2</v>
      </c>
      <c r="T1072" s="2">
        <v>0.103122533875025</v>
      </c>
      <c r="U1072" s="2">
        <v>0.127584195667346</v>
      </c>
      <c r="V1072" s="2">
        <v>0.14537311691656499</v>
      </c>
      <c r="W1072" s="2">
        <v>0.17043823057355401</v>
      </c>
      <c r="X1072" s="2">
        <v>0.192952049303483</v>
      </c>
      <c r="Y1072" s="2">
        <v>0.32402195192153482</v>
      </c>
      <c r="Z1072" s="2">
        <v>-9.0040399837101881E-2</v>
      </c>
      <c r="AA1072" s="2">
        <v>4.559838174454138E-2</v>
      </c>
      <c r="AB1072" s="2">
        <v>0.119354753293275</v>
      </c>
      <c r="AC1072" s="2">
        <v>3046.7809999999999</v>
      </c>
    </row>
    <row r="1073" spans="1:29" x14ac:dyDescent="0.2">
      <c r="A1073" s="1">
        <v>40056</v>
      </c>
      <c r="B1073" s="2">
        <v>2</v>
      </c>
      <c r="C1073" s="2">
        <v>1</v>
      </c>
      <c r="D1073">
        <v>-0.30836516258503299</v>
      </c>
      <c r="E1073" s="2">
        <v>-7.0457384221412497E-2</v>
      </c>
      <c r="F1073" s="2">
        <v>4.0206875998757302E-2</v>
      </c>
      <c r="G1073" s="2">
        <v>-8.1552337515440207E-2</v>
      </c>
      <c r="H1073" s="2">
        <v>0.11173533103699899</v>
      </c>
      <c r="I1073" s="2">
        <v>3.6491078250071599E-2</v>
      </c>
      <c r="J1073" s="2">
        <v>0.10215047093394</v>
      </c>
      <c r="K1073" s="2">
        <v>0.18410387941564599</v>
      </c>
      <c r="L1073" s="2">
        <v>0.37174997406161903</v>
      </c>
      <c r="M1073" s="2">
        <v>0.92037886227788201</v>
      </c>
      <c r="N1073" s="2">
        <v>-1.64025892000647E-2</v>
      </c>
      <c r="O1073" s="2">
        <v>7.2127824067786603E-2</v>
      </c>
      <c r="P1073" s="2">
        <v>1.3116949785705401E-3</v>
      </c>
      <c r="Q1073" s="2">
        <v>5.6230105927777899E-3</v>
      </c>
      <c r="R1073" s="2">
        <v>2.32396433527838E-2</v>
      </c>
      <c r="S1073" s="2">
        <v>3.6491078250071599E-2</v>
      </c>
      <c r="T1073" s="2">
        <v>0.129450944215944</v>
      </c>
      <c r="U1073" s="2">
        <v>0.15473505235114601</v>
      </c>
      <c r="V1073" s="2">
        <v>0.18410387941564599</v>
      </c>
      <c r="W1073" s="2">
        <v>0.213161659449634</v>
      </c>
      <c r="X1073" s="2">
        <v>0.24708543080051601</v>
      </c>
      <c r="Y1073" s="2">
        <v>0.23783722964155679</v>
      </c>
      <c r="Z1073" s="2">
        <v>-7.3973908233865515E-2</v>
      </c>
      <c r="AA1073" s="2">
        <v>4.6700381744541372E-2</v>
      </c>
      <c r="AB1073" s="2">
        <v>0.1187938528991854</v>
      </c>
      <c r="AC1073" s="2">
        <v>2830.2710000000002</v>
      </c>
    </row>
    <row r="1074" spans="1:29" x14ac:dyDescent="0.2">
      <c r="A1074" s="1">
        <v>40057</v>
      </c>
      <c r="B1074" s="2">
        <v>2</v>
      </c>
      <c r="C1074" s="2">
        <v>1</v>
      </c>
      <c r="D1074">
        <v>-0.30836516258503299</v>
      </c>
      <c r="E1074" s="2">
        <v>-7.0457384221412497E-2</v>
      </c>
      <c r="F1074" s="2">
        <v>4.0206875998757302E-2</v>
      </c>
      <c r="G1074" s="2">
        <v>-8.1552337515440207E-2</v>
      </c>
      <c r="H1074" s="2">
        <v>0.11173533103699899</v>
      </c>
      <c r="I1074" s="2">
        <v>3.6491078250071599E-2</v>
      </c>
      <c r="J1074" s="2">
        <v>0.10215047093394</v>
      </c>
      <c r="K1074" s="2">
        <v>0.18410387941564599</v>
      </c>
      <c r="L1074" s="2">
        <v>0.37174997406161903</v>
      </c>
      <c r="M1074" s="2">
        <v>0.92037886227788201</v>
      </c>
      <c r="N1074" s="2">
        <v>-1.64025892000647E-2</v>
      </c>
      <c r="O1074" s="2">
        <v>7.2127824067786603E-2</v>
      </c>
      <c r="P1074" s="2">
        <v>1.3116949785705401E-3</v>
      </c>
      <c r="Q1074" s="2">
        <v>5.6230105927777899E-3</v>
      </c>
      <c r="R1074" s="2">
        <v>2.32396433527838E-2</v>
      </c>
      <c r="S1074" s="2">
        <v>3.6491078250071599E-2</v>
      </c>
      <c r="T1074" s="2">
        <v>0.129450944215944</v>
      </c>
      <c r="U1074" s="2">
        <v>0.15473505235114601</v>
      </c>
      <c r="V1074" s="2">
        <v>0.18410387941564599</v>
      </c>
      <c r="W1074" s="2">
        <v>0.213161659449634</v>
      </c>
      <c r="X1074" s="2">
        <v>0.24708543080051601</v>
      </c>
      <c r="Y1074" s="2">
        <v>0.16407015674671899</v>
      </c>
      <c r="Z1074" s="2">
        <v>1.662410718828333E-3</v>
      </c>
      <c r="AA1074" s="2">
        <v>4.6583381744541373E-2</v>
      </c>
      <c r="AB1074" s="2">
        <v>0.11823684933049269</v>
      </c>
      <c r="AC1074" s="2">
        <v>2843.7</v>
      </c>
    </row>
    <row r="1075" spans="1:29" x14ac:dyDescent="0.2">
      <c r="A1075" s="1">
        <v>40058</v>
      </c>
      <c r="B1075" s="2">
        <v>2</v>
      </c>
      <c r="C1075" s="2">
        <v>1</v>
      </c>
      <c r="D1075">
        <v>-0.30836516258503299</v>
      </c>
      <c r="E1075" s="2">
        <v>-7.0457384221412497E-2</v>
      </c>
      <c r="F1075" s="2">
        <v>4.0206875998757302E-2</v>
      </c>
      <c r="G1075" s="2">
        <v>-8.1552337515440207E-2</v>
      </c>
      <c r="H1075" s="2">
        <v>0.11173533103699899</v>
      </c>
      <c r="I1075" s="2">
        <v>3.6491078250071599E-2</v>
      </c>
      <c r="J1075" s="2">
        <v>0.10215047093394</v>
      </c>
      <c r="K1075" s="2">
        <v>0.18410387941564599</v>
      </c>
      <c r="L1075" s="2">
        <v>0.37174997406161903</v>
      </c>
      <c r="M1075" s="2">
        <v>0.92037886227788201</v>
      </c>
      <c r="N1075" s="2">
        <v>-1.64025892000647E-2</v>
      </c>
      <c r="O1075" s="2">
        <v>7.2127824067786603E-2</v>
      </c>
      <c r="P1075" s="2">
        <v>1.3116949785705401E-3</v>
      </c>
      <c r="Q1075" s="2">
        <v>5.6230105927777899E-3</v>
      </c>
      <c r="R1075" s="2">
        <v>2.32396433527838E-2</v>
      </c>
      <c r="S1075" s="2">
        <v>3.6491078250071599E-2</v>
      </c>
      <c r="T1075" s="2">
        <v>0.129450944215944</v>
      </c>
      <c r="U1075" s="2">
        <v>0.15473505235114601</v>
      </c>
      <c r="V1075" s="2">
        <v>0.18410387941564599</v>
      </c>
      <c r="W1075" s="2">
        <v>0.213161659449634</v>
      </c>
      <c r="X1075" s="2">
        <v>0.24708543080051601</v>
      </c>
      <c r="Y1075" s="2">
        <v>0.21583358269118749</v>
      </c>
      <c r="Z1075" s="2">
        <v>7.2434319617378229E-3</v>
      </c>
      <c r="AA1075" s="2">
        <v>4.6261381744541377E-2</v>
      </c>
      <c r="AB1075" s="2">
        <v>0.11767519099989519</v>
      </c>
      <c r="AC1075" s="2">
        <v>2890.9259999999999</v>
      </c>
    </row>
    <row r="1076" spans="1:29" x14ac:dyDescent="0.2">
      <c r="A1076" s="1">
        <v>40059</v>
      </c>
      <c r="B1076" s="2">
        <v>2</v>
      </c>
      <c r="C1076" s="2">
        <v>1</v>
      </c>
      <c r="D1076">
        <v>-0.30836516258503299</v>
      </c>
      <c r="E1076" s="2">
        <v>-7.0457384221412497E-2</v>
      </c>
      <c r="F1076" s="2">
        <v>4.0206875998757302E-2</v>
      </c>
      <c r="G1076" s="2">
        <v>-8.1552337515440207E-2</v>
      </c>
      <c r="H1076" s="2">
        <v>0.11173533103699899</v>
      </c>
      <c r="I1076" s="2">
        <v>3.6491078250071599E-2</v>
      </c>
      <c r="J1076" s="2">
        <v>0.10215047093394</v>
      </c>
      <c r="K1076" s="2">
        <v>0.18410387941564599</v>
      </c>
      <c r="L1076" s="2">
        <v>0.37174997406161903</v>
      </c>
      <c r="M1076" s="2">
        <v>0.92037886227788201</v>
      </c>
      <c r="N1076" s="2">
        <v>-1.64025892000647E-2</v>
      </c>
      <c r="O1076" s="2">
        <v>7.2127824067786603E-2</v>
      </c>
      <c r="P1076" s="2">
        <v>1.3116949785705401E-3</v>
      </c>
      <c r="Q1076" s="2">
        <v>5.6230105927777899E-3</v>
      </c>
      <c r="R1076" s="2">
        <v>2.32396433527838E-2</v>
      </c>
      <c r="S1076" s="2">
        <v>3.6491078250071599E-2</v>
      </c>
      <c r="T1076" s="2">
        <v>0.129450944215944</v>
      </c>
      <c r="U1076" s="2">
        <v>0.15473505235114601</v>
      </c>
      <c r="V1076" s="2">
        <v>0.18410387941564599</v>
      </c>
      <c r="W1076" s="2">
        <v>0.213161659449634</v>
      </c>
      <c r="X1076" s="2">
        <v>0.24708543080051601</v>
      </c>
      <c r="Y1076" s="2">
        <v>0.28755116902187011</v>
      </c>
      <c r="Z1076" s="2">
        <v>-8.8377995319928182E-3</v>
      </c>
      <c r="AA1076" s="2">
        <v>4.562938174454137E-2</v>
      </c>
      <c r="AB1076" s="2">
        <v>0.1171097866375516</v>
      </c>
      <c r="AC1076" s="2">
        <v>3051.9639999999999</v>
      </c>
    </row>
    <row r="1077" spans="1:29" x14ac:dyDescent="0.2">
      <c r="A1077" s="1">
        <v>40060</v>
      </c>
      <c r="B1077" s="2">
        <v>2</v>
      </c>
      <c r="C1077" s="2">
        <v>1</v>
      </c>
      <c r="D1077">
        <v>-0.30836516258503299</v>
      </c>
      <c r="E1077" s="2">
        <v>-7.0457384221412497E-2</v>
      </c>
      <c r="F1077" s="2">
        <v>4.0206875998757302E-2</v>
      </c>
      <c r="G1077" s="2">
        <v>-8.1552337515440207E-2</v>
      </c>
      <c r="H1077" s="2">
        <v>0.11173533103699899</v>
      </c>
      <c r="I1077" s="2">
        <v>3.6491078250071599E-2</v>
      </c>
      <c r="J1077" s="2">
        <v>0.10215047093394</v>
      </c>
      <c r="K1077" s="2">
        <v>0.18410387941564599</v>
      </c>
      <c r="L1077" s="2">
        <v>0.37174997406161903</v>
      </c>
      <c r="M1077" s="2">
        <v>0.92037886227788201</v>
      </c>
      <c r="N1077" s="2">
        <v>-1.64025892000647E-2</v>
      </c>
      <c r="O1077" s="2">
        <v>7.2127824067786603E-2</v>
      </c>
      <c r="P1077" s="2">
        <v>1.3116949785705401E-3</v>
      </c>
      <c r="Q1077" s="2">
        <v>5.6230105927777899E-3</v>
      </c>
      <c r="R1077" s="2">
        <v>2.32396433527838E-2</v>
      </c>
      <c r="S1077" s="2">
        <v>3.6491078250071599E-2</v>
      </c>
      <c r="T1077" s="2">
        <v>0.129450944215944</v>
      </c>
      <c r="U1077" s="2">
        <v>0.15473505235114601</v>
      </c>
      <c r="V1077" s="2">
        <v>0.18410387941564599</v>
      </c>
      <c r="W1077" s="2">
        <v>0.213161659449634</v>
      </c>
      <c r="X1077" s="2">
        <v>0.24708543080051601</v>
      </c>
      <c r="Y1077" s="2">
        <v>0.2976568537857216</v>
      </c>
      <c r="Z1077" s="2">
        <v>-7.9927777285560442E-2</v>
      </c>
      <c r="AA1077" s="2">
        <v>4.5712381744541383E-2</v>
      </c>
      <c r="AB1077" s="2">
        <v>0.1165447156085414</v>
      </c>
      <c r="AC1077" s="2">
        <v>3077.1419999999998</v>
      </c>
    </row>
    <row r="1078" spans="1:29" x14ac:dyDescent="0.2">
      <c r="A1078" s="1">
        <v>40063</v>
      </c>
      <c r="B1078" s="2">
        <v>2</v>
      </c>
      <c r="C1078" s="2">
        <v>1</v>
      </c>
      <c r="D1078">
        <v>-0.30836516258503299</v>
      </c>
      <c r="E1078" s="2">
        <v>-7.0457384221412497E-2</v>
      </c>
      <c r="F1078" s="2">
        <v>4.0206875998757302E-2</v>
      </c>
      <c r="G1078" s="2">
        <v>-8.1552337515440207E-2</v>
      </c>
      <c r="H1078" s="2">
        <v>0.11173533103699899</v>
      </c>
      <c r="I1078" s="2">
        <v>3.6491078250071599E-2</v>
      </c>
      <c r="J1078" s="2">
        <v>0.10215047093394</v>
      </c>
      <c r="K1078" s="2">
        <v>0.18410387941564599</v>
      </c>
      <c r="L1078" s="2">
        <v>0.37174997406161903</v>
      </c>
      <c r="M1078" s="2">
        <v>0.92037886227788201</v>
      </c>
      <c r="N1078" s="2">
        <v>-1.64025892000647E-2</v>
      </c>
      <c r="O1078" s="2">
        <v>7.2127824067786603E-2</v>
      </c>
      <c r="P1078" s="2">
        <v>1.3116949785705401E-3</v>
      </c>
      <c r="Q1078" s="2">
        <v>5.6230105927777899E-3</v>
      </c>
      <c r="R1078" s="2">
        <v>2.32396433527838E-2</v>
      </c>
      <c r="S1078" s="2">
        <v>3.6491078250071599E-2</v>
      </c>
      <c r="T1078" s="2">
        <v>0.129450944215944</v>
      </c>
      <c r="U1078" s="2">
        <v>0.15473505235114601</v>
      </c>
      <c r="V1078" s="2">
        <v>0.18410387941564599</v>
      </c>
      <c r="W1078" s="2">
        <v>0.213161659449634</v>
      </c>
      <c r="X1078" s="2">
        <v>0.24708543080051601</v>
      </c>
      <c r="Y1078" s="2">
        <v>0.33523839510222592</v>
      </c>
      <c r="Z1078" s="2">
        <v>-0.10574012093751139</v>
      </c>
      <c r="AA1078" s="2">
        <v>4.6003381744541369E-2</v>
      </c>
      <c r="AB1078" s="2">
        <v>0.11597864457953121</v>
      </c>
      <c r="AC1078" s="2">
        <v>3104.2080000000001</v>
      </c>
    </row>
    <row r="1079" spans="1:29" x14ac:dyDescent="0.2">
      <c r="A1079" s="1">
        <v>40064</v>
      </c>
      <c r="B1079" s="2">
        <v>2</v>
      </c>
      <c r="C1079" s="2">
        <v>1</v>
      </c>
      <c r="D1079">
        <v>-0.30836516258503299</v>
      </c>
      <c r="E1079" s="2">
        <v>-7.0457384221412497E-2</v>
      </c>
      <c r="F1079" s="2">
        <v>4.0206875998757302E-2</v>
      </c>
      <c r="G1079" s="2">
        <v>-8.1552337515440207E-2</v>
      </c>
      <c r="H1079" s="2">
        <v>0.11173533103699899</v>
      </c>
      <c r="I1079" s="2">
        <v>3.6491078250071599E-2</v>
      </c>
      <c r="J1079" s="2">
        <v>0.10215047093394</v>
      </c>
      <c r="K1079" s="2">
        <v>0.18410387941564599</v>
      </c>
      <c r="L1079" s="2">
        <v>0.37174997406161903</v>
      </c>
      <c r="M1079" s="2">
        <v>0.92037886227788201</v>
      </c>
      <c r="N1079" s="2">
        <v>-1.64025892000647E-2</v>
      </c>
      <c r="O1079" s="2">
        <v>7.2127824067786603E-2</v>
      </c>
      <c r="P1079" s="2">
        <v>1.3116949785705401E-3</v>
      </c>
      <c r="Q1079" s="2">
        <v>5.6230105927777899E-3</v>
      </c>
      <c r="R1079" s="2">
        <v>2.32396433527838E-2</v>
      </c>
      <c r="S1079" s="2">
        <v>3.6491078250071599E-2</v>
      </c>
      <c r="T1079" s="2">
        <v>0.129450944215944</v>
      </c>
      <c r="U1079" s="2">
        <v>0.15473505235114601</v>
      </c>
      <c r="V1079" s="2">
        <v>0.18410387941564599</v>
      </c>
      <c r="W1079" s="2">
        <v>0.213161659449634</v>
      </c>
      <c r="X1079" s="2">
        <v>0.24708543080051601</v>
      </c>
      <c r="Y1079" s="2">
        <v>0.35945574737838021</v>
      </c>
      <c r="Z1079" s="2">
        <v>-0.11268094543324771</v>
      </c>
      <c r="AA1079" s="2">
        <v>4.5781381744541383E-2</v>
      </c>
      <c r="AB1079" s="2">
        <v>0.1154106211695686</v>
      </c>
      <c r="AC1079" s="2">
        <v>3170.9670000000001</v>
      </c>
    </row>
    <row r="1080" spans="1:29" x14ac:dyDescent="0.2">
      <c r="A1080" s="1">
        <v>40065</v>
      </c>
      <c r="B1080" s="2">
        <v>2</v>
      </c>
      <c r="C1080" s="2">
        <v>1</v>
      </c>
      <c r="D1080">
        <v>-0.30836516258503299</v>
      </c>
      <c r="E1080" s="2">
        <v>-7.0457384221412497E-2</v>
      </c>
      <c r="F1080" s="2">
        <v>4.0206875998757302E-2</v>
      </c>
      <c r="G1080" s="2">
        <v>-8.1552337515440207E-2</v>
      </c>
      <c r="H1080" s="2">
        <v>0.11173533103699899</v>
      </c>
      <c r="I1080" s="2">
        <v>3.6491078250071599E-2</v>
      </c>
      <c r="J1080" s="2">
        <v>0.10215047093394</v>
      </c>
      <c r="K1080" s="2">
        <v>0.18410387941564599</v>
      </c>
      <c r="L1080" s="2">
        <v>0.37174997406161903</v>
      </c>
      <c r="M1080" s="2">
        <v>0.92037886227788201</v>
      </c>
      <c r="N1080" s="2">
        <v>-1.64025892000647E-2</v>
      </c>
      <c r="O1080" s="2">
        <v>7.2127824067786603E-2</v>
      </c>
      <c r="P1080" s="2">
        <v>1.3116949785705401E-3</v>
      </c>
      <c r="Q1080" s="2">
        <v>5.6230105927777899E-3</v>
      </c>
      <c r="R1080" s="2">
        <v>2.32396433527838E-2</v>
      </c>
      <c r="S1080" s="2">
        <v>3.6491078250071599E-2</v>
      </c>
      <c r="T1080" s="2">
        <v>0.129450944215944</v>
      </c>
      <c r="U1080" s="2">
        <v>0.15473505235114601</v>
      </c>
      <c r="V1080" s="2">
        <v>0.18410387941564599</v>
      </c>
      <c r="W1080" s="2">
        <v>0.213161659449634</v>
      </c>
      <c r="X1080" s="2">
        <v>0.24708543080051601</v>
      </c>
      <c r="Y1080" s="2">
        <v>0.3624926221015487</v>
      </c>
      <c r="Z1080" s="2">
        <v>-0.1357230577605324</v>
      </c>
      <c r="AA1080" s="2">
        <v>4.5630381744541378E-2</v>
      </c>
      <c r="AB1080" s="2">
        <v>0.1148408755373838</v>
      </c>
      <c r="AC1080" s="2">
        <v>3194.9090000000001</v>
      </c>
    </row>
    <row r="1081" spans="1:29" x14ac:dyDescent="0.2">
      <c r="A1081" s="1">
        <v>40066</v>
      </c>
      <c r="B1081" s="2">
        <v>2</v>
      </c>
      <c r="C1081" s="2">
        <v>1</v>
      </c>
      <c r="D1081">
        <v>-0.30836516258503299</v>
      </c>
      <c r="E1081" s="2">
        <v>-7.0457384221412497E-2</v>
      </c>
      <c r="F1081" s="2">
        <v>4.0206875998757302E-2</v>
      </c>
      <c r="G1081" s="2">
        <v>-8.1552337515440207E-2</v>
      </c>
      <c r="H1081" s="2">
        <v>0.11173533103699899</v>
      </c>
      <c r="I1081" s="2">
        <v>3.6491078250071599E-2</v>
      </c>
      <c r="J1081" s="2">
        <v>0.10215047093394</v>
      </c>
      <c r="K1081" s="2">
        <v>0.18410387941564599</v>
      </c>
      <c r="L1081" s="2">
        <v>0.37174997406161903</v>
      </c>
      <c r="M1081" s="2">
        <v>0.92037886227788201</v>
      </c>
      <c r="N1081" s="2">
        <v>-1.64025892000647E-2</v>
      </c>
      <c r="O1081" s="2">
        <v>7.2127824067786603E-2</v>
      </c>
      <c r="P1081" s="2">
        <v>1.3116949785705401E-3</v>
      </c>
      <c r="Q1081" s="2">
        <v>5.6230105927777899E-3</v>
      </c>
      <c r="R1081" s="2">
        <v>2.32396433527838E-2</v>
      </c>
      <c r="S1081" s="2">
        <v>3.6491078250071599E-2</v>
      </c>
      <c r="T1081" s="2">
        <v>0.129450944215944</v>
      </c>
      <c r="U1081" s="2">
        <v>0.15473505235114601</v>
      </c>
      <c r="V1081" s="2">
        <v>0.18410387941564599</v>
      </c>
      <c r="W1081" s="2">
        <v>0.213161659449634</v>
      </c>
      <c r="X1081" s="2">
        <v>0.24708543080051601</v>
      </c>
      <c r="Y1081" s="2">
        <v>0.32863123899589258</v>
      </c>
      <c r="Z1081" s="2">
        <v>-0.14005961958511701</v>
      </c>
      <c r="AA1081" s="2">
        <v>4.5554381744541378E-2</v>
      </c>
      <c r="AB1081" s="2">
        <v>0.1142700465718656</v>
      </c>
      <c r="AC1081" s="2">
        <v>3162.9140000000002</v>
      </c>
    </row>
    <row r="1082" spans="1:29" x14ac:dyDescent="0.2">
      <c r="A1082" s="1">
        <v>40067</v>
      </c>
      <c r="B1082" s="2">
        <v>2</v>
      </c>
      <c r="C1082" s="2">
        <v>1</v>
      </c>
      <c r="D1082">
        <v>-0.30836516258503299</v>
      </c>
      <c r="E1082" s="2">
        <v>-7.0457384221412497E-2</v>
      </c>
      <c r="F1082" s="2">
        <v>4.0206875998757302E-2</v>
      </c>
      <c r="G1082" s="2">
        <v>-8.1552337515440207E-2</v>
      </c>
      <c r="H1082" s="2">
        <v>0.11173533103699899</v>
      </c>
      <c r="I1082" s="2">
        <v>3.6491078250071599E-2</v>
      </c>
      <c r="J1082" s="2">
        <v>0.10215047093394</v>
      </c>
      <c r="K1082" s="2">
        <v>0.18410387941564599</v>
      </c>
      <c r="L1082" s="2">
        <v>0.37174997406161903</v>
      </c>
      <c r="M1082" s="2">
        <v>0.92037886227788201</v>
      </c>
      <c r="N1082" s="2">
        <v>-1.64025892000647E-2</v>
      </c>
      <c r="O1082" s="2">
        <v>7.2127824067786603E-2</v>
      </c>
      <c r="P1082" s="2">
        <v>1.3116949785705401E-3</v>
      </c>
      <c r="Q1082" s="2">
        <v>5.6230105927777899E-3</v>
      </c>
      <c r="R1082" s="2">
        <v>2.32396433527838E-2</v>
      </c>
      <c r="S1082" s="2">
        <v>3.6491078250071599E-2</v>
      </c>
      <c r="T1082" s="2">
        <v>0.129450944215944</v>
      </c>
      <c r="U1082" s="2">
        <v>0.15473505235114601</v>
      </c>
      <c r="V1082" s="2">
        <v>0.18410387941564599</v>
      </c>
      <c r="W1082" s="2">
        <v>0.213161659449634</v>
      </c>
      <c r="X1082" s="2">
        <v>0.24708543080051601</v>
      </c>
      <c r="Y1082" s="2">
        <v>0.38692161707586842</v>
      </c>
      <c r="Z1082" s="2">
        <v>-0.11597268392797409</v>
      </c>
      <c r="AA1082" s="2">
        <v>4.5097381744541393E-2</v>
      </c>
      <c r="AB1082" s="2">
        <v>0.1136918247492046</v>
      </c>
      <c r="AC1082" s="2">
        <v>3238.1329999999998</v>
      </c>
    </row>
    <row r="1083" spans="1:29" x14ac:dyDescent="0.2">
      <c r="A1083" s="1">
        <v>40070</v>
      </c>
      <c r="B1083" s="2">
        <v>2</v>
      </c>
      <c r="C1083" s="2">
        <v>1</v>
      </c>
      <c r="D1083">
        <v>-0.30836516258503299</v>
      </c>
      <c r="E1083" s="2">
        <v>-7.0457384221412497E-2</v>
      </c>
      <c r="F1083" s="2">
        <v>4.0206875998757302E-2</v>
      </c>
      <c r="G1083" s="2">
        <v>-8.1552337515440207E-2</v>
      </c>
      <c r="H1083" s="2">
        <v>0.11173533103699899</v>
      </c>
      <c r="I1083" s="2">
        <v>3.6491078250071599E-2</v>
      </c>
      <c r="J1083" s="2">
        <v>0.10215047093394</v>
      </c>
      <c r="K1083" s="2">
        <v>0.18410387941564599</v>
      </c>
      <c r="L1083" s="2">
        <v>0.37174997406161903</v>
      </c>
      <c r="M1083" s="2">
        <v>0.92037886227788201</v>
      </c>
      <c r="N1083" s="2">
        <v>-1.64025892000647E-2</v>
      </c>
      <c r="O1083" s="2">
        <v>7.2127824067786603E-2</v>
      </c>
      <c r="P1083" s="2">
        <v>1.3116949785705401E-3</v>
      </c>
      <c r="Q1083" s="2">
        <v>5.6230105927777899E-3</v>
      </c>
      <c r="R1083" s="2">
        <v>2.32396433527838E-2</v>
      </c>
      <c r="S1083" s="2">
        <v>3.6491078250071599E-2</v>
      </c>
      <c r="T1083" s="2">
        <v>0.129450944215944</v>
      </c>
      <c r="U1083" s="2">
        <v>0.15473505235114601</v>
      </c>
      <c r="V1083" s="2">
        <v>0.18410387941564599</v>
      </c>
      <c r="W1083" s="2">
        <v>0.213161659449634</v>
      </c>
      <c r="X1083" s="2">
        <v>0.24708543080051601</v>
      </c>
      <c r="Y1083" s="2">
        <v>0.41430482915243833</v>
      </c>
      <c r="Z1083" s="2">
        <v>-0.1447519566215224</v>
      </c>
      <c r="AA1083" s="2">
        <v>4.4935381744541383E-2</v>
      </c>
      <c r="AB1083" s="2">
        <v>0.1131136346725754</v>
      </c>
      <c r="AC1083" s="2">
        <v>3293.3939999999998</v>
      </c>
    </row>
    <row r="1084" spans="1:29" x14ac:dyDescent="0.2">
      <c r="A1084" s="1">
        <v>40071</v>
      </c>
      <c r="B1084" s="2">
        <v>2</v>
      </c>
      <c r="C1084" s="2">
        <v>1</v>
      </c>
      <c r="D1084">
        <v>-0.30836516258503299</v>
      </c>
      <c r="E1084" s="2">
        <v>-7.0457384221412497E-2</v>
      </c>
      <c r="F1084" s="2">
        <v>4.0206875998757302E-2</v>
      </c>
      <c r="G1084" s="2">
        <v>-8.1552337515440207E-2</v>
      </c>
      <c r="H1084" s="2">
        <v>0.11173533103699899</v>
      </c>
      <c r="I1084" s="2">
        <v>3.6491078250071599E-2</v>
      </c>
      <c r="J1084" s="2">
        <v>0.10215047093394</v>
      </c>
      <c r="K1084" s="2">
        <v>0.18410387941564599</v>
      </c>
      <c r="L1084" s="2">
        <v>0.37174997406161903</v>
      </c>
      <c r="M1084" s="2">
        <v>0.92037886227788201</v>
      </c>
      <c r="N1084" s="2">
        <v>-1.64025892000647E-2</v>
      </c>
      <c r="O1084" s="2">
        <v>7.2127824067786603E-2</v>
      </c>
      <c r="P1084" s="2">
        <v>1.3116949785705401E-3</v>
      </c>
      <c r="Q1084" s="2">
        <v>5.6230105927777899E-3</v>
      </c>
      <c r="R1084" s="2">
        <v>2.32396433527838E-2</v>
      </c>
      <c r="S1084" s="2">
        <v>3.6491078250071599E-2</v>
      </c>
      <c r="T1084" s="2">
        <v>0.129450944215944</v>
      </c>
      <c r="U1084" s="2">
        <v>0.15473505235114601</v>
      </c>
      <c r="V1084" s="2">
        <v>0.18410387941564599</v>
      </c>
      <c r="W1084" s="2">
        <v>0.213161659449634</v>
      </c>
      <c r="X1084" s="2">
        <v>0.24708543080051601</v>
      </c>
      <c r="Y1084" s="2">
        <v>0.43440033049893378</v>
      </c>
      <c r="Z1084" s="2">
        <v>-0.1615253547502957</v>
      </c>
      <c r="AA1084" s="2">
        <v>4.4957381744541378E-2</v>
      </c>
      <c r="AB1084" s="2">
        <v>0.11253341681816829</v>
      </c>
      <c r="AC1084" s="2">
        <v>3302.6419999999998</v>
      </c>
    </row>
    <row r="1085" spans="1:29" x14ac:dyDescent="0.2">
      <c r="A1085" s="1">
        <v>40072</v>
      </c>
      <c r="B1085" s="2">
        <v>2</v>
      </c>
      <c r="C1085" s="2">
        <v>1</v>
      </c>
      <c r="D1085">
        <v>-0.30836516258503299</v>
      </c>
      <c r="E1085" s="2">
        <v>-7.0457384221412497E-2</v>
      </c>
      <c r="F1085" s="2">
        <v>4.0206875998757302E-2</v>
      </c>
      <c r="G1085" s="2">
        <v>-8.1552337515440207E-2</v>
      </c>
      <c r="H1085" s="2">
        <v>0.11173533103699899</v>
      </c>
      <c r="I1085" s="2">
        <v>3.6491078250071599E-2</v>
      </c>
      <c r="J1085" s="2">
        <v>0.10215047093394</v>
      </c>
      <c r="K1085" s="2">
        <v>0.18410387941564599</v>
      </c>
      <c r="L1085" s="2">
        <v>0.37174997406161903</v>
      </c>
      <c r="M1085" s="2">
        <v>0.92037886227788201</v>
      </c>
      <c r="N1085" s="2">
        <v>-1.64025892000647E-2</v>
      </c>
      <c r="O1085" s="2">
        <v>7.2127824067786603E-2</v>
      </c>
      <c r="P1085" s="2">
        <v>1.3116949785705401E-3</v>
      </c>
      <c r="Q1085" s="2">
        <v>5.6230105927777899E-3</v>
      </c>
      <c r="R1085" s="2">
        <v>2.32396433527838E-2</v>
      </c>
      <c r="S1085" s="2">
        <v>3.6491078250071599E-2</v>
      </c>
      <c r="T1085" s="2">
        <v>0.129450944215944</v>
      </c>
      <c r="U1085" s="2">
        <v>0.15473505235114601</v>
      </c>
      <c r="V1085" s="2">
        <v>0.18410387941564599</v>
      </c>
      <c r="W1085" s="2">
        <v>0.213161659449634</v>
      </c>
      <c r="X1085" s="2">
        <v>0.24708543080051601</v>
      </c>
      <c r="Y1085" s="2">
        <v>0.41867568803529248</v>
      </c>
      <c r="Z1085" s="2">
        <v>-0.14556690700783489</v>
      </c>
      <c r="AA1085" s="2">
        <v>4.5186381744541378E-2</v>
      </c>
      <c r="AB1085" s="2">
        <v>0.11195539737645969</v>
      </c>
      <c r="AC1085" s="2">
        <v>3258.2359999999999</v>
      </c>
    </row>
    <row r="1086" spans="1:29" x14ac:dyDescent="0.2">
      <c r="A1086" s="1">
        <v>40073</v>
      </c>
      <c r="B1086" s="2">
        <v>2</v>
      </c>
      <c r="C1086" s="2">
        <v>1</v>
      </c>
      <c r="D1086">
        <v>-0.30836516258503299</v>
      </c>
      <c r="E1086" s="2">
        <v>-7.0457384221412497E-2</v>
      </c>
      <c r="F1086" s="2">
        <v>4.0206875998757302E-2</v>
      </c>
      <c r="G1086" s="2">
        <v>-8.1552337515440207E-2</v>
      </c>
      <c r="H1086" s="2">
        <v>0.11173533103699899</v>
      </c>
      <c r="I1086" s="2">
        <v>3.6491078250071599E-2</v>
      </c>
      <c r="J1086" s="2">
        <v>0.10215047093394</v>
      </c>
      <c r="K1086" s="2">
        <v>0.18410387941564599</v>
      </c>
      <c r="L1086" s="2">
        <v>0.37174997406161903</v>
      </c>
      <c r="M1086" s="2">
        <v>0.92037886227788201</v>
      </c>
      <c r="N1086" s="2">
        <v>-1.64025892000647E-2</v>
      </c>
      <c r="O1086" s="2">
        <v>7.2127824067786603E-2</v>
      </c>
      <c r="P1086" s="2">
        <v>1.3116949785705401E-3</v>
      </c>
      <c r="Q1086" s="2">
        <v>5.6230105927777899E-3</v>
      </c>
      <c r="R1086" s="2">
        <v>2.32396433527838E-2</v>
      </c>
      <c r="S1086" s="2">
        <v>3.6491078250071599E-2</v>
      </c>
      <c r="T1086" s="2">
        <v>0.129450944215944</v>
      </c>
      <c r="U1086" s="2">
        <v>0.15473505235114601</v>
      </c>
      <c r="V1086" s="2">
        <v>0.18410387941564599</v>
      </c>
      <c r="W1086" s="2">
        <v>0.213161659449634</v>
      </c>
      <c r="X1086" s="2">
        <v>0.24708543080051601</v>
      </c>
      <c r="Y1086" s="2">
        <v>0.46776925554181831</v>
      </c>
      <c r="Z1086" s="2">
        <v>-0.1001014289160632</v>
      </c>
      <c r="AA1086" s="2">
        <v>4.4810381744541383E-2</v>
      </c>
      <c r="AB1086" s="2">
        <v>0.111373889839513</v>
      </c>
      <c r="AC1086" s="2">
        <v>3320.096</v>
      </c>
    </row>
    <row r="1087" spans="1:29" x14ac:dyDescent="0.2">
      <c r="A1087" s="1">
        <v>40074</v>
      </c>
      <c r="B1087" s="2">
        <v>2</v>
      </c>
      <c r="C1087" s="2">
        <v>1</v>
      </c>
      <c r="D1087">
        <v>-0.30836516258503299</v>
      </c>
      <c r="E1087" s="2">
        <v>-7.0457384221412497E-2</v>
      </c>
      <c r="F1087" s="2">
        <v>4.0206875998757302E-2</v>
      </c>
      <c r="G1087" s="2">
        <v>-8.1552337515440207E-2</v>
      </c>
      <c r="H1087" s="2">
        <v>0.11173533103699899</v>
      </c>
      <c r="I1087" s="2">
        <v>3.6491078250071599E-2</v>
      </c>
      <c r="J1087" s="2">
        <v>0.10215047093394</v>
      </c>
      <c r="K1087" s="2">
        <v>0.18410387941564599</v>
      </c>
      <c r="L1087" s="2">
        <v>0.37174997406161903</v>
      </c>
      <c r="M1087" s="2">
        <v>0.92037886227788201</v>
      </c>
      <c r="N1087" s="2">
        <v>-1.64025892000647E-2</v>
      </c>
      <c r="O1087" s="2">
        <v>7.2127824067786603E-2</v>
      </c>
      <c r="P1087" s="2">
        <v>1.3116949785705401E-3</v>
      </c>
      <c r="Q1087" s="2">
        <v>5.6230105927777899E-3</v>
      </c>
      <c r="R1087" s="2">
        <v>2.32396433527838E-2</v>
      </c>
      <c r="S1087" s="2">
        <v>3.6491078250071599E-2</v>
      </c>
      <c r="T1087" s="2">
        <v>0.129450944215944</v>
      </c>
      <c r="U1087" s="2">
        <v>0.15473505235114601</v>
      </c>
      <c r="V1087" s="2">
        <v>0.18410387941564599</v>
      </c>
      <c r="W1087" s="2">
        <v>0.213161659449634</v>
      </c>
      <c r="X1087" s="2">
        <v>0.24708543080051601</v>
      </c>
      <c r="Y1087" s="2">
        <v>0.45759707340455841</v>
      </c>
      <c r="Z1087" s="2">
        <v>-9.0802779734179828E-2</v>
      </c>
      <c r="AA1087" s="2">
        <v>4.6453381744541382E-2</v>
      </c>
      <c r="AB1087" s="2">
        <v>0.110797041032725</v>
      </c>
      <c r="AC1087" s="2">
        <v>3199.6889999999999</v>
      </c>
    </row>
    <row r="1088" spans="1:29" x14ac:dyDescent="0.2">
      <c r="A1088" s="1">
        <v>40077</v>
      </c>
      <c r="B1088" s="2">
        <v>2</v>
      </c>
      <c r="C1088" s="2">
        <v>1</v>
      </c>
      <c r="D1088">
        <v>-0.30836516258503299</v>
      </c>
      <c r="E1088" s="2">
        <v>-7.0457384221412497E-2</v>
      </c>
      <c r="F1088" s="2">
        <v>4.0206875998757302E-2</v>
      </c>
      <c r="G1088" s="2">
        <v>-8.1552337515440207E-2</v>
      </c>
      <c r="H1088" s="2">
        <v>0.11173533103699899</v>
      </c>
      <c r="I1088" s="2">
        <v>3.6491078250071599E-2</v>
      </c>
      <c r="J1088" s="2">
        <v>0.10215047093394</v>
      </c>
      <c r="K1088" s="2">
        <v>0.18410387941564599</v>
      </c>
      <c r="L1088" s="2">
        <v>0.37174997406161903</v>
      </c>
      <c r="M1088" s="2">
        <v>0.92037886227788201</v>
      </c>
      <c r="N1088" s="2">
        <v>-1.64025892000647E-2</v>
      </c>
      <c r="O1088" s="2">
        <v>7.2127824067786603E-2</v>
      </c>
      <c r="P1088" s="2">
        <v>1.3116949785705401E-3</v>
      </c>
      <c r="Q1088" s="2">
        <v>5.6230105927777899E-3</v>
      </c>
      <c r="R1088" s="2">
        <v>2.32396433527838E-2</v>
      </c>
      <c r="S1088" s="2">
        <v>3.6491078250071599E-2</v>
      </c>
      <c r="T1088" s="2">
        <v>0.129450944215944</v>
      </c>
      <c r="U1088" s="2">
        <v>0.15473505235114601</v>
      </c>
      <c r="V1088" s="2">
        <v>0.18410387941564599</v>
      </c>
      <c r="W1088" s="2">
        <v>0.213161659449634</v>
      </c>
      <c r="X1088" s="2">
        <v>0.24708543080051601</v>
      </c>
      <c r="Y1088" s="2">
        <v>0.45447039387647459</v>
      </c>
      <c r="Z1088" s="2">
        <v>-4.2841907496007581E-2</v>
      </c>
      <c r="AA1088" s="2">
        <v>4.4697381744541381E-2</v>
      </c>
      <c r="AB1088" s="2">
        <v>0.1102121604799053</v>
      </c>
      <c r="AC1088" s="2">
        <v>3208.6039999999998</v>
      </c>
    </row>
    <row r="1089" spans="1:29" x14ac:dyDescent="0.2">
      <c r="A1089" s="1">
        <v>40078</v>
      </c>
      <c r="B1089" s="2">
        <v>2</v>
      </c>
      <c r="C1089" s="2">
        <v>1</v>
      </c>
      <c r="D1089">
        <v>-0.30836516258503299</v>
      </c>
      <c r="E1089" s="2">
        <v>-7.0457384221412497E-2</v>
      </c>
      <c r="F1089" s="2">
        <v>4.0206875998757302E-2</v>
      </c>
      <c r="G1089" s="2">
        <v>-8.1552337515440207E-2</v>
      </c>
      <c r="H1089" s="2">
        <v>0.11173533103699899</v>
      </c>
      <c r="I1089" s="2">
        <v>3.6491078250071599E-2</v>
      </c>
      <c r="J1089" s="2">
        <v>0.10215047093394</v>
      </c>
      <c r="K1089" s="2">
        <v>0.18410387941564599</v>
      </c>
      <c r="L1089" s="2">
        <v>0.37174997406161903</v>
      </c>
      <c r="M1089" s="2">
        <v>0.92037886227788201</v>
      </c>
      <c r="N1089" s="2">
        <v>-1.64025892000647E-2</v>
      </c>
      <c r="O1089" s="2">
        <v>7.2127824067786603E-2</v>
      </c>
      <c r="P1089" s="2">
        <v>1.3116949785705401E-3</v>
      </c>
      <c r="Q1089" s="2">
        <v>5.6230105927777899E-3</v>
      </c>
      <c r="R1089" s="2">
        <v>2.32396433527838E-2</v>
      </c>
      <c r="S1089" s="2">
        <v>3.6491078250071599E-2</v>
      </c>
      <c r="T1089" s="2">
        <v>0.129450944215944</v>
      </c>
      <c r="U1089" s="2">
        <v>0.15473505235114601</v>
      </c>
      <c r="V1089" s="2">
        <v>0.18410387941564599</v>
      </c>
      <c r="W1089" s="2">
        <v>0.213161659449634</v>
      </c>
      <c r="X1089" s="2">
        <v>0.24708543080051601</v>
      </c>
      <c r="Y1089" s="2">
        <v>0.42843090782554172</v>
      </c>
      <c r="Z1089" s="2">
        <v>-3.1614890658741457E-2</v>
      </c>
      <c r="AA1089" s="2">
        <v>4.5127381744541367E-2</v>
      </c>
      <c r="AB1089" s="2">
        <v>0.109627470403276</v>
      </c>
      <c r="AC1089" s="2">
        <v>3131.0259999999998</v>
      </c>
    </row>
    <row r="1090" spans="1:29" x14ac:dyDescent="0.2">
      <c r="A1090" s="1">
        <v>40079</v>
      </c>
      <c r="B1090" s="2">
        <v>2</v>
      </c>
      <c r="C1090" s="2">
        <v>1</v>
      </c>
      <c r="D1090">
        <v>-0.30836516258503299</v>
      </c>
      <c r="E1090" s="2">
        <v>-7.0457384221412497E-2</v>
      </c>
      <c r="F1090" s="2">
        <v>4.0206875998757302E-2</v>
      </c>
      <c r="G1090" s="2">
        <v>-8.1552337515440207E-2</v>
      </c>
      <c r="H1090" s="2">
        <v>0.11173533103699899</v>
      </c>
      <c r="I1090" s="2">
        <v>3.6491078250071599E-2</v>
      </c>
      <c r="J1090" s="2">
        <v>0.10215047093394</v>
      </c>
      <c r="K1090" s="2">
        <v>0.18410387941564599</v>
      </c>
      <c r="L1090" s="2">
        <v>0.37174997406161903</v>
      </c>
      <c r="M1090" s="2">
        <v>0.92037886227788201</v>
      </c>
      <c r="N1090" s="2">
        <v>-1.64025892000647E-2</v>
      </c>
      <c r="O1090" s="2">
        <v>7.2127824067786603E-2</v>
      </c>
      <c r="P1090" s="2">
        <v>1.3116949785705401E-3</v>
      </c>
      <c r="Q1090" s="2">
        <v>5.6230105927777899E-3</v>
      </c>
      <c r="R1090" s="2">
        <v>2.32396433527838E-2</v>
      </c>
      <c r="S1090" s="2">
        <v>3.6491078250071599E-2</v>
      </c>
      <c r="T1090" s="2">
        <v>0.129450944215944</v>
      </c>
      <c r="U1090" s="2">
        <v>0.15473505235114601</v>
      </c>
      <c r="V1090" s="2">
        <v>0.18410387941564599</v>
      </c>
      <c r="W1090" s="2">
        <v>0.213161659449634</v>
      </c>
      <c r="X1090" s="2">
        <v>0.24708543080051601</v>
      </c>
      <c r="Y1090" s="2">
        <v>0.43894194738025261</v>
      </c>
      <c r="Z1090" s="2">
        <v>-4.6688133564649634E-3</v>
      </c>
      <c r="AA1090" s="2">
        <v>4.568838174454138E-2</v>
      </c>
      <c r="AB1090" s="2">
        <v>0.1090408517552182</v>
      </c>
      <c r="AC1090" s="2">
        <v>3060.069</v>
      </c>
    </row>
    <row r="1091" spans="1:29" x14ac:dyDescent="0.2">
      <c r="A1091" s="1">
        <v>40080</v>
      </c>
      <c r="B1091" s="2">
        <v>2</v>
      </c>
      <c r="C1091" s="2">
        <v>1</v>
      </c>
      <c r="D1091">
        <v>-0.30836516258503299</v>
      </c>
      <c r="E1091" s="2">
        <v>-7.0457384221412497E-2</v>
      </c>
      <c r="F1091" s="2">
        <v>4.0206875998757302E-2</v>
      </c>
      <c r="G1091" s="2">
        <v>-8.1552337515440207E-2</v>
      </c>
      <c r="H1091" s="2">
        <v>0.11173533103699899</v>
      </c>
      <c r="I1091" s="2">
        <v>3.6491078250071599E-2</v>
      </c>
      <c r="J1091" s="2">
        <v>0.10215047093394</v>
      </c>
      <c r="K1091" s="2">
        <v>0.18410387941564599</v>
      </c>
      <c r="L1091" s="2">
        <v>0.37174997406161903</v>
      </c>
      <c r="M1091" s="2">
        <v>0.92037886227788201</v>
      </c>
      <c r="N1091" s="2">
        <v>-1.64025892000647E-2</v>
      </c>
      <c r="O1091" s="2">
        <v>7.2127824067786603E-2</v>
      </c>
      <c r="P1091" s="2">
        <v>1.3116949785705401E-3</v>
      </c>
      <c r="Q1091" s="2">
        <v>5.6230105927777899E-3</v>
      </c>
      <c r="R1091" s="2">
        <v>2.32396433527838E-2</v>
      </c>
      <c r="S1091" s="2">
        <v>3.6491078250071599E-2</v>
      </c>
      <c r="T1091" s="2">
        <v>0.129450944215944</v>
      </c>
      <c r="U1091" s="2">
        <v>0.15473505235114601</v>
      </c>
      <c r="V1091" s="2">
        <v>0.18410387941564599</v>
      </c>
      <c r="W1091" s="2">
        <v>0.213161659449634</v>
      </c>
      <c r="X1091" s="2">
        <v>0.24708543080051601</v>
      </c>
      <c r="Y1091" s="2">
        <v>0.44301567432609751</v>
      </c>
      <c r="Z1091" s="2">
        <v>5.3049262940341853E-2</v>
      </c>
      <c r="AA1091" s="2">
        <v>4.5634381744541382E-2</v>
      </c>
      <c r="AB1091" s="2">
        <v>0.1084505188214461</v>
      </c>
      <c r="AC1091" s="2">
        <v>3080.9259999999999</v>
      </c>
    </row>
    <row r="1092" spans="1:29" x14ac:dyDescent="0.2">
      <c r="A1092" s="1">
        <v>40081</v>
      </c>
      <c r="B1092" s="2">
        <v>2</v>
      </c>
      <c r="C1092" s="2">
        <v>1</v>
      </c>
      <c r="D1092">
        <v>-0.30836516258503299</v>
      </c>
      <c r="E1092" s="2">
        <v>-7.0457384221412497E-2</v>
      </c>
      <c r="F1092" s="2">
        <v>4.0206875998757302E-2</v>
      </c>
      <c r="G1092" s="2">
        <v>-8.1552337515440207E-2</v>
      </c>
      <c r="H1092" s="2">
        <v>0.11173533103699899</v>
      </c>
      <c r="I1092" s="2">
        <v>3.6491078250071599E-2</v>
      </c>
      <c r="J1092" s="2">
        <v>0.10215047093394</v>
      </c>
      <c r="K1092" s="2">
        <v>0.18410387941564599</v>
      </c>
      <c r="L1092" s="2">
        <v>0.37174997406161903</v>
      </c>
      <c r="M1092" s="2">
        <v>0.92037886227788201</v>
      </c>
      <c r="N1092" s="2">
        <v>-1.64025892000647E-2</v>
      </c>
      <c r="O1092" s="2">
        <v>7.2127824067786603E-2</v>
      </c>
      <c r="P1092" s="2">
        <v>1.3116949785705401E-3</v>
      </c>
      <c r="Q1092" s="2">
        <v>5.6230105927777899E-3</v>
      </c>
      <c r="R1092" s="2">
        <v>2.32396433527838E-2</v>
      </c>
      <c r="S1092" s="2">
        <v>3.6491078250071599E-2</v>
      </c>
      <c r="T1092" s="2">
        <v>0.129450944215944</v>
      </c>
      <c r="U1092" s="2">
        <v>0.15473505235114601</v>
      </c>
      <c r="V1092" s="2">
        <v>0.18410387941564599</v>
      </c>
      <c r="W1092" s="2">
        <v>0.213161659449634</v>
      </c>
      <c r="X1092" s="2">
        <v>0.24708543080051601</v>
      </c>
      <c r="Y1092" s="2">
        <v>0.47290874001826089</v>
      </c>
      <c r="Z1092" s="2">
        <v>3.8705176896128179E-2</v>
      </c>
      <c r="AA1092" s="2">
        <v>4.5705381744541383E-2</v>
      </c>
      <c r="AB1092" s="2">
        <v>0.10785013430037239</v>
      </c>
      <c r="AC1092" s="2">
        <v>3058.5279999999998</v>
      </c>
    </row>
    <row r="1093" spans="1:29" x14ac:dyDescent="0.2">
      <c r="A1093" s="1">
        <v>40084</v>
      </c>
      <c r="B1093" s="2">
        <v>2</v>
      </c>
      <c r="C1093" s="2">
        <v>1</v>
      </c>
      <c r="D1093">
        <v>-0.30836516258503299</v>
      </c>
      <c r="E1093" s="2">
        <v>-7.0457384221412497E-2</v>
      </c>
      <c r="F1093" s="2">
        <v>4.0206875998757302E-2</v>
      </c>
      <c r="G1093" s="2">
        <v>-8.1552337515440207E-2</v>
      </c>
      <c r="H1093" s="2">
        <v>0.11173533103699899</v>
      </c>
      <c r="I1093" s="2">
        <v>3.6491078250071599E-2</v>
      </c>
      <c r="J1093" s="2">
        <v>0.10215047093394</v>
      </c>
      <c r="K1093" s="2">
        <v>0.18410387941564599</v>
      </c>
      <c r="L1093" s="2">
        <v>0.37174997406161903</v>
      </c>
      <c r="M1093" s="2">
        <v>0.92037886227788201</v>
      </c>
      <c r="N1093" s="2">
        <v>-1.64025892000647E-2</v>
      </c>
      <c r="O1093" s="2">
        <v>7.2127824067786603E-2</v>
      </c>
      <c r="P1093" s="2">
        <v>1.3116949785705401E-3</v>
      </c>
      <c r="Q1093" s="2">
        <v>5.6230105927777899E-3</v>
      </c>
      <c r="R1093" s="2">
        <v>2.32396433527838E-2</v>
      </c>
      <c r="S1093" s="2">
        <v>3.6491078250071599E-2</v>
      </c>
      <c r="T1093" s="2">
        <v>0.129450944215944</v>
      </c>
      <c r="U1093" s="2">
        <v>0.15473505235114601</v>
      </c>
      <c r="V1093" s="2">
        <v>0.18410387941564599</v>
      </c>
      <c r="W1093" s="2">
        <v>0.213161659449634</v>
      </c>
      <c r="X1093" s="2">
        <v>0.24708543080051601</v>
      </c>
      <c r="Y1093" s="2">
        <v>0.48058334120184731</v>
      </c>
      <c r="Z1093" s="2">
        <v>6.9286508951528436E-2</v>
      </c>
      <c r="AA1093" s="2">
        <v>4.6112381744541367E-2</v>
      </c>
      <c r="AB1093" s="2">
        <v>0.1072454323189812</v>
      </c>
      <c r="AC1093" s="2">
        <v>2972.643</v>
      </c>
    </row>
    <row r="1094" spans="1:29" x14ac:dyDescent="0.2">
      <c r="A1094" s="1">
        <v>40085</v>
      </c>
      <c r="B1094" s="2">
        <v>2</v>
      </c>
      <c r="C1094" s="2">
        <v>1</v>
      </c>
      <c r="D1094">
        <v>-0.30836516258503299</v>
      </c>
      <c r="E1094" s="2">
        <v>-7.0457384221412497E-2</v>
      </c>
      <c r="F1094" s="2">
        <v>4.0206875998757302E-2</v>
      </c>
      <c r="G1094" s="2">
        <v>-8.1552337515440207E-2</v>
      </c>
      <c r="H1094" s="2">
        <v>0.11173533103699899</v>
      </c>
      <c r="I1094" s="2">
        <v>3.6491078250071599E-2</v>
      </c>
      <c r="J1094" s="2">
        <v>0.10215047093394</v>
      </c>
      <c r="K1094" s="2">
        <v>0.18410387941564599</v>
      </c>
      <c r="L1094" s="2">
        <v>0.35014155373488398</v>
      </c>
      <c r="M1094" s="2">
        <v>0.87058489451093202</v>
      </c>
      <c r="N1094" s="2">
        <v>-1.64025892000647E-2</v>
      </c>
      <c r="O1094" s="2">
        <v>7.2127824067786603E-2</v>
      </c>
      <c r="P1094" s="2">
        <v>1.3116949785705401E-3</v>
      </c>
      <c r="Q1094" s="2">
        <v>5.6230105927777899E-3</v>
      </c>
      <c r="R1094" s="2">
        <v>2.32396433527838E-2</v>
      </c>
      <c r="S1094" s="2">
        <v>3.6491078250071599E-2</v>
      </c>
      <c r="T1094" s="2">
        <v>0.129450944215944</v>
      </c>
      <c r="U1094" s="2">
        <v>0.15473505235114601</v>
      </c>
      <c r="V1094" s="2">
        <v>0.18410387941564599</v>
      </c>
      <c r="W1094" s="2">
        <v>0.213161659449634</v>
      </c>
      <c r="X1094" s="2">
        <v>0.24708543080051601</v>
      </c>
      <c r="Y1094" s="2">
        <v>0.49765293429838409</v>
      </c>
      <c r="Z1094" s="2">
        <v>0.1083021182382662</v>
      </c>
      <c r="AA1094" s="2">
        <v>4.6042381744541373E-2</v>
      </c>
      <c r="AB1094" s="2">
        <v>0.1066390993852091</v>
      </c>
      <c r="AC1094" s="2">
        <v>2972.2860000000001</v>
      </c>
    </row>
    <row r="1095" spans="1:29" x14ac:dyDescent="0.2">
      <c r="A1095" s="1">
        <v>40086</v>
      </c>
      <c r="B1095" s="2">
        <v>3</v>
      </c>
      <c r="C1095" s="2">
        <v>1</v>
      </c>
      <c r="D1095">
        <v>-0.29834607756336201</v>
      </c>
      <c r="E1095" s="2">
        <v>-7.4915127151872304E-2</v>
      </c>
      <c r="F1095" s="2">
        <v>3.8603289316169902E-2</v>
      </c>
      <c r="G1095" s="2">
        <v>-7.8902622578115506E-2</v>
      </c>
      <c r="H1095" s="2">
        <v>0.10973072617926601</v>
      </c>
      <c r="I1095" s="2">
        <v>3.33072928993942E-2</v>
      </c>
      <c r="J1095" s="2">
        <v>9.5112827950015896E-2</v>
      </c>
      <c r="K1095" s="2">
        <v>0.176281347612744</v>
      </c>
      <c r="L1095" s="2">
        <v>0.35014155373488398</v>
      </c>
      <c r="M1095" s="2">
        <v>0.87058489451093202</v>
      </c>
      <c r="N1095" s="2">
        <v>-1.45117372510971E-2</v>
      </c>
      <c r="O1095" s="2">
        <v>7.0025716639340096E-2</v>
      </c>
      <c r="P1095" s="2">
        <v>1.0270895109599899E-3</v>
      </c>
      <c r="Q1095" s="2">
        <v>5.6249093497679897E-3</v>
      </c>
      <c r="R1095" s="2">
        <v>2.2729366205013899E-2</v>
      </c>
      <c r="S1095" s="2">
        <v>3.33072928993942E-2</v>
      </c>
      <c r="T1095" s="2">
        <v>0.12149311940956301</v>
      </c>
      <c r="U1095" s="2">
        <v>0.14851667400560201</v>
      </c>
      <c r="V1095" s="2">
        <v>0.176281347612744</v>
      </c>
      <c r="W1095" s="2">
        <v>0.20163200137259499</v>
      </c>
      <c r="X1095" s="2">
        <v>0.239456048900869</v>
      </c>
      <c r="Y1095" s="2">
        <v>0.41518089085037752</v>
      </c>
      <c r="Z1095" s="2">
        <v>0.1009675302688178</v>
      </c>
      <c r="AA1095" s="2">
        <v>6.984029398460577E-2</v>
      </c>
      <c r="AB1095" s="2">
        <v>0.10613347642064359</v>
      </c>
      <c r="AC1095" s="2">
        <v>3004.8049999999998</v>
      </c>
    </row>
    <row r="1096" spans="1:29" x14ac:dyDescent="0.2">
      <c r="A1096" s="1">
        <v>40095</v>
      </c>
      <c r="B1096" s="2">
        <v>3</v>
      </c>
      <c r="C1096" s="2">
        <v>1</v>
      </c>
      <c r="D1096">
        <v>-0.29834607756336201</v>
      </c>
      <c r="E1096" s="2">
        <v>-7.4915127151872304E-2</v>
      </c>
      <c r="F1096" s="2">
        <v>3.8603289316169902E-2</v>
      </c>
      <c r="G1096" s="2">
        <v>-7.8902622578115506E-2</v>
      </c>
      <c r="H1096" s="2">
        <v>0.10973072617926601</v>
      </c>
      <c r="I1096" s="2">
        <v>3.33072928993942E-2</v>
      </c>
      <c r="J1096" s="2">
        <v>9.5112827950015896E-2</v>
      </c>
      <c r="K1096" s="2">
        <v>0.176281347612744</v>
      </c>
      <c r="L1096" s="2">
        <v>0.35014155373488398</v>
      </c>
      <c r="M1096" s="2">
        <v>0.87058489451093202</v>
      </c>
      <c r="N1096" s="2">
        <v>-1.45117372510971E-2</v>
      </c>
      <c r="O1096" s="2">
        <v>7.0025716639340096E-2</v>
      </c>
      <c r="P1096" s="2">
        <v>1.0270895109599899E-3</v>
      </c>
      <c r="Q1096" s="2">
        <v>5.6249093497679897E-3</v>
      </c>
      <c r="R1096" s="2">
        <v>2.2729366205013899E-2</v>
      </c>
      <c r="S1096" s="2">
        <v>3.33072928993942E-2</v>
      </c>
      <c r="T1096" s="2">
        <v>0.12149311940956301</v>
      </c>
      <c r="U1096" s="2">
        <v>0.14851667400560201</v>
      </c>
      <c r="V1096" s="2">
        <v>0.176281347612744</v>
      </c>
      <c r="W1096" s="2">
        <v>0.20163200137259499</v>
      </c>
      <c r="X1096" s="2">
        <v>0.239456048900869</v>
      </c>
      <c r="Y1096" s="2">
        <v>0.40319323986684541</v>
      </c>
      <c r="Z1096" s="2">
        <v>8.9997819980649263E-2</v>
      </c>
      <c r="AA1096" s="2">
        <v>6.864329398460578E-2</v>
      </c>
      <c r="AB1096" s="2">
        <v>0.10562525424972891</v>
      </c>
      <c r="AC1096" s="2">
        <v>3163.7080000000001</v>
      </c>
    </row>
    <row r="1097" spans="1:29" x14ac:dyDescent="0.2">
      <c r="A1097" s="1">
        <v>40098</v>
      </c>
      <c r="B1097" s="2">
        <v>3</v>
      </c>
      <c r="C1097" s="2">
        <v>1</v>
      </c>
      <c r="D1097">
        <v>-0.29834607756336201</v>
      </c>
      <c r="E1097" s="2">
        <v>-7.4915127151872304E-2</v>
      </c>
      <c r="F1097" s="2">
        <v>3.8603289316169902E-2</v>
      </c>
      <c r="G1097" s="2">
        <v>-7.8902622578115506E-2</v>
      </c>
      <c r="H1097" s="2">
        <v>0.10973072617926601</v>
      </c>
      <c r="I1097" s="2">
        <v>3.33072928993942E-2</v>
      </c>
      <c r="J1097" s="2">
        <v>9.5112827950015896E-2</v>
      </c>
      <c r="K1097" s="2">
        <v>0.176281347612744</v>
      </c>
      <c r="L1097" s="2">
        <v>0.35014155373488398</v>
      </c>
      <c r="M1097" s="2">
        <v>0.87058489451093202</v>
      </c>
      <c r="N1097" s="2">
        <v>-1.45117372510971E-2</v>
      </c>
      <c r="O1097" s="2">
        <v>7.0025716639340096E-2</v>
      </c>
      <c r="P1097" s="2">
        <v>1.0270895109599899E-3</v>
      </c>
      <c r="Q1097" s="2">
        <v>5.6249093497679897E-3</v>
      </c>
      <c r="R1097" s="2">
        <v>2.2729366205013899E-2</v>
      </c>
      <c r="S1097" s="2">
        <v>3.33072928993942E-2</v>
      </c>
      <c r="T1097" s="2">
        <v>0.12149311940956301</v>
      </c>
      <c r="U1097" s="2">
        <v>0.14851667400560201</v>
      </c>
      <c r="V1097" s="2">
        <v>0.176281347612744</v>
      </c>
      <c r="W1097" s="2">
        <v>0.20163200137259499</v>
      </c>
      <c r="X1097" s="2">
        <v>0.239456048900869</v>
      </c>
      <c r="Y1097" s="2">
        <v>0.43749416116547851</v>
      </c>
      <c r="Z1097" s="2">
        <v>6.5893640436757606E-2</v>
      </c>
      <c r="AA1097" s="2">
        <v>6.8239293984605764E-2</v>
      </c>
      <c r="AB1097" s="2">
        <v>0.1051137027137348</v>
      </c>
      <c r="AC1097" s="2">
        <v>3151.6320000000001</v>
      </c>
    </row>
    <row r="1098" spans="1:29" x14ac:dyDescent="0.2">
      <c r="A1098" s="1">
        <v>40099</v>
      </c>
      <c r="B1098" s="2">
        <v>3</v>
      </c>
      <c r="C1098" s="2">
        <v>1</v>
      </c>
      <c r="D1098">
        <v>-0.29834607756336201</v>
      </c>
      <c r="E1098" s="2">
        <v>-7.4915127151872304E-2</v>
      </c>
      <c r="F1098" s="2">
        <v>3.8603289316169902E-2</v>
      </c>
      <c r="G1098" s="2">
        <v>-7.8902622578115506E-2</v>
      </c>
      <c r="H1098" s="2">
        <v>0.10973072617926601</v>
      </c>
      <c r="I1098" s="2">
        <v>3.33072928993942E-2</v>
      </c>
      <c r="J1098" s="2">
        <v>9.5112827950015896E-2</v>
      </c>
      <c r="K1098" s="2">
        <v>0.176281347612744</v>
      </c>
      <c r="L1098" s="2">
        <v>0.35014155373488398</v>
      </c>
      <c r="M1098" s="2">
        <v>0.87058489451093202</v>
      </c>
      <c r="N1098" s="2">
        <v>-1.45117372510971E-2</v>
      </c>
      <c r="O1098" s="2">
        <v>7.0025716639340096E-2</v>
      </c>
      <c r="P1098" s="2">
        <v>1.0270895109599899E-3</v>
      </c>
      <c r="Q1098" s="2">
        <v>5.6249093497679897E-3</v>
      </c>
      <c r="R1098" s="2">
        <v>2.2729366205013899E-2</v>
      </c>
      <c r="S1098" s="2">
        <v>3.33072928993942E-2</v>
      </c>
      <c r="T1098" s="2">
        <v>0.12149311940956301</v>
      </c>
      <c r="U1098" s="2">
        <v>0.14851667400560201</v>
      </c>
      <c r="V1098" s="2">
        <v>0.176281347612744</v>
      </c>
      <c r="W1098" s="2">
        <v>0.20163200137259499</v>
      </c>
      <c r="X1098" s="2">
        <v>0.239456048900869</v>
      </c>
      <c r="Y1098" s="2">
        <v>0.4451352435996298</v>
      </c>
      <c r="Z1098" s="2">
        <v>6.5348546341599922E-2</v>
      </c>
      <c r="AA1098" s="2">
        <v>6.7773293984605756E-2</v>
      </c>
      <c r="AB1098" s="2">
        <v>0.1046005956221851</v>
      </c>
      <c r="AC1098" s="2">
        <v>3198.5169999999998</v>
      </c>
    </row>
    <row r="1099" spans="1:29" x14ac:dyDescent="0.2">
      <c r="A1099" s="1">
        <v>40100</v>
      </c>
      <c r="B1099" s="2">
        <v>3</v>
      </c>
      <c r="C1099" s="2">
        <v>1</v>
      </c>
      <c r="D1099">
        <v>-0.29834607756336201</v>
      </c>
      <c r="E1099" s="2">
        <v>-7.4915127151872304E-2</v>
      </c>
      <c r="F1099" s="2">
        <v>3.8603289316169902E-2</v>
      </c>
      <c r="G1099" s="2">
        <v>-7.8902622578115506E-2</v>
      </c>
      <c r="H1099" s="2">
        <v>0.10973072617926601</v>
      </c>
      <c r="I1099" s="2">
        <v>3.33072928993942E-2</v>
      </c>
      <c r="J1099" s="2">
        <v>9.5112827950015896E-2</v>
      </c>
      <c r="K1099" s="2">
        <v>0.176281347612744</v>
      </c>
      <c r="L1099" s="2">
        <v>0.35014155373488398</v>
      </c>
      <c r="M1099" s="2">
        <v>0.87058489451093202</v>
      </c>
      <c r="N1099" s="2">
        <v>-1.45117372510971E-2</v>
      </c>
      <c r="O1099" s="2">
        <v>7.0025716639340096E-2</v>
      </c>
      <c r="P1099" s="2">
        <v>1.0270895109599899E-3</v>
      </c>
      <c r="Q1099" s="2">
        <v>5.6249093497679897E-3</v>
      </c>
      <c r="R1099" s="2">
        <v>2.2729366205013899E-2</v>
      </c>
      <c r="S1099" s="2">
        <v>3.33072928993942E-2</v>
      </c>
      <c r="T1099" s="2">
        <v>0.12149311940956301</v>
      </c>
      <c r="U1099" s="2">
        <v>0.14851667400560201</v>
      </c>
      <c r="V1099" s="2">
        <v>0.176281347612744</v>
      </c>
      <c r="W1099" s="2">
        <v>0.20163200137259499</v>
      </c>
      <c r="X1099" s="2">
        <v>0.239456048900869</v>
      </c>
      <c r="Y1099" s="2">
        <v>0.41457614770654772</v>
      </c>
      <c r="Z1099" s="2">
        <v>2.977709798272388E-2</v>
      </c>
      <c r="AA1099" s="2">
        <v>6.7147293984605769E-2</v>
      </c>
      <c r="AB1099" s="2">
        <v>0.1040865837687307</v>
      </c>
      <c r="AC1099" s="2">
        <v>3227.3989999999999</v>
      </c>
    </row>
    <row r="1100" spans="1:29" x14ac:dyDescent="0.2">
      <c r="A1100" s="1">
        <v>40101</v>
      </c>
      <c r="B1100" s="2">
        <v>3</v>
      </c>
      <c r="C1100" s="2">
        <v>1</v>
      </c>
      <c r="D1100">
        <v>-0.29834607756336201</v>
      </c>
      <c r="E1100" s="2">
        <v>-7.4915127151872304E-2</v>
      </c>
      <c r="F1100" s="2">
        <v>3.8603289316169902E-2</v>
      </c>
      <c r="G1100" s="2">
        <v>-7.8902622578115506E-2</v>
      </c>
      <c r="H1100" s="2">
        <v>0.10973072617926601</v>
      </c>
      <c r="I1100" s="2">
        <v>3.33072928993942E-2</v>
      </c>
      <c r="J1100" s="2">
        <v>9.5112827950015896E-2</v>
      </c>
      <c r="K1100" s="2">
        <v>0.176281347612744</v>
      </c>
      <c r="L1100" s="2">
        <v>0.35014155373488398</v>
      </c>
      <c r="M1100" s="2">
        <v>0.87058489451093202</v>
      </c>
      <c r="N1100" s="2">
        <v>-1.45117372510971E-2</v>
      </c>
      <c r="O1100" s="2">
        <v>7.0025716639340096E-2</v>
      </c>
      <c r="P1100" s="2">
        <v>1.0270895109599899E-3</v>
      </c>
      <c r="Q1100" s="2">
        <v>5.6249093497679897E-3</v>
      </c>
      <c r="R1100" s="2">
        <v>2.2729366205013899E-2</v>
      </c>
      <c r="S1100" s="2">
        <v>3.33072928993942E-2</v>
      </c>
      <c r="T1100" s="2">
        <v>0.12149311940956301</v>
      </c>
      <c r="U1100" s="2">
        <v>0.14851667400560201</v>
      </c>
      <c r="V1100" s="2">
        <v>0.176281347612744</v>
      </c>
      <c r="W1100" s="2">
        <v>0.20163200137259499</v>
      </c>
      <c r="X1100" s="2">
        <v>0.239456048900869</v>
      </c>
      <c r="Y1100" s="2">
        <v>0.40932011841884069</v>
      </c>
      <c r="Z1100" s="2">
        <v>1.8339395486894009E-2</v>
      </c>
      <c r="AA1100" s="2">
        <v>6.6881293984605752E-2</v>
      </c>
      <c r="AB1100" s="2">
        <v>0.1035707068359112</v>
      </c>
      <c r="AC1100" s="2">
        <v>3239.643</v>
      </c>
    </row>
    <row r="1101" spans="1:29" x14ac:dyDescent="0.2">
      <c r="A1101" s="1">
        <v>40102</v>
      </c>
      <c r="B1101" s="2">
        <v>3</v>
      </c>
      <c r="C1101" s="2">
        <v>1</v>
      </c>
      <c r="D1101">
        <v>-0.29834607756336201</v>
      </c>
      <c r="E1101" s="2">
        <v>-7.4915127151872304E-2</v>
      </c>
      <c r="F1101" s="2">
        <v>3.8603289316169902E-2</v>
      </c>
      <c r="G1101" s="2">
        <v>-7.8902622578115506E-2</v>
      </c>
      <c r="H1101" s="2">
        <v>0.10973072617926601</v>
      </c>
      <c r="I1101" s="2">
        <v>3.33072928993942E-2</v>
      </c>
      <c r="J1101" s="2">
        <v>9.5112827950015896E-2</v>
      </c>
      <c r="K1101" s="2">
        <v>0.176281347612744</v>
      </c>
      <c r="L1101" s="2">
        <v>0.35014155373488398</v>
      </c>
      <c r="M1101" s="2">
        <v>0.87058489451093202</v>
      </c>
      <c r="N1101" s="2">
        <v>-1.45117372510971E-2</v>
      </c>
      <c r="O1101" s="2">
        <v>7.0025716639340096E-2</v>
      </c>
      <c r="P1101" s="2">
        <v>1.0270895109599899E-3</v>
      </c>
      <c r="Q1101" s="2">
        <v>5.6249093497679897E-3</v>
      </c>
      <c r="R1101" s="2">
        <v>2.2729366205013899E-2</v>
      </c>
      <c r="S1101" s="2">
        <v>3.33072928993942E-2</v>
      </c>
      <c r="T1101" s="2">
        <v>0.12149311940956301</v>
      </c>
      <c r="U1101" s="2">
        <v>0.14851667400560201</v>
      </c>
      <c r="V1101" s="2">
        <v>0.176281347612744</v>
      </c>
      <c r="W1101" s="2">
        <v>0.20163200137259499</v>
      </c>
      <c r="X1101" s="2">
        <v>0.239456048900869</v>
      </c>
      <c r="Y1101" s="2">
        <v>0.46119507893683082</v>
      </c>
      <c r="Z1101" s="2">
        <v>8.8946660561750601E-3</v>
      </c>
      <c r="AA1101" s="2">
        <v>6.6842293984605755E-2</v>
      </c>
      <c r="AB1101" s="2">
        <v>0.1030484608554727</v>
      </c>
      <c r="AC1101" s="2">
        <v>3241.7089999999998</v>
      </c>
    </row>
    <row r="1102" spans="1:29" x14ac:dyDescent="0.2">
      <c r="A1102" s="1">
        <v>40105</v>
      </c>
      <c r="B1102" s="2">
        <v>3</v>
      </c>
      <c r="C1102" s="2">
        <v>1</v>
      </c>
      <c r="D1102">
        <v>-0.29834607756336201</v>
      </c>
      <c r="E1102" s="2">
        <v>-7.4915127151872304E-2</v>
      </c>
      <c r="F1102" s="2">
        <v>3.8603289316169902E-2</v>
      </c>
      <c r="G1102" s="2">
        <v>-7.8902622578115506E-2</v>
      </c>
      <c r="H1102" s="2">
        <v>0.10973072617926601</v>
      </c>
      <c r="I1102" s="2">
        <v>3.33072928993942E-2</v>
      </c>
      <c r="J1102" s="2">
        <v>9.5112827950015896E-2</v>
      </c>
      <c r="K1102" s="2">
        <v>0.176281347612744</v>
      </c>
      <c r="L1102" s="2">
        <v>0.35014155373488398</v>
      </c>
      <c r="M1102" s="2">
        <v>0.87058489451093202</v>
      </c>
      <c r="N1102" s="2">
        <v>-1.45117372510971E-2</v>
      </c>
      <c r="O1102" s="2">
        <v>7.0025716639340096E-2</v>
      </c>
      <c r="P1102" s="2">
        <v>1.0270895109599899E-3</v>
      </c>
      <c r="Q1102" s="2">
        <v>5.6249093497679897E-3</v>
      </c>
      <c r="R1102" s="2">
        <v>2.2729366205013899E-2</v>
      </c>
      <c r="S1102" s="2">
        <v>3.33072928993942E-2</v>
      </c>
      <c r="T1102" s="2">
        <v>0.12149311940956301</v>
      </c>
      <c r="U1102" s="2">
        <v>0.14851667400560201</v>
      </c>
      <c r="V1102" s="2">
        <v>0.176281347612744</v>
      </c>
      <c r="W1102" s="2">
        <v>0.20163200137259499</v>
      </c>
      <c r="X1102" s="2">
        <v>0.239456048900869</v>
      </c>
      <c r="Y1102" s="2">
        <v>0.50049596244600725</v>
      </c>
      <c r="Z1102" s="2">
        <v>3.6919210495141692E-2</v>
      </c>
      <c r="AA1102" s="2">
        <v>6.6797293984605766E-2</v>
      </c>
      <c r="AB1102" s="2">
        <v>0.1025190561448755</v>
      </c>
      <c r="AC1102" s="2">
        <v>3329.1579999999999</v>
      </c>
    </row>
    <row r="1103" spans="1:29" x14ac:dyDescent="0.2">
      <c r="A1103" s="1">
        <v>40106</v>
      </c>
      <c r="B1103" s="2">
        <v>3</v>
      </c>
      <c r="C1103" s="2">
        <v>1</v>
      </c>
      <c r="D1103">
        <v>-0.29834607756336201</v>
      </c>
      <c r="E1103" s="2">
        <v>-7.4915127151872304E-2</v>
      </c>
      <c r="F1103" s="2">
        <v>3.8603289316169902E-2</v>
      </c>
      <c r="G1103" s="2">
        <v>-7.8902622578115506E-2</v>
      </c>
      <c r="H1103" s="2">
        <v>0.10973072617926601</v>
      </c>
      <c r="I1103" s="2">
        <v>3.33072928993942E-2</v>
      </c>
      <c r="J1103" s="2">
        <v>9.5112827950015896E-2</v>
      </c>
      <c r="K1103" s="2">
        <v>0.176281347612744</v>
      </c>
      <c r="L1103" s="2">
        <v>0.35014155373488398</v>
      </c>
      <c r="M1103" s="2">
        <v>0.87058489451093202</v>
      </c>
      <c r="N1103" s="2">
        <v>-1.45117372510971E-2</v>
      </c>
      <c r="O1103" s="2">
        <v>7.0025716639340096E-2</v>
      </c>
      <c r="P1103" s="2">
        <v>1.0270895109599899E-3</v>
      </c>
      <c r="Q1103" s="2">
        <v>5.6249093497679897E-3</v>
      </c>
      <c r="R1103" s="2">
        <v>2.2729366205013899E-2</v>
      </c>
      <c r="S1103" s="2">
        <v>3.33072928993942E-2</v>
      </c>
      <c r="T1103" s="2">
        <v>0.12149311940956301</v>
      </c>
      <c r="U1103" s="2">
        <v>0.14851667400560201</v>
      </c>
      <c r="V1103" s="2">
        <v>0.176281347612744</v>
      </c>
      <c r="W1103" s="2">
        <v>0.20163200137259499</v>
      </c>
      <c r="X1103" s="2">
        <v>0.239456048900869</v>
      </c>
      <c r="Y1103" s="2">
        <v>0.55287091820714318</v>
      </c>
      <c r="Z1103" s="2">
        <v>5.8092813945209709E-3</v>
      </c>
      <c r="AA1103" s="2">
        <v>6.6602293984605765E-2</v>
      </c>
      <c r="AB1103" s="2">
        <v>0.1019790323866592</v>
      </c>
      <c r="AC1103" s="2">
        <v>3377.5740000000001</v>
      </c>
    </row>
    <row r="1104" spans="1:29" x14ac:dyDescent="0.2">
      <c r="A1104" s="1">
        <v>40107</v>
      </c>
      <c r="B1104" s="2">
        <v>3</v>
      </c>
      <c r="C1104" s="2">
        <v>1</v>
      </c>
      <c r="D1104">
        <v>-0.29834607756336201</v>
      </c>
      <c r="E1104" s="2">
        <v>-7.4915127151872304E-2</v>
      </c>
      <c r="F1104" s="2">
        <v>3.8603289316169902E-2</v>
      </c>
      <c r="G1104" s="2">
        <v>-7.8902622578115506E-2</v>
      </c>
      <c r="H1104" s="2">
        <v>0.10973072617926601</v>
      </c>
      <c r="I1104" s="2">
        <v>3.33072928993942E-2</v>
      </c>
      <c r="J1104" s="2">
        <v>9.5112827950015896E-2</v>
      </c>
      <c r="K1104" s="2">
        <v>0.176281347612744</v>
      </c>
      <c r="L1104" s="2">
        <v>0.35014155373488398</v>
      </c>
      <c r="M1104" s="2">
        <v>0.87058489451093202</v>
      </c>
      <c r="N1104" s="2">
        <v>-1.45117372510971E-2</v>
      </c>
      <c r="O1104" s="2">
        <v>7.0025716639340096E-2</v>
      </c>
      <c r="P1104" s="2">
        <v>1.0270895109599899E-3</v>
      </c>
      <c r="Q1104" s="2">
        <v>5.6249093497679897E-3</v>
      </c>
      <c r="R1104" s="2">
        <v>2.2729366205013899E-2</v>
      </c>
      <c r="S1104" s="2">
        <v>3.33072928993942E-2</v>
      </c>
      <c r="T1104" s="2">
        <v>0.12149311940956301</v>
      </c>
      <c r="U1104" s="2">
        <v>0.14851667400560201</v>
      </c>
      <c r="V1104" s="2">
        <v>0.176281347612744</v>
      </c>
      <c r="W1104" s="2">
        <v>0.20163200137259499</v>
      </c>
      <c r="X1104" s="2">
        <v>0.239456048900869</v>
      </c>
      <c r="Y1104" s="2">
        <v>0.56403122773726255</v>
      </c>
      <c r="Z1104" s="2">
        <v>-2.17769170466009E-2</v>
      </c>
      <c r="AA1104" s="2">
        <v>6.6494293984605768E-2</v>
      </c>
      <c r="AB1104" s="2">
        <v>0.1014298776760619</v>
      </c>
      <c r="AC1104" s="2">
        <v>3369.2849999999999</v>
      </c>
    </row>
    <row r="1105" spans="1:29" x14ac:dyDescent="0.2">
      <c r="A1105" s="1">
        <v>40108</v>
      </c>
      <c r="B1105" s="2">
        <v>3</v>
      </c>
      <c r="C1105" s="2">
        <v>1</v>
      </c>
      <c r="D1105">
        <v>-0.29834607756336201</v>
      </c>
      <c r="E1105" s="2">
        <v>-7.4915127151872304E-2</v>
      </c>
      <c r="F1105" s="2">
        <v>3.8603289316169902E-2</v>
      </c>
      <c r="G1105" s="2">
        <v>-7.8902622578115506E-2</v>
      </c>
      <c r="H1105" s="2">
        <v>0.10973072617926601</v>
      </c>
      <c r="I1105" s="2">
        <v>3.33072928993942E-2</v>
      </c>
      <c r="J1105" s="2">
        <v>9.5112827950015896E-2</v>
      </c>
      <c r="K1105" s="2">
        <v>0.176281347612744</v>
      </c>
      <c r="L1105" s="2">
        <v>0.35014155373488398</v>
      </c>
      <c r="M1105" s="2">
        <v>0.87058489451093202</v>
      </c>
      <c r="N1105" s="2">
        <v>-1.45117372510971E-2</v>
      </c>
      <c r="O1105" s="2">
        <v>7.0025716639340096E-2</v>
      </c>
      <c r="P1105" s="2">
        <v>1.0270895109599899E-3</v>
      </c>
      <c r="Q1105" s="2">
        <v>5.6249093497679897E-3</v>
      </c>
      <c r="R1105" s="2">
        <v>2.2729366205013899E-2</v>
      </c>
      <c r="S1105" s="2">
        <v>3.33072928993942E-2</v>
      </c>
      <c r="T1105" s="2">
        <v>0.12149311940956301</v>
      </c>
      <c r="U1105" s="2">
        <v>0.14851667400560201</v>
      </c>
      <c r="V1105" s="2">
        <v>0.176281347612744</v>
      </c>
      <c r="W1105" s="2">
        <v>0.20163200137259499</v>
      </c>
      <c r="X1105" s="2">
        <v>0.239456048900869</v>
      </c>
      <c r="Y1105" s="2">
        <v>0.60176053238802296</v>
      </c>
      <c r="Z1105" s="2">
        <v>-1.4363954366687359E-3</v>
      </c>
      <c r="AA1105" s="2">
        <v>6.6944293984605774E-2</v>
      </c>
      <c r="AB1105" s="2">
        <v>0.1008755602670519</v>
      </c>
      <c r="AC1105" s="2">
        <v>3347.32</v>
      </c>
    </row>
    <row r="1106" spans="1:29" x14ac:dyDescent="0.2">
      <c r="A1106" s="1">
        <v>40109</v>
      </c>
      <c r="B1106" s="2">
        <v>3</v>
      </c>
      <c r="C1106" s="2">
        <v>1</v>
      </c>
      <c r="D1106">
        <v>-0.29834607756336201</v>
      </c>
      <c r="E1106" s="2">
        <v>-7.4915127151872304E-2</v>
      </c>
      <c r="F1106" s="2">
        <v>3.8603289316169902E-2</v>
      </c>
      <c r="G1106" s="2">
        <v>-7.8902622578115506E-2</v>
      </c>
      <c r="H1106" s="2">
        <v>0.10973072617926601</v>
      </c>
      <c r="I1106" s="2">
        <v>3.33072928993942E-2</v>
      </c>
      <c r="J1106" s="2">
        <v>9.5112827950015896E-2</v>
      </c>
      <c r="K1106" s="2">
        <v>0.176281347612744</v>
      </c>
      <c r="L1106" s="2">
        <v>0.35014155373488398</v>
      </c>
      <c r="M1106" s="2">
        <v>0.87058489451093202</v>
      </c>
      <c r="N1106" s="2">
        <v>-1.45117372510971E-2</v>
      </c>
      <c r="O1106" s="2">
        <v>7.0025716639340096E-2</v>
      </c>
      <c r="P1106" s="2">
        <v>1.0270895109599899E-3</v>
      </c>
      <c r="Q1106" s="2">
        <v>5.6249093497679897E-3</v>
      </c>
      <c r="R1106" s="2">
        <v>2.2729366205013899E-2</v>
      </c>
      <c r="S1106" s="2">
        <v>3.33072928993942E-2</v>
      </c>
      <c r="T1106" s="2">
        <v>0.12149311940956301</v>
      </c>
      <c r="U1106" s="2">
        <v>0.14851667400560201</v>
      </c>
      <c r="V1106" s="2">
        <v>0.176281347612744</v>
      </c>
      <c r="W1106" s="2">
        <v>0.20163200137259499</v>
      </c>
      <c r="X1106" s="2">
        <v>0.239456048900869</v>
      </c>
      <c r="Y1106" s="2">
        <v>0.58025639380054594</v>
      </c>
      <c r="Z1106" s="2">
        <v>1.7373748748492179E-2</v>
      </c>
      <c r="AA1106" s="2">
        <v>6.6349293984605762E-2</v>
      </c>
      <c r="AB1106" s="2">
        <v>0.100324992858042</v>
      </c>
      <c r="AC1106" s="2">
        <v>3413.252</v>
      </c>
    </row>
    <row r="1107" spans="1:29" x14ac:dyDescent="0.2">
      <c r="A1107" s="1">
        <v>40112</v>
      </c>
      <c r="B1107" s="2">
        <v>3</v>
      </c>
      <c r="C1107" s="2">
        <v>1</v>
      </c>
      <c r="D1107">
        <v>-0.29834607756336201</v>
      </c>
      <c r="E1107" s="2">
        <v>-7.4915127151872304E-2</v>
      </c>
      <c r="F1107" s="2">
        <v>3.8603289316169902E-2</v>
      </c>
      <c r="G1107" s="2">
        <v>-7.8902622578115506E-2</v>
      </c>
      <c r="H1107" s="2">
        <v>0.10973072617926601</v>
      </c>
      <c r="I1107" s="2">
        <v>3.33072928993942E-2</v>
      </c>
      <c r="J1107" s="2">
        <v>9.5112827950015896E-2</v>
      </c>
      <c r="K1107" s="2">
        <v>0.176281347612744</v>
      </c>
      <c r="L1107" s="2">
        <v>0.35014155373488398</v>
      </c>
      <c r="M1107" s="2">
        <v>0.87058489451093202</v>
      </c>
      <c r="N1107" s="2">
        <v>-1.45117372510971E-2</v>
      </c>
      <c r="O1107" s="2">
        <v>7.0025716639340096E-2</v>
      </c>
      <c r="P1107" s="2">
        <v>1.0270895109599899E-3</v>
      </c>
      <c r="Q1107" s="2">
        <v>5.6249093497679897E-3</v>
      </c>
      <c r="R1107" s="2">
        <v>2.2729366205013899E-2</v>
      </c>
      <c r="S1107" s="2">
        <v>3.33072928993942E-2</v>
      </c>
      <c r="T1107" s="2">
        <v>0.12149311940956301</v>
      </c>
      <c r="U1107" s="2">
        <v>0.14851667400560201</v>
      </c>
      <c r="V1107" s="2">
        <v>0.176281347612744</v>
      </c>
      <c r="W1107" s="2">
        <v>0.20163200137259499</v>
      </c>
      <c r="X1107" s="2">
        <v>0.239456048900869</v>
      </c>
      <c r="Y1107" s="2">
        <v>0.606143822248843</v>
      </c>
      <c r="Z1107" s="2">
        <v>5.185515485587322E-3</v>
      </c>
      <c r="AA1107" s="2">
        <v>6.6341293984605768E-2</v>
      </c>
      <c r="AB1107" s="2">
        <v>9.9773437353793931E-2</v>
      </c>
      <c r="AC1107" s="2">
        <v>3414.239</v>
      </c>
    </row>
    <row r="1108" spans="1:29" x14ac:dyDescent="0.2">
      <c r="A1108" s="1">
        <v>40113</v>
      </c>
      <c r="B1108" s="2">
        <v>3</v>
      </c>
      <c r="C1108" s="2">
        <v>1</v>
      </c>
      <c r="D1108">
        <v>-0.29834607756336201</v>
      </c>
      <c r="E1108" s="2">
        <v>-7.4915127151872304E-2</v>
      </c>
      <c r="F1108" s="2">
        <v>3.8603289316169902E-2</v>
      </c>
      <c r="G1108" s="2">
        <v>-7.8902622578115506E-2</v>
      </c>
      <c r="H1108" s="2">
        <v>0.10973072617926601</v>
      </c>
      <c r="I1108" s="2">
        <v>3.33072928993942E-2</v>
      </c>
      <c r="J1108" s="2">
        <v>9.5112827950015896E-2</v>
      </c>
      <c r="K1108" s="2">
        <v>0.176281347612744</v>
      </c>
      <c r="L1108" s="2">
        <v>0.35014155373488398</v>
      </c>
      <c r="M1108" s="2">
        <v>0.87058489451093202</v>
      </c>
      <c r="N1108" s="2">
        <v>-1.45117372510971E-2</v>
      </c>
      <c r="O1108" s="2">
        <v>7.0025716639340096E-2</v>
      </c>
      <c r="P1108" s="2">
        <v>1.0270895109599899E-3</v>
      </c>
      <c r="Q1108" s="2">
        <v>5.6249093497679897E-3</v>
      </c>
      <c r="R1108" s="2">
        <v>2.2729366205013899E-2</v>
      </c>
      <c r="S1108" s="2">
        <v>3.33072928993942E-2</v>
      </c>
      <c r="T1108" s="2">
        <v>0.12149311940956301</v>
      </c>
      <c r="U1108" s="2">
        <v>0.14851667400560201</v>
      </c>
      <c r="V1108" s="2">
        <v>0.176281347612744</v>
      </c>
      <c r="W1108" s="2">
        <v>0.20163200137259499</v>
      </c>
      <c r="X1108" s="2">
        <v>0.239456048900869</v>
      </c>
      <c r="Y1108" s="2">
        <v>0.58744689537647399</v>
      </c>
      <c r="Z1108" s="2">
        <v>-2.332753957149158E-3</v>
      </c>
      <c r="AA1108" s="2">
        <v>6.6772293984605768E-2</v>
      </c>
      <c r="AB1108" s="2">
        <v>9.9220441373355409E-2</v>
      </c>
      <c r="AC1108" s="2">
        <v>3314.7220000000002</v>
      </c>
    </row>
    <row r="1109" spans="1:29" x14ac:dyDescent="0.2">
      <c r="A1109" s="1">
        <v>40114</v>
      </c>
      <c r="B1109" s="2">
        <v>3</v>
      </c>
      <c r="C1109" s="2">
        <v>1</v>
      </c>
      <c r="D1109">
        <v>-0.29834607756336201</v>
      </c>
      <c r="E1109" s="2">
        <v>-7.4915127151872304E-2</v>
      </c>
      <c r="F1109" s="2">
        <v>3.8603289316169902E-2</v>
      </c>
      <c r="G1109" s="2">
        <v>-7.8902622578115506E-2</v>
      </c>
      <c r="H1109" s="2">
        <v>0.10973072617926601</v>
      </c>
      <c r="I1109" s="2">
        <v>3.33072928993942E-2</v>
      </c>
      <c r="J1109" s="2">
        <v>9.5112827950015896E-2</v>
      </c>
      <c r="K1109" s="2">
        <v>0.176281347612744</v>
      </c>
      <c r="L1109" s="2">
        <v>0.35014155373488398</v>
      </c>
      <c r="M1109" s="2">
        <v>0.87058489451093202</v>
      </c>
      <c r="N1109" s="2">
        <v>-1.45117372510971E-2</v>
      </c>
      <c r="O1109" s="2">
        <v>7.0025716639340096E-2</v>
      </c>
      <c r="P1109" s="2">
        <v>1.0270895109599899E-3</v>
      </c>
      <c r="Q1109" s="2">
        <v>5.6249093497679897E-3</v>
      </c>
      <c r="R1109" s="2">
        <v>2.2729366205013899E-2</v>
      </c>
      <c r="S1109" s="2">
        <v>3.33072928993942E-2</v>
      </c>
      <c r="T1109" s="2">
        <v>0.12149311940956301</v>
      </c>
      <c r="U1109" s="2">
        <v>0.14851667400560201</v>
      </c>
      <c r="V1109" s="2">
        <v>0.176281347612744</v>
      </c>
      <c r="W1109" s="2">
        <v>0.20163200137259499</v>
      </c>
      <c r="X1109" s="2">
        <v>0.239456048900869</v>
      </c>
      <c r="Y1109" s="2">
        <v>0.64064776075791108</v>
      </c>
      <c r="Z1109" s="2">
        <v>2.1149418316438909E-2</v>
      </c>
      <c r="AA1109" s="2">
        <v>6.6770293984605766E-2</v>
      </c>
      <c r="AB1109" s="2">
        <v>9.8664473170694669E-2</v>
      </c>
      <c r="AC1109" s="2">
        <v>3329.3270000000002</v>
      </c>
    </row>
    <row r="1110" spans="1:29" x14ac:dyDescent="0.2">
      <c r="A1110" s="1">
        <v>40115</v>
      </c>
      <c r="B1110" s="2">
        <v>3</v>
      </c>
      <c r="C1110" s="2">
        <v>1</v>
      </c>
      <c r="D1110">
        <v>-0.29834607756336201</v>
      </c>
      <c r="E1110" s="2">
        <v>-7.4915127151872304E-2</v>
      </c>
      <c r="F1110" s="2">
        <v>3.8603289316169902E-2</v>
      </c>
      <c r="G1110" s="2">
        <v>-7.8902622578115506E-2</v>
      </c>
      <c r="H1110" s="2">
        <v>0.10973072617926601</v>
      </c>
      <c r="I1110" s="2">
        <v>3.33072928993942E-2</v>
      </c>
      <c r="J1110" s="2">
        <v>9.5112827950015896E-2</v>
      </c>
      <c r="K1110" s="2">
        <v>0.176281347612744</v>
      </c>
      <c r="L1110" s="2">
        <v>0.35014155373488398</v>
      </c>
      <c r="M1110" s="2">
        <v>0.87058489451093202</v>
      </c>
      <c r="N1110" s="2">
        <v>-1.45117372510971E-2</v>
      </c>
      <c r="O1110" s="2">
        <v>7.0025716639340096E-2</v>
      </c>
      <c r="P1110" s="2">
        <v>1.0270895109599899E-3</v>
      </c>
      <c r="Q1110" s="2">
        <v>5.6249093497679897E-3</v>
      </c>
      <c r="R1110" s="2">
        <v>2.2729366205013899E-2</v>
      </c>
      <c r="S1110" s="2">
        <v>3.33072928993942E-2</v>
      </c>
      <c r="T1110" s="2">
        <v>0.12149311940956301</v>
      </c>
      <c r="U1110" s="2">
        <v>0.14851667400560201</v>
      </c>
      <c r="V1110" s="2">
        <v>0.176281347612744</v>
      </c>
      <c r="W1110" s="2">
        <v>0.20163200137259499</v>
      </c>
      <c r="X1110" s="2">
        <v>0.239456048900869</v>
      </c>
      <c r="Y1110" s="2">
        <v>0.60912792731954246</v>
      </c>
      <c r="Z1110" s="2">
        <v>1.9771004091898359E-2</v>
      </c>
      <c r="AA1110" s="2">
        <v>6.7150293984605758E-2</v>
      </c>
      <c r="AB1110" s="2">
        <v>9.8112937507716463E-2</v>
      </c>
      <c r="AC1110" s="2">
        <v>3247.0509999999999</v>
      </c>
    </row>
    <row r="1111" spans="1:29" x14ac:dyDescent="0.2">
      <c r="A1111" s="1">
        <v>40116</v>
      </c>
      <c r="B1111" s="2">
        <v>3</v>
      </c>
      <c r="C1111" s="2">
        <v>1</v>
      </c>
      <c r="D1111">
        <v>-0.29834607756336201</v>
      </c>
      <c r="E1111" s="2">
        <v>-7.4915127151872304E-2</v>
      </c>
      <c r="F1111" s="2">
        <v>3.8603289316169902E-2</v>
      </c>
      <c r="G1111" s="2">
        <v>-7.8902622578115506E-2</v>
      </c>
      <c r="H1111" s="2">
        <v>0.10973072617926601</v>
      </c>
      <c r="I1111" s="2">
        <v>3.33072928993942E-2</v>
      </c>
      <c r="J1111" s="2">
        <v>9.5112827950015896E-2</v>
      </c>
      <c r="K1111" s="2">
        <v>0.176281347612744</v>
      </c>
      <c r="L1111" s="2">
        <v>0.32298252161867502</v>
      </c>
      <c r="M1111" s="2">
        <v>0.80329285585477095</v>
      </c>
      <c r="N1111" s="2">
        <v>-1.45117372510971E-2</v>
      </c>
      <c r="O1111" s="2">
        <v>7.0025716639340096E-2</v>
      </c>
      <c r="P1111" s="2">
        <v>1.0270895109599899E-3</v>
      </c>
      <c r="Q1111" s="2">
        <v>5.6249093497679897E-3</v>
      </c>
      <c r="R1111" s="2">
        <v>2.2729366205013899E-2</v>
      </c>
      <c r="S1111" s="2">
        <v>3.33072928993942E-2</v>
      </c>
      <c r="T1111" s="2">
        <v>0.12149311940956301</v>
      </c>
      <c r="U1111" s="2">
        <v>0.14851667400560201</v>
      </c>
      <c r="V1111" s="2">
        <v>0.176281347612744</v>
      </c>
      <c r="W1111" s="2">
        <v>0.20163200137259499</v>
      </c>
      <c r="X1111" s="2">
        <v>0.239456048900869</v>
      </c>
      <c r="Y1111" s="2">
        <v>0.58474785848323663</v>
      </c>
      <c r="Z1111" s="2">
        <v>-2.070715793619304E-2</v>
      </c>
      <c r="AA1111" s="2">
        <v>6.6918293984605762E-2</v>
      </c>
      <c r="AB1111" s="2">
        <v>9.7562707400293811E-2</v>
      </c>
      <c r="AC1111" s="2">
        <v>3280.3719999999998</v>
      </c>
    </row>
    <row r="1112" spans="1:29" x14ac:dyDescent="0.2">
      <c r="A1112" s="1">
        <v>40119</v>
      </c>
      <c r="B1112" s="2">
        <v>3</v>
      </c>
      <c r="C1112" s="2">
        <v>1</v>
      </c>
      <c r="D1112">
        <v>-0.24605507385810299</v>
      </c>
      <c r="E1112" s="2">
        <v>-7.4915127151872304E-2</v>
      </c>
      <c r="F1112" s="2">
        <v>3.8603289316169902E-2</v>
      </c>
      <c r="G1112" s="2">
        <v>-7.8902622578115506E-2</v>
      </c>
      <c r="H1112" s="2">
        <v>0.10973072617926601</v>
      </c>
      <c r="I1112" s="2">
        <v>3.33072928993942E-2</v>
      </c>
      <c r="J1112" s="2">
        <v>9.4137379894394205E-2</v>
      </c>
      <c r="K1112" s="2">
        <v>0.176281347612744</v>
      </c>
      <c r="L1112" s="2">
        <v>0.32298252161867502</v>
      </c>
      <c r="M1112" s="2">
        <v>0.80329285585477095</v>
      </c>
      <c r="N1112" s="2">
        <v>-1.45117372510971E-2</v>
      </c>
      <c r="O1112" s="2">
        <v>7.0025716639340096E-2</v>
      </c>
      <c r="P1112" s="2">
        <v>1.0270895109599899E-3</v>
      </c>
      <c r="Q1112" s="2">
        <v>5.6249093497679897E-3</v>
      </c>
      <c r="R1112" s="2">
        <v>2.2729366205013899E-2</v>
      </c>
      <c r="S1112" s="2">
        <v>3.33072928993942E-2</v>
      </c>
      <c r="T1112" s="2">
        <v>0.12149311940956301</v>
      </c>
      <c r="U1112" s="2">
        <v>0.14851667400560201</v>
      </c>
      <c r="V1112" s="2">
        <v>0.176281347612744</v>
      </c>
      <c r="W1112" s="2">
        <v>0.20163200137259499</v>
      </c>
      <c r="X1112" s="2">
        <v>0.239456048900869</v>
      </c>
      <c r="Y1112" s="2">
        <v>0.62708223766243898</v>
      </c>
      <c r="Z1112" s="2">
        <v>-2.3983730826653501E-2</v>
      </c>
      <c r="AA1112" s="2">
        <v>6.6483293984605757E-2</v>
      </c>
      <c r="AB1112" s="2">
        <v>9.7010040784934651E-2</v>
      </c>
      <c r="AC1112" s="2">
        <v>3392.8029999999999</v>
      </c>
    </row>
    <row r="1113" spans="1:29" x14ac:dyDescent="0.2">
      <c r="A1113" s="1">
        <v>40120</v>
      </c>
      <c r="B1113" s="2">
        <v>3</v>
      </c>
      <c r="C1113" s="2">
        <v>1</v>
      </c>
      <c r="D1113">
        <v>-0.24605507385810299</v>
      </c>
      <c r="E1113" s="2">
        <v>-7.4915127151872304E-2</v>
      </c>
      <c r="F1113" s="2">
        <v>3.8603289316169902E-2</v>
      </c>
      <c r="G1113" s="2">
        <v>-7.8902622578115506E-2</v>
      </c>
      <c r="H1113" s="2">
        <v>0.10973072617926601</v>
      </c>
      <c r="I1113" s="2">
        <v>3.33072928993942E-2</v>
      </c>
      <c r="J1113" s="2">
        <v>9.4137379894394205E-2</v>
      </c>
      <c r="K1113" s="2">
        <v>0.176281347612744</v>
      </c>
      <c r="L1113" s="2">
        <v>0.32298252161867502</v>
      </c>
      <c r="M1113" s="2">
        <v>0.80329285585477095</v>
      </c>
      <c r="N1113" s="2">
        <v>-1.45117372510971E-2</v>
      </c>
      <c r="O1113" s="2">
        <v>7.0025716639340096E-2</v>
      </c>
      <c r="P1113" s="2">
        <v>1.0270895109599899E-3</v>
      </c>
      <c r="Q1113" s="2">
        <v>5.6249093497679897E-3</v>
      </c>
      <c r="R1113" s="2">
        <v>2.2729366205013899E-2</v>
      </c>
      <c r="S1113" s="2">
        <v>3.33072928993942E-2</v>
      </c>
      <c r="T1113" s="2">
        <v>0.12149311940956301</v>
      </c>
      <c r="U1113" s="2">
        <v>0.14851667400560201</v>
      </c>
      <c r="V1113" s="2">
        <v>0.176281347612744</v>
      </c>
      <c r="W1113" s="2">
        <v>0.20163200137259499</v>
      </c>
      <c r="X1113" s="2">
        <v>0.239456048900869</v>
      </c>
      <c r="Y1113" s="2">
        <v>0.66518173373926892</v>
      </c>
      <c r="Z1113" s="2">
        <v>-0.1003192543763221</v>
      </c>
      <c r="AA1113" s="2">
        <v>6.6311293984605751E-2</v>
      </c>
      <c r="AB1113" s="2">
        <v>9.6454251153702472E-2</v>
      </c>
      <c r="AC1113" s="2">
        <v>3435.4250000000002</v>
      </c>
    </row>
    <row r="1114" spans="1:29" x14ac:dyDescent="0.2">
      <c r="A1114" s="1">
        <v>40121</v>
      </c>
      <c r="B1114" s="2">
        <v>3</v>
      </c>
      <c r="C1114" s="2">
        <v>1</v>
      </c>
      <c r="D1114">
        <v>-0.24605507385810299</v>
      </c>
      <c r="E1114" s="2">
        <v>-7.4915127151872304E-2</v>
      </c>
      <c r="F1114" s="2">
        <v>3.8603289316169902E-2</v>
      </c>
      <c r="G1114" s="2">
        <v>-7.8902622578115506E-2</v>
      </c>
      <c r="H1114" s="2">
        <v>0.10973072617926601</v>
      </c>
      <c r="I1114" s="2">
        <v>3.33072928993942E-2</v>
      </c>
      <c r="J1114" s="2">
        <v>9.4137379894394205E-2</v>
      </c>
      <c r="K1114" s="2">
        <v>0.176281347612744</v>
      </c>
      <c r="L1114" s="2">
        <v>0.32298252161867502</v>
      </c>
      <c r="M1114" s="2">
        <v>0.80329285585477095</v>
      </c>
      <c r="N1114" s="2">
        <v>-1.45117372510971E-2</v>
      </c>
      <c r="O1114" s="2">
        <v>7.0025716639340096E-2</v>
      </c>
      <c r="P1114" s="2">
        <v>1.0270895109599899E-3</v>
      </c>
      <c r="Q1114" s="2">
        <v>5.6249093497679897E-3</v>
      </c>
      <c r="R1114" s="2">
        <v>2.2729366205013899E-2</v>
      </c>
      <c r="S1114" s="2">
        <v>3.33072928993942E-2</v>
      </c>
      <c r="T1114" s="2">
        <v>0.12149311940956301</v>
      </c>
      <c r="U1114" s="2">
        <v>0.14851667400560201</v>
      </c>
      <c r="V1114" s="2">
        <v>0.176281347612744</v>
      </c>
      <c r="W1114" s="2">
        <v>0.20163200137259499</v>
      </c>
      <c r="X1114" s="2">
        <v>0.239456048900869</v>
      </c>
      <c r="Y1114" s="2">
        <v>0.66974122128962443</v>
      </c>
      <c r="Z1114" s="2">
        <v>-0.1310190601668362</v>
      </c>
      <c r="AA1114" s="2">
        <v>6.6155293984605762E-2</v>
      </c>
      <c r="AB1114" s="2">
        <v>9.58970369192957E-2</v>
      </c>
      <c r="AC1114" s="2">
        <v>3453.8879999999999</v>
      </c>
    </row>
    <row r="1115" spans="1:29" x14ac:dyDescent="0.2">
      <c r="A1115" s="1">
        <v>40122</v>
      </c>
      <c r="B1115" s="2">
        <v>3</v>
      </c>
      <c r="C1115" s="2">
        <v>1</v>
      </c>
      <c r="D1115">
        <v>-0.24605507385810299</v>
      </c>
      <c r="E1115" s="2">
        <v>-7.4915127151872304E-2</v>
      </c>
      <c r="F1115" s="2">
        <v>3.8603289316169902E-2</v>
      </c>
      <c r="G1115" s="2">
        <v>-7.8902622578115506E-2</v>
      </c>
      <c r="H1115" s="2">
        <v>0.10973072617926601</v>
      </c>
      <c r="I1115" s="2">
        <v>3.33072928993942E-2</v>
      </c>
      <c r="J1115" s="2">
        <v>9.4137379894394205E-2</v>
      </c>
      <c r="K1115" s="2">
        <v>0.176281347612744</v>
      </c>
      <c r="L1115" s="2">
        <v>0.32298252161867502</v>
      </c>
      <c r="M1115" s="2">
        <v>0.80329285585477095</v>
      </c>
      <c r="N1115" s="2">
        <v>-1.45117372510971E-2</v>
      </c>
      <c r="O1115" s="2">
        <v>7.0025716639340096E-2</v>
      </c>
      <c r="P1115" s="2">
        <v>1.0270895109599899E-3</v>
      </c>
      <c r="Q1115" s="2">
        <v>5.6249093497679897E-3</v>
      </c>
      <c r="R1115" s="2">
        <v>2.2729366205013899E-2</v>
      </c>
      <c r="S1115" s="2">
        <v>3.33072928993942E-2</v>
      </c>
      <c r="T1115" s="2">
        <v>0.12149311940956301</v>
      </c>
      <c r="U1115" s="2">
        <v>0.14851667400560201</v>
      </c>
      <c r="V1115" s="2">
        <v>0.176281347612744</v>
      </c>
      <c r="W1115" s="2">
        <v>0.20163200137259499</v>
      </c>
      <c r="X1115" s="2">
        <v>0.239456048900869</v>
      </c>
      <c r="Y1115" s="2">
        <v>0.7017254027392229</v>
      </c>
      <c r="Z1115" s="2">
        <v>-0.123099048382438</v>
      </c>
      <c r="AA1115" s="2">
        <v>6.5845293984605757E-2</v>
      </c>
      <c r="AB1115" s="2">
        <v>9.5336425859492091E-2</v>
      </c>
      <c r="AC1115" s="2">
        <v>3464.3180000000002</v>
      </c>
    </row>
    <row r="1116" spans="1:29" x14ac:dyDescent="0.2">
      <c r="A1116" s="1">
        <v>40123</v>
      </c>
      <c r="B1116" s="2">
        <v>3</v>
      </c>
      <c r="C1116" s="2">
        <v>1</v>
      </c>
      <c r="D1116">
        <v>-0.24605507385810299</v>
      </c>
      <c r="E1116" s="2">
        <v>-7.4915127151872304E-2</v>
      </c>
      <c r="F1116" s="2">
        <v>3.8603289316169902E-2</v>
      </c>
      <c r="G1116" s="2">
        <v>-7.8902622578115506E-2</v>
      </c>
      <c r="H1116" s="2">
        <v>0.10973072617926601</v>
      </c>
      <c r="I1116" s="2">
        <v>3.33072928993942E-2</v>
      </c>
      <c r="J1116" s="2">
        <v>9.4137379894394205E-2</v>
      </c>
      <c r="K1116" s="2">
        <v>0.176281347612744</v>
      </c>
      <c r="L1116" s="2">
        <v>0.32298252161867502</v>
      </c>
      <c r="M1116" s="2">
        <v>0.80329285585477095</v>
      </c>
      <c r="N1116" s="2">
        <v>-1.45117372510971E-2</v>
      </c>
      <c r="O1116" s="2">
        <v>7.0025716639340096E-2</v>
      </c>
      <c r="P1116" s="2">
        <v>1.0270895109599899E-3</v>
      </c>
      <c r="Q1116" s="2">
        <v>5.6249093497679897E-3</v>
      </c>
      <c r="R1116" s="2">
        <v>2.2729366205013899E-2</v>
      </c>
      <c r="S1116" s="2">
        <v>3.33072928993942E-2</v>
      </c>
      <c r="T1116" s="2">
        <v>0.12149311940956301</v>
      </c>
      <c r="U1116" s="2">
        <v>0.14851667400560201</v>
      </c>
      <c r="V1116" s="2">
        <v>0.176281347612744</v>
      </c>
      <c r="W1116" s="2">
        <v>0.20163200137259499</v>
      </c>
      <c r="X1116" s="2">
        <v>0.239456048900869</v>
      </c>
      <c r="Y1116" s="2">
        <v>0.77834456053076195</v>
      </c>
      <c r="Z1116" s="2">
        <v>-0.1169355323721423</v>
      </c>
      <c r="AA1116" s="2">
        <v>6.5745293984605768E-2</v>
      </c>
      <c r="AB1116" s="2">
        <v>9.4767945752069441E-2</v>
      </c>
      <c r="AC1116" s="2">
        <v>3483.0210000000002</v>
      </c>
    </row>
    <row r="1117" spans="1:29" x14ac:dyDescent="0.2">
      <c r="A1117" s="1">
        <v>40126</v>
      </c>
      <c r="B1117" s="2">
        <v>3</v>
      </c>
      <c r="C1117" s="2">
        <v>1</v>
      </c>
      <c r="D1117">
        <v>-0.24605507385810299</v>
      </c>
      <c r="E1117" s="2">
        <v>-7.4915127151872304E-2</v>
      </c>
      <c r="F1117" s="2">
        <v>3.8603289316169902E-2</v>
      </c>
      <c r="G1117" s="2">
        <v>-7.8902622578115506E-2</v>
      </c>
      <c r="H1117" s="2">
        <v>0.10973072617926601</v>
      </c>
      <c r="I1117" s="2">
        <v>3.33072928993942E-2</v>
      </c>
      <c r="J1117" s="2">
        <v>9.4137379894394205E-2</v>
      </c>
      <c r="K1117" s="2">
        <v>0.176281347612744</v>
      </c>
      <c r="L1117" s="2">
        <v>0.32298252161867502</v>
      </c>
      <c r="M1117" s="2">
        <v>0.80329285585477095</v>
      </c>
      <c r="N1117" s="2">
        <v>-1.45117372510971E-2</v>
      </c>
      <c r="O1117" s="2">
        <v>7.0025716639340096E-2</v>
      </c>
      <c r="P1117" s="2">
        <v>1.0270895109599899E-3</v>
      </c>
      <c r="Q1117" s="2">
        <v>5.6249093497679897E-3</v>
      </c>
      <c r="R1117" s="2">
        <v>2.2729366205013899E-2</v>
      </c>
      <c r="S1117" s="2">
        <v>3.33072928993942E-2</v>
      </c>
      <c r="T1117" s="2">
        <v>0.12149311940956301</v>
      </c>
      <c r="U1117" s="2">
        <v>0.14851667400560201</v>
      </c>
      <c r="V1117" s="2">
        <v>0.176281347612744</v>
      </c>
      <c r="W1117" s="2">
        <v>0.20163200137259499</v>
      </c>
      <c r="X1117" s="2">
        <v>0.239456048900869</v>
      </c>
      <c r="Y1117" s="2">
        <v>0.75107328653865879</v>
      </c>
      <c r="Z1117" s="2">
        <v>-0.12385320655808579</v>
      </c>
      <c r="AA1117" s="2">
        <v>6.5697293984605762E-2</v>
      </c>
      <c r="AB1117" s="2">
        <v>9.4200203739884886E-2</v>
      </c>
      <c r="AC1117" s="2">
        <v>3495.788</v>
      </c>
    </row>
    <row r="1118" spans="1:29" x14ac:dyDescent="0.2">
      <c r="A1118" s="1">
        <v>40127</v>
      </c>
      <c r="B1118" s="2">
        <v>3</v>
      </c>
      <c r="C1118" s="2">
        <v>1</v>
      </c>
      <c r="D1118">
        <v>-0.24605507385810299</v>
      </c>
      <c r="E1118" s="2">
        <v>-7.4915127151872304E-2</v>
      </c>
      <c r="F1118" s="2">
        <v>3.8603289316169902E-2</v>
      </c>
      <c r="G1118" s="2">
        <v>-7.8902622578115506E-2</v>
      </c>
      <c r="H1118" s="2">
        <v>0.10973072617926601</v>
      </c>
      <c r="I1118" s="2">
        <v>3.33072928993942E-2</v>
      </c>
      <c r="J1118" s="2">
        <v>9.4137379894394205E-2</v>
      </c>
      <c r="K1118" s="2">
        <v>0.176281347612744</v>
      </c>
      <c r="L1118" s="2">
        <v>0.32298252161867502</v>
      </c>
      <c r="M1118" s="2">
        <v>0.80329285585477095</v>
      </c>
      <c r="N1118" s="2">
        <v>-1.45117372510971E-2</v>
      </c>
      <c r="O1118" s="2">
        <v>7.0025716639340096E-2</v>
      </c>
      <c r="P1118" s="2">
        <v>1.0270895109599899E-3</v>
      </c>
      <c r="Q1118" s="2">
        <v>5.6249093497679897E-3</v>
      </c>
      <c r="R1118" s="2">
        <v>2.2729366205013899E-2</v>
      </c>
      <c r="S1118" s="2">
        <v>3.33072928993942E-2</v>
      </c>
      <c r="T1118" s="2">
        <v>0.12149311940956301</v>
      </c>
      <c r="U1118" s="2">
        <v>0.14851667400560201</v>
      </c>
      <c r="V1118" s="2">
        <v>0.176281347612744</v>
      </c>
      <c r="W1118" s="2">
        <v>0.20163200137259499</v>
      </c>
      <c r="X1118" s="2">
        <v>0.239456048900869</v>
      </c>
      <c r="Y1118" s="2">
        <v>0.78123489278848735</v>
      </c>
      <c r="Z1118" s="2">
        <v>-0.14571461846506659</v>
      </c>
      <c r="AA1118" s="2">
        <v>6.5710293984605761E-2</v>
      </c>
      <c r="AB1118" s="2">
        <v>9.3628322838811423E-2</v>
      </c>
      <c r="AC1118" s="2">
        <v>3503.7759999999998</v>
      </c>
    </row>
    <row r="1119" spans="1:29" x14ac:dyDescent="0.2">
      <c r="A1119" s="1">
        <v>40128</v>
      </c>
      <c r="B1119" s="2">
        <v>3</v>
      </c>
      <c r="C1119" s="2">
        <v>1</v>
      </c>
      <c r="D1119">
        <v>-0.24605507385810299</v>
      </c>
      <c r="E1119" s="2">
        <v>-7.4915127151872304E-2</v>
      </c>
      <c r="F1119" s="2">
        <v>3.8603289316169902E-2</v>
      </c>
      <c r="G1119" s="2">
        <v>-7.8902622578115506E-2</v>
      </c>
      <c r="H1119" s="2">
        <v>0.10973072617926601</v>
      </c>
      <c r="I1119" s="2">
        <v>3.33072928993942E-2</v>
      </c>
      <c r="J1119" s="2">
        <v>9.4137379894394205E-2</v>
      </c>
      <c r="K1119" s="2">
        <v>0.176281347612744</v>
      </c>
      <c r="L1119" s="2">
        <v>0.32298252161867502</v>
      </c>
      <c r="M1119" s="2">
        <v>0.80329285585477095</v>
      </c>
      <c r="N1119" s="2">
        <v>-1.45117372510971E-2</v>
      </c>
      <c r="O1119" s="2">
        <v>7.0025716639340096E-2</v>
      </c>
      <c r="P1119" s="2">
        <v>1.0270895109599899E-3</v>
      </c>
      <c r="Q1119" s="2">
        <v>5.6249093497679897E-3</v>
      </c>
      <c r="R1119" s="2">
        <v>2.2729366205013899E-2</v>
      </c>
      <c r="S1119" s="2">
        <v>3.33072928993942E-2</v>
      </c>
      <c r="T1119" s="2">
        <v>0.12149311940956301</v>
      </c>
      <c r="U1119" s="2">
        <v>0.14851667400560201</v>
      </c>
      <c r="V1119" s="2">
        <v>0.176281347612744</v>
      </c>
      <c r="W1119" s="2">
        <v>0.20163200137259499</v>
      </c>
      <c r="X1119" s="2">
        <v>0.239456048900869</v>
      </c>
      <c r="Y1119" s="2">
        <v>0.7551173142457599</v>
      </c>
      <c r="Z1119" s="2">
        <v>-0.12781113882762599</v>
      </c>
      <c r="AA1119" s="2">
        <v>6.6026293984605772E-2</v>
      </c>
      <c r="AB1119" s="2">
        <v>9.3060318921864962E-2</v>
      </c>
      <c r="AC1119" s="2">
        <v>3495.674</v>
      </c>
    </row>
    <row r="1120" spans="1:29" x14ac:dyDescent="0.2">
      <c r="A1120" s="1">
        <v>40129</v>
      </c>
      <c r="B1120" s="2">
        <v>3</v>
      </c>
      <c r="C1120" s="2">
        <v>1</v>
      </c>
      <c r="D1120">
        <v>-0.24605507385810299</v>
      </c>
      <c r="E1120" s="2">
        <v>-7.4915127151872304E-2</v>
      </c>
      <c r="F1120" s="2">
        <v>3.8603289316169902E-2</v>
      </c>
      <c r="G1120" s="2">
        <v>-7.8902622578115506E-2</v>
      </c>
      <c r="H1120" s="2">
        <v>0.10973072617926601</v>
      </c>
      <c r="I1120" s="2">
        <v>3.33072928993942E-2</v>
      </c>
      <c r="J1120" s="2">
        <v>9.4137379894394205E-2</v>
      </c>
      <c r="K1120" s="2">
        <v>0.176281347612744</v>
      </c>
      <c r="L1120" s="2">
        <v>0.32298252161867502</v>
      </c>
      <c r="M1120" s="2">
        <v>0.80329285585477095</v>
      </c>
      <c r="N1120" s="2">
        <v>-1.45117372510971E-2</v>
      </c>
      <c r="O1120" s="2">
        <v>7.0025716639340096E-2</v>
      </c>
      <c r="P1120" s="2">
        <v>1.0270895109599899E-3</v>
      </c>
      <c r="Q1120" s="2">
        <v>5.6249093497679897E-3</v>
      </c>
      <c r="R1120" s="2">
        <v>2.2729366205013899E-2</v>
      </c>
      <c r="S1120" s="2">
        <v>3.33072928993942E-2</v>
      </c>
      <c r="T1120" s="2">
        <v>0.12149311940956301</v>
      </c>
      <c r="U1120" s="2">
        <v>0.14851667400560201</v>
      </c>
      <c r="V1120" s="2">
        <v>0.176281347612744</v>
      </c>
      <c r="W1120" s="2">
        <v>0.20163200137259499</v>
      </c>
      <c r="X1120" s="2">
        <v>0.239456048900869</v>
      </c>
      <c r="Y1120" s="2">
        <v>0.77635334142340962</v>
      </c>
      <c r="Z1120" s="2">
        <v>-0.1124369405241815</v>
      </c>
      <c r="AA1120" s="2">
        <v>6.6105293984605767E-2</v>
      </c>
      <c r="AB1120" s="2">
        <v>9.249083087793436E-2</v>
      </c>
      <c r="AC1120" s="2">
        <v>3499.9920000000002</v>
      </c>
    </row>
    <row r="1121" spans="1:29" x14ac:dyDescent="0.2">
      <c r="A1121" s="1">
        <v>40130</v>
      </c>
      <c r="B1121" s="2">
        <v>3</v>
      </c>
      <c r="C1121" s="2">
        <v>1</v>
      </c>
      <c r="D1121">
        <v>-0.24605507385810299</v>
      </c>
      <c r="E1121" s="2">
        <v>-7.4915127151872304E-2</v>
      </c>
      <c r="F1121" s="2">
        <v>3.8603289316169902E-2</v>
      </c>
      <c r="G1121" s="2">
        <v>-7.8902622578115506E-2</v>
      </c>
      <c r="H1121" s="2">
        <v>0.10973072617926601</v>
      </c>
      <c r="I1121" s="2">
        <v>3.33072928993942E-2</v>
      </c>
      <c r="J1121" s="2">
        <v>9.4137379894394205E-2</v>
      </c>
      <c r="K1121" s="2">
        <v>0.176281347612744</v>
      </c>
      <c r="L1121" s="2">
        <v>0.32298252161867502</v>
      </c>
      <c r="M1121" s="2">
        <v>0.80329285585477095</v>
      </c>
      <c r="N1121" s="2">
        <v>-1.45117372510971E-2</v>
      </c>
      <c r="O1121" s="2">
        <v>7.0025716639340096E-2</v>
      </c>
      <c r="P1121" s="2">
        <v>1.0270895109599899E-3</v>
      </c>
      <c r="Q1121" s="2">
        <v>5.6249093497679897E-3</v>
      </c>
      <c r="R1121" s="2">
        <v>2.2729366205013899E-2</v>
      </c>
      <c r="S1121" s="2">
        <v>3.33072928993942E-2</v>
      </c>
      <c r="T1121" s="2">
        <v>0.12149311940956301</v>
      </c>
      <c r="U1121" s="2">
        <v>0.14851667400560201</v>
      </c>
      <c r="V1121" s="2">
        <v>0.176281347612744</v>
      </c>
      <c r="W1121" s="2">
        <v>0.20163200137259499</v>
      </c>
      <c r="X1121" s="2">
        <v>0.239456048900869</v>
      </c>
      <c r="Y1121" s="2">
        <v>0.78776126802823188</v>
      </c>
      <c r="Z1121" s="2">
        <v>-0.1217669096216176</v>
      </c>
      <c r="AA1121" s="2">
        <v>6.6031293984605749E-2</v>
      </c>
      <c r="AB1121" s="2">
        <v>9.1919688072099007E-2</v>
      </c>
      <c r="AC1121" s="2">
        <v>3518.7220000000002</v>
      </c>
    </row>
    <row r="1122" spans="1:29" x14ac:dyDescent="0.2">
      <c r="A1122" s="1">
        <v>40133</v>
      </c>
      <c r="B1122" s="2">
        <v>3</v>
      </c>
      <c r="C1122" s="2">
        <v>1</v>
      </c>
      <c r="D1122">
        <v>-0.24605507385810299</v>
      </c>
      <c r="E1122" s="2">
        <v>-7.4915127151872304E-2</v>
      </c>
      <c r="F1122" s="2">
        <v>3.8603289316169902E-2</v>
      </c>
      <c r="G1122" s="2">
        <v>-7.8902622578115506E-2</v>
      </c>
      <c r="H1122" s="2">
        <v>0.10973072617926601</v>
      </c>
      <c r="I1122" s="2">
        <v>3.33072928993942E-2</v>
      </c>
      <c r="J1122" s="2">
        <v>9.4137379894394205E-2</v>
      </c>
      <c r="K1122" s="2">
        <v>0.176281347612744</v>
      </c>
      <c r="L1122" s="2">
        <v>0.32298252161867502</v>
      </c>
      <c r="M1122" s="2">
        <v>0.80329285585477095</v>
      </c>
      <c r="N1122" s="2">
        <v>-1.45117372510971E-2</v>
      </c>
      <c r="O1122" s="2">
        <v>7.0025716639340096E-2</v>
      </c>
      <c r="P1122" s="2">
        <v>1.0270895109599899E-3</v>
      </c>
      <c r="Q1122" s="2">
        <v>5.6249093497679897E-3</v>
      </c>
      <c r="R1122" s="2">
        <v>2.2729366205013899E-2</v>
      </c>
      <c r="S1122" s="2">
        <v>3.33072928993942E-2</v>
      </c>
      <c r="T1122" s="2">
        <v>0.12149311940956301</v>
      </c>
      <c r="U1122" s="2">
        <v>0.14851667400560201</v>
      </c>
      <c r="V1122" s="2">
        <v>0.176281347612744</v>
      </c>
      <c r="W1122" s="2">
        <v>0.20163200137259499</v>
      </c>
      <c r="X1122" s="2">
        <v>0.239456048900869</v>
      </c>
      <c r="Y1122" s="2">
        <v>0.83375899286519561</v>
      </c>
      <c r="Z1122" s="2">
        <v>-0.12800178316680591</v>
      </c>
      <c r="AA1122" s="2">
        <v>6.5647293984605767E-2</v>
      </c>
      <c r="AB1122" s="2">
        <v>9.1346283361501746E-2</v>
      </c>
      <c r="AC1122" s="2">
        <v>3625.7979999999998</v>
      </c>
    </row>
    <row r="1123" spans="1:29" x14ac:dyDescent="0.2">
      <c r="A1123" s="1">
        <v>40134</v>
      </c>
      <c r="B1123" s="2">
        <v>3</v>
      </c>
      <c r="C1123" s="2">
        <v>1</v>
      </c>
      <c r="D1123">
        <v>-0.24605507385810299</v>
      </c>
      <c r="E1123" s="2">
        <v>-7.4915127151872304E-2</v>
      </c>
      <c r="F1123" s="2">
        <v>3.8603289316169902E-2</v>
      </c>
      <c r="G1123" s="2">
        <v>-7.8902622578115506E-2</v>
      </c>
      <c r="H1123" s="2">
        <v>0.10973072617926601</v>
      </c>
      <c r="I1123" s="2">
        <v>3.33072928993942E-2</v>
      </c>
      <c r="J1123" s="2">
        <v>9.4137379894394205E-2</v>
      </c>
      <c r="K1123" s="2">
        <v>0.176281347612744</v>
      </c>
      <c r="L1123" s="2">
        <v>0.32298252161867502</v>
      </c>
      <c r="M1123" s="2">
        <v>0.80329285585477095</v>
      </c>
      <c r="N1123" s="2">
        <v>-1.45117372510971E-2</v>
      </c>
      <c r="O1123" s="2">
        <v>7.0025716639340096E-2</v>
      </c>
      <c r="P1123" s="2">
        <v>1.0270895109599899E-3</v>
      </c>
      <c r="Q1123" s="2">
        <v>5.6249093497679897E-3</v>
      </c>
      <c r="R1123" s="2">
        <v>2.2729366205013899E-2</v>
      </c>
      <c r="S1123" s="2">
        <v>3.33072928993942E-2</v>
      </c>
      <c r="T1123" s="2">
        <v>0.12149311940956301</v>
      </c>
      <c r="U1123" s="2">
        <v>0.14851667400560201</v>
      </c>
      <c r="V1123" s="2">
        <v>0.176281347612744</v>
      </c>
      <c r="W1123" s="2">
        <v>0.20163200137259499</v>
      </c>
      <c r="X1123" s="2">
        <v>0.239456048900869</v>
      </c>
      <c r="Y1123" s="2">
        <v>0.79532942257310535</v>
      </c>
      <c r="Z1123" s="2">
        <v>-0.1694181951035254</v>
      </c>
      <c r="AA1123" s="2">
        <v>6.5596293984605758E-2</v>
      </c>
      <c r="AB1123" s="2">
        <v>9.0776231825507661E-2</v>
      </c>
      <c r="AC1123" s="2">
        <v>3628.3539999999998</v>
      </c>
    </row>
    <row r="1124" spans="1:29" x14ac:dyDescent="0.2">
      <c r="A1124" s="1">
        <v>40135</v>
      </c>
      <c r="B1124" s="2">
        <v>3</v>
      </c>
      <c r="C1124" s="2">
        <v>1</v>
      </c>
      <c r="D1124">
        <v>-0.24605507385810299</v>
      </c>
      <c r="E1124" s="2">
        <v>-7.4915127151872304E-2</v>
      </c>
      <c r="F1124" s="2">
        <v>3.8603289316169902E-2</v>
      </c>
      <c r="G1124" s="2">
        <v>-7.8902622578115506E-2</v>
      </c>
      <c r="H1124" s="2">
        <v>0.10973072617926601</v>
      </c>
      <c r="I1124" s="2">
        <v>3.33072928993942E-2</v>
      </c>
      <c r="J1124" s="2">
        <v>9.4137379894394205E-2</v>
      </c>
      <c r="K1124" s="2">
        <v>0.176281347612744</v>
      </c>
      <c r="L1124" s="2">
        <v>0.32298252161867502</v>
      </c>
      <c r="M1124" s="2">
        <v>0.80329285585477095</v>
      </c>
      <c r="N1124" s="2">
        <v>-1.45117372510971E-2</v>
      </c>
      <c r="O1124" s="2">
        <v>7.0025716639340096E-2</v>
      </c>
      <c r="P1124" s="2">
        <v>1.0270895109599899E-3</v>
      </c>
      <c r="Q1124" s="2">
        <v>5.6249093497679897E-3</v>
      </c>
      <c r="R1124" s="2">
        <v>2.2729366205013899E-2</v>
      </c>
      <c r="S1124" s="2">
        <v>3.33072928993942E-2</v>
      </c>
      <c r="T1124" s="2">
        <v>0.12149311940956301</v>
      </c>
      <c r="U1124" s="2">
        <v>0.14851667400560201</v>
      </c>
      <c r="V1124" s="2">
        <v>0.176281347612744</v>
      </c>
      <c r="W1124" s="2">
        <v>0.20163200137259499</v>
      </c>
      <c r="X1124" s="2">
        <v>0.239456048900869</v>
      </c>
      <c r="Y1124" s="2">
        <v>0.82044127980812132</v>
      </c>
      <c r="Z1124" s="2">
        <v>-0.17029935486782971</v>
      </c>
      <c r="AA1124" s="2">
        <v>6.5541293984605759E-2</v>
      </c>
      <c r="AB1124" s="2">
        <v>9.0202418384751668E-2</v>
      </c>
      <c r="AC1124" s="2">
        <v>3630.2289999999998</v>
      </c>
    </row>
    <row r="1125" spans="1:29" x14ac:dyDescent="0.2">
      <c r="A1125" s="1">
        <v>40136</v>
      </c>
      <c r="B1125" s="2">
        <v>3</v>
      </c>
      <c r="C1125" s="2">
        <v>1</v>
      </c>
      <c r="D1125">
        <v>-0.24605507385810299</v>
      </c>
      <c r="E1125" s="2">
        <v>-7.4915127151872304E-2</v>
      </c>
      <c r="F1125" s="2">
        <v>3.8603289316169902E-2</v>
      </c>
      <c r="G1125" s="2">
        <v>-7.8902622578115506E-2</v>
      </c>
      <c r="H1125" s="2">
        <v>0.10973072617926601</v>
      </c>
      <c r="I1125" s="2">
        <v>3.33072928993942E-2</v>
      </c>
      <c r="J1125" s="2">
        <v>9.4137379894394205E-2</v>
      </c>
      <c r="K1125" s="2">
        <v>0.176281347612744</v>
      </c>
      <c r="L1125" s="2">
        <v>0.32298252161867502</v>
      </c>
      <c r="M1125" s="2">
        <v>0.80329285585477095</v>
      </c>
      <c r="N1125" s="2">
        <v>-1.45117372510971E-2</v>
      </c>
      <c r="O1125" s="2">
        <v>7.0025716639340096E-2</v>
      </c>
      <c r="P1125" s="2">
        <v>1.0270895109599899E-3</v>
      </c>
      <c r="Q1125" s="2">
        <v>5.6249093497679897E-3</v>
      </c>
      <c r="R1125" s="2">
        <v>2.2729366205013899E-2</v>
      </c>
      <c r="S1125" s="2">
        <v>3.33072928993942E-2</v>
      </c>
      <c r="T1125" s="2">
        <v>0.12149311940956301</v>
      </c>
      <c r="U1125" s="2">
        <v>0.14851667400560201</v>
      </c>
      <c r="V1125" s="2">
        <v>0.176281347612744</v>
      </c>
      <c r="W1125" s="2">
        <v>0.20163200137259499</v>
      </c>
      <c r="X1125" s="2">
        <v>0.239456048900869</v>
      </c>
      <c r="Y1125" s="2">
        <v>0.80677306808941052</v>
      </c>
      <c r="Z1125" s="2">
        <v>-0.16550954874662169</v>
      </c>
      <c r="AA1125" s="2">
        <v>6.5518293984605763E-2</v>
      </c>
      <c r="AB1125" s="2">
        <v>8.9627573197963939E-2</v>
      </c>
      <c r="AC1125" s="2">
        <v>3642.4369999999999</v>
      </c>
    </row>
    <row r="1126" spans="1:29" x14ac:dyDescent="0.2">
      <c r="A1126" s="1">
        <v>40137</v>
      </c>
      <c r="B1126" s="2">
        <v>3</v>
      </c>
      <c r="C1126" s="2">
        <v>1</v>
      </c>
      <c r="D1126">
        <v>-0.24605507385810299</v>
      </c>
      <c r="E1126" s="2">
        <v>-7.4915127151872304E-2</v>
      </c>
      <c r="F1126" s="2">
        <v>3.8603289316169902E-2</v>
      </c>
      <c r="G1126" s="2">
        <v>-7.8902622578115506E-2</v>
      </c>
      <c r="H1126" s="2">
        <v>0.10973072617926601</v>
      </c>
      <c r="I1126" s="2">
        <v>3.33072928993942E-2</v>
      </c>
      <c r="J1126" s="2">
        <v>9.4137379894394205E-2</v>
      </c>
      <c r="K1126" s="2">
        <v>0.176281347612744</v>
      </c>
      <c r="L1126" s="2">
        <v>0.32298252161867502</v>
      </c>
      <c r="M1126" s="2">
        <v>0.80329285585477095</v>
      </c>
      <c r="N1126" s="2">
        <v>-1.45117372510971E-2</v>
      </c>
      <c r="O1126" s="2">
        <v>7.0025716639340096E-2</v>
      </c>
      <c r="P1126" s="2">
        <v>1.0270895109599899E-3</v>
      </c>
      <c r="Q1126" s="2">
        <v>5.6249093497679897E-3</v>
      </c>
      <c r="R1126" s="2">
        <v>2.2729366205013899E-2</v>
      </c>
      <c r="S1126" s="2">
        <v>3.33072928993942E-2</v>
      </c>
      <c r="T1126" s="2">
        <v>0.12149311940956301</v>
      </c>
      <c r="U1126" s="2">
        <v>0.14851667400560201</v>
      </c>
      <c r="V1126" s="2">
        <v>0.176281347612744</v>
      </c>
      <c r="W1126" s="2">
        <v>0.20163200137259499</v>
      </c>
      <c r="X1126" s="2">
        <v>0.239456048900869</v>
      </c>
      <c r="Y1126" s="2">
        <v>0.7297978138975072</v>
      </c>
      <c r="Z1126" s="2">
        <v>-0.16758029932334501</v>
      </c>
      <c r="AA1126" s="2">
        <v>6.5799293984605767E-2</v>
      </c>
      <c r="AB1126" s="2">
        <v>8.9057521661969868E-2</v>
      </c>
      <c r="AC1126" s="2">
        <v>3631.0129999999999</v>
      </c>
    </row>
    <row r="1127" spans="1:29" x14ac:dyDescent="0.2">
      <c r="A1127" s="1">
        <v>40140</v>
      </c>
      <c r="B1127" s="2">
        <v>3</v>
      </c>
      <c r="C1127" s="2">
        <v>1</v>
      </c>
      <c r="D1127">
        <v>-0.24605507385810299</v>
      </c>
      <c r="E1127" s="2">
        <v>-7.4915127151872304E-2</v>
      </c>
      <c r="F1127" s="2">
        <v>3.8603289316169902E-2</v>
      </c>
      <c r="G1127" s="2">
        <v>-7.8902622578115506E-2</v>
      </c>
      <c r="H1127" s="2">
        <v>0.10973072617926601</v>
      </c>
      <c r="I1127" s="2">
        <v>3.33072928993942E-2</v>
      </c>
      <c r="J1127" s="2">
        <v>9.4137379894394205E-2</v>
      </c>
      <c r="K1127" s="2">
        <v>0.176281347612744</v>
      </c>
      <c r="L1127" s="2">
        <v>0.32298252161867502</v>
      </c>
      <c r="M1127" s="2">
        <v>0.80329285585477095</v>
      </c>
      <c r="N1127" s="2">
        <v>-1.45117372510971E-2</v>
      </c>
      <c r="O1127" s="2">
        <v>7.0025716639340096E-2</v>
      </c>
      <c r="P1127" s="2">
        <v>1.0270895109599899E-3</v>
      </c>
      <c r="Q1127" s="2">
        <v>5.6249093497679897E-3</v>
      </c>
      <c r="R1127" s="2">
        <v>2.2729366205013899E-2</v>
      </c>
      <c r="S1127" s="2">
        <v>3.33072928993942E-2</v>
      </c>
      <c r="T1127" s="2">
        <v>0.12149311940956301</v>
      </c>
      <c r="U1127" s="2">
        <v>0.14851667400560201</v>
      </c>
      <c r="V1127" s="2">
        <v>0.176281347612744</v>
      </c>
      <c r="W1127" s="2">
        <v>0.20163200137259499</v>
      </c>
      <c r="X1127" s="2">
        <v>0.239456048900869</v>
      </c>
      <c r="Y1127" s="2">
        <v>0.75053807815915763</v>
      </c>
      <c r="Z1127" s="2">
        <v>-0.16281737660274079</v>
      </c>
      <c r="AA1127" s="2">
        <v>6.5643293984605763E-2</v>
      </c>
      <c r="AB1127" s="2">
        <v>8.8486172506928168E-2</v>
      </c>
      <c r="AC1127" s="2">
        <v>3665.509</v>
      </c>
    </row>
    <row r="1128" spans="1:29" x14ac:dyDescent="0.2">
      <c r="A1128" s="1">
        <v>40141</v>
      </c>
      <c r="B1128" s="2">
        <v>3</v>
      </c>
      <c r="C1128" s="2">
        <v>1</v>
      </c>
      <c r="D1128">
        <v>-0.24605507385810299</v>
      </c>
      <c r="E1128" s="2">
        <v>-7.4915127151872304E-2</v>
      </c>
      <c r="F1128" s="2">
        <v>3.8603289316169902E-2</v>
      </c>
      <c r="G1128" s="2">
        <v>-7.8902622578115506E-2</v>
      </c>
      <c r="H1128" s="2">
        <v>0.10973072617926601</v>
      </c>
      <c r="I1128" s="2">
        <v>3.33072928993942E-2</v>
      </c>
      <c r="J1128" s="2">
        <v>9.4137379894394205E-2</v>
      </c>
      <c r="K1128" s="2">
        <v>0.176281347612744</v>
      </c>
      <c r="L1128" s="2">
        <v>0.32298252161867502</v>
      </c>
      <c r="M1128" s="2">
        <v>0.80329285585477095</v>
      </c>
      <c r="N1128" s="2">
        <v>-1.45117372510971E-2</v>
      </c>
      <c r="O1128" s="2">
        <v>7.0025716639340096E-2</v>
      </c>
      <c r="P1128" s="2">
        <v>1.0270895109599899E-3</v>
      </c>
      <c r="Q1128" s="2">
        <v>5.6249093497679897E-3</v>
      </c>
      <c r="R1128" s="2">
        <v>2.2729366205013899E-2</v>
      </c>
      <c r="S1128" s="2">
        <v>3.33072928993942E-2</v>
      </c>
      <c r="T1128" s="2">
        <v>0.12149311940956301</v>
      </c>
      <c r="U1128" s="2">
        <v>0.14851667400560201</v>
      </c>
      <c r="V1128" s="2">
        <v>0.176281347612744</v>
      </c>
      <c r="W1128" s="2">
        <v>0.20163200137259499</v>
      </c>
      <c r="X1128" s="2">
        <v>0.239456048900869</v>
      </c>
      <c r="Y1128" s="2">
        <v>0.70698524896029735</v>
      </c>
      <c r="Z1128" s="2">
        <v>-0.1615448787089859</v>
      </c>
      <c r="AA1128" s="2">
        <v>6.6260293984605756E-2</v>
      </c>
      <c r="AB1128" s="2">
        <v>8.7916914621727724E-2</v>
      </c>
      <c r="AC1128" s="2">
        <v>3548.08</v>
      </c>
    </row>
    <row r="1129" spans="1:29" x14ac:dyDescent="0.2">
      <c r="A1129" s="1">
        <v>40142</v>
      </c>
      <c r="B1129" s="2">
        <v>3</v>
      </c>
      <c r="C1129" s="2">
        <v>1</v>
      </c>
      <c r="D1129">
        <v>-0.24605507385810299</v>
      </c>
      <c r="E1129" s="2">
        <v>-7.4915127151872304E-2</v>
      </c>
      <c r="F1129" s="2">
        <v>3.8603289316169902E-2</v>
      </c>
      <c r="G1129" s="2">
        <v>-7.8902622578115506E-2</v>
      </c>
      <c r="H1129" s="2">
        <v>0.10973072617926601</v>
      </c>
      <c r="I1129" s="2">
        <v>3.33072928993942E-2</v>
      </c>
      <c r="J1129" s="2">
        <v>9.4137379894394205E-2</v>
      </c>
      <c r="K1129" s="2">
        <v>0.176281347612744</v>
      </c>
      <c r="L1129" s="2">
        <v>0.32298252161867502</v>
      </c>
      <c r="M1129" s="2">
        <v>0.80329285585477095</v>
      </c>
      <c r="N1129" s="2">
        <v>-1.45117372510971E-2</v>
      </c>
      <c r="O1129" s="2">
        <v>7.0025716639340096E-2</v>
      </c>
      <c r="P1129" s="2">
        <v>1.0270895109599899E-3</v>
      </c>
      <c r="Q1129" s="2">
        <v>5.6249093497679897E-3</v>
      </c>
      <c r="R1129" s="2">
        <v>2.2729366205013899E-2</v>
      </c>
      <c r="S1129" s="2">
        <v>3.33072928993942E-2</v>
      </c>
      <c r="T1129" s="2">
        <v>0.12149311940956301</v>
      </c>
      <c r="U1129" s="2">
        <v>0.14851667400560201</v>
      </c>
      <c r="V1129" s="2">
        <v>0.176281347612744</v>
      </c>
      <c r="W1129" s="2">
        <v>0.20163200137259499</v>
      </c>
      <c r="X1129" s="2">
        <v>0.239456048900869</v>
      </c>
      <c r="Y1129" s="2">
        <v>0.68983472171641524</v>
      </c>
      <c r="Z1129" s="2">
        <v>-0.14067882089918171</v>
      </c>
      <c r="AA1129" s="2">
        <v>6.5999293984605759E-2</v>
      </c>
      <c r="AB1129" s="2">
        <v>8.7348573403193963E-2</v>
      </c>
      <c r="AC1129" s="2">
        <v>3629.6289999999999</v>
      </c>
    </row>
    <row r="1130" spans="1:29" x14ac:dyDescent="0.2">
      <c r="A1130" s="1">
        <v>40143</v>
      </c>
      <c r="B1130" s="2">
        <v>3</v>
      </c>
      <c r="C1130" s="2">
        <v>1</v>
      </c>
      <c r="D1130">
        <v>-0.24605507385810299</v>
      </c>
      <c r="E1130" s="2">
        <v>-7.4915127151872304E-2</v>
      </c>
      <c r="F1130" s="2">
        <v>3.8603289316169902E-2</v>
      </c>
      <c r="G1130" s="2">
        <v>-7.8902622578115506E-2</v>
      </c>
      <c r="H1130" s="2">
        <v>0.10973072617926601</v>
      </c>
      <c r="I1130" s="2">
        <v>3.33072928993942E-2</v>
      </c>
      <c r="J1130" s="2">
        <v>9.4137379894394205E-2</v>
      </c>
      <c r="K1130" s="2">
        <v>0.176281347612744</v>
      </c>
      <c r="L1130" s="2">
        <v>0.32298252161867502</v>
      </c>
      <c r="M1130" s="2">
        <v>0.80329285585477095</v>
      </c>
      <c r="N1130" s="2">
        <v>-1.45117372510971E-2</v>
      </c>
      <c r="O1130" s="2">
        <v>7.0025716639340096E-2</v>
      </c>
      <c r="P1130" s="2">
        <v>1.0270895109599899E-3</v>
      </c>
      <c r="Q1130" s="2">
        <v>5.6249093497679897E-3</v>
      </c>
      <c r="R1130" s="2">
        <v>2.2729366205013899E-2</v>
      </c>
      <c r="S1130" s="2">
        <v>3.33072928993942E-2</v>
      </c>
      <c r="T1130" s="2">
        <v>0.12149311940956301</v>
      </c>
      <c r="U1130" s="2">
        <v>0.14851667400560201</v>
      </c>
      <c r="V1130" s="2">
        <v>0.176281347612744</v>
      </c>
      <c r="W1130" s="2">
        <v>0.20163200137259499</v>
      </c>
      <c r="X1130" s="2">
        <v>0.239456048900869</v>
      </c>
      <c r="Y1130" s="2">
        <v>0.61304999020880913</v>
      </c>
      <c r="Z1130" s="2">
        <v>-0.17414046574040121</v>
      </c>
      <c r="AA1130" s="2">
        <v>6.6527293984605773E-2</v>
      </c>
      <c r="AB1130" s="2">
        <v>8.6788375041803062E-2</v>
      </c>
      <c r="AC1130" s="2">
        <v>3485.7730000000001</v>
      </c>
    </row>
    <row r="1131" spans="1:29" x14ac:dyDescent="0.2">
      <c r="A1131" s="1">
        <v>40144</v>
      </c>
      <c r="B1131" s="2">
        <v>3</v>
      </c>
      <c r="C1131" s="2">
        <v>1</v>
      </c>
      <c r="D1131">
        <v>-0.24605507385810299</v>
      </c>
      <c r="E1131" s="2">
        <v>-7.4915127151872304E-2</v>
      </c>
      <c r="F1131" s="2">
        <v>3.8603289316169902E-2</v>
      </c>
      <c r="G1131" s="2">
        <v>-7.8902622578115506E-2</v>
      </c>
      <c r="H1131" s="2">
        <v>0.10973072617926601</v>
      </c>
      <c r="I1131" s="2">
        <v>3.33072928993942E-2</v>
      </c>
      <c r="J1131" s="2">
        <v>9.4137379894394205E-2</v>
      </c>
      <c r="K1131" s="2">
        <v>0.176281347612744</v>
      </c>
      <c r="L1131" s="2">
        <v>0.28720703794954</v>
      </c>
      <c r="M1131" s="2">
        <v>0.75266336273057699</v>
      </c>
      <c r="N1131" s="2">
        <v>-1.45117372510971E-2</v>
      </c>
      <c r="O1131" s="2">
        <v>7.0025716639340096E-2</v>
      </c>
      <c r="P1131" s="2">
        <v>1.0270895109599899E-3</v>
      </c>
      <c r="Q1131" s="2">
        <v>5.6249093497679897E-3</v>
      </c>
      <c r="R1131" s="2">
        <v>2.2729366205013899E-2</v>
      </c>
      <c r="S1131" s="2">
        <v>3.33072928993942E-2</v>
      </c>
      <c r="T1131" s="2">
        <v>0.12149311940956301</v>
      </c>
      <c r="U1131" s="2">
        <v>0.14851667400560201</v>
      </c>
      <c r="V1131" s="2">
        <v>0.176281347612744</v>
      </c>
      <c r="W1131" s="2">
        <v>0.20163200137259499</v>
      </c>
      <c r="X1131" s="2">
        <v>0.239456048900869</v>
      </c>
      <c r="Y1131" s="2">
        <v>0.56098588568072083</v>
      </c>
      <c r="Z1131" s="2">
        <v>-0.12756143623073571</v>
      </c>
      <c r="AA1131" s="2">
        <v>6.756529398460577E-2</v>
      </c>
      <c r="AB1131" s="2">
        <v>8.6235982235967706E-2</v>
      </c>
      <c r="AC1131" s="2">
        <v>3382.51</v>
      </c>
    </row>
    <row r="1132" spans="1:29" x14ac:dyDescent="0.2">
      <c r="A1132" s="1">
        <v>40147</v>
      </c>
      <c r="B1132" s="2">
        <v>3</v>
      </c>
      <c r="C1132" s="2">
        <v>1</v>
      </c>
      <c r="D1132">
        <v>-0.21924907042831901</v>
      </c>
      <c r="E1132" s="2">
        <v>-5.4174811499561902E-2</v>
      </c>
      <c r="F1132" s="2">
        <v>3.4559553857797402E-2</v>
      </c>
      <c r="G1132" s="2">
        <v>-7.0909091100030505E-2</v>
      </c>
      <c r="H1132" s="2">
        <v>9.2388149330664707E-2</v>
      </c>
      <c r="I1132" s="2">
        <v>-0.13954247935469699</v>
      </c>
      <c r="J1132" s="2">
        <v>7.9268813135612404E-2</v>
      </c>
      <c r="K1132" s="2">
        <v>0.14714921397915501</v>
      </c>
      <c r="L1132" s="2">
        <v>0.28720703794954</v>
      </c>
      <c r="M1132" s="2">
        <v>0.75266336273057699</v>
      </c>
      <c r="N1132" s="2">
        <v>-3.8428470264281001E-3</v>
      </c>
      <c r="O1132" s="2">
        <v>6.6365315573577194E-2</v>
      </c>
      <c r="P1132" s="2">
        <v>1.1026955214816401E-3</v>
      </c>
      <c r="Q1132" s="2">
        <v>6.2127047502839802E-3</v>
      </c>
      <c r="R1132" s="2">
        <v>1.98922340513429E-2</v>
      </c>
      <c r="S1132" s="2">
        <v>-0.13954247935469699</v>
      </c>
      <c r="T1132" s="2">
        <v>0.105351223219997</v>
      </c>
      <c r="U1132" s="2">
        <v>0.12614554017028401</v>
      </c>
      <c r="V1132" s="2">
        <v>0.14714921397915501</v>
      </c>
      <c r="W1132" s="2">
        <v>0.174544073026937</v>
      </c>
      <c r="X1132" s="2">
        <v>0.19989426538511401</v>
      </c>
      <c r="Y1132" s="2">
        <v>0.67332485368517381</v>
      </c>
      <c r="Z1132" s="2">
        <v>-7.0587386993574697E-2</v>
      </c>
      <c r="AA1132" s="2">
        <v>6.7325293984605752E-2</v>
      </c>
      <c r="AB1132" s="2">
        <v>8.5676323557116491E-2</v>
      </c>
      <c r="AC1132" s="2">
        <v>3511.6689999999999</v>
      </c>
    </row>
    <row r="1133" spans="1:29" x14ac:dyDescent="0.2">
      <c r="A1133" s="1">
        <v>40148</v>
      </c>
      <c r="B1133" s="2">
        <v>3</v>
      </c>
      <c r="C1133" s="2">
        <v>1</v>
      </c>
      <c r="D1133">
        <v>-0.21924907042831901</v>
      </c>
      <c r="E1133" s="2">
        <v>-5.4174811499561902E-2</v>
      </c>
      <c r="F1133" s="2">
        <v>3.4559553857797402E-2</v>
      </c>
      <c r="G1133" s="2">
        <v>-7.0909091100030505E-2</v>
      </c>
      <c r="H1133" s="2">
        <v>9.2388149330664707E-2</v>
      </c>
      <c r="I1133" s="2">
        <v>-0.13954247935469699</v>
      </c>
      <c r="J1133" s="2">
        <v>7.9268813135612404E-2</v>
      </c>
      <c r="K1133" s="2">
        <v>0.14714921397915501</v>
      </c>
      <c r="L1133" s="2">
        <v>0.28720703794954</v>
      </c>
      <c r="M1133" s="2">
        <v>0.75266336273057699</v>
      </c>
      <c r="N1133" s="2">
        <v>-3.8428470264281001E-3</v>
      </c>
      <c r="O1133" s="2">
        <v>6.6365315573577194E-2</v>
      </c>
      <c r="P1133" s="2">
        <v>1.1026955214816401E-3</v>
      </c>
      <c r="Q1133" s="2">
        <v>6.2127047502839802E-3</v>
      </c>
      <c r="R1133" s="2">
        <v>1.98922340513429E-2</v>
      </c>
      <c r="S1133" s="2">
        <v>-0.13954247935469699</v>
      </c>
      <c r="T1133" s="2">
        <v>0.105351223219997</v>
      </c>
      <c r="U1133" s="2">
        <v>0.12614554017028401</v>
      </c>
      <c r="V1133" s="2">
        <v>0.14714921397915501</v>
      </c>
      <c r="W1133" s="2">
        <v>0.174544073026937</v>
      </c>
      <c r="X1133" s="2">
        <v>0.19989426538511401</v>
      </c>
      <c r="Y1133" s="2">
        <v>0.62569920612229712</v>
      </c>
      <c r="Z1133" s="2">
        <v>-0.1036606334461823</v>
      </c>
      <c r="AA1133" s="2">
        <v>6.7020293984605767E-2</v>
      </c>
      <c r="AB1133" s="2">
        <v>8.5124339481439867E-2</v>
      </c>
      <c r="AC1133" s="2">
        <v>3560.8310000000001</v>
      </c>
    </row>
    <row r="1134" spans="1:29" x14ac:dyDescent="0.2">
      <c r="A1134" s="1">
        <v>40149</v>
      </c>
      <c r="B1134" s="2">
        <v>3</v>
      </c>
      <c r="C1134" s="2">
        <v>1</v>
      </c>
      <c r="D1134">
        <v>-0.21924907042831901</v>
      </c>
      <c r="E1134" s="2">
        <v>-5.4174811499561902E-2</v>
      </c>
      <c r="F1134" s="2">
        <v>3.4559553857797402E-2</v>
      </c>
      <c r="G1134" s="2">
        <v>-7.0909091100030505E-2</v>
      </c>
      <c r="H1134" s="2">
        <v>9.2388149330664707E-2</v>
      </c>
      <c r="I1134" s="2">
        <v>-0.13954247935469699</v>
      </c>
      <c r="J1134" s="2">
        <v>7.9268813135612404E-2</v>
      </c>
      <c r="K1134" s="2">
        <v>0.14714921397915501</v>
      </c>
      <c r="L1134" s="2">
        <v>0.28720703794954</v>
      </c>
      <c r="M1134" s="2">
        <v>0.75266336273057699</v>
      </c>
      <c r="N1134" s="2">
        <v>-3.8428470264281001E-3</v>
      </c>
      <c r="O1134" s="2">
        <v>6.6365315573577194E-2</v>
      </c>
      <c r="P1134" s="2">
        <v>1.1026955214816401E-3</v>
      </c>
      <c r="Q1134" s="2">
        <v>6.2127047502839802E-3</v>
      </c>
      <c r="R1134" s="2">
        <v>1.98922340513429E-2</v>
      </c>
      <c r="S1134" s="2">
        <v>-0.13954247935469699</v>
      </c>
      <c r="T1134" s="2">
        <v>0.105351223219997</v>
      </c>
      <c r="U1134" s="2">
        <v>0.12614554017028401</v>
      </c>
      <c r="V1134" s="2">
        <v>0.14714921397915501</v>
      </c>
      <c r="W1134" s="2">
        <v>0.174544073026937</v>
      </c>
      <c r="X1134" s="2">
        <v>0.19989426538511401</v>
      </c>
      <c r="Y1134" s="2">
        <v>0.64654456306263008</v>
      </c>
      <c r="Z1134" s="2">
        <v>-0.122654532118971</v>
      </c>
      <c r="AA1134" s="2">
        <v>6.6888293984605773E-2</v>
      </c>
      <c r="AB1134" s="2">
        <v>8.4568903024810849E-2</v>
      </c>
      <c r="AC1134" s="2">
        <v>3597.3290000000002</v>
      </c>
    </row>
    <row r="1135" spans="1:29" x14ac:dyDescent="0.2">
      <c r="A1135" s="1">
        <v>40150</v>
      </c>
      <c r="B1135" s="2">
        <v>3</v>
      </c>
      <c r="C1135" s="2">
        <v>1</v>
      </c>
      <c r="D1135">
        <v>-0.21924907042831901</v>
      </c>
      <c r="E1135" s="2">
        <v>-5.4174811499561902E-2</v>
      </c>
      <c r="F1135" s="2">
        <v>3.4559553857797402E-2</v>
      </c>
      <c r="G1135" s="2">
        <v>-7.0909091100030505E-2</v>
      </c>
      <c r="H1135" s="2">
        <v>9.2388149330664707E-2</v>
      </c>
      <c r="I1135" s="2">
        <v>-0.13954247935469699</v>
      </c>
      <c r="J1135" s="2">
        <v>7.9268813135612404E-2</v>
      </c>
      <c r="K1135" s="2">
        <v>0.14714921397915501</v>
      </c>
      <c r="L1135" s="2">
        <v>0.28720703794954</v>
      </c>
      <c r="M1135" s="2">
        <v>0.75266336273057699</v>
      </c>
      <c r="N1135" s="2">
        <v>-3.8428470264281001E-3</v>
      </c>
      <c r="O1135" s="2">
        <v>6.6365315573577194E-2</v>
      </c>
      <c r="P1135" s="2">
        <v>1.1026955214816401E-3</v>
      </c>
      <c r="Q1135" s="2">
        <v>6.2127047502839802E-3</v>
      </c>
      <c r="R1135" s="2">
        <v>1.98922340513429E-2</v>
      </c>
      <c r="S1135" s="2">
        <v>-0.13954247935469699</v>
      </c>
      <c r="T1135" s="2">
        <v>0.105351223219997</v>
      </c>
      <c r="U1135" s="2">
        <v>0.12614554017028401</v>
      </c>
      <c r="V1135" s="2">
        <v>0.14714921397915501</v>
      </c>
      <c r="W1135" s="2">
        <v>0.174544073026937</v>
      </c>
      <c r="X1135" s="2">
        <v>0.19989426538511401</v>
      </c>
      <c r="Y1135" s="2">
        <v>0.65077833576240451</v>
      </c>
      <c r="Z1135" s="2">
        <v>-0.13663635125755261</v>
      </c>
      <c r="AA1135" s="2">
        <v>6.6712293984605764E-2</v>
      </c>
      <c r="AB1135" s="2">
        <v>8.4010248314213595E-2</v>
      </c>
      <c r="AC1135" s="2">
        <v>3590.8760000000002</v>
      </c>
    </row>
    <row r="1136" spans="1:29" x14ac:dyDescent="0.2">
      <c r="A1136" s="1">
        <v>40151</v>
      </c>
      <c r="B1136" s="2">
        <v>3</v>
      </c>
      <c r="C1136" s="2">
        <v>1</v>
      </c>
      <c r="D1136">
        <v>-0.21924907042831901</v>
      </c>
      <c r="E1136" s="2">
        <v>-5.4174811499561902E-2</v>
      </c>
      <c r="F1136" s="2">
        <v>3.4559553857797402E-2</v>
      </c>
      <c r="G1136" s="2">
        <v>-7.0909091100030505E-2</v>
      </c>
      <c r="H1136" s="2">
        <v>9.2388149330664707E-2</v>
      </c>
      <c r="I1136" s="2">
        <v>-0.13954247935469699</v>
      </c>
      <c r="J1136" s="2">
        <v>7.9268813135612404E-2</v>
      </c>
      <c r="K1136" s="2">
        <v>0.14714921397915501</v>
      </c>
      <c r="L1136" s="2">
        <v>0.28720703794954</v>
      </c>
      <c r="M1136" s="2">
        <v>0.75266336273057699</v>
      </c>
      <c r="N1136" s="2">
        <v>-3.8428470264281001E-3</v>
      </c>
      <c r="O1136" s="2">
        <v>6.6365315573577194E-2</v>
      </c>
      <c r="P1136" s="2">
        <v>1.1026955214816401E-3</v>
      </c>
      <c r="Q1136" s="2">
        <v>6.2127047502839802E-3</v>
      </c>
      <c r="R1136" s="2">
        <v>1.98922340513429E-2</v>
      </c>
      <c r="S1136" s="2">
        <v>-0.13954247935469699</v>
      </c>
      <c r="T1136" s="2">
        <v>0.105351223219997</v>
      </c>
      <c r="U1136" s="2">
        <v>0.12614554017028401</v>
      </c>
      <c r="V1136" s="2">
        <v>0.14714921397915501</v>
      </c>
      <c r="W1136" s="2">
        <v>0.174544073026937</v>
      </c>
      <c r="X1136" s="2">
        <v>0.19989426538511401</v>
      </c>
      <c r="Y1136" s="2">
        <v>0.70867058224925816</v>
      </c>
      <c r="Z1136" s="2">
        <v>-0.13642338944364779</v>
      </c>
      <c r="AA1136" s="2">
        <v>6.6396293984605767E-2</v>
      </c>
      <c r="AB1136" s="2">
        <v>8.3449252333775065E-2</v>
      </c>
      <c r="AC1136" s="2">
        <v>3643.491</v>
      </c>
    </row>
    <row r="1137" spans="1:29" x14ac:dyDescent="0.2">
      <c r="A1137" s="1">
        <v>40154</v>
      </c>
      <c r="B1137" s="2">
        <v>3</v>
      </c>
      <c r="C1137" s="2">
        <v>1</v>
      </c>
      <c r="D1137">
        <v>-0.21924907042831901</v>
      </c>
      <c r="E1137" s="2">
        <v>-5.4174811499561902E-2</v>
      </c>
      <c r="F1137" s="2">
        <v>3.4559553857797402E-2</v>
      </c>
      <c r="G1137" s="2">
        <v>-7.0909091100030505E-2</v>
      </c>
      <c r="H1137" s="2">
        <v>9.2388149330664707E-2</v>
      </c>
      <c r="I1137" s="2">
        <v>-0.13954247935469699</v>
      </c>
      <c r="J1137" s="2">
        <v>7.9268813135612404E-2</v>
      </c>
      <c r="K1137" s="2">
        <v>0.14714921397915501</v>
      </c>
      <c r="L1137" s="2">
        <v>0.28720703794954</v>
      </c>
      <c r="M1137" s="2">
        <v>0.75266336273057699</v>
      </c>
      <c r="N1137" s="2">
        <v>-3.8428470264281001E-3</v>
      </c>
      <c r="O1137" s="2">
        <v>6.6365315573577194E-2</v>
      </c>
      <c r="P1137" s="2">
        <v>1.1026955214816401E-3</v>
      </c>
      <c r="Q1137" s="2">
        <v>6.2127047502839802E-3</v>
      </c>
      <c r="R1137" s="2">
        <v>1.98922340513429E-2</v>
      </c>
      <c r="S1137" s="2">
        <v>-0.13954247935469699</v>
      </c>
      <c r="T1137" s="2">
        <v>0.105351223219997</v>
      </c>
      <c r="U1137" s="2">
        <v>0.12614554017028401</v>
      </c>
      <c r="V1137" s="2">
        <v>0.14714921397915501</v>
      </c>
      <c r="W1137" s="2">
        <v>0.174544073026937</v>
      </c>
      <c r="X1137" s="2">
        <v>0.19989426538511401</v>
      </c>
      <c r="Y1137" s="2">
        <v>0.71742987898572652</v>
      </c>
      <c r="Z1137" s="2">
        <v>-0.16230325297664239</v>
      </c>
      <c r="AA1137" s="2">
        <v>6.6126293984605761E-2</v>
      </c>
      <c r="AB1137" s="2">
        <v>8.2891165083495269E-2</v>
      </c>
      <c r="AC1137" s="2">
        <v>3668.8319999999999</v>
      </c>
    </row>
    <row r="1138" spans="1:29" x14ac:dyDescent="0.2">
      <c r="A1138" s="1">
        <v>40155</v>
      </c>
      <c r="B1138" s="2">
        <v>3</v>
      </c>
      <c r="C1138" s="2">
        <v>1</v>
      </c>
      <c r="D1138">
        <v>-0.21924907042831901</v>
      </c>
      <c r="E1138" s="2">
        <v>-5.4174811499561902E-2</v>
      </c>
      <c r="F1138" s="2">
        <v>3.4559553857797402E-2</v>
      </c>
      <c r="G1138" s="2">
        <v>-7.0909091100030505E-2</v>
      </c>
      <c r="H1138" s="2">
        <v>9.2388149330664707E-2</v>
      </c>
      <c r="I1138" s="2">
        <v>-0.13954247935469699</v>
      </c>
      <c r="J1138" s="2">
        <v>7.9268813135612404E-2</v>
      </c>
      <c r="K1138" s="2">
        <v>0.14714921397915501</v>
      </c>
      <c r="L1138" s="2">
        <v>0.28720703794954</v>
      </c>
      <c r="M1138" s="2">
        <v>0.75266336273057699</v>
      </c>
      <c r="N1138" s="2">
        <v>-3.8428470264281001E-3</v>
      </c>
      <c r="O1138" s="2">
        <v>6.6365315573577194E-2</v>
      </c>
      <c r="P1138" s="2">
        <v>1.1026955214816401E-3</v>
      </c>
      <c r="Q1138" s="2">
        <v>6.2127047502839802E-3</v>
      </c>
      <c r="R1138" s="2">
        <v>1.98922340513429E-2</v>
      </c>
      <c r="S1138" s="2">
        <v>-0.13954247935469699</v>
      </c>
      <c r="T1138" s="2">
        <v>0.105351223219997</v>
      </c>
      <c r="U1138" s="2">
        <v>0.12614554017028401</v>
      </c>
      <c r="V1138" s="2">
        <v>0.14714921397915501</v>
      </c>
      <c r="W1138" s="2">
        <v>0.174544073026937</v>
      </c>
      <c r="X1138" s="2">
        <v>0.19989426538511401</v>
      </c>
      <c r="Y1138" s="2">
        <v>0.70017840102244755</v>
      </c>
      <c r="Z1138" s="2">
        <v>-0.14902406215313799</v>
      </c>
      <c r="AA1138" s="2">
        <v>6.6179293984605758E-2</v>
      </c>
      <c r="AB1138" s="2">
        <v>8.2331030214167863E-2</v>
      </c>
      <c r="AC1138" s="2">
        <v>3624.0189999999998</v>
      </c>
    </row>
    <row r="1139" spans="1:29" x14ac:dyDescent="0.2">
      <c r="A1139" s="1">
        <v>40156</v>
      </c>
      <c r="B1139" s="2">
        <v>3</v>
      </c>
      <c r="C1139" s="2">
        <v>1</v>
      </c>
      <c r="D1139">
        <v>-0.21924907042831901</v>
      </c>
      <c r="E1139" s="2">
        <v>-5.4174811499561902E-2</v>
      </c>
      <c r="F1139" s="2">
        <v>3.4559553857797402E-2</v>
      </c>
      <c r="G1139" s="2">
        <v>-7.0909091100030505E-2</v>
      </c>
      <c r="H1139" s="2">
        <v>9.2388149330664707E-2</v>
      </c>
      <c r="I1139" s="2">
        <v>-0.13954247935469699</v>
      </c>
      <c r="J1139" s="2">
        <v>7.9268813135612404E-2</v>
      </c>
      <c r="K1139" s="2">
        <v>0.14714921397915501</v>
      </c>
      <c r="L1139" s="2">
        <v>0.28720703794954</v>
      </c>
      <c r="M1139" s="2">
        <v>0.75266336273057699</v>
      </c>
      <c r="N1139" s="2">
        <v>-3.8428470264281001E-3</v>
      </c>
      <c r="O1139" s="2">
        <v>6.6365315573577194E-2</v>
      </c>
      <c r="P1139" s="2">
        <v>1.1026955214816401E-3</v>
      </c>
      <c r="Q1139" s="2">
        <v>6.2127047502839802E-3</v>
      </c>
      <c r="R1139" s="2">
        <v>1.98922340513429E-2</v>
      </c>
      <c r="S1139" s="2">
        <v>-0.13954247935469699</v>
      </c>
      <c r="T1139" s="2">
        <v>0.105351223219997</v>
      </c>
      <c r="U1139" s="2">
        <v>0.12614554017028401</v>
      </c>
      <c r="V1139" s="2">
        <v>0.14714921397915501</v>
      </c>
      <c r="W1139" s="2">
        <v>0.174544073026937</v>
      </c>
      <c r="X1139" s="2">
        <v>0.19989426538511401</v>
      </c>
      <c r="Y1139" s="2">
        <v>0.66632680455337923</v>
      </c>
      <c r="Z1139" s="2">
        <v>-0.1474764624558795</v>
      </c>
      <c r="AA1139" s="2">
        <v>6.6447293984605763E-2</v>
      </c>
      <c r="AB1139" s="2">
        <v>8.1765216773411864E-2</v>
      </c>
      <c r="AC1139" s="2">
        <v>3554.4780000000001</v>
      </c>
    </row>
    <row r="1140" spans="1:29" x14ac:dyDescent="0.2">
      <c r="A1140" s="1">
        <v>40157</v>
      </c>
      <c r="B1140" s="2">
        <v>3</v>
      </c>
      <c r="C1140" s="2">
        <v>1</v>
      </c>
      <c r="D1140">
        <v>-0.21924907042831901</v>
      </c>
      <c r="E1140" s="2">
        <v>-5.4174811499561902E-2</v>
      </c>
      <c r="F1140" s="2">
        <v>3.4559553857797402E-2</v>
      </c>
      <c r="G1140" s="2">
        <v>-7.0909091100030505E-2</v>
      </c>
      <c r="H1140" s="2">
        <v>9.2388149330664707E-2</v>
      </c>
      <c r="I1140" s="2">
        <v>-0.13954247935469699</v>
      </c>
      <c r="J1140" s="2">
        <v>7.9268813135612404E-2</v>
      </c>
      <c r="K1140" s="2">
        <v>0.14714921397915501</v>
      </c>
      <c r="L1140" s="2">
        <v>0.28720703794954</v>
      </c>
      <c r="M1140" s="2">
        <v>0.75266336273057699</v>
      </c>
      <c r="N1140" s="2">
        <v>-3.8428470264281001E-3</v>
      </c>
      <c r="O1140" s="2">
        <v>6.6365315573577194E-2</v>
      </c>
      <c r="P1140" s="2">
        <v>1.1026955214816401E-3</v>
      </c>
      <c r="Q1140" s="2">
        <v>6.2127047502839802E-3</v>
      </c>
      <c r="R1140" s="2">
        <v>1.98922340513429E-2</v>
      </c>
      <c r="S1140" s="2">
        <v>-0.13954247935469699</v>
      </c>
      <c r="T1140" s="2">
        <v>0.105351223219997</v>
      </c>
      <c r="U1140" s="2">
        <v>0.12614554017028401</v>
      </c>
      <c r="V1140" s="2">
        <v>0.14714921397915501</v>
      </c>
      <c r="W1140" s="2">
        <v>0.174544073026937</v>
      </c>
      <c r="X1140" s="2">
        <v>0.19989426538511401</v>
      </c>
      <c r="Y1140" s="2">
        <v>0.694382977308172</v>
      </c>
      <c r="Z1140" s="2">
        <v>-0.13767793949786811</v>
      </c>
      <c r="AA1140" s="2">
        <v>6.6386293984605757E-2</v>
      </c>
      <c r="AB1140" s="2">
        <v>8.1200216824719368E-2</v>
      </c>
      <c r="AC1140" s="2">
        <v>3577.2370000000001</v>
      </c>
    </row>
    <row r="1141" spans="1:29" x14ac:dyDescent="0.2">
      <c r="A1141" s="1">
        <v>40158</v>
      </c>
      <c r="B1141" s="2">
        <v>3</v>
      </c>
      <c r="C1141" s="2">
        <v>1</v>
      </c>
      <c r="D1141">
        <v>-0.21924907042831901</v>
      </c>
      <c r="E1141" s="2">
        <v>-5.4174811499561902E-2</v>
      </c>
      <c r="F1141" s="2">
        <v>3.4559553857797402E-2</v>
      </c>
      <c r="G1141" s="2">
        <v>-7.0909091100030505E-2</v>
      </c>
      <c r="H1141" s="2">
        <v>9.2388149330664707E-2</v>
      </c>
      <c r="I1141" s="2">
        <v>-0.13954247935469699</v>
      </c>
      <c r="J1141" s="2">
        <v>7.9268813135612404E-2</v>
      </c>
      <c r="K1141" s="2">
        <v>0.14714921397915501</v>
      </c>
      <c r="L1141" s="2">
        <v>0.28720703794954</v>
      </c>
      <c r="M1141" s="2">
        <v>0.75266336273057699</v>
      </c>
      <c r="N1141" s="2">
        <v>-3.8428470264281001E-3</v>
      </c>
      <c r="O1141" s="2">
        <v>6.6365315573577194E-2</v>
      </c>
      <c r="P1141" s="2">
        <v>1.1026955214816401E-3</v>
      </c>
      <c r="Q1141" s="2">
        <v>6.2127047502839802E-3</v>
      </c>
      <c r="R1141" s="2">
        <v>1.98922340513429E-2</v>
      </c>
      <c r="S1141" s="2">
        <v>-0.13954247935469699</v>
      </c>
      <c r="T1141" s="2">
        <v>0.105351223219997</v>
      </c>
      <c r="U1141" s="2">
        <v>0.12614554017028401</v>
      </c>
      <c r="V1141" s="2">
        <v>0.14714921397915501</v>
      </c>
      <c r="W1141" s="2">
        <v>0.174544073026937</v>
      </c>
      <c r="X1141" s="2">
        <v>0.19989426538511401</v>
      </c>
      <c r="Y1141" s="2">
        <v>0.67500633099183349</v>
      </c>
      <c r="Z1141" s="2">
        <v>-0.15056664694771829</v>
      </c>
      <c r="AA1141" s="2">
        <v>6.6398293984605755E-2</v>
      </c>
      <c r="AB1141" s="2">
        <v>8.0638066082376086E-2</v>
      </c>
      <c r="AC1141" s="2">
        <v>3575.02</v>
      </c>
    </row>
    <row r="1142" spans="1:29" x14ac:dyDescent="0.2">
      <c r="A1142" s="1">
        <v>40161</v>
      </c>
      <c r="B1142" s="2">
        <v>3</v>
      </c>
      <c r="C1142" s="2">
        <v>1</v>
      </c>
      <c r="D1142">
        <v>-0.21924907042831901</v>
      </c>
      <c r="E1142" s="2">
        <v>-5.4174811499561902E-2</v>
      </c>
      <c r="F1142" s="2">
        <v>3.4559553857797402E-2</v>
      </c>
      <c r="G1142" s="2">
        <v>-7.0909091100030505E-2</v>
      </c>
      <c r="H1142" s="2">
        <v>9.2388149330664707E-2</v>
      </c>
      <c r="I1142" s="2">
        <v>-0.13954247935469699</v>
      </c>
      <c r="J1142" s="2">
        <v>7.9268813135612404E-2</v>
      </c>
      <c r="K1142" s="2">
        <v>0.14714921397915501</v>
      </c>
      <c r="L1142" s="2">
        <v>0.28720703794954</v>
      </c>
      <c r="M1142" s="2">
        <v>0.75266336273057699</v>
      </c>
      <c r="N1142" s="2">
        <v>-3.8428470264281001E-3</v>
      </c>
      <c r="O1142" s="2">
        <v>6.6365315573577194E-2</v>
      </c>
      <c r="P1142" s="2">
        <v>1.1026955214816401E-3</v>
      </c>
      <c r="Q1142" s="2">
        <v>6.2127047502839802E-3</v>
      </c>
      <c r="R1142" s="2">
        <v>1.98922340513429E-2</v>
      </c>
      <c r="S1142" s="2">
        <v>-0.13954247935469699</v>
      </c>
      <c r="T1142" s="2">
        <v>0.105351223219997</v>
      </c>
      <c r="U1142" s="2">
        <v>0.12614554017028401</v>
      </c>
      <c r="V1142" s="2">
        <v>0.14714921397915501</v>
      </c>
      <c r="W1142" s="2">
        <v>0.174544073026937</v>
      </c>
      <c r="X1142" s="2">
        <v>0.19989426538511401</v>
      </c>
      <c r="Y1142" s="2">
        <v>0.68316277866118535</v>
      </c>
      <c r="Z1142" s="2">
        <v>-0.16772037936571471</v>
      </c>
      <c r="AA1142" s="2">
        <v>6.6059293984605777E-2</v>
      </c>
      <c r="AB1142" s="2">
        <v>8.0073962959080397E-2</v>
      </c>
      <c r="AC1142" s="2">
        <v>3612.7530000000002</v>
      </c>
    </row>
    <row r="1143" spans="1:29" x14ac:dyDescent="0.2">
      <c r="A1143" s="1">
        <v>40162</v>
      </c>
      <c r="B1143" s="2">
        <v>3</v>
      </c>
      <c r="C1143" s="2">
        <v>1</v>
      </c>
      <c r="D1143">
        <v>-0.21924907042831901</v>
      </c>
      <c r="E1143" s="2">
        <v>-5.4174811499561902E-2</v>
      </c>
      <c r="F1143" s="2">
        <v>3.4559553857797402E-2</v>
      </c>
      <c r="G1143" s="2">
        <v>-7.0909091100030505E-2</v>
      </c>
      <c r="H1143" s="2">
        <v>9.2388149330664707E-2</v>
      </c>
      <c r="I1143" s="2">
        <v>-0.13954247935469699</v>
      </c>
      <c r="J1143" s="2">
        <v>7.9268813135612404E-2</v>
      </c>
      <c r="K1143" s="2">
        <v>0.14714921397915501</v>
      </c>
      <c r="L1143" s="2">
        <v>0.28720703794954</v>
      </c>
      <c r="M1143" s="2">
        <v>0.75266336273057699</v>
      </c>
      <c r="N1143" s="2">
        <v>-3.8428470264281001E-3</v>
      </c>
      <c r="O1143" s="2">
        <v>6.6365315573577194E-2</v>
      </c>
      <c r="P1143" s="2">
        <v>1.1026955214816401E-3</v>
      </c>
      <c r="Q1143" s="2">
        <v>6.2127047502839802E-3</v>
      </c>
      <c r="R1143" s="2">
        <v>1.98922340513429E-2</v>
      </c>
      <c r="S1143" s="2">
        <v>-0.13954247935469699</v>
      </c>
      <c r="T1143" s="2">
        <v>0.105351223219997</v>
      </c>
      <c r="U1143" s="2">
        <v>0.12614554017028401</v>
      </c>
      <c r="V1143" s="2">
        <v>0.14714921397915501</v>
      </c>
      <c r="W1143" s="2">
        <v>0.174544073026937</v>
      </c>
      <c r="X1143" s="2">
        <v>0.19989426538511401</v>
      </c>
      <c r="Y1143" s="2">
        <v>0.63002195217792378</v>
      </c>
      <c r="Z1143" s="2">
        <v>-0.19194925458773099</v>
      </c>
      <c r="AA1143" s="2">
        <v>6.622229398460576E-2</v>
      </c>
      <c r="AB1143" s="2">
        <v>7.9510740788165682E-2</v>
      </c>
      <c r="AC1143" s="2">
        <v>3583.3409999999999</v>
      </c>
    </row>
    <row r="1144" spans="1:29" x14ac:dyDescent="0.2">
      <c r="A1144" s="1">
        <v>40163</v>
      </c>
      <c r="B1144" s="2">
        <v>3</v>
      </c>
      <c r="C1144" s="2">
        <v>1</v>
      </c>
      <c r="D1144">
        <v>-0.21924907042831901</v>
      </c>
      <c r="E1144" s="2">
        <v>-5.4174811499561902E-2</v>
      </c>
      <c r="F1144" s="2">
        <v>3.4559553857797402E-2</v>
      </c>
      <c r="G1144" s="2">
        <v>-7.0909091100030505E-2</v>
      </c>
      <c r="H1144" s="2">
        <v>9.2388149330664707E-2</v>
      </c>
      <c r="I1144" s="2">
        <v>-0.13954247935469699</v>
      </c>
      <c r="J1144" s="2">
        <v>7.9268813135612404E-2</v>
      </c>
      <c r="K1144" s="2">
        <v>0.14714921397915501</v>
      </c>
      <c r="L1144" s="2">
        <v>0.28720703794954</v>
      </c>
      <c r="M1144" s="2">
        <v>0.75266336273057699</v>
      </c>
      <c r="N1144" s="2">
        <v>-3.8428470264281001E-3</v>
      </c>
      <c r="O1144" s="2">
        <v>6.6365315573577194E-2</v>
      </c>
      <c r="P1144" s="2">
        <v>1.1026955214816401E-3</v>
      </c>
      <c r="Q1144" s="2">
        <v>6.2127047502839802E-3</v>
      </c>
      <c r="R1144" s="2">
        <v>1.98922340513429E-2</v>
      </c>
      <c r="S1144" s="2">
        <v>-0.13954247935469699</v>
      </c>
      <c r="T1144" s="2">
        <v>0.105351223219997</v>
      </c>
      <c r="U1144" s="2">
        <v>0.12614554017028401</v>
      </c>
      <c r="V1144" s="2">
        <v>0.14714921397915501</v>
      </c>
      <c r="W1144" s="2">
        <v>0.174544073026937</v>
      </c>
      <c r="X1144" s="2">
        <v>0.19989426538511401</v>
      </c>
      <c r="Y1144" s="2">
        <v>0.60818545778726329</v>
      </c>
      <c r="Z1144" s="2">
        <v>-0.18032508323307331</v>
      </c>
      <c r="AA1144" s="2">
        <v>6.6291293984605759E-2</v>
      </c>
      <c r="AB1144" s="2">
        <v>7.8949074172806513E-2</v>
      </c>
      <c r="AC1144" s="2">
        <v>3560.723</v>
      </c>
    </row>
    <row r="1145" spans="1:29" x14ac:dyDescent="0.2">
      <c r="A1145" s="1">
        <v>40164</v>
      </c>
      <c r="B1145" s="2">
        <v>3</v>
      </c>
      <c r="C1145" s="2">
        <v>1</v>
      </c>
      <c r="D1145">
        <v>-0.21924907042831901</v>
      </c>
      <c r="E1145" s="2">
        <v>-5.4174811499561902E-2</v>
      </c>
      <c r="F1145" s="2">
        <v>3.4559553857797402E-2</v>
      </c>
      <c r="G1145" s="2">
        <v>-7.0909091100030505E-2</v>
      </c>
      <c r="H1145" s="2">
        <v>9.2388149330664707E-2</v>
      </c>
      <c r="I1145" s="2">
        <v>-0.13954247935469699</v>
      </c>
      <c r="J1145" s="2">
        <v>7.9268813135612404E-2</v>
      </c>
      <c r="K1145" s="2">
        <v>0.14714921397915501</v>
      </c>
      <c r="L1145" s="2">
        <v>0.28720703794954</v>
      </c>
      <c r="M1145" s="2">
        <v>0.75266336273057699</v>
      </c>
      <c r="N1145" s="2">
        <v>-3.8428470264281001E-3</v>
      </c>
      <c r="O1145" s="2">
        <v>6.6365315573577194E-2</v>
      </c>
      <c r="P1145" s="2">
        <v>1.1026955214816401E-3</v>
      </c>
      <c r="Q1145" s="2">
        <v>6.2127047502839802E-3</v>
      </c>
      <c r="R1145" s="2">
        <v>1.98922340513429E-2</v>
      </c>
      <c r="S1145" s="2">
        <v>-0.13954247935469699</v>
      </c>
      <c r="T1145" s="2">
        <v>0.105351223219997</v>
      </c>
      <c r="U1145" s="2">
        <v>0.12614554017028401</v>
      </c>
      <c r="V1145" s="2">
        <v>0.14714921397915501</v>
      </c>
      <c r="W1145" s="2">
        <v>0.174544073026937</v>
      </c>
      <c r="X1145" s="2">
        <v>0.19989426538511401</v>
      </c>
      <c r="Y1145" s="2">
        <v>0.57027534095872179</v>
      </c>
      <c r="Z1145" s="2">
        <v>-0.17427015281520711</v>
      </c>
      <c r="AA1145" s="2">
        <v>6.6556293984605774E-2</v>
      </c>
      <c r="AB1145" s="2">
        <v>7.8387998827288613E-2</v>
      </c>
      <c r="AC1145" s="2">
        <v>3480.1529999999998</v>
      </c>
    </row>
    <row r="1146" spans="1:29" x14ac:dyDescent="0.2">
      <c r="A1146" s="1">
        <v>40165</v>
      </c>
      <c r="B1146" s="2">
        <v>3</v>
      </c>
      <c r="C1146" s="2">
        <v>1</v>
      </c>
      <c r="D1146">
        <v>-0.21924907042831901</v>
      </c>
      <c r="E1146" s="2">
        <v>-5.4174811499561902E-2</v>
      </c>
      <c r="F1146" s="2">
        <v>3.4559553857797402E-2</v>
      </c>
      <c r="G1146" s="2">
        <v>-7.0909091100030505E-2</v>
      </c>
      <c r="H1146" s="2">
        <v>9.2388149330664707E-2</v>
      </c>
      <c r="I1146" s="2">
        <v>-0.13954247935469699</v>
      </c>
      <c r="J1146" s="2">
        <v>7.9268813135612404E-2</v>
      </c>
      <c r="K1146" s="2">
        <v>0.14714921397915501</v>
      </c>
      <c r="L1146" s="2">
        <v>0.28720703794954</v>
      </c>
      <c r="M1146" s="2">
        <v>0.75266336273057699</v>
      </c>
      <c r="N1146" s="2">
        <v>-3.8428470264281001E-3</v>
      </c>
      <c r="O1146" s="2">
        <v>6.6365315573577194E-2</v>
      </c>
      <c r="P1146" s="2">
        <v>1.1026955214816401E-3</v>
      </c>
      <c r="Q1146" s="2">
        <v>6.2127047502839802E-3</v>
      </c>
      <c r="R1146" s="2">
        <v>1.98922340513429E-2</v>
      </c>
      <c r="S1146" s="2">
        <v>-0.13954247935469699</v>
      </c>
      <c r="T1146" s="2">
        <v>0.105351223219997</v>
      </c>
      <c r="U1146" s="2">
        <v>0.12614554017028401</v>
      </c>
      <c r="V1146" s="2">
        <v>0.14714921397915501</v>
      </c>
      <c r="W1146" s="2">
        <v>0.174544073026937</v>
      </c>
      <c r="X1146" s="2">
        <v>0.19989426538511401</v>
      </c>
      <c r="Y1146" s="2">
        <v>0.50417722482108873</v>
      </c>
      <c r="Z1146" s="2">
        <v>-0.1359197780826199</v>
      </c>
      <c r="AA1146" s="2">
        <v>6.6772293984605768E-2</v>
      </c>
      <c r="AB1146" s="2">
        <v>7.7830701259548496E-2</v>
      </c>
      <c r="AC1146" s="2">
        <v>3391.7350000000001</v>
      </c>
    </row>
    <row r="1147" spans="1:29" x14ac:dyDescent="0.2">
      <c r="A1147" s="1">
        <v>40168</v>
      </c>
      <c r="B1147" s="2">
        <v>3</v>
      </c>
      <c r="C1147" s="2">
        <v>1</v>
      </c>
      <c r="D1147">
        <v>-0.21924907042831901</v>
      </c>
      <c r="E1147" s="2">
        <v>-5.4174811499561902E-2</v>
      </c>
      <c r="F1147" s="2">
        <v>3.4559553857797402E-2</v>
      </c>
      <c r="G1147" s="2">
        <v>-7.0909091100030505E-2</v>
      </c>
      <c r="H1147" s="2">
        <v>9.2388149330664707E-2</v>
      </c>
      <c r="I1147" s="2">
        <v>-0.13954247935469699</v>
      </c>
      <c r="J1147" s="2">
        <v>7.9268813135612404E-2</v>
      </c>
      <c r="K1147" s="2">
        <v>0.14714921397915501</v>
      </c>
      <c r="L1147" s="2">
        <v>0.28720703794954</v>
      </c>
      <c r="M1147" s="2">
        <v>0.75266336273057699</v>
      </c>
      <c r="N1147" s="2">
        <v>-3.8428470264281001E-3</v>
      </c>
      <c r="O1147" s="2">
        <v>6.6365315573577194E-2</v>
      </c>
      <c r="P1147" s="2">
        <v>1.1026955214816401E-3</v>
      </c>
      <c r="Q1147" s="2">
        <v>6.2127047502839802E-3</v>
      </c>
      <c r="R1147" s="2">
        <v>1.98922340513429E-2</v>
      </c>
      <c r="S1147" s="2">
        <v>-0.13954247935469699</v>
      </c>
      <c r="T1147" s="2">
        <v>0.105351223219997</v>
      </c>
      <c r="U1147" s="2">
        <v>0.12614554017028401</v>
      </c>
      <c r="V1147" s="2">
        <v>0.14714921397915501</v>
      </c>
      <c r="W1147" s="2">
        <v>0.174544073026937</v>
      </c>
      <c r="X1147" s="2">
        <v>0.19989426538511401</v>
      </c>
      <c r="Y1147" s="2">
        <v>0.53145796728606542</v>
      </c>
      <c r="Z1147" s="2">
        <v>-9.4384427519074832E-2</v>
      </c>
      <c r="AA1147" s="2">
        <v>6.6629293984605764E-2</v>
      </c>
      <c r="AB1147" s="2">
        <v>7.727472115212583E-2</v>
      </c>
      <c r="AC1147" s="2">
        <v>3396.6219999999998</v>
      </c>
    </row>
    <row r="1148" spans="1:29" x14ac:dyDescent="0.2">
      <c r="A1148" s="1">
        <v>40169</v>
      </c>
      <c r="B1148" s="2">
        <v>3</v>
      </c>
      <c r="C1148" s="2">
        <v>1</v>
      </c>
      <c r="D1148">
        <v>-0.21924907042831901</v>
      </c>
      <c r="E1148" s="2">
        <v>-5.4174811499561902E-2</v>
      </c>
      <c r="F1148" s="2">
        <v>3.4559553857797402E-2</v>
      </c>
      <c r="G1148" s="2">
        <v>-7.0909091100030505E-2</v>
      </c>
      <c r="H1148" s="2">
        <v>9.2388149330664707E-2</v>
      </c>
      <c r="I1148" s="2">
        <v>-0.13954247935469699</v>
      </c>
      <c r="J1148" s="2">
        <v>7.9268813135612404E-2</v>
      </c>
      <c r="K1148" s="2">
        <v>0.14714921397915501</v>
      </c>
      <c r="L1148" s="2">
        <v>0.28720703794954</v>
      </c>
      <c r="M1148" s="2">
        <v>0.75266336273057699</v>
      </c>
      <c r="N1148" s="2">
        <v>-3.8428470264281001E-3</v>
      </c>
      <c r="O1148" s="2">
        <v>6.6365315573577194E-2</v>
      </c>
      <c r="P1148" s="2">
        <v>1.1026955214816401E-3</v>
      </c>
      <c r="Q1148" s="2">
        <v>6.2127047502839802E-3</v>
      </c>
      <c r="R1148" s="2">
        <v>1.98922340513429E-2</v>
      </c>
      <c r="S1148" s="2">
        <v>-0.13954247935469699</v>
      </c>
      <c r="T1148" s="2">
        <v>0.105351223219997</v>
      </c>
      <c r="U1148" s="2">
        <v>0.12614554017028401</v>
      </c>
      <c r="V1148" s="2">
        <v>0.14714921397915501</v>
      </c>
      <c r="W1148" s="2">
        <v>0.174544073026937</v>
      </c>
      <c r="X1148" s="2">
        <v>0.19989426538511401</v>
      </c>
      <c r="Y1148" s="2">
        <v>0.47740094855138498</v>
      </c>
      <c r="Z1148" s="2">
        <v>-9.9872380455756526E-2</v>
      </c>
      <c r="AA1148" s="2">
        <v>6.6946293984605762E-2</v>
      </c>
      <c r="AB1148" s="2">
        <v>7.672183231454445E-2</v>
      </c>
      <c r="AC1148" s="2">
        <v>3305.5430000000001</v>
      </c>
    </row>
    <row r="1149" spans="1:29" x14ac:dyDescent="0.2">
      <c r="A1149" s="1">
        <v>40170</v>
      </c>
      <c r="B1149" s="2">
        <v>3</v>
      </c>
      <c r="C1149" s="2">
        <v>1</v>
      </c>
      <c r="D1149">
        <v>-0.21924907042831901</v>
      </c>
      <c r="E1149" s="2">
        <v>-5.4174811499561902E-2</v>
      </c>
      <c r="F1149" s="2">
        <v>3.4559553857797402E-2</v>
      </c>
      <c r="G1149" s="2">
        <v>-7.0909091100030505E-2</v>
      </c>
      <c r="H1149" s="2">
        <v>9.2388149330664707E-2</v>
      </c>
      <c r="I1149" s="2">
        <v>-0.13954247935469699</v>
      </c>
      <c r="J1149" s="2">
        <v>7.9268813135612404E-2</v>
      </c>
      <c r="K1149" s="2">
        <v>0.14714921397915501</v>
      </c>
      <c r="L1149" s="2">
        <v>0.28720703794954</v>
      </c>
      <c r="M1149" s="2">
        <v>0.75266336273057699</v>
      </c>
      <c r="N1149" s="2">
        <v>-3.8428470264281001E-3</v>
      </c>
      <c r="O1149" s="2">
        <v>6.6365315573577194E-2</v>
      </c>
      <c r="P1149" s="2">
        <v>1.1026955214816401E-3</v>
      </c>
      <c r="Q1149" s="2">
        <v>6.2127047502839802E-3</v>
      </c>
      <c r="R1149" s="2">
        <v>1.98922340513429E-2</v>
      </c>
      <c r="S1149" s="2">
        <v>-0.13954247935469699</v>
      </c>
      <c r="T1149" s="2">
        <v>0.105351223219997</v>
      </c>
      <c r="U1149" s="2">
        <v>0.12614554017028401</v>
      </c>
      <c r="V1149" s="2">
        <v>0.14714921397915501</v>
      </c>
      <c r="W1149" s="2">
        <v>0.174544073026937</v>
      </c>
      <c r="X1149" s="2">
        <v>0.19989426538511401</v>
      </c>
      <c r="Y1149" s="2">
        <v>0.51061129085593893</v>
      </c>
      <c r="Z1149" s="2">
        <v>-7.8964019356484894E-2</v>
      </c>
      <c r="AA1149" s="2">
        <v>6.6786293984605755E-2</v>
      </c>
      <c r="AB1149" s="2">
        <v>7.6165911730931318E-2</v>
      </c>
      <c r="AC1149" s="2">
        <v>3336.48</v>
      </c>
    </row>
    <row r="1150" spans="1:29" x14ac:dyDescent="0.2">
      <c r="A1150" s="1">
        <v>40171</v>
      </c>
      <c r="B1150" s="2">
        <v>3</v>
      </c>
      <c r="C1150" s="2">
        <v>1</v>
      </c>
      <c r="D1150">
        <v>-0.21924907042831901</v>
      </c>
      <c r="E1150" s="2">
        <v>-5.4174811499561902E-2</v>
      </c>
      <c r="F1150" s="2">
        <v>3.4559553857797402E-2</v>
      </c>
      <c r="G1150" s="2">
        <v>-7.0909091100030505E-2</v>
      </c>
      <c r="H1150" s="2">
        <v>9.2388149330664707E-2</v>
      </c>
      <c r="I1150" s="2">
        <v>-0.13954247935469699</v>
      </c>
      <c r="J1150" s="2">
        <v>7.9268813135612404E-2</v>
      </c>
      <c r="K1150" s="2">
        <v>0.14714921397915501</v>
      </c>
      <c r="L1150" s="2">
        <v>0.28720703794954</v>
      </c>
      <c r="M1150" s="2">
        <v>0.75266336273057699</v>
      </c>
      <c r="N1150" s="2">
        <v>-3.8428470264281001E-3</v>
      </c>
      <c r="O1150" s="2">
        <v>6.6365315573577194E-2</v>
      </c>
      <c r="P1150" s="2">
        <v>1.1026955214816401E-3</v>
      </c>
      <c r="Q1150" s="2">
        <v>6.2127047502839802E-3</v>
      </c>
      <c r="R1150" s="2">
        <v>1.98922340513429E-2</v>
      </c>
      <c r="S1150" s="2">
        <v>-0.13954247935469699</v>
      </c>
      <c r="T1150" s="2">
        <v>0.105351223219997</v>
      </c>
      <c r="U1150" s="2">
        <v>0.12614554017028401</v>
      </c>
      <c r="V1150" s="2">
        <v>0.14714921397915501</v>
      </c>
      <c r="W1150" s="2">
        <v>0.174544073026937</v>
      </c>
      <c r="X1150" s="2">
        <v>0.19989426538511401</v>
      </c>
      <c r="Y1150" s="2">
        <v>0.58325965718777628</v>
      </c>
      <c r="Z1150" s="2">
        <v>-8.5742235628282093E-2</v>
      </c>
      <c r="AA1150" s="2">
        <v>6.6446293984605762E-2</v>
      </c>
      <c r="AB1150" s="2">
        <v>7.560205860763565E-2</v>
      </c>
      <c r="AC1150" s="2">
        <v>3438.817</v>
      </c>
    </row>
    <row r="1151" spans="1:29" x14ac:dyDescent="0.2">
      <c r="A1151" s="1">
        <v>40172</v>
      </c>
      <c r="B1151" s="2">
        <v>3</v>
      </c>
      <c r="C1151" s="2">
        <v>1</v>
      </c>
      <c r="D1151">
        <v>-0.21924907042831901</v>
      </c>
      <c r="E1151" s="2">
        <v>-5.4174811499561902E-2</v>
      </c>
      <c r="F1151" s="2">
        <v>3.4559553857797402E-2</v>
      </c>
      <c r="G1151" s="2">
        <v>-7.0909091100030505E-2</v>
      </c>
      <c r="H1151" s="2">
        <v>9.2388149330664707E-2</v>
      </c>
      <c r="I1151" s="2">
        <v>-0.13954247935469699</v>
      </c>
      <c r="J1151" s="2">
        <v>7.9268813135612404E-2</v>
      </c>
      <c r="K1151" s="2">
        <v>0.14714921397915501</v>
      </c>
      <c r="L1151" s="2">
        <v>0.28720703794954</v>
      </c>
      <c r="M1151" s="2">
        <v>0.75266336273057699</v>
      </c>
      <c r="N1151" s="2">
        <v>-3.8428470264281001E-3</v>
      </c>
      <c r="O1151" s="2">
        <v>6.6365315573577194E-2</v>
      </c>
      <c r="P1151" s="2">
        <v>1.1026955214816401E-3</v>
      </c>
      <c r="Q1151" s="2">
        <v>6.2127047502839802E-3</v>
      </c>
      <c r="R1151" s="2">
        <v>1.98922340513429E-2</v>
      </c>
      <c r="S1151" s="2">
        <v>-0.13954247935469699</v>
      </c>
      <c r="T1151" s="2">
        <v>0.105351223219997</v>
      </c>
      <c r="U1151" s="2">
        <v>0.12614554017028401</v>
      </c>
      <c r="V1151" s="2">
        <v>0.14714921397915501</v>
      </c>
      <c r="W1151" s="2">
        <v>0.174544073026937</v>
      </c>
      <c r="X1151" s="2">
        <v>0.19989426538511401</v>
      </c>
      <c r="Y1151" s="2">
        <v>0.57167432676306273</v>
      </c>
      <c r="Z1151" s="2">
        <v>-0.13098847831004071</v>
      </c>
      <c r="AA1151" s="2">
        <v>6.6533293984605751E-2</v>
      </c>
      <c r="AB1151" s="2">
        <v>7.5038657865292346E-2</v>
      </c>
      <c r="AC1151" s="2">
        <v>3424.7829999999999</v>
      </c>
    </row>
    <row r="1152" spans="1:29" x14ac:dyDescent="0.2">
      <c r="A1152" s="1">
        <v>40175</v>
      </c>
      <c r="B1152" s="2">
        <v>3</v>
      </c>
      <c r="C1152" s="2">
        <v>1</v>
      </c>
      <c r="D1152">
        <v>-0.21924907042831901</v>
      </c>
      <c r="E1152" s="2">
        <v>-5.4174811499561902E-2</v>
      </c>
      <c r="F1152" s="2">
        <v>3.4559553857797402E-2</v>
      </c>
      <c r="G1152" s="2">
        <v>-7.0909091100030505E-2</v>
      </c>
      <c r="H1152" s="2">
        <v>9.2388149330664707E-2</v>
      </c>
      <c r="I1152" s="2">
        <v>-0.13954247935469699</v>
      </c>
      <c r="J1152" s="2">
        <v>7.9268813135612404E-2</v>
      </c>
      <c r="K1152" s="2">
        <v>0.14714921397915501</v>
      </c>
      <c r="L1152" s="2">
        <v>0.28720703794954</v>
      </c>
      <c r="M1152" s="2">
        <v>0.75266336273057699</v>
      </c>
      <c r="N1152" s="2">
        <v>-3.8428470264281001E-3</v>
      </c>
      <c r="O1152" s="2">
        <v>6.6365315573577194E-2</v>
      </c>
      <c r="P1152" s="2">
        <v>1.1026955214816401E-3</v>
      </c>
      <c r="Q1152" s="2">
        <v>6.2127047502839802E-3</v>
      </c>
      <c r="R1152" s="2">
        <v>1.98922340513429E-2</v>
      </c>
      <c r="S1152" s="2">
        <v>-0.13954247935469699</v>
      </c>
      <c r="T1152" s="2">
        <v>0.105351223219997</v>
      </c>
      <c r="U1152" s="2">
        <v>0.12614554017028401</v>
      </c>
      <c r="V1152" s="2">
        <v>0.14714921397915501</v>
      </c>
      <c r="W1152" s="2">
        <v>0.174544073026937</v>
      </c>
      <c r="X1152" s="2">
        <v>0.19989426538511401</v>
      </c>
      <c r="Y1152" s="2">
        <v>0.57748003839449991</v>
      </c>
      <c r="Z1152" s="2">
        <v>-0.1224063601144476</v>
      </c>
      <c r="AA1152" s="2">
        <v>6.637529398460576E-2</v>
      </c>
      <c r="AB1152" s="2">
        <v>7.4475356329298262E-2</v>
      </c>
      <c r="AC1152" s="2">
        <v>3478.433</v>
      </c>
    </row>
    <row r="1153" spans="1:29" x14ac:dyDescent="0.2">
      <c r="A1153" s="1">
        <v>40176</v>
      </c>
      <c r="B1153" s="2">
        <v>3</v>
      </c>
      <c r="C1153" s="2">
        <v>1</v>
      </c>
      <c r="D1153">
        <v>-0.21924907042831901</v>
      </c>
      <c r="E1153" s="2">
        <v>-5.4174811499561902E-2</v>
      </c>
      <c r="F1153" s="2">
        <v>3.4559553857797402E-2</v>
      </c>
      <c r="G1153" s="2">
        <v>-7.0909091100030505E-2</v>
      </c>
      <c r="H1153" s="2">
        <v>9.2388149330664707E-2</v>
      </c>
      <c r="I1153" s="2">
        <v>-0.13954247935469699</v>
      </c>
      <c r="J1153" s="2">
        <v>7.9268813135612404E-2</v>
      </c>
      <c r="K1153" s="2">
        <v>0.14714921397915501</v>
      </c>
      <c r="L1153" s="2">
        <v>0.28720703794954</v>
      </c>
      <c r="M1153" s="2">
        <v>0.75266336273057699</v>
      </c>
      <c r="N1153" s="2">
        <v>-3.8428470264281001E-3</v>
      </c>
      <c r="O1153" s="2">
        <v>6.6365315573577194E-2</v>
      </c>
      <c r="P1153" s="2">
        <v>1.1026955214816401E-3</v>
      </c>
      <c r="Q1153" s="2">
        <v>6.2127047502839802E-3</v>
      </c>
      <c r="R1153" s="2">
        <v>1.98922340513429E-2</v>
      </c>
      <c r="S1153" s="2">
        <v>-0.13954247935469699</v>
      </c>
      <c r="T1153" s="2">
        <v>0.105351223219997</v>
      </c>
      <c r="U1153" s="2">
        <v>0.12614554017028401</v>
      </c>
      <c r="V1153" s="2">
        <v>0.14714921397915501</v>
      </c>
      <c r="W1153" s="2">
        <v>0.174544073026937</v>
      </c>
      <c r="X1153" s="2">
        <v>0.19989426538511401</v>
      </c>
      <c r="Y1153" s="2">
        <v>0.58036438360766129</v>
      </c>
      <c r="Z1153" s="2">
        <v>-0.13148249234666259</v>
      </c>
      <c r="AA1153" s="2">
        <v>6.6369293984605768E-2</v>
      </c>
      <c r="AB1153" s="2">
        <v>7.3907530983780376E-2</v>
      </c>
      <c r="AC1153" s="2">
        <v>3500.7370000000001</v>
      </c>
    </row>
    <row r="1154" spans="1:29" x14ac:dyDescent="0.2">
      <c r="A1154" s="1">
        <v>40177</v>
      </c>
      <c r="B1154" s="2">
        <v>3</v>
      </c>
      <c r="C1154" s="2">
        <v>1</v>
      </c>
      <c r="D1154">
        <v>-0.21924907042831901</v>
      </c>
      <c r="E1154" s="2">
        <v>-5.4174811499561902E-2</v>
      </c>
      <c r="F1154" s="2">
        <v>3.4559553857797402E-2</v>
      </c>
      <c r="G1154" s="2">
        <v>-7.0909091100030505E-2</v>
      </c>
      <c r="H1154" s="2">
        <v>9.2388149330664707E-2</v>
      </c>
      <c r="I1154" s="2">
        <v>-0.13954247935469699</v>
      </c>
      <c r="J1154" s="2">
        <v>7.9268813135612404E-2</v>
      </c>
      <c r="K1154" s="2">
        <v>0.14714921397915501</v>
      </c>
      <c r="L1154" s="2">
        <v>0.29130713094666999</v>
      </c>
      <c r="M1154" s="2">
        <v>0.70497070421515495</v>
      </c>
      <c r="N1154" s="2">
        <v>-3.8428470264281001E-3</v>
      </c>
      <c r="O1154" s="2">
        <v>6.6365315573577194E-2</v>
      </c>
      <c r="P1154" s="2">
        <v>1.1026955214816401E-3</v>
      </c>
      <c r="Q1154" s="2">
        <v>6.2127047502839802E-3</v>
      </c>
      <c r="R1154" s="2">
        <v>1.98922340513429E-2</v>
      </c>
      <c r="S1154" s="2">
        <v>-0.13954247935469699</v>
      </c>
      <c r="T1154" s="2">
        <v>0.105351223219997</v>
      </c>
      <c r="U1154" s="2">
        <v>0.12614554017028401</v>
      </c>
      <c r="V1154" s="2">
        <v>0.14714921397915501</v>
      </c>
      <c r="W1154" s="2">
        <v>0.174544073026937</v>
      </c>
      <c r="X1154" s="2">
        <v>0.19989426538511401</v>
      </c>
      <c r="Y1154" s="2">
        <v>0.57510385201656122</v>
      </c>
      <c r="Z1154" s="2">
        <v>-0.13754970070729949</v>
      </c>
      <c r="AA1154" s="2">
        <v>6.6129293984605764E-2</v>
      </c>
      <c r="AB1154" s="2">
        <v>7.3336035003341848E-2</v>
      </c>
      <c r="AC1154" s="2">
        <v>3558.857</v>
      </c>
    </row>
    <row r="1155" spans="1:29" x14ac:dyDescent="0.2">
      <c r="A1155" s="1">
        <v>40178</v>
      </c>
      <c r="B1155" s="2">
        <v>3</v>
      </c>
      <c r="C1155" s="2">
        <v>1</v>
      </c>
      <c r="D1155">
        <v>-0.184130570281373</v>
      </c>
      <c r="E1155" s="2">
        <v>-5.4256981689635199E-2</v>
      </c>
      <c r="F1155" s="2">
        <v>3.4250241269499902E-2</v>
      </c>
      <c r="G1155" s="2">
        <v>-5.71992179627046E-2</v>
      </c>
      <c r="H1155" s="2">
        <v>9.4298784398733598E-2</v>
      </c>
      <c r="I1155" s="2">
        <v>-0.139383727959624</v>
      </c>
      <c r="J1155" s="2">
        <v>8.1260612837916801E-2</v>
      </c>
      <c r="K1155" s="2">
        <v>0.146667642492947</v>
      </c>
      <c r="L1155" s="2">
        <v>0.29130713094666999</v>
      </c>
      <c r="M1155" s="2">
        <v>0.70497070421515495</v>
      </c>
      <c r="N1155" s="2">
        <v>-2.8272836212550698E-3</v>
      </c>
      <c r="O1155" s="2">
        <v>6.4705642146219294E-2</v>
      </c>
      <c r="P1155" s="2">
        <v>1.3241398957703199E-3</v>
      </c>
      <c r="Q1155" s="2">
        <v>6.5924300723692597E-3</v>
      </c>
      <c r="R1155" s="2">
        <v>2.0459740232762699E-2</v>
      </c>
      <c r="S1155" s="2">
        <v>-0.139383727959624</v>
      </c>
      <c r="T1155" s="2">
        <v>0.10235444732986999</v>
      </c>
      <c r="U1155" s="2">
        <v>0.12189925586624301</v>
      </c>
      <c r="V1155" s="2">
        <v>0.146667642492947</v>
      </c>
      <c r="W1155" s="2">
        <v>0.17095457519488899</v>
      </c>
      <c r="X1155" s="2">
        <v>0.19881551022965199</v>
      </c>
      <c r="Y1155" s="2">
        <v>0.57636751056161473</v>
      </c>
      <c r="Z1155" s="2">
        <v>-0.1661037407913768</v>
      </c>
      <c r="AA1155" s="2">
        <v>0.113227565034555</v>
      </c>
      <c r="AB1155" s="2">
        <v>7.2952841685799949E-2</v>
      </c>
      <c r="AC1155" s="2">
        <v>3575.6840000000002</v>
      </c>
    </row>
    <row r="1156" spans="1:29" x14ac:dyDescent="0.2">
      <c r="A1156" s="1">
        <v>40182</v>
      </c>
      <c r="B1156" s="2">
        <v>3</v>
      </c>
      <c r="C1156" s="2">
        <v>1</v>
      </c>
      <c r="D1156">
        <v>-0.184130570281373</v>
      </c>
      <c r="E1156" s="2">
        <v>-5.4256981689635199E-2</v>
      </c>
      <c r="F1156" s="2">
        <v>3.4250241269499902E-2</v>
      </c>
      <c r="G1156" s="2">
        <v>-5.71992179627046E-2</v>
      </c>
      <c r="H1156" s="2">
        <v>9.4298784398733598E-2</v>
      </c>
      <c r="I1156" s="2">
        <v>-0.139383727959624</v>
      </c>
      <c r="J1156" s="2">
        <v>8.1260612837916801E-2</v>
      </c>
      <c r="K1156" s="2">
        <v>0.146667642492947</v>
      </c>
      <c r="L1156" s="2">
        <v>0.29130713094666999</v>
      </c>
      <c r="M1156" s="2">
        <v>0.70497070421515495</v>
      </c>
      <c r="N1156" s="2">
        <v>-2.8272836212550698E-3</v>
      </c>
      <c r="O1156" s="2">
        <v>6.4705642146219294E-2</v>
      </c>
      <c r="P1156" s="2">
        <v>1.3241398957703199E-3</v>
      </c>
      <c r="Q1156" s="2">
        <v>6.5924300723692597E-3</v>
      </c>
      <c r="R1156" s="2">
        <v>2.0459740232762699E-2</v>
      </c>
      <c r="S1156" s="2">
        <v>-0.139383727959624</v>
      </c>
      <c r="T1156" s="2">
        <v>0.10235444732986999</v>
      </c>
      <c r="U1156" s="2">
        <v>0.12189925586624301</v>
      </c>
      <c r="V1156" s="2">
        <v>0.146667642492947</v>
      </c>
      <c r="W1156" s="2">
        <v>0.17095457519488899</v>
      </c>
      <c r="X1156" s="2">
        <v>0.19881551022965199</v>
      </c>
      <c r="Y1156" s="2">
        <v>0.58186063795329057</v>
      </c>
      <c r="Z1156" s="2">
        <v>-0.20306963195084549</v>
      </c>
      <c r="AA1156" s="2">
        <v>0.112938565034555</v>
      </c>
      <c r="AB1156" s="2">
        <v>7.2567005511115182E-2</v>
      </c>
      <c r="AC1156" s="2">
        <v>3535.2289999999998</v>
      </c>
    </row>
    <row r="1157" spans="1:29" x14ac:dyDescent="0.2">
      <c r="A1157" s="1">
        <v>40183</v>
      </c>
      <c r="B1157" s="2">
        <v>3</v>
      </c>
      <c r="C1157" s="2">
        <v>1</v>
      </c>
      <c r="D1157">
        <v>-0.184130570281373</v>
      </c>
      <c r="E1157" s="2">
        <v>-5.4256981689635199E-2</v>
      </c>
      <c r="F1157" s="2">
        <v>3.4250241269499902E-2</v>
      </c>
      <c r="G1157" s="2">
        <v>-5.71992179627046E-2</v>
      </c>
      <c r="H1157" s="2">
        <v>9.4298784398733598E-2</v>
      </c>
      <c r="I1157" s="2">
        <v>-0.139383727959624</v>
      </c>
      <c r="J1157" s="2">
        <v>8.1260612837916801E-2</v>
      </c>
      <c r="K1157" s="2">
        <v>0.146667642492947</v>
      </c>
      <c r="L1157" s="2">
        <v>0.29130713094666999</v>
      </c>
      <c r="M1157" s="2">
        <v>0.70497070421515495</v>
      </c>
      <c r="N1157" s="2">
        <v>-2.8272836212550698E-3</v>
      </c>
      <c r="O1157" s="2">
        <v>6.4705642146219294E-2</v>
      </c>
      <c r="P1157" s="2">
        <v>1.3241398957703199E-3</v>
      </c>
      <c r="Q1157" s="2">
        <v>6.5924300723692597E-3</v>
      </c>
      <c r="R1157" s="2">
        <v>2.0459740232762699E-2</v>
      </c>
      <c r="S1157" s="2">
        <v>-0.139383727959624</v>
      </c>
      <c r="T1157" s="2">
        <v>0.10235444732986999</v>
      </c>
      <c r="U1157" s="2">
        <v>0.12189925586624301</v>
      </c>
      <c r="V1157" s="2">
        <v>0.146667642492947</v>
      </c>
      <c r="W1157" s="2">
        <v>0.17095457519488899</v>
      </c>
      <c r="X1157" s="2">
        <v>0.19881551022965199</v>
      </c>
      <c r="Y1157" s="2">
        <v>0.63883939490715691</v>
      </c>
      <c r="Z1157" s="2">
        <v>-0.1926302627654958</v>
      </c>
      <c r="AA1157" s="2">
        <v>0.11280656503455511</v>
      </c>
      <c r="AB1157" s="2">
        <v>7.217447489198596E-2</v>
      </c>
      <c r="AC1157" s="2">
        <v>3564.038</v>
      </c>
    </row>
    <row r="1158" spans="1:29" x14ac:dyDescent="0.2">
      <c r="A1158" s="1">
        <v>40184</v>
      </c>
      <c r="B1158" s="2">
        <v>3</v>
      </c>
      <c r="C1158" s="2">
        <v>1</v>
      </c>
      <c r="D1158">
        <v>-0.184130570281373</v>
      </c>
      <c r="E1158" s="2">
        <v>-5.4256981689635199E-2</v>
      </c>
      <c r="F1158" s="2">
        <v>3.4250241269499902E-2</v>
      </c>
      <c r="G1158" s="2">
        <v>-5.71992179627046E-2</v>
      </c>
      <c r="H1158" s="2">
        <v>9.4298784398733598E-2</v>
      </c>
      <c r="I1158" s="2">
        <v>-0.139383727959624</v>
      </c>
      <c r="J1158" s="2">
        <v>8.1260612837916801E-2</v>
      </c>
      <c r="K1158" s="2">
        <v>0.146667642492947</v>
      </c>
      <c r="L1158" s="2">
        <v>0.29130713094666999</v>
      </c>
      <c r="M1158" s="2">
        <v>0.70497070421515495</v>
      </c>
      <c r="N1158" s="2">
        <v>-2.8272836212550698E-3</v>
      </c>
      <c r="O1158" s="2">
        <v>6.4705642146219294E-2</v>
      </c>
      <c r="P1158" s="2">
        <v>1.3241398957703199E-3</v>
      </c>
      <c r="Q1158" s="2">
        <v>6.5924300723692597E-3</v>
      </c>
      <c r="R1158" s="2">
        <v>2.0459740232762699E-2</v>
      </c>
      <c r="S1158" s="2">
        <v>-0.139383727959624</v>
      </c>
      <c r="T1158" s="2">
        <v>0.10235444732986999</v>
      </c>
      <c r="U1158" s="2">
        <v>0.12189925586624301</v>
      </c>
      <c r="V1158" s="2">
        <v>0.146667642492947</v>
      </c>
      <c r="W1158" s="2">
        <v>0.17095457519488899</v>
      </c>
      <c r="X1158" s="2">
        <v>0.19881551022965199</v>
      </c>
      <c r="Y1158" s="2">
        <v>0.64915534717206724</v>
      </c>
      <c r="Z1158" s="2">
        <v>-0.18059590009530399</v>
      </c>
      <c r="AA1158" s="2">
        <v>0.11309756503455511</v>
      </c>
      <c r="AB1158" s="2">
        <v>7.1782035542698033E-2</v>
      </c>
      <c r="AC1158" s="2">
        <v>3541.7269999999999</v>
      </c>
    </row>
    <row r="1159" spans="1:29" x14ac:dyDescent="0.2">
      <c r="A1159" s="1">
        <v>40185</v>
      </c>
      <c r="B1159" s="2">
        <v>3</v>
      </c>
      <c r="C1159" s="2">
        <v>1</v>
      </c>
      <c r="D1159">
        <v>-0.184130570281373</v>
      </c>
      <c r="E1159" s="2">
        <v>-5.4256981689635199E-2</v>
      </c>
      <c r="F1159" s="2">
        <v>3.4250241269499902E-2</v>
      </c>
      <c r="G1159" s="2">
        <v>-5.71992179627046E-2</v>
      </c>
      <c r="H1159" s="2">
        <v>9.4298784398733598E-2</v>
      </c>
      <c r="I1159" s="2">
        <v>-0.139383727959624</v>
      </c>
      <c r="J1159" s="2">
        <v>8.1260612837916801E-2</v>
      </c>
      <c r="K1159" s="2">
        <v>0.146667642492947</v>
      </c>
      <c r="L1159" s="2">
        <v>0.29130713094666999</v>
      </c>
      <c r="M1159" s="2">
        <v>0.70497070421515495</v>
      </c>
      <c r="N1159" s="2">
        <v>-2.8272836212550698E-3</v>
      </c>
      <c r="O1159" s="2">
        <v>6.4705642146219294E-2</v>
      </c>
      <c r="P1159" s="2">
        <v>1.3241398957703199E-3</v>
      </c>
      <c r="Q1159" s="2">
        <v>6.5924300723692597E-3</v>
      </c>
      <c r="R1159" s="2">
        <v>2.0459740232762699E-2</v>
      </c>
      <c r="S1159" s="2">
        <v>-0.139383727959624</v>
      </c>
      <c r="T1159" s="2">
        <v>0.10235444732986999</v>
      </c>
      <c r="U1159" s="2">
        <v>0.12189925586624301</v>
      </c>
      <c r="V1159" s="2">
        <v>0.146667642492947</v>
      </c>
      <c r="W1159" s="2">
        <v>0.17095457519488899</v>
      </c>
      <c r="X1159" s="2">
        <v>0.19881551022965199</v>
      </c>
      <c r="Y1159" s="2">
        <v>0.63791978480818856</v>
      </c>
      <c r="Z1159" s="2">
        <v>-0.20350090616896899</v>
      </c>
      <c r="AA1159" s="2">
        <v>0.1132315650345551</v>
      </c>
      <c r="AB1159" s="2">
        <v>7.1389449368013266E-2</v>
      </c>
      <c r="AC1159" s="2">
        <v>3471.4560000000001</v>
      </c>
    </row>
    <row r="1160" spans="1:29" x14ac:dyDescent="0.2">
      <c r="A1160" s="1">
        <v>40186</v>
      </c>
      <c r="B1160" s="2">
        <v>3</v>
      </c>
      <c r="C1160" s="2">
        <v>1</v>
      </c>
      <c r="D1160">
        <v>-0.184130570281373</v>
      </c>
      <c r="E1160" s="2">
        <v>-5.4256981689635199E-2</v>
      </c>
      <c r="F1160" s="2">
        <v>3.4250241269499902E-2</v>
      </c>
      <c r="G1160" s="2">
        <v>-5.71992179627046E-2</v>
      </c>
      <c r="H1160" s="2">
        <v>9.4298784398733598E-2</v>
      </c>
      <c r="I1160" s="2">
        <v>-0.139383727959624</v>
      </c>
      <c r="J1160" s="2">
        <v>8.1260612837916801E-2</v>
      </c>
      <c r="K1160" s="2">
        <v>0.146667642492947</v>
      </c>
      <c r="L1160" s="2">
        <v>0.29130713094666999</v>
      </c>
      <c r="M1160" s="2">
        <v>0.70497070421515495</v>
      </c>
      <c r="N1160" s="2">
        <v>-2.8272836212550698E-3</v>
      </c>
      <c r="O1160" s="2">
        <v>6.4705642146219294E-2</v>
      </c>
      <c r="P1160" s="2">
        <v>1.3241398957703199E-3</v>
      </c>
      <c r="Q1160" s="2">
        <v>6.5924300723692597E-3</v>
      </c>
      <c r="R1160" s="2">
        <v>2.0459740232762699E-2</v>
      </c>
      <c r="S1160" s="2">
        <v>-0.139383727959624</v>
      </c>
      <c r="T1160" s="2">
        <v>0.10235444732986999</v>
      </c>
      <c r="U1160" s="2">
        <v>0.12189925586624301</v>
      </c>
      <c r="V1160" s="2">
        <v>0.146667642492947</v>
      </c>
      <c r="W1160" s="2">
        <v>0.17095457519488899</v>
      </c>
      <c r="X1160" s="2">
        <v>0.19881551022965199</v>
      </c>
      <c r="Y1160" s="2">
        <v>0.6450154250210981</v>
      </c>
      <c r="Z1160" s="2">
        <v>-0.17552320902688071</v>
      </c>
      <c r="AA1160" s="2">
        <v>0.113171565034555</v>
      </c>
      <c r="AB1160" s="2">
        <v>7.0997637002852318E-2</v>
      </c>
      <c r="AC1160" s="2">
        <v>3480.13</v>
      </c>
    </row>
    <row r="1161" spans="1:29" x14ac:dyDescent="0.2">
      <c r="A1161" s="1">
        <v>40189</v>
      </c>
      <c r="B1161" s="2">
        <v>3</v>
      </c>
      <c r="C1161" s="2">
        <v>1</v>
      </c>
      <c r="D1161">
        <v>-0.184130570281373</v>
      </c>
      <c r="E1161" s="2">
        <v>-5.4256981689635199E-2</v>
      </c>
      <c r="F1161" s="2">
        <v>3.4250241269499902E-2</v>
      </c>
      <c r="G1161" s="2">
        <v>-5.71992179627046E-2</v>
      </c>
      <c r="H1161" s="2">
        <v>9.4298784398733598E-2</v>
      </c>
      <c r="I1161" s="2">
        <v>-0.139383727959624</v>
      </c>
      <c r="J1161" s="2">
        <v>8.1260612837916801E-2</v>
      </c>
      <c r="K1161" s="2">
        <v>0.146667642492947</v>
      </c>
      <c r="L1161" s="2">
        <v>0.29130713094666999</v>
      </c>
      <c r="M1161" s="2">
        <v>0.70497070421515495</v>
      </c>
      <c r="N1161" s="2">
        <v>-2.8272836212550698E-3</v>
      </c>
      <c r="O1161" s="2">
        <v>6.4705642146219294E-2</v>
      </c>
      <c r="P1161" s="2">
        <v>1.3241398957703199E-3</v>
      </c>
      <c r="Q1161" s="2">
        <v>6.5924300723692597E-3</v>
      </c>
      <c r="R1161" s="2">
        <v>2.0459740232762699E-2</v>
      </c>
      <c r="S1161" s="2">
        <v>-0.139383727959624</v>
      </c>
      <c r="T1161" s="2">
        <v>0.10235444732986999</v>
      </c>
      <c r="U1161" s="2">
        <v>0.12189925586624301</v>
      </c>
      <c r="V1161" s="2">
        <v>0.146667642492947</v>
      </c>
      <c r="W1161" s="2">
        <v>0.17095457519488899</v>
      </c>
      <c r="X1161" s="2">
        <v>0.19881551022965199</v>
      </c>
      <c r="Y1161" s="2">
        <v>0.64947270289767534</v>
      </c>
      <c r="Z1161" s="2">
        <v>-0.18607632640175581</v>
      </c>
      <c r="AA1161" s="2">
        <v>0.113047565034555</v>
      </c>
      <c r="AB1161" s="2">
        <v>7.0606078605945338E-2</v>
      </c>
      <c r="AC1161" s="2">
        <v>3482.0520000000001</v>
      </c>
    </row>
    <row r="1162" spans="1:29" x14ac:dyDescent="0.2">
      <c r="A1162" s="1">
        <v>40190</v>
      </c>
      <c r="B1162" s="2">
        <v>3</v>
      </c>
      <c r="C1162" s="2">
        <v>1</v>
      </c>
      <c r="D1162">
        <v>-0.184130570281373</v>
      </c>
      <c r="E1162" s="2">
        <v>-5.4256981689635199E-2</v>
      </c>
      <c r="F1162" s="2">
        <v>3.4250241269499902E-2</v>
      </c>
      <c r="G1162" s="2">
        <v>-5.71992179627046E-2</v>
      </c>
      <c r="H1162" s="2">
        <v>9.4298784398733598E-2</v>
      </c>
      <c r="I1162" s="2">
        <v>-0.139383727959624</v>
      </c>
      <c r="J1162" s="2">
        <v>8.1260612837916801E-2</v>
      </c>
      <c r="K1162" s="2">
        <v>0.146667642492947</v>
      </c>
      <c r="L1162" s="2">
        <v>0.29130713094666999</v>
      </c>
      <c r="M1162" s="2">
        <v>0.70497070421515495</v>
      </c>
      <c r="N1162" s="2">
        <v>-2.8272836212550698E-3</v>
      </c>
      <c r="O1162" s="2">
        <v>6.4705642146219294E-2</v>
      </c>
      <c r="P1162" s="2">
        <v>1.3241398957703199E-3</v>
      </c>
      <c r="Q1162" s="2">
        <v>6.5924300723692597E-3</v>
      </c>
      <c r="R1162" s="2">
        <v>2.0459740232762699E-2</v>
      </c>
      <c r="S1162" s="2">
        <v>-0.139383727959624</v>
      </c>
      <c r="T1162" s="2">
        <v>0.10235444732986999</v>
      </c>
      <c r="U1162" s="2">
        <v>0.12189925586624301</v>
      </c>
      <c r="V1162" s="2">
        <v>0.146667642492947</v>
      </c>
      <c r="W1162" s="2">
        <v>0.17095457519488899</v>
      </c>
      <c r="X1162" s="2">
        <v>0.19881551022965199</v>
      </c>
      <c r="Y1162" s="2">
        <v>0.67611417876269952</v>
      </c>
      <c r="Z1162" s="2">
        <v>-0.19103172822683689</v>
      </c>
      <c r="AA1162" s="2">
        <v>0.112808565034555</v>
      </c>
      <c r="AB1162" s="2">
        <v>7.0212579732847877E-2</v>
      </c>
      <c r="AC1162" s="2">
        <v>3534.9160000000002</v>
      </c>
    </row>
    <row r="1163" spans="1:29" x14ac:dyDescent="0.2">
      <c r="A1163" s="1">
        <v>40191</v>
      </c>
      <c r="B1163" s="2">
        <v>3</v>
      </c>
      <c r="C1163" s="2">
        <v>1</v>
      </c>
      <c r="D1163">
        <v>-0.184130570281373</v>
      </c>
      <c r="E1163" s="2">
        <v>-5.4256981689635199E-2</v>
      </c>
      <c r="F1163" s="2">
        <v>3.4250241269499902E-2</v>
      </c>
      <c r="G1163" s="2">
        <v>-5.71992179627046E-2</v>
      </c>
      <c r="H1163" s="2">
        <v>9.4298784398733598E-2</v>
      </c>
      <c r="I1163" s="2">
        <v>-0.139383727959624</v>
      </c>
      <c r="J1163" s="2">
        <v>8.1260612837916801E-2</v>
      </c>
      <c r="K1163" s="2">
        <v>0.146667642492947</v>
      </c>
      <c r="L1163" s="2">
        <v>0.29130713094666999</v>
      </c>
      <c r="M1163" s="2">
        <v>0.70497070421515495</v>
      </c>
      <c r="N1163" s="2">
        <v>-2.8272836212550698E-3</v>
      </c>
      <c r="O1163" s="2">
        <v>6.4705642146219294E-2</v>
      </c>
      <c r="P1163" s="2">
        <v>1.3241398957703199E-3</v>
      </c>
      <c r="Q1163" s="2">
        <v>6.5924300723692597E-3</v>
      </c>
      <c r="R1163" s="2">
        <v>2.0459740232762699E-2</v>
      </c>
      <c r="S1163" s="2">
        <v>-0.139383727959624</v>
      </c>
      <c r="T1163" s="2">
        <v>0.10235444732986999</v>
      </c>
      <c r="U1163" s="2">
        <v>0.12189925586624301</v>
      </c>
      <c r="V1163" s="2">
        <v>0.146667642492947</v>
      </c>
      <c r="W1163" s="2">
        <v>0.17095457519488899</v>
      </c>
      <c r="X1163" s="2">
        <v>0.19881551022965199</v>
      </c>
      <c r="Y1163" s="2">
        <v>0.65246139928092184</v>
      </c>
      <c r="Z1163" s="2">
        <v>-0.1924120210277224</v>
      </c>
      <c r="AA1163" s="2">
        <v>0.112897565034555</v>
      </c>
      <c r="AB1163" s="2">
        <v>7.016611801194246E-2</v>
      </c>
      <c r="AC1163" s="2">
        <v>3421.1439999999998</v>
      </c>
    </row>
    <row r="1164" spans="1:29" x14ac:dyDescent="0.2">
      <c r="A1164" s="1">
        <v>40192</v>
      </c>
      <c r="B1164" s="2">
        <v>3</v>
      </c>
      <c r="C1164" s="2">
        <v>1</v>
      </c>
      <c r="D1164">
        <v>-0.184130570281373</v>
      </c>
      <c r="E1164" s="2">
        <v>-5.4256981689635199E-2</v>
      </c>
      <c r="F1164" s="2">
        <v>3.4250241269499902E-2</v>
      </c>
      <c r="G1164" s="2">
        <v>-5.71992179627046E-2</v>
      </c>
      <c r="H1164" s="2">
        <v>9.4298784398733598E-2</v>
      </c>
      <c r="I1164" s="2">
        <v>-0.139383727959624</v>
      </c>
      <c r="J1164" s="2">
        <v>8.1260612837916801E-2</v>
      </c>
      <c r="K1164" s="2">
        <v>0.146667642492947</v>
      </c>
      <c r="L1164" s="2">
        <v>0.29130713094666999</v>
      </c>
      <c r="M1164" s="2">
        <v>0.70497070421515495</v>
      </c>
      <c r="N1164" s="2">
        <v>-2.8272836212550698E-3</v>
      </c>
      <c r="O1164" s="2">
        <v>6.4705642146219294E-2</v>
      </c>
      <c r="P1164" s="2">
        <v>1.3241398957703199E-3</v>
      </c>
      <c r="Q1164" s="2">
        <v>6.5924300723692597E-3</v>
      </c>
      <c r="R1164" s="2">
        <v>2.0459740232762699E-2</v>
      </c>
      <c r="S1164" s="2">
        <v>-0.139383727959624</v>
      </c>
      <c r="T1164" s="2">
        <v>0.10235444732986999</v>
      </c>
      <c r="U1164" s="2">
        <v>0.12189925586624301</v>
      </c>
      <c r="V1164" s="2">
        <v>0.146667642492947</v>
      </c>
      <c r="W1164" s="2">
        <v>0.17095457519488899</v>
      </c>
      <c r="X1164" s="2">
        <v>0.19881551022965199</v>
      </c>
      <c r="Y1164" s="2">
        <v>0.63053721521295203</v>
      </c>
      <c r="Z1164" s="2">
        <v>-0.15036388170643369</v>
      </c>
      <c r="AA1164" s="2">
        <v>0.11293256503455509</v>
      </c>
      <c r="AB1164" s="2">
        <v>7.01244340688148E-2</v>
      </c>
      <c r="AC1164" s="2">
        <v>3469.0509999999999</v>
      </c>
    </row>
    <row r="1165" spans="1:29" x14ac:dyDescent="0.2">
      <c r="A1165" s="1">
        <v>40193</v>
      </c>
      <c r="B1165" s="2">
        <v>3</v>
      </c>
      <c r="C1165" s="2">
        <v>1</v>
      </c>
      <c r="D1165">
        <v>-0.184130570281373</v>
      </c>
      <c r="E1165" s="2">
        <v>-5.4256981689635199E-2</v>
      </c>
      <c r="F1165" s="2">
        <v>3.4250241269499902E-2</v>
      </c>
      <c r="G1165" s="2">
        <v>-5.71992179627046E-2</v>
      </c>
      <c r="H1165" s="2">
        <v>9.4298784398733598E-2</v>
      </c>
      <c r="I1165" s="2">
        <v>-0.139383727959624</v>
      </c>
      <c r="J1165" s="2">
        <v>8.1260612837916801E-2</v>
      </c>
      <c r="K1165" s="2">
        <v>0.146667642492947</v>
      </c>
      <c r="L1165" s="2">
        <v>0.29130713094666999</v>
      </c>
      <c r="M1165" s="2">
        <v>0.70497070421515495</v>
      </c>
      <c r="N1165" s="2">
        <v>-2.8272836212550698E-3</v>
      </c>
      <c r="O1165" s="2">
        <v>6.4705642146219294E-2</v>
      </c>
      <c r="P1165" s="2">
        <v>1.3241398957703199E-3</v>
      </c>
      <c r="Q1165" s="2">
        <v>6.5924300723692597E-3</v>
      </c>
      <c r="R1165" s="2">
        <v>2.0459740232762699E-2</v>
      </c>
      <c r="S1165" s="2">
        <v>-0.139383727959624</v>
      </c>
      <c r="T1165" s="2">
        <v>0.10235444732986999</v>
      </c>
      <c r="U1165" s="2">
        <v>0.12189925586624301</v>
      </c>
      <c r="V1165" s="2">
        <v>0.146667642492947</v>
      </c>
      <c r="W1165" s="2">
        <v>0.17095457519488899</v>
      </c>
      <c r="X1165" s="2">
        <v>0.19881551022965199</v>
      </c>
      <c r="Y1165" s="2">
        <v>0.60266549931055313</v>
      </c>
      <c r="Z1165" s="2">
        <v>-0.15963348723680579</v>
      </c>
      <c r="AA1165" s="2">
        <v>0.11289956503455501</v>
      </c>
      <c r="AB1165" s="2">
        <v>7.0083682665369712E-2</v>
      </c>
      <c r="AC1165" s="2">
        <v>3482.7379999999998</v>
      </c>
    </row>
    <row r="1166" spans="1:29" x14ac:dyDescent="0.2">
      <c r="A1166" s="1">
        <v>40196</v>
      </c>
      <c r="B1166" s="2">
        <v>3</v>
      </c>
      <c r="C1166" s="2">
        <v>1</v>
      </c>
      <c r="D1166">
        <v>-0.184130570281373</v>
      </c>
      <c r="E1166" s="2">
        <v>-5.4256981689635199E-2</v>
      </c>
      <c r="F1166" s="2">
        <v>3.4250241269499902E-2</v>
      </c>
      <c r="G1166" s="2">
        <v>-5.71992179627046E-2</v>
      </c>
      <c r="H1166" s="2">
        <v>9.4298784398733598E-2</v>
      </c>
      <c r="I1166" s="2">
        <v>-0.139383727959624</v>
      </c>
      <c r="J1166" s="2">
        <v>8.1260612837916801E-2</v>
      </c>
      <c r="K1166" s="2">
        <v>0.146667642492947</v>
      </c>
      <c r="L1166" s="2">
        <v>0.29130713094666999</v>
      </c>
      <c r="M1166" s="2">
        <v>0.70497070421515495</v>
      </c>
      <c r="N1166" s="2">
        <v>-2.8272836212550698E-3</v>
      </c>
      <c r="O1166" s="2">
        <v>6.4705642146219294E-2</v>
      </c>
      <c r="P1166" s="2">
        <v>1.3241398957703199E-3</v>
      </c>
      <c r="Q1166" s="2">
        <v>6.5924300723692597E-3</v>
      </c>
      <c r="R1166" s="2">
        <v>2.0459740232762699E-2</v>
      </c>
      <c r="S1166" s="2">
        <v>-0.139383727959624</v>
      </c>
      <c r="T1166" s="2">
        <v>0.10235444732986999</v>
      </c>
      <c r="U1166" s="2">
        <v>0.12189925586624301</v>
      </c>
      <c r="V1166" s="2">
        <v>0.146667642492947</v>
      </c>
      <c r="W1166" s="2">
        <v>0.17095457519488899</v>
      </c>
      <c r="X1166" s="2">
        <v>0.19881551022965199</v>
      </c>
      <c r="Y1166" s="2">
        <v>0.6137576291294613</v>
      </c>
      <c r="Z1166" s="2">
        <v>-0.15166683476321391</v>
      </c>
      <c r="AA1166" s="2">
        <v>0.11288656503455501</v>
      </c>
      <c r="AB1166" s="2">
        <v>7.0041328087321428E-2</v>
      </c>
      <c r="AC1166" s="2">
        <v>3500.6840000000002</v>
      </c>
    </row>
    <row r="1167" spans="1:29" x14ac:dyDescent="0.2">
      <c r="A1167" s="1">
        <v>40197</v>
      </c>
      <c r="B1167" s="2">
        <v>3</v>
      </c>
      <c r="C1167" s="2">
        <v>1</v>
      </c>
      <c r="D1167">
        <v>-0.184130570281373</v>
      </c>
      <c r="E1167" s="2">
        <v>-5.4256981689635199E-2</v>
      </c>
      <c r="F1167" s="2">
        <v>3.4250241269499902E-2</v>
      </c>
      <c r="G1167" s="2">
        <v>-5.71992179627046E-2</v>
      </c>
      <c r="H1167" s="2">
        <v>9.4298784398733598E-2</v>
      </c>
      <c r="I1167" s="2">
        <v>-0.139383727959624</v>
      </c>
      <c r="J1167" s="2">
        <v>8.1260612837916801E-2</v>
      </c>
      <c r="K1167" s="2">
        <v>0.146667642492947</v>
      </c>
      <c r="L1167" s="2">
        <v>0.29130713094666999</v>
      </c>
      <c r="M1167" s="2">
        <v>0.70497070421515495</v>
      </c>
      <c r="N1167" s="2">
        <v>-2.8272836212550698E-3</v>
      </c>
      <c r="O1167" s="2">
        <v>6.4705642146219294E-2</v>
      </c>
      <c r="P1167" s="2">
        <v>1.3241398957703199E-3</v>
      </c>
      <c r="Q1167" s="2">
        <v>6.5924300723692597E-3</v>
      </c>
      <c r="R1167" s="2">
        <v>2.0459740232762699E-2</v>
      </c>
      <c r="S1167" s="2">
        <v>-0.139383727959624</v>
      </c>
      <c r="T1167" s="2">
        <v>0.10235444732986999</v>
      </c>
      <c r="U1167" s="2">
        <v>0.12189925586624301</v>
      </c>
      <c r="V1167" s="2">
        <v>0.146667642492947</v>
      </c>
      <c r="W1167" s="2">
        <v>0.17095457519488899</v>
      </c>
      <c r="X1167" s="2">
        <v>0.19881551022965199</v>
      </c>
      <c r="Y1167" s="2">
        <v>0.63802351019189041</v>
      </c>
      <c r="Z1167" s="2">
        <v>-0.1559915078857966</v>
      </c>
      <c r="AA1167" s="2">
        <v>0.113146565034555</v>
      </c>
      <c r="AB1167" s="2">
        <v>6.9997870334669976E-2</v>
      </c>
      <c r="AC1167" s="2">
        <v>3507.482</v>
      </c>
    </row>
    <row r="1168" spans="1:29" x14ac:dyDescent="0.2">
      <c r="A1168" s="1">
        <v>40198</v>
      </c>
      <c r="B1168" s="2">
        <v>3</v>
      </c>
      <c r="C1168" s="2">
        <v>1</v>
      </c>
      <c r="D1168">
        <v>-0.184130570281373</v>
      </c>
      <c r="E1168" s="2">
        <v>-5.4256981689635199E-2</v>
      </c>
      <c r="F1168" s="2">
        <v>3.4250241269499902E-2</v>
      </c>
      <c r="G1168" s="2">
        <v>-5.71992179627046E-2</v>
      </c>
      <c r="H1168" s="2">
        <v>9.4298784398733598E-2</v>
      </c>
      <c r="I1168" s="2">
        <v>-0.139383727959624</v>
      </c>
      <c r="J1168" s="2">
        <v>8.1260612837916801E-2</v>
      </c>
      <c r="K1168" s="2">
        <v>0.146667642492947</v>
      </c>
      <c r="L1168" s="2">
        <v>0.29130713094666999</v>
      </c>
      <c r="M1168" s="2">
        <v>0.70497070421515495</v>
      </c>
      <c r="N1168" s="2">
        <v>-2.8272836212550698E-3</v>
      </c>
      <c r="O1168" s="2">
        <v>6.4705642146219294E-2</v>
      </c>
      <c r="P1168" s="2">
        <v>1.3241398957703199E-3</v>
      </c>
      <c r="Q1168" s="2">
        <v>6.5924300723692597E-3</v>
      </c>
      <c r="R1168" s="2">
        <v>2.0459740232762699E-2</v>
      </c>
      <c r="S1168" s="2">
        <v>-0.139383727959624</v>
      </c>
      <c r="T1168" s="2">
        <v>0.10235444732986999</v>
      </c>
      <c r="U1168" s="2">
        <v>0.12189925586624301</v>
      </c>
      <c r="V1168" s="2">
        <v>0.146667642492947</v>
      </c>
      <c r="W1168" s="2">
        <v>0.17095457519488899</v>
      </c>
      <c r="X1168" s="2">
        <v>0.19881551022965199</v>
      </c>
      <c r="Y1168" s="2">
        <v>0.58966657610114936</v>
      </c>
      <c r="Z1168" s="2">
        <v>-0.16807304733004119</v>
      </c>
      <c r="AA1168" s="2">
        <v>0.113698565034555</v>
      </c>
      <c r="AB1168" s="2">
        <v>6.9957817343923284E-2</v>
      </c>
      <c r="AC1168" s="2">
        <v>3394.4340000000002</v>
      </c>
    </row>
    <row r="1169" spans="1:29" x14ac:dyDescent="0.2">
      <c r="A1169" s="1">
        <v>40199</v>
      </c>
      <c r="B1169" s="2">
        <v>3</v>
      </c>
      <c r="C1169" s="2">
        <v>1</v>
      </c>
      <c r="D1169">
        <v>-0.184130570281373</v>
      </c>
      <c r="E1169" s="2">
        <v>-5.4256981689635199E-2</v>
      </c>
      <c r="F1169" s="2">
        <v>3.4250241269499902E-2</v>
      </c>
      <c r="G1169" s="2">
        <v>-5.71992179627046E-2</v>
      </c>
      <c r="H1169" s="2">
        <v>9.4298784398733598E-2</v>
      </c>
      <c r="I1169" s="2">
        <v>-0.139383727959624</v>
      </c>
      <c r="J1169" s="2">
        <v>8.1260612837916801E-2</v>
      </c>
      <c r="K1169" s="2">
        <v>0.146667642492947</v>
      </c>
      <c r="L1169" s="2">
        <v>0.29130713094666999</v>
      </c>
      <c r="M1169" s="2">
        <v>0.70497070421515495</v>
      </c>
      <c r="N1169" s="2">
        <v>-2.8272836212550698E-3</v>
      </c>
      <c r="O1169" s="2">
        <v>6.4705642146219294E-2</v>
      </c>
      <c r="P1169" s="2">
        <v>1.3241398957703199E-3</v>
      </c>
      <c r="Q1169" s="2">
        <v>6.5924300723692597E-3</v>
      </c>
      <c r="R1169" s="2">
        <v>2.0459740232762699E-2</v>
      </c>
      <c r="S1169" s="2">
        <v>-0.139383727959624</v>
      </c>
      <c r="T1169" s="2">
        <v>0.10235444732986999</v>
      </c>
      <c r="U1169" s="2">
        <v>0.12189925586624301</v>
      </c>
      <c r="V1169" s="2">
        <v>0.146667642492947</v>
      </c>
      <c r="W1169" s="2">
        <v>0.17095457519488899</v>
      </c>
      <c r="X1169" s="2">
        <v>0.19881551022965199</v>
      </c>
      <c r="Y1169" s="2">
        <v>0.59258388472551538</v>
      </c>
      <c r="Z1169" s="2">
        <v>-0.12059386695829021</v>
      </c>
      <c r="AA1169" s="2">
        <v>0.11352556503455501</v>
      </c>
      <c r="AB1169" s="2">
        <v>6.991782784524006E-2</v>
      </c>
      <c r="AC1169" s="2">
        <v>3408.5740000000001</v>
      </c>
    </row>
    <row r="1170" spans="1:29" x14ac:dyDescent="0.2">
      <c r="A1170" s="1">
        <v>40200</v>
      </c>
      <c r="B1170" s="2">
        <v>3</v>
      </c>
      <c r="C1170" s="2">
        <v>1</v>
      </c>
      <c r="D1170">
        <v>-0.184130570281373</v>
      </c>
      <c r="E1170" s="2">
        <v>-5.4256981689635199E-2</v>
      </c>
      <c r="F1170" s="2">
        <v>3.4250241269499902E-2</v>
      </c>
      <c r="G1170" s="2">
        <v>-5.71992179627046E-2</v>
      </c>
      <c r="H1170" s="2">
        <v>9.4298784398733598E-2</v>
      </c>
      <c r="I1170" s="2">
        <v>-0.139383727959624</v>
      </c>
      <c r="J1170" s="2">
        <v>8.1260612837916801E-2</v>
      </c>
      <c r="K1170" s="2">
        <v>0.146667642492947</v>
      </c>
      <c r="L1170" s="2">
        <v>0.29130713094666999</v>
      </c>
      <c r="M1170" s="2">
        <v>0.70497070421515495</v>
      </c>
      <c r="N1170" s="2">
        <v>-2.8272836212550698E-3</v>
      </c>
      <c r="O1170" s="2">
        <v>6.4705642146219294E-2</v>
      </c>
      <c r="P1170" s="2">
        <v>1.3241398957703199E-3</v>
      </c>
      <c r="Q1170" s="2">
        <v>6.5924300723692597E-3</v>
      </c>
      <c r="R1170" s="2">
        <v>2.0459740232762699E-2</v>
      </c>
      <c r="S1170" s="2">
        <v>-0.139383727959624</v>
      </c>
      <c r="T1170" s="2">
        <v>0.10235444732986999</v>
      </c>
      <c r="U1170" s="2">
        <v>0.12189925586624301</v>
      </c>
      <c r="V1170" s="2">
        <v>0.146667642492947</v>
      </c>
      <c r="W1170" s="2">
        <v>0.17095457519488899</v>
      </c>
      <c r="X1170" s="2">
        <v>0.19881551022965199</v>
      </c>
      <c r="Y1170" s="2">
        <v>0.60328933084150793</v>
      </c>
      <c r="Z1170" s="2">
        <v>-0.1194776121300888</v>
      </c>
      <c r="AA1170" s="2">
        <v>0.113902565034555</v>
      </c>
      <c r="AB1170" s="2">
        <v>6.9882489140207643E-2</v>
      </c>
      <c r="AC1170" s="2">
        <v>3366.1970000000001</v>
      </c>
    </row>
    <row r="1171" spans="1:29" x14ac:dyDescent="0.2">
      <c r="A1171" s="1">
        <v>40203</v>
      </c>
      <c r="B1171" s="2">
        <v>3</v>
      </c>
      <c r="C1171" s="2">
        <v>1</v>
      </c>
      <c r="D1171">
        <v>-0.184130570281373</v>
      </c>
      <c r="E1171" s="2">
        <v>-5.4256981689635199E-2</v>
      </c>
      <c r="F1171" s="2">
        <v>3.4250241269499902E-2</v>
      </c>
      <c r="G1171" s="2">
        <v>-5.71992179627046E-2</v>
      </c>
      <c r="H1171" s="2">
        <v>9.4298784398733598E-2</v>
      </c>
      <c r="I1171" s="2">
        <v>-0.139383727959624</v>
      </c>
      <c r="J1171" s="2">
        <v>8.1260612837916801E-2</v>
      </c>
      <c r="K1171" s="2">
        <v>0.146667642492947</v>
      </c>
      <c r="L1171" s="2">
        <v>0.29130713094666999</v>
      </c>
      <c r="M1171" s="2">
        <v>0.70497070421515495</v>
      </c>
      <c r="N1171" s="2">
        <v>-2.8272836212550698E-3</v>
      </c>
      <c r="O1171" s="2">
        <v>6.4705642146219294E-2</v>
      </c>
      <c r="P1171" s="2">
        <v>1.3241398957703199E-3</v>
      </c>
      <c r="Q1171" s="2">
        <v>6.5924300723692597E-3</v>
      </c>
      <c r="R1171" s="2">
        <v>2.0459740232762699E-2</v>
      </c>
      <c r="S1171" s="2">
        <v>-0.139383727959624</v>
      </c>
      <c r="T1171" s="2">
        <v>0.10235444732986999</v>
      </c>
      <c r="U1171" s="2">
        <v>0.12189925586624301</v>
      </c>
      <c r="V1171" s="2">
        <v>0.146667642492947</v>
      </c>
      <c r="W1171" s="2">
        <v>0.17095457519488899</v>
      </c>
      <c r="X1171" s="2">
        <v>0.19881551022965199</v>
      </c>
      <c r="Y1171" s="2">
        <v>0.54977959460151837</v>
      </c>
      <c r="Z1171" s="2">
        <v>-7.879999287047712E-2</v>
      </c>
      <c r="AA1171" s="2">
        <v>0.114321565034555</v>
      </c>
      <c r="AB1171" s="2">
        <v>6.9854253609778427E-2</v>
      </c>
      <c r="AC1171" s="2">
        <v>3328.0140000000001</v>
      </c>
    </row>
    <row r="1172" spans="1:29" x14ac:dyDescent="0.2">
      <c r="A1172" s="1">
        <v>40204</v>
      </c>
      <c r="B1172" s="2">
        <v>3</v>
      </c>
      <c r="C1172" s="2">
        <v>1</v>
      </c>
      <c r="D1172">
        <v>-0.184130570281373</v>
      </c>
      <c r="E1172" s="2">
        <v>-5.4256981689635199E-2</v>
      </c>
      <c r="F1172" s="2">
        <v>3.4250241269499902E-2</v>
      </c>
      <c r="G1172" s="2">
        <v>-5.71992179627046E-2</v>
      </c>
      <c r="H1172" s="2">
        <v>9.4298784398733598E-2</v>
      </c>
      <c r="I1172" s="2">
        <v>-0.139383727959624</v>
      </c>
      <c r="J1172" s="2">
        <v>8.1260612837916801E-2</v>
      </c>
      <c r="K1172" s="2">
        <v>0.146667642492947</v>
      </c>
      <c r="L1172" s="2">
        <v>0.29130713094666999</v>
      </c>
      <c r="M1172" s="2">
        <v>0.70497070421515495</v>
      </c>
      <c r="N1172" s="2">
        <v>-2.8272836212550698E-3</v>
      </c>
      <c r="O1172" s="2">
        <v>6.4705642146219294E-2</v>
      </c>
      <c r="P1172" s="2">
        <v>1.3241398957703199E-3</v>
      </c>
      <c r="Q1172" s="2">
        <v>6.5924300723692597E-3</v>
      </c>
      <c r="R1172" s="2">
        <v>2.0459740232762699E-2</v>
      </c>
      <c r="S1172" s="2">
        <v>-0.139383727959624</v>
      </c>
      <c r="T1172" s="2">
        <v>0.10235444732986999</v>
      </c>
      <c r="U1172" s="2">
        <v>0.12189925586624301</v>
      </c>
      <c r="V1172" s="2">
        <v>0.146667642492947</v>
      </c>
      <c r="W1172" s="2">
        <v>0.17095457519488899</v>
      </c>
      <c r="X1172" s="2">
        <v>0.19881551022965199</v>
      </c>
      <c r="Y1172" s="2">
        <v>0.52433929190452455</v>
      </c>
      <c r="Z1172" s="2">
        <v>-6.8288550998543029E-2</v>
      </c>
      <c r="AA1172" s="2">
        <v>0.114798565034555</v>
      </c>
      <c r="AB1172" s="2">
        <v>6.9831668872999991E-2</v>
      </c>
      <c r="AC1172" s="2">
        <v>3242.797</v>
      </c>
    </row>
    <row r="1173" spans="1:29" x14ac:dyDescent="0.2">
      <c r="A1173" s="1">
        <v>40205</v>
      </c>
      <c r="B1173" s="2">
        <v>3</v>
      </c>
      <c r="C1173" s="2">
        <v>1</v>
      </c>
      <c r="D1173">
        <v>-0.184130570281373</v>
      </c>
      <c r="E1173" s="2">
        <v>-5.4256981689635199E-2</v>
      </c>
      <c r="F1173" s="2">
        <v>3.4250241269499902E-2</v>
      </c>
      <c r="G1173" s="2">
        <v>-5.71992179627046E-2</v>
      </c>
      <c r="H1173" s="2">
        <v>9.4298784398733598E-2</v>
      </c>
      <c r="I1173" s="2">
        <v>-0.139383727959624</v>
      </c>
      <c r="J1173" s="2">
        <v>8.1260612837916801E-2</v>
      </c>
      <c r="K1173" s="2">
        <v>0.146667642492947</v>
      </c>
      <c r="L1173" s="2">
        <v>0.29130713094666999</v>
      </c>
      <c r="M1173" s="2">
        <v>0.70497070421515495</v>
      </c>
      <c r="N1173" s="2">
        <v>-2.8272836212550698E-3</v>
      </c>
      <c r="O1173" s="2">
        <v>6.4705642146219294E-2</v>
      </c>
      <c r="P1173" s="2">
        <v>1.3241398957703199E-3</v>
      </c>
      <c r="Q1173" s="2">
        <v>6.5924300723692597E-3</v>
      </c>
      <c r="R1173" s="2">
        <v>2.0459740232762699E-2</v>
      </c>
      <c r="S1173" s="2">
        <v>-0.139383727959624</v>
      </c>
      <c r="T1173" s="2">
        <v>0.10235444732986999</v>
      </c>
      <c r="U1173" s="2">
        <v>0.12189925586624301</v>
      </c>
      <c r="V1173" s="2">
        <v>0.146667642492947</v>
      </c>
      <c r="W1173" s="2">
        <v>0.17095457519488899</v>
      </c>
      <c r="X1173" s="2">
        <v>0.19881551022965199</v>
      </c>
      <c r="Y1173" s="2">
        <v>0.49259898126061441</v>
      </c>
      <c r="Z1173" s="2">
        <v>-3.3384746115136421E-2</v>
      </c>
      <c r="AA1173" s="2">
        <v>0.11515056503455499</v>
      </c>
      <c r="AB1173" s="2">
        <v>6.9812377787015184E-2</v>
      </c>
      <c r="AC1173" s="2">
        <v>3198.5659999999998</v>
      </c>
    </row>
    <row r="1174" spans="1:29" x14ac:dyDescent="0.2">
      <c r="A1174" s="1">
        <v>40206</v>
      </c>
      <c r="B1174" s="2">
        <v>3</v>
      </c>
      <c r="C1174" s="2">
        <v>1</v>
      </c>
      <c r="D1174">
        <v>-0.184130570281373</v>
      </c>
      <c r="E1174" s="2">
        <v>-5.4256981689635199E-2</v>
      </c>
      <c r="F1174" s="2">
        <v>3.4250241269499902E-2</v>
      </c>
      <c r="G1174" s="2">
        <v>-5.71992179627046E-2</v>
      </c>
      <c r="H1174" s="2">
        <v>9.4298784398733598E-2</v>
      </c>
      <c r="I1174" s="2">
        <v>-0.139383727959624</v>
      </c>
      <c r="J1174" s="2">
        <v>8.1260612837916801E-2</v>
      </c>
      <c r="K1174" s="2">
        <v>0.146667642492947</v>
      </c>
      <c r="L1174" s="2">
        <v>0.29130713094666999</v>
      </c>
      <c r="M1174" s="2">
        <v>0.70497070421515495</v>
      </c>
      <c r="N1174" s="2">
        <v>-2.8272836212550698E-3</v>
      </c>
      <c r="O1174" s="2">
        <v>6.4705642146219294E-2</v>
      </c>
      <c r="P1174" s="2">
        <v>1.3241398957703199E-3</v>
      </c>
      <c r="Q1174" s="2">
        <v>6.5924300723692597E-3</v>
      </c>
      <c r="R1174" s="2">
        <v>2.0459740232762699E-2</v>
      </c>
      <c r="S1174" s="2">
        <v>-0.139383727959624</v>
      </c>
      <c r="T1174" s="2">
        <v>0.10235444732986999</v>
      </c>
      <c r="U1174" s="2">
        <v>0.12189925586624301</v>
      </c>
      <c r="V1174" s="2">
        <v>0.146667642492947</v>
      </c>
      <c r="W1174" s="2">
        <v>0.17095457519488899</v>
      </c>
      <c r="X1174" s="2">
        <v>0.19881551022965199</v>
      </c>
      <c r="Y1174" s="2">
        <v>0.48389830662414401</v>
      </c>
      <c r="Z1174" s="2">
        <v>-2.0369130614116712E-2</v>
      </c>
      <c r="AA1174" s="2">
        <v>0.114903565034555</v>
      </c>
      <c r="AB1174" s="2">
        <v>6.9794376383570098E-2</v>
      </c>
      <c r="AC1174" s="2">
        <v>3206.57</v>
      </c>
    </row>
    <row r="1175" spans="1:29" x14ac:dyDescent="0.2">
      <c r="A1175" s="1">
        <v>40207</v>
      </c>
      <c r="B1175" s="2">
        <v>3</v>
      </c>
      <c r="C1175" s="2">
        <v>1</v>
      </c>
      <c r="D1175">
        <v>-0.184130570281373</v>
      </c>
      <c r="E1175" s="2">
        <v>-5.4256981689635199E-2</v>
      </c>
      <c r="F1175" s="2">
        <v>3.4250241269499902E-2</v>
      </c>
      <c r="G1175" s="2">
        <v>-5.71992179627046E-2</v>
      </c>
      <c r="H1175" s="2">
        <v>9.4298784398733598E-2</v>
      </c>
      <c r="I1175" s="2">
        <v>-0.139383727959624</v>
      </c>
      <c r="J1175" s="2">
        <v>8.1260612837916801E-2</v>
      </c>
      <c r="K1175" s="2">
        <v>0.146667642492947</v>
      </c>
      <c r="L1175" s="2">
        <v>0.30276285374756301</v>
      </c>
      <c r="M1175" s="2">
        <v>0.713451244423283</v>
      </c>
      <c r="N1175" s="2">
        <v>-2.8272836212550698E-3</v>
      </c>
      <c r="O1175" s="2">
        <v>6.4705642146219294E-2</v>
      </c>
      <c r="P1175" s="2">
        <v>1.3241398957703199E-3</v>
      </c>
      <c r="Q1175" s="2">
        <v>6.5924300723692597E-3</v>
      </c>
      <c r="R1175" s="2">
        <v>2.0459740232762699E-2</v>
      </c>
      <c r="S1175" s="2">
        <v>-0.139383727959624</v>
      </c>
      <c r="T1175" s="2">
        <v>0.10235444732986999</v>
      </c>
      <c r="U1175" s="2">
        <v>0.12189925586624301</v>
      </c>
      <c r="V1175" s="2">
        <v>0.146667642492947</v>
      </c>
      <c r="W1175" s="2">
        <v>0.17095457519488899</v>
      </c>
      <c r="X1175" s="2">
        <v>0.19881551022965199</v>
      </c>
      <c r="Y1175" s="2">
        <v>0.47680300662360159</v>
      </c>
      <c r="Z1175" s="2">
        <v>-3.3534492908916753E-2</v>
      </c>
      <c r="AA1175" s="2">
        <v>0.115018565034555</v>
      </c>
      <c r="AB1175" s="2">
        <v>6.9780593234093247E-2</v>
      </c>
      <c r="AC1175" s="2">
        <v>3204.1550000000002</v>
      </c>
    </row>
    <row r="1176" spans="1:29" x14ac:dyDescent="0.2">
      <c r="A1176" s="1">
        <v>40210</v>
      </c>
      <c r="B1176" s="2">
        <v>3</v>
      </c>
      <c r="C1176" s="2">
        <v>1</v>
      </c>
      <c r="D1176">
        <v>-0.226439989707823</v>
      </c>
      <c r="E1176" s="2">
        <v>-5.4256981689635199E-2</v>
      </c>
      <c r="F1176" s="2">
        <v>3.4250241269499902E-2</v>
      </c>
      <c r="G1176" s="2">
        <v>-5.71992179627046E-2</v>
      </c>
      <c r="H1176" s="2">
        <v>9.4298784398733598E-2</v>
      </c>
      <c r="I1176" s="2">
        <v>-0.139383727959624</v>
      </c>
      <c r="J1176" s="2">
        <v>9.0408978832099501E-2</v>
      </c>
      <c r="K1176" s="2">
        <v>0.146667642492947</v>
      </c>
      <c r="L1176" s="2">
        <v>0.30276285374756301</v>
      </c>
      <c r="M1176" s="2">
        <v>0.713451244423283</v>
      </c>
      <c r="N1176" s="2">
        <v>-2.8272836212550698E-3</v>
      </c>
      <c r="O1176" s="2">
        <v>6.4705642146219294E-2</v>
      </c>
      <c r="P1176" s="2">
        <v>1.3241398957703199E-3</v>
      </c>
      <c r="Q1176" s="2">
        <v>6.5924300723692597E-3</v>
      </c>
      <c r="R1176" s="2">
        <v>2.0459740232762699E-2</v>
      </c>
      <c r="S1176" s="2">
        <v>-0.139383727959624</v>
      </c>
      <c r="T1176" s="2">
        <v>0.10235444732986999</v>
      </c>
      <c r="U1176" s="2">
        <v>0.12189925586624301</v>
      </c>
      <c r="V1176" s="2">
        <v>0.146667642492947</v>
      </c>
      <c r="W1176" s="2">
        <v>0.17095457519488899</v>
      </c>
      <c r="X1176" s="2">
        <v>0.19881551022965199</v>
      </c>
      <c r="Y1176" s="2">
        <v>0.46244880770998631</v>
      </c>
      <c r="Z1176" s="2">
        <v>-1.8432956543454889E-2</v>
      </c>
      <c r="AA1176" s="2">
        <v>0.11566456503455511</v>
      </c>
      <c r="AB1176" s="2">
        <v>6.9770508497314809E-2</v>
      </c>
      <c r="AC1176" s="2">
        <v>3152.7069999999999</v>
      </c>
    </row>
    <row r="1177" spans="1:29" x14ac:dyDescent="0.2">
      <c r="A1177" s="1">
        <v>40211</v>
      </c>
      <c r="B1177" s="2">
        <v>3</v>
      </c>
      <c r="C1177" s="2">
        <v>1</v>
      </c>
      <c r="D1177">
        <v>-0.226439989707823</v>
      </c>
      <c r="E1177" s="2">
        <v>-5.4256981689635199E-2</v>
      </c>
      <c r="F1177" s="2">
        <v>3.4250241269499902E-2</v>
      </c>
      <c r="G1177" s="2">
        <v>-5.71992179627046E-2</v>
      </c>
      <c r="H1177" s="2">
        <v>9.4298784398733598E-2</v>
      </c>
      <c r="I1177" s="2">
        <v>-0.139383727959624</v>
      </c>
      <c r="J1177" s="2">
        <v>9.0408978832099501E-2</v>
      </c>
      <c r="K1177" s="2">
        <v>0.146667642492947</v>
      </c>
      <c r="L1177" s="2">
        <v>0.30276285374756301</v>
      </c>
      <c r="M1177" s="2">
        <v>0.713451244423283</v>
      </c>
      <c r="N1177" s="2">
        <v>-2.8272836212550698E-3</v>
      </c>
      <c r="O1177" s="2">
        <v>6.4705642146219294E-2</v>
      </c>
      <c r="P1177" s="2">
        <v>1.3241398957703199E-3</v>
      </c>
      <c r="Q1177" s="2">
        <v>6.5924300723692597E-3</v>
      </c>
      <c r="R1177" s="2">
        <v>2.0459740232762699E-2</v>
      </c>
      <c r="S1177" s="2">
        <v>-0.139383727959624</v>
      </c>
      <c r="T1177" s="2">
        <v>0.10235444732986999</v>
      </c>
      <c r="U1177" s="2">
        <v>0.12189925586624301</v>
      </c>
      <c r="V1177" s="2">
        <v>0.146667642492947</v>
      </c>
      <c r="W1177" s="2">
        <v>0.17095457519488899</v>
      </c>
      <c r="X1177" s="2">
        <v>0.19881551022965199</v>
      </c>
      <c r="Y1177" s="2">
        <v>0.4490663060090585</v>
      </c>
      <c r="Z1177" s="2">
        <v>-3.1780597545110423E-2</v>
      </c>
      <c r="AA1177" s="2">
        <v>0.116138565034555</v>
      </c>
      <c r="AB1177" s="2">
        <v>6.9760042808155426E-2</v>
      </c>
      <c r="AC1177" s="2">
        <v>3146.1889999999999</v>
      </c>
    </row>
    <row r="1178" spans="1:29" x14ac:dyDescent="0.2">
      <c r="A1178" s="1">
        <v>40212</v>
      </c>
      <c r="B1178" s="2">
        <v>3</v>
      </c>
      <c r="C1178" s="2">
        <v>1</v>
      </c>
      <c r="D1178">
        <v>-0.226439989707823</v>
      </c>
      <c r="E1178" s="2">
        <v>-5.4256981689635199E-2</v>
      </c>
      <c r="F1178" s="2">
        <v>3.4250241269499902E-2</v>
      </c>
      <c r="G1178" s="2">
        <v>-5.71992179627046E-2</v>
      </c>
      <c r="H1178" s="2">
        <v>9.4298784398733598E-2</v>
      </c>
      <c r="I1178" s="2">
        <v>-0.139383727959624</v>
      </c>
      <c r="J1178" s="2">
        <v>9.0408978832099501E-2</v>
      </c>
      <c r="K1178" s="2">
        <v>0.146667642492947</v>
      </c>
      <c r="L1178" s="2">
        <v>0.30276285374756301</v>
      </c>
      <c r="M1178" s="2">
        <v>0.713451244423283</v>
      </c>
      <c r="N1178" s="2">
        <v>-2.8272836212550698E-3</v>
      </c>
      <c r="O1178" s="2">
        <v>6.4705642146219294E-2</v>
      </c>
      <c r="P1178" s="2">
        <v>1.3241398957703199E-3</v>
      </c>
      <c r="Q1178" s="2">
        <v>6.5924300723692597E-3</v>
      </c>
      <c r="R1178" s="2">
        <v>2.0459740232762699E-2</v>
      </c>
      <c r="S1178" s="2">
        <v>-0.139383727959624</v>
      </c>
      <c r="T1178" s="2">
        <v>0.10235444732986999</v>
      </c>
      <c r="U1178" s="2">
        <v>0.12189925586624301</v>
      </c>
      <c r="V1178" s="2">
        <v>0.146667642492947</v>
      </c>
      <c r="W1178" s="2">
        <v>0.17095457519488899</v>
      </c>
      <c r="X1178" s="2">
        <v>0.19881551022965199</v>
      </c>
      <c r="Y1178" s="2">
        <v>0.48172065905667449</v>
      </c>
      <c r="Z1178" s="2">
        <v>-2.6171086493860241E-2</v>
      </c>
      <c r="AA1178" s="2">
        <v>0.11607956503455499</v>
      </c>
      <c r="AB1178" s="2">
        <v>6.9747735849154752E-2</v>
      </c>
      <c r="AC1178" s="2">
        <v>3230.7150000000001</v>
      </c>
    </row>
    <row r="1179" spans="1:29" x14ac:dyDescent="0.2">
      <c r="A1179" s="1">
        <v>40213</v>
      </c>
      <c r="B1179" s="2">
        <v>3</v>
      </c>
      <c r="C1179" s="2">
        <v>1</v>
      </c>
      <c r="D1179">
        <v>-0.226439989707823</v>
      </c>
      <c r="E1179" s="2">
        <v>-5.4256981689635199E-2</v>
      </c>
      <c r="F1179" s="2">
        <v>3.4250241269499902E-2</v>
      </c>
      <c r="G1179" s="2">
        <v>-5.71992179627046E-2</v>
      </c>
      <c r="H1179" s="2">
        <v>9.4298784398733598E-2</v>
      </c>
      <c r="I1179" s="2">
        <v>-0.139383727959624</v>
      </c>
      <c r="J1179" s="2">
        <v>9.0408978832099501E-2</v>
      </c>
      <c r="K1179" s="2">
        <v>0.146667642492947</v>
      </c>
      <c r="L1179" s="2">
        <v>0.30276285374756301</v>
      </c>
      <c r="M1179" s="2">
        <v>0.713451244423283</v>
      </c>
      <c r="N1179" s="2">
        <v>-2.8272836212550698E-3</v>
      </c>
      <c r="O1179" s="2">
        <v>6.4705642146219294E-2</v>
      </c>
      <c r="P1179" s="2">
        <v>1.3241398957703199E-3</v>
      </c>
      <c r="Q1179" s="2">
        <v>6.5924300723692597E-3</v>
      </c>
      <c r="R1179" s="2">
        <v>2.0459740232762699E-2</v>
      </c>
      <c r="S1179" s="2">
        <v>-0.139383727959624</v>
      </c>
      <c r="T1179" s="2">
        <v>0.10235444732986999</v>
      </c>
      <c r="U1179" s="2">
        <v>0.12189925586624301</v>
      </c>
      <c r="V1179" s="2">
        <v>0.146667642492947</v>
      </c>
      <c r="W1179" s="2">
        <v>0.17095457519488899</v>
      </c>
      <c r="X1179" s="2">
        <v>0.19881551022965199</v>
      </c>
      <c r="Y1179" s="2">
        <v>0.46602456353676819</v>
      </c>
      <c r="Z1179" s="2">
        <v>-4.7577634433793807E-2</v>
      </c>
      <c r="AA1179" s="2">
        <v>0.115798565034555</v>
      </c>
      <c r="AB1179" s="2">
        <v>6.9739246350471559E-2</v>
      </c>
      <c r="AC1179" s="2">
        <v>3218.8020000000001</v>
      </c>
    </row>
    <row r="1180" spans="1:29" x14ac:dyDescent="0.2">
      <c r="A1180" s="1">
        <v>40214</v>
      </c>
      <c r="B1180" s="2">
        <v>3</v>
      </c>
      <c r="C1180" s="2">
        <v>1</v>
      </c>
      <c r="D1180">
        <v>-0.226439989707823</v>
      </c>
      <c r="E1180" s="2">
        <v>-5.4256981689635199E-2</v>
      </c>
      <c r="F1180" s="2">
        <v>3.4250241269499902E-2</v>
      </c>
      <c r="G1180" s="2">
        <v>-5.71992179627046E-2</v>
      </c>
      <c r="H1180" s="2">
        <v>9.4298784398733598E-2</v>
      </c>
      <c r="I1180" s="2">
        <v>-0.139383727959624</v>
      </c>
      <c r="J1180" s="2">
        <v>9.0408978832099501E-2</v>
      </c>
      <c r="K1180" s="2">
        <v>0.146667642492947</v>
      </c>
      <c r="L1180" s="2">
        <v>0.30276285374756301</v>
      </c>
      <c r="M1180" s="2">
        <v>0.713451244423283</v>
      </c>
      <c r="N1180" s="2">
        <v>-2.8272836212550698E-3</v>
      </c>
      <c r="O1180" s="2">
        <v>6.4705642146219294E-2</v>
      </c>
      <c r="P1180" s="2">
        <v>1.3241398957703199E-3</v>
      </c>
      <c r="Q1180" s="2">
        <v>6.5924300723692597E-3</v>
      </c>
      <c r="R1180" s="2">
        <v>2.0459740232762699E-2</v>
      </c>
      <c r="S1180" s="2">
        <v>-0.139383727959624</v>
      </c>
      <c r="T1180" s="2">
        <v>0.10235444732986999</v>
      </c>
      <c r="U1180" s="2">
        <v>0.12189925586624301</v>
      </c>
      <c r="V1180" s="2">
        <v>0.146667642492947</v>
      </c>
      <c r="W1180" s="2">
        <v>0.17095457519488899</v>
      </c>
      <c r="X1180" s="2">
        <v>0.19881551022965199</v>
      </c>
      <c r="Y1180" s="2">
        <v>0.42039242767688761</v>
      </c>
      <c r="Z1180" s="2">
        <v>-4.1864359778263749E-2</v>
      </c>
      <c r="AA1180" s="2">
        <v>0.11634556503455511</v>
      </c>
      <c r="AB1180" s="2">
        <v>6.9736280661312156E-2</v>
      </c>
      <c r="AC1180" s="2">
        <v>3153.087</v>
      </c>
    </row>
    <row r="1181" spans="1:29" x14ac:dyDescent="0.2">
      <c r="A1181" s="1">
        <v>40217</v>
      </c>
      <c r="B1181" s="2">
        <v>3</v>
      </c>
      <c r="C1181" s="2">
        <v>1</v>
      </c>
      <c r="D1181">
        <v>-0.226439989707823</v>
      </c>
      <c r="E1181" s="2">
        <v>-5.4256981689635199E-2</v>
      </c>
      <c r="F1181" s="2">
        <v>3.4250241269499902E-2</v>
      </c>
      <c r="G1181" s="2">
        <v>-5.71992179627046E-2</v>
      </c>
      <c r="H1181" s="2">
        <v>9.4298784398733598E-2</v>
      </c>
      <c r="I1181" s="2">
        <v>-0.139383727959624</v>
      </c>
      <c r="J1181" s="2">
        <v>9.0408978832099501E-2</v>
      </c>
      <c r="K1181" s="2">
        <v>0.146667642492947</v>
      </c>
      <c r="L1181" s="2">
        <v>0.30276285374756301</v>
      </c>
      <c r="M1181" s="2">
        <v>0.713451244423283</v>
      </c>
      <c r="N1181" s="2">
        <v>-2.8272836212550698E-3</v>
      </c>
      <c r="O1181" s="2">
        <v>6.4705642146219294E-2</v>
      </c>
      <c r="P1181" s="2">
        <v>1.3241398957703199E-3</v>
      </c>
      <c r="Q1181" s="2">
        <v>6.5924300723692597E-3</v>
      </c>
      <c r="R1181" s="2">
        <v>2.0459740232762699E-2</v>
      </c>
      <c r="S1181" s="2">
        <v>-0.139383727959624</v>
      </c>
      <c r="T1181" s="2">
        <v>0.10235444732986999</v>
      </c>
      <c r="U1181" s="2">
        <v>0.12189925586624301</v>
      </c>
      <c r="V1181" s="2">
        <v>0.146667642492947</v>
      </c>
      <c r="W1181" s="2">
        <v>0.17095457519488899</v>
      </c>
      <c r="X1181" s="2">
        <v>0.19881551022965199</v>
      </c>
      <c r="Y1181" s="2">
        <v>0.39245258027552549</v>
      </c>
      <c r="Z1181" s="2">
        <v>-7.8762040550854895E-3</v>
      </c>
      <c r="AA1181" s="2">
        <v>0.116389565034555</v>
      </c>
      <c r="AB1181" s="2">
        <v>6.97401244959623E-2</v>
      </c>
      <c r="AC1181" s="2">
        <v>3150.9879999999998</v>
      </c>
    </row>
    <row r="1182" spans="1:29" x14ac:dyDescent="0.2">
      <c r="A1182" s="1">
        <v>40218</v>
      </c>
      <c r="B1182" s="2">
        <v>3</v>
      </c>
      <c r="C1182" s="2">
        <v>1</v>
      </c>
      <c r="D1182">
        <v>-0.226439989707823</v>
      </c>
      <c r="E1182" s="2">
        <v>-5.4256981689635199E-2</v>
      </c>
      <c r="F1182" s="2">
        <v>3.4250241269499902E-2</v>
      </c>
      <c r="G1182" s="2">
        <v>-5.71992179627046E-2</v>
      </c>
      <c r="H1182" s="2">
        <v>9.4298784398733598E-2</v>
      </c>
      <c r="I1182" s="2">
        <v>-0.139383727959624</v>
      </c>
      <c r="J1182" s="2">
        <v>9.0408978832099501E-2</v>
      </c>
      <c r="K1182" s="2">
        <v>0.146667642492947</v>
      </c>
      <c r="L1182" s="2">
        <v>0.30276285374756301</v>
      </c>
      <c r="M1182" s="2">
        <v>0.713451244423283</v>
      </c>
      <c r="N1182" s="2">
        <v>-2.8272836212550698E-3</v>
      </c>
      <c r="O1182" s="2">
        <v>6.4705642146219294E-2</v>
      </c>
      <c r="P1182" s="2">
        <v>1.3241398957703199E-3</v>
      </c>
      <c r="Q1182" s="2">
        <v>6.5924300723692597E-3</v>
      </c>
      <c r="R1182" s="2">
        <v>2.0459740232762699E-2</v>
      </c>
      <c r="S1182" s="2">
        <v>-0.139383727959624</v>
      </c>
      <c r="T1182" s="2">
        <v>0.10235444732986999</v>
      </c>
      <c r="U1182" s="2">
        <v>0.12189925586624301</v>
      </c>
      <c r="V1182" s="2">
        <v>0.146667642492947</v>
      </c>
      <c r="W1182" s="2">
        <v>0.17095457519488899</v>
      </c>
      <c r="X1182" s="2">
        <v>0.19881551022965199</v>
      </c>
      <c r="Y1182" s="2">
        <v>0.4053546540522136</v>
      </c>
      <c r="Z1182" s="2">
        <v>-2.343173681613298E-3</v>
      </c>
      <c r="AA1182" s="2">
        <v>0.11627756503455509</v>
      </c>
      <c r="AB1182" s="2">
        <v>6.9747420711564811E-2</v>
      </c>
      <c r="AC1182" s="2">
        <v>3169.19</v>
      </c>
    </row>
    <row r="1183" spans="1:29" x14ac:dyDescent="0.2">
      <c r="A1183" s="1">
        <v>40219</v>
      </c>
      <c r="B1183" s="2">
        <v>3</v>
      </c>
      <c r="C1183" s="2">
        <v>1</v>
      </c>
      <c r="D1183">
        <v>-0.226439989707823</v>
      </c>
      <c r="E1183" s="2">
        <v>-5.4256981689635199E-2</v>
      </c>
      <c r="F1183" s="2">
        <v>3.4250241269499902E-2</v>
      </c>
      <c r="G1183" s="2">
        <v>-5.71992179627046E-2</v>
      </c>
      <c r="H1183" s="2">
        <v>9.4298784398733598E-2</v>
      </c>
      <c r="I1183" s="2">
        <v>-0.139383727959624</v>
      </c>
      <c r="J1183" s="2">
        <v>9.0408978832099501E-2</v>
      </c>
      <c r="K1183" s="2">
        <v>0.146667642492947</v>
      </c>
      <c r="L1183" s="2">
        <v>0.30276285374756301</v>
      </c>
      <c r="M1183" s="2">
        <v>0.713451244423283</v>
      </c>
      <c r="N1183" s="2">
        <v>-2.8272836212550698E-3</v>
      </c>
      <c r="O1183" s="2">
        <v>6.4705642146219294E-2</v>
      </c>
      <c r="P1183" s="2">
        <v>1.3241398957703199E-3</v>
      </c>
      <c r="Q1183" s="2">
        <v>6.5924300723692597E-3</v>
      </c>
      <c r="R1183" s="2">
        <v>2.0459740232762699E-2</v>
      </c>
      <c r="S1183" s="2">
        <v>-0.139383727959624</v>
      </c>
      <c r="T1183" s="2">
        <v>0.10235444732986999</v>
      </c>
      <c r="U1183" s="2">
        <v>0.12189925586624301</v>
      </c>
      <c r="V1183" s="2">
        <v>0.146667642492947</v>
      </c>
      <c r="W1183" s="2">
        <v>0.17095457519488899</v>
      </c>
      <c r="X1183" s="2">
        <v>0.19881551022965199</v>
      </c>
      <c r="Y1183" s="2">
        <v>0.37940279478337019</v>
      </c>
      <c r="Z1183" s="2">
        <v>-1.1953131237767639E-2</v>
      </c>
      <c r="AA1183" s="2">
        <v>0.11623356503455499</v>
      </c>
      <c r="AB1183" s="2">
        <v>6.9753597879548282E-2</v>
      </c>
      <c r="AC1183" s="2">
        <v>3214.13</v>
      </c>
    </row>
    <row r="1184" spans="1:29" x14ac:dyDescent="0.2">
      <c r="A1184" s="1">
        <v>40220</v>
      </c>
      <c r="B1184" s="2">
        <v>3</v>
      </c>
      <c r="C1184" s="2">
        <v>1</v>
      </c>
      <c r="D1184">
        <v>-0.226439989707823</v>
      </c>
      <c r="E1184" s="2">
        <v>-5.4256981689635199E-2</v>
      </c>
      <c r="F1184" s="2">
        <v>3.4250241269499902E-2</v>
      </c>
      <c r="G1184" s="2">
        <v>-5.71992179627046E-2</v>
      </c>
      <c r="H1184" s="2">
        <v>9.4298784398733598E-2</v>
      </c>
      <c r="I1184" s="2">
        <v>-0.139383727959624</v>
      </c>
      <c r="J1184" s="2">
        <v>9.0408978832099501E-2</v>
      </c>
      <c r="K1184" s="2">
        <v>0.146667642492947</v>
      </c>
      <c r="L1184" s="2">
        <v>0.30276285374756301</v>
      </c>
      <c r="M1184" s="2">
        <v>0.713451244423283</v>
      </c>
      <c r="N1184" s="2">
        <v>-2.8272836212550698E-3</v>
      </c>
      <c r="O1184" s="2">
        <v>6.4705642146219294E-2</v>
      </c>
      <c r="P1184" s="2">
        <v>1.3241398957703199E-3</v>
      </c>
      <c r="Q1184" s="2">
        <v>6.5924300723692597E-3</v>
      </c>
      <c r="R1184" s="2">
        <v>2.0459740232762699E-2</v>
      </c>
      <c r="S1184" s="2">
        <v>-0.139383727959624</v>
      </c>
      <c r="T1184" s="2">
        <v>0.10235444732986999</v>
      </c>
      <c r="U1184" s="2">
        <v>0.12189925586624301</v>
      </c>
      <c r="V1184" s="2">
        <v>0.146667642492947</v>
      </c>
      <c r="W1184" s="2">
        <v>0.17095457519488899</v>
      </c>
      <c r="X1184" s="2">
        <v>0.19881551022965199</v>
      </c>
      <c r="Y1184" s="2">
        <v>0.35479916689423818</v>
      </c>
      <c r="Z1184" s="2">
        <v>-3.2995502241566221E-2</v>
      </c>
      <c r="AA1184" s="2">
        <v>0.11630056503455501</v>
      </c>
      <c r="AB1184" s="2">
        <v>6.9760544888801596E-2</v>
      </c>
      <c r="AC1184" s="2">
        <v>3220.3980000000001</v>
      </c>
    </row>
    <row r="1185" spans="1:29" x14ac:dyDescent="0.2">
      <c r="A1185" s="1">
        <v>40221</v>
      </c>
      <c r="B1185" s="2">
        <v>3</v>
      </c>
      <c r="C1185" s="2">
        <v>1</v>
      </c>
      <c r="D1185">
        <v>-0.226439989707823</v>
      </c>
      <c r="E1185" s="2">
        <v>-5.4256981689635199E-2</v>
      </c>
      <c r="F1185" s="2">
        <v>3.4250241269499902E-2</v>
      </c>
      <c r="G1185" s="2">
        <v>-5.71992179627046E-2</v>
      </c>
      <c r="H1185" s="2">
        <v>9.4298784398733598E-2</v>
      </c>
      <c r="I1185" s="2">
        <v>-0.139383727959624</v>
      </c>
      <c r="J1185" s="2">
        <v>9.0408978832099501E-2</v>
      </c>
      <c r="K1185" s="2">
        <v>0.146667642492947</v>
      </c>
      <c r="L1185" s="2">
        <v>0.30276285374756301</v>
      </c>
      <c r="M1185" s="2">
        <v>0.713451244423283</v>
      </c>
      <c r="N1185" s="2">
        <v>-2.8272836212550698E-3</v>
      </c>
      <c r="O1185" s="2">
        <v>6.4705642146219294E-2</v>
      </c>
      <c r="P1185" s="2">
        <v>1.3241398957703199E-3</v>
      </c>
      <c r="Q1185" s="2">
        <v>6.5924300723692597E-3</v>
      </c>
      <c r="R1185" s="2">
        <v>2.0459740232762699E-2</v>
      </c>
      <c r="S1185" s="2">
        <v>-0.139383727959624</v>
      </c>
      <c r="T1185" s="2">
        <v>0.10235444732986999</v>
      </c>
      <c r="U1185" s="2">
        <v>0.12189925586624301</v>
      </c>
      <c r="V1185" s="2">
        <v>0.146667642492947</v>
      </c>
      <c r="W1185" s="2">
        <v>0.17095457519488899</v>
      </c>
      <c r="X1185" s="2">
        <v>0.19881551022965199</v>
      </c>
      <c r="Y1185" s="2">
        <v>0.35128329940282338</v>
      </c>
      <c r="Z1185" s="2">
        <v>-1.9766020018654459E-2</v>
      </c>
      <c r="AA1185" s="2">
        <v>0.1160935650345551</v>
      </c>
      <c r="AB1185" s="2">
        <v>6.9769301421864424E-2</v>
      </c>
      <c r="AC1185" s="2">
        <v>3251.2779999999998</v>
      </c>
    </row>
    <row r="1186" spans="1:29" x14ac:dyDescent="0.2">
      <c r="A1186" s="1">
        <v>40231</v>
      </c>
      <c r="B1186" s="2">
        <v>3</v>
      </c>
      <c r="C1186" s="2">
        <v>1</v>
      </c>
      <c r="D1186">
        <v>-0.226439989707823</v>
      </c>
      <c r="E1186" s="2">
        <v>-5.4256981689635199E-2</v>
      </c>
      <c r="F1186" s="2">
        <v>3.4250241269499902E-2</v>
      </c>
      <c r="G1186" s="2">
        <v>-5.71992179627046E-2</v>
      </c>
      <c r="H1186" s="2">
        <v>9.4298784398733598E-2</v>
      </c>
      <c r="I1186" s="2">
        <v>-0.139383727959624</v>
      </c>
      <c r="J1186" s="2">
        <v>9.0408978832099501E-2</v>
      </c>
      <c r="K1186" s="2">
        <v>0.146667642492947</v>
      </c>
      <c r="L1186" s="2">
        <v>0.30276285374756301</v>
      </c>
      <c r="M1186" s="2">
        <v>0.713451244423283</v>
      </c>
      <c r="N1186" s="2">
        <v>-2.8272836212550698E-3</v>
      </c>
      <c r="O1186" s="2">
        <v>6.4705642146219294E-2</v>
      </c>
      <c r="P1186" s="2">
        <v>1.3241398957703199E-3</v>
      </c>
      <c r="Q1186" s="2">
        <v>6.5924300723692597E-3</v>
      </c>
      <c r="R1186" s="2">
        <v>2.0459740232762699E-2</v>
      </c>
      <c r="S1186" s="2">
        <v>-0.139383727959624</v>
      </c>
      <c r="T1186" s="2">
        <v>0.10235444732986999</v>
      </c>
      <c r="U1186" s="2">
        <v>0.12189925586624301</v>
      </c>
      <c r="V1186" s="2">
        <v>0.146667642492947</v>
      </c>
      <c r="W1186" s="2">
        <v>0.17095457519488899</v>
      </c>
      <c r="X1186" s="2">
        <v>0.19881551022965199</v>
      </c>
      <c r="Y1186" s="2">
        <v>0.34387266852633258</v>
      </c>
      <c r="Z1186" s="2">
        <v>-9.7910565419336848E-3</v>
      </c>
      <c r="AA1186" s="2">
        <v>0.115602565034555</v>
      </c>
      <c r="AB1186" s="2">
        <v>6.9773248431117735E-2</v>
      </c>
      <c r="AC1186" s="2">
        <v>3233.3449999999998</v>
      </c>
    </row>
    <row r="1187" spans="1:29" x14ac:dyDescent="0.2">
      <c r="A1187" s="1">
        <v>40232</v>
      </c>
      <c r="B1187" s="2">
        <v>3</v>
      </c>
      <c r="C1187" s="2">
        <v>1</v>
      </c>
      <c r="D1187">
        <v>-0.226439989707823</v>
      </c>
      <c r="E1187" s="2">
        <v>-5.4256981689635199E-2</v>
      </c>
      <c r="F1187" s="2">
        <v>3.4250241269499902E-2</v>
      </c>
      <c r="G1187" s="2">
        <v>-5.71992179627046E-2</v>
      </c>
      <c r="H1187" s="2">
        <v>9.4298784398733598E-2</v>
      </c>
      <c r="I1187" s="2">
        <v>-0.139383727959624</v>
      </c>
      <c r="J1187" s="2">
        <v>9.0408978832099501E-2</v>
      </c>
      <c r="K1187" s="2">
        <v>0.146667642492947</v>
      </c>
      <c r="L1187" s="2">
        <v>0.30276285374756301</v>
      </c>
      <c r="M1187" s="2">
        <v>0.713451244423283</v>
      </c>
      <c r="N1187" s="2">
        <v>-2.8272836212550698E-3</v>
      </c>
      <c r="O1187" s="2">
        <v>6.4705642146219294E-2</v>
      </c>
      <c r="P1187" s="2">
        <v>1.3241398957703199E-3</v>
      </c>
      <c r="Q1187" s="2">
        <v>6.5924300723692597E-3</v>
      </c>
      <c r="R1187" s="2">
        <v>2.0459740232762699E-2</v>
      </c>
      <c r="S1187" s="2">
        <v>-0.139383727959624</v>
      </c>
      <c r="T1187" s="2">
        <v>0.10235444732986999</v>
      </c>
      <c r="U1187" s="2">
        <v>0.12189925586624301</v>
      </c>
      <c r="V1187" s="2">
        <v>0.146667642492947</v>
      </c>
      <c r="W1187" s="2">
        <v>0.17095457519488899</v>
      </c>
      <c r="X1187" s="2">
        <v>0.19881551022965199</v>
      </c>
      <c r="Y1187" s="2">
        <v>0.33861088753745811</v>
      </c>
      <c r="Z1187" s="2">
        <v>-3.2063376676825239E-3</v>
      </c>
      <c r="AA1187" s="2">
        <v>0.115797565034555</v>
      </c>
      <c r="AB1187" s="2">
        <v>6.9773139884815483E-2</v>
      </c>
      <c r="AC1187" s="2">
        <v>3198.634</v>
      </c>
    </row>
    <row r="1188" spans="1:29" x14ac:dyDescent="0.2">
      <c r="A1188" s="1">
        <v>40233</v>
      </c>
      <c r="B1188" s="2">
        <v>3</v>
      </c>
      <c r="C1188" s="2">
        <v>1</v>
      </c>
      <c r="D1188">
        <v>-0.226439989707823</v>
      </c>
      <c r="E1188" s="2">
        <v>-5.4256981689635199E-2</v>
      </c>
      <c r="F1188" s="2">
        <v>3.4250241269499902E-2</v>
      </c>
      <c r="G1188" s="2">
        <v>-5.71992179627046E-2</v>
      </c>
      <c r="H1188" s="2">
        <v>9.4298784398733598E-2</v>
      </c>
      <c r="I1188" s="2">
        <v>-0.139383727959624</v>
      </c>
      <c r="J1188" s="2">
        <v>9.0408978832099501E-2</v>
      </c>
      <c r="K1188" s="2">
        <v>0.146667642492947</v>
      </c>
      <c r="L1188" s="2">
        <v>0.30276285374756301</v>
      </c>
      <c r="M1188" s="2">
        <v>0.713451244423283</v>
      </c>
      <c r="N1188" s="2">
        <v>-2.8272836212550698E-3</v>
      </c>
      <c r="O1188" s="2">
        <v>6.4705642146219294E-2</v>
      </c>
      <c r="P1188" s="2">
        <v>1.3241398957703199E-3</v>
      </c>
      <c r="Q1188" s="2">
        <v>6.5924300723692597E-3</v>
      </c>
      <c r="R1188" s="2">
        <v>2.0459740232762699E-2</v>
      </c>
      <c r="S1188" s="2">
        <v>-0.139383727959624</v>
      </c>
      <c r="T1188" s="2">
        <v>0.10235444732986999</v>
      </c>
      <c r="U1188" s="2">
        <v>0.12189925586624301</v>
      </c>
      <c r="V1188" s="2">
        <v>0.146667642492947</v>
      </c>
      <c r="W1188" s="2">
        <v>0.17095457519488899</v>
      </c>
      <c r="X1188" s="2">
        <v>0.19881551022965199</v>
      </c>
      <c r="Y1188" s="2">
        <v>0.31811279042101942</v>
      </c>
      <c r="Z1188" s="2">
        <v>8.4143809784531509E-3</v>
      </c>
      <c r="AA1188" s="2">
        <v>0.116073565034555</v>
      </c>
      <c r="AB1188" s="2">
        <v>6.9776836894068786E-2</v>
      </c>
      <c r="AC1188" s="2">
        <v>3244.4830000000002</v>
      </c>
    </row>
    <row r="1189" spans="1:29" x14ac:dyDescent="0.2">
      <c r="A1189" s="1">
        <v>40234</v>
      </c>
      <c r="B1189" s="2">
        <v>3</v>
      </c>
      <c r="C1189" s="2">
        <v>1</v>
      </c>
      <c r="D1189">
        <v>-0.226439989707823</v>
      </c>
      <c r="E1189" s="2">
        <v>-5.4256981689635199E-2</v>
      </c>
      <c r="F1189" s="2">
        <v>3.4250241269499902E-2</v>
      </c>
      <c r="G1189" s="2">
        <v>-5.71992179627046E-2</v>
      </c>
      <c r="H1189" s="2">
        <v>9.4298784398733598E-2</v>
      </c>
      <c r="I1189" s="2">
        <v>-0.139383727959624</v>
      </c>
      <c r="J1189" s="2">
        <v>9.0408978832099501E-2</v>
      </c>
      <c r="K1189" s="2">
        <v>0.146667642492947</v>
      </c>
      <c r="L1189" s="2">
        <v>0.30276285374756301</v>
      </c>
      <c r="M1189" s="2">
        <v>0.713451244423283</v>
      </c>
      <c r="N1189" s="2">
        <v>-2.8272836212550698E-3</v>
      </c>
      <c r="O1189" s="2">
        <v>6.4705642146219294E-2</v>
      </c>
      <c r="P1189" s="2">
        <v>1.3241398957703199E-3</v>
      </c>
      <c r="Q1189" s="2">
        <v>6.5924300723692597E-3</v>
      </c>
      <c r="R1189" s="2">
        <v>2.0459740232762699E-2</v>
      </c>
      <c r="S1189" s="2">
        <v>-0.139383727959624</v>
      </c>
      <c r="T1189" s="2">
        <v>0.10235444732986999</v>
      </c>
      <c r="U1189" s="2">
        <v>0.12189925586624301</v>
      </c>
      <c r="V1189" s="2">
        <v>0.146667642492947</v>
      </c>
      <c r="W1189" s="2">
        <v>0.17095457519488899</v>
      </c>
      <c r="X1189" s="2">
        <v>0.19881551022965199</v>
      </c>
      <c r="Y1189" s="2">
        <v>0.30645094696844499</v>
      </c>
      <c r="Z1189" s="2">
        <v>-2.4416952354018969E-2</v>
      </c>
      <c r="AA1189" s="2">
        <v>0.116096565034555</v>
      </c>
      <c r="AB1189" s="2">
        <v>6.9783740252528453E-2</v>
      </c>
      <c r="AC1189" s="2">
        <v>3292.1280000000002</v>
      </c>
    </row>
    <row r="1190" spans="1:29" x14ac:dyDescent="0.2">
      <c r="A1190" s="1">
        <v>40235</v>
      </c>
      <c r="B1190" s="2">
        <v>3</v>
      </c>
      <c r="C1190" s="2">
        <v>1</v>
      </c>
      <c r="D1190">
        <v>-0.226439989707823</v>
      </c>
      <c r="E1190" s="2">
        <v>-5.4256981689635199E-2</v>
      </c>
      <c r="F1190" s="2">
        <v>3.4250241269499902E-2</v>
      </c>
      <c r="G1190" s="2">
        <v>-5.71992179627046E-2</v>
      </c>
      <c r="H1190" s="2">
        <v>9.4298784398733598E-2</v>
      </c>
      <c r="I1190" s="2">
        <v>-0.139383727959624</v>
      </c>
      <c r="J1190" s="2">
        <v>9.0408978832099501E-2</v>
      </c>
      <c r="K1190" s="2">
        <v>0.146667642492947</v>
      </c>
      <c r="L1190" s="2">
        <v>0.29790761676683097</v>
      </c>
      <c r="M1190" s="2">
        <v>0.70762295746130999</v>
      </c>
      <c r="N1190" s="2">
        <v>-2.8272836212550698E-3</v>
      </c>
      <c r="O1190" s="2">
        <v>6.4705642146219294E-2</v>
      </c>
      <c r="P1190" s="2">
        <v>1.3241398957703199E-3</v>
      </c>
      <c r="Q1190" s="2">
        <v>6.5924300723692597E-3</v>
      </c>
      <c r="R1190" s="2">
        <v>2.0459740232762699E-2</v>
      </c>
      <c r="S1190" s="2">
        <v>-0.139383727959624</v>
      </c>
      <c r="T1190" s="2">
        <v>0.10235444732986999</v>
      </c>
      <c r="U1190" s="2">
        <v>0.12189925586624301</v>
      </c>
      <c r="V1190" s="2">
        <v>0.146667642492947</v>
      </c>
      <c r="W1190" s="2">
        <v>0.17095457519488899</v>
      </c>
      <c r="X1190" s="2">
        <v>0.19881551022965199</v>
      </c>
      <c r="Y1190" s="2">
        <v>0.33451847763723541</v>
      </c>
      <c r="Z1190" s="2">
        <v>-4.9058405343912481E-2</v>
      </c>
      <c r="AA1190" s="2">
        <v>0.11684056503455501</v>
      </c>
      <c r="AB1190" s="2">
        <v>6.9792814245908733E-2</v>
      </c>
      <c r="AC1190" s="2">
        <v>3281.6660000000002</v>
      </c>
    </row>
    <row r="1191" spans="1:29" x14ac:dyDescent="0.2">
      <c r="A1191" s="1">
        <v>40238</v>
      </c>
      <c r="B1191" s="2">
        <v>3</v>
      </c>
      <c r="C1191" s="2">
        <v>1</v>
      </c>
      <c r="D1191">
        <v>-0.22036377246783101</v>
      </c>
      <c r="E1191" s="2">
        <v>-5.4256981689635199E-2</v>
      </c>
      <c r="F1191" s="2">
        <v>3.4250241269499902E-2</v>
      </c>
      <c r="G1191" s="2">
        <v>-5.71992179627046E-2</v>
      </c>
      <c r="H1191" s="2">
        <v>9.4298784398733598E-2</v>
      </c>
      <c r="I1191" s="2">
        <v>-0.139383727959624</v>
      </c>
      <c r="J1191" s="2">
        <v>8.9828857349797106E-2</v>
      </c>
      <c r="K1191" s="2">
        <v>0.146667642492947</v>
      </c>
      <c r="L1191" s="2">
        <v>0.29790761676683097</v>
      </c>
      <c r="M1191" s="2">
        <v>0.70762295746130999</v>
      </c>
      <c r="N1191" s="2">
        <v>-2.8272836212550698E-3</v>
      </c>
      <c r="O1191" s="2">
        <v>6.4705642146219294E-2</v>
      </c>
      <c r="P1191" s="2">
        <v>1.3241398957703199E-3</v>
      </c>
      <c r="Q1191" s="2">
        <v>6.5924300723692597E-3</v>
      </c>
      <c r="R1191" s="2">
        <v>2.0459740232762699E-2</v>
      </c>
      <c r="S1191" s="2">
        <v>-0.139383727959624</v>
      </c>
      <c r="T1191" s="2">
        <v>0.10235444732986999</v>
      </c>
      <c r="U1191" s="2">
        <v>0.12189925586624301</v>
      </c>
      <c r="V1191" s="2">
        <v>0.146667642492947</v>
      </c>
      <c r="W1191" s="2">
        <v>0.17095457519488899</v>
      </c>
      <c r="X1191" s="2">
        <v>0.19881551022965199</v>
      </c>
      <c r="Y1191" s="2">
        <v>0.39342529945532878</v>
      </c>
      <c r="Z1191" s="2">
        <v>-4.119711973542961E-2</v>
      </c>
      <c r="AA1191" s="2">
        <v>0.116817565034555</v>
      </c>
      <c r="AB1191" s="2">
        <v>6.9797197763098562E-2</v>
      </c>
      <c r="AC1191" s="2">
        <v>3324.4229999999998</v>
      </c>
    </row>
    <row r="1192" spans="1:29" x14ac:dyDescent="0.2">
      <c r="A1192" s="1">
        <v>40239</v>
      </c>
      <c r="B1192" s="2">
        <v>3</v>
      </c>
      <c r="C1192" s="2">
        <v>1</v>
      </c>
      <c r="D1192">
        <v>-0.22036377246783101</v>
      </c>
      <c r="E1192" s="2">
        <v>-5.4256981689635199E-2</v>
      </c>
      <c r="F1192" s="2">
        <v>3.4250241269499902E-2</v>
      </c>
      <c r="G1192" s="2">
        <v>-5.71992179627046E-2</v>
      </c>
      <c r="H1192" s="2">
        <v>9.4298784398733598E-2</v>
      </c>
      <c r="I1192" s="2">
        <v>-0.139383727959624</v>
      </c>
      <c r="J1192" s="2">
        <v>8.9828857349797106E-2</v>
      </c>
      <c r="K1192" s="2">
        <v>0.146667642492947</v>
      </c>
      <c r="L1192" s="2">
        <v>0.29790761676683097</v>
      </c>
      <c r="M1192" s="2">
        <v>0.70762295746130999</v>
      </c>
      <c r="N1192" s="2">
        <v>-2.8272836212550698E-3</v>
      </c>
      <c r="O1192" s="2">
        <v>6.4705642146219294E-2</v>
      </c>
      <c r="P1192" s="2">
        <v>1.3241398957703199E-3</v>
      </c>
      <c r="Q1192" s="2">
        <v>6.5924300723692597E-3</v>
      </c>
      <c r="R1192" s="2">
        <v>2.0459740232762699E-2</v>
      </c>
      <c r="S1192" s="2">
        <v>-0.139383727959624</v>
      </c>
      <c r="T1192" s="2">
        <v>0.10235444732986999</v>
      </c>
      <c r="U1192" s="2">
        <v>0.12189925586624301</v>
      </c>
      <c r="V1192" s="2">
        <v>0.146667642492947</v>
      </c>
      <c r="W1192" s="2">
        <v>0.17095457519488899</v>
      </c>
      <c r="X1192" s="2">
        <v>0.19881551022965199</v>
      </c>
      <c r="Y1192" s="2">
        <v>0.3795337795645311</v>
      </c>
      <c r="Z1192" s="2">
        <v>-7.174080753463874E-2</v>
      </c>
      <c r="AA1192" s="2">
        <v>0.11709056503455501</v>
      </c>
      <c r="AB1192" s="2">
        <v>6.9802037629494718E-2</v>
      </c>
      <c r="AC1192" s="2">
        <v>3311.2359999999999</v>
      </c>
    </row>
    <row r="1193" spans="1:29" x14ac:dyDescent="0.2">
      <c r="A1193" s="1">
        <v>40240</v>
      </c>
      <c r="B1193" s="2">
        <v>3</v>
      </c>
      <c r="C1193" s="2">
        <v>1</v>
      </c>
      <c r="D1193">
        <v>-0.22036377246783101</v>
      </c>
      <c r="E1193" s="2">
        <v>-5.4256981689635199E-2</v>
      </c>
      <c r="F1193" s="2">
        <v>3.4250241269499902E-2</v>
      </c>
      <c r="G1193" s="2">
        <v>-5.71992179627046E-2</v>
      </c>
      <c r="H1193" s="2">
        <v>9.4298784398733598E-2</v>
      </c>
      <c r="I1193" s="2">
        <v>-0.139383727959624</v>
      </c>
      <c r="J1193" s="2">
        <v>8.9828857349797106E-2</v>
      </c>
      <c r="K1193" s="2">
        <v>0.146667642492947</v>
      </c>
      <c r="L1193" s="2">
        <v>0.29790761676683097</v>
      </c>
      <c r="M1193" s="2">
        <v>0.70762295746130999</v>
      </c>
      <c r="N1193" s="2">
        <v>-2.8272836212550698E-3</v>
      </c>
      <c r="O1193" s="2">
        <v>6.4705642146219294E-2</v>
      </c>
      <c r="P1193" s="2">
        <v>1.3241398957703199E-3</v>
      </c>
      <c r="Q1193" s="2">
        <v>6.5924300723692597E-3</v>
      </c>
      <c r="R1193" s="2">
        <v>2.0459740232762699E-2</v>
      </c>
      <c r="S1193" s="2">
        <v>-0.139383727959624</v>
      </c>
      <c r="T1193" s="2">
        <v>0.10235444732986999</v>
      </c>
      <c r="U1193" s="2">
        <v>0.12189925586624301</v>
      </c>
      <c r="V1193" s="2">
        <v>0.146667642492947</v>
      </c>
      <c r="W1193" s="2">
        <v>0.17095457519488899</v>
      </c>
      <c r="X1193" s="2">
        <v>0.19881551022965199</v>
      </c>
      <c r="Y1193" s="2">
        <v>0.36675493376389923</v>
      </c>
      <c r="Z1193" s="2">
        <v>-5.4564316360543492E-2</v>
      </c>
      <c r="AA1193" s="2">
        <v>0.117249565034555</v>
      </c>
      <c r="AB1193" s="2">
        <v>6.9809405273668676E-2</v>
      </c>
      <c r="AC1193" s="2">
        <v>3335.0810000000001</v>
      </c>
    </row>
    <row r="1194" spans="1:29" x14ac:dyDescent="0.2">
      <c r="A1194" s="1">
        <v>40241</v>
      </c>
      <c r="B1194" s="2">
        <v>3</v>
      </c>
      <c r="C1194" s="2">
        <v>1</v>
      </c>
      <c r="D1194">
        <v>-0.22036377246783101</v>
      </c>
      <c r="E1194" s="2">
        <v>-5.4256981689635199E-2</v>
      </c>
      <c r="F1194" s="2">
        <v>3.4250241269499902E-2</v>
      </c>
      <c r="G1194" s="2">
        <v>-5.71992179627046E-2</v>
      </c>
      <c r="H1194" s="2">
        <v>9.4298784398733598E-2</v>
      </c>
      <c r="I1194" s="2">
        <v>-0.139383727959624</v>
      </c>
      <c r="J1194" s="2">
        <v>8.9828857349797106E-2</v>
      </c>
      <c r="K1194" s="2">
        <v>0.146667642492947</v>
      </c>
      <c r="L1194" s="2">
        <v>0.29790761676683097</v>
      </c>
      <c r="M1194" s="2">
        <v>0.70762295746130999</v>
      </c>
      <c r="N1194" s="2">
        <v>-2.8272836212550698E-3</v>
      </c>
      <c r="O1194" s="2">
        <v>6.4705642146219294E-2</v>
      </c>
      <c r="P1194" s="2">
        <v>1.3241398957703199E-3</v>
      </c>
      <c r="Q1194" s="2">
        <v>6.5924300723692597E-3</v>
      </c>
      <c r="R1194" s="2">
        <v>2.0459740232762699E-2</v>
      </c>
      <c r="S1194" s="2">
        <v>-0.139383727959624</v>
      </c>
      <c r="T1194" s="2">
        <v>0.10235444732986999</v>
      </c>
      <c r="U1194" s="2">
        <v>0.12189925586624301</v>
      </c>
      <c r="V1194" s="2">
        <v>0.146667642492947</v>
      </c>
      <c r="W1194" s="2">
        <v>0.17095457519488899</v>
      </c>
      <c r="X1194" s="2">
        <v>0.19881551022965199</v>
      </c>
      <c r="Y1194" s="2">
        <v>0.31318619959486799</v>
      </c>
      <c r="Z1194" s="2">
        <v>-7.6918131931313583E-2</v>
      </c>
      <c r="AA1194" s="2">
        <v>0.117206565034555</v>
      </c>
      <c r="AB1194" s="2">
        <v>6.9817963394033095E-2</v>
      </c>
      <c r="AC1194" s="2">
        <v>3250.5729999999999</v>
      </c>
    </row>
    <row r="1195" spans="1:29" x14ac:dyDescent="0.2">
      <c r="A1195" s="1">
        <v>40242</v>
      </c>
      <c r="B1195" s="2">
        <v>3</v>
      </c>
      <c r="C1195" s="2">
        <v>1</v>
      </c>
      <c r="D1195">
        <v>-0.22036377246783101</v>
      </c>
      <c r="E1195" s="2">
        <v>-5.4256981689635199E-2</v>
      </c>
      <c r="F1195" s="2">
        <v>3.4250241269499902E-2</v>
      </c>
      <c r="G1195" s="2">
        <v>-5.71992179627046E-2</v>
      </c>
      <c r="H1195" s="2">
        <v>9.4298784398733598E-2</v>
      </c>
      <c r="I1195" s="2">
        <v>-0.139383727959624</v>
      </c>
      <c r="J1195" s="2">
        <v>8.9828857349797106E-2</v>
      </c>
      <c r="K1195" s="2">
        <v>0.146667642492947</v>
      </c>
      <c r="L1195" s="2">
        <v>0.29790761676683097</v>
      </c>
      <c r="M1195" s="2">
        <v>0.70762295746130999</v>
      </c>
      <c r="N1195" s="2">
        <v>-2.8272836212550698E-3</v>
      </c>
      <c r="O1195" s="2">
        <v>6.4705642146219294E-2</v>
      </c>
      <c r="P1195" s="2">
        <v>1.3241398957703199E-3</v>
      </c>
      <c r="Q1195" s="2">
        <v>6.5924300723692597E-3</v>
      </c>
      <c r="R1195" s="2">
        <v>2.0459740232762699E-2</v>
      </c>
      <c r="S1195" s="2">
        <v>-0.139383727959624</v>
      </c>
      <c r="T1195" s="2">
        <v>0.10235444732986999</v>
      </c>
      <c r="U1195" s="2">
        <v>0.12189925586624301</v>
      </c>
      <c r="V1195" s="2">
        <v>0.146667642492947</v>
      </c>
      <c r="W1195" s="2">
        <v>0.17095457519488899</v>
      </c>
      <c r="X1195" s="2">
        <v>0.19881551022965199</v>
      </c>
      <c r="Y1195" s="2">
        <v>0.36107217356449212</v>
      </c>
      <c r="Z1195" s="2">
        <v>-4.6299170296353442E-2</v>
      </c>
      <c r="AA1195" s="2">
        <v>0.117164565034555</v>
      </c>
      <c r="AB1195" s="2">
        <v>6.9822577069953068E-2</v>
      </c>
      <c r="AC1195" s="2">
        <v>3259.7640000000001</v>
      </c>
    </row>
    <row r="1196" spans="1:29" x14ac:dyDescent="0.2">
      <c r="A1196" s="1">
        <v>40245</v>
      </c>
      <c r="B1196" s="2">
        <v>3</v>
      </c>
      <c r="C1196" s="2">
        <v>1</v>
      </c>
      <c r="D1196">
        <v>-0.22036377246783101</v>
      </c>
      <c r="E1196" s="2">
        <v>-5.4256981689635199E-2</v>
      </c>
      <c r="F1196" s="2">
        <v>3.4250241269499902E-2</v>
      </c>
      <c r="G1196" s="2">
        <v>-5.71992179627046E-2</v>
      </c>
      <c r="H1196" s="2">
        <v>9.4298784398733598E-2</v>
      </c>
      <c r="I1196" s="2">
        <v>-0.139383727959624</v>
      </c>
      <c r="J1196" s="2">
        <v>8.9828857349797106E-2</v>
      </c>
      <c r="K1196" s="2">
        <v>0.146667642492947</v>
      </c>
      <c r="L1196" s="2">
        <v>0.29790761676683097</v>
      </c>
      <c r="M1196" s="2">
        <v>0.70762295746130999</v>
      </c>
      <c r="N1196" s="2">
        <v>-2.8272836212550698E-3</v>
      </c>
      <c r="O1196" s="2">
        <v>6.4705642146219294E-2</v>
      </c>
      <c r="P1196" s="2">
        <v>1.3241398957703199E-3</v>
      </c>
      <c r="Q1196" s="2">
        <v>6.5924300723692597E-3</v>
      </c>
      <c r="R1196" s="2">
        <v>2.0459740232762699E-2</v>
      </c>
      <c r="S1196" s="2">
        <v>-0.139383727959624</v>
      </c>
      <c r="T1196" s="2">
        <v>0.10235444732986999</v>
      </c>
      <c r="U1196" s="2">
        <v>0.12189925586624301</v>
      </c>
      <c r="V1196" s="2">
        <v>0.146667642492947</v>
      </c>
      <c r="W1196" s="2">
        <v>0.17095457519488899</v>
      </c>
      <c r="X1196" s="2">
        <v>0.19881551022965199</v>
      </c>
      <c r="Y1196" s="2">
        <v>0.36812301474087328</v>
      </c>
      <c r="Z1196" s="2">
        <v>-5.174035073322647E-2</v>
      </c>
      <c r="AA1196" s="2">
        <v>0.1170065650345551</v>
      </c>
      <c r="AB1196" s="2">
        <v>6.9826174872857166E-2</v>
      </c>
      <c r="AC1196" s="2">
        <v>3286.1779999999999</v>
      </c>
    </row>
    <row r="1197" spans="1:29" x14ac:dyDescent="0.2">
      <c r="A1197" s="1">
        <v>40246</v>
      </c>
      <c r="B1197" s="2">
        <v>3</v>
      </c>
      <c r="C1197" s="2">
        <v>1</v>
      </c>
      <c r="D1197">
        <v>-0.22036377246783101</v>
      </c>
      <c r="E1197" s="2">
        <v>-5.4256981689635199E-2</v>
      </c>
      <c r="F1197" s="2">
        <v>3.4250241269499902E-2</v>
      </c>
      <c r="G1197" s="2">
        <v>-5.71992179627046E-2</v>
      </c>
      <c r="H1197" s="2">
        <v>9.4298784398733598E-2</v>
      </c>
      <c r="I1197" s="2">
        <v>-0.139383727959624</v>
      </c>
      <c r="J1197" s="2">
        <v>8.9828857349797106E-2</v>
      </c>
      <c r="K1197" s="2">
        <v>0.146667642492947</v>
      </c>
      <c r="L1197" s="2">
        <v>0.29790761676683097</v>
      </c>
      <c r="M1197" s="2">
        <v>0.70762295746130999</v>
      </c>
      <c r="N1197" s="2">
        <v>-2.8272836212550698E-3</v>
      </c>
      <c r="O1197" s="2">
        <v>6.4705642146219294E-2</v>
      </c>
      <c r="P1197" s="2">
        <v>1.3241398957703199E-3</v>
      </c>
      <c r="Q1197" s="2">
        <v>6.5924300723692597E-3</v>
      </c>
      <c r="R1197" s="2">
        <v>2.0459740232762699E-2</v>
      </c>
      <c r="S1197" s="2">
        <v>-0.139383727959624</v>
      </c>
      <c r="T1197" s="2">
        <v>0.10235444732986999</v>
      </c>
      <c r="U1197" s="2">
        <v>0.12189925586624301</v>
      </c>
      <c r="V1197" s="2">
        <v>0.146667642492947</v>
      </c>
      <c r="W1197" s="2">
        <v>0.17095457519488899</v>
      </c>
      <c r="X1197" s="2">
        <v>0.19881551022965199</v>
      </c>
      <c r="Y1197" s="2">
        <v>0.42360627118837091</v>
      </c>
      <c r="Z1197" s="2">
        <v>-5.4845586976380423E-2</v>
      </c>
      <c r="AA1197" s="2">
        <v>0.116700565034555</v>
      </c>
      <c r="AB1197" s="2">
        <v>6.9825697278935867E-2</v>
      </c>
      <c r="AC1197" s="2">
        <v>3305.8629999999998</v>
      </c>
    </row>
    <row r="1198" spans="1:29" x14ac:dyDescent="0.2">
      <c r="A1198" s="1">
        <v>40247</v>
      </c>
      <c r="B1198" s="2">
        <v>3</v>
      </c>
      <c r="C1198" s="2">
        <v>1</v>
      </c>
      <c r="D1198">
        <v>-0.22036377246783101</v>
      </c>
      <c r="E1198" s="2">
        <v>-5.4256981689635199E-2</v>
      </c>
      <c r="F1198" s="2">
        <v>3.4250241269499902E-2</v>
      </c>
      <c r="G1198" s="2">
        <v>-5.71992179627046E-2</v>
      </c>
      <c r="H1198" s="2">
        <v>9.4298784398733598E-2</v>
      </c>
      <c r="I1198" s="2">
        <v>-0.139383727959624</v>
      </c>
      <c r="J1198" s="2">
        <v>8.9828857349797106E-2</v>
      </c>
      <c r="K1198" s="2">
        <v>0.146667642492947</v>
      </c>
      <c r="L1198" s="2">
        <v>0.29790761676683097</v>
      </c>
      <c r="M1198" s="2">
        <v>0.70762295746130999</v>
      </c>
      <c r="N1198" s="2">
        <v>-2.8272836212550698E-3</v>
      </c>
      <c r="O1198" s="2">
        <v>6.4705642146219294E-2</v>
      </c>
      <c r="P1198" s="2">
        <v>1.3241398957703199E-3</v>
      </c>
      <c r="Q1198" s="2">
        <v>6.5924300723692597E-3</v>
      </c>
      <c r="R1198" s="2">
        <v>2.0459740232762699E-2</v>
      </c>
      <c r="S1198" s="2">
        <v>-0.139383727959624</v>
      </c>
      <c r="T1198" s="2">
        <v>0.10235444732986999</v>
      </c>
      <c r="U1198" s="2">
        <v>0.12189925586624301</v>
      </c>
      <c r="V1198" s="2">
        <v>0.146667642492947</v>
      </c>
      <c r="W1198" s="2">
        <v>0.17095457519488899</v>
      </c>
      <c r="X1198" s="2">
        <v>0.19881551022965199</v>
      </c>
      <c r="Y1198" s="2">
        <v>0.43837064791219887</v>
      </c>
      <c r="Z1198" s="2">
        <v>-4.8010259908194741E-2</v>
      </c>
      <c r="AA1198" s="2">
        <v>0.116570565034555</v>
      </c>
      <c r="AB1198" s="2">
        <v>6.9823779208824099E-2</v>
      </c>
      <c r="AC1198" s="2">
        <v>3279.694</v>
      </c>
    </row>
    <row r="1199" spans="1:29" x14ac:dyDescent="0.2">
      <c r="A1199" s="1">
        <v>40248</v>
      </c>
      <c r="B1199" s="2">
        <v>3</v>
      </c>
      <c r="C1199" s="2">
        <v>1</v>
      </c>
      <c r="D1199">
        <v>-0.22036377246783101</v>
      </c>
      <c r="E1199" s="2">
        <v>-5.4256981689635199E-2</v>
      </c>
      <c r="F1199" s="2">
        <v>3.4250241269499902E-2</v>
      </c>
      <c r="G1199" s="2">
        <v>-5.71992179627046E-2</v>
      </c>
      <c r="H1199" s="2">
        <v>9.4298784398733598E-2</v>
      </c>
      <c r="I1199" s="2">
        <v>-0.139383727959624</v>
      </c>
      <c r="J1199" s="2">
        <v>8.9828857349797106E-2</v>
      </c>
      <c r="K1199" s="2">
        <v>0.146667642492947</v>
      </c>
      <c r="L1199" s="2">
        <v>0.29790761676683097</v>
      </c>
      <c r="M1199" s="2">
        <v>0.70762295746130999</v>
      </c>
      <c r="N1199" s="2">
        <v>-2.8272836212550698E-3</v>
      </c>
      <c r="O1199" s="2">
        <v>6.4705642146219294E-2</v>
      </c>
      <c r="P1199" s="2">
        <v>1.3241398957703199E-3</v>
      </c>
      <c r="Q1199" s="2">
        <v>6.5924300723692597E-3</v>
      </c>
      <c r="R1199" s="2">
        <v>2.0459740232762699E-2</v>
      </c>
      <c r="S1199" s="2">
        <v>-0.139383727959624</v>
      </c>
      <c r="T1199" s="2">
        <v>0.10235444732986999</v>
      </c>
      <c r="U1199" s="2">
        <v>0.12189925586624301</v>
      </c>
      <c r="V1199" s="2">
        <v>0.146667642492947</v>
      </c>
      <c r="W1199" s="2">
        <v>0.17095457519488899</v>
      </c>
      <c r="X1199" s="2">
        <v>0.19881551022965199</v>
      </c>
      <c r="Y1199" s="2">
        <v>0.4261523863363435</v>
      </c>
      <c r="Z1199" s="2">
        <v>-4.4282497021534861E-2</v>
      </c>
      <c r="AA1199" s="2">
        <v>0.11602256503455501</v>
      </c>
      <c r="AB1199" s="2">
        <v>6.9820373043474229E-2</v>
      </c>
      <c r="AC1199" s="2">
        <v>3276.7049999999999</v>
      </c>
    </row>
    <row r="1200" spans="1:29" x14ac:dyDescent="0.2">
      <c r="A1200" s="1">
        <v>40249</v>
      </c>
      <c r="B1200" s="2">
        <v>3</v>
      </c>
      <c r="C1200" s="2">
        <v>1</v>
      </c>
      <c r="D1200">
        <v>-0.22036377246783101</v>
      </c>
      <c r="E1200" s="2">
        <v>-5.4256981689635199E-2</v>
      </c>
      <c r="F1200" s="2">
        <v>3.4250241269499902E-2</v>
      </c>
      <c r="G1200" s="2">
        <v>-5.71992179627046E-2</v>
      </c>
      <c r="H1200" s="2">
        <v>9.4298784398733598E-2</v>
      </c>
      <c r="I1200" s="2">
        <v>-0.139383727959624</v>
      </c>
      <c r="J1200" s="2">
        <v>8.9828857349797106E-2</v>
      </c>
      <c r="K1200" s="2">
        <v>0.146667642492947</v>
      </c>
      <c r="L1200" s="2">
        <v>0.29790761676683097</v>
      </c>
      <c r="M1200" s="2">
        <v>0.70762295746130999</v>
      </c>
      <c r="N1200" s="2">
        <v>-2.8272836212550698E-3</v>
      </c>
      <c r="O1200" s="2">
        <v>6.4705642146219294E-2</v>
      </c>
      <c r="P1200" s="2">
        <v>1.3241398957703199E-3</v>
      </c>
      <c r="Q1200" s="2">
        <v>6.5924300723692597E-3</v>
      </c>
      <c r="R1200" s="2">
        <v>2.0459740232762699E-2</v>
      </c>
      <c r="S1200" s="2">
        <v>-0.139383727959624</v>
      </c>
      <c r="T1200" s="2">
        <v>0.10235444732986999</v>
      </c>
      <c r="U1200" s="2">
        <v>0.12189925586624301</v>
      </c>
      <c r="V1200" s="2">
        <v>0.146667642492947</v>
      </c>
      <c r="W1200" s="2">
        <v>0.17095457519488899</v>
      </c>
      <c r="X1200" s="2">
        <v>0.19881551022965199</v>
      </c>
      <c r="Y1200" s="2">
        <v>0.42324150617592038</v>
      </c>
      <c r="Z1200" s="2">
        <v>-3.0234675293168811E-2</v>
      </c>
      <c r="AA1200" s="2">
        <v>0.116228565034555</v>
      </c>
      <c r="AB1200" s="2">
        <v>6.9817443068600549E-2</v>
      </c>
      <c r="AC1200" s="2">
        <v>3233.1260000000002</v>
      </c>
    </row>
    <row r="1201" spans="1:29" x14ac:dyDescent="0.2">
      <c r="A1201" s="1">
        <v>40252</v>
      </c>
      <c r="B1201" s="2">
        <v>3</v>
      </c>
      <c r="C1201" s="2">
        <v>1</v>
      </c>
      <c r="D1201">
        <v>-0.22036377246783101</v>
      </c>
      <c r="E1201" s="2">
        <v>-5.4256981689635199E-2</v>
      </c>
      <c r="F1201" s="2">
        <v>3.4250241269499902E-2</v>
      </c>
      <c r="G1201" s="2">
        <v>-5.71992179627046E-2</v>
      </c>
      <c r="H1201" s="2">
        <v>9.4298784398733598E-2</v>
      </c>
      <c r="I1201" s="2">
        <v>-0.139383727959624</v>
      </c>
      <c r="J1201" s="2">
        <v>8.9828857349797106E-2</v>
      </c>
      <c r="K1201" s="2">
        <v>0.146667642492947</v>
      </c>
      <c r="L1201" s="2">
        <v>0.29790761676683097</v>
      </c>
      <c r="M1201" s="2">
        <v>0.70762295746130999</v>
      </c>
      <c r="N1201" s="2">
        <v>-2.8272836212550698E-3</v>
      </c>
      <c r="O1201" s="2">
        <v>6.4705642146219294E-2</v>
      </c>
      <c r="P1201" s="2">
        <v>1.3241398957703199E-3</v>
      </c>
      <c r="Q1201" s="2">
        <v>6.5924300723692597E-3</v>
      </c>
      <c r="R1201" s="2">
        <v>2.0459740232762699E-2</v>
      </c>
      <c r="S1201" s="2">
        <v>-0.139383727959624</v>
      </c>
      <c r="T1201" s="2">
        <v>0.10235444732986999</v>
      </c>
      <c r="U1201" s="2">
        <v>0.12189925586624301</v>
      </c>
      <c r="V1201" s="2">
        <v>0.146667642492947</v>
      </c>
      <c r="W1201" s="2">
        <v>0.17095457519488899</v>
      </c>
      <c r="X1201" s="2">
        <v>0.19881551022965199</v>
      </c>
      <c r="Y1201" s="2">
        <v>0.34103176360259391</v>
      </c>
      <c r="Z1201" s="2">
        <v>-1.7910994807301739E-2</v>
      </c>
      <c r="AA1201" s="2">
        <v>0.116476565034555</v>
      </c>
      <c r="AB1201" s="2">
        <v>6.9821711506425285E-2</v>
      </c>
      <c r="AC1201" s="2">
        <v>3183.183</v>
      </c>
    </row>
    <row r="1202" spans="1:29" x14ac:dyDescent="0.2">
      <c r="A1202" s="1">
        <v>40253</v>
      </c>
      <c r="B1202" s="2">
        <v>3</v>
      </c>
      <c r="C1202" s="2">
        <v>1</v>
      </c>
      <c r="D1202">
        <v>-0.22036377246783101</v>
      </c>
      <c r="E1202" s="2">
        <v>-5.4256981689635199E-2</v>
      </c>
      <c r="F1202" s="2">
        <v>3.4250241269499902E-2</v>
      </c>
      <c r="G1202" s="2">
        <v>-5.71992179627046E-2</v>
      </c>
      <c r="H1202" s="2">
        <v>9.4298784398733598E-2</v>
      </c>
      <c r="I1202" s="2">
        <v>-0.139383727959624</v>
      </c>
      <c r="J1202" s="2">
        <v>8.9828857349797106E-2</v>
      </c>
      <c r="K1202" s="2">
        <v>0.146667642492947</v>
      </c>
      <c r="L1202" s="2">
        <v>0.29790761676683097</v>
      </c>
      <c r="M1202" s="2">
        <v>0.70762295746130999</v>
      </c>
      <c r="N1202" s="2">
        <v>-2.8272836212550698E-3</v>
      </c>
      <c r="O1202" s="2">
        <v>6.4705642146219294E-2</v>
      </c>
      <c r="P1202" s="2">
        <v>1.3241398957703199E-3</v>
      </c>
      <c r="Q1202" s="2">
        <v>6.5924300723692597E-3</v>
      </c>
      <c r="R1202" s="2">
        <v>2.0459740232762699E-2</v>
      </c>
      <c r="S1202" s="2">
        <v>-0.139383727959624</v>
      </c>
      <c r="T1202" s="2">
        <v>0.10235444732986999</v>
      </c>
      <c r="U1202" s="2">
        <v>0.12189925586624301</v>
      </c>
      <c r="V1202" s="2">
        <v>0.146667642492947</v>
      </c>
      <c r="W1202" s="2">
        <v>0.17095457519488899</v>
      </c>
      <c r="X1202" s="2">
        <v>0.19881551022965199</v>
      </c>
      <c r="Y1202" s="2">
        <v>0.33890279932074929</v>
      </c>
      <c r="Z1202" s="2">
        <v>-1.2200176931582931E-2</v>
      </c>
      <c r="AA1202" s="2">
        <v>0.11656456503455501</v>
      </c>
      <c r="AB1202" s="2">
        <v>6.9828055341075404E-2</v>
      </c>
      <c r="AC1202" s="2">
        <v>3203.971</v>
      </c>
    </row>
    <row r="1203" spans="1:29" x14ac:dyDescent="0.2">
      <c r="A1203" s="1">
        <v>40254</v>
      </c>
      <c r="B1203" s="2">
        <v>3</v>
      </c>
      <c r="C1203" s="2">
        <v>1</v>
      </c>
      <c r="D1203">
        <v>-0.22036377246783101</v>
      </c>
      <c r="E1203" s="2">
        <v>-5.4256981689635199E-2</v>
      </c>
      <c r="F1203" s="2">
        <v>3.4250241269499902E-2</v>
      </c>
      <c r="G1203" s="2">
        <v>-5.71992179627046E-2</v>
      </c>
      <c r="H1203" s="2">
        <v>9.4298784398733598E-2</v>
      </c>
      <c r="I1203" s="2">
        <v>-0.139383727959624</v>
      </c>
      <c r="J1203" s="2">
        <v>8.9828857349797106E-2</v>
      </c>
      <c r="K1203" s="2">
        <v>0.146667642492947</v>
      </c>
      <c r="L1203" s="2">
        <v>0.29790761676683097</v>
      </c>
      <c r="M1203" s="2">
        <v>0.70762295746130999</v>
      </c>
      <c r="N1203" s="2">
        <v>-2.8272836212550698E-3</v>
      </c>
      <c r="O1203" s="2">
        <v>6.4705642146219294E-2</v>
      </c>
      <c r="P1203" s="2">
        <v>1.3241398957703199E-3</v>
      </c>
      <c r="Q1203" s="2">
        <v>6.5924300723692597E-3</v>
      </c>
      <c r="R1203" s="2">
        <v>2.0459740232762699E-2</v>
      </c>
      <c r="S1203" s="2">
        <v>-0.139383727959624</v>
      </c>
      <c r="T1203" s="2">
        <v>0.10235444732986999</v>
      </c>
      <c r="U1203" s="2">
        <v>0.12189925586624301</v>
      </c>
      <c r="V1203" s="2">
        <v>0.146667642492947</v>
      </c>
      <c r="W1203" s="2">
        <v>0.17095457519488899</v>
      </c>
      <c r="X1203" s="2">
        <v>0.19881551022965199</v>
      </c>
      <c r="Y1203" s="2">
        <v>0.36868561531413108</v>
      </c>
      <c r="Z1203" s="2">
        <v>-1.945451275290333E-2</v>
      </c>
      <c r="AA1203" s="2">
        <v>0.11680256503455511</v>
      </c>
      <c r="AB1203" s="2">
        <v>6.9834299969376332E-2</v>
      </c>
      <c r="AC1203" s="2">
        <v>3273.9160000000002</v>
      </c>
    </row>
    <row r="1204" spans="1:29" x14ac:dyDescent="0.2">
      <c r="A1204" s="1">
        <v>40255</v>
      </c>
      <c r="B1204" s="2">
        <v>3</v>
      </c>
      <c r="C1204" s="2">
        <v>1</v>
      </c>
      <c r="D1204">
        <v>-0.22036377246783101</v>
      </c>
      <c r="E1204" s="2">
        <v>-5.4256981689635199E-2</v>
      </c>
      <c r="F1204" s="2">
        <v>3.4250241269499902E-2</v>
      </c>
      <c r="G1204" s="2">
        <v>-5.71992179627046E-2</v>
      </c>
      <c r="H1204" s="2">
        <v>9.4298784398733598E-2</v>
      </c>
      <c r="I1204" s="2">
        <v>-0.139383727959624</v>
      </c>
      <c r="J1204" s="2">
        <v>8.9828857349797106E-2</v>
      </c>
      <c r="K1204" s="2">
        <v>0.146667642492947</v>
      </c>
      <c r="L1204" s="2">
        <v>0.29790761676683097</v>
      </c>
      <c r="M1204" s="2">
        <v>0.70762295746130999</v>
      </c>
      <c r="N1204" s="2">
        <v>-2.8272836212550698E-3</v>
      </c>
      <c r="O1204" s="2">
        <v>6.4705642146219294E-2</v>
      </c>
      <c r="P1204" s="2">
        <v>1.3241398957703199E-3</v>
      </c>
      <c r="Q1204" s="2">
        <v>6.5924300723692597E-3</v>
      </c>
      <c r="R1204" s="2">
        <v>2.0459740232762699E-2</v>
      </c>
      <c r="S1204" s="2">
        <v>-0.139383727959624</v>
      </c>
      <c r="T1204" s="2">
        <v>0.10235444732986999</v>
      </c>
      <c r="U1204" s="2">
        <v>0.12189925586624301</v>
      </c>
      <c r="V1204" s="2">
        <v>0.146667642492947</v>
      </c>
      <c r="W1204" s="2">
        <v>0.17095457519488899</v>
      </c>
      <c r="X1204" s="2">
        <v>0.19881551022965199</v>
      </c>
      <c r="Y1204" s="2">
        <v>0.40349390092301612</v>
      </c>
      <c r="Z1204" s="2">
        <v>-5.1204202710824487E-2</v>
      </c>
      <c r="AA1204" s="2">
        <v>0.117026565034555</v>
      </c>
      <c r="AB1204" s="2">
        <v>6.983765570878836E-2</v>
      </c>
      <c r="AC1204" s="2">
        <v>3267.5549999999998</v>
      </c>
    </row>
    <row r="1205" spans="1:29" x14ac:dyDescent="0.2">
      <c r="A1205" s="1">
        <v>40256</v>
      </c>
      <c r="B1205" s="2">
        <v>3</v>
      </c>
      <c r="C1205" s="2">
        <v>1</v>
      </c>
      <c r="D1205">
        <v>-0.22036377246783101</v>
      </c>
      <c r="E1205" s="2">
        <v>-5.4256981689635199E-2</v>
      </c>
      <c r="F1205" s="2">
        <v>3.4250241269499902E-2</v>
      </c>
      <c r="G1205" s="2">
        <v>-5.71992179627046E-2</v>
      </c>
      <c r="H1205" s="2">
        <v>9.4298784398733598E-2</v>
      </c>
      <c r="I1205" s="2">
        <v>-0.139383727959624</v>
      </c>
      <c r="J1205" s="2">
        <v>8.9828857349797106E-2</v>
      </c>
      <c r="K1205" s="2">
        <v>0.146667642492947</v>
      </c>
      <c r="L1205" s="2">
        <v>0.29790761676683097</v>
      </c>
      <c r="M1205" s="2">
        <v>0.70762295746130999</v>
      </c>
      <c r="N1205" s="2">
        <v>-2.8272836212550698E-3</v>
      </c>
      <c r="O1205" s="2">
        <v>6.4705642146219294E-2</v>
      </c>
      <c r="P1205" s="2">
        <v>1.3241398957703199E-3</v>
      </c>
      <c r="Q1205" s="2">
        <v>6.5924300723692597E-3</v>
      </c>
      <c r="R1205" s="2">
        <v>2.0459740232762699E-2</v>
      </c>
      <c r="S1205" s="2">
        <v>-0.139383727959624</v>
      </c>
      <c r="T1205" s="2">
        <v>0.10235444732986999</v>
      </c>
      <c r="U1205" s="2">
        <v>0.12189925586624301</v>
      </c>
      <c r="V1205" s="2">
        <v>0.146667642492947</v>
      </c>
      <c r="W1205" s="2">
        <v>0.17095457519488899</v>
      </c>
      <c r="X1205" s="2">
        <v>0.19881551022965199</v>
      </c>
      <c r="Y1205" s="2">
        <v>0.39417090739583949</v>
      </c>
      <c r="Z1205" s="2">
        <v>-3.4178111098926767E-2</v>
      </c>
      <c r="AA1205" s="2">
        <v>0.116749565034555</v>
      </c>
      <c r="AB1205" s="2">
        <v>6.9840313035501991E-2</v>
      </c>
      <c r="AC1205" s="2">
        <v>3293.8710000000001</v>
      </c>
    </row>
    <row r="1206" spans="1:29" x14ac:dyDescent="0.2">
      <c r="A1206" s="1">
        <v>40259</v>
      </c>
      <c r="B1206" s="2">
        <v>3</v>
      </c>
      <c r="C1206" s="2">
        <v>1</v>
      </c>
      <c r="D1206">
        <v>-0.22036377246783101</v>
      </c>
      <c r="E1206" s="2">
        <v>-5.4256981689635199E-2</v>
      </c>
      <c r="F1206" s="2">
        <v>3.4250241269499902E-2</v>
      </c>
      <c r="G1206" s="2">
        <v>-5.71992179627046E-2</v>
      </c>
      <c r="H1206" s="2">
        <v>9.4298784398733598E-2</v>
      </c>
      <c r="I1206" s="2">
        <v>-0.139383727959624</v>
      </c>
      <c r="J1206" s="2">
        <v>8.9828857349797106E-2</v>
      </c>
      <c r="K1206" s="2">
        <v>0.146667642492947</v>
      </c>
      <c r="L1206" s="2">
        <v>0.29790761676683097</v>
      </c>
      <c r="M1206" s="2">
        <v>0.70762295746130999</v>
      </c>
      <c r="N1206" s="2">
        <v>-2.8272836212550698E-3</v>
      </c>
      <c r="O1206" s="2">
        <v>6.4705642146219294E-2</v>
      </c>
      <c r="P1206" s="2">
        <v>1.3241398957703199E-3</v>
      </c>
      <c r="Q1206" s="2">
        <v>6.5924300723692597E-3</v>
      </c>
      <c r="R1206" s="2">
        <v>2.0459740232762699E-2</v>
      </c>
      <c r="S1206" s="2">
        <v>-0.139383727959624</v>
      </c>
      <c r="T1206" s="2">
        <v>0.10235444732986999</v>
      </c>
      <c r="U1206" s="2">
        <v>0.12189925586624301</v>
      </c>
      <c r="V1206" s="2">
        <v>0.146667642492947</v>
      </c>
      <c r="W1206" s="2">
        <v>0.17095457519488899</v>
      </c>
      <c r="X1206" s="2">
        <v>0.19881551022965199</v>
      </c>
      <c r="Y1206" s="2">
        <v>0.40592289018749611</v>
      </c>
      <c r="Z1206" s="2">
        <v>-3.0560582295739099E-2</v>
      </c>
      <c r="AA1206" s="2">
        <v>0.11632856503455501</v>
      </c>
      <c r="AB1206" s="2">
        <v>6.9838692584437839E-2</v>
      </c>
      <c r="AC1206" s="2">
        <v>3302.6280000000002</v>
      </c>
    </row>
    <row r="1207" spans="1:29" x14ac:dyDescent="0.2">
      <c r="A1207" s="1">
        <v>40260</v>
      </c>
      <c r="B1207" s="2">
        <v>3</v>
      </c>
      <c r="C1207" s="2">
        <v>1</v>
      </c>
      <c r="D1207">
        <v>-0.22036377246783101</v>
      </c>
      <c r="E1207" s="2">
        <v>-5.4256981689635199E-2</v>
      </c>
      <c r="F1207" s="2">
        <v>3.4250241269499902E-2</v>
      </c>
      <c r="G1207" s="2">
        <v>-5.71992179627046E-2</v>
      </c>
      <c r="H1207" s="2">
        <v>9.4298784398733598E-2</v>
      </c>
      <c r="I1207" s="2">
        <v>-0.139383727959624</v>
      </c>
      <c r="J1207" s="2">
        <v>8.9828857349797106E-2</v>
      </c>
      <c r="K1207" s="2">
        <v>0.146667642492947</v>
      </c>
      <c r="L1207" s="2">
        <v>0.29790761676683097</v>
      </c>
      <c r="M1207" s="2">
        <v>0.70762295746130999</v>
      </c>
      <c r="N1207" s="2">
        <v>-2.8272836212550698E-3</v>
      </c>
      <c r="O1207" s="2">
        <v>6.4705642146219294E-2</v>
      </c>
      <c r="P1207" s="2">
        <v>1.3241398957703199E-3</v>
      </c>
      <c r="Q1207" s="2">
        <v>6.5924300723692597E-3</v>
      </c>
      <c r="R1207" s="2">
        <v>2.0459740232762699E-2</v>
      </c>
      <c r="S1207" s="2">
        <v>-0.139383727959624</v>
      </c>
      <c r="T1207" s="2">
        <v>0.10235444732986999</v>
      </c>
      <c r="U1207" s="2">
        <v>0.12189925586624301</v>
      </c>
      <c r="V1207" s="2">
        <v>0.146667642492947</v>
      </c>
      <c r="W1207" s="2">
        <v>0.17095457519488899</v>
      </c>
      <c r="X1207" s="2">
        <v>0.19881551022965199</v>
      </c>
      <c r="Y1207" s="2">
        <v>0.3998286050128757</v>
      </c>
      <c r="Z1207" s="2">
        <v>-2.9203010322702339E-2</v>
      </c>
      <c r="AA1207" s="2">
        <v>0.11657756503455501</v>
      </c>
      <c r="AB1207" s="2">
        <v>6.9838607847659398E-2</v>
      </c>
      <c r="AC1207" s="2">
        <v>3275.5729999999999</v>
      </c>
    </row>
    <row r="1208" spans="1:29" x14ac:dyDescent="0.2">
      <c r="A1208" s="1">
        <v>40261</v>
      </c>
      <c r="B1208" s="2">
        <v>3</v>
      </c>
      <c r="C1208" s="2">
        <v>1</v>
      </c>
      <c r="D1208">
        <v>-0.22036377246783101</v>
      </c>
      <c r="E1208" s="2">
        <v>-5.4256981689635199E-2</v>
      </c>
      <c r="F1208" s="2">
        <v>3.4250241269499902E-2</v>
      </c>
      <c r="G1208" s="2">
        <v>-5.71992179627046E-2</v>
      </c>
      <c r="H1208" s="2">
        <v>9.4298784398733598E-2</v>
      </c>
      <c r="I1208" s="2">
        <v>-0.139383727959624</v>
      </c>
      <c r="J1208" s="2">
        <v>8.9828857349797106E-2</v>
      </c>
      <c r="K1208" s="2">
        <v>0.146667642492947</v>
      </c>
      <c r="L1208" s="2">
        <v>0.29790761676683097</v>
      </c>
      <c r="M1208" s="2">
        <v>0.70762295746130999</v>
      </c>
      <c r="N1208" s="2">
        <v>-2.8272836212550698E-3</v>
      </c>
      <c r="O1208" s="2">
        <v>6.4705642146219294E-2</v>
      </c>
      <c r="P1208" s="2">
        <v>1.3241398957703199E-3</v>
      </c>
      <c r="Q1208" s="2">
        <v>6.5924300723692597E-3</v>
      </c>
      <c r="R1208" s="2">
        <v>2.0459740232762699E-2</v>
      </c>
      <c r="S1208" s="2">
        <v>-0.139383727959624</v>
      </c>
      <c r="T1208" s="2">
        <v>0.10235444732986999</v>
      </c>
      <c r="U1208" s="2">
        <v>0.12189925586624301</v>
      </c>
      <c r="V1208" s="2">
        <v>0.146667642492947</v>
      </c>
      <c r="W1208" s="2">
        <v>0.17095457519488899</v>
      </c>
      <c r="X1208" s="2">
        <v>0.19881551022965199</v>
      </c>
      <c r="Y1208" s="2">
        <v>0.40479207234889159</v>
      </c>
      <c r="Z1208" s="2">
        <v>-1.2073797271269889E-2</v>
      </c>
      <c r="AA1208" s="2">
        <v>0.1166705650345551</v>
      </c>
      <c r="AB1208" s="2">
        <v>6.9838558825166666E-2</v>
      </c>
      <c r="AC1208" s="2">
        <v>3276.6689999999999</v>
      </c>
    </row>
    <row r="1209" spans="1:29" x14ac:dyDescent="0.2">
      <c r="A1209" s="1">
        <v>40262</v>
      </c>
      <c r="B1209" s="2">
        <v>3</v>
      </c>
      <c r="C1209" s="2">
        <v>1</v>
      </c>
      <c r="D1209">
        <v>-0.22036377246783101</v>
      </c>
      <c r="E1209" s="2">
        <v>-5.4256981689635199E-2</v>
      </c>
      <c r="F1209" s="2">
        <v>3.4250241269499902E-2</v>
      </c>
      <c r="G1209" s="2">
        <v>-5.71992179627046E-2</v>
      </c>
      <c r="H1209" s="2">
        <v>9.4298784398733598E-2</v>
      </c>
      <c r="I1209" s="2">
        <v>-0.139383727959624</v>
      </c>
      <c r="J1209" s="2">
        <v>8.9828857349797106E-2</v>
      </c>
      <c r="K1209" s="2">
        <v>0.146667642492947</v>
      </c>
      <c r="L1209" s="2">
        <v>0.29790761676683097</v>
      </c>
      <c r="M1209" s="2">
        <v>0.70762295746130999</v>
      </c>
      <c r="N1209" s="2">
        <v>-2.8272836212550698E-3</v>
      </c>
      <c r="O1209" s="2">
        <v>6.4705642146219294E-2</v>
      </c>
      <c r="P1209" s="2">
        <v>1.3241398957703199E-3</v>
      </c>
      <c r="Q1209" s="2">
        <v>6.5924300723692597E-3</v>
      </c>
      <c r="R1209" s="2">
        <v>2.0459740232762699E-2</v>
      </c>
      <c r="S1209" s="2">
        <v>-0.139383727959624</v>
      </c>
      <c r="T1209" s="2">
        <v>0.10235444732986999</v>
      </c>
      <c r="U1209" s="2">
        <v>0.12189925586624301</v>
      </c>
      <c r="V1209" s="2">
        <v>0.146667642492947</v>
      </c>
      <c r="W1209" s="2">
        <v>0.17095457519488899</v>
      </c>
      <c r="X1209" s="2">
        <v>0.19881551022965199</v>
      </c>
      <c r="Y1209" s="2">
        <v>0.37386221335806757</v>
      </c>
      <c r="Z1209" s="2">
        <v>-1.8516901677704919E-2</v>
      </c>
      <c r="AA1209" s="2">
        <v>0.116639565034555</v>
      </c>
      <c r="AB1209" s="2">
        <v>6.9839545516959659E-2</v>
      </c>
      <c r="AC1209" s="2">
        <v>3229.1280000000002</v>
      </c>
    </row>
    <row r="1210" spans="1:29" x14ac:dyDescent="0.2">
      <c r="A1210" s="1">
        <v>40263</v>
      </c>
      <c r="B1210" s="2">
        <v>3</v>
      </c>
      <c r="C1210" s="2">
        <v>1</v>
      </c>
      <c r="D1210">
        <v>-0.22036377246783101</v>
      </c>
      <c r="E1210" s="2">
        <v>-5.4256981689635199E-2</v>
      </c>
      <c r="F1210" s="2">
        <v>3.4250241269499902E-2</v>
      </c>
      <c r="G1210" s="2">
        <v>-5.71992179627046E-2</v>
      </c>
      <c r="H1210" s="2">
        <v>9.4298784398733598E-2</v>
      </c>
      <c r="I1210" s="2">
        <v>-0.139383727959624</v>
      </c>
      <c r="J1210" s="2">
        <v>8.9828857349797106E-2</v>
      </c>
      <c r="K1210" s="2">
        <v>0.146667642492947</v>
      </c>
      <c r="L1210" s="2">
        <v>0.29790761676683097</v>
      </c>
      <c r="M1210" s="2">
        <v>0.70762295746130999</v>
      </c>
      <c r="N1210" s="2">
        <v>-2.8272836212550698E-3</v>
      </c>
      <c r="O1210" s="2">
        <v>6.4705642146219294E-2</v>
      </c>
      <c r="P1210" s="2">
        <v>1.3241398957703199E-3</v>
      </c>
      <c r="Q1210" s="2">
        <v>6.5924300723692597E-3</v>
      </c>
      <c r="R1210" s="2">
        <v>2.0459740232762699E-2</v>
      </c>
      <c r="S1210" s="2">
        <v>-0.139383727959624</v>
      </c>
      <c r="T1210" s="2">
        <v>0.10235444732986999</v>
      </c>
      <c r="U1210" s="2">
        <v>0.12189925586624301</v>
      </c>
      <c r="V1210" s="2">
        <v>0.146667642492947</v>
      </c>
      <c r="W1210" s="2">
        <v>0.17095457519488899</v>
      </c>
      <c r="X1210" s="2">
        <v>0.19881551022965199</v>
      </c>
      <c r="Y1210" s="2">
        <v>0.3520147498580346</v>
      </c>
      <c r="Z1210" s="2">
        <v>-5.6169074735314961E-3</v>
      </c>
      <c r="AA1210" s="2">
        <v>0.11607756503455501</v>
      </c>
      <c r="AB1210" s="2">
        <v>6.9839631415101855E-2</v>
      </c>
      <c r="AC1210" s="2">
        <v>3275.002</v>
      </c>
    </row>
    <row r="1211" spans="1:29" x14ac:dyDescent="0.2">
      <c r="A1211" s="1">
        <v>40266</v>
      </c>
      <c r="B1211" s="2">
        <v>3</v>
      </c>
      <c r="C1211" s="2">
        <v>1</v>
      </c>
      <c r="D1211">
        <v>-0.22036377246783101</v>
      </c>
      <c r="E1211" s="2">
        <v>-5.4256981689635199E-2</v>
      </c>
      <c r="F1211" s="2">
        <v>3.4250241269499902E-2</v>
      </c>
      <c r="G1211" s="2">
        <v>-5.71992179627046E-2</v>
      </c>
      <c r="H1211" s="2">
        <v>9.4298784398733598E-2</v>
      </c>
      <c r="I1211" s="2">
        <v>-0.139383727959624</v>
      </c>
      <c r="J1211" s="2">
        <v>8.9828857349797106E-2</v>
      </c>
      <c r="K1211" s="2">
        <v>0.146667642492947</v>
      </c>
      <c r="L1211" s="2">
        <v>0.29790761676683097</v>
      </c>
      <c r="M1211" s="2">
        <v>0.70762295746130999</v>
      </c>
      <c r="N1211" s="2">
        <v>-2.8272836212550698E-3</v>
      </c>
      <c r="O1211" s="2">
        <v>6.4705642146219294E-2</v>
      </c>
      <c r="P1211" s="2">
        <v>1.3241398957703199E-3</v>
      </c>
      <c r="Q1211" s="2">
        <v>6.5924300723692597E-3</v>
      </c>
      <c r="R1211" s="2">
        <v>2.0459740232762699E-2</v>
      </c>
      <c r="S1211" s="2">
        <v>-0.139383727959624</v>
      </c>
      <c r="T1211" s="2">
        <v>0.10235444732986999</v>
      </c>
      <c r="U1211" s="2">
        <v>0.12189925586624301</v>
      </c>
      <c r="V1211" s="2">
        <v>0.146667642492947</v>
      </c>
      <c r="W1211" s="2">
        <v>0.17095457519488899</v>
      </c>
      <c r="X1211" s="2">
        <v>0.19881551022965199</v>
      </c>
      <c r="Y1211" s="2">
        <v>0.37309440323744081</v>
      </c>
      <c r="Z1211" s="2">
        <v>-6.2434985556907296E-3</v>
      </c>
      <c r="AA1211" s="2">
        <v>0.115548565034555</v>
      </c>
      <c r="AB1211" s="2">
        <v>6.9836931598958346E-2</v>
      </c>
      <c r="AC1211" s="2">
        <v>3358.54</v>
      </c>
    </row>
    <row r="1212" spans="1:29" x14ac:dyDescent="0.2">
      <c r="A1212" s="1">
        <v>40267</v>
      </c>
      <c r="B1212" s="2">
        <v>3</v>
      </c>
      <c r="C1212" s="2">
        <v>1</v>
      </c>
      <c r="D1212">
        <v>-0.22036377246783101</v>
      </c>
      <c r="E1212" s="2">
        <v>-5.4256981689635199E-2</v>
      </c>
      <c r="F1212" s="2">
        <v>3.4250241269499902E-2</v>
      </c>
      <c r="G1212" s="2">
        <v>-5.71992179627046E-2</v>
      </c>
      <c r="H1212" s="2">
        <v>9.4298784398733598E-2</v>
      </c>
      <c r="I1212" s="2">
        <v>-0.139383727959624</v>
      </c>
      <c r="J1212" s="2">
        <v>8.9828857349797106E-2</v>
      </c>
      <c r="K1212" s="2">
        <v>0.146667642492947</v>
      </c>
      <c r="L1212" s="2">
        <v>0.294082628512571</v>
      </c>
      <c r="M1212" s="2">
        <v>0.74445341876270599</v>
      </c>
      <c r="N1212" s="2">
        <v>-2.8272836212550698E-3</v>
      </c>
      <c r="O1212" s="2">
        <v>6.4705642146219294E-2</v>
      </c>
      <c r="P1212" s="2">
        <v>1.3241398957703199E-3</v>
      </c>
      <c r="Q1212" s="2">
        <v>6.5924300723692597E-3</v>
      </c>
      <c r="R1212" s="2">
        <v>2.0459740232762699E-2</v>
      </c>
      <c r="S1212" s="2">
        <v>-0.139383727959624</v>
      </c>
      <c r="T1212" s="2">
        <v>0.10235444732986999</v>
      </c>
      <c r="U1212" s="2">
        <v>0.12189925586624301</v>
      </c>
      <c r="V1212" s="2">
        <v>0.146667642492947</v>
      </c>
      <c r="W1212" s="2">
        <v>0.17095457519488899</v>
      </c>
      <c r="X1212" s="2">
        <v>0.19881551022965199</v>
      </c>
      <c r="Y1212" s="2">
        <v>0.35411267633434612</v>
      </c>
      <c r="Z1212" s="2">
        <v>-3.7368310447834292E-2</v>
      </c>
      <c r="AA1212" s="2">
        <v>0.115353565034555</v>
      </c>
      <c r="AB1212" s="2">
        <v>6.9833985751068792E-2</v>
      </c>
      <c r="AC1212" s="2">
        <v>3366.7080000000001</v>
      </c>
    </row>
    <row r="1213" spans="1:29" x14ac:dyDescent="0.2">
      <c r="A1213" s="1">
        <v>40268</v>
      </c>
      <c r="B1213" s="2">
        <v>4</v>
      </c>
      <c r="C1213" s="2">
        <v>1</v>
      </c>
      <c r="D1213">
        <v>-0.109101370561413</v>
      </c>
      <c r="E1213" s="2">
        <v>-2.9691596853484398E-2</v>
      </c>
      <c r="F1213" s="2">
        <v>4.1690048112036901E-2</v>
      </c>
      <c r="G1213" s="2">
        <v>2.4551977426880499E-2</v>
      </c>
      <c r="H1213" s="2">
        <v>0.102193334239273</v>
      </c>
      <c r="I1213" s="2">
        <v>2.4506242181062898E-2</v>
      </c>
      <c r="J1213" s="2">
        <v>9.51118814754537E-2</v>
      </c>
      <c r="K1213" s="2">
        <v>0.148900573613093</v>
      </c>
      <c r="L1213" s="2">
        <v>0.294082628512571</v>
      </c>
      <c r="M1213" s="2">
        <v>0.74445341876270599</v>
      </c>
      <c r="N1213" s="2">
        <v>-6.7016629749868601E-3</v>
      </c>
      <c r="O1213" s="2">
        <v>5.8558176386615098E-2</v>
      </c>
      <c r="P1213" s="2">
        <v>1.0202122519591E-2</v>
      </c>
      <c r="Q1213" s="2">
        <v>1.2966061823835201E-2</v>
      </c>
      <c r="R1213" s="2">
        <v>2.4448350712090901E-2</v>
      </c>
      <c r="S1213" s="2">
        <v>2.4506242181062898E-2</v>
      </c>
      <c r="T1213" s="2">
        <v>0.10810031266997</v>
      </c>
      <c r="U1213" s="2">
        <v>0.127860585962708</v>
      </c>
      <c r="V1213" s="2">
        <v>0.148900573613093</v>
      </c>
      <c r="W1213" s="2">
        <v>0.173988962342492</v>
      </c>
      <c r="X1213" s="2">
        <v>0.201046524920095</v>
      </c>
      <c r="Y1213" s="2">
        <v>0.34897321951527333</v>
      </c>
      <c r="Z1213" s="2">
        <v>-3.8208054338640607E-2</v>
      </c>
      <c r="AA1213" s="2">
        <v>0.1616624577719144</v>
      </c>
      <c r="AB1213" s="2">
        <v>7.0015440271184642E-2</v>
      </c>
      <c r="AC1213" s="2">
        <v>3345.607</v>
      </c>
    </row>
    <row r="1214" spans="1:29" x14ac:dyDescent="0.2">
      <c r="A1214" s="1">
        <v>40269</v>
      </c>
      <c r="B1214" s="2">
        <v>4</v>
      </c>
      <c r="C1214" s="2">
        <v>1</v>
      </c>
      <c r="D1214">
        <v>-0.109101370561413</v>
      </c>
      <c r="E1214" s="2">
        <v>-2.9691596853484398E-2</v>
      </c>
      <c r="F1214" s="2">
        <v>4.1690048112036901E-2</v>
      </c>
      <c r="G1214" s="2">
        <v>2.4551977426880499E-2</v>
      </c>
      <c r="H1214" s="2">
        <v>0.102193334239273</v>
      </c>
      <c r="I1214" s="2">
        <v>2.4506242181062898E-2</v>
      </c>
      <c r="J1214" s="2">
        <v>9.51118814754537E-2</v>
      </c>
      <c r="K1214" s="2">
        <v>0.148900573613093</v>
      </c>
      <c r="L1214" s="2">
        <v>0.294082628512571</v>
      </c>
      <c r="M1214" s="2">
        <v>0.74445341876270599</v>
      </c>
      <c r="N1214" s="2">
        <v>-6.7016629749868601E-3</v>
      </c>
      <c r="O1214" s="2">
        <v>5.8558176386615098E-2</v>
      </c>
      <c r="P1214" s="2">
        <v>1.0202122519591E-2</v>
      </c>
      <c r="Q1214" s="2">
        <v>1.2966061823835201E-2</v>
      </c>
      <c r="R1214" s="2">
        <v>2.4448350712090901E-2</v>
      </c>
      <c r="S1214" s="2">
        <v>2.4506242181062898E-2</v>
      </c>
      <c r="T1214" s="2">
        <v>0.10810031266997</v>
      </c>
      <c r="U1214" s="2">
        <v>0.127860585962708</v>
      </c>
      <c r="V1214" s="2">
        <v>0.148900573613093</v>
      </c>
      <c r="W1214" s="2">
        <v>0.173988962342492</v>
      </c>
      <c r="X1214" s="2">
        <v>0.201046524920095</v>
      </c>
      <c r="Y1214" s="2">
        <v>0.33777945911001522</v>
      </c>
      <c r="Z1214" s="2">
        <v>-3.1784395178375169E-2</v>
      </c>
      <c r="AA1214" s="2">
        <v>0.1615784577719144</v>
      </c>
      <c r="AB1214" s="2">
        <v>7.019829558495129E-2</v>
      </c>
      <c r="AC1214" s="2">
        <v>3391.9349999999999</v>
      </c>
    </row>
    <row r="1215" spans="1:29" x14ac:dyDescent="0.2">
      <c r="A1215" s="1">
        <v>40270</v>
      </c>
      <c r="B1215" s="2">
        <v>4</v>
      </c>
      <c r="C1215" s="2">
        <v>1</v>
      </c>
      <c r="D1215">
        <v>-0.109101370561413</v>
      </c>
      <c r="E1215" s="2">
        <v>-2.9691596853484398E-2</v>
      </c>
      <c r="F1215" s="2">
        <v>4.1690048112036901E-2</v>
      </c>
      <c r="G1215" s="2">
        <v>2.4551977426880499E-2</v>
      </c>
      <c r="H1215" s="2">
        <v>0.102193334239273</v>
      </c>
      <c r="I1215" s="2">
        <v>2.4506242181062898E-2</v>
      </c>
      <c r="J1215" s="2">
        <v>9.51118814754537E-2</v>
      </c>
      <c r="K1215" s="2">
        <v>0.148900573613093</v>
      </c>
      <c r="L1215" s="2">
        <v>0.294082628512571</v>
      </c>
      <c r="M1215" s="2">
        <v>0.74445341876270599</v>
      </c>
      <c r="N1215" s="2">
        <v>-6.7016629749868601E-3</v>
      </c>
      <c r="O1215" s="2">
        <v>5.8558176386615098E-2</v>
      </c>
      <c r="P1215" s="2">
        <v>1.0202122519591E-2</v>
      </c>
      <c r="Q1215" s="2">
        <v>1.2966061823835201E-2</v>
      </c>
      <c r="R1215" s="2">
        <v>2.4448350712090901E-2</v>
      </c>
      <c r="S1215" s="2">
        <v>2.4506242181062898E-2</v>
      </c>
      <c r="T1215" s="2">
        <v>0.10810031266997</v>
      </c>
      <c r="U1215" s="2">
        <v>0.127860585962708</v>
      </c>
      <c r="V1215" s="2">
        <v>0.148900573613093</v>
      </c>
      <c r="W1215" s="2">
        <v>0.173988962342492</v>
      </c>
      <c r="X1215" s="2">
        <v>0.201046524920095</v>
      </c>
      <c r="Y1215" s="2">
        <v>0.33723066635740168</v>
      </c>
      <c r="Z1215" s="2">
        <v>-6.4273471534436744E-2</v>
      </c>
      <c r="AA1215" s="2">
        <v>0.16147545777191441</v>
      </c>
      <c r="AB1215" s="2">
        <v>7.0382988200305224E-2</v>
      </c>
      <c r="AC1215" s="2">
        <v>3407.346</v>
      </c>
    </row>
    <row r="1216" spans="1:29" x14ac:dyDescent="0.2">
      <c r="A1216" s="1">
        <v>40274</v>
      </c>
      <c r="B1216" s="2">
        <v>4</v>
      </c>
      <c r="C1216" s="2">
        <v>1</v>
      </c>
      <c r="D1216">
        <v>-0.109101370561413</v>
      </c>
      <c r="E1216" s="2">
        <v>-2.9691596853484398E-2</v>
      </c>
      <c r="F1216" s="2">
        <v>4.1690048112036901E-2</v>
      </c>
      <c r="G1216" s="2">
        <v>2.4551977426880499E-2</v>
      </c>
      <c r="H1216" s="2">
        <v>0.102193334239273</v>
      </c>
      <c r="I1216" s="2">
        <v>2.4506242181062898E-2</v>
      </c>
      <c r="J1216" s="2">
        <v>9.51118814754537E-2</v>
      </c>
      <c r="K1216" s="2">
        <v>0.148900573613093</v>
      </c>
      <c r="L1216" s="2">
        <v>0.294082628512571</v>
      </c>
      <c r="M1216" s="2">
        <v>0.74445341876270599</v>
      </c>
      <c r="N1216" s="2">
        <v>-6.7016629749868601E-3</v>
      </c>
      <c r="O1216" s="2">
        <v>5.8558176386615098E-2</v>
      </c>
      <c r="P1216" s="2">
        <v>1.0202122519591E-2</v>
      </c>
      <c r="Q1216" s="2">
        <v>1.2966061823835201E-2</v>
      </c>
      <c r="R1216" s="2">
        <v>2.4448350712090901E-2</v>
      </c>
      <c r="S1216" s="2">
        <v>2.4506242181062898E-2</v>
      </c>
      <c r="T1216" s="2">
        <v>0.10810031266997</v>
      </c>
      <c r="U1216" s="2">
        <v>0.127860585962708</v>
      </c>
      <c r="V1216" s="2">
        <v>0.148900573613093</v>
      </c>
      <c r="W1216" s="2">
        <v>0.173988962342492</v>
      </c>
      <c r="X1216" s="2">
        <v>0.201046524920095</v>
      </c>
      <c r="Y1216" s="2">
        <v>0.35714924030332812</v>
      </c>
      <c r="Z1216" s="2">
        <v>-6.8699447521658019E-2</v>
      </c>
      <c r="AA1216" s="2">
        <v>0.16126045777191439</v>
      </c>
      <c r="AB1216" s="2">
        <v>7.0565311768040109E-2</v>
      </c>
      <c r="AC1216" s="2">
        <v>3405.145</v>
      </c>
    </row>
    <row r="1217" spans="1:29" x14ac:dyDescent="0.2">
      <c r="A1217" s="1">
        <v>40275</v>
      </c>
      <c r="B1217" s="2">
        <v>4</v>
      </c>
      <c r="C1217" s="2">
        <v>1</v>
      </c>
      <c r="D1217">
        <v>-0.109101370561413</v>
      </c>
      <c r="E1217" s="2">
        <v>-2.9691596853484398E-2</v>
      </c>
      <c r="F1217" s="2">
        <v>4.1690048112036901E-2</v>
      </c>
      <c r="G1217" s="2">
        <v>2.4551977426880499E-2</v>
      </c>
      <c r="H1217" s="2">
        <v>0.102193334239273</v>
      </c>
      <c r="I1217" s="2">
        <v>2.4506242181062898E-2</v>
      </c>
      <c r="J1217" s="2">
        <v>9.51118814754537E-2</v>
      </c>
      <c r="K1217" s="2">
        <v>0.148900573613093</v>
      </c>
      <c r="L1217" s="2">
        <v>0.294082628512571</v>
      </c>
      <c r="M1217" s="2">
        <v>0.74445341876270599</v>
      </c>
      <c r="N1217" s="2">
        <v>-6.7016629749868601E-3</v>
      </c>
      <c r="O1217" s="2">
        <v>5.8558176386615098E-2</v>
      </c>
      <c r="P1217" s="2">
        <v>1.0202122519591E-2</v>
      </c>
      <c r="Q1217" s="2">
        <v>1.2966061823835201E-2</v>
      </c>
      <c r="R1217" s="2">
        <v>2.4448350712090901E-2</v>
      </c>
      <c r="S1217" s="2">
        <v>2.4506242181062898E-2</v>
      </c>
      <c r="T1217" s="2">
        <v>0.10810031266997</v>
      </c>
      <c r="U1217" s="2">
        <v>0.127860585962708</v>
      </c>
      <c r="V1217" s="2">
        <v>0.148900573613093</v>
      </c>
      <c r="W1217" s="2">
        <v>0.173988962342492</v>
      </c>
      <c r="X1217" s="2">
        <v>0.201046524920095</v>
      </c>
      <c r="Y1217" s="2">
        <v>0.31911693760310628</v>
      </c>
      <c r="Z1217" s="2">
        <v>-6.1743255443776353E-2</v>
      </c>
      <c r="AA1217" s="2">
        <v>0.16117245777191441</v>
      </c>
      <c r="AB1217" s="2">
        <v>7.0750770256409926E-2</v>
      </c>
      <c r="AC1217" s="2">
        <v>3386.9490000000001</v>
      </c>
    </row>
    <row r="1218" spans="1:29" x14ac:dyDescent="0.2">
      <c r="A1218" s="1">
        <v>40276</v>
      </c>
      <c r="B1218" s="2">
        <v>4</v>
      </c>
      <c r="C1218" s="2">
        <v>1</v>
      </c>
      <c r="D1218">
        <v>-0.109101370561413</v>
      </c>
      <c r="E1218" s="2">
        <v>-2.9691596853484398E-2</v>
      </c>
      <c r="F1218" s="2">
        <v>4.1690048112036901E-2</v>
      </c>
      <c r="G1218" s="2">
        <v>2.4551977426880499E-2</v>
      </c>
      <c r="H1218" s="2">
        <v>0.102193334239273</v>
      </c>
      <c r="I1218" s="2">
        <v>2.4506242181062898E-2</v>
      </c>
      <c r="J1218" s="2">
        <v>9.51118814754537E-2</v>
      </c>
      <c r="K1218" s="2">
        <v>0.148900573613093</v>
      </c>
      <c r="L1218" s="2">
        <v>0.294082628512571</v>
      </c>
      <c r="M1218" s="2">
        <v>0.74445341876270599</v>
      </c>
      <c r="N1218" s="2">
        <v>-6.7016629749868601E-3</v>
      </c>
      <c r="O1218" s="2">
        <v>5.8558176386615098E-2</v>
      </c>
      <c r="P1218" s="2">
        <v>1.0202122519591E-2</v>
      </c>
      <c r="Q1218" s="2">
        <v>1.2966061823835201E-2</v>
      </c>
      <c r="R1218" s="2">
        <v>2.4448350712090901E-2</v>
      </c>
      <c r="S1218" s="2">
        <v>2.4506242181062898E-2</v>
      </c>
      <c r="T1218" s="2">
        <v>0.10810031266997</v>
      </c>
      <c r="U1218" s="2">
        <v>0.127860585962708</v>
      </c>
      <c r="V1218" s="2">
        <v>0.148900573613093</v>
      </c>
      <c r="W1218" s="2">
        <v>0.173988962342492</v>
      </c>
      <c r="X1218" s="2">
        <v>0.201046524920095</v>
      </c>
      <c r="Y1218" s="2">
        <v>0.29951147250174848</v>
      </c>
      <c r="Z1218" s="2">
        <v>-6.1667629545451567E-2</v>
      </c>
      <c r="AA1218" s="2">
        <v>0.16097445777191441</v>
      </c>
      <c r="AB1218" s="2">
        <v>7.0935736681287678E-2</v>
      </c>
      <c r="AC1218" s="2">
        <v>3346.7440000000001</v>
      </c>
    </row>
    <row r="1219" spans="1:29" x14ac:dyDescent="0.2">
      <c r="A1219" s="1">
        <v>40277</v>
      </c>
      <c r="B1219" s="2">
        <v>4</v>
      </c>
      <c r="C1219" s="2">
        <v>1</v>
      </c>
      <c r="D1219">
        <v>-0.109101370561413</v>
      </c>
      <c r="E1219" s="2">
        <v>-2.9691596853484398E-2</v>
      </c>
      <c r="F1219" s="2">
        <v>4.1690048112036901E-2</v>
      </c>
      <c r="G1219" s="2">
        <v>2.4551977426880499E-2</v>
      </c>
      <c r="H1219" s="2">
        <v>0.102193334239273</v>
      </c>
      <c r="I1219" s="2">
        <v>2.4506242181062898E-2</v>
      </c>
      <c r="J1219" s="2">
        <v>9.51118814754537E-2</v>
      </c>
      <c r="K1219" s="2">
        <v>0.148900573613093</v>
      </c>
      <c r="L1219" s="2">
        <v>0.294082628512571</v>
      </c>
      <c r="M1219" s="2">
        <v>0.74445341876270599</v>
      </c>
      <c r="N1219" s="2">
        <v>-6.7016629749868601E-3</v>
      </c>
      <c r="O1219" s="2">
        <v>5.8558176386615098E-2</v>
      </c>
      <c r="P1219" s="2">
        <v>1.0202122519591E-2</v>
      </c>
      <c r="Q1219" s="2">
        <v>1.2966061823835201E-2</v>
      </c>
      <c r="R1219" s="2">
        <v>2.4448350712090901E-2</v>
      </c>
      <c r="S1219" s="2">
        <v>2.4506242181062898E-2</v>
      </c>
      <c r="T1219" s="2">
        <v>0.10810031266997</v>
      </c>
      <c r="U1219" s="2">
        <v>0.127860585962708</v>
      </c>
      <c r="V1219" s="2">
        <v>0.148900573613093</v>
      </c>
      <c r="W1219" s="2">
        <v>0.173988962342492</v>
      </c>
      <c r="X1219" s="2">
        <v>0.201046524920095</v>
      </c>
      <c r="Y1219" s="2">
        <v>0.31496504653964841</v>
      </c>
      <c r="Z1219" s="2">
        <v>-6.5026758216388481E-2</v>
      </c>
      <c r="AA1219" s="2">
        <v>0.16094745777191441</v>
      </c>
      <c r="AB1219" s="2">
        <v>7.1120111836324149E-2</v>
      </c>
      <c r="AC1219" s="2">
        <v>3379.17</v>
      </c>
    </row>
    <row r="1220" spans="1:29" x14ac:dyDescent="0.2">
      <c r="A1220" s="1">
        <v>40280</v>
      </c>
      <c r="B1220" s="2">
        <v>4</v>
      </c>
      <c r="C1220" s="2">
        <v>1</v>
      </c>
      <c r="D1220">
        <v>-0.109101370561413</v>
      </c>
      <c r="E1220" s="2">
        <v>-2.9691596853484398E-2</v>
      </c>
      <c r="F1220" s="2">
        <v>4.1690048112036901E-2</v>
      </c>
      <c r="G1220" s="2">
        <v>2.4551977426880499E-2</v>
      </c>
      <c r="H1220" s="2">
        <v>0.102193334239273</v>
      </c>
      <c r="I1220" s="2">
        <v>2.4506242181062898E-2</v>
      </c>
      <c r="J1220" s="2">
        <v>9.51118814754537E-2</v>
      </c>
      <c r="K1220" s="2">
        <v>0.148900573613093</v>
      </c>
      <c r="L1220" s="2">
        <v>0.294082628512571</v>
      </c>
      <c r="M1220" s="2">
        <v>0.74445341876270599</v>
      </c>
      <c r="N1220" s="2">
        <v>-6.7016629749868601E-3</v>
      </c>
      <c r="O1220" s="2">
        <v>5.8558176386615098E-2</v>
      </c>
      <c r="P1220" s="2">
        <v>1.0202122519591E-2</v>
      </c>
      <c r="Q1220" s="2">
        <v>1.2966061823835201E-2</v>
      </c>
      <c r="R1220" s="2">
        <v>2.4448350712090901E-2</v>
      </c>
      <c r="S1220" s="2">
        <v>2.4506242181062898E-2</v>
      </c>
      <c r="T1220" s="2">
        <v>0.10810031266997</v>
      </c>
      <c r="U1220" s="2">
        <v>0.127860585962708</v>
      </c>
      <c r="V1220" s="2">
        <v>0.148900573613093</v>
      </c>
      <c r="W1220" s="2">
        <v>0.173988962342492</v>
      </c>
      <c r="X1220" s="2">
        <v>0.201046524920095</v>
      </c>
      <c r="Y1220" s="2">
        <v>0.2973763306539422</v>
      </c>
      <c r="Z1220" s="2">
        <v>-7.9866202896486271E-2</v>
      </c>
      <c r="AA1220" s="2">
        <v>0.16117745777191439</v>
      </c>
      <c r="AB1220" s="2">
        <v>7.1548382038767344E-2</v>
      </c>
      <c r="AC1220" s="2">
        <v>3351.4780000000001</v>
      </c>
    </row>
    <row r="1221" spans="1:29" x14ac:dyDescent="0.2">
      <c r="A1221" s="1">
        <v>40281</v>
      </c>
      <c r="B1221" s="2">
        <v>4</v>
      </c>
      <c r="C1221" s="2">
        <v>1</v>
      </c>
      <c r="D1221">
        <v>-0.109101370561413</v>
      </c>
      <c r="E1221" s="2">
        <v>-2.9691596853484398E-2</v>
      </c>
      <c r="F1221" s="2">
        <v>4.1690048112036901E-2</v>
      </c>
      <c r="G1221" s="2">
        <v>2.4551977426880499E-2</v>
      </c>
      <c r="H1221" s="2">
        <v>0.102193334239273</v>
      </c>
      <c r="I1221" s="2">
        <v>2.4506242181062898E-2</v>
      </c>
      <c r="J1221" s="2">
        <v>9.51118814754537E-2</v>
      </c>
      <c r="K1221" s="2">
        <v>0.148900573613093</v>
      </c>
      <c r="L1221" s="2">
        <v>0.294082628512571</v>
      </c>
      <c r="M1221" s="2">
        <v>0.74445341876270599</v>
      </c>
      <c r="N1221" s="2">
        <v>-6.7016629749868601E-3</v>
      </c>
      <c r="O1221" s="2">
        <v>5.8558176386615098E-2</v>
      </c>
      <c r="P1221" s="2">
        <v>1.0202122519591E-2</v>
      </c>
      <c r="Q1221" s="2">
        <v>1.2966061823835201E-2</v>
      </c>
      <c r="R1221" s="2">
        <v>2.4448350712090901E-2</v>
      </c>
      <c r="S1221" s="2">
        <v>2.4506242181062898E-2</v>
      </c>
      <c r="T1221" s="2">
        <v>0.10810031266997</v>
      </c>
      <c r="U1221" s="2">
        <v>0.127860585962708</v>
      </c>
      <c r="V1221" s="2">
        <v>0.148900573613093</v>
      </c>
      <c r="W1221" s="2">
        <v>0.173988962342492</v>
      </c>
      <c r="X1221" s="2">
        <v>0.201046524920095</v>
      </c>
      <c r="Y1221" s="2">
        <v>0.29324586600765379</v>
      </c>
      <c r="Z1221" s="2">
        <v>-7.8382774915232267E-2</v>
      </c>
      <c r="AA1221" s="2">
        <v>0.16150345777191441</v>
      </c>
      <c r="AB1221" s="2">
        <v>7.1979072876131173E-2</v>
      </c>
      <c r="AC1221" s="2">
        <v>3391.7159999999999</v>
      </c>
    </row>
    <row r="1222" spans="1:29" x14ac:dyDescent="0.2">
      <c r="A1222" s="1">
        <v>40282</v>
      </c>
      <c r="B1222" s="2">
        <v>4</v>
      </c>
      <c r="C1222" s="2">
        <v>1</v>
      </c>
      <c r="D1222">
        <v>-0.109101370561413</v>
      </c>
      <c r="E1222" s="2">
        <v>-2.9691596853484398E-2</v>
      </c>
      <c r="F1222" s="2">
        <v>4.1690048112036901E-2</v>
      </c>
      <c r="G1222" s="2">
        <v>2.4551977426880499E-2</v>
      </c>
      <c r="H1222" s="2">
        <v>0.102193334239273</v>
      </c>
      <c r="I1222" s="2">
        <v>2.4506242181062898E-2</v>
      </c>
      <c r="J1222" s="2">
        <v>9.51118814754537E-2</v>
      </c>
      <c r="K1222" s="2">
        <v>0.148900573613093</v>
      </c>
      <c r="L1222" s="2">
        <v>0.294082628512571</v>
      </c>
      <c r="M1222" s="2">
        <v>0.74445341876270599</v>
      </c>
      <c r="N1222" s="2">
        <v>-6.7016629749868601E-3</v>
      </c>
      <c r="O1222" s="2">
        <v>5.8558176386615098E-2</v>
      </c>
      <c r="P1222" s="2">
        <v>1.0202122519591E-2</v>
      </c>
      <c r="Q1222" s="2">
        <v>1.2966061823835201E-2</v>
      </c>
      <c r="R1222" s="2">
        <v>2.4448350712090901E-2</v>
      </c>
      <c r="S1222" s="2">
        <v>2.4506242181062898E-2</v>
      </c>
      <c r="T1222" s="2">
        <v>0.10810031266997</v>
      </c>
      <c r="U1222" s="2">
        <v>0.127860585962708</v>
      </c>
      <c r="V1222" s="2">
        <v>0.148900573613093</v>
      </c>
      <c r="W1222" s="2">
        <v>0.173988962342492</v>
      </c>
      <c r="X1222" s="2">
        <v>0.201046524920095</v>
      </c>
      <c r="Y1222" s="2">
        <v>0.28571012798416062</v>
      </c>
      <c r="Z1222" s="2">
        <v>-0.1038300105838617</v>
      </c>
      <c r="AA1222" s="2">
        <v>0.16148545777191439</v>
      </c>
      <c r="AB1222" s="2">
        <v>7.241075180873309E-2</v>
      </c>
      <c r="AC1222" s="2">
        <v>3403.7069999999999</v>
      </c>
    </row>
    <row r="1223" spans="1:29" x14ac:dyDescent="0.2">
      <c r="A1223" s="1">
        <v>40283</v>
      </c>
      <c r="B1223" s="2">
        <v>4</v>
      </c>
      <c r="C1223" s="2">
        <v>1</v>
      </c>
      <c r="D1223">
        <v>-0.109101370561413</v>
      </c>
      <c r="E1223" s="2">
        <v>-2.9691596853484398E-2</v>
      </c>
      <c r="F1223" s="2">
        <v>4.1690048112036901E-2</v>
      </c>
      <c r="G1223" s="2">
        <v>2.4551977426880499E-2</v>
      </c>
      <c r="H1223" s="2">
        <v>0.102193334239273</v>
      </c>
      <c r="I1223" s="2">
        <v>2.4506242181062898E-2</v>
      </c>
      <c r="J1223" s="2">
        <v>9.51118814754537E-2</v>
      </c>
      <c r="K1223" s="2">
        <v>0.148900573613093</v>
      </c>
      <c r="L1223" s="2">
        <v>0.294082628512571</v>
      </c>
      <c r="M1223" s="2">
        <v>0.74445341876270599</v>
      </c>
      <c r="N1223" s="2">
        <v>-6.7016629749868601E-3</v>
      </c>
      <c r="O1223" s="2">
        <v>5.8558176386615098E-2</v>
      </c>
      <c r="P1223" s="2">
        <v>1.0202122519591E-2</v>
      </c>
      <c r="Q1223" s="2">
        <v>1.2966061823835201E-2</v>
      </c>
      <c r="R1223" s="2">
        <v>2.4448350712090901E-2</v>
      </c>
      <c r="S1223" s="2">
        <v>2.4506242181062898E-2</v>
      </c>
      <c r="T1223" s="2">
        <v>0.10810031266997</v>
      </c>
      <c r="U1223" s="2">
        <v>0.127860585962708</v>
      </c>
      <c r="V1223" s="2">
        <v>0.148900573613093</v>
      </c>
      <c r="W1223" s="2">
        <v>0.173988962342492</v>
      </c>
      <c r="X1223" s="2">
        <v>0.201046524920095</v>
      </c>
      <c r="Y1223" s="2">
        <v>0.28530276939145582</v>
      </c>
      <c r="Z1223" s="2">
        <v>-9.8036548304486382E-2</v>
      </c>
      <c r="AA1223" s="2">
        <v>0.16137345777191439</v>
      </c>
      <c r="AB1223" s="2">
        <v>7.28422085191128E-2</v>
      </c>
      <c r="AC1223" s="2">
        <v>3394.5740000000001</v>
      </c>
    </row>
    <row r="1224" spans="1:29" x14ac:dyDescent="0.2">
      <c r="A1224" s="1">
        <v>40284</v>
      </c>
      <c r="B1224" s="2">
        <v>4</v>
      </c>
      <c r="C1224" s="2">
        <v>1</v>
      </c>
      <c r="D1224">
        <v>-0.109101370561413</v>
      </c>
      <c r="E1224" s="2">
        <v>-2.9691596853484398E-2</v>
      </c>
      <c r="F1224" s="2">
        <v>4.1690048112036901E-2</v>
      </c>
      <c r="G1224" s="2">
        <v>2.4551977426880499E-2</v>
      </c>
      <c r="H1224" s="2">
        <v>0.102193334239273</v>
      </c>
      <c r="I1224" s="2">
        <v>2.4506242181062898E-2</v>
      </c>
      <c r="J1224" s="2">
        <v>9.51118814754537E-2</v>
      </c>
      <c r="K1224" s="2">
        <v>0.148900573613093</v>
      </c>
      <c r="L1224" s="2">
        <v>0.294082628512571</v>
      </c>
      <c r="M1224" s="2">
        <v>0.74445341876270599</v>
      </c>
      <c r="N1224" s="2">
        <v>-6.7016629749868601E-3</v>
      </c>
      <c r="O1224" s="2">
        <v>5.8558176386615098E-2</v>
      </c>
      <c r="P1224" s="2">
        <v>1.0202122519591E-2</v>
      </c>
      <c r="Q1224" s="2">
        <v>1.2966061823835201E-2</v>
      </c>
      <c r="R1224" s="2">
        <v>2.4448350712090901E-2</v>
      </c>
      <c r="S1224" s="2">
        <v>2.4506242181062898E-2</v>
      </c>
      <c r="T1224" s="2">
        <v>0.10810031266997</v>
      </c>
      <c r="U1224" s="2">
        <v>0.127860585962708</v>
      </c>
      <c r="V1224" s="2">
        <v>0.148900573613093</v>
      </c>
      <c r="W1224" s="2">
        <v>0.173988962342492</v>
      </c>
      <c r="X1224" s="2">
        <v>0.201046524920095</v>
      </c>
      <c r="Y1224" s="2">
        <v>0.27151713777916597</v>
      </c>
      <c r="Z1224" s="2">
        <v>-9.0105483943565101E-2</v>
      </c>
      <c r="AA1224" s="2">
        <v>0.1617944577719144</v>
      </c>
      <c r="AB1224" s="2">
        <v>7.3275792213619489E-2</v>
      </c>
      <c r="AC1224" s="2">
        <v>3356.3319999999999</v>
      </c>
    </row>
    <row r="1225" spans="1:29" x14ac:dyDescent="0.2">
      <c r="A1225" s="1">
        <v>40287</v>
      </c>
      <c r="B1225" s="2">
        <v>4</v>
      </c>
      <c r="C1225" s="2">
        <v>1</v>
      </c>
      <c r="D1225">
        <v>-0.109101370561413</v>
      </c>
      <c r="E1225" s="2">
        <v>-2.9691596853484398E-2</v>
      </c>
      <c r="F1225" s="2">
        <v>4.1690048112036901E-2</v>
      </c>
      <c r="G1225" s="2">
        <v>2.4551977426880499E-2</v>
      </c>
      <c r="H1225" s="2">
        <v>0.102193334239273</v>
      </c>
      <c r="I1225" s="2">
        <v>2.4506242181062898E-2</v>
      </c>
      <c r="J1225" s="2">
        <v>9.51118814754537E-2</v>
      </c>
      <c r="K1225" s="2">
        <v>0.148900573613093</v>
      </c>
      <c r="L1225" s="2">
        <v>0.294082628512571</v>
      </c>
      <c r="M1225" s="2">
        <v>0.74445341876270599</v>
      </c>
      <c r="N1225" s="2">
        <v>-6.7016629749868601E-3</v>
      </c>
      <c r="O1225" s="2">
        <v>5.8558176386615098E-2</v>
      </c>
      <c r="P1225" s="2">
        <v>1.0202122519591E-2</v>
      </c>
      <c r="Q1225" s="2">
        <v>1.2966061823835201E-2</v>
      </c>
      <c r="R1225" s="2">
        <v>2.4448350712090901E-2</v>
      </c>
      <c r="S1225" s="2">
        <v>2.4506242181062898E-2</v>
      </c>
      <c r="T1225" s="2">
        <v>0.10810031266997</v>
      </c>
      <c r="U1225" s="2">
        <v>0.127860585962708</v>
      </c>
      <c r="V1225" s="2">
        <v>0.148900573613093</v>
      </c>
      <c r="W1225" s="2">
        <v>0.173988962342492</v>
      </c>
      <c r="X1225" s="2">
        <v>0.201046524920095</v>
      </c>
      <c r="Y1225" s="2">
        <v>0.25578036669309651</v>
      </c>
      <c r="Z1225" s="2">
        <v>-0.10380788940596671</v>
      </c>
      <c r="AA1225" s="2">
        <v>0.16322945777191439</v>
      </c>
      <c r="AB1225" s="2">
        <v>7.371272511447538E-2</v>
      </c>
      <c r="AC1225" s="2">
        <v>3176.4229999999998</v>
      </c>
    </row>
    <row r="1226" spans="1:29" x14ac:dyDescent="0.2">
      <c r="A1226" s="1">
        <v>40288</v>
      </c>
      <c r="B1226" s="2">
        <v>4</v>
      </c>
      <c r="C1226" s="2">
        <v>1</v>
      </c>
      <c r="D1226">
        <v>-0.109101370561413</v>
      </c>
      <c r="E1226" s="2">
        <v>-2.9691596853484398E-2</v>
      </c>
      <c r="F1226" s="2">
        <v>4.1690048112036901E-2</v>
      </c>
      <c r="G1226" s="2">
        <v>2.4551977426880499E-2</v>
      </c>
      <c r="H1226" s="2">
        <v>0.102193334239273</v>
      </c>
      <c r="I1226" s="2">
        <v>2.4506242181062898E-2</v>
      </c>
      <c r="J1226" s="2">
        <v>9.51118814754537E-2</v>
      </c>
      <c r="K1226" s="2">
        <v>0.148900573613093</v>
      </c>
      <c r="L1226" s="2">
        <v>0.294082628512571</v>
      </c>
      <c r="M1226" s="2">
        <v>0.74445341876270599</v>
      </c>
      <c r="N1226" s="2">
        <v>-6.7016629749868601E-3</v>
      </c>
      <c r="O1226" s="2">
        <v>5.8558176386615098E-2</v>
      </c>
      <c r="P1226" s="2">
        <v>1.0202122519591E-2</v>
      </c>
      <c r="Q1226" s="2">
        <v>1.2966061823835201E-2</v>
      </c>
      <c r="R1226" s="2">
        <v>2.4448350712090901E-2</v>
      </c>
      <c r="S1226" s="2">
        <v>2.4506242181062898E-2</v>
      </c>
      <c r="T1226" s="2">
        <v>0.10810031266997</v>
      </c>
      <c r="U1226" s="2">
        <v>0.127860585962708</v>
      </c>
      <c r="V1226" s="2">
        <v>0.148900573613093</v>
      </c>
      <c r="W1226" s="2">
        <v>0.173988962342492</v>
      </c>
      <c r="X1226" s="2">
        <v>0.201046524920095</v>
      </c>
      <c r="Y1226" s="2">
        <v>0.2393559222012876</v>
      </c>
      <c r="Z1226" s="2">
        <v>-5.1938021086481052E-2</v>
      </c>
      <c r="AA1226" s="2">
        <v>0.16330945777191441</v>
      </c>
      <c r="AB1226" s="2">
        <v>7.4151269126442376E-2</v>
      </c>
      <c r="AC1226" s="2">
        <v>3173.3739999999998</v>
      </c>
    </row>
    <row r="1227" spans="1:29" x14ac:dyDescent="0.2">
      <c r="A1227" s="1">
        <v>40289</v>
      </c>
      <c r="B1227" s="2">
        <v>4</v>
      </c>
      <c r="C1227" s="2">
        <v>1</v>
      </c>
      <c r="D1227">
        <v>-0.109101370561413</v>
      </c>
      <c r="E1227" s="2">
        <v>-2.9691596853484398E-2</v>
      </c>
      <c r="F1227" s="2">
        <v>4.1690048112036901E-2</v>
      </c>
      <c r="G1227" s="2">
        <v>2.4551977426880499E-2</v>
      </c>
      <c r="H1227" s="2">
        <v>0.102193334239273</v>
      </c>
      <c r="I1227" s="2">
        <v>2.4506242181062898E-2</v>
      </c>
      <c r="J1227" s="2">
        <v>9.51118814754537E-2</v>
      </c>
      <c r="K1227" s="2">
        <v>0.148900573613093</v>
      </c>
      <c r="L1227" s="2">
        <v>0.294082628512571</v>
      </c>
      <c r="M1227" s="2">
        <v>0.74445341876270599</v>
      </c>
      <c r="N1227" s="2">
        <v>-6.7016629749868601E-3</v>
      </c>
      <c r="O1227" s="2">
        <v>5.8558176386615098E-2</v>
      </c>
      <c r="P1227" s="2">
        <v>1.0202122519591E-2</v>
      </c>
      <c r="Q1227" s="2">
        <v>1.2966061823835201E-2</v>
      </c>
      <c r="R1227" s="2">
        <v>2.4448350712090901E-2</v>
      </c>
      <c r="S1227" s="2">
        <v>2.4506242181062898E-2</v>
      </c>
      <c r="T1227" s="2">
        <v>0.10810031266997</v>
      </c>
      <c r="U1227" s="2">
        <v>0.127860585962708</v>
      </c>
      <c r="V1227" s="2">
        <v>0.148900573613093</v>
      </c>
      <c r="W1227" s="2">
        <v>0.173988962342492</v>
      </c>
      <c r="X1227" s="2">
        <v>0.201046524920095</v>
      </c>
      <c r="Y1227" s="2">
        <v>0.22836936875354921</v>
      </c>
      <c r="Z1227" s="2">
        <v>-5.2496085999970347E-2</v>
      </c>
      <c r="AA1227" s="2">
        <v>0.16281345777191439</v>
      </c>
      <c r="AB1227" s="2">
        <v>7.4590035360631593E-2</v>
      </c>
      <c r="AC1227" s="2">
        <v>3236.6790000000001</v>
      </c>
    </row>
    <row r="1228" spans="1:29" x14ac:dyDescent="0.2">
      <c r="A1228" s="1">
        <v>40290</v>
      </c>
      <c r="B1228" s="2">
        <v>4</v>
      </c>
      <c r="C1228" s="2">
        <v>1</v>
      </c>
      <c r="D1228">
        <v>-0.109101370561413</v>
      </c>
      <c r="E1228" s="2">
        <v>-2.9691596853484398E-2</v>
      </c>
      <c r="F1228" s="2">
        <v>4.1690048112036901E-2</v>
      </c>
      <c r="G1228" s="2">
        <v>2.4551977426880499E-2</v>
      </c>
      <c r="H1228" s="2">
        <v>0.102193334239273</v>
      </c>
      <c r="I1228" s="2">
        <v>2.4506242181062898E-2</v>
      </c>
      <c r="J1228" s="2">
        <v>9.51118814754537E-2</v>
      </c>
      <c r="K1228" s="2">
        <v>0.148900573613093</v>
      </c>
      <c r="L1228" s="2">
        <v>0.294082628512571</v>
      </c>
      <c r="M1228" s="2">
        <v>0.74445341876270599</v>
      </c>
      <c r="N1228" s="2">
        <v>-6.7016629749868601E-3</v>
      </c>
      <c r="O1228" s="2">
        <v>5.8558176386615098E-2</v>
      </c>
      <c r="P1228" s="2">
        <v>1.0202122519591E-2</v>
      </c>
      <c r="Q1228" s="2">
        <v>1.2966061823835201E-2</v>
      </c>
      <c r="R1228" s="2">
        <v>2.4448350712090901E-2</v>
      </c>
      <c r="S1228" s="2">
        <v>2.4506242181062898E-2</v>
      </c>
      <c r="T1228" s="2">
        <v>0.10810031266997</v>
      </c>
      <c r="U1228" s="2">
        <v>0.127860585962708</v>
      </c>
      <c r="V1228" s="2">
        <v>0.148900573613093</v>
      </c>
      <c r="W1228" s="2">
        <v>0.173988962342492</v>
      </c>
      <c r="X1228" s="2">
        <v>0.201046524920095</v>
      </c>
      <c r="Y1228" s="2">
        <v>0.1940073669744691</v>
      </c>
      <c r="Z1228" s="2">
        <v>-6.9167330035435515E-2</v>
      </c>
      <c r="AA1228" s="2">
        <v>0.1632994577719144</v>
      </c>
      <c r="AB1228" s="2">
        <v>7.5032912705931917E-2</v>
      </c>
      <c r="AC1228" s="2">
        <v>3201.5410000000002</v>
      </c>
    </row>
    <row r="1229" spans="1:29" x14ac:dyDescent="0.2">
      <c r="A1229" s="1">
        <v>40291</v>
      </c>
      <c r="B1229" s="2">
        <v>4</v>
      </c>
      <c r="C1229" s="2">
        <v>1</v>
      </c>
      <c r="D1229">
        <v>-0.109101370561413</v>
      </c>
      <c r="E1229" s="2">
        <v>-2.9691596853484398E-2</v>
      </c>
      <c r="F1229" s="2">
        <v>4.1690048112036901E-2</v>
      </c>
      <c r="G1229" s="2">
        <v>2.4551977426880499E-2</v>
      </c>
      <c r="H1229" s="2">
        <v>0.102193334239273</v>
      </c>
      <c r="I1229" s="2">
        <v>2.4506242181062898E-2</v>
      </c>
      <c r="J1229" s="2">
        <v>9.51118814754537E-2</v>
      </c>
      <c r="K1229" s="2">
        <v>0.148900573613093</v>
      </c>
      <c r="L1229" s="2">
        <v>0.294082628512571</v>
      </c>
      <c r="M1229" s="2">
        <v>0.74445341876270599</v>
      </c>
      <c r="N1229" s="2">
        <v>-6.7016629749868601E-3</v>
      </c>
      <c r="O1229" s="2">
        <v>5.8558176386615098E-2</v>
      </c>
      <c r="P1229" s="2">
        <v>1.0202122519591E-2</v>
      </c>
      <c r="Q1229" s="2">
        <v>1.2966061823835201E-2</v>
      </c>
      <c r="R1229" s="2">
        <v>2.4448350712090901E-2</v>
      </c>
      <c r="S1229" s="2">
        <v>2.4506242181062898E-2</v>
      </c>
      <c r="T1229" s="2">
        <v>0.10810031266997</v>
      </c>
      <c r="U1229" s="2">
        <v>0.127860585962708</v>
      </c>
      <c r="V1229" s="2">
        <v>0.148900573613093</v>
      </c>
      <c r="W1229" s="2">
        <v>0.173988962342492</v>
      </c>
      <c r="X1229" s="2">
        <v>0.201046524920095</v>
      </c>
      <c r="Y1229" s="2">
        <v>0.1827333856214633</v>
      </c>
      <c r="Z1229" s="2">
        <v>-5.1242978771366743E-2</v>
      </c>
      <c r="AA1229" s="2">
        <v>0.1633494577719144</v>
      </c>
      <c r="AB1229" s="2">
        <v>7.5476671003613202E-2</v>
      </c>
      <c r="AC1229" s="2">
        <v>3190.0030000000002</v>
      </c>
    </row>
    <row r="1230" spans="1:29" x14ac:dyDescent="0.2">
      <c r="A1230" s="1">
        <v>40294</v>
      </c>
      <c r="B1230" s="2">
        <v>4</v>
      </c>
      <c r="C1230" s="2">
        <v>1</v>
      </c>
      <c r="D1230">
        <v>-0.109101370561413</v>
      </c>
      <c r="E1230" s="2">
        <v>-2.9691596853484398E-2</v>
      </c>
      <c r="F1230" s="2">
        <v>4.1690048112036901E-2</v>
      </c>
      <c r="G1230" s="2">
        <v>2.4551977426880499E-2</v>
      </c>
      <c r="H1230" s="2">
        <v>0.102193334239273</v>
      </c>
      <c r="I1230" s="2">
        <v>2.4506242181062898E-2</v>
      </c>
      <c r="J1230" s="2">
        <v>9.51118814754537E-2</v>
      </c>
      <c r="K1230" s="2">
        <v>0.148900573613093</v>
      </c>
      <c r="L1230" s="2">
        <v>0.294082628512571</v>
      </c>
      <c r="M1230" s="2">
        <v>0.74445341876270599</v>
      </c>
      <c r="N1230" s="2">
        <v>-6.7016629749868601E-3</v>
      </c>
      <c r="O1230" s="2">
        <v>5.8558176386615098E-2</v>
      </c>
      <c r="P1230" s="2">
        <v>1.0202122519591E-2</v>
      </c>
      <c r="Q1230" s="2">
        <v>1.2966061823835201E-2</v>
      </c>
      <c r="R1230" s="2">
        <v>2.4448350712090901E-2</v>
      </c>
      <c r="S1230" s="2">
        <v>2.4506242181062898E-2</v>
      </c>
      <c r="T1230" s="2">
        <v>0.10810031266997</v>
      </c>
      <c r="U1230" s="2">
        <v>0.127860585962708</v>
      </c>
      <c r="V1230" s="2">
        <v>0.148900573613093</v>
      </c>
      <c r="W1230" s="2">
        <v>0.173988962342492</v>
      </c>
      <c r="X1230" s="2">
        <v>0.201046524920095</v>
      </c>
      <c r="Y1230" s="2">
        <v>0.17330273888488301</v>
      </c>
      <c r="Z1230" s="2">
        <v>-5.0248956042089343E-2</v>
      </c>
      <c r="AA1230" s="2">
        <v>0.1637934577719144</v>
      </c>
      <c r="AB1230" s="2">
        <v>7.5922508666373859E-2</v>
      </c>
      <c r="AC1230" s="2">
        <v>3171.9969999999998</v>
      </c>
    </row>
    <row r="1231" spans="1:29" x14ac:dyDescent="0.2">
      <c r="A1231" s="1">
        <v>40295</v>
      </c>
      <c r="B1231" s="2">
        <v>4</v>
      </c>
      <c r="C1231" s="2">
        <v>1</v>
      </c>
      <c r="D1231">
        <v>-0.109101370561413</v>
      </c>
      <c r="E1231" s="2">
        <v>-2.9691596853484398E-2</v>
      </c>
      <c r="F1231" s="2">
        <v>4.1690048112036901E-2</v>
      </c>
      <c r="G1231" s="2">
        <v>2.4551977426880499E-2</v>
      </c>
      <c r="H1231" s="2">
        <v>0.102193334239273</v>
      </c>
      <c r="I1231" s="2">
        <v>2.4506242181062898E-2</v>
      </c>
      <c r="J1231" s="2">
        <v>9.51118814754537E-2</v>
      </c>
      <c r="K1231" s="2">
        <v>0.148900573613093</v>
      </c>
      <c r="L1231" s="2">
        <v>0.294082628512571</v>
      </c>
      <c r="M1231" s="2">
        <v>0.74445341876270599</v>
      </c>
      <c r="N1231" s="2">
        <v>-6.7016629749868601E-3</v>
      </c>
      <c r="O1231" s="2">
        <v>5.8558176386615098E-2</v>
      </c>
      <c r="P1231" s="2">
        <v>1.0202122519591E-2</v>
      </c>
      <c r="Q1231" s="2">
        <v>1.2966061823835201E-2</v>
      </c>
      <c r="R1231" s="2">
        <v>2.4448350712090901E-2</v>
      </c>
      <c r="S1231" s="2">
        <v>2.4506242181062898E-2</v>
      </c>
      <c r="T1231" s="2">
        <v>0.10810031266997</v>
      </c>
      <c r="U1231" s="2">
        <v>0.127860585962708</v>
      </c>
      <c r="V1231" s="2">
        <v>0.148900573613093</v>
      </c>
      <c r="W1231" s="2">
        <v>0.173988962342492</v>
      </c>
      <c r="X1231" s="2">
        <v>0.201046524920095</v>
      </c>
      <c r="Y1231" s="2">
        <v>0.15320524385691159</v>
      </c>
      <c r="Z1231" s="2">
        <v>-5.8378656345500428E-2</v>
      </c>
      <c r="AA1231" s="2">
        <v>0.16404045777191439</v>
      </c>
      <c r="AB1231" s="2">
        <v>7.6368068551356735E-2</v>
      </c>
      <c r="AC1231" s="2">
        <v>3108.4090000000001</v>
      </c>
    </row>
    <row r="1232" spans="1:29" x14ac:dyDescent="0.2">
      <c r="A1232" s="1">
        <v>40296</v>
      </c>
      <c r="B1232" s="2">
        <v>4</v>
      </c>
      <c r="C1232" s="2">
        <v>1</v>
      </c>
      <c r="D1232">
        <v>-0.109101370561413</v>
      </c>
      <c r="E1232" s="2">
        <v>-2.9691596853484398E-2</v>
      </c>
      <c r="F1232" s="2">
        <v>4.1690048112036901E-2</v>
      </c>
      <c r="G1232" s="2">
        <v>2.4551977426880499E-2</v>
      </c>
      <c r="H1232" s="2">
        <v>0.102193334239273</v>
      </c>
      <c r="I1232" s="2">
        <v>2.4506242181062898E-2</v>
      </c>
      <c r="J1232" s="2">
        <v>9.51118814754537E-2</v>
      </c>
      <c r="K1232" s="2">
        <v>0.148900573613093</v>
      </c>
      <c r="L1232" s="2">
        <v>0.294082628512571</v>
      </c>
      <c r="M1232" s="2">
        <v>0.74445341876270599</v>
      </c>
      <c r="N1232" s="2">
        <v>-6.7016629749868601E-3</v>
      </c>
      <c r="O1232" s="2">
        <v>5.8558176386615098E-2</v>
      </c>
      <c r="P1232" s="2">
        <v>1.0202122519591E-2</v>
      </c>
      <c r="Q1232" s="2">
        <v>1.2966061823835201E-2</v>
      </c>
      <c r="R1232" s="2">
        <v>2.4448350712090901E-2</v>
      </c>
      <c r="S1232" s="2">
        <v>2.4506242181062898E-2</v>
      </c>
      <c r="T1232" s="2">
        <v>0.10810031266997</v>
      </c>
      <c r="U1232" s="2">
        <v>0.127860585962708</v>
      </c>
      <c r="V1232" s="2">
        <v>0.148900573613093</v>
      </c>
      <c r="W1232" s="2">
        <v>0.173988962342492</v>
      </c>
      <c r="X1232" s="2">
        <v>0.201046524920095</v>
      </c>
      <c r="Y1232" s="2">
        <v>0.1631929643936583</v>
      </c>
      <c r="Z1232" s="2">
        <v>-2.987357853875805E-2</v>
      </c>
      <c r="AA1232" s="2">
        <v>0.1643764577719144</v>
      </c>
      <c r="AB1232" s="2">
        <v>7.6813295103006274E-2</v>
      </c>
      <c r="AC1232" s="2">
        <v>3097.3530000000001</v>
      </c>
    </row>
    <row r="1233" spans="1:29" x14ac:dyDescent="0.2">
      <c r="A1233" s="1">
        <v>40297</v>
      </c>
      <c r="B1233" s="2">
        <v>4</v>
      </c>
      <c r="C1233" s="2">
        <v>1</v>
      </c>
      <c r="D1233">
        <v>-0.109101370561413</v>
      </c>
      <c r="E1233" s="2">
        <v>-2.9691596853484398E-2</v>
      </c>
      <c r="F1233" s="2">
        <v>4.1690048112036901E-2</v>
      </c>
      <c r="G1233" s="2">
        <v>2.4551977426880499E-2</v>
      </c>
      <c r="H1233" s="2">
        <v>0.102193334239273</v>
      </c>
      <c r="I1233" s="2">
        <v>2.4506242181062898E-2</v>
      </c>
      <c r="J1233" s="2">
        <v>9.51118814754537E-2</v>
      </c>
      <c r="K1233" s="2">
        <v>0.148900573613093</v>
      </c>
      <c r="L1233" s="2">
        <v>0.362501707950798</v>
      </c>
      <c r="M1233" s="2">
        <v>0.88693644489601697</v>
      </c>
      <c r="N1233" s="2">
        <v>-6.7016629749868601E-3</v>
      </c>
      <c r="O1233" s="2">
        <v>5.8558176386615098E-2</v>
      </c>
      <c r="P1233" s="2">
        <v>1.0202122519591E-2</v>
      </c>
      <c r="Q1233" s="2">
        <v>1.2966061823835201E-2</v>
      </c>
      <c r="R1233" s="2">
        <v>2.4448350712090901E-2</v>
      </c>
      <c r="S1233" s="2">
        <v>2.4506242181062898E-2</v>
      </c>
      <c r="T1233" s="2">
        <v>0.10810031266997</v>
      </c>
      <c r="U1233" s="2">
        <v>0.127860585962708</v>
      </c>
      <c r="V1233" s="2">
        <v>0.148900573613093</v>
      </c>
      <c r="W1233" s="2">
        <v>0.173988962342492</v>
      </c>
      <c r="X1233" s="2">
        <v>0.201046524920095</v>
      </c>
      <c r="Y1233" s="2">
        <v>0.12965049216005911</v>
      </c>
      <c r="Z1233" s="2">
        <v>-3.5220694418134142E-2</v>
      </c>
      <c r="AA1233" s="2">
        <v>0.16436245777191441</v>
      </c>
      <c r="AB1233" s="2">
        <v>7.7259259749893922E-2</v>
      </c>
      <c r="AC1233" s="2">
        <v>3060.0639999999999</v>
      </c>
    </row>
    <row r="1234" spans="1:29" x14ac:dyDescent="0.2">
      <c r="A1234" s="1">
        <v>40298</v>
      </c>
      <c r="B1234" s="2">
        <v>4</v>
      </c>
      <c r="C1234" s="2">
        <v>1</v>
      </c>
      <c r="D1234">
        <v>-0.107861699332797</v>
      </c>
      <c r="E1234" s="2">
        <v>3.6057329129442601E-3</v>
      </c>
      <c r="F1234" s="2">
        <v>5.4438025878122701E-2</v>
      </c>
      <c r="G1234" s="2">
        <v>3.3768892429137699E-2</v>
      </c>
      <c r="H1234" s="2">
        <v>0.112280552220619</v>
      </c>
      <c r="I1234" s="2">
        <v>2.4282969293044399E-2</v>
      </c>
      <c r="J1234" s="2">
        <v>0.111374098961458</v>
      </c>
      <c r="K1234" s="2">
        <v>0.18213436899150301</v>
      </c>
      <c r="L1234" s="2">
        <v>0.362501707950798</v>
      </c>
      <c r="M1234" s="2">
        <v>0.88693644489601697</v>
      </c>
      <c r="N1234" s="2">
        <v>-2.6498836679482999E-2</v>
      </c>
      <c r="O1234" s="2">
        <v>5.9490784985926297E-2</v>
      </c>
      <c r="P1234" s="2">
        <v>1.6750050684531601E-2</v>
      </c>
      <c r="Q1234" s="2">
        <v>2.06646906728889E-2</v>
      </c>
      <c r="R1234" s="2">
        <v>3.2843003507599E-2</v>
      </c>
      <c r="S1234" s="2">
        <v>2.4282969293044399E-2</v>
      </c>
      <c r="T1234" s="2">
        <v>0.13236492915401701</v>
      </c>
      <c r="U1234" s="2">
        <v>0.15220325931824399</v>
      </c>
      <c r="V1234" s="2">
        <v>0.18213436899150301</v>
      </c>
      <c r="W1234" s="2">
        <v>0.21092834043690001</v>
      </c>
      <c r="X1234" s="2">
        <v>0.236206792538564</v>
      </c>
      <c r="Y1234" s="2">
        <v>0.14393004549087371</v>
      </c>
      <c r="Z1234" s="2">
        <v>-1.7955216877146629E-2</v>
      </c>
      <c r="AA1234" s="2">
        <v>0.1642714577719144</v>
      </c>
      <c r="AB1234" s="2">
        <v>7.770492677773394E-2</v>
      </c>
      <c r="AC1234" s="2">
        <v>3067.3649999999998</v>
      </c>
    </row>
    <row r="1235" spans="1:29" x14ac:dyDescent="0.2">
      <c r="A1235" s="1">
        <v>40302</v>
      </c>
      <c r="B1235" s="2">
        <v>4</v>
      </c>
      <c r="C1235" s="2">
        <v>1</v>
      </c>
      <c r="D1235">
        <v>-0.107861699332797</v>
      </c>
      <c r="E1235" s="2">
        <v>3.6057329129442601E-3</v>
      </c>
      <c r="F1235" s="2">
        <v>5.4438025878122701E-2</v>
      </c>
      <c r="G1235" s="2">
        <v>3.3768892429137699E-2</v>
      </c>
      <c r="H1235" s="2">
        <v>0.112280552220619</v>
      </c>
      <c r="I1235" s="2">
        <v>2.4282969293044399E-2</v>
      </c>
      <c r="J1235" s="2">
        <v>0.111374098961458</v>
      </c>
      <c r="K1235" s="2">
        <v>0.18213436899150301</v>
      </c>
      <c r="L1235" s="2">
        <v>0.362501707950798</v>
      </c>
      <c r="M1235" s="2">
        <v>0.88693644489601697</v>
      </c>
      <c r="N1235" s="2">
        <v>-2.6498836679482999E-2</v>
      </c>
      <c r="O1235" s="2">
        <v>5.9490784985926297E-2</v>
      </c>
      <c r="P1235" s="2">
        <v>1.6750050684531601E-2</v>
      </c>
      <c r="Q1235" s="2">
        <v>2.06646906728889E-2</v>
      </c>
      <c r="R1235" s="2">
        <v>3.2843003507599E-2</v>
      </c>
      <c r="S1235" s="2">
        <v>2.4282969293044399E-2</v>
      </c>
      <c r="T1235" s="2">
        <v>0.13236492915401701</v>
      </c>
      <c r="U1235" s="2">
        <v>0.15220325931824399</v>
      </c>
      <c r="V1235" s="2">
        <v>0.18213436899150301</v>
      </c>
      <c r="W1235" s="2">
        <v>0.21092834043690001</v>
      </c>
      <c r="X1235" s="2">
        <v>0.236206792538564</v>
      </c>
      <c r="Y1235" s="2">
        <v>0.1653634310760124</v>
      </c>
      <c r="Z1235" s="2">
        <v>-1.27840362937135E-2</v>
      </c>
      <c r="AA1235" s="2">
        <v>0.16428045777191441</v>
      </c>
      <c r="AB1235" s="2">
        <v>7.8148827932558076E-2</v>
      </c>
      <c r="AC1235" s="2">
        <v>3019.4490000000001</v>
      </c>
    </row>
    <row r="1236" spans="1:29" x14ac:dyDescent="0.2">
      <c r="A1236" s="1">
        <v>40303</v>
      </c>
      <c r="B1236" s="2">
        <v>4</v>
      </c>
      <c r="C1236" s="2">
        <v>1</v>
      </c>
      <c r="D1236">
        <v>-0.107861699332797</v>
      </c>
      <c r="E1236" s="2">
        <v>3.6057329129442601E-3</v>
      </c>
      <c r="F1236" s="2">
        <v>5.4438025878122701E-2</v>
      </c>
      <c r="G1236" s="2">
        <v>3.3768892429137699E-2</v>
      </c>
      <c r="H1236" s="2">
        <v>0.112280552220619</v>
      </c>
      <c r="I1236" s="2">
        <v>2.4282969293044399E-2</v>
      </c>
      <c r="J1236" s="2">
        <v>0.111374098961458</v>
      </c>
      <c r="K1236" s="2">
        <v>0.18213436899150301</v>
      </c>
      <c r="L1236" s="2">
        <v>0.362501707950798</v>
      </c>
      <c r="M1236" s="2">
        <v>0.88693644489601697</v>
      </c>
      <c r="N1236" s="2">
        <v>-2.6498836679482999E-2</v>
      </c>
      <c r="O1236" s="2">
        <v>5.9490784985926297E-2</v>
      </c>
      <c r="P1236" s="2">
        <v>1.6750050684531601E-2</v>
      </c>
      <c r="Q1236" s="2">
        <v>2.06646906728889E-2</v>
      </c>
      <c r="R1236" s="2">
        <v>3.2843003507599E-2</v>
      </c>
      <c r="S1236" s="2">
        <v>2.4282969293044399E-2</v>
      </c>
      <c r="T1236" s="2">
        <v>0.13236492915401701</v>
      </c>
      <c r="U1236" s="2">
        <v>0.15220325931824399</v>
      </c>
      <c r="V1236" s="2">
        <v>0.18213436899150301</v>
      </c>
      <c r="W1236" s="2">
        <v>0.21092834043690001</v>
      </c>
      <c r="X1236" s="2">
        <v>0.236206792538564</v>
      </c>
      <c r="Y1236" s="2">
        <v>0.16425886685353031</v>
      </c>
      <c r="Z1236" s="2">
        <v>-2.767803477883302E-3</v>
      </c>
      <c r="AA1236" s="2">
        <v>0.16445445777191439</v>
      </c>
      <c r="AB1236" s="2">
        <v>7.8593606071509212E-2</v>
      </c>
      <c r="AC1236" s="2">
        <v>3036.3939999999998</v>
      </c>
    </row>
    <row r="1237" spans="1:29" x14ac:dyDescent="0.2">
      <c r="A1237" s="1">
        <v>40304</v>
      </c>
      <c r="B1237" s="2">
        <v>4</v>
      </c>
      <c r="C1237" s="2">
        <v>1</v>
      </c>
      <c r="D1237">
        <v>-0.107861699332797</v>
      </c>
      <c r="E1237" s="2">
        <v>3.6057329129442601E-3</v>
      </c>
      <c r="F1237" s="2">
        <v>5.4438025878122701E-2</v>
      </c>
      <c r="G1237" s="2">
        <v>3.3768892429137699E-2</v>
      </c>
      <c r="H1237" s="2">
        <v>0.112280552220619</v>
      </c>
      <c r="I1237" s="2">
        <v>2.4282969293044399E-2</v>
      </c>
      <c r="J1237" s="2">
        <v>0.111374098961458</v>
      </c>
      <c r="K1237" s="2">
        <v>0.18213436899150301</v>
      </c>
      <c r="L1237" s="2">
        <v>0.362501707950798</v>
      </c>
      <c r="M1237" s="2">
        <v>0.88693644489601697</v>
      </c>
      <c r="N1237" s="2">
        <v>-2.6498836679482999E-2</v>
      </c>
      <c r="O1237" s="2">
        <v>5.9490784985926297E-2</v>
      </c>
      <c r="P1237" s="2">
        <v>1.6750050684531601E-2</v>
      </c>
      <c r="Q1237" s="2">
        <v>2.06646906728889E-2</v>
      </c>
      <c r="R1237" s="2">
        <v>3.2843003507599E-2</v>
      </c>
      <c r="S1237" s="2">
        <v>2.4282969293044399E-2</v>
      </c>
      <c r="T1237" s="2">
        <v>0.13236492915401701</v>
      </c>
      <c r="U1237" s="2">
        <v>0.15220325931824399</v>
      </c>
      <c r="V1237" s="2">
        <v>0.18213436899150301</v>
      </c>
      <c r="W1237" s="2">
        <v>0.21092834043690001</v>
      </c>
      <c r="X1237" s="2">
        <v>0.236206792538564</v>
      </c>
      <c r="Y1237" s="2">
        <v>0.12626814398595401</v>
      </c>
      <c r="Z1237" s="2">
        <v>-8.2397926377100195E-3</v>
      </c>
      <c r="AA1237" s="2">
        <v>0.16536945777191439</v>
      </c>
      <c r="AB1237" s="2">
        <v>7.9041439766015895E-2</v>
      </c>
      <c r="AC1237" s="2">
        <v>2896.8560000000002</v>
      </c>
    </row>
    <row r="1238" spans="1:29" x14ac:dyDescent="0.2">
      <c r="A1238" s="1">
        <v>40305</v>
      </c>
      <c r="B1238" s="2">
        <v>4</v>
      </c>
      <c r="C1238" s="2">
        <v>1</v>
      </c>
      <c r="D1238">
        <v>-0.107861699332797</v>
      </c>
      <c r="E1238" s="2">
        <v>3.6057329129442601E-3</v>
      </c>
      <c r="F1238" s="2">
        <v>5.4438025878122701E-2</v>
      </c>
      <c r="G1238" s="2">
        <v>3.3768892429137699E-2</v>
      </c>
      <c r="H1238" s="2">
        <v>0.112280552220619</v>
      </c>
      <c r="I1238" s="2">
        <v>2.4282969293044399E-2</v>
      </c>
      <c r="J1238" s="2">
        <v>0.111374098961458</v>
      </c>
      <c r="K1238" s="2">
        <v>0.18213436899150301</v>
      </c>
      <c r="L1238" s="2">
        <v>0.362501707950798</v>
      </c>
      <c r="M1238" s="2">
        <v>0.88693644489601697</v>
      </c>
      <c r="N1238" s="2">
        <v>-2.6498836679482999E-2</v>
      </c>
      <c r="O1238" s="2">
        <v>5.9490784985926297E-2</v>
      </c>
      <c r="P1238" s="2">
        <v>1.6750050684531601E-2</v>
      </c>
      <c r="Q1238" s="2">
        <v>2.06646906728889E-2</v>
      </c>
      <c r="R1238" s="2">
        <v>3.2843003507599E-2</v>
      </c>
      <c r="S1238" s="2">
        <v>2.4282969293044399E-2</v>
      </c>
      <c r="T1238" s="2">
        <v>0.13236492915401701</v>
      </c>
      <c r="U1238" s="2">
        <v>0.15220325931824399</v>
      </c>
      <c r="V1238" s="2">
        <v>0.18213436899150301</v>
      </c>
      <c r="W1238" s="2">
        <v>0.21092834043690001</v>
      </c>
      <c r="X1238" s="2">
        <v>0.236206792538564</v>
      </c>
      <c r="Y1238" s="2">
        <v>0.12869144965050541</v>
      </c>
      <c r="Z1238" s="2">
        <v>7.2155774242717019E-3</v>
      </c>
      <c r="AA1238" s="2">
        <v>0.1666804577719144</v>
      </c>
      <c r="AB1238" s="2">
        <v>7.9494408381157511E-2</v>
      </c>
      <c r="AC1238" s="2">
        <v>2836.7890000000002</v>
      </c>
    </row>
    <row r="1239" spans="1:29" x14ac:dyDescent="0.2">
      <c r="A1239" s="1">
        <v>40308</v>
      </c>
      <c r="B1239" s="2">
        <v>4</v>
      </c>
      <c r="C1239" s="2">
        <v>1</v>
      </c>
      <c r="D1239">
        <v>-0.107861699332797</v>
      </c>
      <c r="E1239" s="2">
        <v>3.6057329129442601E-3</v>
      </c>
      <c r="F1239" s="2">
        <v>5.4438025878122701E-2</v>
      </c>
      <c r="G1239" s="2">
        <v>3.3768892429137699E-2</v>
      </c>
      <c r="H1239" s="2">
        <v>0.112280552220619</v>
      </c>
      <c r="I1239" s="2">
        <v>2.4282969293044399E-2</v>
      </c>
      <c r="J1239" s="2">
        <v>0.111374098961458</v>
      </c>
      <c r="K1239" s="2">
        <v>0.18213436899150301</v>
      </c>
      <c r="L1239" s="2">
        <v>0.362501707950798</v>
      </c>
      <c r="M1239" s="2">
        <v>0.88693644489601697</v>
      </c>
      <c r="N1239" s="2">
        <v>-2.6498836679482999E-2</v>
      </c>
      <c r="O1239" s="2">
        <v>5.9490784985926297E-2</v>
      </c>
      <c r="P1239" s="2">
        <v>1.6750050684531601E-2</v>
      </c>
      <c r="Q1239" s="2">
        <v>2.06646906728889E-2</v>
      </c>
      <c r="R1239" s="2">
        <v>3.2843003507599E-2</v>
      </c>
      <c r="S1239" s="2">
        <v>2.4282969293044399E-2</v>
      </c>
      <c r="T1239" s="2">
        <v>0.13236492915401701</v>
      </c>
      <c r="U1239" s="2">
        <v>0.15220325931824399</v>
      </c>
      <c r="V1239" s="2">
        <v>0.18213436899150301</v>
      </c>
      <c r="W1239" s="2">
        <v>0.21092834043690001</v>
      </c>
      <c r="X1239" s="2">
        <v>0.236206792538564</v>
      </c>
      <c r="Y1239" s="2">
        <v>0.13416025104104301</v>
      </c>
      <c r="Z1239" s="2">
        <v>3.0433692243343021E-2</v>
      </c>
      <c r="AA1239" s="2">
        <v>0.16619345777191441</v>
      </c>
      <c r="AB1239" s="2">
        <v>7.9944952393124505E-2</v>
      </c>
      <c r="AC1239" s="2">
        <v>2858.2330000000002</v>
      </c>
    </row>
    <row r="1240" spans="1:29" x14ac:dyDescent="0.2">
      <c r="A1240" s="1">
        <v>40309</v>
      </c>
      <c r="B1240" s="2">
        <v>4</v>
      </c>
      <c r="C1240" s="2">
        <v>1</v>
      </c>
      <c r="D1240">
        <v>-0.107861699332797</v>
      </c>
      <c r="E1240" s="2">
        <v>3.6057329129442601E-3</v>
      </c>
      <c r="F1240" s="2">
        <v>5.4438025878122701E-2</v>
      </c>
      <c r="G1240" s="2">
        <v>3.3768892429137699E-2</v>
      </c>
      <c r="H1240" s="2">
        <v>0.112280552220619</v>
      </c>
      <c r="I1240" s="2">
        <v>2.4282969293044399E-2</v>
      </c>
      <c r="J1240" s="2">
        <v>0.111374098961458</v>
      </c>
      <c r="K1240" s="2">
        <v>0.18213436899150301</v>
      </c>
      <c r="L1240" s="2">
        <v>0.362501707950798</v>
      </c>
      <c r="M1240" s="2">
        <v>0.88693644489601697</v>
      </c>
      <c r="N1240" s="2">
        <v>-2.6498836679482999E-2</v>
      </c>
      <c r="O1240" s="2">
        <v>5.9490784985926297E-2</v>
      </c>
      <c r="P1240" s="2">
        <v>1.6750050684531601E-2</v>
      </c>
      <c r="Q1240" s="2">
        <v>2.06646906728889E-2</v>
      </c>
      <c r="R1240" s="2">
        <v>3.2843003507599E-2</v>
      </c>
      <c r="S1240" s="2">
        <v>2.4282969293044399E-2</v>
      </c>
      <c r="T1240" s="2">
        <v>0.13236492915401701</v>
      </c>
      <c r="U1240" s="2">
        <v>0.15220325931824399</v>
      </c>
      <c r="V1240" s="2">
        <v>0.18213436899150301</v>
      </c>
      <c r="W1240" s="2">
        <v>0.21092834043690001</v>
      </c>
      <c r="X1240" s="2">
        <v>0.236206792538564</v>
      </c>
      <c r="Y1240" s="2">
        <v>7.958556116828272E-2</v>
      </c>
      <c r="Z1240" s="2">
        <v>9.8556232313296022E-3</v>
      </c>
      <c r="AA1240" s="2">
        <v>0.1665424577719144</v>
      </c>
      <c r="AB1240" s="2">
        <v>8.039805196064706E-2</v>
      </c>
      <c r="AC1240" s="2">
        <v>2800.817</v>
      </c>
    </row>
    <row r="1241" spans="1:29" x14ac:dyDescent="0.2">
      <c r="A1241" s="1">
        <v>40310</v>
      </c>
      <c r="B1241" s="2">
        <v>4</v>
      </c>
      <c r="C1241" s="2">
        <v>1</v>
      </c>
      <c r="D1241">
        <v>-0.107861699332797</v>
      </c>
      <c r="E1241" s="2">
        <v>3.6057329129442601E-3</v>
      </c>
      <c r="F1241" s="2">
        <v>5.4438025878122701E-2</v>
      </c>
      <c r="G1241" s="2">
        <v>3.3768892429137699E-2</v>
      </c>
      <c r="H1241" s="2">
        <v>0.112280552220619</v>
      </c>
      <c r="I1241" s="2">
        <v>2.4282969293044399E-2</v>
      </c>
      <c r="J1241" s="2">
        <v>0.111374098961458</v>
      </c>
      <c r="K1241" s="2">
        <v>0.18213436899150301</v>
      </c>
      <c r="L1241" s="2">
        <v>0.362501707950798</v>
      </c>
      <c r="M1241" s="2">
        <v>0.88693644489601697</v>
      </c>
      <c r="N1241" s="2">
        <v>-2.6498836679482999E-2</v>
      </c>
      <c r="O1241" s="2">
        <v>5.9490784985926297E-2</v>
      </c>
      <c r="P1241" s="2">
        <v>1.6750050684531601E-2</v>
      </c>
      <c r="Q1241" s="2">
        <v>2.06646906728889E-2</v>
      </c>
      <c r="R1241" s="2">
        <v>3.2843003507599E-2</v>
      </c>
      <c r="S1241" s="2">
        <v>2.4282969293044399E-2</v>
      </c>
      <c r="T1241" s="2">
        <v>0.13236492915401701</v>
      </c>
      <c r="U1241" s="2">
        <v>0.15220325931824399</v>
      </c>
      <c r="V1241" s="2">
        <v>0.18213436899150301</v>
      </c>
      <c r="W1241" s="2">
        <v>0.21092834043690001</v>
      </c>
      <c r="X1241" s="2">
        <v>0.236206792538564</v>
      </c>
      <c r="Y1241" s="2">
        <v>7.9032510896398817E-2</v>
      </c>
      <c r="Z1241" s="2">
        <v>2.701038493744989E-2</v>
      </c>
      <c r="AA1241" s="2">
        <v>0.1665434577719144</v>
      </c>
      <c r="AB1241" s="2">
        <v>8.0850393591661684E-2</v>
      </c>
      <c r="AC1241" s="2">
        <v>2818.16</v>
      </c>
    </row>
    <row r="1242" spans="1:29" x14ac:dyDescent="0.2">
      <c r="A1242" s="1">
        <v>40311</v>
      </c>
      <c r="B1242" s="2">
        <v>4</v>
      </c>
      <c r="C1242" s="2">
        <v>1</v>
      </c>
      <c r="D1242">
        <v>-0.107861699332797</v>
      </c>
      <c r="E1242" s="2">
        <v>3.6057329129442601E-3</v>
      </c>
      <c r="F1242" s="2">
        <v>5.4438025878122701E-2</v>
      </c>
      <c r="G1242" s="2">
        <v>3.3768892429137699E-2</v>
      </c>
      <c r="H1242" s="2">
        <v>0.112280552220619</v>
      </c>
      <c r="I1242" s="2">
        <v>2.4282969293044399E-2</v>
      </c>
      <c r="J1242" s="2">
        <v>0.111374098961458</v>
      </c>
      <c r="K1242" s="2">
        <v>0.18213436899150301</v>
      </c>
      <c r="L1242" s="2">
        <v>0.362501707950798</v>
      </c>
      <c r="M1242" s="2">
        <v>0.88693644489601697</v>
      </c>
      <c r="N1242" s="2">
        <v>-2.6498836679482999E-2</v>
      </c>
      <c r="O1242" s="2">
        <v>5.9490784985926297E-2</v>
      </c>
      <c r="P1242" s="2">
        <v>1.6750050684531601E-2</v>
      </c>
      <c r="Q1242" s="2">
        <v>2.06646906728889E-2</v>
      </c>
      <c r="R1242" s="2">
        <v>3.2843003507599E-2</v>
      </c>
      <c r="S1242" s="2">
        <v>2.4282969293044399E-2</v>
      </c>
      <c r="T1242" s="2">
        <v>0.13236492915401701</v>
      </c>
      <c r="U1242" s="2">
        <v>0.15220325931824399</v>
      </c>
      <c r="V1242" s="2">
        <v>0.18213436899150301</v>
      </c>
      <c r="W1242" s="2">
        <v>0.21092834043690001</v>
      </c>
      <c r="X1242" s="2">
        <v>0.236206792538564</v>
      </c>
      <c r="Y1242" s="2">
        <v>6.8584842103009441E-2</v>
      </c>
      <c r="Z1242" s="2">
        <v>1.509557381724291E-2</v>
      </c>
      <c r="AA1242" s="2">
        <v>0.1663484577719144</v>
      </c>
      <c r="AB1242" s="2">
        <v>8.1304155857596955E-2</v>
      </c>
      <c r="AC1242" s="2">
        <v>2886.9110000000001</v>
      </c>
    </row>
    <row r="1243" spans="1:29" x14ac:dyDescent="0.2">
      <c r="A1243" s="1">
        <v>40312</v>
      </c>
      <c r="B1243" s="2">
        <v>4</v>
      </c>
      <c r="C1243" s="2">
        <v>1</v>
      </c>
      <c r="D1243">
        <v>-0.107861699332797</v>
      </c>
      <c r="E1243" s="2">
        <v>3.6057329129442601E-3</v>
      </c>
      <c r="F1243" s="2">
        <v>5.4438025878122701E-2</v>
      </c>
      <c r="G1243" s="2">
        <v>3.3768892429137699E-2</v>
      </c>
      <c r="H1243" s="2">
        <v>0.112280552220619</v>
      </c>
      <c r="I1243" s="2">
        <v>2.4282969293044399E-2</v>
      </c>
      <c r="J1243" s="2">
        <v>0.111374098961458</v>
      </c>
      <c r="K1243" s="2">
        <v>0.18213436899150301</v>
      </c>
      <c r="L1243" s="2">
        <v>0.362501707950798</v>
      </c>
      <c r="M1243" s="2">
        <v>0.88693644489601697</v>
      </c>
      <c r="N1243" s="2">
        <v>-2.6498836679482999E-2</v>
      </c>
      <c r="O1243" s="2">
        <v>5.9490784985926297E-2</v>
      </c>
      <c r="P1243" s="2">
        <v>1.6750050684531601E-2</v>
      </c>
      <c r="Q1243" s="2">
        <v>2.06646906728889E-2</v>
      </c>
      <c r="R1243" s="2">
        <v>3.2843003507599E-2</v>
      </c>
      <c r="S1243" s="2">
        <v>2.4282969293044399E-2</v>
      </c>
      <c r="T1243" s="2">
        <v>0.13236492915401701</v>
      </c>
      <c r="U1243" s="2">
        <v>0.15220325931824399</v>
      </c>
      <c r="V1243" s="2">
        <v>0.18213436899150301</v>
      </c>
      <c r="W1243" s="2">
        <v>0.21092834043690001</v>
      </c>
      <c r="X1243" s="2">
        <v>0.236206792538564</v>
      </c>
      <c r="Y1243" s="2">
        <v>5.7351946765091248E-2</v>
      </c>
      <c r="Z1243" s="2">
        <v>-1.3016991406085591E-2</v>
      </c>
      <c r="AA1243" s="2">
        <v>0.16647145777191441</v>
      </c>
      <c r="AB1243" s="2">
        <v>8.1758314948929031E-2</v>
      </c>
      <c r="AC1243" s="2">
        <v>2868.0230000000001</v>
      </c>
    </row>
    <row r="1244" spans="1:29" x14ac:dyDescent="0.2">
      <c r="A1244" s="1">
        <v>40315</v>
      </c>
      <c r="B1244" s="2">
        <v>4</v>
      </c>
      <c r="C1244" s="2">
        <v>1</v>
      </c>
      <c r="D1244">
        <v>-0.107861699332797</v>
      </c>
      <c r="E1244" s="2">
        <v>3.6057329129442601E-3</v>
      </c>
      <c r="F1244" s="2">
        <v>5.4438025878122701E-2</v>
      </c>
      <c r="G1244" s="2">
        <v>3.3768892429137699E-2</v>
      </c>
      <c r="H1244" s="2">
        <v>0.112280552220619</v>
      </c>
      <c r="I1244" s="2">
        <v>2.4282969293044399E-2</v>
      </c>
      <c r="J1244" s="2">
        <v>0.111374098961458</v>
      </c>
      <c r="K1244" s="2">
        <v>0.18213436899150301</v>
      </c>
      <c r="L1244" s="2">
        <v>0.362501707950798</v>
      </c>
      <c r="M1244" s="2">
        <v>0.88693644489601697</v>
      </c>
      <c r="N1244" s="2">
        <v>-2.6498836679482999E-2</v>
      </c>
      <c r="O1244" s="2">
        <v>5.9490784985926297E-2</v>
      </c>
      <c r="P1244" s="2">
        <v>1.6750050684531601E-2</v>
      </c>
      <c r="Q1244" s="2">
        <v>2.06646906728889E-2</v>
      </c>
      <c r="R1244" s="2">
        <v>3.2843003507599E-2</v>
      </c>
      <c r="S1244" s="2">
        <v>2.4282969293044399E-2</v>
      </c>
      <c r="T1244" s="2">
        <v>0.13236492915401701</v>
      </c>
      <c r="U1244" s="2">
        <v>0.15220325931824399</v>
      </c>
      <c r="V1244" s="2">
        <v>0.18213436899150301</v>
      </c>
      <c r="W1244" s="2">
        <v>0.21092834043690001</v>
      </c>
      <c r="X1244" s="2">
        <v>0.236206792538564</v>
      </c>
      <c r="Y1244" s="2">
        <v>-1.002991910671738E-2</v>
      </c>
      <c r="Z1244" s="2">
        <v>1.010390794045146E-2</v>
      </c>
      <c r="AA1244" s="2">
        <v>0.16783245777191441</v>
      </c>
      <c r="AB1244" s="2">
        <v>8.2217616897403978E-2</v>
      </c>
      <c r="AC1244" s="2">
        <v>2714.7150000000001</v>
      </c>
    </row>
    <row r="1245" spans="1:29" x14ac:dyDescent="0.2">
      <c r="A1245" s="1">
        <v>40316</v>
      </c>
      <c r="B1245" s="2">
        <v>4</v>
      </c>
      <c r="C1245" s="2">
        <v>1</v>
      </c>
      <c r="D1245">
        <v>-0.107861699332797</v>
      </c>
      <c r="E1245" s="2">
        <v>3.6057329129442601E-3</v>
      </c>
      <c r="F1245" s="2">
        <v>5.4438025878122701E-2</v>
      </c>
      <c r="G1245" s="2">
        <v>3.3768892429137699E-2</v>
      </c>
      <c r="H1245" s="2">
        <v>0.112280552220619</v>
      </c>
      <c r="I1245" s="2">
        <v>2.4282969293044399E-2</v>
      </c>
      <c r="J1245" s="2">
        <v>0.111374098961458</v>
      </c>
      <c r="K1245" s="2">
        <v>0.18213436899150301</v>
      </c>
      <c r="L1245" s="2">
        <v>0.362501707950798</v>
      </c>
      <c r="M1245" s="2">
        <v>0.88693644489601697</v>
      </c>
      <c r="N1245" s="2">
        <v>-2.6498836679482999E-2</v>
      </c>
      <c r="O1245" s="2">
        <v>5.9490784985926297E-2</v>
      </c>
      <c r="P1245" s="2">
        <v>1.6750050684531601E-2</v>
      </c>
      <c r="Q1245" s="2">
        <v>2.06646906728889E-2</v>
      </c>
      <c r="R1245" s="2">
        <v>3.2843003507599E-2</v>
      </c>
      <c r="S1245" s="2">
        <v>2.4282969293044399E-2</v>
      </c>
      <c r="T1245" s="2">
        <v>0.13236492915401701</v>
      </c>
      <c r="U1245" s="2">
        <v>0.15220325931824399</v>
      </c>
      <c r="V1245" s="2">
        <v>0.18213436899150301</v>
      </c>
      <c r="W1245" s="2">
        <v>0.21092834043690001</v>
      </c>
      <c r="X1245" s="2">
        <v>0.236206792538564</v>
      </c>
      <c r="Y1245" s="2">
        <v>1.006768429535743E-2</v>
      </c>
      <c r="Z1245" s="2">
        <v>7.0145507061037726E-2</v>
      </c>
      <c r="AA1245" s="2">
        <v>0.16773245777191439</v>
      </c>
      <c r="AB1245" s="2">
        <v>8.2676561703021775E-2</v>
      </c>
      <c r="AC1245" s="2">
        <v>2771.348</v>
      </c>
    </row>
    <row r="1246" spans="1:29" x14ac:dyDescent="0.2">
      <c r="A1246" s="1">
        <v>40317</v>
      </c>
      <c r="B1246" s="2">
        <v>4</v>
      </c>
      <c r="C1246" s="2">
        <v>1</v>
      </c>
      <c r="D1246">
        <v>-0.107861699332797</v>
      </c>
      <c r="E1246" s="2">
        <v>3.6057329129442601E-3</v>
      </c>
      <c r="F1246" s="2">
        <v>5.4438025878122701E-2</v>
      </c>
      <c r="G1246" s="2">
        <v>3.3768892429137699E-2</v>
      </c>
      <c r="H1246" s="2">
        <v>0.112280552220619</v>
      </c>
      <c r="I1246" s="2">
        <v>2.4282969293044399E-2</v>
      </c>
      <c r="J1246" s="2">
        <v>0.111374098961458</v>
      </c>
      <c r="K1246" s="2">
        <v>0.18213436899150301</v>
      </c>
      <c r="L1246" s="2">
        <v>0.362501707950798</v>
      </c>
      <c r="M1246" s="2">
        <v>0.88693644489601697</v>
      </c>
      <c r="N1246" s="2">
        <v>-2.6498836679482999E-2</v>
      </c>
      <c r="O1246" s="2">
        <v>5.9490784985926297E-2</v>
      </c>
      <c r="P1246" s="2">
        <v>1.6750050684531601E-2</v>
      </c>
      <c r="Q1246" s="2">
        <v>2.06646906728889E-2</v>
      </c>
      <c r="R1246" s="2">
        <v>3.2843003507599E-2</v>
      </c>
      <c r="S1246" s="2">
        <v>2.4282969293044399E-2</v>
      </c>
      <c r="T1246" s="2">
        <v>0.13236492915401701</v>
      </c>
      <c r="U1246" s="2">
        <v>0.15220325931824399</v>
      </c>
      <c r="V1246" s="2">
        <v>0.18213436899150301</v>
      </c>
      <c r="W1246" s="2">
        <v>0.21092834043690001</v>
      </c>
      <c r="X1246" s="2">
        <v>0.236206792538564</v>
      </c>
      <c r="Y1246" s="2">
        <v>-1.2495471951608911E-3</v>
      </c>
      <c r="Z1246" s="2">
        <v>3.0016733486526451E-2</v>
      </c>
      <c r="AA1246" s="2">
        <v>0.1681004577719144</v>
      </c>
      <c r="AB1246" s="2">
        <v>8.3137641429274489E-2</v>
      </c>
      <c r="AC1246" s="2">
        <v>2762.174</v>
      </c>
    </row>
    <row r="1247" spans="1:29" x14ac:dyDescent="0.2">
      <c r="A1247" s="1">
        <v>40318</v>
      </c>
      <c r="B1247" s="2">
        <v>4</v>
      </c>
      <c r="C1247" s="2">
        <v>1</v>
      </c>
      <c r="D1247">
        <v>-0.107861699332797</v>
      </c>
      <c r="E1247" s="2">
        <v>3.6057329129442601E-3</v>
      </c>
      <c r="F1247" s="2">
        <v>5.4438025878122701E-2</v>
      </c>
      <c r="G1247" s="2">
        <v>3.3768892429137699E-2</v>
      </c>
      <c r="H1247" s="2">
        <v>0.112280552220619</v>
      </c>
      <c r="I1247" s="2">
        <v>2.4282969293044399E-2</v>
      </c>
      <c r="J1247" s="2">
        <v>0.111374098961458</v>
      </c>
      <c r="K1247" s="2">
        <v>0.18213436899150301</v>
      </c>
      <c r="L1247" s="2">
        <v>0.362501707950798</v>
      </c>
      <c r="M1247" s="2">
        <v>0.88693644489601697</v>
      </c>
      <c r="N1247" s="2">
        <v>-2.6498836679482999E-2</v>
      </c>
      <c r="O1247" s="2">
        <v>5.9490784985926297E-2</v>
      </c>
      <c r="P1247" s="2">
        <v>1.6750050684531601E-2</v>
      </c>
      <c r="Q1247" s="2">
        <v>2.06646906728889E-2</v>
      </c>
      <c r="R1247" s="2">
        <v>3.2843003507599E-2</v>
      </c>
      <c r="S1247" s="2">
        <v>2.4282969293044399E-2</v>
      </c>
      <c r="T1247" s="2">
        <v>0.13236492915401701</v>
      </c>
      <c r="U1247" s="2">
        <v>0.15220325931824399</v>
      </c>
      <c r="V1247" s="2">
        <v>0.18213436899150301</v>
      </c>
      <c r="W1247" s="2">
        <v>0.21092834043690001</v>
      </c>
      <c r="X1247" s="2">
        <v>0.236206792538564</v>
      </c>
      <c r="Y1247" s="2">
        <v>8.5674496838221842E-3</v>
      </c>
      <c r="Z1247" s="2">
        <v>4.4628246604748067E-2</v>
      </c>
      <c r="AA1247" s="2">
        <v>0.16799545777191441</v>
      </c>
      <c r="AB1247" s="2">
        <v>8.3597566393622452E-2</v>
      </c>
      <c r="AC1247" s="2">
        <v>2726.0219999999999</v>
      </c>
    </row>
    <row r="1248" spans="1:29" x14ac:dyDescent="0.2">
      <c r="A1248" s="1">
        <v>40319</v>
      </c>
      <c r="B1248" s="2">
        <v>4</v>
      </c>
      <c r="C1248" s="2">
        <v>1</v>
      </c>
      <c r="D1248">
        <v>-0.107861699332797</v>
      </c>
      <c r="E1248" s="2">
        <v>3.6057329129442601E-3</v>
      </c>
      <c r="F1248" s="2">
        <v>5.4438025878122701E-2</v>
      </c>
      <c r="G1248" s="2">
        <v>3.3768892429137699E-2</v>
      </c>
      <c r="H1248" s="2">
        <v>0.112280552220619</v>
      </c>
      <c r="I1248" s="2">
        <v>2.4282969293044399E-2</v>
      </c>
      <c r="J1248" s="2">
        <v>0.111374098961458</v>
      </c>
      <c r="K1248" s="2">
        <v>0.18213436899150301</v>
      </c>
      <c r="L1248" s="2">
        <v>0.362501707950798</v>
      </c>
      <c r="M1248" s="2">
        <v>0.88693644489601697</v>
      </c>
      <c r="N1248" s="2">
        <v>-2.6498836679482999E-2</v>
      </c>
      <c r="O1248" s="2">
        <v>5.9490784985926297E-2</v>
      </c>
      <c r="P1248" s="2">
        <v>1.6750050684531601E-2</v>
      </c>
      <c r="Q1248" s="2">
        <v>2.06646906728889E-2</v>
      </c>
      <c r="R1248" s="2">
        <v>3.2843003507599E-2</v>
      </c>
      <c r="S1248" s="2">
        <v>2.4282969293044399E-2</v>
      </c>
      <c r="T1248" s="2">
        <v>0.13236492915401701</v>
      </c>
      <c r="U1248" s="2">
        <v>0.15220325931824399</v>
      </c>
      <c r="V1248" s="2">
        <v>0.18213436899150301</v>
      </c>
      <c r="W1248" s="2">
        <v>0.21092834043690001</v>
      </c>
      <c r="X1248" s="2">
        <v>0.236206792538564</v>
      </c>
      <c r="Y1248" s="2">
        <v>1.0445628459386999E-3</v>
      </c>
      <c r="Z1248" s="2">
        <v>6.5511266898134579E-2</v>
      </c>
      <c r="AA1248" s="2">
        <v>0.1679864577719144</v>
      </c>
      <c r="AB1248" s="2">
        <v>8.4058054850033884E-2</v>
      </c>
      <c r="AC1248" s="2">
        <v>2768.7910000000002</v>
      </c>
    </row>
    <row r="1249" spans="1:29" x14ac:dyDescent="0.2">
      <c r="A1249" s="1">
        <v>40322</v>
      </c>
      <c r="B1249" s="2">
        <v>4</v>
      </c>
      <c r="C1249" s="2">
        <v>1</v>
      </c>
      <c r="D1249">
        <v>-0.107861699332797</v>
      </c>
      <c r="E1249" s="2">
        <v>3.6057329129442601E-3</v>
      </c>
      <c r="F1249" s="2">
        <v>5.4438025878122701E-2</v>
      </c>
      <c r="G1249" s="2">
        <v>3.3768892429137699E-2</v>
      </c>
      <c r="H1249" s="2">
        <v>0.112280552220619</v>
      </c>
      <c r="I1249" s="2">
        <v>2.4282969293044399E-2</v>
      </c>
      <c r="J1249" s="2">
        <v>0.111374098961458</v>
      </c>
      <c r="K1249" s="2">
        <v>0.18213436899150301</v>
      </c>
      <c r="L1249" s="2">
        <v>0.362501707950798</v>
      </c>
      <c r="M1249" s="2">
        <v>0.88693644489601697</v>
      </c>
      <c r="N1249" s="2">
        <v>-2.6498836679482999E-2</v>
      </c>
      <c r="O1249" s="2">
        <v>5.9490784985926297E-2</v>
      </c>
      <c r="P1249" s="2">
        <v>1.6750050684531601E-2</v>
      </c>
      <c r="Q1249" s="2">
        <v>2.06646906728889E-2</v>
      </c>
      <c r="R1249" s="2">
        <v>3.2843003507599E-2</v>
      </c>
      <c r="S1249" s="2">
        <v>2.4282969293044399E-2</v>
      </c>
      <c r="T1249" s="2">
        <v>0.13236492915401701</v>
      </c>
      <c r="U1249" s="2">
        <v>0.15220325931824399</v>
      </c>
      <c r="V1249" s="2">
        <v>0.18213436899150301</v>
      </c>
      <c r="W1249" s="2">
        <v>0.21092834043690001</v>
      </c>
      <c r="X1249" s="2">
        <v>0.236206792538564</v>
      </c>
      <c r="Y1249" s="2">
        <v>2.9719310809316168E-2</v>
      </c>
      <c r="Z1249" s="2">
        <v>5.0047736947318677E-2</v>
      </c>
      <c r="AA1249" s="2">
        <v>0.1670724577719144</v>
      </c>
      <c r="AB1249" s="2">
        <v>8.451494806835011E-2</v>
      </c>
      <c r="AC1249" s="2">
        <v>2873.4690000000001</v>
      </c>
    </row>
    <row r="1250" spans="1:29" x14ac:dyDescent="0.2">
      <c r="A1250" s="1">
        <v>40323</v>
      </c>
      <c r="B1250" s="2">
        <v>4</v>
      </c>
      <c r="C1250" s="2">
        <v>1</v>
      </c>
      <c r="D1250">
        <v>-0.107861699332797</v>
      </c>
      <c r="E1250" s="2">
        <v>3.6057329129442601E-3</v>
      </c>
      <c r="F1250" s="2">
        <v>5.4438025878122701E-2</v>
      </c>
      <c r="G1250" s="2">
        <v>3.3768892429137699E-2</v>
      </c>
      <c r="H1250" s="2">
        <v>0.112280552220619</v>
      </c>
      <c r="I1250" s="2">
        <v>2.4282969293044399E-2</v>
      </c>
      <c r="J1250" s="2">
        <v>0.111374098961458</v>
      </c>
      <c r="K1250" s="2">
        <v>0.18213436899150301</v>
      </c>
      <c r="L1250" s="2">
        <v>0.362501707950798</v>
      </c>
      <c r="M1250" s="2">
        <v>0.88693644489601697</v>
      </c>
      <c r="N1250" s="2">
        <v>-2.6498836679482999E-2</v>
      </c>
      <c r="O1250" s="2">
        <v>5.9490784985926297E-2</v>
      </c>
      <c r="P1250" s="2">
        <v>1.6750050684531601E-2</v>
      </c>
      <c r="Q1250" s="2">
        <v>2.06646906728889E-2</v>
      </c>
      <c r="R1250" s="2">
        <v>3.2843003507599E-2</v>
      </c>
      <c r="S1250" s="2">
        <v>2.4282969293044399E-2</v>
      </c>
      <c r="T1250" s="2">
        <v>0.13236492915401701</v>
      </c>
      <c r="U1250" s="2">
        <v>0.15220325931824399</v>
      </c>
      <c r="V1250" s="2">
        <v>0.18213436899150301</v>
      </c>
      <c r="W1250" s="2">
        <v>0.21092834043690001</v>
      </c>
      <c r="X1250" s="2">
        <v>0.236206792538564</v>
      </c>
      <c r="Y1250" s="2">
        <v>1.6604452319917789E-2</v>
      </c>
      <c r="Z1250" s="2">
        <v>-9.3188879804295688E-3</v>
      </c>
      <c r="AA1250" s="2">
        <v>0.1679854577719144</v>
      </c>
      <c r="AB1250" s="2">
        <v>8.4976611127936141E-2</v>
      </c>
      <c r="AC1250" s="2">
        <v>2813.9430000000002</v>
      </c>
    </row>
    <row r="1251" spans="1:29" x14ac:dyDescent="0.2">
      <c r="A1251" s="1">
        <v>40324</v>
      </c>
      <c r="B1251" s="2">
        <v>4</v>
      </c>
      <c r="C1251" s="2">
        <v>1</v>
      </c>
      <c r="D1251">
        <v>-0.107861699332797</v>
      </c>
      <c r="E1251" s="2">
        <v>3.6057329129442601E-3</v>
      </c>
      <c r="F1251" s="2">
        <v>5.4438025878122701E-2</v>
      </c>
      <c r="G1251" s="2">
        <v>3.3768892429137699E-2</v>
      </c>
      <c r="H1251" s="2">
        <v>0.112280552220619</v>
      </c>
      <c r="I1251" s="2">
        <v>2.4282969293044399E-2</v>
      </c>
      <c r="J1251" s="2">
        <v>0.111374098961458</v>
      </c>
      <c r="K1251" s="2">
        <v>0.18213436899150301</v>
      </c>
      <c r="L1251" s="2">
        <v>0.362501707950798</v>
      </c>
      <c r="M1251" s="2">
        <v>0.88693644489601697</v>
      </c>
      <c r="N1251" s="2">
        <v>-2.6498836679482999E-2</v>
      </c>
      <c r="O1251" s="2">
        <v>5.9490784985926297E-2</v>
      </c>
      <c r="P1251" s="2">
        <v>1.6750050684531601E-2</v>
      </c>
      <c r="Q1251" s="2">
        <v>2.06646906728889E-2</v>
      </c>
      <c r="R1251" s="2">
        <v>3.2843003507599E-2</v>
      </c>
      <c r="S1251" s="2">
        <v>2.4282969293044399E-2</v>
      </c>
      <c r="T1251" s="2">
        <v>0.13236492915401701</v>
      </c>
      <c r="U1251" s="2">
        <v>0.15220325931824399</v>
      </c>
      <c r="V1251" s="2">
        <v>0.18213436899150301</v>
      </c>
      <c r="W1251" s="2">
        <v>0.21092834043690001</v>
      </c>
      <c r="X1251" s="2">
        <v>0.236206792538564</v>
      </c>
      <c r="Y1251" s="2">
        <v>1.533694825503518E-2</v>
      </c>
      <c r="Z1251" s="2">
        <v>1.5954518965223041E-2</v>
      </c>
      <c r="AA1251" s="2">
        <v>0.16775345777191439</v>
      </c>
      <c r="AB1251" s="2">
        <v>8.5437440854188862E-2</v>
      </c>
      <c r="AC1251" s="2">
        <v>2813.944</v>
      </c>
    </row>
    <row r="1252" spans="1:29" x14ac:dyDescent="0.2">
      <c r="A1252" s="1">
        <v>40325</v>
      </c>
      <c r="B1252" s="2">
        <v>4</v>
      </c>
      <c r="C1252" s="2">
        <v>1</v>
      </c>
      <c r="D1252">
        <v>-0.107861699332797</v>
      </c>
      <c r="E1252" s="2">
        <v>3.6057329129442601E-3</v>
      </c>
      <c r="F1252" s="2">
        <v>5.4438025878122701E-2</v>
      </c>
      <c r="G1252" s="2">
        <v>3.3768892429137699E-2</v>
      </c>
      <c r="H1252" s="2">
        <v>0.112280552220619</v>
      </c>
      <c r="I1252" s="2">
        <v>2.4282969293044399E-2</v>
      </c>
      <c r="J1252" s="2">
        <v>0.111374098961458</v>
      </c>
      <c r="K1252" s="2">
        <v>0.18213436899150301</v>
      </c>
      <c r="L1252" s="2">
        <v>0.362501707950798</v>
      </c>
      <c r="M1252" s="2">
        <v>0.88693644489601697</v>
      </c>
      <c r="N1252" s="2">
        <v>-2.6498836679482999E-2</v>
      </c>
      <c r="O1252" s="2">
        <v>5.9490784985926297E-2</v>
      </c>
      <c r="P1252" s="2">
        <v>1.6750050684531601E-2</v>
      </c>
      <c r="Q1252" s="2">
        <v>2.06646906728889E-2</v>
      </c>
      <c r="R1252" s="2">
        <v>3.2843003507599E-2</v>
      </c>
      <c r="S1252" s="2">
        <v>2.4282969293044399E-2</v>
      </c>
      <c r="T1252" s="2">
        <v>0.13236492915401701</v>
      </c>
      <c r="U1252" s="2">
        <v>0.15220325931824399</v>
      </c>
      <c r="V1252" s="2">
        <v>0.18213436899150301</v>
      </c>
      <c r="W1252" s="2">
        <v>0.21092834043690001</v>
      </c>
      <c r="X1252" s="2">
        <v>0.236206792538564</v>
      </c>
      <c r="Y1252" s="2">
        <v>2.6517674427084671E-2</v>
      </c>
      <c r="Z1252" s="2">
        <v>1.180974491566089E-2</v>
      </c>
      <c r="AA1252" s="2">
        <v>0.16730745777191439</v>
      </c>
      <c r="AB1252" s="2">
        <v>8.5896818199489217E-2</v>
      </c>
      <c r="AC1252" s="2">
        <v>2859.9789999999998</v>
      </c>
    </row>
    <row r="1253" spans="1:29" x14ac:dyDescent="0.2">
      <c r="A1253" s="1">
        <v>40326</v>
      </c>
      <c r="B1253" s="2">
        <v>4</v>
      </c>
      <c r="C1253" s="2">
        <v>1</v>
      </c>
      <c r="D1253">
        <v>-0.107861699332797</v>
      </c>
      <c r="E1253" s="2">
        <v>3.6057329129442601E-3</v>
      </c>
      <c r="F1253" s="2">
        <v>5.4438025878122701E-2</v>
      </c>
      <c r="G1253" s="2">
        <v>3.3768892429137699E-2</v>
      </c>
      <c r="H1253" s="2">
        <v>0.112280552220619</v>
      </c>
      <c r="I1253" s="2">
        <v>2.4282969293044399E-2</v>
      </c>
      <c r="J1253" s="2">
        <v>0.111374098961458</v>
      </c>
      <c r="K1253" s="2">
        <v>0.18213436899150301</v>
      </c>
      <c r="L1253" s="2">
        <v>0.41363051487510699</v>
      </c>
      <c r="M1253" s="2">
        <v>0.98042117951945695</v>
      </c>
      <c r="N1253" s="2">
        <v>-2.6498836679482999E-2</v>
      </c>
      <c r="O1253" s="2">
        <v>5.9490784985926297E-2</v>
      </c>
      <c r="P1253" s="2">
        <v>1.6750050684531601E-2</v>
      </c>
      <c r="Q1253" s="2">
        <v>2.06646906728889E-2</v>
      </c>
      <c r="R1253" s="2">
        <v>3.2843003507599E-2</v>
      </c>
      <c r="S1253" s="2">
        <v>2.4282969293044399E-2</v>
      </c>
      <c r="T1253" s="2">
        <v>0.13236492915401701</v>
      </c>
      <c r="U1253" s="2">
        <v>0.15220325931824399</v>
      </c>
      <c r="V1253" s="2">
        <v>0.18213436899150301</v>
      </c>
      <c r="W1253" s="2">
        <v>0.21092834043690001</v>
      </c>
      <c r="X1253" s="2">
        <v>0.236206792538564</v>
      </c>
      <c r="Y1253" s="2">
        <v>1.262557711489414E-2</v>
      </c>
      <c r="Z1253" s="2">
        <v>1.001246591743876E-2</v>
      </c>
      <c r="AA1253" s="2">
        <v>0.1699254577719144</v>
      </c>
      <c r="AB1253" s="2">
        <v>8.6367358243202241E-2</v>
      </c>
      <c r="AC1253" s="2">
        <v>2850.3020000000001</v>
      </c>
    </row>
    <row r="1254" spans="1:29" x14ac:dyDescent="0.2">
      <c r="A1254" s="1">
        <v>40329</v>
      </c>
      <c r="B1254" s="2">
        <v>4</v>
      </c>
      <c r="C1254" s="2">
        <v>1</v>
      </c>
      <c r="D1254">
        <v>-0.126518862884789</v>
      </c>
      <c r="E1254" s="2">
        <v>3.9647064337664803E-3</v>
      </c>
      <c r="F1254" s="2">
        <v>6.2187601859289399E-2</v>
      </c>
      <c r="G1254" s="2">
        <v>4.0603355549019303E-2</v>
      </c>
      <c r="H1254" s="2">
        <v>0.109837770443732</v>
      </c>
      <c r="I1254" s="2">
        <v>2.9197582896879098E-2</v>
      </c>
      <c r="J1254" s="2">
        <v>0.12441384869591</v>
      </c>
      <c r="K1254" s="2">
        <v>0.208337945670098</v>
      </c>
      <c r="L1254" s="2">
        <v>0.41363051487510699</v>
      </c>
      <c r="M1254" s="2">
        <v>0.98042117951945695</v>
      </c>
      <c r="N1254" s="2">
        <v>-2.8624614673842499E-2</v>
      </c>
      <c r="O1254" s="2">
        <v>6.9002255021904796E-2</v>
      </c>
      <c r="P1254" s="2">
        <v>1.8946750990193301E-2</v>
      </c>
      <c r="Q1254" s="2">
        <v>2.17440098713346E-2</v>
      </c>
      <c r="R1254" s="2">
        <v>3.6514122237944403E-2</v>
      </c>
      <c r="S1254" s="2">
        <v>2.9197582896879098E-2</v>
      </c>
      <c r="T1254" s="2">
        <v>0.14508411308128499</v>
      </c>
      <c r="U1254" s="2">
        <v>0.16858127484806601</v>
      </c>
      <c r="V1254" s="2">
        <v>0.208337945670098</v>
      </c>
      <c r="W1254" s="2">
        <v>0.233063934627319</v>
      </c>
      <c r="X1254" s="2">
        <v>0.25264011176660001</v>
      </c>
      <c r="Y1254" s="2">
        <v>-4.8266757051978679E-3</v>
      </c>
      <c r="Z1254" s="2">
        <v>2.8571301564217499E-3</v>
      </c>
      <c r="AA1254" s="2">
        <v>0.17050645777191439</v>
      </c>
      <c r="AB1254" s="2">
        <v>8.6839247493264479E-2</v>
      </c>
      <c r="AC1254" s="2">
        <v>2773.2640000000001</v>
      </c>
    </row>
    <row r="1255" spans="1:29" x14ac:dyDescent="0.2">
      <c r="A1255" s="1">
        <v>40330</v>
      </c>
      <c r="B1255" s="2">
        <v>4</v>
      </c>
      <c r="C1255" s="2">
        <v>1</v>
      </c>
      <c r="D1255">
        <v>-0.126518862884789</v>
      </c>
      <c r="E1255" s="2">
        <v>3.9647064337664803E-3</v>
      </c>
      <c r="F1255" s="2">
        <v>6.2187601859289399E-2</v>
      </c>
      <c r="G1255" s="2">
        <v>4.0603355549019303E-2</v>
      </c>
      <c r="H1255" s="2">
        <v>0.109837770443732</v>
      </c>
      <c r="I1255" s="2">
        <v>2.9197582896879098E-2</v>
      </c>
      <c r="J1255" s="2">
        <v>0.12441384869591</v>
      </c>
      <c r="K1255" s="2">
        <v>0.208337945670098</v>
      </c>
      <c r="L1255" s="2">
        <v>0.41363051487510699</v>
      </c>
      <c r="M1255" s="2">
        <v>0.98042117951945695</v>
      </c>
      <c r="N1255" s="2">
        <v>-2.8624614673842499E-2</v>
      </c>
      <c r="O1255" s="2">
        <v>6.9002255021904796E-2</v>
      </c>
      <c r="P1255" s="2">
        <v>1.8946750990193301E-2</v>
      </c>
      <c r="Q1255" s="2">
        <v>2.17440098713346E-2</v>
      </c>
      <c r="R1255" s="2">
        <v>3.6514122237944403E-2</v>
      </c>
      <c r="S1255" s="2">
        <v>2.9197582896879098E-2</v>
      </c>
      <c r="T1255" s="2">
        <v>0.14508411308128499</v>
      </c>
      <c r="U1255" s="2">
        <v>0.16858127484806601</v>
      </c>
      <c r="V1255" s="2">
        <v>0.208337945670098</v>
      </c>
      <c r="W1255" s="2">
        <v>0.233063934627319</v>
      </c>
      <c r="X1255" s="2">
        <v>0.25264011176660001</v>
      </c>
      <c r="Y1255" s="2">
        <v>7.0158190466778833E-3</v>
      </c>
      <c r="Z1255" s="2">
        <v>1.5285914795162499E-2</v>
      </c>
      <c r="AA1255" s="2">
        <v>0.17039145777191439</v>
      </c>
      <c r="AB1255" s="2">
        <v>8.7310009759199739E-2</v>
      </c>
      <c r="AC1255" s="2">
        <v>2744.1619999999998</v>
      </c>
    </row>
    <row r="1256" spans="1:29" x14ac:dyDescent="0.2">
      <c r="A1256" s="1">
        <v>40331</v>
      </c>
      <c r="B1256" s="2">
        <v>4</v>
      </c>
      <c r="C1256" s="2">
        <v>1</v>
      </c>
      <c r="D1256">
        <v>-0.126518862884789</v>
      </c>
      <c r="E1256" s="2">
        <v>3.9647064337664803E-3</v>
      </c>
      <c r="F1256" s="2">
        <v>6.2187601859289399E-2</v>
      </c>
      <c r="G1256" s="2">
        <v>4.0603355549019303E-2</v>
      </c>
      <c r="H1256" s="2">
        <v>0.109837770443732</v>
      </c>
      <c r="I1256" s="2">
        <v>2.9197582896879098E-2</v>
      </c>
      <c r="J1256" s="2">
        <v>0.12441384869591</v>
      </c>
      <c r="K1256" s="2">
        <v>0.208337945670098</v>
      </c>
      <c r="L1256" s="2">
        <v>0.41363051487510699</v>
      </c>
      <c r="M1256" s="2">
        <v>0.98042117951945695</v>
      </c>
      <c r="N1256" s="2">
        <v>-2.8624614673842499E-2</v>
      </c>
      <c r="O1256" s="2">
        <v>6.9002255021904796E-2</v>
      </c>
      <c r="P1256" s="2">
        <v>1.8946750990193301E-2</v>
      </c>
      <c r="Q1256" s="2">
        <v>2.17440098713346E-2</v>
      </c>
      <c r="R1256" s="2">
        <v>3.6514122237944403E-2</v>
      </c>
      <c r="S1256" s="2">
        <v>2.9197582896879098E-2</v>
      </c>
      <c r="T1256" s="2">
        <v>0.14508411308128499</v>
      </c>
      <c r="U1256" s="2">
        <v>0.16858127484806601</v>
      </c>
      <c r="V1256" s="2">
        <v>0.208337945670098</v>
      </c>
      <c r="W1256" s="2">
        <v>0.233063934627319</v>
      </c>
      <c r="X1256" s="2">
        <v>0.25264011176660001</v>
      </c>
      <c r="Y1256" s="2">
        <v>1.527078163525091E-2</v>
      </c>
      <c r="Z1256" s="2">
        <v>1.7152703739391709E-2</v>
      </c>
      <c r="AA1256" s="2">
        <v>0.1686224577719144</v>
      </c>
      <c r="AB1256" s="2">
        <v>8.7773664882277835E-2</v>
      </c>
      <c r="AC1256" s="2">
        <v>2757.527</v>
      </c>
    </row>
    <row r="1257" spans="1:29" x14ac:dyDescent="0.2">
      <c r="A1257" s="1">
        <v>40332</v>
      </c>
      <c r="B1257" s="2">
        <v>4</v>
      </c>
      <c r="C1257" s="2">
        <v>1</v>
      </c>
      <c r="D1257">
        <v>-0.126518862884789</v>
      </c>
      <c r="E1257" s="2">
        <v>3.9647064337664803E-3</v>
      </c>
      <c r="F1257" s="2">
        <v>6.2187601859289399E-2</v>
      </c>
      <c r="G1257" s="2">
        <v>4.0603355549019303E-2</v>
      </c>
      <c r="H1257" s="2">
        <v>0.109837770443732</v>
      </c>
      <c r="I1257" s="2">
        <v>2.9197582896879098E-2</v>
      </c>
      <c r="J1257" s="2">
        <v>0.12441384869591</v>
      </c>
      <c r="K1257" s="2">
        <v>0.208337945670098</v>
      </c>
      <c r="L1257" s="2">
        <v>0.41363051487510699</v>
      </c>
      <c r="M1257" s="2">
        <v>0.98042117951945695</v>
      </c>
      <c r="N1257" s="2">
        <v>-2.8624614673842499E-2</v>
      </c>
      <c r="O1257" s="2">
        <v>6.9002255021904796E-2</v>
      </c>
      <c r="P1257" s="2">
        <v>1.8946750990193301E-2</v>
      </c>
      <c r="Q1257" s="2">
        <v>2.17440098713346E-2</v>
      </c>
      <c r="R1257" s="2">
        <v>3.6514122237944403E-2</v>
      </c>
      <c r="S1257" s="2">
        <v>2.9197582896879098E-2</v>
      </c>
      <c r="T1257" s="2">
        <v>0.14508411308128499</v>
      </c>
      <c r="U1257" s="2">
        <v>0.16858127484806601</v>
      </c>
      <c r="V1257" s="2">
        <v>0.208337945670098</v>
      </c>
      <c r="W1257" s="2">
        <v>0.233063934627319</v>
      </c>
      <c r="X1257" s="2">
        <v>0.25264011176660001</v>
      </c>
      <c r="Y1257" s="2">
        <v>3.0909164234372431E-3</v>
      </c>
      <c r="Z1257" s="2">
        <v>5.759067783257299E-3</v>
      </c>
      <c r="AA1257" s="2">
        <v>0.1690934577719144</v>
      </c>
      <c r="AB1257" s="2">
        <v>8.8240744608530555E-2</v>
      </c>
      <c r="AC1257" s="2">
        <v>2736.076</v>
      </c>
    </row>
    <row r="1258" spans="1:29" x14ac:dyDescent="0.2">
      <c r="A1258" s="1">
        <v>40333</v>
      </c>
      <c r="B1258" s="2">
        <v>4</v>
      </c>
      <c r="C1258" s="2">
        <v>1</v>
      </c>
      <c r="D1258">
        <v>-0.126518862884789</v>
      </c>
      <c r="E1258" s="2">
        <v>3.9647064337664803E-3</v>
      </c>
      <c r="F1258" s="2">
        <v>6.2187601859289399E-2</v>
      </c>
      <c r="G1258" s="2">
        <v>4.0603355549019303E-2</v>
      </c>
      <c r="H1258" s="2">
        <v>0.109837770443732</v>
      </c>
      <c r="I1258" s="2">
        <v>2.9197582896879098E-2</v>
      </c>
      <c r="J1258" s="2">
        <v>0.12441384869591</v>
      </c>
      <c r="K1258" s="2">
        <v>0.208337945670098</v>
      </c>
      <c r="L1258" s="2">
        <v>0.41363051487510699</v>
      </c>
      <c r="M1258" s="2">
        <v>0.98042117951945695</v>
      </c>
      <c r="N1258" s="2">
        <v>-2.8624614673842499E-2</v>
      </c>
      <c r="O1258" s="2">
        <v>6.9002255021904796E-2</v>
      </c>
      <c r="P1258" s="2">
        <v>1.8946750990193301E-2</v>
      </c>
      <c r="Q1258" s="2">
        <v>2.17440098713346E-2</v>
      </c>
      <c r="R1258" s="2">
        <v>3.6514122237944403E-2</v>
      </c>
      <c r="S1258" s="2">
        <v>2.9197582896879098E-2</v>
      </c>
      <c r="T1258" s="2">
        <v>0.14508411308128499</v>
      </c>
      <c r="U1258" s="2">
        <v>0.16858127484806601</v>
      </c>
      <c r="V1258" s="2">
        <v>0.208337945670098</v>
      </c>
      <c r="W1258" s="2">
        <v>0.233063934627319</v>
      </c>
      <c r="X1258" s="2">
        <v>0.25264011176660001</v>
      </c>
      <c r="Y1258" s="2">
        <v>1.809286133941811E-2</v>
      </c>
      <c r="Z1258" s="2">
        <v>2.6396102234210069E-2</v>
      </c>
      <c r="AA1258" s="2">
        <v>0.17050745777191439</v>
      </c>
      <c r="AB1258" s="2">
        <v>8.871316163637058E-2</v>
      </c>
      <c r="AC1258" s="2">
        <v>2744.3910000000001</v>
      </c>
    </row>
    <row r="1259" spans="1:29" x14ac:dyDescent="0.2">
      <c r="A1259" s="1">
        <v>40336</v>
      </c>
      <c r="B1259" s="2">
        <v>4</v>
      </c>
      <c r="C1259" s="2">
        <v>1</v>
      </c>
      <c r="D1259">
        <v>-0.126518862884789</v>
      </c>
      <c r="E1259" s="2">
        <v>3.9647064337664803E-3</v>
      </c>
      <c r="F1259" s="2">
        <v>6.2187601859289399E-2</v>
      </c>
      <c r="G1259" s="2">
        <v>4.0603355549019303E-2</v>
      </c>
      <c r="H1259" s="2">
        <v>0.109837770443732</v>
      </c>
      <c r="I1259" s="2">
        <v>2.9197582896879098E-2</v>
      </c>
      <c r="J1259" s="2">
        <v>0.12441384869591</v>
      </c>
      <c r="K1259" s="2">
        <v>0.208337945670098</v>
      </c>
      <c r="L1259" s="2">
        <v>0.41363051487510699</v>
      </c>
      <c r="M1259" s="2">
        <v>0.98042117951945695</v>
      </c>
      <c r="N1259" s="2">
        <v>-2.8624614673842499E-2</v>
      </c>
      <c r="O1259" s="2">
        <v>6.9002255021904796E-2</v>
      </c>
      <c r="P1259" s="2">
        <v>1.8946750990193301E-2</v>
      </c>
      <c r="Q1259" s="2">
        <v>2.17440098713346E-2</v>
      </c>
      <c r="R1259" s="2">
        <v>3.6514122237944403E-2</v>
      </c>
      <c r="S1259" s="2">
        <v>2.9197582896879098E-2</v>
      </c>
      <c r="T1259" s="2">
        <v>0.14508411308128499</v>
      </c>
      <c r="U1259" s="2">
        <v>0.16858127484806601</v>
      </c>
      <c r="V1259" s="2">
        <v>0.208337945670098</v>
      </c>
      <c r="W1259" s="2">
        <v>0.233063934627319</v>
      </c>
      <c r="X1259" s="2">
        <v>0.25264011176660001</v>
      </c>
      <c r="Y1259" s="2">
        <v>-1.433913813253561E-2</v>
      </c>
      <c r="Z1259" s="2">
        <v>2.2966293118750421E-2</v>
      </c>
      <c r="AA1259" s="2">
        <v>0.1698234577719144</v>
      </c>
      <c r="AB1259" s="2">
        <v>8.918286834675028E-2</v>
      </c>
      <c r="AC1259" s="2">
        <v>2695.7150000000001</v>
      </c>
    </row>
    <row r="1260" spans="1:29" x14ac:dyDescent="0.2">
      <c r="A1260" s="1">
        <v>40337</v>
      </c>
      <c r="B1260" s="2">
        <v>4</v>
      </c>
      <c r="C1260" s="2">
        <v>1</v>
      </c>
      <c r="D1260">
        <v>-0.126518862884789</v>
      </c>
      <c r="E1260" s="2">
        <v>3.9647064337664803E-3</v>
      </c>
      <c r="F1260" s="2">
        <v>6.2187601859289399E-2</v>
      </c>
      <c r="G1260" s="2">
        <v>4.0603355549019303E-2</v>
      </c>
      <c r="H1260" s="2">
        <v>0.109837770443732</v>
      </c>
      <c r="I1260" s="2">
        <v>2.9197582896879098E-2</v>
      </c>
      <c r="J1260" s="2">
        <v>0.12441384869591</v>
      </c>
      <c r="K1260" s="2">
        <v>0.208337945670098</v>
      </c>
      <c r="L1260" s="2">
        <v>0.41363051487510699</v>
      </c>
      <c r="M1260" s="2">
        <v>0.98042117951945695</v>
      </c>
      <c r="N1260" s="2">
        <v>-2.8624614673842499E-2</v>
      </c>
      <c r="O1260" s="2">
        <v>6.9002255021904796E-2</v>
      </c>
      <c r="P1260" s="2">
        <v>1.8946750990193301E-2</v>
      </c>
      <c r="Q1260" s="2">
        <v>2.17440098713346E-2</v>
      </c>
      <c r="R1260" s="2">
        <v>3.6514122237944403E-2</v>
      </c>
      <c r="S1260" s="2">
        <v>2.9197582896879098E-2</v>
      </c>
      <c r="T1260" s="2">
        <v>0.14508411308128499</v>
      </c>
      <c r="U1260" s="2">
        <v>0.16858127484806601</v>
      </c>
      <c r="V1260" s="2">
        <v>0.208337945670098</v>
      </c>
      <c r="W1260" s="2">
        <v>0.233063934627319</v>
      </c>
      <c r="X1260" s="2">
        <v>0.25264011176660001</v>
      </c>
      <c r="Y1260" s="2">
        <v>-4.8742342120690722E-2</v>
      </c>
      <c r="Z1260" s="2">
        <v>6.02718824033186E-2</v>
      </c>
      <c r="AA1260" s="2">
        <v>0.1696554577719144</v>
      </c>
      <c r="AB1260" s="2">
        <v>8.9661888549193478E-2</v>
      </c>
      <c r="AC1260" s="2">
        <v>2699.3359999999998</v>
      </c>
    </row>
    <row r="1261" spans="1:29" x14ac:dyDescent="0.2">
      <c r="A1261" s="1">
        <v>40338</v>
      </c>
      <c r="B1261" s="2">
        <v>4</v>
      </c>
      <c r="C1261" s="2">
        <v>1</v>
      </c>
      <c r="D1261">
        <v>-0.126518862884789</v>
      </c>
      <c r="E1261" s="2">
        <v>3.9647064337664803E-3</v>
      </c>
      <c r="F1261" s="2">
        <v>6.2187601859289399E-2</v>
      </c>
      <c r="G1261" s="2">
        <v>4.0603355549019303E-2</v>
      </c>
      <c r="H1261" s="2">
        <v>0.109837770443732</v>
      </c>
      <c r="I1261" s="2">
        <v>2.9197582896879098E-2</v>
      </c>
      <c r="J1261" s="2">
        <v>0.12441384869591</v>
      </c>
      <c r="K1261" s="2">
        <v>0.208337945670098</v>
      </c>
      <c r="L1261" s="2">
        <v>0.41363051487510699</v>
      </c>
      <c r="M1261" s="2">
        <v>0.98042117951945695</v>
      </c>
      <c r="N1261" s="2">
        <v>-2.8624614673842499E-2</v>
      </c>
      <c r="O1261" s="2">
        <v>6.9002255021904796E-2</v>
      </c>
      <c r="P1261" s="2">
        <v>1.8946750990193301E-2</v>
      </c>
      <c r="Q1261" s="2">
        <v>2.17440098713346E-2</v>
      </c>
      <c r="R1261" s="2">
        <v>3.6514122237944403E-2</v>
      </c>
      <c r="S1261" s="2">
        <v>2.9197582896879098E-2</v>
      </c>
      <c r="T1261" s="2">
        <v>0.14508411308128499</v>
      </c>
      <c r="U1261" s="2">
        <v>0.16858127484806601</v>
      </c>
      <c r="V1261" s="2">
        <v>0.208337945670098</v>
      </c>
      <c r="W1261" s="2">
        <v>0.233063934627319</v>
      </c>
      <c r="X1261" s="2">
        <v>0.25264011176660001</v>
      </c>
      <c r="Y1261" s="2">
        <v>-2.0442447133533399E-2</v>
      </c>
      <c r="Z1261" s="2">
        <v>8.4650236451203176E-2</v>
      </c>
      <c r="AA1261" s="2">
        <v>0.16864045777191439</v>
      </c>
      <c r="AB1261" s="2">
        <v>9.0129714307192216E-2</v>
      </c>
      <c r="AC1261" s="2">
        <v>2782.1329999999998</v>
      </c>
    </row>
    <row r="1262" spans="1:29" x14ac:dyDescent="0.2">
      <c r="A1262" s="1">
        <v>40339</v>
      </c>
      <c r="B1262" s="2">
        <v>4</v>
      </c>
      <c r="C1262" s="2">
        <v>1</v>
      </c>
      <c r="D1262">
        <v>-0.126518862884789</v>
      </c>
      <c r="E1262" s="2">
        <v>3.9647064337664803E-3</v>
      </c>
      <c r="F1262" s="2">
        <v>6.2187601859289399E-2</v>
      </c>
      <c r="G1262" s="2">
        <v>4.0603355549019303E-2</v>
      </c>
      <c r="H1262" s="2">
        <v>0.109837770443732</v>
      </c>
      <c r="I1262" s="2">
        <v>2.9197582896879098E-2</v>
      </c>
      <c r="J1262" s="2">
        <v>0.12441384869591</v>
      </c>
      <c r="K1262" s="2">
        <v>0.208337945670098</v>
      </c>
      <c r="L1262" s="2">
        <v>0.41363051487510699</v>
      </c>
      <c r="M1262" s="2">
        <v>0.98042117951945695</v>
      </c>
      <c r="N1262" s="2">
        <v>-2.8624614673842499E-2</v>
      </c>
      <c r="O1262" s="2">
        <v>6.9002255021904796E-2</v>
      </c>
      <c r="P1262" s="2">
        <v>1.8946750990193301E-2</v>
      </c>
      <c r="Q1262" s="2">
        <v>2.17440098713346E-2</v>
      </c>
      <c r="R1262" s="2">
        <v>3.6514122237944403E-2</v>
      </c>
      <c r="S1262" s="2">
        <v>2.9197582896879098E-2</v>
      </c>
      <c r="T1262" s="2">
        <v>0.14508411308128499</v>
      </c>
      <c r="U1262" s="2">
        <v>0.16858127484806601</v>
      </c>
      <c r="V1262" s="2">
        <v>0.208337945670098</v>
      </c>
      <c r="W1262" s="2">
        <v>0.233063934627319</v>
      </c>
      <c r="X1262" s="2">
        <v>0.25264011176660001</v>
      </c>
      <c r="Y1262" s="2">
        <v>-5.7921442226679262E-2</v>
      </c>
      <c r="Z1262" s="2">
        <v>5.4491293211628822E-2</v>
      </c>
      <c r="AA1262" s="2">
        <v>0.1687954577719144</v>
      </c>
      <c r="AB1262" s="2">
        <v>9.0599873398524294E-2</v>
      </c>
      <c r="AC1262" s="2">
        <v>2750.0230000000001</v>
      </c>
    </row>
    <row r="1263" spans="1:29" x14ac:dyDescent="0.2">
      <c r="A1263" s="1">
        <v>40340</v>
      </c>
      <c r="B1263" s="2">
        <v>4</v>
      </c>
      <c r="C1263" s="2">
        <v>1</v>
      </c>
      <c r="D1263">
        <v>-0.126518862884789</v>
      </c>
      <c r="E1263" s="2">
        <v>3.9647064337664803E-3</v>
      </c>
      <c r="F1263" s="2">
        <v>6.2187601859289399E-2</v>
      </c>
      <c r="G1263" s="2">
        <v>4.0603355549019303E-2</v>
      </c>
      <c r="H1263" s="2">
        <v>0.109837770443732</v>
      </c>
      <c r="I1263" s="2">
        <v>2.9197582896879098E-2</v>
      </c>
      <c r="J1263" s="2">
        <v>0.12441384869591</v>
      </c>
      <c r="K1263" s="2">
        <v>0.208337945670098</v>
      </c>
      <c r="L1263" s="2">
        <v>0.41363051487510699</v>
      </c>
      <c r="M1263" s="2">
        <v>0.98042117951945695</v>
      </c>
      <c r="N1263" s="2">
        <v>-2.8624614673842499E-2</v>
      </c>
      <c r="O1263" s="2">
        <v>6.9002255021904796E-2</v>
      </c>
      <c r="P1263" s="2">
        <v>1.8946750990193301E-2</v>
      </c>
      <c r="Q1263" s="2">
        <v>2.17440098713346E-2</v>
      </c>
      <c r="R1263" s="2">
        <v>3.6514122237944403E-2</v>
      </c>
      <c r="S1263" s="2">
        <v>2.9197582896879098E-2</v>
      </c>
      <c r="T1263" s="2">
        <v>0.14508411308128499</v>
      </c>
      <c r="U1263" s="2">
        <v>0.16858127484806601</v>
      </c>
      <c r="V1263" s="2">
        <v>0.208337945670098</v>
      </c>
      <c r="W1263" s="2">
        <v>0.233063934627319</v>
      </c>
      <c r="X1263" s="2">
        <v>0.25264011176660001</v>
      </c>
      <c r="Y1263" s="2">
        <v>-5.9600387372007943E-2</v>
      </c>
      <c r="Z1263" s="2">
        <v>6.9119702195191257E-2</v>
      </c>
      <c r="AA1263" s="2">
        <v>0.1685664577719144</v>
      </c>
      <c r="AB1263" s="2">
        <v>9.1071584077157958E-2</v>
      </c>
      <c r="AC1263" s="2">
        <v>2758.866</v>
      </c>
    </row>
    <row r="1264" spans="1:29" x14ac:dyDescent="0.2">
      <c r="A1264" s="1">
        <v>40346</v>
      </c>
      <c r="B1264" s="2">
        <v>4</v>
      </c>
      <c r="C1264" s="2">
        <v>1</v>
      </c>
      <c r="D1264">
        <v>-0.126518862884789</v>
      </c>
      <c r="E1264" s="2">
        <v>3.9647064337664803E-3</v>
      </c>
      <c r="F1264" s="2">
        <v>6.2187601859289399E-2</v>
      </c>
      <c r="G1264" s="2">
        <v>4.0603355549019303E-2</v>
      </c>
      <c r="H1264" s="2">
        <v>0.109837770443732</v>
      </c>
      <c r="I1264" s="2">
        <v>2.9197582896879098E-2</v>
      </c>
      <c r="J1264" s="2">
        <v>0.12441384869591</v>
      </c>
      <c r="K1264" s="2">
        <v>0.208337945670098</v>
      </c>
      <c r="L1264" s="2">
        <v>0.41363051487510699</v>
      </c>
      <c r="M1264" s="2">
        <v>0.98042117951945695</v>
      </c>
      <c r="N1264" s="2">
        <v>-2.8624614673842499E-2</v>
      </c>
      <c r="O1264" s="2">
        <v>6.9002255021904796E-2</v>
      </c>
      <c r="P1264" s="2">
        <v>1.8946750990193301E-2</v>
      </c>
      <c r="Q1264" s="2">
        <v>2.17440098713346E-2</v>
      </c>
      <c r="R1264" s="2">
        <v>3.6514122237944403E-2</v>
      </c>
      <c r="S1264" s="2">
        <v>2.9197582896879098E-2</v>
      </c>
      <c r="T1264" s="2">
        <v>0.14508411308128499</v>
      </c>
      <c r="U1264" s="2">
        <v>0.16858127484806601</v>
      </c>
      <c r="V1264" s="2">
        <v>0.208337945670098</v>
      </c>
      <c r="W1264" s="2">
        <v>0.233063934627319</v>
      </c>
      <c r="X1264" s="2">
        <v>0.25264011176660001</v>
      </c>
      <c r="Y1264" s="2">
        <v>-6.0564918112839303E-2</v>
      </c>
      <c r="Z1264" s="2">
        <v>5.048633533222957E-2</v>
      </c>
      <c r="AA1264" s="2">
        <v>0.16669545777191441</v>
      </c>
      <c r="AB1264" s="2">
        <v>9.1525397930394811E-2</v>
      </c>
      <c r="AC1264" s="2">
        <v>2742.7330000000002</v>
      </c>
    </row>
    <row r="1265" spans="1:29" x14ac:dyDescent="0.2">
      <c r="A1265" s="1">
        <v>40347</v>
      </c>
      <c r="B1265" s="2">
        <v>4</v>
      </c>
      <c r="C1265" s="2">
        <v>1</v>
      </c>
      <c r="D1265">
        <v>-0.126518862884789</v>
      </c>
      <c r="E1265" s="2">
        <v>3.9647064337664803E-3</v>
      </c>
      <c r="F1265" s="2">
        <v>6.2187601859289399E-2</v>
      </c>
      <c r="G1265" s="2">
        <v>4.0603355549019303E-2</v>
      </c>
      <c r="H1265" s="2">
        <v>0.109837770443732</v>
      </c>
      <c r="I1265" s="2">
        <v>2.9197582896879098E-2</v>
      </c>
      <c r="J1265" s="2">
        <v>0.12441384869591</v>
      </c>
      <c r="K1265" s="2">
        <v>0.208337945670098</v>
      </c>
      <c r="L1265" s="2">
        <v>0.41363051487510699</v>
      </c>
      <c r="M1265" s="2">
        <v>0.98042117951945695</v>
      </c>
      <c r="N1265" s="2">
        <v>-2.8624614673842499E-2</v>
      </c>
      <c r="O1265" s="2">
        <v>6.9002255021904796E-2</v>
      </c>
      <c r="P1265" s="2">
        <v>1.8946750990193301E-2</v>
      </c>
      <c r="Q1265" s="2">
        <v>2.17440098713346E-2</v>
      </c>
      <c r="R1265" s="2">
        <v>3.6514122237944403E-2</v>
      </c>
      <c r="S1265" s="2">
        <v>2.9197582896879098E-2</v>
      </c>
      <c r="T1265" s="2">
        <v>0.14508411308128499</v>
      </c>
      <c r="U1265" s="2">
        <v>0.16858127484806601</v>
      </c>
      <c r="V1265" s="2">
        <v>0.208337945670098</v>
      </c>
      <c r="W1265" s="2">
        <v>0.233063934627319</v>
      </c>
      <c r="X1265" s="2">
        <v>0.25264011176660001</v>
      </c>
      <c r="Y1265" s="2">
        <v>-8.0672802338980859E-2</v>
      </c>
      <c r="Z1265" s="2">
        <v>7.2876511425089774E-2</v>
      </c>
      <c r="AA1265" s="2">
        <v>0.1669914577719144</v>
      </c>
      <c r="AB1265" s="2">
        <v>9.1981918132838E-2</v>
      </c>
      <c r="AC1265" s="2">
        <v>2696.1660000000002</v>
      </c>
    </row>
    <row r="1266" spans="1:29" x14ac:dyDescent="0.2">
      <c r="A1266" s="1">
        <v>40350</v>
      </c>
      <c r="B1266" s="2">
        <v>4</v>
      </c>
      <c r="C1266" s="2">
        <v>1</v>
      </c>
      <c r="D1266">
        <v>-0.126518862884789</v>
      </c>
      <c r="E1266" s="2">
        <v>3.9647064337664803E-3</v>
      </c>
      <c r="F1266" s="2">
        <v>6.2187601859289399E-2</v>
      </c>
      <c r="G1266" s="2">
        <v>4.0603355549019303E-2</v>
      </c>
      <c r="H1266" s="2">
        <v>0.109837770443732</v>
      </c>
      <c r="I1266" s="2">
        <v>2.9197582896879098E-2</v>
      </c>
      <c r="J1266" s="2">
        <v>0.12441384869591</v>
      </c>
      <c r="K1266" s="2">
        <v>0.208337945670098</v>
      </c>
      <c r="L1266" s="2">
        <v>0.41363051487510699</v>
      </c>
      <c r="M1266" s="2">
        <v>0.98042117951945695</v>
      </c>
      <c r="N1266" s="2">
        <v>-2.8624614673842499E-2</v>
      </c>
      <c r="O1266" s="2">
        <v>6.9002255021904796E-2</v>
      </c>
      <c r="P1266" s="2">
        <v>1.8946750990193301E-2</v>
      </c>
      <c r="Q1266" s="2">
        <v>2.17440098713346E-2</v>
      </c>
      <c r="R1266" s="2">
        <v>3.6514122237944403E-2</v>
      </c>
      <c r="S1266" s="2">
        <v>2.9197582896879098E-2</v>
      </c>
      <c r="T1266" s="2">
        <v>0.14508411308128499</v>
      </c>
      <c r="U1266" s="2">
        <v>0.16858127484806601</v>
      </c>
      <c r="V1266" s="2">
        <v>0.208337945670098</v>
      </c>
      <c r="W1266" s="2">
        <v>0.233063934627319</v>
      </c>
      <c r="X1266" s="2">
        <v>0.25264011176660001</v>
      </c>
      <c r="Y1266" s="2">
        <v>-5.3439163937577423E-2</v>
      </c>
      <c r="Z1266" s="2">
        <v>9.4124045756768693E-2</v>
      </c>
      <c r="AA1266" s="2">
        <v>0.1664344577719144</v>
      </c>
      <c r="AB1266" s="2">
        <v>9.2435898652741516E-2</v>
      </c>
      <c r="AC1266" s="2">
        <v>2780.663</v>
      </c>
    </row>
    <row r="1267" spans="1:29" x14ac:dyDescent="0.2">
      <c r="A1267" s="1">
        <v>40351</v>
      </c>
      <c r="B1267" s="2">
        <v>4</v>
      </c>
      <c r="C1267" s="2">
        <v>1</v>
      </c>
      <c r="D1267">
        <v>-0.126518862884789</v>
      </c>
      <c r="E1267" s="2">
        <v>3.9647064337664803E-3</v>
      </c>
      <c r="F1267" s="2">
        <v>6.2187601859289399E-2</v>
      </c>
      <c r="G1267" s="2">
        <v>4.0603355549019303E-2</v>
      </c>
      <c r="H1267" s="2">
        <v>0.109837770443732</v>
      </c>
      <c r="I1267" s="2">
        <v>2.9197582896879098E-2</v>
      </c>
      <c r="J1267" s="2">
        <v>0.12441384869591</v>
      </c>
      <c r="K1267" s="2">
        <v>0.208337945670098</v>
      </c>
      <c r="L1267" s="2">
        <v>0.41363051487510699</v>
      </c>
      <c r="M1267" s="2">
        <v>0.98042117951945695</v>
      </c>
      <c r="N1267" s="2">
        <v>-2.8624614673842499E-2</v>
      </c>
      <c r="O1267" s="2">
        <v>6.9002255021904796E-2</v>
      </c>
      <c r="P1267" s="2">
        <v>1.8946750990193301E-2</v>
      </c>
      <c r="Q1267" s="2">
        <v>2.17440098713346E-2</v>
      </c>
      <c r="R1267" s="2">
        <v>3.6514122237944403E-2</v>
      </c>
      <c r="S1267" s="2">
        <v>2.9197582896879098E-2</v>
      </c>
      <c r="T1267" s="2">
        <v>0.14508411308128499</v>
      </c>
      <c r="U1267" s="2">
        <v>0.16858127484806601</v>
      </c>
      <c r="V1267" s="2">
        <v>0.208337945670098</v>
      </c>
      <c r="W1267" s="2">
        <v>0.233063934627319</v>
      </c>
      <c r="X1267" s="2">
        <v>0.25264011176660001</v>
      </c>
      <c r="Y1267" s="2">
        <v>-6.2156936221910007E-2</v>
      </c>
      <c r="Z1267" s="2">
        <v>8.57090061584318E-2</v>
      </c>
      <c r="AA1267" s="2">
        <v>0.16664345777191439</v>
      </c>
      <c r="AB1267" s="2">
        <v>9.2891772029787878E-2</v>
      </c>
      <c r="AC1267" s="2">
        <v>2783.72</v>
      </c>
    </row>
    <row r="1268" spans="1:29" x14ac:dyDescent="0.2">
      <c r="A1268" s="1">
        <v>40352</v>
      </c>
      <c r="B1268" s="2">
        <v>4</v>
      </c>
      <c r="C1268" s="2">
        <v>1</v>
      </c>
      <c r="D1268">
        <v>-0.126518862884789</v>
      </c>
      <c r="E1268" s="2">
        <v>3.9647064337664803E-3</v>
      </c>
      <c r="F1268" s="2">
        <v>6.2187601859289399E-2</v>
      </c>
      <c r="G1268" s="2">
        <v>4.0603355549019303E-2</v>
      </c>
      <c r="H1268" s="2">
        <v>0.109837770443732</v>
      </c>
      <c r="I1268" s="2">
        <v>2.9197582896879098E-2</v>
      </c>
      <c r="J1268" s="2">
        <v>0.12441384869591</v>
      </c>
      <c r="K1268" s="2">
        <v>0.208337945670098</v>
      </c>
      <c r="L1268" s="2">
        <v>0.41363051487510699</v>
      </c>
      <c r="M1268" s="2">
        <v>0.98042117951945695</v>
      </c>
      <c r="N1268" s="2">
        <v>-2.8624614673842499E-2</v>
      </c>
      <c r="O1268" s="2">
        <v>6.9002255021904796E-2</v>
      </c>
      <c r="P1268" s="2">
        <v>1.8946750990193301E-2</v>
      </c>
      <c r="Q1268" s="2">
        <v>2.17440098713346E-2</v>
      </c>
      <c r="R1268" s="2">
        <v>3.6514122237944403E-2</v>
      </c>
      <c r="S1268" s="2">
        <v>2.9197582896879098E-2</v>
      </c>
      <c r="T1268" s="2">
        <v>0.14508411308128499</v>
      </c>
      <c r="U1268" s="2">
        <v>0.16858127484806601</v>
      </c>
      <c r="V1268" s="2">
        <v>0.208337945670098</v>
      </c>
      <c r="W1268" s="2">
        <v>0.233063934627319</v>
      </c>
      <c r="X1268" s="2">
        <v>0.25264011176660001</v>
      </c>
      <c r="Y1268" s="2">
        <v>-6.187374617206317E-2</v>
      </c>
      <c r="Z1268" s="2">
        <v>8.4643041168326993E-2</v>
      </c>
      <c r="AA1268" s="2">
        <v>0.1657384577719144</v>
      </c>
      <c r="AB1268" s="2">
        <v>9.3343883502072345E-2</v>
      </c>
      <c r="AC1268" s="2">
        <v>2758.4949999999999</v>
      </c>
    </row>
    <row r="1269" spans="1:29" x14ac:dyDescent="0.2">
      <c r="A1269" s="1">
        <v>40353</v>
      </c>
      <c r="B1269" s="2">
        <v>4</v>
      </c>
      <c r="C1269" s="2">
        <v>1</v>
      </c>
      <c r="D1269">
        <v>-0.126518862884789</v>
      </c>
      <c r="E1269" s="2">
        <v>3.9647064337664803E-3</v>
      </c>
      <c r="F1269" s="2">
        <v>6.2187601859289399E-2</v>
      </c>
      <c r="G1269" s="2">
        <v>4.0603355549019303E-2</v>
      </c>
      <c r="H1269" s="2">
        <v>0.109837770443732</v>
      </c>
      <c r="I1269" s="2">
        <v>2.9197582896879098E-2</v>
      </c>
      <c r="J1269" s="2">
        <v>0.12441384869591</v>
      </c>
      <c r="K1269" s="2">
        <v>0.208337945670098</v>
      </c>
      <c r="L1269" s="2">
        <v>0.41363051487510699</v>
      </c>
      <c r="M1269" s="2">
        <v>0.98042117951945695</v>
      </c>
      <c r="N1269" s="2">
        <v>-2.8624614673842499E-2</v>
      </c>
      <c r="O1269" s="2">
        <v>6.9002255021904796E-2</v>
      </c>
      <c r="P1269" s="2">
        <v>1.8946750990193301E-2</v>
      </c>
      <c r="Q1269" s="2">
        <v>2.17440098713346E-2</v>
      </c>
      <c r="R1269" s="2">
        <v>3.6514122237944403E-2</v>
      </c>
      <c r="S1269" s="2">
        <v>2.9197582896879098E-2</v>
      </c>
      <c r="T1269" s="2">
        <v>0.14508411308128499</v>
      </c>
      <c r="U1269" s="2">
        <v>0.16858127484806601</v>
      </c>
      <c r="V1269" s="2">
        <v>0.208337945670098</v>
      </c>
      <c r="W1269" s="2">
        <v>0.233063934627319</v>
      </c>
      <c r="X1269" s="2">
        <v>0.25264011176660001</v>
      </c>
      <c r="Y1269" s="2">
        <v>-4.3557670299708848E-2</v>
      </c>
      <c r="Z1269" s="2">
        <v>9.16953894870427E-2</v>
      </c>
      <c r="AA1269" s="2">
        <v>0.16558445777191441</v>
      </c>
      <c r="AB1269" s="2">
        <v>9.379282433943617E-2</v>
      </c>
      <c r="AC1269" s="2">
        <v>2757.498</v>
      </c>
    </row>
    <row r="1270" spans="1:29" x14ac:dyDescent="0.2">
      <c r="A1270" s="1">
        <v>40354</v>
      </c>
      <c r="B1270" s="2">
        <v>4</v>
      </c>
      <c r="C1270" s="2">
        <v>1</v>
      </c>
      <c r="D1270">
        <v>-0.126518862884789</v>
      </c>
      <c r="E1270" s="2">
        <v>3.9647064337664803E-3</v>
      </c>
      <c r="F1270" s="2">
        <v>6.2187601859289399E-2</v>
      </c>
      <c r="G1270" s="2">
        <v>4.0603355549019303E-2</v>
      </c>
      <c r="H1270" s="2">
        <v>0.109837770443732</v>
      </c>
      <c r="I1270" s="2">
        <v>2.9197582896879098E-2</v>
      </c>
      <c r="J1270" s="2">
        <v>0.12441384869591</v>
      </c>
      <c r="K1270" s="2">
        <v>0.208337945670098</v>
      </c>
      <c r="L1270" s="2">
        <v>0.41363051487510699</v>
      </c>
      <c r="M1270" s="2">
        <v>0.98042117951945695</v>
      </c>
      <c r="N1270" s="2">
        <v>-2.8624614673842499E-2</v>
      </c>
      <c r="O1270" s="2">
        <v>6.9002255021904796E-2</v>
      </c>
      <c r="P1270" s="2">
        <v>1.8946750990193301E-2</v>
      </c>
      <c r="Q1270" s="2">
        <v>2.17440098713346E-2</v>
      </c>
      <c r="R1270" s="2">
        <v>3.6514122237944403E-2</v>
      </c>
      <c r="S1270" s="2">
        <v>2.9197582896879098E-2</v>
      </c>
      <c r="T1270" s="2">
        <v>0.14508411308128499</v>
      </c>
      <c r="U1270" s="2">
        <v>0.16858127484806601</v>
      </c>
      <c r="V1270" s="2">
        <v>0.208337945670098</v>
      </c>
      <c r="W1270" s="2">
        <v>0.233063934627319</v>
      </c>
      <c r="X1270" s="2">
        <v>0.25264011176660001</v>
      </c>
      <c r="Y1270" s="2">
        <v>-7.1869790650124693E-2</v>
      </c>
      <c r="Z1270" s="2">
        <v>8.7720042439197732E-2</v>
      </c>
      <c r="AA1270" s="2">
        <v>0.1675414577719144</v>
      </c>
      <c r="AB1270" s="2">
        <v>9.425274930378412E-2</v>
      </c>
      <c r="AC1270" s="2">
        <v>2736.2869999999998</v>
      </c>
    </row>
    <row r="1271" spans="1:29" x14ac:dyDescent="0.2">
      <c r="A1271" s="1">
        <v>40357</v>
      </c>
      <c r="B1271" s="2">
        <v>4</v>
      </c>
      <c r="C1271" s="2">
        <v>1</v>
      </c>
      <c r="D1271">
        <v>-0.126518862884789</v>
      </c>
      <c r="E1271" s="2">
        <v>3.9647064337664803E-3</v>
      </c>
      <c r="F1271" s="2">
        <v>6.2187601859289399E-2</v>
      </c>
      <c r="G1271" s="2">
        <v>4.0603355549019303E-2</v>
      </c>
      <c r="H1271" s="2">
        <v>0.109837770443732</v>
      </c>
      <c r="I1271" s="2">
        <v>2.9197582896879098E-2</v>
      </c>
      <c r="J1271" s="2">
        <v>0.12441384869591</v>
      </c>
      <c r="K1271" s="2">
        <v>0.208337945670098</v>
      </c>
      <c r="L1271" s="2">
        <v>0.41363051487510699</v>
      </c>
      <c r="M1271" s="2">
        <v>0.98042117951945695</v>
      </c>
      <c r="N1271" s="2">
        <v>-2.8624614673842499E-2</v>
      </c>
      <c r="O1271" s="2">
        <v>6.9002255021904796E-2</v>
      </c>
      <c r="P1271" s="2">
        <v>1.8946750990193301E-2</v>
      </c>
      <c r="Q1271" s="2">
        <v>2.17440098713346E-2</v>
      </c>
      <c r="R1271" s="2">
        <v>3.6514122237944403E-2</v>
      </c>
      <c r="S1271" s="2">
        <v>2.9197582896879098E-2</v>
      </c>
      <c r="T1271" s="2">
        <v>0.14508411308128499</v>
      </c>
      <c r="U1271" s="2">
        <v>0.16858127484806601</v>
      </c>
      <c r="V1271" s="2">
        <v>0.208337945670098</v>
      </c>
      <c r="W1271" s="2">
        <v>0.233063934627319</v>
      </c>
      <c r="X1271" s="2">
        <v>0.25264011176660001</v>
      </c>
      <c r="Y1271" s="2">
        <v>-7.7331441230150844E-2</v>
      </c>
      <c r="Z1271" s="2">
        <v>9.9159575193865201E-2</v>
      </c>
      <c r="AA1271" s="2">
        <v>0.16612245777191439</v>
      </c>
      <c r="AB1271" s="2">
        <v>9.4702209982417795E-2</v>
      </c>
      <c r="AC1271" s="2">
        <v>2716.777</v>
      </c>
    </row>
    <row r="1272" spans="1:29" x14ac:dyDescent="0.2">
      <c r="A1272" s="1">
        <v>40358</v>
      </c>
      <c r="B1272" s="2">
        <v>4</v>
      </c>
      <c r="C1272" s="2">
        <v>1</v>
      </c>
      <c r="D1272">
        <v>-0.126518862884789</v>
      </c>
      <c r="E1272" s="2">
        <v>3.9647064337664803E-3</v>
      </c>
      <c r="F1272" s="2">
        <v>6.2187601859289399E-2</v>
      </c>
      <c r="G1272" s="2">
        <v>4.0603355549019303E-2</v>
      </c>
      <c r="H1272" s="2">
        <v>0.109837770443732</v>
      </c>
      <c r="I1272" s="2">
        <v>2.9197582896879098E-2</v>
      </c>
      <c r="J1272" s="2">
        <v>0.12441384869591</v>
      </c>
      <c r="K1272" s="2">
        <v>0.208337945670098</v>
      </c>
      <c r="L1272" s="2">
        <v>0.44056948183543398</v>
      </c>
      <c r="M1272" s="2">
        <v>1.07142062017616</v>
      </c>
      <c r="N1272" s="2">
        <v>-2.8624614673842499E-2</v>
      </c>
      <c r="O1272" s="2">
        <v>6.9002255021904796E-2</v>
      </c>
      <c r="P1272" s="2">
        <v>1.8946750990193301E-2</v>
      </c>
      <c r="Q1272" s="2">
        <v>2.17440098713346E-2</v>
      </c>
      <c r="R1272" s="2">
        <v>3.6514122237944403E-2</v>
      </c>
      <c r="S1272" s="2">
        <v>2.9197582896879098E-2</v>
      </c>
      <c r="T1272" s="2">
        <v>0.14508411308128499</v>
      </c>
      <c r="U1272" s="2">
        <v>0.16858127484806601</v>
      </c>
      <c r="V1272" s="2">
        <v>0.208337945670098</v>
      </c>
      <c r="W1272" s="2">
        <v>0.233063934627319</v>
      </c>
      <c r="X1272" s="2">
        <v>0.25264011176660001</v>
      </c>
      <c r="Y1272" s="2">
        <v>-0.1399305313391106</v>
      </c>
      <c r="Z1272" s="2">
        <v>0.108776533739011</v>
      </c>
      <c r="AA1272" s="2">
        <v>0.16742145777191439</v>
      </c>
      <c r="AB1272" s="2">
        <v>9.5159440502321307E-2</v>
      </c>
      <c r="AC1272" s="2">
        <v>2592.0189999999998</v>
      </c>
    </row>
    <row r="1273" spans="1:29" x14ac:dyDescent="0.2">
      <c r="A1273" s="1">
        <v>40359</v>
      </c>
      <c r="B1273" s="2">
        <v>4</v>
      </c>
      <c r="C1273" s="2">
        <v>1</v>
      </c>
      <c r="D1273">
        <v>-0.13890794475321999</v>
      </c>
      <c r="E1273" s="2">
        <v>4.4954203410576396E-3</v>
      </c>
      <c r="F1273" s="2">
        <v>6.6017415498166504E-2</v>
      </c>
      <c r="G1273" s="2">
        <v>4.24842462840107E-2</v>
      </c>
      <c r="H1273" s="2">
        <v>0.127790852306778</v>
      </c>
      <c r="I1273" s="2">
        <v>3.05501179862495E-2</v>
      </c>
      <c r="J1273" s="2">
        <v>0.13469510547816799</v>
      </c>
      <c r="K1273" s="2">
        <v>0.225919596913324</v>
      </c>
      <c r="L1273" s="2">
        <v>0.44056948183543398</v>
      </c>
      <c r="M1273" s="2">
        <v>1.07142062017616</v>
      </c>
      <c r="N1273" s="2">
        <v>-3.04675675380984E-2</v>
      </c>
      <c r="O1273" s="2">
        <v>7.9429576260313606E-2</v>
      </c>
      <c r="P1273" s="2">
        <v>2.1028127262883101E-2</v>
      </c>
      <c r="Q1273" s="2">
        <v>2.5589948947786299E-2</v>
      </c>
      <c r="R1273" s="2">
        <v>4.0042759810845603E-2</v>
      </c>
      <c r="S1273" s="2">
        <v>3.05501179862495E-2</v>
      </c>
      <c r="T1273" s="2">
        <v>0.156582304472204</v>
      </c>
      <c r="U1273" s="2">
        <v>0.18715568271729199</v>
      </c>
      <c r="V1273" s="2">
        <v>0.225919596913324</v>
      </c>
      <c r="W1273" s="2">
        <v>0.26310145486380399</v>
      </c>
      <c r="X1273" s="2">
        <v>0.29726008805571402</v>
      </c>
      <c r="Y1273" s="2">
        <v>-0.16666244381491579</v>
      </c>
      <c r="Z1273" s="2">
        <v>0.14218619845037961</v>
      </c>
      <c r="AA1273" s="2">
        <v>0.16970468187270599</v>
      </c>
      <c r="AB1273" s="2">
        <v>9.5628715562307329E-2</v>
      </c>
      <c r="AC1273" s="2">
        <v>2563.0700000000002</v>
      </c>
    </row>
    <row r="1274" spans="1:29" x14ac:dyDescent="0.2">
      <c r="A1274" s="1">
        <v>40360</v>
      </c>
      <c r="B1274" s="2">
        <v>4</v>
      </c>
      <c r="C1274" s="2">
        <v>1</v>
      </c>
      <c r="D1274">
        <v>-0.13890794475321999</v>
      </c>
      <c r="E1274" s="2">
        <v>4.4954203410576396E-3</v>
      </c>
      <c r="F1274" s="2">
        <v>6.6017415498166504E-2</v>
      </c>
      <c r="G1274" s="2">
        <v>4.24842462840107E-2</v>
      </c>
      <c r="H1274" s="2">
        <v>0.127790852306778</v>
      </c>
      <c r="I1274" s="2">
        <v>3.05501179862495E-2</v>
      </c>
      <c r="J1274" s="2">
        <v>0.13469510547816799</v>
      </c>
      <c r="K1274" s="2">
        <v>0.225919596913324</v>
      </c>
      <c r="L1274" s="2">
        <v>0.44056948183543398</v>
      </c>
      <c r="M1274" s="2">
        <v>1.07142062017616</v>
      </c>
      <c r="N1274" s="2">
        <v>-3.04675675380984E-2</v>
      </c>
      <c r="O1274" s="2">
        <v>7.9429576260313606E-2</v>
      </c>
      <c r="P1274" s="2">
        <v>2.1028127262883101E-2</v>
      </c>
      <c r="Q1274" s="2">
        <v>2.5589948947786299E-2</v>
      </c>
      <c r="R1274" s="2">
        <v>4.0042759810845603E-2</v>
      </c>
      <c r="S1274" s="2">
        <v>3.05501179862495E-2</v>
      </c>
      <c r="T1274" s="2">
        <v>0.156582304472204</v>
      </c>
      <c r="U1274" s="2">
        <v>0.18715568271729199</v>
      </c>
      <c r="V1274" s="2">
        <v>0.225919596913324</v>
      </c>
      <c r="W1274" s="2">
        <v>0.26310145486380399</v>
      </c>
      <c r="X1274" s="2">
        <v>0.29726008805571402</v>
      </c>
      <c r="Y1274" s="2">
        <v>-0.18848604849975309</v>
      </c>
      <c r="Z1274" s="2">
        <v>0.17473246805080689</v>
      </c>
      <c r="AA1274" s="2">
        <v>0.16961768187270601</v>
      </c>
      <c r="AB1274" s="2">
        <v>9.6106637447690157E-2</v>
      </c>
      <c r="AC1274" s="2">
        <v>2526.0709999999999</v>
      </c>
    </row>
    <row r="1275" spans="1:29" x14ac:dyDescent="0.2">
      <c r="A1275" s="1">
        <v>40361</v>
      </c>
      <c r="B1275" s="2">
        <v>4</v>
      </c>
      <c r="C1275" s="2">
        <v>1</v>
      </c>
      <c r="D1275">
        <v>-0.13890794475321999</v>
      </c>
      <c r="E1275" s="2">
        <v>4.4954203410576396E-3</v>
      </c>
      <c r="F1275" s="2">
        <v>6.6017415498166504E-2</v>
      </c>
      <c r="G1275" s="2">
        <v>4.24842462840107E-2</v>
      </c>
      <c r="H1275" s="2">
        <v>0.127790852306778</v>
      </c>
      <c r="I1275" s="2">
        <v>3.05501179862495E-2</v>
      </c>
      <c r="J1275" s="2">
        <v>0.13469510547816799</v>
      </c>
      <c r="K1275" s="2">
        <v>0.225919596913324</v>
      </c>
      <c r="L1275" s="2">
        <v>0.44056948183543398</v>
      </c>
      <c r="M1275" s="2">
        <v>1.07142062017616</v>
      </c>
      <c r="N1275" s="2">
        <v>-3.04675675380984E-2</v>
      </c>
      <c r="O1275" s="2">
        <v>7.9429576260313606E-2</v>
      </c>
      <c r="P1275" s="2">
        <v>2.1028127262883101E-2</v>
      </c>
      <c r="Q1275" s="2">
        <v>2.5589948947786299E-2</v>
      </c>
      <c r="R1275" s="2">
        <v>4.0042759810845603E-2</v>
      </c>
      <c r="S1275" s="2">
        <v>3.05501179862495E-2</v>
      </c>
      <c r="T1275" s="2">
        <v>0.156582304472204</v>
      </c>
      <c r="U1275" s="2">
        <v>0.18715568271729199</v>
      </c>
      <c r="V1275" s="2">
        <v>0.225919596913324</v>
      </c>
      <c r="W1275" s="2">
        <v>0.26310145486380399</v>
      </c>
      <c r="X1275" s="2">
        <v>0.29726008805571402</v>
      </c>
      <c r="Y1275" s="2">
        <v>-0.18614056419315889</v>
      </c>
      <c r="Z1275" s="2">
        <v>0.1962170666093461</v>
      </c>
      <c r="AA1275" s="2">
        <v>0.16937168187270599</v>
      </c>
      <c r="AB1275" s="2">
        <v>9.6586841079104743E-2</v>
      </c>
      <c r="AC1275" s="2">
        <v>2534.105</v>
      </c>
    </row>
    <row r="1276" spans="1:29" x14ac:dyDescent="0.2">
      <c r="A1276" s="1">
        <v>40364</v>
      </c>
      <c r="B1276" s="2">
        <v>4</v>
      </c>
      <c r="C1276" s="2">
        <v>1</v>
      </c>
      <c r="D1276">
        <v>-0.13890794475321999</v>
      </c>
      <c r="E1276" s="2">
        <v>4.4954203410576396E-3</v>
      </c>
      <c r="F1276" s="2">
        <v>6.6017415498166504E-2</v>
      </c>
      <c r="G1276" s="2">
        <v>4.24842462840107E-2</v>
      </c>
      <c r="H1276" s="2">
        <v>0.127790852306778</v>
      </c>
      <c r="I1276" s="2">
        <v>3.05501179862495E-2</v>
      </c>
      <c r="J1276" s="2">
        <v>0.13469510547816799</v>
      </c>
      <c r="K1276" s="2">
        <v>0.225919596913324</v>
      </c>
      <c r="L1276" s="2">
        <v>0.44056948183543398</v>
      </c>
      <c r="M1276" s="2">
        <v>1.07142062017616</v>
      </c>
      <c r="N1276" s="2">
        <v>-3.04675675380984E-2</v>
      </c>
      <c r="O1276" s="2">
        <v>7.9429576260313606E-2</v>
      </c>
      <c r="P1276" s="2">
        <v>2.1028127262883101E-2</v>
      </c>
      <c r="Q1276" s="2">
        <v>2.5589948947786299E-2</v>
      </c>
      <c r="R1276" s="2">
        <v>4.0042759810845603E-2</v>
      </c>
      <c r="S1276" s="2">
        <v>3.05501179862495E-2</v>
      </c>
      <c r="T1276" s="2">
        <v>0.156582304472204</v>
      </c>
      <c r="U1276" s="2">
        <v>0.18715568271729199</v>
      </c>
      <c r="V1276" s="2">
        <v>0.225919596913324</v>
      </c>
      <c r="W1276" s="2">
        <v>0.26310145486380399</v>
      </c>
      <c r="X1276" s="2">
        <v>0.29726008805571402</v>
      </c>
      <c r="Y1276" s="2">
        <v>-0.19503953944510449</v>
      </c>
      <c r="Z1276" s="2">
        <v>0.1974655133913179</v>
      </c>
      <c r="AA1276" s="2">
        <v>0.16979368187270599</v>
      </c>
      <c r="AB1276" s="2">
        <v>9.7067540742265354E-2</v>
      </c>
      <c r="AC1276" s="2">
        <v>2512.6509999999998</v>
      </c>
    </row>
    <row r="1277" spans="1:29" x14ac:dyDescent="0.2">
      <c r="A1277" s="1">
        <v>40365</v>
      </c>
      <c r="B1277" s="2">
        <v>4</v>
      </c>
      <c r="C1277" s="2">
        <v>1</v>
      </c>
      <c r="D1277">
        <v>-0.13890794475321999</v>
      </c>
      <c r="E1277" s="2">
        <v>4.4954203410576396E-3</v>
      </c>
      <c r="F1277" s="2">
        <v>6.6017415498166504E-2</v>
      </c>
      <c r="G1277" s="2">
        <v>4.24842462840107E-2</v>
      </c>
      <c r="H1277" s="2">
        <v>0.127790852306778</v>
      </c>
      <c r="I1277" s="2">
        <v>3.05501179862495E-2</v>
      </c>
      <c r="J1277" s="2">
        <v>0.13469510547816799</v>
      </c>
      <c r="K1277" s="2">
        <v>0.225919596913324</v>
      </c>
      <c r="L1277" s="2">
        <v>0.44056948183543398</v>
      </c>
      <c r="M1277" s="2">
        <v>1.07142062017616</v>
      </c>
      <c r="N1277" s="2">
        <v>-3.04675675380984E-2</v>
      </c>
      <c r="O1277" s="2">
        <v>7.9429576260313606E-2</v>
      </c>
      <c r="P1277" s="2">
        <v>2.1028127262883101E-2</v>
      </c>
      <c r="Q1277" s="2">
        <v>2.5589948947786299E-2</v>
      </c>
      <c r="R1277" s="2">
        <v>4.0042759810845603E-2</v>
      </c>
      <c r="S1277" s="2">
        <v>3.05501179862495E-2</v>
      </c>
      <c r="T1277" s="2">
        <v>0.156582304472204</v>
      </c>
      <c r="U1277" s="2">
        <v>0.18715568271729199</v>
      </c>
      <c r="V1277" s="2">
        <v>0.225919596913324</v>
      </c>
      <c r="W1277" s="2">
        <v>0.26310145486380399</v>
      </c>
      <c r="X1277" s="2">
        <v>0.29726008805571402</v>
      </c>
      <c r="Y1277" s="2">
        <v>-0.18698374533175591</v>
      </c>
      <c r="Z1277" s="2">
        <v>0.20547356870529221</v>
      </c>
      <c r="AA1277" s="2">
        <v>0.17061968187270601</v>
      </c>
      <c r="AB1277" s="2">
        <v>9.7553268183203756E-2</v>
      </c>
      <c r="AC1277" s="2">
        <v>2562.902</v>
      </c>
    </row>
    <row r="1278" spans="1:29" x14ac:dyDescent="0.2">
      <c r="A1278" s="1">
        <v>40366</v>
      </c>
      <c r="B1278" s="2">
        <v>4</v>
      </c>
      <c r="C1278" s="2">
        <v>1</v>
      </c>
      <c r="D1278">
        <v>-0.13890794475321999</v>
      </c>
      <c r="E1278" s="2">
        <v>4.4954203410576396E-3</v>
      </c>
      <c r="F1278" s="2">
        <v>6.6017415498166504E-2</v>
      </c>
      <c r="G1278" s="2">
        <v>4.24842462840107E-2</v>
      </c>
      <c r="H1278" s="2">
        <v>0.127790852306778</v>
      </c>
      <c r="I1278" s="2">
        <v>3.05501179862495E-2</v>
      </c>
      <c r="J1278" s="2">
        <v>0.13469510547816799</v>
      </c>
      <c r="K1278" s="2">
        <v>0.225919596913324</v>
      </c>
      <c r="L1278" s="2">
        <v>0.44056948183543398</v>
      </c>
      <c r="M1278" s="2">
        <v>1.07142062017616</v>
      </c>
      <c r="N1278" s="2">
        <v>-3.04675675380984E-2</v>
      </c>
      <c r="O1278" s="2">
        <v>7.9429576260313606E-2</v>
      </c>
      <c r="P1278" s="2">
        <v>2.1028127262883101E-2</v>
      </c>
      <c r="Q1278" s="2">
        <v>2.5589948947786299E-2</v>
      </c>
      <c r="R1278" s="2">
        <v>4.0042759810845603E-2</v>
      </c>
      <c r="S1278" s="2">
        <v>3.05501179862495E-2</v>
      </c>
      <c r="T1278" s="2">
        <v>0.156582304472204</v>
      </c>
      <c r="U1278" s="2">
        <v>0.18715568271729199</v>
      </c>
      <c r="V1278" s="2">
        <v>0.225919596913324</v>
      </c>
      <c r="W1278" s="2">
        <v>0.26310145486380399</v>
      </c>
      <c r="X1278" s="2">
        <v>0.29726008805571402</v>
      </c>
      <c r="Y1278" s="2">
        <v>-0.17922501589112011</v>
      </c>
      <c r="Z1278" s="2">
        <v>0.1703529037573317</v>
      </c>
      <c r="AA1278" s="2">
        <v>0.170636681872706</v>
      </c>
      <c r="AB1278" s="2">
        <v>9.8039324989221521E-2</v>
      </c>
      <c r="AC1278" s="2">
        <v>2580.4769999999999</v>
      </c>
    </row>
    <row r="1279" spans="1:29" x14ac:dyDescent="0.2">
      <c r="A1279" s="1">
        <v>40367</v>
      </c>
      <c r="B1279" s="2">
        <v>4</v>
      </c>
      <c r="C1279" s="2">
        <v>1</v>
      </c>
      <c r="D1279">
        <v>-0.13890794475321999</v>
      </c>
      <c r="E1279" s="2">
        <v>4.4954203410576396E-3</v>
      </c>
      <c r="F1279" s="2">
        <v>6.6017415498166504E-2</v>
      </c>
      <c r="G1279" s="2">
        <v>4.24842462840107E-2</v>
      </c>
      <c r="H1279" s="2">
        <v>0.127790852306778</v>
      </c>
      <c r="I1279" s="2">
        <v>3.05501179862495E-2</v>
      </c>
      <c r="J1279" s="2">
        <v>0.13469510547816799</v>
      </c>
      <c r="K1279" s="2">
        <v>0.225919596913324</v>
      </c>
      <c r="L1279" s="2">
        <v>0.44056948183543398</v>
      </c>
      <c r="M1279" s="2">
        <v>1.07142062017616</v>
      </c>
      <c r="N1279" s="2">
        <v>-3.04675675380984E-2</v>
      </c>
      <c r="O1279" s="2">
        <v>7.9429576260313606E-2</v>
      </c>
      <c r="P1279" s="2">
        <v>2.1028127262883101E-2</v>
      </c>
      <c r="Q1279" s="2">
        <v>2.5589948947786299E-2</v>
      </c>
      <c r="R1279" s="2">
        <v>4.0042759810845603E-2</v>
      </c>
      <c r="S1279" s="2">
        <v>3.05501179862495E-2</v>
      </c>
      <c r="T1279" s="2">
        <v>0.156582304472204</v>
      </c>
      <c r="U1279" s="2">
        <v>0.18715568271729199</v>
      </c>
      <c r="V1279" s="2">
        <v>0.225919596913324</v>
      </c>
      <c r="W1279" s="2">
        <v>0.26310145486380399</v>
      </c>
      <c r="X1279" s="2">
        <v>0.29726008805571402</v>
      </c>
      <c r="Y1279" s="2">
        <v>-0.18435723337104071</v>
      </c>
      <c r="Z1279" s="2">
        <v>0.16071520164404959</v>
      </c>
      <c r="AA1279" s="2">
        <v>0.17052768187270601</v>
      </c>
      <c r="AB1279" s="2">
        <v>9.8526242906350397E-2</v>
      </c>
      <c r="AC1279" s="2">
        <v>2575.9209999999998</v>
      </c>
    </row>
    <row r="1280" spans="1:29" x14ac:dyDescent="0.2">
      <c r="A1280" s="1">
        <v>40368</v>
      </c>
      <c r="B1280" s="2">
        <v>4</v>
      </c>
      <c r="C1280" s="2">
        <v>1</v>
      </c>
      <c r="D1280">
        <v>-0.13890794475321999</v>
      </c>
      <c r="E1280" s="2">
        <v>4.4954203410576396E-3</v>
      </c>
      <c r="F1280" s="2">
        <v>6.6017415498166504E-2</v>
      </c>
      <c r="G1280" s="2">
        <v>4.24842462840107E-2</v>
      </c>
      <c r="H1280" s="2">
        <v>0.127790852306778</v>
      </c>
      <c r="I1280" s="2">
        <v>3.05501179862495E-2</v>
      </c>
      <c r="J1280" s="2">
        <v>0.13469510547816799</v>
      </c>
      <c r="K1280" s="2">
        <v>0.225919596913324</v>
      </c>
      <c r="L1280" s="2">
        <v>0.44056948183543398</v>
      </c>
      <c r="M1280" s="2">
        <v>1.07142062017616</v>
      </c>
      <c r="N1280" s="2">
        <v>-3.04675675380984E-2</v>
      </c>
      <c r="O1280" s="2">
        <v>7.9429576260313606E-2</v>
      </c>
      <c r="P1280" s="2">
        <v>2.1028127262883101E-2</v>
      </c>
      <c r="Q1280" s="2">
        <v>2.5589948947786299E-2</v>
      </c>
      <c r="R1280" s="2">
        <v>4.0042759810845603E-2</v>
      </c>
      <c r="S1280" s="2">
        <v>3.05501179862495E-2</v>
      </c>
      <c r="T1280" s="2">
        <v>0.156582304472204</v>
      </c>
      <c r="U1280" s="2">
        <v>0.18715568271729199</v>
      </c>
      <c r="V1280" s="2">
        <v>0.225919596913324</v>
      </c>
      <c r="W1280" s="2">
        <v>0.26310145486380399</v>
      </c>
      <c r="X1280" s="2">
        <v>0.29726008805571402</v>
      </c>
      <c r="Y1280" s="2">
        <v>-0.17320108208251991</v>
      </c>
      <c r="Z1280" s="2">
        <v>0.1502122417411538</v>
      </c>
      <c r="AA1280" s="2">
        <v>0.17031668187270599</v>
      </c>
      <c r="AB1280" s="2">
        <v>9.9011398918717367E-2</v>
      </c>
      <c r="AC1280" s="2">
        <v>2647.1039999999998</v>
      </c>
    </row>
    <row r="1281" spans="1:29" x14ac:dyDescent="0.2">
      <c r="A1281" s="1">
        <v>40371</v>
      </c>
      <c r="B1281" s="2">
        <v>4</v>
      </c>
      <c r="C1281" s="2">
        <v>1</v>
      </c>
      <c r="D1281">
        <v>-0.13890794475321999</v>
      </c>
      <c r="E1281" s="2">
        <v>4.4954203410576396E-3</v>
      </c>
      <c r="F1281" s="2">
        <v>6.6017415498166504E-2</v>
      </c>
      <c r="G1281" s="2">
        <v>4.24842462840107E-2</v>
      </c>
      <c r="H1281" s="2">
        <v>0.127790852306778</v>
      </c>
      <c r="I1281" s="2">
        <v>3.05501179862495E-2</v>
      </c>
      <c r="J1281" s="2">
        <v>0.13469510547816799</v>
      </c>
      <c r="K1281" s="2">
        <v>0.225919596913324</v>
      </c>
      <c r="L1281" s="2">
        <v>0.44056948183543398</v>
      </c>
      <c r="M1281" s="2">
        <v>1.07142062017616</v>
      </c>
      <c r="N1281" s="2">
        <v>-3.04675675380984E-2</v>
      </c>
      <c r="O1281" s="2">
        <v>7.9429576260313606E-2</v>
      </c>
      <c r="P1281" s="2">
        <v>2.1028127262883101E-2</v>
      </c>
      <c r="Q1281" s="2">
        <v>2.5589948947786299E-2</v>
      </c>
      <c r="R1281" s="2">
        <v>4.0042759810845603E-2</v>
      </c>
      <c r="S1281" s="2">
        <v>3.05501179862495E-2</v>
      </c>
      <c r="T1281" s="2">
        <v>0.156582304472204</v>
      </c>
      <c r="U1281" s="2">
        <v>0.18715568271729199</v>
      </c>
      <c r="V1281" s="2">
        <v>0.225919596913324</v>
      </c>
      <c r="W1281" s="2">
        <v>0.26310145486380399</v>
      </c>
      <c r="X1281" s="2">
        <v>0.29726008805571402</v>
      </c>
      <c r="Y1281" s="2">
        <v>-0.1579569362629514</v>
      </c>
      <c r="Z1281" s="2">
        <v>0.12158480667819641</v>
      </c>
      <c r="AA1281" s="2">
        <v>0.17030568187270601</v>
      </c>
      <c r="AB1281" s="2">
        <v>9.9499471538273571E-2</v>
      </c>
      <c r="AC1281" s="2">
        <v>2676.2179999999998</v>
      </c>
    </row>
    <row r="1282" spans="1:29" x14ac:dyDescent="0.2">
      <c r="A1282" s="1">
        <v>40372</v>
      </c>
      <c r="B1282" s="2">
        <v>4</v>
      </c>
      <c r="C1282" s="2">
        <v>1</v>
      </c>
      <c r="D1282">
        <v>-0.13890794475321999</v>
      </c>
      <c r="E1282" s="2">
        <v>4.4954203410576396E-3</v>
      </c>
      <c r="F1282" s="2">
        <v>6.6017415498166504E-2</v>
      </c>
      <c r="G1282" s="2">
        <v>4.24842462840107E-2</v>
      </c>
      <c r="H1282" s="2">
        <v>0.127790852306778</v>
      </c>
      <c r="I1282" s="2">
        <v>3.05501179862495E-2</v>
      </c>
      <c r="J1282" s="2">
        <v>0.13469510547816799</v>
      </c>
      <c r="K1282" s="2">
        <v>0.225919596913324</v>
      </c>
      <c r="L1282" s="2">
        <v>0.44056948183543398</v>
      </c>
      <c r="M1282" s="2">
        <v>1.07142062017616</v>
      </c>
      <c r="N1282" s="2">
        <v>-3.04675675380984E-2</v>
      </c>
      <c r="O1282" s="2">
        <v>7.9429576260313606E-2</v>
      </c>
      <c r="P1282" s="2">
        <v>2.1028127262883101E-2</v>
      </c>
      <c r="Q1282" s="2">
        <v>2.5589948947786299E-2</v>
      </c>
      <c r="R1282" s="2">
        <v>4.0042759810845603E-2</v>
      </c>
      <c r="S1282" s="2">
        <v>3.05501179862495E-2</v>
      </c>
      <c r="T1282" s="2">
        <v>0.156582304472204</v>
      </c>
      <c r="U1282" s="2">
        <v>0.18715568271729199</v>
      </c>
      <c r="V1282" s="2">
        <v>0.225919596913324</v>
      </c>
      <c r="W1282" s="2">
        <v>0.26310145486380399</v>
      </c>
      <c r="X1282" s="2">
        <v>0.29726008805571402</v>
      </c>
      <c r="Y1282" s="2">
        <v>-0.1960663856274574</v>
      </c>
      <c r="Z1282" s="2">
        <v>7.1688060231668516E-2</v>
      </c>
      <c r="AA1282" s="2">
        <v>0.17103568187270601</v>
      </c>
      <c r="AB1282" s="2">
        <v>9.9991508443544055E-2</v>
      </c>
      <c r="AC1282" s="2">
        <v>2634.5929999999998</v>
      </c>
    </row>
    <row r="1283" spans="1:29" x14ac:dyDescent="0.2">
      <c r="A1283" s="1">
        <v>40373</v>
      </c>
      <c r="B1283" s="2">
        <v>4</v>
      </c>
      <c r="C1283" s="2">
        <v>1</v>
      </c>
      <c r="D1283">
        <v>-0.13890794475321999</v>
      </c>
      <c r="E1283" s="2">
        <v>4.4954203410576396E-3</v>
      </c>
      <c r="F1283" s="2">
        <v>6.6017415498166504E-2</v>
      </c>
      <c r="G1283" s="2">
        <v>4.24842462840107E-2</v>
      </c>
      <c r="H1283" s="2">
        <v>0.127790852306778</v>
      </c>
      <c r="I1283" s="2">
        <v>3.05501179862495E-2</v>
      </c>
      <c r="J1283" s="2">
        <v>0.13469510547816799</v>
      </c>
      <c r="K1283" s="2">
        <v>0.225919596913324</v>
      </c>
      <c r="L1283" s="2">
        <v>0.44056948183543398</v>
      </c>
      <c r="M1283" s="2">
        <v>1.07142062017616</v>
      </c>
      <c r="N1283" s="2">
        <v>-3.04675675380984E-2</v>
      </c>
      <c r="O1283" s="2">
        <v>7.9429576260313606E-2</v>
      </c>
      <c r="P1283" s="2">
        <v>2.1028127262883101E-2</v>
      </c>
      <c r="Q1283" s="2">
        <v>2.5589948947786299E-2</v>
      </c>
      <c r="R1283" s="2">
        <v>4.0042759810845603E-2</v>
      </c>
      <c r="S1283" s="2">
        <v>3.05501179862495E-2</v>
      </c>
      <c r="T1283" s="2">
        <v>0.156582304472204</v>
      </c>
      <c r="U1283" s="2">
        <v>0.18715568271729199</v>
      </c>
      <c r="V1283" s="2">
        <v>0.225919596913324</v>
      </c>
      <c r="W1283" s="2">
        <v>0.26310145486380399</v>
      </c>
      <c r="X1283" s="2">
        <v>0.29726008805571402</v>
      </c>
      <c r="Y1283" s="2">
        <v>-0.20257633133204481</v>
      </c>
      <c r="Z1283" s="2">
        <v>9.2772688402467329E-2</v>
      </c>
      <c r="AA1283" s="2">
        <v>0.17116668187270601</v>
      </c>
      <c r="AB1283" s="2">
        <v>0.1004839143964336</v>
      </c>
      <c r="AC1283" s="2">
        <v>2653.6089999999999</v>
      </c>
    </row>
    <row r="1284" spans="1:29" x14ac:dyDescent="0.2">
      <c r="A1284" s="1">
        <v>40374</v>
      </c>
      <c r="B1284" s="2">
        <v>4</v>
      </c>
      <c r="C1284" s="2">
        <v>1</v>
      </c>
      <c r="D1284">
        <v>-0.13890794475321999</v>
      </c>
      <c r="E1284" s="2">
        <v>4.4954203410576396E-3</v>
      </c>
      <c r="F1284" s="2">
        <v>6.6017415498166504E-2</v>
      </c>
      <c r="G1284" s="2">
        <v>4.24842462840107E-2</v>
      </c>
      <c r="H1284" s="2">
        <v>0.127790852306778</v>
      </c>
      <c r="I1284" s="2">
        <v>3.05501179862495E-2</v>
      </c>
      <c r="J1284" s="2">
        <v>0.13469510547816799</v>
      </c>
      <c r="K1284" s="2">
        <v>0.225919596913324</v>
      </c>
      <c r="L1284" s="2">
        <v>0.44056948183543398</v>
      </c>
      <c r="M1284" s="2">
        <v>1.07142062017616</v>
      </c>
      <c r="N1284" s="2">
        <v>-3.04675675380984E-2</v>
      </c>
      <c r="O1284" s="2">
        <v>7.9429576260313606E-2</v>
      </c>
      <c r="P1284" s="2">
        <v>2.1028127262883101E-2</v>
      </c>
      <c r="Q1284" s="2">
        <v>2.5589948947786299E-2</v>
      </c>
      <c r="R1284" s="2">
        <v>4.0042759810845603E-2</v>
      </c>
      <c r="S1284" s="2">
        <v>3.05501179862495E-2</v>
      </c>
      <c r="T1284" s="2">
        <v>0.156582304472204</v>
      </c>
      <c r="U1284" s="2">
        <v>0.18715568271729199</v>
      </c>
      <c r="V1284" s="2">
        <v>0.225919596913324</v>
      </c>
      <c r="W1284" s="2">
        <v>0.26310145486380399</v>
      </c>
      <c r="X1284" s="2">
        <v>0.29726008805571402</v>
      </c>
      <c r="Y1284" s="2">
        <v>-0.23320684782827869</v>
      </c>
      <c r="Z1284" s="2">
        <v>9.303653861406902E-2</v>
      </c>
      <c r="AA1284" s="2">
        <v>0.17142068187270601</v>
      </c>
      <c r="AB1284" s="2">
        <v>0.1009787052699581</v>
      </c>
      <c r="AC1284" s="2">
        <v>2608.5189999999998</v>
      </c>
    </row>
    <row r="1285" spans="1:29" x14ac:dyDescent="0.2">
      <c r="A1285" s="1">
        <v>40375</v>
      </c>
      <c r="B1285" s="2">
        <v>4</v>
      </c>
      <c r="C1285" s="2">
        <v>1</v>
      </c>
      <c r="D1285">
        <v>-0.13890794475321999</v>
      </c>
      <c r="E1285" s="2">
        <v>4.4954203410576396E-3</v>
      </c>
      <c r="F1285" s="2">
        <v>6.6017415498166504E-2</v>
      </c>
      <c r="G1285" s="2">
        <v>4.24842462840107E-2</v>
      </c>
      <c r="H1285" s="2">
        <v>0.127790852306778</v>
      </c>
      <c r="I1285" s="2">
        <v>3.05501179862495E-2</v>
      </c>
      <c r="J1285" s="2">
        <v>0.13469510547816799</v>
      </c>
      <c r="K1285" s="2">
        <v>0.225919596913324</v>
      </c>
      <c r="L1285" s="2">
        <v>0.44056948183543398</v>
      </c>
      <c r="M1285" s="2">
        <v>1.07142062017616</v>
      </c>
      <c r="N1285" s="2">
        <v>-3.04675675380984E-2</v>
      </c>
      <c r="O1285" s="2">
        <v>7.9429576260313606E-2</v>
      </c>
      <c r="P1285" s="2">
        <v>2.1028127262883101E-2</v>
      </c>
      <c r="Q1285" s="2">
        <v>2.5589948947786299E-2</v>
      </c>
      <c r="R1285" s="2">
        <v>4.0042759810845603E-2</v>
      </c>
      <c r="S1285" s="2">
        <v>3.05501179862495E-2</v>
      </c>
      <c r="T1285" s="2">
        <v>0.156582304472204</v>
      </c>
      <c r="U1285" s="2">
        <v>0.18715568271729199</v>
      </c>
      <c r="V1285" s="2">
        <v>0.225919596913324</v>
      </c>
      <c r="W1285" s="2">
        <v>0.26310145486380399</v>
      </c>
      <c r="X1285" s="2">
        <v>0.29726008805571402</v>
      </c>
      <c r="Y1285" s="2">
        <v>-0.24459899920286751</v>
      </c>
      <c r="Z1285" s="2">
        <v>0.1052421754000761</v>
      </c>
      <c r="AA1285" s="2">
        <v>0.17141968187270601</v>
      </c>
      <c r="AB1285" s="2">
        <v>0.1014746072545936</v>
      </c>
      <c r="AC1285" s="2">
        <v>2616.1280000000002</v>
      </c>
    </row>
    <row r="1286" spans="1:29" x14ac:dyDescent="0.2">
      <c r="A1286" s="1">
        <v>40378</v>
      </c>
      <c r="B1286" s="2">
        <v>4</v>
      </c>
      <c r="C1286" s="2">
        <v>1</v>
      </c>
      <c r="D1286">
        <v>-0.13890794475321999</v>
      </c>
      <c r="E1286" s="2">
        <v>4.4954203410576396E-3</v>
      </c>
      <c r="F1286" s="2">
        <v>6.6017415498166504E-2</v>
      </c>
      <c r="G1286" s="2">
        <v>4.24842462840107E-2</v>
      </c>
      <c r="H1286" s="2">
        <v>0.127790852306778</v>
      </c>
      <c r="I1286" s="2">
        <v>3.05501179862495E-2</v>
      </c>
      <c r="J1286" s="2">
        <v>0.13469510547816799</v>
      </c>
      <c r="K1286" s="2">
        <v>0.225919596913324</v>
      </c>
      <c r="L1286" s="2">
        <v>0.44056948183543398</v>
      </c>
      <c r="M1286" s="2">
        <v>1.07142062017616</v>
      </c>
      <c r="N1286" s="2">
        <v>-3.04675675380984E-2</v>
      </c>
      <c r="O1286" s="2">
        <v>7.9429576260313606E-2</v>
      </c>
      <c r="P1286" s="2">
        <v>2.1028127262883101E-2</v>
      </c>
      <c r="Q1286" s="2">
        <v>2.5589948947786299E-2</v>
      </c>
      <c r="R1286" s="2">
        <v>4.0042759810845603E-2</v>
      </c>
      <c r="S1286" s="2">
        <v>3.05501179862495E-2</v>
      </c>
      <c r="T1286" s="2">
        <v>0.156582304472204</v>
      </c>
      <c r="U1286" s="2">
        <v>0.18715568271729199</v>
      </c>
      <c r="V1286" s="2">
        <v>0.225919596913324</v>
      </c>
      <c r="W1286" s="2">
        <v>0.26310145486380399</v>
      </c>
      <c r="X1286" s="2">
        <v>0.29726008805571402</v>
      </c>
      <c r="Y1286" s="2">
        <v>-0.20908433525033049</v>
      </c>
      <c r="Z1286" s="2">
        <v>9.8473418237471355E-2</v>
      </c>
      <c r="AA1286" s="2">
        <v>0.17107568187270611</v>
      </c>
      <c r="AB1286" s="2">
        <v>0.1019683663820864</v>
      </c>
      <c r="AC1286" s="2">
        <v>2682.4720000000002</v>
      </c>
    </row>
    <row r="1287" spans="1:29" x14ac:dyDescent="0.2">
      <c r="A1287" s="1">
        <v>40379</v>
      </c>
      <c r="B1287" s="2">
        <v>4</v>
      </c>
      <c r="C1287" s="2">
        <v>1</v>
      </c>
      <c r="D1287">
        <v>-0.13890794475321999</v>
      </c>
      <c r="E1287" s="2">
        <v>4.4954203410576396E-3</v>
      </c>
      <c r="F1287" s="2">
        <v>6.6017415498166504E-2</v>
      </c>
      <c r="G1287" s="2">
        <v>4.24842462840107E-2</v>
      </c>
      <c r="H1287" s="2">
        <v>0.127790852306778</v>
      </c>
      <c r="I1287" s="2">
        <v>3.05501179862495E-2</v>
      </c>
      <c r="J1287" s="2">
        <v>0.13469510547816799</v>
      </c>
      <c r="K1287" s="2">
        <v>0.225919596913324</v>
      </c>
      <c r="L1287" s="2">
        <v>0.44056948183543398</v>
      </c>
      <c r="M1287" s="2">
        <v>1.07142062017616</v>
      </c>
      <c r="N1287" s="2">
        <v>-3.04675675380984E-2</v>
      </c>
      <c r="O1287" s="2">
        <v>7.9429576260313606E-2</v>
      </c>
      <c r="P1287" s="2">
        <v>2.1028127262883101E-2</v>
      </c>
      <c r="Q1287" s="2">
        <v>2.5589948947786299E-2</v>
      </c>
      <c r="R1287" s="2">
        <v>4.0042759810845603E-2</v>
      </c>
      <c r="S1287" s="2">
        <v>3.05501179862495E-2</v>
      </c>
      <c r="T1287" s="2">
        <v>0.156582304472204</v>
      </c>
      <c r="U1287" s="2">
        <v>0.18715568271729199</v>
      </c>
      <c r="V1287" s="2">
        <v>0.225919596913324</v>
      </c>
      <c r="W1287" s="2">
        <v>0.26310145486380399</v>
      </c>
      <c r="X1287" s="2">
        <v>0.29726008805571402</v>
      </c>
      <c r="Y1287" s="2">
        <v>-0.19060089690407411</v>
      </c>
      <c r="Z1287" s="2">
        <v>7.2445306972737544E-2</v>
      </c>
      <c r="AA1287" s="2">
        <v>0.17063868187270601</v>
      </c>
      <c r="AB1287" s="2">
        <v>0.1024605461444997</v>
      </c>
      <c r="AC1287" s="2">
        <v>2741.5030000000002</v>
      </c>
    </row>
    <row r="1288" spans="1:29" x14ac:dyDescent="0.2">
      <c r="A1288" s="1">
        <v>40380</v>
      </c>
      <c r="B1288" s="2">
        <v>4</v>
      </c>
      <c r="C1288" s="2">
        <v>1</v>
      </c>
      <c r="D1288">
        <v>-0.13890794475321999</v>
      </c>
      <c r="E1288" s="2">
        <v>4.4954203410576396E-3</v>
      </c>
      <c r="F1288" s="2">
        <v>6.6017415498166504E-2</v>
      </c>
      <c r="G1288" s="2">
        <v>4.24842462840107E-2</v>
      </c>
      <c r="H1288" s="2">
        <v>0.127790852306778</v>
      </c>
      <c r="I1288" s="2">
        <v>3.05501179862495E-2</v>
      </c>
      <c r="J1288" s="2">
        <v>0.13469510547816799</v>
      </c>
      <c r="K1288" s="2">
        <v>0.225919596913324</v>
      </c>
      <c r="L1288" s="2">
        <v>0.44056948183543398</v>
      </c>
      <c r="M1288" s="2">
        <v>1.07142062017616</v>
      </c>
      <c r="N1288" s="2">
        <v>-3.04675675380984E-2</v>
      </c>
      <c r="O1288" s="2">
        <v>7.9429576260313606E-2</v>
      </c>
      <c r="P1288" s="2">
        <v>2.1028127262883101E-2</v>
      </c>
      <c r="Q1288" s="2">
        <v>2.5589948947786299E-2</v>
      </c>
      <c r="R1288" s="2">
        <v>4.0042759810845603E-2</v>
      </c>
      <c r="S1288" s="2">
        <v>3.05501179862495E-2</v>
      </c>
      <c r="T1288" s="2">
        <v>0.156582304472204</v>
      </c>
      <c r="U1288" s="2">
        <v>0.18715568271729199</v>
      </c>
      <c r="V1288" s="2">
        <v>0.225919596913324</v>
      </c>
      <c r="W1288" s="2">
        <v>0.26310145486380399</v>
      </c>
      <c r="X1288" s="2">
        <v>0.29726008805571402</v>
      </c>
      <c r="Y1288" s="2">
        <v>-0.2016058090058053</v>
      </c>
      <c r="Z1288" s="2">
        <v>4.0723681922629103E-2</v>
      </c>
      <c r="AA1288" s="2">
        <v>0.17098168187270599</v>
      </c>
      <c r="AB1288" s="2">
        <v>0.1029561346370718</v>
      </c>
      <c r="AC1288" s="2">
        <v>2747.335</v>
      </c>
    </row>
    <row r="1289" spans="1:29" x14ac:dyDescent="0.2">
      <c r="A1289" s="1">
        <v>40381</v>
      </c>
      <c r="B1289" s="2">
        <v>4</v>
      </c>
      <c r="C1289" s="2">
        <v>1</v>
      </c>
      <c r="D1289">
        <v>-0.13890794475321999</v>
      </c>
      <c r="E1289" s="2">
        <v>4.4954203410576396E-3</v>
      </c>
      <c r="F1289" s="2">
        <v>6.6017415498166504E-2</v>
      </c>
      <c r="G1289" s="2">
        <v>4.24842462840107E-2</v>
      </c>
      <c r="H1289" s="2">
        <v>0.127790852306778</v>
      </c>
      <c r="I1289" s="2">
        <v>3.05501179862495E-2</v>
      </c>
      <c r="J1289" s="2">
        <v>0.13469510547816799</v>
      </c>
      <c r="K1289" s="2">
        <v>0.225919596913324</v>
      </c>
      <c r="L1289" s="2">
        <v>0.44056948183543398</v>
      </c>
      <c r="M1289" s="2">
        <v>1.07142062017616</v>
      </c>
      <c r="N1289" s="2">
        <v>-3.04675675380984E-2</v>
      </c>
      <c r="O1289" s="2">
        <v>7.9429576260313606E-2</v>
      </c>
      <c r="P1289" s="2">
        <v>2.1028127262883101E-2</v>
      </c>
      <c r="Q1289" s="2">
        <v>2.5589948947786299E-2</v>
      </c>
      <c r="R1289" s="2">
        <v>4.0042759810845603E-2</v>
      </c>
      <c r="S1289" s="2">
        <v>3.05501179862495E-2</v>
      </c>
      <c r="T1289" s="2">
        <v>0.156582304472204</v>
      </c>
      <c r="U1289" s="2">
        <v>0.18715568271729199</v>
      </c>
      <c r="V1289" s="2">
        <v>0.225919596913324</v>
      </c>
      <c r="W1289" s="2">
        <v>0.26310145486380399</v>
      </c>
      <c r="X1289" s="2">
        <v>0.29726008805571402</v>
      </c>
      <c r="Y1289" s="2">
        <v>-0.18983510547352209</v>
      </c>
      <c r="Z1289" s="2">
        <v>3.7849036800386537E-2</v>
      </c>
      <c r="AA1289" s="2">
        <v>0.170690681872706</v>
      </c>
      <c r="AB1289" s="2">
        <v>0.103450326304247</v>
      </c>
      <c r="AC1289" s="2">
        <v>2781.2860000000001</v>
      </c>
    </row>
    <row r="1290" spans="1:29" x14ac:dyDescent="0.2">
      <c r="A1290" s="1">
        <v>40382</v>
      </c>
      <c r="B1290" s="2">
        <v>4</v>
      </c>
      <c r="C1290" s="2">
        <v>1</v>
      </c>
      <c r="D1290">
        <v>-0.13890794475321999</v>
      </c>
      <c r="E1290" s="2">
        <v>4.4954203410576396E-3</v>
      </c>
      <c r="F1290" s="2">
        <v>6.6017415498166504E-2</v>
      </c>
      <c r="G1290" s="2">
        <v>4.24842462840107E-2</v>
      </c>
      <c r="H1290" s="2">
        <v>0.127790852306778</v>
      </c>
      <c r="I1290" s="2">
        <v>3.05501179862495E-2</v>
      </c>
      <c r="J1290" s="2">
        <v>0.13469510547816799</v>
      </c>
      <c r="K1290" s="2">
        <v>0.225919596913324</v>
      </c>
      <c r="L1290" s="2">
        <v>0.44056948183543398</v>
      </c>
      <c r="M1290" s="2">
        <v>1.07142062017616</v>
      </c>
      <c r="N1290" s="2">
        <v>-3.04675675380984E-2</v>
      </c>
      <c r="O1290" s="2">
        <v>7.9429576260313606E-2</v>
      </c>
      <c r="P1290" s="2">
        <v>2.1028127262883101E-2</v>
      </c>
      <c r="Q1290" s="2">
        <v>2.5589948947786299E-2</v>
      </c>
      <c r="R1290" s="2">
        <v>4.0042759810845603E-2</v>
      </c>
      <c r="S1290" s="2">
        <v>3.05501179862495E-2</v>
      </c>
      <c r="T1290" s="2">
        <v>0.156582304472204</v>
      </c>
      <c r="U1290" s="2">
        <v>0.18715568271729199</v>
      </c>
      <c r="V1290" s="2">
        <v>0.225919596913324</v>
      </c>
      <c r="W1290" s="2">
        <v>0.26310145486380399</v>
      </c>
      <c r="X1290" s="2">
        <v>0.29726008805571402</v>
      </c>
      <c r="Y1290" s="2">
        <v>-0.17461819839738249</v>
      </c>
      <c r="Z1290" s="2">
        <v>2.6644178807467389E-2</v>
      </c>
      <c r="AA1290" s="2">
        <v>0.170411681872706</v>
      </c>
      <c r="AB1290" s="2">
        <v>0.10394317273332709</v>
      </c>
      <c r="AC1290" s="2">
        <v>2793.076</v>
      </c>
    </row>
    <row r="1291" spans="1:29" x14ac:dyDescent="0.2">
      <c r="A1291" s="1">
        <v>40385</v>
      </c>
      <c r="B1291" s="2">
        <v>4</v>
      </c>
      <c r="C1291" s="2">
        <v>1</v>
      </c>
      <c r="D1291">
        <v>-0.13890794475321999</v>
      </c>
      <c r="E1291" s="2">
        <v>4.4954203410576396E-3</v>
      </c>
      <c r="F1291" s="2">
        <v>6.6017415498166504E-2</v>
      </c>
      <c r="G1291" s="2">
        <v>4.24842462840107E-2</v>
      </c>
      <c r="H1291" s="2">
        <v>0.127790852306778</v>
      </c>
      <c r="I1291" s="2">
        <v>3.05501179862495E-2</v>
      </c>
      <c r="J1291" s="2">
        <v>0.13469510547816799</v>
      </c>
      <c r="K1291" s="2">
        <v>0.225919596913324</v>
      </c>
      <c r="L1291" s="2">
        <v>0.44056948183543398</v>
      </c>
      <c r="M1291" s="2">
        <v>1.07142062017616</v>
      </c>
      <c r="N1291" s="2">
        <v>-3.04675675380984E-2</v>
      </c>
      <c r="O1291" s="2">
        <v>7.9429576260313606E-2</v>
      </c>
      <c r="P1291" s="2">
        <v>2.1028127262883101E-2</v>
      </c>
      <c r="Q1291" s="2">
        <v>2.5589948947786299E-2</v>
      </c>
      <c r="R1291" s="2">
        <v>4.0042759810845603E-2</v>
      </c>
      <c r="S1291" s="2">
        <v>3.05501179862495E-2</v>
      </c>
      <c r="T1291" s="2">
        <v>0.156582304472204</v>
      </c>
      <c r="U1291" s="2">
        <v>0.18715568271729199</v>
      </c>
      <c r="V1291" s="2">
        <v>0.225919596913324</v>
      </c>
      <c r="W1291" s="2">
        <v>0.26310145486380399</v>
      </c>
      <c r="X1291" s="2">
        <v>0.29726008805571402</v>
      </c>
      <c r="Y1291" s="2">
        <v>-0.19607020192830929</v>
      </c>
      <c r="Z1291" s="2">
        <v>-3.9437111652773638E-4</v>
      </c>
      <c r="AA1291" s="2">
        <v>0.169831681872706</v>
      </c>
      <c r="AB1291" s="2">
        <v>0.104435281067169</v>
      </c>
      <c r="AC1291" s="2">
        <v>2811.0549999999998</v>
      </c>
    </row>
    <row r="1292" spans="1:29" x14ac:dyDescent="0.2">
      <c r="A1292" s="1">
        <v>40386</v>
      </c>
      <c r="B1292" s="2">
        <v>4</v>
      </c>
      <c r="C1292" s="2">
        <v>1</v>
      </c>
      <c r="D1292">
        <v>-0.13890794475321999</v>
      </c>
      <c r="E1292" s="2">
        <v>4.4954203410576396E-3</v>
      </c>
      <c r="F1292" s="2">
        <v>6.6017415498166504E-2</v>
      </c>
      <c r="G1292" s="2">
        <v>4.24842462840107E-2</v>
      </c>
      <c r="H1292" s="2">
        <v>0.127790852306778</v>
      </c>
      <c r="I1292" s="2">
        <v>3.05501179862495E-2</v>
      </c>
      <c r="J1292" s="2">
        <v>0.13469510547816799</v>
      </c>
      <c r="K1292" s="2">
        <v>0.225919596913324</v>
      </c>
      <c r="L1292" s="2">
        <v>0.44056948183543398</v>
      </c>
      <c r="M1292" s="2">
        <v>1.07142062017616</v>
      </c>
      <c r="N1292" s="2">
        <v>-3.04675675380984E-2</v>
      </c>
      <c r="O1292" s="2">
        <v>7.9429576260313606E-2</v>
      </c>
      <c r="P1292" s="2">
        <v>2.1028127262883101E-2</v>
      </c>
      <c r="Q1292" s="2">
        <v>2.5589948947786299E-2</v>
      </c>
      <c r="R1292" s="2">
        <v>4.0042759810845603E-2</v>
      </c>
      <c r="S1292" s="2">
        <v>3.05501179862495E-2</v>
      </c>
      <c r="T1292" s="2">
        <v>0.156582304472204</v>
      </c>
      <c r="U1292" s="2">
        <v>0.18715568271729199</v>
      </c>
      <c r="V1292" s="2">
        <v>0.225919596913324</v>
      </c>
      <c r="W1292" s="2">
        <v>0.26310145486380399</v>
      </c>
      <c r="X1292" s="2">
        <v>0.29726008805571402</v>
      </c>
      <c r="Y1292" s="2">
        <v>-0.2126791769958383</v>
      </c>
      <c r="Z1292" s="2">
        <v>-4.3881929703376447E-2</v>
      </c>
      <c r="AA1292" s="2">
        <v>0.16997668187270601</v>
      </c>
      <c r="AB1292" s="2">
        <v>0.1049306790835506</v>
      </c>
      <c r="AC1292" s="2">
        <v>2795.7240000000002</v>
      </c>
    </row>
    <row r="1293" spans="1:29" x14ac:dyDescent="0.2">
      <c r="A1293" s="1">
        <v>40387</v>
      </c>
      <c r="B1293" s="2">
        <v>4</v>
      </c>
      <c r="C1293" s="2">
        <v>1</v>
      </c>
      <c r="D1293">
        <v>-0.13890794475321999</v>
      </c>
      <c r="E1293" s="2">
        <v>4.4954203410576396E-3</v>
      </c>
      <c r="F1293" s="2">
        <v>6.6017415498166504E-2</v>
      </c>
      <c r="G1293" s="2">
        <v>4.24842462840107E-2</v>
      </c>
      <c r="H1293" s="2">
        <v>0.127790852306778</v>
      </c>
      <c r="I1293" s="2">
        <v>3.05501179862495E-2</v>
      </c>
      <c r="J1293" s="2">
        <v>0.13469510547816799</v>
      </c>
      <c r="K1293" s="2">
        <v>0.225919596913324</v>
      </c>
      <c r="L1293" s="2">
        <v>0.44056948183543398</v>
      </c>
      <c r="M1293" s="2">
        <v>1.07142062017616</v>
      </c>
      <c r="N1293" s="2">
        <v>-3.04675675380984E-2</v>
      </c>
      <c r="O1293" s="2">
        <v>7.9429576260313606E-2</v>
      </c>
      <c r="P1293" s="2">
        <v>2.1028127262883101E-2</v>
      </c>
      <c r="Q1293" s="2">
        <v>2.5589948947786299E-2</v>
      </c>
      <c r="R1293" s="2">
        <v>4.0042759810845603E-2</v>
      </c>
      <c r="S1293" s="2">
        <v>3.05501179862495E-2</v>
      </c>
      <c r="T1293" s="2">
        <v>0.156582304472204</v>
      </c>
      <c r="U1293" s="2">
        <v>0.18715568271729199</v>
      </c>
      <c r="V1293" s="2">
        <v>0.225919596913324</v>
      </c>
      <c r="W1293" s="2">
        <v>0.26310145486380399</v>
      </c>
      <c r="X1293" s="2">
        <v>0.29726008805571402</v>
      </c>
      <c r="Y1293" s="2">
        <v>-0.19062209580161071</v>
      </c>
      <c r="Z1293" s="2">
        <v>-3.6922564693806947E-2</v>
      </c>
      <c r="AA1293" s="2">
        <v>0.16936668187270601</v>
      </c>
      <c r="AB1293" s="2">
        <v>0.10542604932215439</v>
      </c>
      <c r="AC1293" s="2">
        <v>2863.7240000000002</v>
      </c>
    </row>
    <row r="1294" spans="1:29" x14ac:dyDescent="0.2">
      <c r="A1294" s="1">
        <v>40388</v>
      </c>
      <c r="B1294" s="2">
        <v>4</v>
      </c>
      <c r="C1294" s="2">
        <v>1</v>
      </c>
      <c r="D1294">
        <v>-0.13890794475321999</v>
      </c>
      <c r="E1294" s="2">
        <v>4.4954203410576396E-3</v>
      </c>
      <c r="F1294" s="2">
        <v>6.6017415498166504E-2</v>
      </c>
      <c r="G1294" s="2">
        <v>4.24842462840107E-2</v>
      </c>
      <c r="H1294" s="2">
        <v>0.127790852306778</v>
      </c>
      <c r="I1294" s="2">
        <v>3.05501179862495E-2</v>
      </c>
      <c r="J1294" s="2">
        <v>0.13469510547816799</v>
      </c>
      <c r="K1294" s="2">
        <v>0.225919596913324</v>
      </c>
      <c r="L1294" s="2">
        <v>0.44056948183543398</v>
      </c>
      <c r="M1294" s="2">
        <v>1.07142062017616</v>
      </c>
      <c r="N1294" s="2">
        <v>-3.04675675380984E-2</v>
      </c>
      <c r="O1294" s="2">
        <v>7.9429576260313606E-2</v>
      </c>
      <c r="P1294" s="2">
        <v>2.1028127262883101E-2</v>
      </c>
      <c r="Q1294" s="2">
        <v>2.5589948947786299E-2</v>
      </c>
      <c r="R1294" s="2">
        <v>4.0042759810845603E-2</v>
      </c>
      <c r="S1294" s="2">
        <v>3.05501179862495E-2</v>
      </c>
      <c r="T1294" s="2">
        <v>0.156582304472204</v>
      </c>
      <c r="U1294" s="2">
        <v>0.18715568271729199</v>
      </c>
      <c r="V1294" s="2">
        <v>0.225919596913324</v>
      </c>
      <c r="W1294" s="2">
        <v>0.26310145486380399</v>
      </c>
      <c r="X1294" s="2">
        <v>0.29726008805571402</v>
      </c>
      <c r="Y1294" s="2">
        <v>-0.19094288897496109</v>
      </c>
      <c r="Z1294" s="2">
        <v>-5.1659203584661362E-2</v>
      </c>
      <c r="AA1294" s="2">
        <v>0.16831968187270599</v>
      </c>
      <c r="AB1294" s="2">
        <v>0.10591739575123441</v>
      </c>
      <c r="AC1294" s="2">
        <v>2877.9760000000001</v>
      </c>
    </row>
    <row r="1295" spans="1:29" x14ac:dyDescent="0.2">
      <c r="A1295" s="1">
        <v>40389</v>
      </c>
      <c r="B1295" s="2">
        <v>4</v>
      </c>
      <c r="C1295" s="2">
        <v>1</v>
      </c>
      <c r="D1295">
        <v>-0.13890794475321999</v>
      </c>
      <c r="E1295" s="2">
        <v>4.4954203410576396E-3</v>
      </c>
      <c r="F1295" s="2">
        <v>6.6017415498166504E-2</v>
      </c>
      <c r="G1295" s="2">
        <v>4.24842462840107E-2</v>
      </c>
      <c r="H1295" s="2">
        <v>0.127790852306778</v>
      </c>
      <c r="I1295" s="2">
        <v>3.05501179862495E-2</v>
      </c>
      <c r="J1295" s="2">
        <v>0.13469510547816799</v>
      </c>
      <c r="K1295" s="2">
        <v>0.225919596913324</v>
      </c>
      <c r="L1295" s="2">
        <v>0.36658112931193698</v>
      </c>
      <c r="M1295" s="2">
        <v>0.93683731878716403</v>
      </c>
      <c r="N1295" s="2">
        <v>-3.04675675380984E-2</v>
      </c>
      <c r="O1295" s="2">
        <v>7.9429576260313606E-2</v>
      </c>
      <c r="P1295" s="2">
        <v>2.1028127262883101E-2</v>
      </c>
      <c r="Q1295" s="2">
        <v>2.5589948947786299E-2</v>
      </c>
      <c r="R1295" s="2">
        <v>4.0042759810845603E-2</v>
      </c>
      <c r="S1295" s="2">
        <v>3.05501179862495E-2</v>
      </c>
      <c r="T1295" s="2">
        <v>0.156582304472204</v>
      </c>
      <c r="U1295" s="2">
        <v>0.18715568271729199</v>
      </c>
      <c r="V1295" s="2">
        <v>0.225919596913324</v>
      </c>
      <c r="W1295" s="2">
        <v>0.26310145486380399</v>
      </c>
      <c r="X1295" s="2">
        <v>0.29726008805571402</v>
      </c>
      <c r="Y1295" s="2">
        <v>-0.2143689364360481</v>
      </c>
      <c r="Z1295" s="2">
        <v>-4.1694787408885207E-2</v>
      </c>
      <c r="AA1295" s="2">
        <v>0.16845968187270599</v>
      </c>
      <c r="AB1295" s="2">
        <v>0.1064121271009494</v>
      </c>
      <c r="AC1295" s="2">
        <v>2868.846</v>
      </c>
    </row>
    <row r="1296" spans="1:29" x14ac:dyDescent="0.2">
      <c r="A1296" s="1">
        <v>40392</v>
      </c>
      <c r="B1296" s="2">
        <v>4</v>
      </c>
      <c r="C1296" s="2">
        <v>1</v>
      </c>
      <c r="D1296">
        <v>-0.12158955015591</v>
      </c>
      <c r="E1296" s="2">
        <v>4.4954203410576396E-3</v>
      </c>
      <c r="F1296" s="2">
        <v>6.6017415498166504E-2</v>
      </c>
      <c r="G1296" s="2">
        <v>4.24842462840107E-2</v>
      </c>
      <c r="H1296" s="2">
        <v>0.127790852306778</v>
      </c>
      <c r="I1296" s="2">
        <v>3.05501179862495E-2</v>
      </c>
      <c r="J1296" s="2">
        <v>0.10701523494704</v>
      </c>
      <c r="K1296" s="2">
        <v>0.225919596913324</v>
      </c>
      <c r="L1296" s="2">
        <v>0.36658112931193698</v>
      </c>
      <c r="M1296" s="2">
        <v>0.93683731878716403</v>
      </c>
      <c r="N1296" s="2">
        <v>-3.04675675380984E-2</v>
      </c>
      <c r="O1296" s="2">
        <v>7.9429576260313606E-2</v>
      </c>
      <c r="P1296" s="2">
        <v>2.1028127262883101E-2</v>
      </c>
      <c r="Q1296" s="2">
        <v>2.5589948947786299E-2</v>
      </c>
      <c r="R1296" s="2">
        <v>4.0042759810845603E-2</v>
      </c>
      <c r="S1296" s="2">
        <v>3.05501179862495E-2</v>
      </c>
      <c r="T1296" s="2">
        <v>0.156582304472204</v>
      </c>
      <c r="U1296" s="2">
        <v>0.18715568271729199</v>
      </c>
      <c r="V1296" s="2">
        <v>0.225919596913324</v>
      </c>
      <c r="W1296" s="2">
        <v>0.26310145486380399</v>
      </c>
      <c r="X1296" s="2">
        <v>0.29726008805571402</v>
      </c>
      <c r="Y1296" s="2">
        <v>-0.18319899962555589</v>
      </c>
      <c r="Z1296" s="2">
        <v>-3.5606492142967287E-2</v>
      </c>
      <c r="AA1296" s="2">
        <v>0.16812168187270601</v>
      </c>
      <c r="AB1296" s="2">
        <v>0.1069041282919342</v>
      </c>
      <c r="AC1296" s="2">
        <v>2917.2750000000001</v>
      </c>
    </row>
    <row r="1297" spans="1:29" x14ac:dyDescent="0.2">
      <c r="A1297" s="1">
        <v>40393</v>
      </c>
      <c r="B1297" s="2">
        <v>4</v>
      </c>
      <c r="C1297" s="2">
        <v>1</v>
      </c>
      <c r="D1297">
        <v>-0.12158955015591</v>
      </c>
      <c r="E1297" s="2">
        <v>4.4954203410576396E-3</v>
      </c>
      <c r="F1297" s="2">
        <v>6.6017415498166504E-2</v>
      </c>
      <c r="G1297" s="2">
        <v>4.24842462840107E-2</v>
      </c>
      <c r="H1297" s="2">
        <v>0.127790852306778</v>
      </c>
      <c r="I1297" s="2">
        <v>3.05501179862495E-2</v>
      </c>
      <c r="J1297" s="2">
        <v>0.10701523494704</v>
      </c>
      <c r="K1297" s="2">
        <v>0.225919596913324</v>
      </c>
      <c r="L1297" s="2">
        <v>0.36658112931193698</v>
      </c>
      <c r="M1297" s="2">
        <v>0.93683731878716403</v>
      </c>
      <c r="N1297" s="2">
        <v>-3.04675675380984E-2</v>
      </c>
      <c r="O1297" s="2">
        <v>7.9429576260313606E-2</v>
      </c>
      <c r="P1297" s="2">
        <v>2.1028127262883101E-2</v>
      </c>
      <c r="Q1297" s="2">
        <v>2.5589948947786299E-2</v>
      </c>
      <c r="R1297" s="2">
        <v>4.0042759810845603E-2</v>
      </c>
      <c r="S1297" s="2">
        <v>3.05501179862495E-2</v>
      </c>
      <c r="T1297" s="2">
        <v>0.156582304472204</v>
      </c>
      <c r="U1297" s="2">
        <v>0.18715568271729199</v>
      </c>
      <c r="V1297" s="2">
        <v>0.225919596913324</v>
      </c>
      <c r="W1297" s="2">
        <v>0.26310145486380399</v>
      </c>
      <c r="X1297" s="2">
        <v>0.29726008805571402</v>
      </c>
      <c r="Y1297" s="2">
        <v>-0.21973309333061219</v>
      </c>
      <c r="Z1297" s="2">
        <v>-3.7695805007965211E-2</v>
      </c>
      <c r="AA1297" s="2">
        <v>0.168441681872706</v>
      </c>
      <c r="AB1297" s="2">
        <v>0.1073979747210142</v>
      </c>
      <c r="AC1297" s="2">
        <v>2865.971</v>
      </c>
    </row>
    <row r="1298" spans="1:29" x14ac:dyDescent="0.2">
      <c r="A1298" s="1">
        <v>40394</v>
      </c>
      <c r="B1298" s="2">
        <v>4</v>
      </c>
      <c r="C1298" s="2">
        <v>1</v>
      </c>
      <c r="D1298">
        <v>-0.12158955015591</v>
      </c>
      <c r="E1298" s="2">
        <v>4.4954203410576396E-3</v>
      </c>
      <c r="F1298" s="2">
        <v>6.6017415498166504E-2</v>
      </c>
      <c r="G1298" s="2">
        <v>4.24842462840107E-2</v>
      </c>
      <c r="H1298" s="2">
        <v>0.127790852306778</v>
      </c>
      <c r="I1298" s="2">
        <v>3.05501179862495E-2</v>
      </c>
      <c r="J1298" s="2">
        <v>0.10701523494704</v>
      </c>
      <c r="K1298" s="2">
        <v>0.225919596913324</v>
      </c>
      <c r="L1298" s="2">
        <v>0.36658112931193698</v>
      </c>
      <c r="M1298" s="2">
        <v>0.93683731878716403</v>
      </c>
      <c r="N1298" s="2">
        <v>-3.04675675380984E-2</v>
      </c>
      <c r="O1298" s="2">
        <v>7.9429576260313606E-2</v>
      </c>
      <c r="P1298" s="2">
        <v>2.1028127262883101E-2</v>
      </c>
      <c r="Q1298" s="2">
        <v>2.5589948947786299E-2</v>
      </c>
      <c r="R1298" s="2">
        <v>4.0042759810845603E-2</v>
      </c>
      <c r="S1298" s="2">
        <v>3.05501179862495E-2</v>
      </c>
      <c r="T1298" s="2">
        <v>0.156582304472204</v>
      </c>
      <c r="U1298" s="2">
        <v>0.18715568271729199</v>
      </c>
      <c r="V1298" s="2">
        <v>0.225919596913324</v>
      </c>
      <c r="W1298" s="2">
        <v>0.26310145486380399</v>
      </c>
      <c r="X1298" s="2">
        <v>0.29726008805571402</v>
      </c>
      <c r="Y1298" s="2">
        <v>-0.22856469303935631</v>
      </c>
      <c r="Z1298" s="2">
        <v>-2.690047935780826E-2</v>
      </c>
      <c r="AA1298" s="2">
        <v>0.168527681872706</v>
      </c>
      <c r="AB1298" s="2">
        <v>0.1078935394040625</v>
      </c>
      <c r="AC1298" s="2">
        <v>2876.4340000000002</v>
      </c>
    </row>
    <row r="1299" spans="1:29" x14ac:dyDescent="0.2">
      <c r="A1299" s="1">
        <v>40395</v>
      </c>
      <c r="B1299" s="2">
        <v>4</v>
      </c>
      <c r="C1299" s="2">
        <v>1</v>
      </c>
      <c r="D1299">
        <v>-0.12158955015591</v>
      </c>
      <c r="E1299" s="2">
        <v>4.4954203410576396E-3</v>
      </c>
      <c r="F1299" s="2">
        <v>6.6017415498166504E-2</v>
      </c>
      <c r="G1299" s="2">
        <v>4.24842462840107E-2</v>
      </c>
      <c r="H1299" s="2">
        <v>0.127790852306778</v>
      </c>
      <c r="I1299" s="2">
        <v>3.05501179862495E-2</v>
      </c>
      <c r="J1299" s="2">
        <v>0.10701523494704</v>
      </c>
      <c r="K1299" s="2">
        <v>0.225919596913324</v>
      </c>
      <c r="L1299" s="2">
        <v>0.36658112931193698</v>
      </c>
      <c r="M1299" s="2">
        <v>0.93683731878716403</v>
      </c>
      <c r="N1299" s="2">
        <v>-3.04675675380984E-2</v>
      </c>
      <c r="O1299" s="2">
        <v>7.9429576260313606E-2</v>
      </c>
      <c r="P1299" s="2">
        <v>2.1028127262883101E-2</v>
      </c>
      <c r="Q1299" s="2">
        <v>2.5589948947786299E-2</v>
      </c>
      <c r="R1299" s="2">
        <v>4.0042759810845603E-2</v>
      </c>
      <c r="S1299" s="2">
        <v>3.05501179862495E-2</v>
      </c>
      <c r="T1299" s="2">
        <v>0.156582304472204</v>
      </c>
      <c r="U1299" s="2">
        <v>0.18715568271729199</v>
      </c>
      <c r="V1299" s="2">
        <v>0.225919596913324</v>
      </c>
      <c r="W1299" s="2">
        <v>0.26310145486380399</v>
      </c>
      <c r="X1299" s="2">
        <v>0.29726008805571402</v>
      </c>
      <c r="Y1299" s="2">
        <v>-0.24172801598849161</v>
      </c>
      <c r="Z1299" s="2">
        <v>-3.4625940233040442E-2</v>
      </c>
      <c r="AA1299" s="2">
        <v>0.16869968187270601</v>
      </c>
      <c r="AB1299" s="2">
        <v>0.1083902429759996</v>
      </c>
      <c r="AC1299" s="2">
        <v>2850.8290000000002</v>
      </c>
    </row>
    <row r="1300" spans="1:29" x14ac:dyDescent="0.2">
      <c r="A1300" s="1">
        <v>40396</v>
      </c>
      <c r="B1300" s="2">
        <v>4</v>
      </c>
      <c r="C1300" s="2">
        <v>1</v>
      </c>
      <c r="D1300">
        <v>-0.12158955015591</v>
      </c>
      <c r="E1300" s="2">
        <v>4.4954203410576396E-3</v>
      </c>
      <c r="F1300" s="2">
        <v>6.6017415498166504E-2</v>
      </c>
      <c r="G1300" s="2">
        <v>4.24842462840107E-2</v>
      </c>
      <c r="H1300" s="2">
        <v>0.127790852306778</v>
      </c>
      <c r="I1300" s="2">
        <v>3.05501179862495E-2</v>
      </c>
      <c r="J1300" s="2">
        <v>0.10701523494704</v>
      </c>
      <c r="K1300" s="2">
        <v>0.225919596913324</v>
      </c>
      <c r="L1300" s="2">
        <v>0.36658112931193698</v>
      </c>
      <c r="M1300" s="2">
        <v>0.93683731878716403</v>
      </c>
      <c r="N1300" s="2">
        <v>-3.04675675380984E-2</v>
      </c>
      <c r="O1300" s="2">
        <v>7.9429576260313606E-2</v>
      </c>
      <c r="P1300" s="2">
        <v>2.1028127262883101E-2</v>
      </c>
      <c r="Q1300" s="2">
        <v>2.5589948947786299E-2</v>
      </c>
      <c r="R1300" s="2">
        <v>4.0042759810845603E-2</v>
      </c>
      <c r="S1300" s="2">
        <v>3.05501179862495E-2</v>
      </c>
      <c r="T1300" s="2">
        <v>0.156582304472204</v>
      </c>
      <c r="U1300" s="2">
        <v>0.18715568271729199</v>
      </c>
      <c r="V1300" s="2">
        <v>0.225919596913324</v>
      </c>
      <c r="W1300" s="2">
        <v>0.26310145486380399</v>
      </c>
      <c r="X1300" s="2">
        <v>0.29726008805571402</v>
      </c>
      <c r="Y1300" s="2">
        <v>-0.24603394100030521</v>
      </c>
      <c r="Z1300" s="2">
        <v>-4.3795681419378951E-2</v>
      </c>
      <c r="AA1300" s="2">
        <v>0.168495681872706</v>
      </c>
      <c r="AB1300" s="2">
        <v>0.1088891171828574</v>
      </c>
      <c r="AC1300" s="2">
        <v>2897.6590000000001</v>
      </c>
    </row>
    <row r="1301" spans="1:29" x14ac:dyDescent="0.2">
      <c r="A1301" s="1">
        <v>40399</v>
      </c>
      <c r="B1301" s="2">
        <v>4</v>
      </c>
      <c r="C1301" s="2">
        <v>1</v>
      </c>
      <c r="D1301">
        <v>-0.12158955015591</v>
      </c>
      <c r="E1301" s="2">
        <v>4.4954203410576396E-3</v>
      </c>
      <c r="F1301" s="2">
        <v>6.6017415498166504E-2</v>
      </c>
      <c r="G1301" s="2">
        <v>4.24842462840107E-2</v>
      </c>
      <c r="H1301" s="2">
        <v>0.127790852306778</v>
      </c>
      <c r="I1301" s="2">
        <v>3.05501179862495E-2</v>
      </c>
      <c r="J1301" s="2">
        <v>0.10701523494704</v>
      </c>
      <c r="K1301" s="2">
        <v>0.225919596913324</v>
      </c>
      <c r="L1301" s="2">
        <v>0.36658112931193698</v>
      </c>
      <c r="M1301" s="2">
        <v>0.93683731878716403</v>
      </c>
      <c r="N1301" s="2">
        <v>-3.04675675380984E-2</v>
      </c>
      <c r="O1301" s="2">
        <v>7.9429576260313606E-2</v>
      </c>
      <c r="P1301" s="2">
        <v>2.1028127262883101E-2</v>
      </c>
      <c r="Q1301" s="2">
        <v>2.5589948947786299E-2</v>
      </c>
      <c r="R1301" s="2">
        <v>4.0042759810845603E-2</v>
      </c>
      <c r="S1301" s="2">
        <v>3.05501179862495E-2</v>
      </c>
      <c r="T1301" s="2">
        <v>0.156582304472204</v>
      </c>
      <c r="U1301" s="2">
        <v>0.18715568271729199</v>
      </c>
      <c r="V1301" s="2">
        <v>0.225919596913324</v>
      </c>
      <c r="W1301" s="2">
        <v>0.26310145486380399</v>
      </c>
      <c r="X1301" s="2">
        <v>0.29726008805571402</v>
      </c>
      <c r="Y1301" s="2">
        <v>-0.24218019741927399</v>
      </c>
      <c r="Z1301" s="2">
        <v>-6.9064656261750512E-2</v>
      </c>
      <c r="AA1301" s="2">
        <v>0.16822568187270601</v>
      </c>
      <c r="AB1301" s="2">
        <v>0.1093857850405089</v>
      </c>
      <c r="AC1301" s="2">
        <v>2918.241</v>
      </c>
    </row>
    <row r="1302" spans="1:29" x14ac:dyDescent="0.2">
      <c r="A1302" s="1">
        <v>40400</v>
      </c>
      <c r="B1302" s="2">
        <v>4</v>
      </c>
      <c r="C1302" s="2">
        <v>1</v>
      </c>
      <c r="D1302">
        <v>-0.12158955015591</v>
      </c>
      <c r="E1302" s="2">
        <v>4.4954203410576396E-3</v>
      </c>
      <c r="F1302" s="2">
        <v>6.6017415498166504E-2</v>
      </c>
      <c r="G1302" s="2">
        <v>4.24842462840107E-2</v>
      </c>
      <c r="H1302" s="2">
        <v>0.127790852306778</v>
      </c>
      <c r="I1302" s="2">
        <v>3.05501179862495E-2</v>
      </c>
      <c r="J1302" s="2">
        <v>0.10701523494704</v>
      </c>
      <c r="K1302" s="2">
        <v>0.225919596913324</v>
      </c>
      <c r="L1302" s="2">
        <v>0.36658112931193698</v>
      </c>
      <c r="M1302" s="2">
        <v>0.93683731878716403</v>
      </c>
      <c r="N1302" s="2">
        <v>-3.04675675380984E-2</v>
      </c>
      <c r="O1302" s="2">
        <v>7.9429576260313606E-2</v>
      </c>
      <c r="P1302" s="2">
        <v>2.1028127262883101E-2</v>
      </c>
      <c r="Q1302" s="2">
        <v>2.5589948947786299E-2</v>
      </c>
      <c r="R1302" s="2">
        <v>4.0042759810845603E-2</v>
      </c>
      <c r="S1302" s="2">
        <v>3.05501179862495E-2</v>
      </c>
      <c r="T1302" s="2">
        <v>0.156582304472204</v>
      </c>
      <c r="U1302" s="2">
        <v>0.18715568271729199</v>
      </c>
      <c r="V1302" s="2">
        <v>0.225919596913324</v>
      </c>
      <c r="W1302" s="2">
        <v>0.26310145486380399</v>
      </c>
      <c r="X1302" s="2">
        <v>0.29726008805571402</v>
      </c>
      <c r="Y1302" s="2">
        <v>-0.21897134242315411</v>
      </c>
      <c r="Z1302" s="2">
        <v>-8.6161883372857018E-2</v>
      </c>
      <c r="AA1302" s="2">
        <v>0.16873168187270601</v>
      </c>
      <c r="AB1302" s="2">
        <v>0.10988348464419211</v>
      </c>
      <c r="AC1302" s="2">
        <v>2832.6379999999999</v>
      </c>
    </row>
    <row r="1303" spans="1:29" x14ac:dyDescent="0.2">
      <c r="A1303" s="1">
        <v>40401</v>
      </c>
      <c r="B1303" s="2">
        <v>4</v>
      </c>
      <c r="C1303" s="2">
        <v>1</v>
      </c>
      <c r="D1303">
        <v>-0.12158955015591</v>
      </c>
      <c r="E1303" s="2">
        <v>4.4954203410576396E-3</v>
      </c>
      <c r="F1303" s="2">
        <v>6.6017415498166504E-2</v>
      </c>
      <c r="G1303" s="2">
        <v>4.24842462840107E-2</v>
      </c>
      <c r="H1303" s="2">
        <v>0.127790852306778</v>
      </c>
      <c r="I1303" s="2">
        <v>3.05501179862495E-2</v>
      </c>
      <c r="J1303" s="2">
        <v>0.10701523494704</v>
      </c>
      <c r="K1303" s="2">
        <v>0.225919596913324</v>
      </c>
      <c r="L1303" s="2">
        <v>0.36658112931193698</v>
      </c>
      <c r="M1303" s="2">
        <v>0.93683731878716403</v>
      </c>
      <c r="N1303" s="2">
        <v>-3.04675675380984E-2</v>
      </c>
      <c r="O1303" s="2">
        <v>7.9429576260313606E-2</v>
      </c>
      <c r="P1303" s="2">
        <v>2.1028127262883101E-2</v>
      </c>
      <c r="Q1303" s="2">
        <v>2.5589948947786299E-2</v>
      </c>
      <c r="R1303" s="2">
        <v>4.0042759810845603E-2</v>
      </c>
      <c r="S1303" s="2">
        <v>3.05501179862495E-2</v>
      </c>
      <c r="T1303" s="2">
        <v>0.156582304472204</v>
      </c>
      <c r="U1303" s="2">
        <v>0.18715568271729199</v>
      </c>
      <c r="V1303" s="2">
        <v>0.225919596913324</v>
      </c>
      <c r="W1303" s="2">
        <v>0.26310145486380399</v>
      </c>
      <c r="X1303" s="2">
        <v>0.29726008805571402</v>
      </c>
      <c r="Y1303" s="2">
        <v>-0.2342031557525257</v>
      </c>
      <c r="Z1303" s="2">
        <v>-4.2166782561135263E-2</v>
      </c>
      <c r="AA1303" s="2">
        <v>0.16889768187270601</v>
      </c>
      <c r="AB1303" s="2">
        <v>0.1103822715494626</v>
      </c>
      <c r="AC1303" s="2">
        <v>2850.2109999999998</v>
      </c>
    </row>
    <row r="1304" spans="1:29" x14ac:dyDescent="0.2">
      <c r="A1304" s="1">
        <v>40402</v>
      </c>
      <c r="B1304" s="2">
        <v>4</v>
      </c>
      <c r="C1304" s="2">
        <v>1</v>
      </c>
      <c r="D1304">
        <v>-0.12158955015591</v>
      </c>
      <c r="E1304" s="2">
        <v>4.4954203410576396E-3</v>
      </c>
      <c r="F1304" s="2">
        <v>6.6017415498166504E-2</v>
      </c>
      <c r="G1304" s="2">
        <v>4.24842462840107E-2</v>
      </c>
      <c r="H1304" s="2">
        <v>0.127790852306778</v>
      </c>
      <c r="I1304" s="2">
        <v>3.05501179862495E-2</v>
      </c>
      <c r="J1304" s="2">
        <v>0.10701523494704</v>
      </c>
      <c r="K1304" s="2">
        <v>0.225919596913324</v>
      </c>
      <c r="L1304" s="2">
        <v>0.36658112931193698</v>
      </c>
      <c r="M1304" s="2">
        <v>0.93683731878716403</v>
      </c>
      <c r="N1304" s="2">
        <v>-3.04675675380984E-2</v>
      </c>
      <c r="O1304" s="2">
        <v>7.9429576260313606E-2</v>
      </c>
      <c r="P1304" s="2">
        <v>2.1028127262883101E-2</v>
      </c>
      <c r="Q1304" s="2">
        <v>2.5589948947786299E-2</v>
      </c>
      <c r="R1304" s="2">
        <v>4.0042759810845603E-2</v>
      </c>
      <c r="S1304" s="2">
        <v>3.05501179862495E-2</v>
      </c>
      <c r="T1304" s="2">
        <v>0.156582304472204</v>
      </c>
      <c r="U1304" s="2">
        <v>0.18715568271729199</v>
      </c>
      <c r="V1304" s="2">
        <v>0.225919596913324</v>
      </c>
      <c r="W1304" s="2">
        <v>0.26310145486380399</v>
      </c>
      <c r="X1304" s="2">
        <v>0.29726008805571402</v>
      </c>
      <c r="Y1304" s="2">
        <v>-0.27351735800503241</v>
      </c>
      <c r="Z1304" s="2">
        <v>-5.2191670081280339E-2</v>
      </c>
      <c r="AA1304" s="2">
        <v>0.16956168187270601</v>
      </c>
      <c r="AB1304" s="2">
        <v>0.1108855941690188</v>
      </c>
      <c r="AC1304" s="2">
        <v>2816.386</v>
      </c>
    </row>
    <row r="1305" spans="1:29" x14ac:dyDescent="0.2">
      <c r="A1305" s="1">
        <v>40403</v>
      </c>
      <c r="B1305" s="2">
        <v>4</v>
      </c>
      <c r="C1305" s="2">
        <v>1</v>
      </c>
      <c r="D1305">
        <v>-0.12158955015591</v>
      </c>
      <c r="E1305" s="2">
        <v>4.4954203410576396E-3</v>
      </c>
      <c r="F1305" s="2">
        <v>6.6017415498166504E-2</v>
      </c>
      <c r="G1305" s="2">
        <v>4.24842462840107E-2</v>
      </c>
      <c r="H1305" s="2">
        <v>0.127790852306778</v>
      </c>
      <c r="I1305" s="2">
        <v>3.05501179862495E-2</v>
      </c>
      <c r="J1305" s="2">
        <v>0.10701523494704</v>
      </c>
      <c r="K1305" s="2">
        <v>0.225919596913324</v>
      </c>
      <c r="L1305" s="2">
        <v>0.36658112931193698</v>
      </c>
      <c r="M1305" s="2">
        <v>0.93683731878716403</v>
      </c>
      <c r="N1305" s="2">
        <v>-3.04675675380984E-2</v>
      </c>
      <c r="O1305" s="2">
        <v>7.9429576260313606E-2</v>
      </c>
      <c r="P1305" s="2">
        <v>2.1028127262883101E-2</v>
      </c>
      <c r="Q1305" s="2">
        <v>2.5589948947786299E-2</v>
      </c>
      <c r="R1305" s="2">
        <v>4.0042759810845603E-2</v>
      </c>
      <c r="S1305" s="2">
        <v>3.05501179862495E-2</v>
      </c>
      <c r="T1305" s="2">
        <v>0.156582304472204</v>
      </c>
      <c r="U1305" s="2">
        <v>0.18715568271729199</v>
      </c>
      <c r="V1305" s="2">
        <v>0.225919596913324</v>
      </c>
      <c r="W1305" s="2">
        <v>0.26310145486380399</v>
      </c>
      <c r="X1305" s="2">
        <v>0.29726008805571402</v>
      </c>
      <c r="Y1305" s="2">
        <v>-0.27363591984821473</v>
      </c>
      <c r="Z1305" s="2">
        <v>-7.0682854749011259E-3</v>
      </c>
      <c r="AA1305" s="2">
        <v>0.16921168187270599</v>
      </c>
      <c r="AB1305" s="2">
        <v>0.11138820647111471</v>
      </c>
      <c r="AC1305" s="2">
        <v>2855.547</v>
      </c>
    </row>
    <row r="1306" spans="1:29" x14ac:dyDescent="0.2">
      <c r="A1306" s="1">
        <v>40406</v>
      </c>
      <c r="B1306" s="2">
        <v>4</v>
      </c>
      <c r="C1306" s="2">
        <v>1</v>
      </c>
      <c r="D1306">
        <v>-0.12158955015591</v>
      </c>
      <c r="E1306" s="2">
        <v>4.4954203410576396E-3</v>
      </c>
      <c r="F1306" s="2">
        <v>6.6017415498166504E-2</v>
      </c>
      <c r="G1306" s="2">
        <v>4.24842462840107E-2</v>
      </c>
      <c r="H1306" s="2">
        <v>0.127790852306778</v>
      </c>
      <c r="I1306" s="2">
        <v>3.05501179862495E-2</v>
      </c>
      <c r="J1306" s="2">
        <v>0.10701523494704</v>
      </c>
      <c r="K1306" s="2">
        <v>0.225919596913324</v>
      </c>
      <c r="L1306" s="2">
        <v>0.36658112931193698</v>
      </c>
      <c r="M1306" s="2">
        <v>0.93683731878716403</v>
      </c>
      <c r="N1306" s="2">
        <v>-3.04675675380984E-2</v>
      </c>
      <c r="O1306" s="2">
        <v>7.9429576260313606E-2</v>
      </c>
      <c r="P1306" s="2">
        <v>2.1028127262883101E-2</v>
      </c>
      <c r="Q1306" s="2">
        <v>2.5589948947786299E-2</v>
      </c>
      <c r="R1306" s="2">
        <v>4.0042759810845603E-2</v>
      </c>
      <c r="S1306" s="2">
        <v>3.05501179862495E-2</v>
      </c>
      <c r="T1306" s="2">
        <v>0.156582304472204</v>
      </c>
      <c r="U1306" s="2">
        <v>0.18715568271729199</v>
      </c>
      <c r="V1306" s="2">
        <v>0.225919596913324</v>
      </c>
      <c r="W1306" s="2">
        <v>0.26310145486380399</v>
      </c>
      <c r="X1306" s="2">
        <v>0.29726008805571402</v>
      </c>
      <c r="Y1306" s="2">
        <v>-0.2502144286441727</v>
      </c>
      <c r="Z1306" s="2">
        <v>-2.2159724635891779E-2</v>
      </c>
      <c r="AA1306" s="2">
        <v>0.16871068187270599</v>
      </c>
      <c r="AB1306" s="2">
        <v>0.1118893822652741</v>
      </c>
      <c r="AC1306" s="2">
        <v>2922.0830000000001</v>
      </c>
    </row>
    <row r="1307" spans="1:29" x14ac:dyDescent="0.2">
      <c r="A1307" s="1">
        <v>40407</v>
      </c>
      <c r="B1307" s="2">
        <v>4</v>
      </c>
      <c r="C1307" s="2">
        <v>1</v>
      </c>
      <c r="D1307">
        <v>-0.12158955015591</v>
      </c>
      <c r="E1307" s="2">
        <v>4.4954203410576396E-3</v>
      </c>
      <c r="F1307" s="2">
        <v>6.6017415498166504E-2</v>
      </c>
      <c r="G1307" s="2">
        <v>4.24842462840107E-2</v>
      </c>
      <c r="H1307" s="2">
        <v>0.127790852306778</v>
      </c>
      <c r="I1307" s="2">
        <v>3.05501179862495E-2</v>
      </c>
      <c r="J1307" s="2">
        <v>0.10701523494704</v>
      </c>
      <c r="K1307" s="2">
        <v>0.225919596913324</v>
      </c>
      <c r="L1307" s="2">
        <v>0.36658112931193698</v>
      </c>
      <c r="M1307" s="2">
        <v>0.93683731878716403</v>
      </c>
      <c r="N1307" s="2">
        <v>-3.04675675380984E-2</v>
      </c>
      <c r="O1307" s="2">
        <v>7.9429576260313606E-2</v>
      </c>
      <c r="P1307" s="2">
        <v>2.1028127262883101E-2</v>
      </c>
      <c r="Q1307" s="2">
        <v>2.5589948947786299E-2</v>
      </c>
      <c r="R1307" s="2">
        <v>4.0042759810845603E-2</v>
      </c>
      <c r="S1307" s="2">
        <v>3.05501179862495E-2</v>
      </c>
      <c r="T1307" s="2">
        <v>0.156582304472204</v>
      </c>
      <c r="U1307" s="2">
        <v>0.18715568271729199</v>
      </c>
      <c r="V1307" s="2">
        <v>0.225919596913324</v>
      </c>
      <c r="W1307" s="2">
        <v>0.26310145486380399</v>
      </c>
      <c r="X1307" s="2">
        <v>0.29726008805571402</v>
      </c>
      <c r="Y1307" s="2">
        <v>-0.23122480304357371</v>
      </c>
      <c r="Z1307" s="2">
        <v>-6.1894999709029667E-2</v>
      </c>
      <c r="AA1307" s="2">
        <v>0.168688681872706</v>
      </c>
      <c r="AB1307" s="2">
        <v>0.11239002234514769</v>
      </c>
      <c r="AC1307" s="2">
        <v>2942.2910000000002</v>
      </c>
    </row>
    <row r="1308" spans="1:29" x14ac:dyDescent="0.2">
      <c r="A1308" s="1">
        <v>40408</v>
      </c>
      <c r="B1308" s="2">
        <v>4</v>
      </c>
      <c r="C1308" s="2">
        <v>1</v>
      </c>
      <c r="D1308">
        <v>-0.12158955015591</v>
      </c>
      <c r="E1308" s="2">
        <v>4.4954203410576396E-3</v>
      </c>
      <c r="F1308" s="2">
        <v>6.6017415498166504E-2</v>
      </c>
      <c r="G1308" s="2">
        <v>4.24842462840107E-2</v>
      </c>
      <c r="H1308" s="2">
        <v>0.127790852306778</v>
      </c>
      <c r="I1308" s="2">
        <v>3.05501179862495E-2</v>
      </c>
      <c r="J1308" s="2">
        <v>0.10701523494704</v>
      </c>
      <c r="K1308" s="2">
        <v>0.225919596913324</v>
      </c>
      <c r="L1308" s="2">
        <v>0.36658112931193698</v>
      </c>
      <c r="M1308" s="2">
        <v>0.93683731878716403</v>
      </c>
      <c r="N1308" s="2">
        <v>-3.04675675380984E-2</v>
      </c>
      <c r="O1308" s="2">
        <v>7.9429576260313606E-2</v>
      </c>
      <c r="P1308" s="2">
        <v>2.1028127262883101E-2</v>
      </c>
      <c r="Q1308" s="2">
        <v>2.5589948947786299E-2</v>
      </c>
      <c r="R1308" s="2">
        <v>4.0042759810845603E-2</v>
      </c>
      <c r="S1308" s="2">
        <v>3.05501179862495E-2</v>
      </c>
      <c r="T1308" s="2">
        <v>0.156582304472204</v>
      </c>
      <c r="U1308" s="2">
        <v>0.18715568271729199</v>
      </c>
      <c r="V1308" s="2">
        <v>0.225919596913324</v>
      </c>
      <c r="W1308" s="2">
        <v>0.26310145486380399</v>
      </c>
      <c r="X1308" s="2">
        <v>0.29726008805571402</v>
      </c>
      <c r="Y1308" s="2">
        <v>-0.21208803524004199</v>
      </c>
      <c r="Z1308" s="2">
        <v>-7.2396503716666616E-2</v>
      </c>
      <c r="AA1308" s="2">
        <v>0.16872968187270601</v>
      </c>
      <c r="AB1308" s="2">
        <v>0.1128897576631166</v>
      </c>
      <c r="AC1308" s="2">
        <v>2937.3620000000001</v>
      </c>
    </row>
    <row r="1309" spans="1:29" x14ac:dyDescent="0.2">
      <c r="A1309" s="1">
        <v>40409</v>
      </c>
      <c r="B1309" s="2">
        <v>4</v>
      </c>
      <c r="C1309" s="2">
        <v>1</v>
      </c>
      <c r="D1309">
        <v>-0.12158955015591</v>
      </c>
      <c r="E1309" s="2">
        <v>4.4954203410576396E-3</v>
      </c>
      <c r="F1309" s="2">
        <v>6.6017415498166504E-2</v>
      </c>
      <c r="G1309" s="2">
        <v>4.24842462840107E-2</v>
      </c>
      <c r="H1309" s="2">
        <v>0.127790852306778</v>
      </c>
      <c r="I1309" s="2">
        <v>3.05501179862495E-2</v>
      </c>
      <c r="J1309" s="2">
        <v>0.10701523494704</v>
      </c>
      <c r="K1309" s="2">
        <v>0.225919596913324</v>
      </c>
      <c r="L1309" s="2">
        <v>0.36658112931193698</v>
      </c>
      <c r="M1309" s="2">
        <v>0.93683731878716403</v>
      </c>
      <c r="N1309" s="2">
        <v>-3.04675675380984E-2</v>
      </c>
      <c r="O1309" s="2">
        <v>7.9429576260313606E-2</v>
      </c>
      <c r="P1309" s="2">
        <v>2.1028127262883101E-2</v>
      </c>
      <c r="Q1309" s="2">
        <v>2.5589948947786299E-2</v>
      </c>
      <c r="R1309" s="2">
        <v>4.0042759810845603E-2</v>
      </c>
      <c r="S1309" s="2">
        <v>3.05501179862495E-2</v>
      </c>
      <c r="T1309" s="2">
        <v>0.156582304472204</v>
      </c>
      <c r="U1309" s="2">
        <v>0.18715568271729199</v>
      </c>
      <c r="V1309" s="2">
        <v>0.225919596913324</v>
      </c>
      <c r="W1309" s="2">
        <v>0.26310145486380399</v>
      </c>
      <c r="X1309" s="2">
        <v>0.29726008805571402</v>
      </c>
      <c r="Y1309" s="2">
        <v>-0.17644838147760861</v>
      </c>
      <c r="Z1309" s="2">
        <v>-6.9093968746365642E-2</v>
      </c>
      <c r="AA1309" s="2">
        <v>0.16853168187270601</v>
      </c>
      <c r="AB1309" s="2">
        <v>0.113387060441403</v>
      </c>
      <c r="AC1309" s="2">
        <v>2955.395</v>
      </c>
    </row>
    <row r="1310" spans="1:29" x14ac:dyDescent="0.2">
      <c r="A1310" s="1">
        <v>40410</v>
      </c>
      <c r="B1310" s="2">
        <v>4</v>
      </c>
      <c r="C1310" s="2">
        <v>1</v>
      </c>
      <c r="D1310">
        <v>-0.12158955015591</v>
      </c>
      <c r="E1310" s="2">
        <v>4.4954203410576396E-3</v>
      </c>
      <c r="F1310" s="2">
        <v>6.6017415498166504E-2</v>
      </c>
      <c r="G1310" s="2">
        <v>4.24842462840107E-2</v>
      </c>
      <c r="H1310" s="2">
        <v>0.127790852306778</v>
      </c>
      <c r="I1310" s="2">
        <v>3.05501179862495E-2</v>
      </c>
      <c r="J1310" s="2">
        <v>0.10701523494704</v>
      </c>
      <c r="K1310" s="2">
        <v>0.225919596913324</v>
      </c>
      <c r="L1310" s="2">
        <v>0.36658112931193698</v>
      </c>
      <c r="M1310" s="2">
        <v>0.93683731878716403</v>
      </c>
      <c r="N1310" s="2">
        <v>-3.04675675380984E-2</v>
      </c>
      <c r="O1310" s="2">
        <v>7.9429576260313606E-2</v>
      </c>
      <c r="P1310" s="2">
        <v>2.1028127262883101E-2</v>
      </c>
      <c r="Q1310" s="2">
        <v>2.5589948947786299E-2</v>
      </c>
      <c r="R1310" s="2">
        <v>4.0042759810845603E-2</v>
      </c>
      <c r="S1310" s="2">
        <v>3.05501179862495E-2</v>
      </c>
      <c r="T1310" s="2">
        <v>0.156582304472204</v>
      </c>
      <c r="U1310" s="2">
        <v>0.18715568271729199</v>
      </c>
      <c r="V1310" s="2">
        <v>0.225919596913324</v>
      </c>
      <c r="W1310" s="2">
        <v>0.26310145486380399</v>
      </c>
      <c r="X1310" s="2">
        <v>0.29726008805571402</v>
      </c>
      <c r="Y1310" s="2">
        <v>-0.19277579896330349</v>
      </c>
      <c r="Z1310" s="2">
        <v>-7.9182470739365796E-2</v>
      </c>
      <c r="AA1310" s="2">
        <v>0.16894868187270601</v>
      </c>
      <c r="AB1310" s="2">
        <v>0.11388541480699101</v>
      </c>
      <c r="AC1310" s="2">
        <v>2898.3330000000001</v>
      </c>
    </row>
    <row r="1311" spans="1:29" x14ac:dyDescent="0.2">
      <c r="A1311" s="1">
        <v>40413</v>
      </c>
      <c r="B1311" s="2">
        <v>4</v>
      </c>
      <c r="C1311" s="2">
        <v>1</v>
      </c>
      <c r="D1311">
        <v>-0.12158955015591</v>
      </c>
      <c r="E1311" s="2">
        <v>4.4954203410576396E-3</v>
      </c>
      <c r="F1311" s="2">
        <v>6.6017415498166504E-2</v>
      </c>
      <c r="G1311" s="2">
        <v>4.24842462840107E-2</v>
      </c>
      <c r="H1311" s="2">
        <v>0.127790852306778</v>
      </c>
      <c r="I1311" s="2">
        <v>3.05501179862495E-2</v>
      </c>
      <c r="J1311" s="2">
        <v>0.10701523494704</v>
      </c>
      <c r="K1311" s="2">
        <v>0.225919596913324</v>
      </c>
      <c r="L1311" s="2">
        <v>0.36658112931193698</v>
      </c>
      <c r="M1311" s="2">
        <v>0.93683731878716403</v>
      </c>
      <c r="N1311" s="2">
        <v>-3.04675675380984E-2</v>
      </c>
      <c r="O1311" s="2">
        <v>7.9429576260313606E-2</v>
      </c>
      <c r="P1311" s="2">
        <v>2.1028127262883101E-2</v>
      </c>
      <c r="Q1311" s="2">
        <v>2.5589948947786299E-2</v>
      </c>
      <c r="R1311" s="2">
        <v>4.0042759810845603E-2</v>
      </c>
      <c r="S1311" s="2">
        <v>3.05501179862495E-2</v>
      </c>
      <c r="T1311" s="2">
        <v>0.156582304472204</v>
      </c>
      <c r="U1311" s="2">
        <v>0.18715568271729199</v>
      </c>
      <c r="V1311" s="2">
        <v>0.225919596913324</v>
      </c>
      <c r="W1311" s="2">
        <v>0.26310145486380399</v>
      </c>
      <c r="X1311" s="2">
        <v>0.29726008805571402</v>
      </c>
      <c r="Y1311" s="2">
        <v>-0.19684247468307919</v>
      </c>
      <c r="Z1311" s="2">
        <v>-7.0917891571417924E-2</v>
      </c>
      <c r="AA1311" s="2">
        <v>0.16903068187270601</v>
      </c>
      <c r="AB1311" s="2">
        <v>0.1143841461567059</v>
      </c>
      <c r="AC1311" s="2">
        <v>2896.192</v>
      </c>
    </row>
    <row r="1312" spans="1:29" x14ac:dyDescent="0.2">
      <c r="A1312" s="1">
        <v>40414</v>
      </c>
      <c r="B1312" s="2">
        <v>4</v>
      </c>
      <c r="C1312" s="2">
        <v>1</v>
      </c>
      <c r="D1312">
        <v>-0.12158955015591</v>
      </c>
      <c r="E1312" s="2">
        <v>4.4954203410576396E-3</v>
      </c>
      <c r="F1312" s="2">
        <v>6.6017415498166504E-2</v>
      </c>
      <c r="G1312" s="2">
        <v>4.24842462840107E-2</v>
      </c>
      <c r="H1312" s="2">
        <v>0.127790852306778</v>
      </c>
      <c r="I1312" s="2">
        <v>3.05501179862495E-2</v>
      </c>
      <c r="J1312" s="2">
        <v>0.10701523494704</v>
      </c>
      <c r="K1312" s="2">
        <v>0.225919596913324</v>
      </c>
      <c r="L1312" s="2">
        <v>0.36658112931193698</v>
      </c>
      <c r="M1312" s="2">
        <v>0.93683731878716403</v>
      </c>
      <c r="N1312" s="2">
        <v>-3.04675675380984E-2</v>
      </c>
      <c r="O1312" s="2">
        <v>7.9429576260313606E-2</v>
      </c>
      <c r="P1312" s="2">
        <v>2.1028127262883101E-2</v>
      </c>
      <c r="Q1312" s="2">
        <v>2.5589948947786299E-2</v>
      </c>
      <c r="R1312" s="2">
        <v>4.0042759810845603E-2</v>
      </c>
      <c r="S1312" s="2">
        <v>3.05501179862495E-2</v>
      </c>
      <c r="T1312" s="2">
        <v>0.156582304472204</v>
      </c>
      <c r="U1312" s="2">
        <v>0.18715568271729199</v>
      </c>
      <c r="V1312" s="2">
        <v>0.225919596913324</v>
      </c>
      <c r="W1312" s="2">
        <v>0.26310145486380399</v>
      </c>
      <c r="X1312" s="2">
        <v>0.29726008805571402</v>
      </c>
      <c r="Y1312" s="2">
        <v>-0.14673076475846461</v>
      </c>
      <c r="Z1312" s="2">
        <v>-9.0963704150839875E-2</v>
      </c>
      <c r="AA1312" s="2">
        <v>0.169106681872706</v>
      </c>
      <c r="AB1312" s="2">
        <v>0.11488086956991291</v>
      </c>
      <c r="AC1312" s="2">
        <v>2911.8270000000002</v>
      </c>
    </row>
    <row r="1313" spans="1:29" x14ac:dyDescent="0.2">
      <c r="A1313" s="1">
        <v>40415</v>
      </c>
      <c r="B1313" s="2">
        <v>4</v>
      </c>
      <c r="C1313" s="2">
        <v>1</v>
      </c>
      <c r="D1313">
        <v>-0.12158955015591</v>
      </c>
      <c r="E1313" s="2">
        <v>4.4954203410576396E-3</v>
      </c>
      <c r="F1313" s="2">
        <v>6.6017415498166504E-2</v>
      </c>
      <c r="G1313" s="2">
        <v>4.24842462840107E-2</v>
      </c>
      <c r="H1313" s="2">
        <v>0.127790852306778</v>
      </c>
      <c r="I1313" s="2">
        <v>3.05501179862495E-2</v>
      </c>
      <c r="J1313" s="2">
        <v>0.10701523494704</v>
      </c>
      <c r="K1313" s="2">
        <v>0.225919596913324</v>
      </c>
      <c r="L1313" s="2">
        <v>0.36658112931193698</v>
      </c>
      <c r="M1313" s="2">
        <v>0.93683731878716403</v>
      </c>
      <c r="N1313" s="2">
        <v>-3.04675675380984E-2</v>
      </c>
      <c r="O1313" s="2">
        <v>7.9429576260313606E-2</v>
      </c>
      <c r="P1313" s="2">
        <v>2.1028127262883101E-2</v>
      </c>
      <c r="Q1313" s="2">
        <v>2.5589948947786299E-2</v>
      </c>
      <c r="R1313" s="2">
        <v>4.0042759810845603E-2</v>
      </c>
      <c r="S1313" s="2">
        <v>3.05501179862495E-2</v>
      </c>
      <c r="T1313" s="2">
        <v>0.156582304472204</v>
      </c>
      <c r="U1313" s="2">
        <v>0.18715568271729199</v>
      </c>
      <c r="V1313" s="2">
        <v>0.225919596913324</v>
      </c>
      <c r="W1313" s="2">
        <v>0.26310145486380399</v>
      </c>
      <c r="X1313" s="2">
        <v>0.29726008805571402</v>
      </c>
      <c r="Y1313" s="2">
        <v>-0.18312824154208571</v>
      </c>
      <c r="Z1313" s="2">
        <v>-0.10312893094053729</v>
      </c>
      <c r="AA1313" s="2">
        <v>0.16953968187270599</v>
      </c>
      <c r="AB1313" s="2">
        <v>0.1153798152053421</v>
      </c>
      <c r="AC1313" s="2">
        <v>2843.0230000000001</v>
      </c>
    </row>
    <row r="1314" spans="1:29" x14ac:dyDescent="0.2">
      <c r="A1314" s="1">
        <v>40416</v>
      </c>
      <c r="B1314" s="2">
        <v>4</v>
      </c>
      <c r="C1314" s="2">
        <v>1</v>
      </c>
      <c r="D1314">
        <v>-0.12158955015591</v>
      </c>
      <c r="E1314" s="2">
        <v>4.4954203410576396E-3</v>
      </c>
      <c r="F1314" s="2">
        <v>6.6017415498166504E-2</v>
      </c>
      <c r="G1314" s="2">
        <v>4.24842462840107E-2</v>
      </c>
      <c r="H1314" s="2">
        <v>0.127790852306778</v>
      </c>
      <c r="I1314" s="2">
        <v>3.05501179862495E-2</v>
      </c>
      <c r="J1314" s="2">
        <v>0.10701523494704</v>
      </c>
      <c r="K1314" s="2">
        <v>0.225919596913324</v>
      </c>
      <c r="L1314" s="2">
        <v>0.36658112931193698</v>
      </c>
      <c r="M1314" s="2">
        <v>0.93683731878716403</v>
      </c>
      <c r="N1314" s="2">
        <v>-3.04675675380984E-2</v>
      </c>
      <c r="O1314" s="2">
        <v>7.9429576260313606E-2</v>
      </c>
      <c r="P1314" s="2">
        <v>2.1028127262883101E-2</v>
      </c>
      <c r="Q1314" s="2">
        <v>2.5589948947786299E-2</v>
      </c>
      <c r="R1314" s="2">
        <v>4.0042759810845603E-2</v>
      </c>
      <c r="S1314" s="2">
        <v>3.05501179862495E-2</v>
      </c>
      <c r="T1314" s="2">
        <v>0.156582304472204</v>
      </c>
      <c r="U1314" s="2">
        <v>0.18715568271729199</v>
      </c>
      <c r="V1314" s="2">
        <v>0.225919596913324</v>
      </c>
      <c r="W1314" s="2">
        <v>0.26310145486380399</v>
      </c>
      <c r="X1314" s="2">
        <v>0.29726008805571402</v>
      </c>
      <c r="Y1314" s="2">
        <v>-0.1526257396313444</v>
      </c>
      <c r="Z1314" s="2">
        <v>-6.0905491781794052E-2</v>
      </c>
      <c r="AA1314" s="2">
        <v>0.16931168187270601</v>
      </c>
      <c r="AB1314" s="2">
        <v>0.11587631242807291</v>
      </c>
      <c r="AC1314" s="2">
        <v>2850.0929999999998</v>
      </c>
    </row>
    <row r="1315" spans="1:29" x14ac:dyDescent="0.2">
      <c r="A1315" s="1">
        <v>40417</v>
      </c>
      <c r="B1315" s="2">
        <v>4</v>
      </c>
      <c r="C1315" s="2">
        <v>1</v>
      </c>
      <c r="D1315">
        <v>-0.12158955015591</v>
      </c>
      <c r="E1315" s="2">
        <v>4.4954203410576396E-3</v>
      </c>
      <c r="F1315" s="2">
        <v>6.6017415498166504E-2</v>
      </c>
      <c r="G1315" s="2">
        <v>4.24842462840107E-2</v>
      </c>
      <c r="H1315" s="2">
        <v>0.127790852306778</v>
      </c>
      <c r="I1315" s="2">
        <v>3.05501179862495E-2</v>
      </c>
      <c r="J1315" s="2">
        <v>0.10701523494704</v>
      </c>
      <c r="K1315" s="2">
        <v>0.225919596913324</v>
      </c>
      <c r="L1315" s="2">
        <v>0.36658112931193698</v>
      </c>
      <c r="M1315" s="2">
        <v>0.93683731878716403</v>
      </c>
      <c r="N1315" s="2">
        <v>-3.04675675380984E-2</v>
      </c>
      <c r="O1315" s="2">
        <v>7.9429576260313606E-2</v>
      </c>
      <c r="P1315" s="2">
        <v>2.1028127262883101E-2</v>
      </c>
      <c r="Q1315" s="2">
        <v>2.5589948947786299E-2</v>
      </c>
      <c r="R1315" s="2">
        <v>4.0042759810845603E-2</v>
      </c>
      <c r="S1315" s="2">
        <v>3.05501179862495E-2</v>
      </c>
      <c r="T1315" s="2">
        <v>0.156582304472204</v>
      </c>
      <c r="U1315" s="2">
        <v>0.18715568271729199</v>
      </c>
      <c r="V1315" s="2">
        <v>0.225919596913324</v>
      </c>
      <c r="W1315" s="2">
        <v>0.26310145486380399</v>
      </c>
      <c r="X1315" s="2">
        <v>0.29726008805571402</v>
      </c>
      <c r="Y1315" s="2">
        <v>-8.8588069829409949E-2</v>
      </c>
      <c r="Z1315" s="2">
        <v>-7.1427076557928237E-2</v>
      </c>
      <c r="AA1315" s="2">
        <v>0.16922068187270611</v>
      </c>
      <c r="AB1315" s="2">
        <v>0.1163692898095339</v>
      </c>
      <c r="AC1315" s="2">
        <v>2858.5659999999998</v>
      </c>
    </row>
    <row r="1316" spans="1:29" x14ac:dyDescent="0.2">
      <c r="A1316" s="1">
        <v>40420</v>
      </c>
      <c r="B1316" s="2">
        <v>4</v>
      </c>
      <c r="C1316" s="2">
        <v>1</v>
      </c>
      <c r="D1316">
        <v>-0.12158955015591</v>
      </c>
      <c r="E1316" s="2">
        <v>4.4954203410576396E-3</v>
      </c>
      <c r="F1316" s="2">
        <v>6.6017415498166504E-2</v>
      </c>
      <c r="G1316" s="2">
        <v>4.24842462840107E-2</v>
      </c>
      <c r="H1316" s="2">
        <v>0.127790852306778</v>
      </c>
      <c r="I1316" s="2">
        <v>3.05501179862495E-2</v>
      </c>
      <c r="J1316" s="2">
        <v>0.10701523494704</v>
      </c>
      <c r="K1316" s="2">
        <v>0.225919596913324</v>
      </c>
      <c r="L1316" s="2">
        <v>0.36767179001587802</v>
      </c>
      <c r="M1316" s="2">
        <v>0.95673055439037602</v>
      </c>
      <c r="N1316" s="2">
        <v>-3.04675675380984E-2</v>
      </c>
      <c r="O1316" s="2">
        <v>7.9429576260313606E-2</v>
      </c>
      <c r="P1316" s="2">
        <v>2.1028127262883101E-2</v>
      </c>
      <c r="Q1316" s="2">
        <v>2.5589948947786299E-2</v>
      </c>
      <c r="R1316" s="2">
        <v>4.0042759810845603E-2</v>
      </c>
      <c r="S1316" s="2">
        <v>3.05501179862495E-2</v>
      </c>
      <c r="T1316" s="2">
        <v>0.156582304472204</v>
      </c>
      <c r="U1316" s="2">
        <v>0.18715568271729199</v>
      </c>
      <c r="V1316" s="2">
        <v>0.225919596913324</v>
      </c>
      <c r="W1316" s="2">
        <v>0.26310145486380399</v>
      </c>
      <c r="X1316" s="2">
        <v>0.29726008805571402</v>
      </c>
      <c r="Y1316" s="2">
        <v>-7.893029319622627E-2</v>
      </c>
      <c r="Z1316" s="2">
        <v>-7.6077462523899686E-2</v>
      </c>
      <c r="AA1316" s="2">
        <v>0.16905868187270601</v>
      </c>
      <c r="AB1316" s="2">
        <v>0.1168624616354393</v>
      </c>
      <c r="AC1316" s="2">
        <v>2915.01</v>
      </c>
    </row>
    <row r="1317" spans="1:29" x14ac:dyDescent="0.2">
      <c r="A1317" s="1">
        <v>40421</v>
      </c>
      <c r="B1317" s="2">
        <v>4</v>
      </c>
      <c r="C1317" s="2">
        <v>1</v>
      </c>
      <c r="D1317">
        <v>-7.6794754108349697E-2</v>
      </c>
      <c r="E1317" s="2">
        <v>5.9399368985051703E-3</v>
      </c>
      <c r="F1317" s="2">
        <v>6.1365126810730697E-2</v>
      </c>
      <c r="G1317" s="2">
        <v>4.3441632500235902E-2</v>
      </c>
      <c r="H1317" s="2">
        <v>9.4132858646500006E-2</v>
      </c>
      <c r="I1317" s="2">
        <v>3.3201268302547403E-2</v>
      </c>
      <c r="J1317" s="2">
        <v>0.109507158589169</v>
      </c>
      <c r="K1317" s="2">
        <v>0.19546093185947799</v>
      </c>
      <c r="L1317" s="2">
        <v>0.36767179001587802</v>
      </c>
      <c r="M1317" s="2">
        <v>0.95673055439037602</v>
      </c>
      <c r="N1317" s="2">
        <v>-6.3370499538476704E-2</v>
      </c>
      <c r="O1317" s="2">
        <v>6.3429881376031894E-2</v>
      </c>
      <c r="P1317" s="2">
        <v>1.85149183841718E-2</v>
      </c>
      <c r="Q1317" s="2">
        <v>2.21107908827658E-2</v>
      </c>
      <c r="R1317" s="2">
        <v>3.7131812049642499E-2</v>
      </c>
      <c r="S1317" s="2">
        <v>3.3201268302547403E-2</v>
      </c>
      <c r="T1317" s="2">
        <v>0.13197019165745999</v>
      </c>
      <c r="U1317" s="2">
        <v>0.16824555504478</v>
      </c>
      <c r="V1317" s="2">
        <v>0.19546093185947799</v>
      </c>
      <c r="W1317" s="2">
        <v>0.23141237143606699</v>
      </c>
      <c r="X1317" s="2">
        <v>0.26097065479604997</v>
      </c>
      <c r="Y1317" s="2">
        <v>-3.3346548199246137E-2</v>
      </c>
      <c r="Z1317" s="2">
        <v>-0.1053142782174904</v>
      </c>
      <c r="AA1317" s="2">
        <v>0.16916968187270601</v>
      </c>
      <c r="AB1317" s="2">
        <v>0.11735358981055111</v>
      </c>
      <c r="AC1317" s="2">
        <v>2903.1880000000001</v>
      </c>
    </row>
    <row r="1318" spans="1:29" x14ac:dyDescent="0.2">
      <c r="A1318" s="1">
        <v>40422</v>
      </c>
      <c r="B1318" s="2">
        <v>4</v>
      </c>
      <c r="C1318" s="2">
        <v>1</v>
      </c>
      <c r="D1318">
        <v>-7.6794754108349697E-2</v>
      </c>
      <c r="E1318" s="2">
        <v>5.9399368985051703E-3</v>
      </c>
      <c r="F1318" s="2">
        <v>6.1365126810730697E-2</v>
      </c>
      <c r="G1318" s="2">
        <v>4.3441632500235902E-2</v>
      </c>
      <c r="H1318" s="2">
        <v>9.4132858646500006E-2</v>
      </c>
      <c r="I1318" s="2">
        <v>3.3201268302547403E-2</v>
      </c>
      <c r="J1318" s="2">
        <v>0.109507158589169</v>
      </c>
      <c r="K1318" s="2">
        <v>0.19546093185947799</v>
      </c>
      <c r="L1318" s="2">
        <v>0.36767179001587802</v>
      </c>
      <c r="M1318" s="2">
        <v>0.95673055439037602</v>
      </c>
      <c r="N1318" s="2">
        <v>-6.3370499538476704E-2</v>
      </c>
      <c r="O1318" s="2">
        <v>6.3429881376031894E-2</v>
      </c>
      <c r="P1318" s="2">
        <v>1.85149183841718E-2</v>
      </c>
      <c r="Q1318" s="2">
        <v>2.21107908827658E-2</v>
      </c>
      <c r="R1318" s="2">
        <v>3.7131812049642499E-2</v>
      </c>
      <c r="S1318" s="2">
        <v>3.3201268302547403E-2</v>
      </c>
      <c r="T1318" s="2">
        <v>0.13197019165745999</v>
      </c>
      <c r="U1318" s="2">
        <v>0.16824555504478</v>
      </c>
      <c r="V1318" s="2">
        <v>0.19546093185947799</v>
      </c>
      <c r="W1318" s="2">
        <v>0.23141237143606699</v>
      </c>
      <c r="X1318" s="2">
        <v>0.26097065479604997</v>
      </c>
      <c r="Y1318" s="2">
        <v>-8.299511738514824E-2</v>
      </c>
      <c r="Z1318" s="2">
        <v>-9.7129021470380938E-2</v>
      </c>
      <c r="AA1318" s="2">
        <v>0.16919868187270601</v>
      </c>
      <c r="AB1318" s="2">
        <v>0.1178470830650279</v>
      </c>
      <c r="AC1318" s="2">
        <v>2884.0419999999999</v>
      </c>
    </row>
    <row r="1319" spans="1:29" x14ac:dyDescent="0.2">
      <c r="A1319" s="1">
        <v>40423</v>
      </c>
      <c r="B1319" s="2">
        <v>4</v>
      </c>
      <c r="C1319" s="2">
        <v>1</v>
      </c>
      <c r="D1319">
        <v>-7.6794754108349697E-2</v>
      </c>
      <c r="E1319" s="2">
        <v>5.9399368985051703E-3</v>
      </c>
      <c r="F1319" s="2">
        <v>6.1365126810730697E-2</v>
      </c>
      <c r="G1319" s="2">
        <v>4.3441632500235902E-2</v>
      </c>
      <c r="H1319" s="2">
        <v>9.4132858646500006E-2</v>
      </c>
      <c r="I1319" s="2">
        <v>3.3201268302547403E-2</v>
      </c>
      <c r="J1319" s="2">
        <v>0.109507158589169</v>
      </c>
      <c r="K1319" s="2">
        <v>0.19546093185947799</v>
      </c>
      <c r="L1319" s="2">
        <v>0.36767179001587802</v>
      </c>
      <c r="M1319" s="2">
        <v>0.95673055439037602</v>
      </c>
      <c r="N1319" s="2">
        <v>-6.3370499538476704E-2</v>
      </c>
      <c r="O1319" s="2">
        <v>6.3429881376031894E-2</v>
      </c>
      <c r="P1319" s="2">
        <v>1.85149183841718E-2</v>
      </c>
      <c r="Q1319" s="2">
        <v>2.21107908827658E-2</v>
      </c>
      <c r="R1319" s="2">
        <v>3.7131812049642499E-2</v>
      </c>
      <c r="S1319" s="2">
        <v>3.3201268302547403E-2</v>
      </c>
      <c r="T1319" s="2">
        <v>0.13197019165745999</v>
      </c>
      <c r="U1319" s="2">
        <v>0.16824555504478</v>
      </c>
      <c r="V1319" s="2">
        <v>0.19546093185947799</v>
      </c>
      <c r="W1319" s="2">
        <v>0.23141237143606699</v>
      </c>
      <c r="X1319" s="2">
        <v>0.26097065479604997</v>
      </c>
      <c r="Y1319" s="2">
        <v>-8.8870849165647831E-2</v>
      </c>
      <c r="Z1319" s="2">
        <v>-9.2319177729913049E-2</v>
      </c>
      <c r="AA1319" s="2">
        <v>0.168908681872706</v>
      </c>
      <c r="AB1319" s="2">
        <v>0.11834083822426671</v>
      </c>
      <c r="AC1319" s="2">
        <v>2921.393</v>
      </c>
    </row>
    <row r="1320" spans="1:29" x14ac:dyDescent="0.2">
      <c r="A1320" s="1">
        <v>40424</v>
      </c>
      <c r="B1320" s="2">
        <v>4</v>
      </c>
      <c r="C1320" s="2">
        <v>1</v>
      </c>
      <c r="D1320">
        <v>-7.6794754108349697E-2</v>
      </c>
      <c r="E1320" s="2">
        <v>5.9399368985051703E-3</v>
      </c>
      <c r="F1320" s="2">
        <v>6.1365126810730697E-2</v>
      </c>
      <c r="G1320" s="2">
        <v>4.3441632500235902E-2</v>
      </c>
      <c r="H1320" s="2">
        <v>9.4132858646500006E-2</v>
      </c>
      <c r="I1320" s="2">
        <v>3.3201268302547403E-2</v>
      </c>
      <c r="J1320" s="2">
        <v>0.109507158589169</v>
      </c>
      <c r="K1320" s="2">
        <v>0.19546093185947799</v>
      </c>
      <c r="L1320" s="2">
        <v>0.36767179001587802</v>
      </c>
      <c r="M1320" s="2">
        <v>0.95673055439037602</v>
      </c>
      <c r="N1320" s="2">
        <v>-6.3370499538476704E-2</v>
      </c>
      <c r="O1320" s="2">
        <v>6.3429881376031894E-2</v>
      </c>
      <c r="P1320" s="2">
        <v>1.85149183841718E-2</v>
      </c>
      <c r="Q1320" s="2">
        <v>2.21107908827658E-2</v>
      </c>
      <c r="R1320" s="2">
        <v>3.7131812049642499E-2</v>
      </c>
      <c r="S1320" s="2">
        <v>3.3201268302547403E-2</v>
      </c>
      <c r="T1320" s="2">
        <v>0.13197019165745999</v>
      </c>
      <c r="U1320" s="2">
        <v>0.16824555504478</v>
      </c>
      <c r="V1320" s="2">
        <v>0.19546093185947799</v>
      </c>
      <c r="W1320" s="2">
        <v>0.23141237143606699</v>
      </c>
      <c r="X1320" s="2">
        <v>0.26097065479604997</v>
      </c>
      <c r="Y1320" s="2">
        <v>-9.7375980544628954E-2</v>
      </c>
      <c r="Z1320" s="2">
        <v>-0.10276119395781</v>
      </c>
      <c r="AA1320" s="2">
        <v>0.16895468187270599</v>
      </c>
      <c r="AB1320" s="2">
        <v>0.11883371639937849</v>
      </c>
      <c r="AC1320" s="2">
        <v>2920.2049999999999</v>
      </c>
    </row>
    <row r="1321" spans="1:29" x14ac:dyDescent="0.2">
      <c r="A1321" s="1">
        <v>40427</v>
      </c>
      <c r="B1321" s="2">
        <v>4</v>
      </c>
      <c r="C1321" s="2">
        <v>1</v>
      </c>
      <c r="D1321">
        <v>-7.6794754108349697E-2</v>
      </c>
      <c r="E1321" s="2">
        <v>5.9399368985051703E-3</v>
      </c>
      <c r="F1321" s="2">
        <v>6.1365126810730697E-2</v>
      </c>
      <c r="G1321" s="2">
        <v>4.3441632500235902E-2</v>
      </c>
      <c r="H1321" s="2">
        <v>9.4132858646500006E-2</v>
      </c>
      <c r="I1321" s="2">
        <v>3.3201268302547403E-2</v>
      </c>
      <c r="J1321" s="2">
        <v>0.109507158589169</v>
      </c>
      <c r="K1321" s="2">
        <v>0.19546093185947799</v>
      </c>
      <c r="L1321" s="2">
        <v>0.36767179001587802</v>
      </c>
      <c r="M1321" s="2">
        <v>0.95673055439037602</v>
      </c>
      <c r="N1321" s="2">
        <v>-6.3370499538476704E-2</v>
      </c>
      <c r="O1321" s="2">
        <v>6.3429881376031894E-2</v>
      </c>
      <c r="P1321" s="2">
        <v>1.85149183841718E-2</v>
      </c>
      <c r="Q1321" s="2">
        <v>2.21107908827658E-2</v>
      </c>
      <c r="R1321" s="2">
        <v>3.7131812049642499E-2</v>
      </c>
      <c r="S1321" s="2">
        <v>3.3201268302547403E-2</v>
      </c>
      <c r="T1321" s="2">
        <v>0.13197019165745999</v>
      </c>
      <c r="U1321" s="2">
        <v>0.16824555504478</v>
      </c>
      <c r="V1321" s="2">
        <v>0.19546093185947799</v>
      </c>
      <c r="W1321" s="2">
        <v>0.23141237143606699</v>
      </c>
      <c r="X1321" s="2">
        <v>0.26097065479604997</v>
      </c>
      <c r="Y1321" s="2">
        <v>-4.1486510983266237E-2</v>
      </c>
      <c r="Z1321" s="2">
        <v>-0.12115053788608771</v>
      </c>
      <c r="AA1321" s="2">
        <v>0.16845268187270601</v>
      </c>
      <c r="AB1321" s="2">
        <v>0.1193232890189347</v>
      </c>
      <c r="AC1321" s="2">
        <v>2975.09</v>
      </c>
    </row>
    <row r="1322" spans="1:29" x14ac:dyDescent="0.2">
      <c r="A1322" s="1">
        <v>40428</v>
      </c>
      <c r="B1322" s="2">
        <v>4</v>
      </c>
      <c r="C1322" s="2">
        <v>1</v>
      </c>
      <c r="D1322">
        <v>-7.6794754108349697E-2</v>
      </c>
      <c r="E1322" s="2">
        <v>5.9399368985051703E-3</v>
      </c>
      <c r="F1322" s="2">
        <v>6.1365126810730697E-2</v>
      </c>
      <c r="G1322" s="2">
        <v>4.3441632500235902E-2</v>
      </c>
      <c r="H1322" s="2">
        <v>9.4132858646500006E-2</v>
      </c>
      <c r="I1322" s="2">
        <v>3.3201268302547403E-2</v>
      </c>
      <c r="J1322" s="2">
        <v>0.109507158589169</v>
      </c>
      <c r="K1322" s="2">
        <v>0.19546093185947799</v>
      </c>
      <c r="L1322" s="2">
        <v>0.36767179001587802</v>
      </c>
      <c r="M1322" s="2">
        <v>0.95673055439037602</v>
      </c>
      <c r="N1322" s="2">
        <v>-6.3370499538476704E-2</v>
      </c>
      <c r="O1322" s="2">
        <v>6.3429881376031894E-2</v>
      </c>
      <c r="P1322" s="2">
        <v>1.85149183841718E-2</v>
      </c>
      <c r="Q1322" s="2">
        <v>2.21107908827658E-2</v>
      </c>
      <c r="R1322" s="2">
        <v>3.7131812049642499E-2</v>
      </c>
      <c r="S1322" s="2">
        <v>3.3201268302547403E-2</v>
      </c>
      <c r="T1322" s="2">
        <v>0.13197019165745999</v>
      </c>
      <c r="U1322" s="2">
        <v>0.16824555504478</v>
      </c>
      <c r="V1322" s="2">
        <v>0.19546093185947799</v>
      </c>
      <c r="W1322" s="2">
        <v>0.23141237143606699</v>
      </c>
      <c r="X1322" s="2">
        <v>0.26097065479604997</v>
      </c>
      <c r="Y1322" s="2">
        <v>-5.8898658497719809E-2</v>
      </c>
      <c r="Z1322" s="2">
        <v>-0.13455459000817621</v>
      </c>
      <c r="AA1322" s="2">
        <v>0.16828268187270601</v>
      </c>
      <c r="AB1322" s="2">
        <v>0.1198126275115068</v>
      </c>
      <c r="AC1322" s="2">
        <v>2983.1080000000002</v>
      </c>
    </row>
    <row r="1323" spans="1:29" x14ac:dyDescent="0.2">
      <c r="A1323" s="1">
        <v>40429</v>
      </c>
      <c r="B1323" s="2">
        <v>4</v>
      </c>
      <c r="C1323" s="2">
        <v>1</v>
      </c>
      <c r="D1323">
        <v>-7.6794754108349697E-2</v>
      </c>
      <c r="E1323" s="2">
        <v>5.9399368985051703E-3</v>
      </c>
      <c r="F1323" s="2">
        <v>6.1365126810730697E-2</v>
      </c>
      <c r="G1323" s="2">
        <v>4.3441632500235902E-2</v>
      </c>
      <c r="H1323" s="2">
        <v>9.4132858646500006E-2</v>
      </c>
      <c r="I1323" s="2">
        <v>3.3201268302547403E-2</v>
      </c>
      <c r="J1323" s="2">
        <v>0.109507158589169</v>
      </c>
      <c r="K1323" s="2">
        <v>0.19546093185947799</v>
      </c>
      <c r="L1323" s="2">
        <v>0.36767179001587802</v>
      </c>
      <c r="M1323" s="2">
        <v>0.95673055439037602</v>
      </c>
      <c r="N1323" s="2">
        <v>-6.3370499538476704E-2</v>
      </c>
      <c r="O1323" s="2">
        <v>6.3429881376031894E-2</v>
      </c>
      <c r="P1323" s="2">
        <v>1.85149183841718E-2</v>
      </c>
      <c r="Q1323" s="2">
        <v>2.21107908827658E-2</v>
      </c>
      <c r="R1323" s="2">
        <v>3.7131812049642499E-2</v>
      </c>
      <c r="S1323" s="2">
        <v>3.3201268302547403E-2</v>
      </c>
      <c r="T1323" s="2">
        <v>0.13197019165745999</v>
      </c>
      <c r="U1323" s="2">
        <v>0.16824555504478</v>
      </c>
      <c r="V1323" s="2">
        <v>0.19546093185947799</v>
      </c>
      <c r="W1323" s="2">
        <v>0.23141237143606699</v>
      </c>
      <c r="X1323" s="2">
        <v>0.26097065479604997</v>
      </c>
      <c r="Y1323" s="2">
        <v>-5.4537260495950562E-2</v>
      </c>
      <c r="Z1323" s="2">
        <v>-0.1098081384826777</v>
      </c>
      <c r="AA1323" s="2">
        <v>0.16841868187270601</v>
      </c>
      <c r="AB1323" s="2">
        <v>0.12030199775011061</v>
      </c>
      <c r="AC1323" s="2">
        <v>2980.9670000000001</v>
      </c>
    </row>
    <row r="1324" spans="1:29" x14ac:dyDescent="0.2">
      <c r="A1324" s="1">
        <v>40430</v>
      </c>
      <c r="B1324" s="2">
        <v>4</v>
      </c>
      <c r="C1324" s="2">
        <v>1</v>
      </c>
      <c r="D1324">
        <v>-7.6794754108349697E-2</v>
      </c>
      <c r="E1324" s="2">
        <v>5.9399368985051703E-3</v>
      </c>
      <c r="F1324" s="2">
        <v>6.1365126810730697E-2</v>
      </c>
      <c r="G1324" s="2">
        <v>4.3441632500235902E-2</v>
      </c>
      <c r="H1324" s="2">
        <v>9.4132858646500006E-2</v>
      </c>
      <c r="I1324" s="2">
        <v>3.3201268302547403E-2</v>
      </c>
      <c r="J1324" s="2">
        <v>0.109507158589169</v>
      </c>
      <c r="K1324" s="2">
        <v>0.19546093185947799</v>
      </c>
      <c r="L1324" s="2">
        <v>0.36767179001587802</v>
      </c>
      <c r="M1324" s="2">
        <v>0.95673055439037602</v>
      </c>
      <c r="N1324" s="2">
        <v>-6.3370499538476704E-2</v>
      </c>
      <c r="O1324" s="2">
        <v>6.3429881376031894E-2</v>
      </c>
      <c r="P1324" s="2">
        <v>1.85149183841718E-2</v>
      </c>
      <c r="Q1324" s="2">
        <v>2.21107908827658E-2</v>
      </c>
      <c r="R1324" s="2">
        <v>3.7131812049642499E-2</v>
      </c>
      <c r="S1324" s="2">
        <v>3.3201268302547403E-2</v>
      </c>
      <c r="T1324" s="2">
        <v>0.13197019165745999</v>
      </c>
      <c r="U1324" s="2">
        <v>0.16824555504478</v>
      </c>
      <c r="V1324" s="2">
        <v>0.19546093185947799</v>
      </c>
      <c r="W1324" s="2">
        <v>0.23141237143606699</v>
      </c>
      <c r="X1324" s="2">
        <v>0.26097065479604997</v>
      </c>
      <c r="Y1324" s="2">
        <v>-3.8115012677739778E-2</v>
      </c>
      <c r="Z1324" s="2">
        <v>-0.1377913423217817</v>
      </c>
      <c r="AA1324" s="2">
        <v>0.16862868187270599</v>
      </c>
      <c r="AB1324" s="2">
        <v>0.1207902132268097</v>
      </c>
      <c r="AC1324" s="2">
        <v>2926.46</v>
      </c>
    </row>
    <row r="1325" spans="1:29" x14ac:dyDescent="0.2">
      <c r="A1325" s="1">
        <v>40431</v>
      </c>
      <c r="B1325" s="2">
        <v>4</v>
      </c>
      <c r="C1325" s="2">
        <v>1</v>
      </c>
      <c r="D1325">
        <v>-7.6794754108349697E-2</v>
      </c>
      <c r="E1325" s="2">
        <v>5.9399368985051703E-3</v>
      </c>
      <c r="F1325" s="2">
        <v>6.1365126810730697E-2</v>
      </c>
      <c r="G1325" s="2">
        <v>4.3441632500235902E-2</v>
      </c>
      <c r="H1325" s="2">
        <v>9.4132858646500006E-2</v>
      </c>
      <c r="I1325" s="2">
        <v>3.3201268302547403E-2</v>
      </c>
      <c r="J1325" s="2">
        <v>0.109507158589169</v>
      </c>
      <c r="K1325" s="2">
        <v>0.19546093185947799</v>
      </c>
      <c r="L1325" s="2">
        <v>0.36767179001587802</v>
      </c>
      <c r="M1325" s="2">
        <v>0.95673055439037602</v>
      </c>
      <c r="N1325" s="2">
        <v>-6.3370499538476704E-2</v>
      </c>
      <c r="O1325" s="2">
        <v>6.3429881376031894E-2</v>
      </c>
      <c r="P1325" s="2">
        <v>1.85149183841718E-2</v>
      </c>
      <c r="Q1325" s="2">
        <v>2.21107908827658E-2</v>
      </c>
      <c r="R1325" s="2">
        <v>3.7131812049642499E-2</v>
      </c>
      <c r="S1325" s="2">
        <v>3.3201268302547403E-2</v>
      </c>
      <c r="T1325" s="2">
        <v>0.13197019165745999</v>
      </c>
      <c r="U1325" s="2">
        <v>0.16824555504478</v>
      </c>
      <c r="V1325" s="2">
        <v>0.19546093185947799</v>
      </c>
      <c r="W1325" s="2">
        <v>0.23141237143606699</v>
      </c>
      <c r="X1325" s="2">
        <v>0.26097065479604997</v>
      </c>
      <c r="Y1325" s="2">
        <v>3.503645772293891E-2</v>
      </c>
      <c r="Z1325" s="2">
        <v>-0.1265732675584311</v>
      </c>
      <c r="AA1325" s="2">
        <v>0.16834868187270599</v>
      </c>
      <c r="AB1325" s="2">
        <v>0.1212729445765246</v>
      </c>
      <c r="AC1325" s="2">
        <v>2932.5540000000001</v>
      </c>
    </row>
    <row r="1326" spans="1:29" x14ac:dyDescent="0.2">
      <c r="A1326" s="1">
        <v>40434</v>
      </c>
      <c r="B1326" s="2">
        <v>4</v>
      </c>
      <c r="C1326" s="2">
        <v>1</v>
      </c>
      <c r="D1326">
        <v>-7.6794754108349697E-2</v>
      </c>
      <c r="E1326" s="2">
        <v>5.9399368985051703E-3</v>
      </c>
      <c r="F1326" s="2">
        <v>6.1365126810730697E-2</v>
      </c>
      <c r="G1326" s="2">
        <v>4.3441632500235902E-2</v>
      </c>
      <c r="H1326" s="2">
        <v>9.4132858646500006E-2</v>
      </c>
      <c r="I1326" s="2">
        <v>3.3201268302547403E-2</v>
      </c>
      <c r="J1326" s="2">
        <v>0.109507158589169</v>
      </c>
      <c r="K1326" s="2">
        <v>0.19546093185947799</v>
      </c>
      <c r="L1326" s="2">
        <v>0.36767179001587802</v>
      </c>
      <c r="M1326" s="2">
        <v>0.95673055439037602</v>
      </c>
      <c r="N1326" s="2">
        <v>-6.3370499538476704E-2</v>
      </c>
      <c r="O1326" s="2">
        <v>6.3429881376031894E-2</v>
      </c>
      <c r="P1326" s="2">
        <v>1.85149183841718E-2</v>
      </c>
      <c r="Q1326" s="2">
        <v>2.21107908827658E-2</v>
      </c>
      <c r="R1326" s="2">
        <v>3.7131812049642499E-2</v>
      </c>
      <c r="S1326" s="2">
        <v>3.3201268302547403E-2</v>
      </c>
      <c r="T1326" s="2">
        <v>0.13197019165745999</v>
      </c>
      <c r="U1326" s="2">
        <v>0.16824555504478</v>
      </c>
      <c r="V1326" s="2">
        <v>0.19546093185947799</v>
      </c>
      <c r="W1326" s="2">
        <v>0.23141237143606699</v>
      </c>
      <c r="X1326" s="2">
        <v>0.26097065479604997</v>
      </c>
      <c r="Y1326" s="2">
        <v>4.0447724630272221E-2</v>
      </c>
      <c r="Z1326" s="2">
        <v>-0.14846093848822289</v>
      </c>
      <c r="AA1326" s="2">
        <v>0.167941681872706</v>
      </c>
      <c r="AB1326" s="2">
        <v>0.1217545251325888</v>
      </c>
      <c r="AC1326" s="2">
        <v>2962.319</v>
      </c>
    </row>
    <row r="1327" spans="1:29" x14ac:dyDescent="0.2">
      <c r="A1327" s="1">
        <v>40435</v>
      </c>
      <c r="B1327" s="2">
        <v>4</v>
      </c>
      <c r="C1327" s="2">
        <v>1</v>
      </c>
      <c r="D1327">
        <v>-7.6794754108349697E-2</v>
      </c>
      <c r="E1327" s="2">
        <v>5.9399368985051703E-3</v>
      </c>
      <c r="F1327" s="2">
        <v>6.1365126810730697E-2</v>
      </c>
      <c r="G1327" s="2">
        <v>4.3441632500235902E-2</v>
      </c>
      <c r="H1327" s="2">
        <v>9.4132858646500006E-2</v>
      </c>
      <c r="I1327" s="2">
        <v>3.3201268302547403E-2</v>
      </c>
      <c r="J1327" s="2">
        <v>0.109507158589169</v>
      </c>
      <c r="K1327" s="2">
        <v>0.19546093185947799</v>
      </c>
      <c r="L1327" s="2">
        <v>0.36767179001587802</v>
      </c>
      <c r="M1327" s="2">
        <v>0.95673055439037602</v>
      </c>
      <c r="N1327" s="2">
        <v>-6.3370499538476704E-2</v>
      </c>
      <c r="O1327" s="2">
        <v>6.3429881376031894E-2</v>
      </c>
      <c r="P1327" s="2">
        <v>1.85149183841718E-2</v>
      </c>
      <c r="Q1327" s="2">
        <v>2.21107908827658E-2</v>
      </c>
      <c r="R1327" s="2">
        <v>3.7131812049642499E-2</v>
      </c>
      <c r="S1327" s="2">
        <v>3.3201268302547403E-2</v>
      </c>
      <c r="T1327" s="2">
        <v>0.13197019165745999</v>
      </c>
      <c r="U1327" s="2">
        <v>0.16824555504478</v>
      </c>
      <c r="V1327" s="2">
        <v>0.19546093185947799</v>
      </c>
      <c r="W1327" s="2">
        <v>0.23141237143606699</v>
      </c>
      <c r="X1327" s="2">
        <v>0.26097065479604997</v>
      </c>
      <c r="Y1327" s="2">
        <v>2.4755611525428201E-2</v>
      </c>
      <c r="Z1327" s="2">
        <v>-0.14832966821611801</v>
      </c>
      <c r="AA1327" s="2">
        <v>0.16856168187270601</v>
      </c>
      <c r="AB1327" s="2">
        <v>0.12223984378389099</v>
      </c>
      <c r="AC1327" s="2">
        <v>2965.009</v>
      </c>
    </row>
    <row r="1328" spans="1:29" x14ac:dyDescent="0.2">
      <c r="A1328" s="1">
        <v>40436</v>
      </c>
      <c r="B1328" s="2">
        <v>4</v>
      </c>
      <c r="C1328" s="2">
        <v>1</v>
      </c>
      <c r="D1328">
        <v>-7.6794754108349697E-2</v>
      </c>
      <c r="E1328" s="2">
        <v>5.9399368985051703E-3</v>
      </c>
      <c r="F1328" s="2">
        <v>6.1365126810730697E-2</v>
      </c>
      <c r="G1328" s="2">
        <v>4.3441632500235902E-2</v>
      </c>
      <c r="H1328" s="2">
        <v>9.4132858646500006E-2</v>
      </c>
      <c r="I1328" s="2">
        <v>3.3201268302547403E-2</v>
      </c>
      <c r="J1328" s="2">
        <v>0.109507158589169</v>
      </c>
      <c r="K1328" s="2">
        <v>0.19546093185947799</v>
      </c>
      <c r="L1328" s="2">
        <v>0.36767179001587802</v>
      </c>
      <c r="M1328" s="2">
        <v>0.95673055439037602</v>
      </c>
      <c r="N1328" s="2">
        <v>-6.3370499538476704E-2</v>
      </c>
      <c r="O1328" s="2">
        <v>6.3429881376031894E-2</v>
      </c>
      <c r="P1328" s="2">
        <v>1.85149183841718E-2</v>
      </c>
      <c r="Q1328" s="2">
        <v>2.21107908827658E-2</v>
      </c>
      <c r="R1328" s="2">
        <v>3.7131812049642499E-2</v>
      </c>
      <c r="S1328" s="2">
        <v>3.3201268302547403E-2</v>
      </c>
      <c r="T1328" s="2">
        <v>0.13197019165745999</v>
      </c>
      <c r="U1328" s="2">
        <v>0.16824555504478</v>
      </c>
      <c r="V1328" s="2">
        <v>0.19546093185947799</v>
      </c>
      <c r="W1328" s="2">
        <v>0.23141237143606699</v>
      </c>
      <c r="X1328" s="2">
        <v>0.26097065479604997</v>
      </c>
      <c r="Y1328" s="2">
        <v>-4.8418895271402473E-2</v>
      </c>
      <c r="Z1328" s="2">
        <v>-0.15836270683242731</v>
      </c>
      <c r="AA1328" s="2">
        <v>0.16858968187270601</v>
      </c>
      <c r="AB1328" s="2">
        <v>0.1227277814828123</v>
      </c>
      <c r="AC1328" s="2">
        <v>2913.194</v>
      </c>
    </row>
    <row r="1329" spans="1:29" x14ac:dyDescent="0.2">
      <c r="A1329" s="1">
        <v>40437</v>
      </c>
      <c r="B1329" s="2">
        <v>4</v>
      </c>
      <c r="C1329" s="2">
        <v>1</v>
      </c>
      <c r="D1329">
        <v>-7.6794754108349697E-2</v>
      </c>
      <c r="E1329" s="2">
        <v>5.9399368985051703E-3</v>
      </c>
      <c r="F1329" s="2">
        <v>6.1365126810730697E-2</v>
      </c>
      <c r="G1329" s="2">
        <v>4.3441632500235902E-2</v>
      </c>
      <c r="H1329" s="2">
        <v>9.4132858646500006E-2</v>
      </c>
      <c r="I1329" s="2">
        <v>3.3201268302547403E-2</v>
      </c>
      <c r="J1329" s="2">
        <v>0.109507158589169</v>
      </c>
      <c r="K1329" s="2">
        <v>0.19546093185947799</v>
      </c>
      <c r="L1329" s="2">
        <v>0.36767179001587802</v>
      </c>
      <c r="M1329" s="2">
        <v>0.95673055439037602</v>
      </c>
      <c r="N1329" s="2">
        <v>-6.3370499538476704E-2</v>
      </c>
      <c r="O1329" s="2">
        <v>6.3429881376031894E-2</v>
      </c>
      <c r="P1329" s="2">
        <v>1.85149183841718E-2</v>
      </c>
      <c r="Q1329" s="2">
        <v>2.21107908827658E-2</v>
      </c>
      <c r="R1329" s="2">
        <v>3.7131812049642499E-2</v>
      </c>
      <c r="S1329" s="2">
        <v>3.3201268302547403E-2</v>
      </c>
      <c r="T1329" s="2">
        <v>0.13197019165745999</v>
      </c>
      <c r="U1329" s="2">
        <v>0.16824555504478</v>
      </c>
      <c r="V1329" s="2">
        <v>0.19546093185947799</v>
      </c>
      <c r="W1329" s="2">
        <v>0.23141237143606699</v>
      </c>
      <c r="X1329" s="2">
        <v>0.26097065479604997</v>
      </c>
      <c r="Y1329" s="2">
        <v>-7.5682162243632417E-2</v>
      </c>
      <c r="Z1329" s="2">
        <v>-0.15041403333451001</v>
      </c>
      <c r="AA1329" s="2">
        <v>0.16895568187270599</v>
      </c>
      <c r="AB1329" s="2">
        <v>0.1232168421976066</v>
      </c>
      <c r="AC1329" s="2">
        <v>2857.7890000000002</v>
      </c>
    </row>
    <row r="1330" spans="1:29" x14ac:dyDescent="0.2">
      <c r="A1330" s="1">
        <v>40438</v>
      </c>
      <c r="B1330" s="2">
        <v>4</v>
      </c>
      <c r="C1330" s="2">
        <v>1</v>
      </c>
      <c r="D1330">
        <v>-7.6794754108349697E-2</v>
      </c>
      <c r="E1330" s="2">
        <v>5.9399368985051703E-3</v>
      </c>
      <c r="F1330" s="2">
        <v>6.1365126810730697E-2</v>
      </c>
      <c r="G1330" s="2">
        <v>4.3441632500235902E-2</v>
      </c>
      <c r="H1330" s="2">
        <v>9.4132858646500006E-2</v>
      </c>
      <c r="I1330" s="2">
        <v>3.3201268302547403E-2</v>
      </c>
      <c r="J1330" s="2">
        <v>0.109507158589169</v>
      </c>
      <c r="K1330" s="2">
        <v>0.19546093185947799</v>
      </c>
      <c r="L1330" s="2">
        <v>0.36767179001587802</v>
      </c>
      <c r="M1330" s="2">
        <v>0.95673055439037602</v>
      </c>
      <c r="N1330" s="2">
        <v>-6.3370499538476704E-2</v>
      </c>
      <c r="O1330" s="2">
        <v>6.3429881376031894E-2</v>
      </c>
      <c r="P1330" s="2">
        <v>1.85149183841718E-2</v>
      </c>
      <c r="Q1330" s="2">
        <v>2.21107908827658E-2</v>
      </c>
      <c r="R1330" s="2">
        <v>3.7131812049642499E-2</v>
      </c>
      <c r="S1330" s="2">
        <v>3.3201268302547403E-2</v>
      </c>
      <c r="T1330" s="2">
        <v>0.13197019165745999</v>
      </c>
      <c r="U1330" s="2">
        <v>0.16824555504478</v>
      </c>
      <c r="V1330" s="2">
        <v>0.19546093185947799</v>
      </c>
      <c r="W1330" s="2">
        <v>0.23141237143606699</v>
      </c>
      <c r="X1330" s="2">
        <v>0.26097065479604997</v>
      </c>
      <c r="Y1330" s="2">
        <v>-8.322204353214735E-2</v>
      </c>
      <c r="Z1330" s="2">
        <v>-0.1355976955141186</v>
      </c>
      <c r="AA1330" s="2">
        <v>0.17061468187270601</v>
      </c>
      <c r="AB1330" s="2">
        <v>0.1237113314838295</v>
      </c>
      <c r="AC1330" s="2">
        <v>2861.3690000000001</v>
      </c>
    </row>
    <row r="1331" spans="1:29" x14ac:dyDescent="0.2">
      <c r="A1331" s="1">
        <v>40441</v>
      </c>
      <c r="B1331" s="2">
        <v>4</v>
      </c>
      <c r="C1331" s="2">
        <v>1</v>
      </c>
      <c r="D1331">
        <v>-7.6794754108349697E-2</v>
      </c>
      <c r="E1331" s="2">
        <v>5.9399368985051703E-3</v>
      </c>
      <c r="F1331" s="2">
        <v>6.1365126810730697E-2</v>
      </c>
      <c r="G1331" s="2">
        <v>4.3441632500235902E-2</v>
      </c>
      <c r="H1331" s="2">
        <v>9.4132858646500006E-2</v>
      </c>
      <c r="I1331" s="2">
        <v>3.3201268302547403E-2</v>
      </c>
      <c r="J1331" s="2">
        <v>0.109507158589169</v>
      </c>
      <c r="K1331" s="2">
        <v>0.19546093185947799</v>
      </c>
      <c r="L1331" s="2">
        <v>0.36767179001587802</v>
      </c>
      <c r="M1331" s="2">
        <v>0.95673055439037602</v>
      </c>
      <c r="N1331" s="2">
        <v>-6.3370499538476704E-2</v>
      </c>
      <c r="O1331" s="2">
        <v>6.3429881376031894E-2</v>
      </c>
      <c r="P1331" s="2">
        <v>1.85149183841718E-2</v>
      </c>
      <c r="Q1331" s="2">
        <v>2.21107908827658E-2</v>
      </c>
      <c r="R1331" s="2">
        <v>3.7131812049642499E-2</v>
      </c>
      <c r="S1331" s="2">
        <v>3.3201268302547403E-2</v>
      </c>
      <c r="T1331" s="2">
        <v>0.13197019165745999</v>
      </c>
      <c r="U1331" s="2">
        <v>0.16824555504478</v>
      </c>
      <c r="V1331" s="2">
        <v>0.19546093185947799</v>
      </c>
      <c r="W1331" s="2">
        <v>0.23141237143606699</v>
      </c>
      <c r="X1331" s="2">
        <v>0.26097065479604997</v>
      </c>
      <c r="Y1331" s="2">
        <v>-0.1087579041608845</v>
      </c>
      <c r="Z1331" s="2">
        <v>-0.14522616491665061</v>
      </c>
      <c r="AA1331" s="2">
        <v>0.169441681872706</v>
      </c>
      <c r="AB1331" s="2">
        <v>0.1242020469605285</v>
      </c>
      <c r="AC1331" s="2">
        <v>2849.828</v>
      </c>
    </row>
    <row r="1332" spans="1:29" x14ac:dyDescent="0.2">
      <c r="A1332" s="1">
        <v>40442</v>
      </c>
      <c r="B1332" s="2">
        <v>4</v>
      </c>
      <c r="C1332" s="2">
        <v>1</v>
      </c>
      <c r="D1332">
        <v>-7.6794754108349697E-2</v>
      </c>
      <c r="E1332" s="2">
        <v>5.9399368985051703E-3</v>
      </c>
      <c r="F1332" s="2">
        <v>6.1365126810730697E-2</v>
      </c>
      <c r="G1332" s="2">
        <v>4.3441632500235902E-2</v>
      </c>
      <c r="H1332" s="2">
        <v>9.4132858646500006E-2</v>
      </c>
      <c r="I1332" s="2">
        <v>3.3201268302547403E-2</v>
      </c>
      <c r="J1332" s="2">
        <v>0.109507158589169</v>
      </c>
      <c r="K1332" s="2">
        <v>0.19546093185947799</v>
      </c>
      <c r="L1332" s="2">
        <v>0.36767179001587802</v>
      </c>
      <c r="M1332" s="2">
        <v>0.95673055439037602</v>
      </c>
      <c r="N1332" s="2">
        <v>-6.3370499538476704E-2</v>
      </c>
      <c r="O1332" s="2">
        <v>6.3429881376031894E-2</v>
      </c>
      <c r="P1332" s="2">
        <v>1.85149183841718E-2</v>
      </c>
      <c r="Q1332" s="2">
        <v>2.21107908827658E-2</v>
      </c>
      <c r="R1332" s="2">
        <v>3.7131812049642499E-2</v>
      </c>
      <c r="S1332" s="2">
        <v>3.3201268302547403E-2</v>
      </c>
      <c r="T1332" s="2">
        <v>0.13197019165745999</v>
      </c>
      <c r="U1332" s="2">
        <v>0.16824555504478</v>
      </c>
      <c r="V1332" s="2">
        <v>0.19546093185947799</v>
      </c>
      <c r="W1332" s="2">
        <v>0.23141237143606699</v>
      </c>
      <c r="X1332" s="2">
        <v>0.26097065479604997</v>
      </c>
      <c r="Y1332" s="2">
        <v>-0.1136209131797721</v>
      </c>
      <c r="Z1332" s="2">
        <v>-0.14341084354591571</v>
      </c>
      <c r="AA1332" s="2">
        <v>0.16939468187270601</v>
      </c>
      <c r="AB1332" s="2">
        <v>0.12469317513564029</v>
      </c>
      <c r="AC1332" s="2">
        <v>2857.4760000000001</v>
      </c>
    </row>
    <row r="1333" spans="1:29" x14ac:dyDescent="0.2">
      <c r="A1333" s="1">
        <v>40448</v>
      </c>
      <c r="B1333" s="2">
        <v>4</v>
      </c>
      <c r="C1333" s="2">
        <v>1</v>
      </c>
      <c r="D1333">
        <v>-7.6794754108349697E-2</v>
      </c>
      <c r="E1333" s="2">
        <v>5.9399368985051703E-3</v>
      </c>
      <c r="F1333" s="2">
        <v>6.1365126810730697E-2</v>
      </c>
      <c r="G1333" s="2">
        <v>4.3441632500235902E-2</v>
      </c>
      <c r="H1333" s="2">
        <v>9.4132858646500006E-2</v>
      </c>
      <c r="I1333" s="2">
        <v>3.3201268302547403E-2</v>
      </c>
      <c r="J1333" s="2">
        <v>0.109507158589169</v>
      </c>
      <c r="K1333" s="2">
        <v>0.19546093185947799</v>
      </c>
      <c r="L1333" s="2">
        <v>0.36767179001587802</v>
      </c>
      <c r="M1333" s="2">
        <v>0.95673055439037602</v>
      </c>
      <c r="N1333" s="2">
        <v>-6.3370499538476704E-2</v>
      </c>
      <c r="O1333" s="2">
        <v>6.3429881376031894E-2</v>
      </c>
      <c r="P1333" s="2">
        <v>1.85149183841718E-2</v>
      </c>
      <c r="Q1333" s="2">
        <v>2.21107908827658E-2</v>
      </c>
      <c r="R1333" s="2">
        <v>3.7131812049642499E-2</v>
      </c>
      <c r="S1333" s="2">
        <v>3.3201268302547403E-2</v>
      </c>
      <c r="T1333" s="2">
        <v>0.13197019165745999</v>
      </c>
      <c r="U1333" s="2">
        <v>0.16824555504478</v>
      </c>
      <c r="V1333" s="2">
        <v>0.19546093185947799</v>
      </c>
      <c r="W1333" s="2">
        <v>0.23141237143606699</v>
      </c>
      <c r="X1333" s="2">
        <v>0.26097065479604997</v>
      </c>
      <c r="Y1333" s="2">
        <v>-8.6960441791605669E-2</v>
      </c>
      <c r="Z1333" s="2">
        <v>-0.11336321088870301</v>
      </c>
      <c r="AA1333" s="2">
        <v>0.16868268187270599</v>
      </c>
      <c r="AB1333" s="2">
        <v>0.1251817795012283</v>
      </c>
      <c r="AC1333" s="2">
        <v>2905.029</v>
      </c>
    </row>
    <row r="1334" spans="1:29" x14ac:dyDescent="0.2">
      <c r="A1334" s="1">
        <v>40449</v>
      </c>
      <c r="B1334" s="2">
        <v>4</v>
      </c>
      <c r="C1334" s="2">
        <v>1</v>
      </c>
      <c r="D1334">
        <v>-7.6794754108349697E-2</v>
      </c>
      <c r="E1334" s="2">
        <v>5.9399368985051703E-3</v>
      </c>
      <c r="F1334" s="2">
        <v>6.1365126810730697E-2</v>
      </c>
      <c r="G1334" s="2">
        <v>4.3441632500235902E-2</v>
      </c>
      <c r="H1334" s="2">
        <v>9.4132858646500006E-2</v>
      </c>
      <c r="I1334" s="2">
        <v>3.3201268302547403E-2</v>
      </c>
      <c r="J1334" s="2">
        <v>0.109507158589169</v>
      </c>
      <c r="K1334" s="2">
        <v>0.19546093185947799</v>
      </c>
      <c r="L1334" s="2">
        <v>0.36767179001587802</v>
      </c>
      <c r="M1334" s="2">
        <v>0.95673055439037602</v>
      </c>
      <c r="N1334" s="2">
        <v>-6.3370499538476704E-2</v>
      </c>
      <c r="O1334" s="2">
        <v>6.3429881376031894E-2</v>
      </c>
      <c r="P1334" s="2">
        <v>1.85149183841718E-2</v>
      </c>
      <c r="Q1334" s="2">
        <v>2.21107908827658E-2</v>
      </c>
      <c r="R1334" s="2">
        <v>3.7131812049642499E-2</v>
      </c>
      <c r="S1334" s="2">
        <v>3.3201268302547403E-2</v>
      </c>
      <c r="T1334" s="2">
        <v>0.13197019165745999</v>
      </c>
      <c r="U1334" s="2">
        <v>0.16824555504478</v>
      </c>
      <c r="V1334" s="2">
        <v>0.19546093185947799</v>
      </c>
      <c r="W1334" s="2">
        <v>0.23141237143606699</v>
      </c>
      <c r="X1334" s="2">
        <v>0.26097065479604997</v>
      </c>
      <c r="Y1334" s="2">
        <v>-0.11904044083412919</v>
      </c>
      <c r="Z1334" s="2">
        <v>-0.12238899987483839</v>
      </c>
      <c r="AA1334" s="2">
        <v>0.16881768187270599</v>
      </c>
      <c r="AB1334" s="2">
        <v>0.1256727330731654</v>
      </c>
      <c r="AC1334" s="2">
        <v>2880.9070000000002</v>
      </c>
    </row>
    <row r="1335" spans="1:29" x14ac:dyDescent="0.2">
      <c r="A1335" s="1">
        <v>40450</v>
      </c>
      <c r="B1335" s="2">
        <v>4</v>
      </c>
      <c r="C1335" s="2">
        <v>1</v>
      </c>
      <c r="D1335">
        <v>-7.6794754108349697E-2</v>
      </c>
      <c r="E1335" s="2">
        <v>5.9399368985051703E-3</v>
      </c>
      <c r="F1335" s="2">
        <v>6.1365126810730697E-2</v>
      </c>
      <c r="G1335" s="2">
        <v>4.3441632500235902E-2</v>
      </c>
      <c r="H1335" s="2">
        <v>9.4132858646500006E-2</v>
      </c>
      <c r="I1335" s="2">
        <v>3.3201268302547403E-2</v>
      </c>
      <c r="J1335" s="2">
        <v>0.109507158589169</v>
      </c>
      <c r="K1335" s="2">
        <v>0.19546093185947799</v>
      </c>
      <c r="L1335" s="2">
        <v>0.361638402710938</v>
      </c>
      <c r="M1335" s="2">
        <v>0.91259521416071199</v>
      </c>
      <c r="N1335" s="2">
        <v>-6.3370499538476704E-2</v>
      </c>
      <c r="O1335" s="2">
        <v>6.3429881376031894E-2</v>
      </c>
      <c r="P1335" s="2">
        <v>1.85149183841718E-2</v>
      </c>
      <c r="Q1335" s="2">
        <v>2.21107908827658E-2</v>
      </c>
      <c r="R1335" s="2">
        <v>3.7131812049642499E-2</v>
      </c>
      <c r="S1335" s="2">
        <v>3.3201268302547403E-2</v>
      </c>
      <c r="T1335" s="2">
        <v>0.13197019165745999</v>
      </c>
      <c r="U1335" s="2">
        <v>0.16824555504478</v>
      </c>
      <c r="V1335" s="2">
        <v>0.19546093185947799</v>
      </c>
      <c r="W1335" s="2">
        <v>0.23141237143606699</v>
      </c>
      <c r="X1335" s="2">
        <v>0.26097065479604997</v>
      </c>
      <c r="Y1335" s="2">
        <v>-0.13821654997392491</v>
      </c>
      <c r="Z1335" s="2">
        <v>-0.1177941692536395</v>
      </c>
      <c r="AA1335" s="2">
        <v>0.168861681872706</v>
      </c>
      <c r="AB1335" s="2">
        <v>0.1261645041054201</v>
      </c>
      <c r="AC1335" s="2">
        <v>2874.8119999999999</v>
      </c>
    </row>
    <row r="1336" spans="1:29" x14ac:dyDescent="0.2">
      <c r="A1336" s="1">
        <v>40451</v>
      </c>
      <c r="B1336" s="2">
        <v>4</v>
      </c>
      <c r="C1336" s="2">
        <v>1</v>
      </c>
      <c r="D1336">
        <v>-7.5833321400485307E-2</v>
      </c>
      <c r="E1336" s="2">
        <v>5.7155339599810799E-3</v>
      </c>
      <c r="F1336" s="2">
        <v>6.3331119666890104E-2</v>
      </c>
      <c r="G1336" s="2">
        <v>3.2408836944620503E-2</v>
      </c>
      <c r="H1336" s="2">
        <v>8.6107103813467797E-2</v>
      </c>
      <c r="I1336" s="2">
        <v>3.3201268302547403E-2</v>
      </c>
      <c r="J1336" s="2">
        <v>0.101333217545912</v>
      </c>
      <c r="K1336" s="2">
        <v>0.19752567354230899</v>
      </c>
      <c r="L1336" s="2">
        <v>0.361638402710938</v>
      </c>
      <c r="M1336" s="2">
        <v>0.91259521416071199</v>
      </c>
      <c r="N1336" s="2">
        <v>-6.3666332948350501E-2</v>
      </c>
      <c r="O1336" s="2">
        <v>6.1477762107376703E-2</v>
      </c>
      <c r="P1336" s="2">
        <v>1.7097938193998699E-2</v>
      </c>
      <c r="Q1336" s="2">
        <v>2.0768997028028601E-2</v>
      </c>
      <c r="R1336" s="2">
        <v>3.6579651002186797E-2</v>
      </c>
      <c r="S1336" s="2">
        <v>3.3201268302547403E-2</v>
      </c>
      <c r="T1336" s="2">
        <v>0.13461693896096799</v>
      </c>
      <c r="U1336" s="2">
        <v>0.168436488739794</v>
      </c>
      <c r="V1336" s="2">
        <v>0.19752567354230899</v>
      </c>
      <c r="W1336" s="2">
        <v>0.22442001672178399</v>
      </c>
      <c r="X1336" s="2">
        <v>0.264621925525865</v>
      </c>
      <c r="Y1336" s="2">
        <v>-0.11988305698805669</v>
      </c>
      <c r="Z1336" s="2">
        <v>-0.1112771781996702</v>
      </c>
      <c r="AA1336" s="2">
        <v>0.16345670206095039</v>
      </c>
      <c r="AB1336" s="2">
        <v>0.12663473950350099</v>
      </c>
      <c r="AC1336" s="2">
        <v>2935.5740000000001</v>
      </c>
    </row>
    <row r="1337" spans="1:29" x14ac:dyDescent="0.2">
      <c r="A1337" s="1">
        <v>40459</v>
      </c>
      <c r="B1337" s="2">
        <v>4</v>
      </c>
      <c r="C1337" s="2">
        <v>1</v>
      </c>
      <c r="D1337">
        <v>-7.5833321400485307E-2</v>
      </c>
      <c r="E1337" s="2">
        <v>5.7155339599810799E-3</v>
      </c>
      <c r="F1337" s="2">
        <v>6.3331119666890104E-2</v>
      </c>
      <c r="G1337" s="2">
        <v>3.2408836944620503E-2</v>
      </c>
      <c r="H1337" s="2">
        <v>8.6107103813467797E-2</v>
      </c>
      <c r="I1337" s="2">
        <v>3.3201268302547403E-2</v>
      </c>
      <c r="J1337" s="2">
        <v>0.101333217545912</v>
      </c>
      <c r="K1337" s="2">
        <v>0.19752567354230899</v>
      </c>
      <c r="L1337" s="2">
        <v>0.361638402710938</v>
      </c>
      <c r="M1337" s="2">
        <v>0.91259521416071199</v>
      </c>
      <c r="N1337" s="2">
        <v>-6.3666332948350501E-2</v>
      </c>
      <c r="O1337" s="2">
        <v>6.1477762107376703E-2</v>
      </c>
      <c r="P1337" s="2">
        <v>1.7097938193998699E-2</v>
      </c>
      <c r="Q1337" s="2">
        <v>2.0768997028028601E-2</v>
      </c>
      <c r="R1337" s="2">
        <v>3.6579651002186797E-2</v>
      </c>
      <c r="S1337" s="2">
        <v>3.3201268302547403E-2</v>
      </c>
      <c r="T1337" s="2">
        <v>0.13461693896096799</v>
      </c>
      <c r="U1337" s="2">
        <v>0.168436488739794</v>
      </c>
      <c r="V1337" s="2">
        <v>0.19752567354230899</v>
      </c>
      <c r="W1337" s="2">
        <v>0.22442001672178399</v>
      </c>
      <c r="X1337" s="2">
        <v>0.264621925525865</v>
      </c>
      <c r="Y1337" s="2">
        <v>-6.9418157025287738E-2</v>
      </c>
      <c r="Z1337" s="2">
        <v>-0.15595568072027099</v>
      </c>
      <c r="AA1337" s="2">
        <v>0.16271770206095029</v>
      </c>
      <c r="AB1337" s="2">
        <v>0.12710113363174069</v>
      </c>
      <c r="AC1337" s="2">
        <v>3044.2330000000002</v>
      </c>
    </row>
    <row r="1338" spans="1:29" x14ac:dyDescent="0.2">
      <c r="A1338" s="1">
        <v>40462</v>
      </c>
      <c r="B1338" s="2">
        <v>4</v>
      </c>
      <c r="C1338" s="2">
        <v>1</v>
      </c>
      <c r="D1338">
        <v>-7.5833321400485307E-2</v>
      </c>
      <c r="E1338" s="2">
        <v>5.7155339599810799E-3</v>
      </c>
      <c r="F1338" s="2">
        <v>6.3331119666890104E-2</v>
      </c>
      <c r="G1338" s="2">
        <v>3.2408836944620503E-2</v>
      </c>
      <c r="H1338" s="2">
        <v>8.6107103813467797E-2</v>
      </c>
      <c r="I1338" s="2">
        <v>3.3201268302547403E-2</v>
      </c>
      <c r="J1338" s="2">
        <v>0.101333217545912</v>
      </c>
      <c r="K1338" s="2">
        <v>0.19752567354230899</v>
      </c>
      <c r="L1338" s="2">
        <v>0.361638402710938</v>
      </c>
      <c r="M1338" s="2">
        <v>0.91259521416071199</v>
      </c>
      <c r="N1338" s="2">
        <v>-6.3666332948350501E-2</v>
      </c>
      <c r="O1338" s="2">
        <v>6.1477762107376703E-2</v>
      </c>
      <c r="P1338" s="2">
        <v>1.7097938193998699E-2</v>
      </c>
      <c r="Q1338" s="2">
        <v>2.0768997028028601E-2</v>
      </c>
      <c r="R1338" s="2">
        <v>3.6579651002186797E-2</v>
      </c>
      <c r="S1338" s="2">
        <v>3.3201268302547403E-2</v>
      </c>
      <c r="T1338" s="2">
        <v>0.13461693896096799</v>
      </c>
      <c r="U1338" s="2">
        <v>0.168436488739794</v>
      </c>
      <c r="V1338" s="2">
        <v>0.19752567354230899</v>
      </c>
      <c r="W1338" s="2">
        <v>0.22442001672178399</v>
      </c>
      <c r="X1338" s="2">
        <v>0.264621925525865</v>
      </c>
      <c r="Y1338" s="2">
        <v>-5.9276947809650017E-2</v>
      </c>
      <c r="Z1338" s="2">
        <v>-0.19048542600336499</v>
      </c>
      <c r="AA1338" s="2">
        <v>0.1615517020609504</v>
      </c>
      <c r="AB1338" s="2">
        <v>0.12756439283934559</v>
      </c>
      <c r="AC1338" s="2">
        <v>3132.895</v>
      </c>
    </row>
    <row r="1339" spans="1:29" x14ac:dyDescent="0.2">
      <c r="A1339" s="1">
        <v>40463</v>
      </c>
      <c r="B1339" s="2">
        <v>4</v>
      </c>
      <c r="C1339" s="2">
        <v>1</v>
      </c>
      <c r="D1339">
        <v>-7.5833321400485307E-2</v>
      </c>
      <c r="E1339" s="2">
        <v>5.7155339599810799E-3</v>
      </c>
      <c r="F1339" s="2">
        <v>6.3331119666890104E-2</v>
      </c>
      <c r="G1339" s="2">
        <v>3.2408836944620503E-2</v>
      </c>
      <c r="H1339" s="2">
        <v>8.6107103813467797E-2</v>
      </c>
      <c r="I1339" s="2">
        <v>3.3201268302547403E-2</v>
      </c>
      <c r="J1339" s="2">
        <v>0.101333217545912</v>
      </c>
      <c r="K1339" s="2">
        <v>0.19752567354230899</v>
      </c>
      <c r="L1339" s="2">
        <v>0.361638402710938</v>
      </c>
      <c r="M1339" s="2">
        <v>0.91259521416071199</v>
      </c>
      <c r="N1339" s="2">
        <v>-6.3666332948350501E-2</v>
      </c>
      <c r="O1339" s="2">
        <v>6.1477762107376703E-2</v>
      </c>
      <c r="P1339" s="2">
        <v>1.7097938193998699E-2</v>
      </c>
      <c r="Q1339" s="2">
        <v>2.0768997028028601E-2</v>
      </c>
      <c r="R1339" s="2">
        <v>3.6579651002186797E-2</v>
      </c>
      <c r="S1339" s="2">
        <v>3.3201268302547403E-2</v>
      </c>
      <c r="T1339" s="2">
        <v>0.13461693896096799</v>
      </c>
      <c r="U1339" s="2">
        <v>0.168436488739794</v>
      </c>
      <c r="V1339" s="2">
        <v>0.19752567354230899</v>
      </c>
      <c r="W1339" s="2">
        <v>0.22442001672178399</v>
      </c>
      <c r="X1339" s="2">
        <v>0.264621925525865</v>
      </c>
      <c r="Y1339" s="2">
        <v>-1.029479777906917E-2</v>
      </c>
      <c r="Z1339" s="2">
        <v>-0.23447672618530291</v>
      </c>
      <c r="AA1339" s="2">
        <v>0.16117870206095039</v>
      </c>
      <c r="AB1339" s="2">
        <v>0.12801965204695029</v>
      </c>
      <c r="AC1339" s="2">
        <v>3172.7260000000001</v>
      </c>
    </row>
    <row r="1340" spans="1:29" x14ac:dyDescent="0.2">
      <c r="A1340" s="1">
        <v>40464</v>
      </c>
      <c r="B1340" s="2">
        <v>4</v>
      </c>
      <c r="C1340" s="2">
        <v>1</v>
      </c>
      <c r="D1340">
        <v>-7.5833321400485307E-2</v>
      </c>
      <c r="E1340" s="2">
        <v>5.7155339599810799E-3</v>
      </c>
      <c r="F1340" s="2">
        <v>6.3331119666890104E-2</v>
      </c>
      <c r="G1340" s="2">
        <v>3.2408836944620503E-2</v>
      </c>
      <c r="H1340" s="2">
        <v>8.6107103813467797E-2</v>
      </c>
      <c r="I1340" s="2">
        <v>3.3201268302547403E-2</v>
      </c>
      <c r="J1340" s="2">
        <v>0.101333217545912</v>
      </c>
      <c r="K1340" s="2">
        <v>0.19752567354230899</v>
      </c>
      <c r="L1340" s="2">
        <v>0.361638402710938</v>
      </c>
      <c r="M1340" s="2">
        <v>0.91259521416071199</v>
      </c>
      <c r="N1340" s="2">
        <v>-6.3666332948350501E-2</v>
      </c>
      <c r="O1340" s="2">
        <v>6.1477762107376703E-2</v>
      </c>
      <c r="P1340" s="2">
        <v>1.7097938193998699E-2</v>
      </c>
      <c r="Q1340" s="2">
        <v>2.0768997028028601E-2</v>
      </c>
      <c r="R1340" s="2">
        <v>3.6579651002186797E-2</v>
      </c>
      <c r="S1340" s="2">
        <v>3.3201268302547403E-2</v>
      </c>
      <c r="T1340" s="2">
        <v>0.13461693896096799</v>
      </c>
      <c r="U1340" s="2">
        <v>0.168436488739794</v>
      </c>
      <c r="V1340" s="2">
        <v>0.19752567354230899</v>
      </c>
      <c r="W1340" s="2">
        <v>0.22442001672178399</v>
      </c>
      <c r="X1340" s="2">
        <v>0.264621925525865</v>
      </c>
      <c r="Y1340" s="2">
        <v>1.058834611860592E-3</v>
      </c>
      <c r="Z1340" s="2">
        <v>-0.24857871048477431</v>
      </c>
      <c r="AA1340" s="2">
        <v>0.16095270206095039</v>
      </c>
      <c r="AB1340" s="2">
        <v>0.1284809826831266</v>
      </c>
      <c r="AC1340" s="2">
        <v>3217.5770000000002</v>
      </c>
    </row>
    <row r="1341" spans="1:29" x14ac:dyDescent="0.2">
      <c r="A1341" s="1">
        <v>40465</v>
      </c>
      <c r="B1341" s="2">
        <v>4</v>
      </c>
      <c r="C1341" s="2">
        <v>1</v>
      </c>
      <c r="D1341">
        <v>-7.5833321400485307E-2</v>
      </c>
      <c r="E1341" s="2">
        <v>5.7155339599810799E-3</v>
      </c>
      <c r="F1341" s="2">
        <v>6.3331119666890104E-2</v>
      </c>
      <c r="G1341" s="2">
        <v>3.2408836944620503E-2</v>
      </c>
      <c r="H1341" s="2">
        <v>8.6107103813467797E-2</v>
      </c>
      <c r="I1341" s="2">
        <v>3.3201268302547403E-2</v>
      </c>
      <c r="J1341" s="2">
        <v>0.101333217545912</v>
      </c>
      <c r="K1341" s="2">
        <v>0.19752567354230899</v>
      </c>
      <c r="L1341" s="2">
        <v>0.361638402710938</v>
      </c>
      <c r="M1341" s="2">
        <v>0.91259521416071199</v>
      </c>
      <c r="N1341" s="2">
        <v>-6.3666332948350501E-2</v>
      </c>
      <c r="O1341" s="2">
        <v>6.1477762107376703E-2</v>
      </c>
      <c r="P1341" s="2">
        <v>1.7097938193998699E-2</v>
      </c>
      <c r="Q1341" s="2">
        <v>2.0768997028028601E-2</v>
      </c>
      <c r="R1341" s="2">
        <v>3.6579651002186797E-2</v>
      </c>
      <c r="S1341" s="2">
        <v>3.3201268302547403E-2</v>
      </c>
      <c r="T1341" s="2">
        <v>0.13461693896096799</v>
      </c>
      <c r="U1341" s="2">
        <v>0.168436488739794</v>
      </c>
      <c r="V1341" s="2">
        <v>0.19752567354230899</v>
      </c>
      <c r="W1341" s="2">
        <v>0.22442001672178399</v>
      </c>
      <c r="X1341" s="2">
        <v>0.264621925525865</v>
      </c>
      <c r="Y1341" s="2">
        <v>2.7280402581835232E-2</v>
      </c>
      <c r="Z1341" s="2">
        <v>-0.23823166854451791</v>
      </c>
      <c r="AA1341" s="2">
        <v>0.16078970206095039</v>
      </c>
      <c r="AB1341" s="2">
        <v>0.12893996014469961</v>
      </c>
      <c r="AC1341" s="2">
        <v>3224.14</v>
      </c>
    </row>
    <row r="1342" spans="1:29" x14ac:dyDescent="0.2">
      <c r="A1342" s="1">
        <v>40466</v>
      </c>
      <c r="B1342" s="2">
        <v>4</v>
      </c>
      <c r="C1342" s="2">
        <v>1</v>
      </c>
      <c r="D1342">
        <v>-7.5833321400485307E-2</v>
      </c>
      <c r="E1342" s="2">
        <v>5.7155339599810799E-3</v>
      </c>
      <c r="F1342" s="2">
        <v>6.3331119666890104E-2</v>
      </c>
      <c r="G1342" s="2">
        <v>3.2408836944620503E-2</v>
      </c>
      <c r="H1342" s="2">
        <v>8.6107103813467797E-2</v>
      </c>
      <c r="I1342" s="2">
        <v>3.3201268302547403E-2</v>
      </c>
      <c r="J1342" s="2">
        <v>0.101333217545912</v>
      </c>
      <c r="K1342" s="2">
        <v>0.19752567354230899</v>
      </c>
      <c r="L1342" s="2">
        <v>0.361638402710938</v>
      </c>
      <c r="M1342" s="2">
        <v>0.91259521416071199</v>
      </c>
      <c r="N1342" s="2">
        <v>-6.3666332948350501E-2</v>
      </c>
      <c r="O1342" s="2">
        <v>6.1477762107376703E-2</v>
      </c>
      <c r="P1342" s="2">
        <v>1.7097938193998699E-2</v>
      </c>
      <c r="Q1342" s="2">
        <v>2.0768997028028601E-2</v>
      </c>
      <c r="R1342" s="2">
        <v>3.6579651002186797E-2</v>
      </c>
      <c r="S1342" s="2">
        <v>3.3201268302547403E-2</v>
      </c>
      <c r="T1342" s="2">
        <v>0.13461693896096799</v>
      </c>
      <c r="U1342" s="2">
        <v>0.168436488739794</v>
      </c>
      <c r="V1342" s="2">
        <v>0.19752567354230899</v>
      </c>
      <c r="W1342" s="2">
        <v>0.22442001672178399</v>
      </c>
      <c r="X1342" s="2">
        <v>0.264621925525865</v>
      </c>
      <c r="Y1342" s="2">
        <v>8.2061350617116668E-2</v>
      </c>
      <c r="Z1342" s="2">
        <v>-0.22475422044186771</v>
      </c>
      <c r="AA1342" s="2">
        <v>0.16028370206095041</v>
      </c>
      <c r="AB1342" s="2">
        <v>0.12939470347928861</v>
      </c>
      <c r="AC1342" s="2">
        <v>3327.683</v>
      </c>
    </row>
    <row r="1343" spans="1:29" x14ac:dyDescent="0.2">
      <c r="A1343" s="1">
        <v>40469</v>
      </c>
      <c r="B1343" s="2">
        <v>4</v>
      </c>
      <c r="C1343" s="2">
        <v>1</v>
      </c>
      <c r="D1343">
        <v>-7.5833321400485307E-2</v>
      </c>
      <c r="E1343" s="2">
        <v>5.7155339599810799E-3</v>
      </c>
      <c r="F1343" s="2">
        <v>6.3331119666890104E-2</v>
      </c>
      <c r="G1343" s="2">
        <v>3.2408836944620503E-2</v>
      </c>
      <c r="H1343" s="2">
        <v>8.6107103813467797E-2</v>
      </c>
      <c r="I1343" s="2">
        <v>3.3201268302547403E-2</v>
      </c>
      <c r="J1343" s="2">
        <v>0.101333217545912</v>
      </c>
      <c r="K1343" s="2">
        <v>0.19752567354230899</v>
      </c>
      <c r="L1343" s="2">
        <v>0.361638402710938</v>
      </c>
      <c r="M1343" s="2">
        <v>0.91259521416071199</v>
      </c>
      <c r="N1343" s="2">
        <v>-6.3666332948350501E-2</v>
      </c>
      <c r="O1343" s="2">
        <v>6.1477762107376703E-2</v>
      </c>
      <c r="P1343" s="2">
        <v>1.7097938193998699E-2</v>
      </c>
      <c r="Q1343" s="2">
        <v>2.0768997028028601E-2</v>
      </c>
      <c r="R1343" s="2">
        <v>3.6579651002186797E-2</v>
      </c>
      <c r="S1343" s="2">
        <v>3.3201268302547403E-2</v>
      </c>
      <c r="T1343" s="2">
        <v>0.13461693896096799</v>
      </c>
      <c r="U1343" s="2">
        <v>0.168436488739794</v>
      </c>
      <c r="V1343" s="2">
        <v>0.19752567354230899</v>
      </c>
      <c r="W1343" s="2">
        <v>0.22442001672178399</v>
      </c>
      <c r="X1343" s="2">
        <v>0.264621925525865</v>
      </c>
      <c r="Y1343" s="2">
        <v>6.8781254544578285E-2</v>
      </c>
      <c r="Z1343" s="2">
        <v>-0.24222562625207</v>
      </c>
      <c r="AA1343" s="2">
        <v>0.16038970206095041</v>
      </c>
      <c r="AB1343" s="2">
        <v>0.1298500817345124</v>
      </c>
      <c r="AC1343" s="2">
        <v>3306.16</v>
      </c>
    </row>
    <row r="1344" spans="1:29" x14ac:dyDescent="0.2">
      <c r="A1344" s="1">
        <v>40470</v>
      </c>
      <c r="B1344" s="2">
        <v>4</v>
      </c>
      <c r="C1344" s="2">
        <v>1</v>
      </c>
      <c r="D1344">
        <v>-7.5833321400485307E-2</v>
      </c>
      <c r="E1344" s="2">
        <v>5.7155339599810799E-3</v>
      </c>
      <c r="F1344" s="2">
        <v>6.3331119666890104E-2</v>
      </c>
      <c r="G1344" s="2">
        <v>3.2408836944620503E-2</v>
      </c>
      <c r="H1344" s="2">
        <v>8.6107103813467797E-2</v>
      </c>
      <c r="I1344" s="2">
        <v>3.3201268302547403E-2</v>
      </c>
      <c r="J1344" s="2">
        <v>0.101333217545912</v>
      </c>
      <c r="K1344" s="2">
        <v>0.19752567354230899</v>
      </c>
      <c r="L1344" s="2">
        <v>0.361638402710938</v>
      </c>
      <c r="M1344" s="2">
        <v>0.91259521416071199</v>
      </c>
      <c r="N1344" s="2">
        <v>-6.3666332948350501E-2</v>
      </c>
      <c r="O1344" s="2">
        <v>6.1477762107376703E-2</v>
      </c>
      <c r="P1344" s="2">
        <v>1.7097938193998699E-2</v>
      </c>
      <c r="Q1344" s="2">
        <v>2.0768997028028601E-2</v>
      </c>
      <c r="R1344" s="2">
        <v>3.6579651002186797E-2</v>
      </c>
      <c r="S1344" s="2">
        <v>3.3201268302547403E-2</v>
      </c>
      <c r="T1344" s="2">
        <v>0.13461693896096799</v>
      </c>
      <c r="U1344" s="2">
        <v>0.168436488739794</v>
      </c>
      <c r="V1344" s="2">
        <v>0.19752567354230899</v>
      </c>
      <c r="W1344" s="2">
        <v>0.22442001672178399</v>
      </c>
      <c r="X1344" s="2">
        <v>0.264621925525865</v>
      </c>
      <c r="Y1344" s="2">
        <v>9.7080303030713383E-2</v>
      </c>
      <c r="Z1344" s="2">
        <v>-0.23529060229874599</v>
      </c>
      <c r="AA1344" s="2">
        <v>0.16013370206095029</v>
      </c>
      <c r="AB1344" s="2">
        <v>0.1303041623706887</v>
      </c>
      <c r="AC1344" s="2">
        <v>3375.674</v>
      </c>
    </row>
    <row r="1345" spans="1:29" x14ac:dyDescent="0.2">
      <c r="A1345" s="1">
        <v>40471</v>
      </c>
      <c r="B1345" s="2">
        <v>4</v>
      </c>
      <c r="C1345" s="2">
        <v>1</v>
      </c>
      <c r="D1345">
        <v>-7.5833321400485307E-2</v>
      </c>
      <c r="E1345" s="2">
        <v>5.7155339599810799E-3</v>
      </c>
      <c r="F1345" s="2">
        <v>6.3331119666890104E-2</v>
      </c>
      <c r="G1345" s="2">
        <v>3.2408836944620503E-2</v>
      </c>
      <c r="H1345" s="2">
        <v>8.6107103813467797E-2</v>
      </c>
      <c r="I1345" s="2">
        <v>3.3201268302547403E-2</v>
      </c>
      <c r="J1345" s="2">
        <v>0.101333217545912</v>
      </c>
      <c r="K1345" s="2">
        <v>0.19752567354230899</v>
      </c>
      <c r="L1345" s="2">
        <v>0.361638402710938</v>
      </c>
      <c r="M1345" s="2">
        <v>0.91259521416071199</v>
      </c>
      <c r="N1345" s="2">
        <v>-6.3666332948350501E-2</v>
      </c>
      <c r="O1345" s="2">
        <v>6.1477762107376703E-2</v>
      </c>
      <c r="P1345" s="2">
        <v>1.7097938193998699E-2</v>
      </c>
      <c r="Q1345" s="2">
        <v>2.0768997028028601E-2</v>
      </c>
      <c r="R1345" s="2">
        <v>3.6579651002186797E-2</v>
      </c>
      <c r="S1345" s="2">
        <v>3.3201268302547403E-2</v>
      </c>
      <c r="T1345" s="2">
        <v>0.13461693896096799</v>
      </c>
      <c r="U1345" s="2">
        <v>0.168436488739794</v>
      </c>
      <c r="V1345" s="2">
        <v>0.19752567354230899</v>
      </c>
      <c r="W1345" s="2">
        <v>0.22442001672178399</v>
      </c>
      <c r="X1345" s="2">
        <v>0.264621925525865</v>
      </c>
      <c r="Y1345" s="2">
        <v>0.13143741774511949</v>
      </c>
      <c r="Z1345" s="2">
        <v>-0.23658069876641341</v>
      </c>
      <c r="AA1345" s="2">
        <v>0.15811570206095041</v>
      </c>
      <c r="AB1345" s="2">
        <v>0.13074861999099191</v>
      </c>
      <c r="AC1345" s="2">
        <v>3396.8789999999999</v>
      </c>
    </row>
    <row r="1346" spans="1:29" x14ac:dyDescent="0.2">
      <c r="A1346" s="1">
        <v>40472</v>
      </c>
      <c r="B1346" s="2">
        <v>4</v>
      </c>
      <c r="C1346" s="2">
        <v>1</v>
      </c>
      <c r="D1346">
        <v>-7.5833321400485307E-2</v>
      </c>
      <c r="E1346" s="2">
        <v>5.7155339599810799E-3</v>
      </c>
      <c r="F1346" s="2">
        <v>6.3331119666890104E-2</v>
      </c>
      <c r="G1346" s="2">
        <v>3.2408836944620503E-2</v>
      </c>
      <c r="H1346" s="2">
        <v>8.6107103813467797E-2</v>
      </c>
      <c r="I1346" s="2">
        <v>3.3201268302547403E-2</v>
      </c>
      <c r="J1346" s="2">
        <v>0.101333217545912</v>
      </c>
      <c r="K1346" s="2">
        <v>0.19752567354230899</v>
      </c>
      <c r="L1346" s="2">
        <v>0.361638402710938</v>
      </c>
      <c r="M1346" s="2">
        <v>0.91259521416071199</v>
      </c>
      <c r="N1346" s="2">
        <v>-6.3666332948350501E-2</v>
      </c>
      <c r="O1346" s="2">
        <v>6.1477762107376703E-2</v>
      </c>
      <c r="P1346" s="2">
        <v>1.7097938193998699E-2</v>
      </c>
      <c r="Q1346" s="2">
        <v>2.0768997028028601E-2</v>
      </c>
      <c r="R1346" s="2">
        <v>3.6579651002186797E-2</v>
      </c>
      <c r="S1346" s="2">
        <v>3.3201268302547403E-2</v>
      </c>
      <c r="T1346" s="2">
        <v>0.13461693896096799</v>
      </c>
      <c r="U1346" s="2">
        <v>0.168436488739794</v>
      </c>
      <c r="V1346" s="2">
        <v>0.19752567354230899</v>
      </c>
      <c r="W1346" s="2">
        <v>0.22442001672178399</v>
      </c>
      <c r="X1346" s="2">
        <v>0.264621925525865</v>
      </c>
      <c r="Y1346" s="2">
        <v>0.12501843182463671</v>
      </c>
      <c r="Z1346" s="2">
        <v>-0.24563050631353861</v>
      </c>
      <c r="AA1346" s="2">
        <v>0.1580557020609504</v>
      </c>
      <c r="AB1346" s="2">
        <v>0.13119311729383479</v>
      </c>
      <c r="AC1346" s="2">
        <v>3374.6849999999999</v>
      </c>
    </row>
    <row r="1347" spans="1:29" x14ac:dyDescent="0.2">
      <c r="A1347" s="1">
        <v>40473</v>
      </c>
      <c r="B1347" s="2">
        <v>4</v>
      </c>
      <c r="C1347" s="2">
        <v>1</v>
      </c>
      <c r="D1347">
        <v>-7.5833321400485307E-2</v>
      </c>
      <c r="E1347" s="2">
        <v>5.7155339599810799E-3</v>
      </c>
      <c r="F1347" s="2">
        <v>6.3331119666890104E-2</v>
      </c>
      <c r="G1347" s="2">
        <v>3.2408836944620503E-2</v>
      </c>
      <c r="H1347" s="2">
        <v>8.6107103813467797E-2</v>
      </c>
      <c r="I1347" s="2">
        <v>3.3201268302547403E-2</v>
      </c>
      <c r="J1347" s="2">
        <v>0.101333217545912</v>
      </c>
      <c r="K1347" s="2">
        <v>0.19752567354230899</v>
      </c>
      <c r="L1347" s="2">
        <v>0.361638402710938</v>
      </c>
      <c r="M1347" s="2">
        <v>0.91259521416071199</v>
      </c>
      <c r="N1347" s="2">
        <v>-6.3666332948350501E-2</v>
      </c>
      <c r="O1347" s="2">
        <v>6.1477762107376703E-2</v>
      </c>
      <c r="P1347" s="2">
        <v>1.7097938193998699E-2</v>
      </c>
      <c r="Q1347" s="2">
        <v>2.0768997028028601E-2</v>
      </c>
      <c r="R1347" s="2">
        <v>3.6579651002186797E-2</v>
      </c>
      <c r="S1347" s="2">
        <v>3.3201268302547403E-2</v>
      </c>
      <c r="T1347" s="2">
        <v>0.13461693896096799</v>
      </c>
      <c r="U1347" s="2">
        <v>0.168436488739794</v>
      </c>
      <c r="V1347" s="2">
        <v>0.19752567354230899</v>
      </c>
      <c r="W1347" s="2">
        <v>0.22442001672178399</v>
      </c>
      <c r="X1347" s="2">
        <v>0.264621925525865</v>
      </c>
      <c r="Y1347" s="2">
        <v>0.1152492356425787</v>
      </c>
      <c r="Z1347" s="2">
        <v>-0.23975565587964259</v>
      </c>
      <c r="AA1347" s="2">
        <v>0.15811370206095041</v>
      </c>
      <c r="AB1347" s="2">
        <v>0.13154340859572511</v>
      </c>
      <c r="AC1347" s="2">
        <v>3378.6550000000002</v>
      </c>
    </row>
    <row r="1348" spans="1:29" x14ac:dyDescent="0.2">
      <c r="A1348" s="1">
        <v>40476</v>
      </c>
      <c r="B1348" s="2">
        <v>4</v>
      </c>
      <c r="C1348" s="2">
        <v>1</v>
      </c>
      <c r="D1348">
        <v>-7.5833321400485307E-2</v>
      </c>
      <c r="E1348" s="2">
        <v>5.7155339599810799E-3</v>
      </c>
      <c r="F1348" s="2">
        <v>6.3331119666890104E-2</v>
      </c>
      <c r="G1348" s="2">
        <v>3.2408836944620503E-2</v>
      </c>
      <c r="H1348" s="2">
        <v>8.6107103813467797E-2</v>
      </c>
      <c r="I1348" s="2">
        <v>3.3201268302547403E-2</v>
      </c>
      <c r="J1348" s="2">
        <v>0.101333217545912</v>
      </c>
      <c r="K1348" s="2">
        <v>0.19752567354230899</v>
      </c>
      <c r="L1348" s="2">
        <v>0.361638402710938</v>
      </c>
      <c r="M1348" s="2">
        <v>0.91259521416071199</v>
      </c>
      <c r="N1348" s="2">
        <v>-6.3666332948350501E-2</v>
      </c>
      <c r="O1348" s="2">
        <v>6.1477762107376703E-2</v>
      </c>
      <c r="P1348" s="2">
        <v>1.7097938193998699E-2</v>
      </c>
      <c r="Q1348" s="2">
        <v>2.0768997028028601E-2</v>
      </c>
      <c r="R1348" s="2">
        <v>3.6579651002186797E-2</v>
      </c>
      <c r="S1348" s="2">
        <v>3.3201268302547403E-2</v>
      </c>
      <c r="T1348" s="2">
        <v>0.13461693896096799</v>
      </c>
      <c r="U1348" s="2">
        <v>0.168436488739794</v>
      </c>
      <c r="V1348" s="2">
        <v>0.19752567354230899</v>
      </c>
      <c r="W1348" s="2">
        <v>0.22442001672178399</v>
      </c>
      <c r="X1348" s="2">
        <v>0.264621925525865</v>
      </c>
      <c r="Y1348" s="2">
        <v>9.2678451077304325E-2</v>
      </c>
      <c r="Z1348" s="2">
        <v>-0.2274219000756672</v>
      </c>
      <c r="AA1348" s="2">
        <v>0.15766870206095041</v>
      </c>
      <c r="AB1348" s="2">
        <v>0.13189668402459939</v>
      </c>
      <c r="AC1348" s="2">
        <v>3481.0810000000001</v>
      </c>
    </row>
    <row r="1349" spans="1:29" x14ac:dyDescent="0.2">
      <c r="A1349" s="1">
        <v>40477</v>
      </c>
      <c r="B1349" s="2">
        <v>4</v>
      </c>
      <c r="C1349" s="2">
        <v>1</v>
      </c>
      <c r="D1349">
        <v>-7.5833321400485307E-2</v>
      </c>
      <c r="E1349" s="2">
        <v>5.7155339599810799E-3</v>
      </c>
      <c r="F1349" s="2">
        <v>6.3331119666890104E-2</v>
      </c>
      <c r="G1349" s="2">
        <v>3.2408836944620503E-2</v>
      </c>
      <c r="H1349" s="2">
        <v>8.6107103813467797E-2</v>
      </c>
      <c r="I1349" s="2">
        <v>3.3201268302547403E-2</v>
      </c>
      <c r="J1349" s="2">
        <v>0.101333217545912</v>
      </c>
      <c r="K1349" s="2">
        <v>0.19752567354230899</v>
      </c>
      <c r="L1349" s="2">
        <v>0.361638402710938</v>
      </c>
      <c r="M1349" s="2">
        <v>0.91259521416071199</v>
      </c>
      <c r="N1349" s="2">
        <v>-6.3666332948350501E-2</v>
      </c>
      <c r="O1349" s="2">
        <v>6.1477762107376703E-2</v>
      </c>
      <c r="P1349" s="2">
        <v>1.7097938193998699E-2</v>
      </c>
      <c r="Q1349" s="2">
        <v>2.0768997028028601E-2</v>
      </c>
      <c r="R1349" s="2">
        <v>3.6579651002186797E-2</v>
      </c>
      <c r="S1349" s="2">
        <v>3.3201268302547403E-2</v>
      </c>
      <c r="T1349" s="2">
        <v>0.13461693896096799</v>
      </c>
      <c r="U1349" s="2">
        <v>0.168436488739794</v>
      </c>
      <c r="V1349" s="2">
        <v>0.19752567354230899</v>
      </c>
      <c r="W1349" s="2">
        <v>0.22442001672178399</v>
      </c>
      <c r="X1349" s="2">
        <v>0.264621925525865</v>
      </c>
      <c r="Y1349" s="2">
        <v>9.2183771175152196E-2</v>
      </c>
      <c r="Z1349" s="2">
        <v>-0.25075637520532629</v>
      </c>
      <c r="AA1349" s="2">
        <v>0.15720470206095041</v>
      </c>
      <c r="AB1349" s="2">
        <v>0.13224972135823571</v>
      </c>
      <c r="AC1349" s="2">
        <v>3466.0839999999998</v>
      </c>
    </row>
    <row r="1350" spans="1:29" x14ac:dyDescent="0.2">
      <c r="A1350" s="1">
        <v>40478</v>
      </c>
      <c r="B1350" s="2">
        <v>4</v>
      </c>
      <c r="C1350" s="2">
        <v>1</v>
      </c>
      <c r="D1350">
        <v>-7.5833321400485307E-2</v>
      </c>
      <c r="E1350" s="2">
        <v>5.7155339599810799E-3</v>
      </c>
      <c r="F1350" s="2">
        <v>6.3331119666890104E-2</v>
      </c>
      <c r="G1350" s="2">
        <v>3.2408836944620503E-2</v>
      </c>
      <c r="H1350" s="2">
        <v>8.6107103813467797E-2</v>
      </c>
      <c r="I1350" s="2">
        <v>3.3201268302547403E-2</v>
      </c>
      <c r="J1350" s="2">
        <v>0.101333217545912</v>
      </c>
      <c r="K1350" s="2">
        <v>0.19752567354230899</v>
      </c>
      <c r="L1350" s="2">
        <v>0.361638402710938</v>
      </c>
      <c r="M1350" s="2">
        <v>0.91259521416071199</v>
      </c>
      <c r="N1350" s="2">
        <v>-6.3666332948350501E-2</v>
      </c>
      <c r="O1350" s="2">
        <v>6.1477762107376703E-2</v>
      </c>
      <c r="P1350" s="2">
        <v>1.7097938193998699E-2</v>
      </c>
      <c r="Q1350" s="2">
        <v>2.0768997028028601E-2</v>
      </c>
      <c r="R1350" s="2">
        <v>3.6579651002186797E-2</v>
      </c>
      <c r="S1350" s="2">
        <v>3.3201268302547403E-2</v>
      </c>
      <c r="T1350" s="2">
        <v>0.13461693896096799</v>
      </c>
      <c r="U1350" s="2">
        <v>0.168436488739794</v>
      </c>
      <c r="V1350" s="2">
        <v>0.19752567354230899</v>
      </c>
      <c r="W1350" s="2">
        <v>0.22442001672178399</v>
      </c>
      <c r="X1350" s="2">
        <v>0.264621925525865</v>
      </c>
      <c r="Y1350" s="2">
        <v>5.935590685551758E-2</v>
      </c>
      <c r="Z1350" s="2">
        <v>-0.24173671151925011</v>
      </c>
      <c r="AA1350" s="2">
        <v>0.15741770206095029</v>
      </c>
      <c r="AB1350" s="2">
        <v>0.13260545313631639</v>
      </c>
      <c r="AC1350" s="2">
        <v>3403.8719999999998</v>
      </c>
    </row>
    <row r="1351" spans="1:29" x14ac:dyDescent="0.2">
      <c r="A1351" s="1">
        <v>40479</v>
      </c>
      <c r="B1351" s="2">
        <v>4</v>
      </c>
      <c r="C1351" s="2">
        <v>1</v>
      </c>
      <c r="D1351">
        <v>-7.5833321400485307E-2</v>
      </c>
      <c r="E1351" s="2">
        <v>5.7155339599810799E-3</v>
      </c>
      <c r="F1351" s="2">
        <v>6.3331119666890104E-2</v>
      </c>
      <c r="G1351" s="2">
        <v>3.2408836944620503E-2</v>
      </c>
      <c r="H1351" s="2">
        <v>8.6107103813467797E-2</v>
      </c>
      <c r="I1351" s="2">
        <v>3.3201268302547403E-2</v>
      </c>
      <c r="J1351" s="2">
        <v>0.101333217545912</v>
      </c>
      <c r="K1351" s="2">
        <v>0.19752567354230899</v>
      </c>
      <c r="L1351" s="2">
        <v>0.361638402710938</v>
      </c>
      <c r="M1351" s="2">
        <v>0.91259521416071199</v>
      </c>
      <c r="N1351" s="2">
        <v>-6.3666332948350501E-2</v>
      </c>
      <c r="O1351" s="2">
        <v>6.1477762107376703E-2</v>
      </c>
      <c r="P1351" s="2">
        <v>1.7097938193998699E-2</v>
      </c>
      <c r="Q1351" s="2">
        <v>2.0768997028028601E-2</v>
      </c>
      <c r="R1351" s="2">
        <v>3.6579651002186797E-2</v>
      </c>
      <c r="S1351" s="2">
        <v>3.3201268302547403E-2</v>
      </c>
      <c r="T1351" s="2">
        <v>0.13461693896096799</v>
      </c>
      <c r="U1351" s="2">
        <v>0.168436488739794</v>
      </c>
      <c r="V1351" s="2">
        <v>0.19752567354230899</v>
      </c>
      <c r="W1351" s="2">
        <v>0.22442001672178399</v>
      </c>
      <c r="X1351" s="2">
        <v>0.264621925525865</v>
      </c>
      <c r="Y1351" s="2">
        <v>4.8510216081514457E-2</v>
      </c>
      <c r="Z1351" s="2">
        <v>-0.23524228589015819</v>
      </c>
      <c r="AA1351" s="2">
        <v>0.15744470206095029</v>
      </c>
      <c r="AB1351" s="2">
        <v>0.13296377618423849</v>
      </c>
      <c r="AC1351" s="2">
        <v>3397.692</v>
      </c>
    </row>
    <row r="1352" spans="1:29" x14ac:dyDescent="0.2">
      <c r="A1352" s="1">
        <v>40480</v>
      </c>
      <c r="B1352" s="2">
        <v>4</v>
      </c>
      <c r="C1352" s="2">
        <v>1</v>
      </c>
      <c r="D1352">
        <v>-7.5833321400485307E-2</v>
      </c>
      <c r="E1352" s="2">
        <v>5.7155339599810799E-3</v>
      </c>
      <c r="F1352" s="2">
        <v>6.3331119666890104E-2</v>
      </c>
      <c r="G1352" s="2">
        <v>3.2408836944620503E-2</v>
      </c>
      <c r="H1352" s="2">
        <v>8.6107103813467797E-2</v>
      </c>
      <c r="I1352" s="2">
        <v>3.3201268302547403E-2</v>
      </c>
      <c r="J1352" s="2">
        <v>0.101333217545912</v>
      </c>
      <c r="K1352" s="2">
        <v>0.19752567354230899</v>
      </c>
      <c r="L1352" s="2">
        <v>0.34838777805374799</v>
      </c>
      <c r="M1352" s="2">
        <v>0.85483297977464401</v>
      </c>
      <c r="N1352" s="2">
        <v>-6.3666332948350501E-2</v>
      </c>
      <c r="O1352" s="2">
        <v>6.1477762107376703E-2</v>
      </c>
      <c r="P1352" s="2">
        <v>1.7097938193998699E-2</v>
      </c>
      <c r="Q1352" s="2">
        <v>2.0768997028028601E-2</v>
      </c>
      <c r="R1352" s="2">
        <v>3.6579651002186797E-2</v>
      </c>
      <c r="S1352" s="2">
        <v>3.3201268302547403E-2</v>
      </c>
      <c r="T1352" s="2">
        <v>0.13461693896096799</v>
      </c>
      <c r="U1352" s="2">
        <v>0.168436488739794</v>
      </c>
      <c r="V1352" s="2">
        <v>0.19752567354230899</v>
      </c>
      <c r="W1352" s="2">
        <v>0.22442001672178399</v>
      </c>
      <c r="X1352" s="2">
        <v>0.264621925525865</v>
      </c>
      <c r="Y1352" s="2">
        <v>3.9505091858021181E-2</v>
      </c>
      <c r="Z1352" s="2">
        <v>-0.23629150432588211</v>
      </c>
      <c r="AA1352" s="2">
        <v>0.1575777020609504</v>
      </c>
      <c r="AB1352" s="2">
        <v>0.13332368256549379</v>
      </c>
      <c r="AC1352" s="2">
        <v>3379.9830000000002</v>
      </c>
    </row>
    <row r="1353" spans="1:29" x14ac:dyDescent="0.2">
      <c r="A1353" s="1">
        <v>40483</v>
      </c>
      <c r="B1353" s="2">
        <v>4</v>
      </c>
      <c r="C1353" s="2">
        <v>1</v>
      </c>
      <c r="D1353">
        <v>-9.0755030588763205E-2</v>
      </c>
      <c r="E1353" s="2">
        <v>5.7155339599810799E-3</v>
      </c>
      <c r="F1353" s="2">
        <v>6.3331119666890104E-2</v>
      </c>
      <c r="G1353" s="2">
        <v>3.2408836944620503E-2</v>
      </c>
      <c r="H1353" s="2">
        <v>8.6107103813467797E-2</v>
      </c>
      <c r="I1353" s="2">
        <v>3.3201268302547403E-2</v>
      </c>
      <c r="J1353" s="2">
        <v>9.5536268100086405E-2</v>
      </c>
      <c r="K1353" s="2">
        <v>0.19752567354230899</v>
      </c>
      <c r="L1353" s="2">
        <v>0.34838777805374799</v>
      </c>
      <c r="M1353" s="2">
        <v>0.85483297977464401</v>
      </c>
      <c r="N1353" s="2">
        <v>-6.3666332948350501E-2</v>
      </c>
      <c r="O1353" s="2">
        <v>6.1477762107376703E-2</v>
      </c>
      <c r="P1353" s="2">
        <v>1.7097938193998699E-2</v>
      </c>
      <c r="Q1353" s="2">
        <v>2.0768997028028601E-2</v>
      </c>
      <c r="R1353" s="2">
        <v>3.6579651002186797E-2</v>
      </c>
      <c r="S1353" s="2">
        <v>3.3201268302547403E-2</v>
      </c>
      <c r="T1353" s="2">
        <v>0.13461693896096799</v>
      </c>
      <c r="U1353" s="2">
        <v>0.168436488739794</v>
      </c>
      <c r="V1353" s="2">
        <v>0.19752567354230899</v>
      </c>
      <c r="W1353" s="2">
        <v>0.22442001672178399</v>
      </c>
      <c r="X1353" s="2">
        <v>0.264621925525865</v>
      </c>
      <c r="Y1353" s="2">
        <v>6.63863131567764E-2</v>
      </c>
      <c r="Z1353" s="2">
        <v>-0.22499572501827891</v>
      </c>
      <c r="AA1353" s="2">
        <v>0.15707970206095029</v>
      </c>
      <c r="AB1353" s="2">
        <v>0.1336817675181777</v>
      </c>
      <c r="AC1353" s="2">
        <v>3472.9949999999999</v>
      </c>
    </row>
    <row r="1354" spans="1:29" x14ac:dyDescent="0.2">
      <c r="A1354" s="1">
        <v>40484</v>
      </c>
      <c r="B1354" s="2">
        <v>4</v>
      </c>
      <c r="C1354" s="2">
        <v>1</v>
      </c>
      <c r="D1354">
        <v>-9.0755030588763205E-2</v>
      </c>
      <c r="E1354" s="2">
        <v>5.7155339599810799E-3</v>
      </c>
      <c r="F1354" s="2">
        <v>6.3331119666890104E-2</v>
      </c>
      <c r="G1354" s="2">
        <v>3.2408836944620503E-2</v>
      </c>
      <c r="H1354" s="2">
        <v>8.6107103813467797E-2</v>
      </c>
      <c r="I1354" s="2">
        <v>3.3201268302547403E-2</v>
      </c>
      <c r="J1354" s="2">
        <v>9.5536268100086405E-2</v>
      </c>
      <c r="K1354" s="2">
        <v>0.19752567354230899</v>
      </c>
      <c r="L1354" s="2">
        <v>0.34838777805374799</v>
      </c>
      <c r="M1354" s="2">
        <v>0.85483297977464401</v>
      </c>
      <c r="N1354" s="2">
        <v>-6.3666332948350501E-2</v>
      </c>
      <c r="O1354" s="2">
        <v>6.1477762107376703E-2</v>
      </c>
      <c r="P1354" s="2">
        <v>1.7097938193998699E-2</v>
      </c>
      <c r="Q1354" s="2">
        <v>2.0768997028028601E-2</v>
      </c>
      <c r="R1354" s="2">
        <v>3.6579651002186797E-2</v>
      </c>
      <c r="S1354" s="2">
        <v>3.3201268302547403E-2</v>
      </c>
      <c r="T1354" s="2">
        <v>0.13461693896096799</v>
      </c>
      <c r="U1354" s="2">
        <v>0.168436488739794</v>
      </c>
      <c r="V1354" s="2">
        <v>0.19752567354230899</v>
      </c>
      <c r="W1354" s="2">
        <v>0.22442001672178399</v>
      </c>
      <c r="X1354" s="2">
        <v>0.264621925525865</v>
      </c>
      <c r="Y1354" s="2">
        <v>3.6567100763563197E-2</v>
      </c>
      <c r="Z1354" s="2">
        <v>-0.26178400166416682</v>
      </c>
      <c r="AA1354" s="2">
        <v>0.15656270206095041</v>
      </c>
      <c r="AB1354" s="2">
        <v>0.1340379794549886</v>
      </c>
      <c r="AC1354" s="2">
        <v>3463.1309999999999</v>
      </c>
    </row>
    <row r="1355" spans="1:29" x14ac:dyDescent="0.2">
      <c r="A1355" s="1">
        <v>40485</v>
      </c>
      <c r="B1355" s="2">
        <v>4</v>
      </c>
      <c r="C1355" s="2">
        <v>1</v>
      </c>
      <c r="D1355">
        <v>-9.0755030588763205E-2</v>
      </c>
      <c r="E1355" s="2">
        <v>5.7155339599810799E-3</v>
      </c>
      <c r="F1355" s="2">
        <v>6.3331119666890104E-2</v>
      </c>
      <c r="G1355" s="2">
        <v>3.2408836944620503E-2</v>
      </c>
      <c r="H1355" s="2">
        <v>8.6107103813467797E-2</v>
      </c>
      <c r="I1355" s="2">
        <v>3.3201268302547403E-2</v>
      </c>
      <c r="J1355" s="2">
        <v>9.5536268100086405E-2</v>
      </c>
      <c r="K1355" s="2">
        <v>0.19752567354230899</v>
      </c>
      <c r="L1355" s="2">
        <v>0.34838777805374799</v>
      </c>
      <c r="M1355" s="2">
        <v>0.85483297977464401</v>
      </c>
      <c r="N1355" s="2">
        <v>-6.3666332948350501E-2</v>
      </c>
      <c r="O1355" s="2">
        <v>6.1477762107376703E-2</v>
      </c>
      <c r="P1355" s="2">
        <v>1.7097938193998699E-2</v>
      </c>
      <c r="Q1355" s="2">
        <v>2.0768997028028601E-2</v>
      </c>
      <c r="R1355" s="2">
        <v>3.6579651002186797E-2</v>
      </c>
      <c r="S1355" s="2">
        <v>3.3201268302547403E-2</v>
      </c>
      <c r="T1355" s="2">
        <v>0.13461693896096799</v>
      </c>
      <c r="U1355" s="2">
        <v>0.168436488739794</v>
      </c>
      <c r="V1355" s="2">
        <v>0.19752567354230899</v>
      </c>
      <c r="W1355" s="2">
        <v>0.22442001672178399</v>
      </c>
      <c r="X1355" s="2">
        <v>0.264621925525865</v>
      </c>
      <c r="Y1355" s="2">
        <v>9.6628956895180237E-3</v>
      </c>
      <c r="Z1355" s="2">
        <v>-0.26088506802174982</v>
      </c>
      <c r="AA1355" s="2">
        <v>0.15604670206095031</v>
      </c>
      <c r="AB1355" s="2">
        <v>0.13439291758227559</v>
      </c>
      <c r="AC1355" s="2">
        <v>3420.3409999999999</v>
      </c>
    </row>
    <row r="1356" spans="1:29" x14ac:dyDescent="0.2">
      <c r="A1356" s="1">
        <v>40486</v>
      </c>
      <c r="B1356" s="2">
        <v>4</v>
      </c>
      <c r="C1356" s="2">
        <v>1</v>
      </c>
      <c r="D1356">
        <v>-9.0755030588763205E-2</v>
      </c>
      <c r="E1356" s="2">
        <v>5.7155339599810799E-3</v>
      </c>
      <c r="F1356" s="2">
        <v>6.3331119666890104E-2</v>
      </c>
      <c r="G1356" s="2">
        <v>3.2408836944620503E-2</v>
      </c>
      <c r="H1356" s="2">
        <v>8.6107103813467797E-2</v>
      </c>
      <c r="I1356" s="2">
        <v>3.3201268302547403E-2</v>
      </c>
      <c r="J1356" s="2">
        <v>9.5536268100086405E-2</v>
      </c>
      <c r="K1356" s="2">
        <v>0.19752567354230899</v>
      </c>
      <c r="L1356" s="2">
        <v>0.34838777805374799</v>
      </c>
      <c r="M1356" s="2">
        <v>0.85483297977464401</v>
      </c>
      <c r="N1356" s="2">
        <v>-6.3666332948350501E-2</v>
      </c>
      <c r="O1356" s="2">
        <v>6.1477762107376703E-2</v>
      </c>
      <c r="P1356" s="2">
        <v>1.7097938193998699E-2</v>
      </c>
      <c r="Q1356" s="2">
        <v>2.0768997028028601E-2</v>
      </c>
      <c r="R1356" s="2">
        <v>3.6579651002186797E-2</v>
      </c>
      <c r="S1356" s="2">
        <v>3.3201268302547403E-2</v>
      </c>
      <c r="T1356" s="2">
        <v>0.13461693896096799</v>
      </c>
      <c r="U1356" s="2">
        <v>0.168436488739794</v>
      </c>
      <c r="V1356" s="2">
        <v>0.19752567354230899</v>
      </c>
      <c r="W1356" s="2">
        <v>0.22442001672178399</v>
      </c>
      <c r="X1356" s="2">
        <v>0.264621925525865</v>
      </c>
      <c r="Y1356" s="2">
        <v>2.9701126661336761E-2</v>
      </c>
      <c r="Z1356" s="2">
        <v>-0.23500532956317369</v>
      </c>
      <c r="AA1356" s="2">
        <v>0.15546570206095039</v>
      </c>
      <c r="AB1356" s="2">
        <v>0.1347459787254357</v>
      </c>
      <c r="AC1356" s="2">
        <v>3480.5050000000001</v>
      </c>
    </row>
    <row r="1357" spans="1:29" x14ac:dyDescent="0.2">
      <c r="A1357" s="1">
        <v>40487</v>
      </c>
      <c r="B1357" s="2">
        <v>4</v>
      </c>
      <c r="C1357" s="2">
        <v>1</v>
      </c>
      <c r="D1357">
        <v>-9.0755030588763205E-2</v>
      </c>
      <c r="E1357" s="2">
        <v>5.7155339599810799E-3</v>
      </c>
      <c r="F1357" s="2">
        <v>6.3331119666890104E-2</v>
      </c>
      <c r="G1357" s="2">
        <v>3.2408836944620503E-2</v>
      </c>
      <c r="H1357" s="2">
        <v>8.6107103813467797E-2</v>
      </c>
      <c r="I1357" s="2">
        <v>3.3201268302547403E-2</v>
      </c>
      <c r="J1357" s="2">
        <v>9.5536268100086405E-2</v>
      </c>
      <c r="K1357" s="2">
        <v>0.19752567354230899</v>
      </c>
      <c r="L1357" s="2">
        <v>0.34838777805374799</v>
      </c>
      <c r="M1357" s="2">
        <v>0.85483297977464401</v>
      </c>
      <c r="N1357" s="2">
        <v>-6.3666332948350501E-2</v>
      </c>
      <c r="O1357" s="2">
        <v>6.1477762107376703E-2</v>
      </c>
      <c r="P1357" s="2">
        <v>1.7097938193998699E-2</v>
      </c>
      <c r="Q1357" s="2">
        <v>2.0768997028028601E-2</v>
      </c>
      <c r="R1357" s="2">
        <v>3.6579651002186797E-2</v>
      </c>
      <c r="S1357" s="2">
        <v>3.3201268302547403E-2</v>
      </c>
      <c r="T1357" s="2">
        <v>0.13461693896096799</v>
      </c>
      <c r="U1357" s="2">
        <v>0.168436488739794</v>
      </c>
      <c r="V1357" s="2">
        <v>0.19752567354230899</v>
      </c>
      <c r="W1357" s="2">
        <v>0.22442001672178399</v>
      </c>
      <c r="X1357" s="2">
        <v>0.264621925525865</v>
      </c>
      <c r="Y1357" s="2">
        <v>4.7789657677274083E-2</v>
      </c>
      <c r="Z1357" s="2">
        <v>-0.25048029209255851</v>
      </c>
      <c r="AA1357" s="2">
        <v>0.1552457020609504</v>
      </c>
      <c r="AB1357" s="2">
        <v>0.13509638113843711</v>
      </c>
      <c r="AC1357" s="2">
        <v>3520.7979999999998</v>
      </c>
    </row>
    <row r="1358" spans="1:29" x14ac:dyDescent="0.2">
      <c r="A1358" s="1">
        <v>40490</v>
      </c>
      <c r="B1358" s="2">
        <v>4</v>
      </c>
      <c r="C1358" s="2">
        <v>1</v>
      </c>
      <c r="D1358">
        <v>-9.0755030588763205E-2</v>
      </c>
      <c r="E1358" s="2">
        <v>5.7155339599810799E-3</v>
      </c>
      <c r="F1358" s="2">
        <v>6.3331119666890104E-2</v>
      </c>
      <c r="G1358" s="2">
        <v>3.2408836944620503E-2</v>
      </c>
      <c r="H1358" s="2">
        <v>8.6107103813467797E-2</v>
      </c>
      <c r="I1358" s="2">
        <v>3.3201268302547403E-2</v>
      </c>
      <c r="J1358" s="2">
        <v>9.5536268100086405E-2</v>
      </c>
      <c r="K1358" s="2">
        <v>0.19752567354230899</v>
      </c>
      <c r="L1358" s="2">
        <v>0.34838777805374799</v>
      </c>
      <c r="M1358" s="2">
        <v>0.85483297977464401</v>
      </c>
      <c r="N1358" s="2">
        <v>-6.3666332948350501E-2</v>
      </c>
      <c r="O1358" s="2">
        <v>6.1477762107376703E-2</v>
      </c>
      <c r="P1358" s="2">
        <v>1.7097938193998699E-2</v>
      </c>
      <c r="Q1358" s="2">
        <v>2.0768997028028601E-2</v>
      </c>
      <c r="R1358" s="2">
        <v>3.6579651002186797E-2</v>
      </c>
      <c r="S1358" s="2">
        <v>3.3201268302547403E-2</v>
      </c>
      <c r="T1358" s="2">
        <v>0.13461693896096799</v>
      </c>
      <c r="U1358" s="2">
        <v>0.168436488739794</v>
      </c>
      <c r="V1358" s="2">
        <v>0.19752567354230899</v>
      </c>
      <c r="W1358" s="2">
        <v>0.22442001672178399</v>
      </c>
      <c r="X1358" s="2">
        <v>0.264621925525865</v>
      </c>
      <c r="Y1358" s="2">
        <v>3.5973713195568767E-2</v>
      </c>
      <c r="Z1358" s="2">
        <v>-0.28067517642058532</v>
      </c>
      <c r="AA1358" s="2">
        <v>0.15521070206095039</v>
      </c>
      <c r="AB1358" s="2">
        <v>0.1354490057736607</v>
      </c>
      <c r="AC1358" s="2">
        <v>3548.5659999999998</v>
      </c>
    </row>
    <row r="1359" spans="1:29" x14ac:dyDescent="0.2">
      <c r="A1359" s="1">
        <v>40491</v>
      </c>
      <c r="B1359" s="2">
        <v>4</v>
      </c>
      <c r="C1359" s="2">
        <v>1</v>
      </c>
      <c r="D1359">
        <v>-9.0755030588763205E-2</v>
      </c>
      <c r="E1359" s="2">
        <v>5.7155339599810799E-3</v>
      </c>
      <c r="F1359" s="2">
        <v>6.3331119666890104E-2</v>
      </c>
      <c r="G1359" s="2">
        <v>3.2408836944620503E-2</v>
      </c>
      <c r="H1359" s="2">
        <v>8.6107103813467797E-2</v>
      </c>
      <c r="I1359" s="2">
        <v>3.3201268302547403E-2</v>
      </c>
      <c r="J1359" s="2">
        <v>9.5536268100086405E-2</v>
      </c>
      <c r="K1359" s="2">
        <v>0.19752567354230899</v>
      </c>
      <c r="L1359" s="2">
        <v>0.34838777805374799</v>
      </c>
      <c r="M1359" s="2">
        <v>0.85483297977464401</v>
      </c>
      <c r="N1359" s="2">
        <v>-6.3666332948350501E-2</v>
      </c>
      <c r="O1359" s="2">
        <v>6.1477762107376703E-2</v>
      </c>
      <c r="P1359" s="2">
        <v>1.7097938193998699E-2</v>
      </c>
      <c r="Q1359" s="2">
        <v>2.0768997028028601E-2</v>
      </c>
      <c r="R1359" s="2">
        <v>3.6579651002186797E-2</v>
      </c>
      <c r="S1359" s="2">
        <v>3.3201268302547403E-2</v>
      </c>
      <c r="T1359" s="2">
        <v>0.13461693896096799</v>
      </c>
      <c r="U1359" s="2">
        <v>0.168436488739794</v>
      </c>
      <c r="V1359" s="2">
        <v>0.19752567354230899</v>
      </c>
      <c r="W1359" s="2">
        <v>0.22442001672178399</v>
      </c>
      <c r="X1359" s="2">
        <v>0.264621925525865</v>
      </c>
      <c r="Y1359" s="2">
        <v>2.8742755000448129E-2</v>
      </c>
      <c r="Z1359" s="2">
        <v>-0.28888388022999462</v>
      </c>
      <c r="AA1359" s="2">
        <v>0.15529070206095039</v>
      </c>
      <c r="AB1359" s="2">
        <v>0.13580197961523349</v>
      </c>
      <c r="AC1359" s="2">
        <v>3523.9540000000002</v>
      </c>
    </row>
    <row r="1360" spans="1:29" x14ac:dyDescent="0.2">
      <c r="A1360" s="1">
        <v>40492</v>
      </c>
      <c r="B1360" s="2">
        <v>4</v>
      </c>
      <c r="C1360" s="2">
        <v>1</v>
      </c>
      <c r="D1360">
        <v>-9.0755030588763205E-2</v>
      </c>
      <c r="E1360" s="2">
        <v>5.7155339599810799E-3</v>
      </c>
      <c r="F1360" s="2">
        <v>6.3331119666890104E-2</v>
      </c>
      <c r="G1360" s="2">
        <v>3.2408836944620503E-2</v>
      </c>
      <c r="H1360" s="2">
        <v>8.6107103813467797E-2</v>
      </c>
      <c r="I1360" s="2">
        <v>3.3201268302547403E-2</v>
      </c>
      <c r="J1360" s="2">
        <v>9.5536268100086405E-2</v>
      </c>
      <c r="K1360" s="2">
        <v>0.19752567354230899</v>
      </c>
      <c r="L1360" s="2">
        <v>0.34838777805374799</v>
      </c>
      <c r="M1360" s="2">
        <v>0.85483297977464401</v>
      </c>
      <c r="N1360" s="2">
        <v>-6.3666332948350501E-2</v>
      </c>
      <c r="O1360" s="2">
        <v>6.1477762107376703E-2</v>
      </c>
      <c r="P1360" s="2">
        <v>1.7097938193998699E-2</v>
      </c>
      <c r="Q1360" s="2">
        <v>2.0768997028028601E-2</v>
      </c>
      <c r="R1360" s="2">
        <v>3.6579651002186797E-2</v>
      </c>
      <c r="S1360" s="2">
        <v>3.3201268302547403E-2</v>
      </c>
      <c r="T1360" s="2">
        <v>0.13461693896096799</v>
      </c>
      <c r="U1360" s="2">
        <v>0.168436488739794</v>
      </c>
      <c r="V1360" s="2">
        <v>0.19752567354230899</v>
      </c>
      <c r="W1360" s="2">
        <v>0.22442001672178399</v>
      </c>
      <c r="X1360" s="2">
        <v>0.264621925525865</v>
      </c>
      <c r="Y1360" s="2">
        <v>5.0831517775787198E-2</v>
      </c>
      <c r="Z1360" s="2">
        <v>-0.29938980856875907</v>
      </c>
      <c r="AA1360" s="2">
        <v>0.1546357020609504</v>
      </c>
      <c r="AB1360" s="2">
        <v>0.13615064393299681</v>
      </c>
      <c r="AC1360" s="2">
        <v>3499.1109999999999</v>
      </c>
    </row>
    <row r="1361" spans="1:29" x14ac:dyDescent="0.2">
      <c r="A1361" s="1">
        <v>40493</v>
      </c>
      <c r="B1361" s="2">
        <v>4</v>
      </c>
      <c r="C1361" s="2">
        <v>1</v>
      </c>
      <c r="D1361">
        <v>-9.0755030588763205E-2</v>
      </c>
      <c r="E1361" s="2">
        <v>5.7155339599810799E-3</v>
      </c>
      <c r="F1361" s="2">
        <v>6.3331119666890104E-2</v>
      </c>
      <c r="G1361" s="2">
        <v>3.2408836944620503E-2</v>
      </c>
      <c r="H1361" s="2">
        <v>8.6107103813467797E-2</v>
      </c>
      <c r="I1361" s="2">
        <v>3.3201268302547403E-2</v>
      </c>
      <c r="J1361" s="2">
        <v>9.5536268100086405E-2</v>
      </c>
      <c r="K1361" s="2">
        <v>0.19752567354230899</v>
      </c>
      <c r="L1361" s="2">
        <v>0.34838777805374799</v>
      </c>
      <c r="M1361" s="2">
        <v>0.85483297977464401</v>
      </c>
      <c r="N1361" s="2">
        <v>-6.3666332948350501E-2</v>
      </c>
      <c r="O1361" s="2">
        <v>6.1477762107376703E-2</v>
      </c>
      <c r="P1361" s="2">
        <v>1.7097938193998699E-2</v>
      </c>
      <c r="Q1361" s="2">
        <v>2.0768997028028601E-2</v>
      </c>
      <c r="R1361" s="2">
        <v>3.6579651002186797E-2</v>
      </c>
      <c r="S1361" s="2">
        <v>3.3201268302547403E-2</v>
      </c>
      <c r="T1361" s="2">
        <v>0.13461693896096799</v>
      </c>
      <c r="U1361" s="2">
        <v>0.168436488739794</v>
      </c>
      <c r="V1361" s="2">
        <v>0.19752567354230899</v>
      </c>
      <c r="W1361" s="2">
        <v>0.22442001672178399</v>
      </c>
      <c r="X1361" s="2">
        <v>0.264621925525865</v>
      </c>
      <c r="Y1361" s="2">
        <v>4.9519590288270549E-2</v>
      </c>
      <c r="Z1361" s="2">
        <v>-0.29321381673036939</v>
      </c>
      <c r="AA1361" s="2">
        <v>0.15412470206095041</v>
      </c>
      <c r="AB1361" s="2">
        <v>0.13649728840949019</v>
      </c>
      <c r="AC1361" s="2">
        <v>3509.9749999999999</v>
      </c>
    </row>
    <row r="1362" spans="1:29" x14ac:dyDescent="0.2">
      <c r="A1362" s="1">
        <v>40494</v>
      </c>
      <c r="B1362" s="2">
        <v>4</v>
      </c>
      <c r="C1362" s="2">
        <v>1</v>
      </c>
      <c r="D1362">
        <v>-9.0755030588763205E-2</v>
      </c>
      <c r="E1362" s="2">
        <v>5.7155339599810799E-3</v>
      </c>
      <c r="F1362" s="2">
        <v>6.3331119666890104E-2</v>
      </c>
      <c r="G1362" s="2">
        <v>3.2408836944620503E-2</v>
      </c>
      <c r="H1362" s="2">
        <v>8.6107103813467797E-2</v>
      </c>
      <c r="I1362" s="2">
        <v>3.3201268302547403E-2</v>
      </c>
      <c r="J1362" s="2">
        <v>9.5536268100086405E-2</v>
      </c>
      <c r="K1362" s="2">
        <v>0.19752567354230899</v>
      </c>
      <c r="L1362" s="2">
        <v>0.34838777805374799</v>
      </c>
      <c r="M1362" s="2">
        <v>0.85483297977464401</v>
      </c>
      <c r="N1362" s="2">
        <v>-6.3666332948350501E-2</v>
      </c>
      <c r="O1362" s="2">
        <v>6.1477762107376703E-2</v>
      </c>
      <c r="P1362" s="2">
        <v>1.7097938193998699E-2</v>
      </c>
      <c r="Q1362" s="2">
        <v>2.0768997028028601E-2</v>
      </c>
      <c r="R1362" s="2">
        <v>3.6579651002186797E-2</v>
      </c>
      <c r="S1362" s="2">
        <v>3.3201268302547403E-2</v>
      </c>
      <c r="T1362" s="2">
        <v>0.13461693896096799</v>
      </c>
      <c r="U1362" s="2">
        <v>0.168436488739794</v>
      </c>
      <c r="V1362" s="2">
        <v>0.19752567354230899</v>
      </c>
      <c r="W1362" s="2">
        <v>0.22442001672178399</v>
      </c>
      <c r="X1362" s="2">
        <v>0.264621925525865</v>
      </c>
      <c r="Y1362" s="2">
        <v>1.207215386003691E-2</v>
      </c>
      <c r="Z1362" s="2">
        <v>-0.29556826152106142</v>
      </c>
      <c r="AA1362" s="2">
        <v>0.15490470206095039</v>
      </c>
      <c r="AB1362" s="2">
        <v>0.1368455201875709</v>
      </c>
      <c r="AC1362" s="2">
        <v>3291.8330000000001</v>
      </c>
    </row>
    <row r="1363" spans="1:29" x14ac:dyDescent="0.2">
      <c r="A1363" s="1">
        <v>40497</v>
      </c>
      <c r="B1363" s="2">
        <v>4</v>
      </c>
      <c r="C1363" s="2">
        <v>1</v>
      </c>
      <c r="D1363">
        <v>-9.0755030588763205E-2</v>
      </c>
      <c r="E1363" s="2">
        <v>5.7155339599810799E-3</v>
      </c>
      <c r="F1363" s="2">
        <v>6.3331119666890104E-2</v>
      </c>
      <c r="G1363" s="2">
        <v>3.2408836944620503E-2</v>
      </c>
      <c r="H1363" s="2">
        <v>8.6107103813467797E-2</v>
      </c>
      <c r="I1363" s="2">
        <v>3.3201268302547403E-2</v>
      </c>
      <c r="J1363" s="2">
        <v>9.5536268100086405E-2</v>
      </c>
      <c r="K1363" s="2">
        <v>0.19752567354230899</v>
      </c>
      <c r="L1363" s="2">
        <v>0.34838777805374799</v>
      </c>
      <c r="M1363" s="2">
        <v>0.85483297977464401</v>
      </c>
      <c r="N1363" s="2">
        <v>-6.3666332948350501E-2</v>
      </c>
      <c r="O1363" s="2">
        <v>6.1477762107376703E-2</v>
      </c>
      <c r="P1363" s="2">
        <v>1.7097938193998699E-2</v>
      </c>
      <c r="Q1363" s="2">
        <v>2.0768997028028601E-2</v>
      </c>
      <c r="R1363" s="2">
        <v>3.6579651002186797E-2</v>
      </c>
      <c r="S1363" s="2">
        <v>3.3201268302547403E-2</v>
      </c>
      <c r="T1363" s="2">
        <v>0.13461693896096799</v>
      </c>
      <c r="U1363" s="2">
        <v>0.168436488739794</v>
      </c>
      <c r="V1363" s="2">
        <v>0.19752567354230899</v>
      </c>
      <c r="W1363" s="2">
        <v>0.22442001672178399</v>
      </c>
      <c r="X1363" s="2">
        <v>0.264621925525865</v>
      </c>
      <c r="Y1363" s="2">
        <v>8.8052679928340427E-3</v>
      </c>
      <c r="Z1363" s="2">
        <v>-0.25402409629590128</v>
      </c>
      <c r="AA1363" s="2">
        <v>0.15488870206095029</v>
      </c>
      <c r="AB1363" s="2">
        <v>0.13719460910850881</v>
      </c>
      <c r="AC1363" s="2">
        <v>3314.893</v>
      </c>
    </row>
    <row r="1364" spans="1:29" x14ac:dyDescent="0.2">
      <c r="A1364" s="1">
        <v>40498</v>
      </c>
      <c r="B1364" s="2">
        <v>4</v>
      </c>
      <c r="C1364" s="2">
        <v>1</v>
      </c>
      <c r="D1364">
        <v>-9.0755030588763205E-2</v>
      </c>
      <c r="E1364" s="2">
        <v>5.7155339599810799E-3</v>
      </c>
      <c r="F1364" s="2">
        <v>6.3331119666890104E-2</v>
      </c>
      <c r="G1364" s="2">
        <v>3.2408836944620503E-2</v>
      </c>
      <c r="H1364" s="2">
        <v>8.6107103813467797E-2</v>
      </c>
      <c r="I1364" s="2">
        <v>3.3201268302547403E-2</v>
      </c>
      <c r="J1364" s="2">
        <v>9.5536268100086405E-2</v>
      </c>
      <c r="K1364" s="2">
        <v>0.19752567354230899</v>
      </c>
      <c r="L1364" s="2">
        <v>0.34838777805374799</v>
      </c>
      <c r="M1364" s="2">
        <v>0.85483297977464401</v>
      </c>
      <c r="N1364" s="2">
        <v>-6.3666332948350501E-2</v>
      </c>
      <c r="O1364" s="2">
        <v>6.1477762107376703E-2</v>
      </c>
      <c r="P1364" s="2">
        <v>1.7097938193998699E-2</v>
      </c>
      <c r="Q1364" s="2">
        <v>2.0768997028028601E-2</v>
      </c>
      <c r="R1364" s="2">
        <v>3.6579651002186797E-2</v>
      </c>
      <c r="S1364" s="2">
        <v>3.3201268302547403E-2</v>
      </c>
      <c r="T1364" s="2">
        <v>0.13461693896096799</v>
      </c>
      <c r="U1364" s="2">
        <v>0.168436488739794</v>
      </c>
      <c r="V1364" s="2">
        <v>0.19752567354230899</v>
      </c>
      <c r="W1364" s="2">
        <v>0.22442001672178399</v>
      </c>
      <c r="X1364" s="2">
        <v>0.264621925525865</v>
      </c>
      <c r="Y1364" s="2">
        <v>-6.9326178138978942E-2</v>
      </c>
      <c r="Z1364" s="2">
        <v>-0.25799366527063189</v>
      </c>
      <c r="AA1364" s="2">
        <v>0.1559397020609504</v>
      </c>
      <c r="AB1364" s="2">
        <v>0.1375495948548435</v>
      </c>
      <c r="AC1364" s="2">
        <v>3169.538</v>
      </c>
    </row>
    <row r="1365" spans="1:29" x14ac:dyDescent="0.2">
      <c r="A1365" s="1">
        <v>40499</v>
      </c>
      <c r="B1365" s="2">
        <v>4</v>
      </c>
      <c r="C1365" s="2">
        <v>1</v>
      </c>
      <c r="D1365">
        <v>-9.0755030588763205E-2</v>
      </c>
      <c r="E1365" s="2">
        <v>5.7155339599810799E-3</v>
      </c>
      <c r="F1365" s="2">
        <v>6.3331119666890104E-2</v>
      </c>
      <c r="G1365" s="2">
        <v>3.2408836944620503E-2</v>
      </c>
      <c r="H1365" s="2">
        <v>8.6107103813467797E-2</v>
      </c>
      <c r="I1365" s="2">
        <v>3.3201268302547403E-2</v>
      </c>
      <c r="J1365" s="2">
        <v>9.5536268100086405E-2</v>
      </c>
      <c r="K1365" s="2">
        <v>0.19752567354230899</v>
      </c>
      <c r="L1365" s="2">
        <v>0.34838777805374799</v>
      </c>
      <c r="M1365" s="2">
        <v>0.85483297977464401</v>
      </c>
      <c r="N1365" s="2">
        <v>-6.3666332948350501E-2</v>
      </c>
      <c r="O1365" s="2">
        <v>6.1477762107376703E-2</v>
      </c>
      <c r="P1365" s="2">
        <v>1.7097938193998699E-2</v>
      </c>
      <c r="Q1365" s="2">
        <v>2.0768997028028601E-2</v>
      </c>
      <c r="R1365" s="2">
        <v>3.6579651002186797E-2</v>
      </c>
      <c r="S1365" s="2">
        <v>3.3201268302547403E-2</v>
      </c>
      <c r="T1365" s="2">
        <v>0.13461693896096799</v>
      </c>
      <c r="U1365" s="2">
        <v>0.168436488739794</v>
      </c>
      <c r="V1365" s="2">
        <v>0.19752567354230899</v>
      </c>
      <c r="W1365" s="2">
        <v>0.22442001672178399</v>
      </c>
      <c r="X1365" s="2">
        <v>0.264621925525865</v>
      </c>
      <c r="Y1365" s="2">
        <v>-0.102602342551707</v>
      </c>
      <c r="Z1365" s="2">
        <v>-0.2281447663526929</v>
      </c>
      <c r="AA1365" s="2">
        <v>0.15667870206095039</v>
      </c>
      <c r="AB1365" s="2">
        <v>0.1379081956805433</v>
      </c>
      <c r="AC1365" s="2">
        <v>3103.9059999999999</v>
      </c>
    </row>
    <row r="1366" spans="1:29" x14ac:dyDescent="0.2">
      <c r="A1366" s="1">
        <v>40500</v>
      </c>
      <c r="B1366" s="2">
        <v>4</v>
      </c>
      <c r="C1366" s="2">
        <v>1</v>
      </c>
      <c r="D1366">
        <v>-9.0755030588763205E-2</v>
      </c>
      <c r="E1366" s="2">
        <v>5.7155339599810799E-3</v>
      </c>
      <c r="F1366" s="2">
        <v>6.3331119666890104E-2</v>
      </c>
      <c r="G1366" s="2">
        <v>3.2408836944620503E-2</v>
      </c>
      <c r="H1366" s="2">
        <v>8.6107103813467797E-2</v>
      </c>
      <c r="I1366" s="2">
        <v>3.3201268302547403E-2</v>
      </c>
      <c r="J1366" s="2">
        <v>9.5536268100086405E-2</v>
      </c>
      <c r="K1366" s="2">
        <v>0.19752567354230899</v>
      </c>
      <c r="L1366" s="2">
        <v>0.34838777805374799</v>
      </c>
      <c r="M1366" s="2">
        <v>0.85483297977464401</v>
      </c>
      <c r="N1366" s="2">
        <v>-6.3666332948350501E-2</v>
      </c>
      <c r="O1366" s="2">
        <v>6.1477762107376703E-2</v>
      </c>
      <c r="P1366" s="2">
        <v>1.7097938193998699E-2</v>
      </c>
      <c r="Q1366" s="2">
        <v>2.0768997028028601E-2</v>
      </c>
      <c r="R1366" s="2">
        <v>3.6579651002186797E-2</v>
      </c>
      <c r="S1366" s="2">
        <v>3.3201268302547403E-2</v>
      </c>
      <c r="T1366" s="2">
        <v>0.13461693896096799</v>
      </c>
      <c r="U1366" s="2">
        <v>0.168436488739794</v>
      </c>
      <c r="V1366" s="2">
        <v>0.19752567354230899</v>
      </c>
      <c r="W1366" s="2">
        <v>0.22442001672178399</v>
      </c>
      <c r="X1366" s="2">
        <v>0.264621925525865</v>
      </c>
      <c r="Y1366" s="2">
        <v>-9.3788063207985523E-2</v>
      </c>
      <c r="Z1366" s="2">
        <v>-0.2099130065163255</v>
      </c>
      <c r="AA1366" s="2">
        <v>0.15672670206095041</v>
      </c>
      <c r="AB1366" s="2">
        <v>0.13826760603005259</v>
      </c>
      <c r="AC1366" s="2">
        <v>3147.962</v>
      </c>
    </row>
    <row r="1367" spans="1:29" x14ac:dyDescent="0.2">
      <c r="A1367" s="1">
        <v>40501</v>
      </c>
      <c r="B1367" s="2">
        <v>4</v>
      </c>
      <c r="C1367" s="2">
        <v>1</v>
      </c>
      <c r="D1367">
        <v>-9.0755030588763205E-2</v>
      </c>
      <c r="E1367" s="2">
        <v>5.7155339599810799E-3</v>
      </c>
      <c r="F1367" s="2">
        <v>6.3331119666890104E-2</v>
      </c>
      <c r="G1367" s="2">
        <v>3.2408836944620503E-2</v>
      </c>
      <c r="H1367" s="2">
        <v>8.6107103813467797E-2</v>
      </c>
      <c r="I1367" s="2">
        <v>3.3201268302547403E-2</v>
      </c>
      <c r="J1367" s="2">
        <v>9.5536268100086405E-2</v>
      </c>
      <c r="K1367" s="2">
        <v>0.19752567354230899</v>
      </c>
      <c r="L1367" s="2">
        <v>0.34838777805374799</v>
      </c>
      <c r="M1367" s="2">
        <v>0.85483297977464401</v>
      </c>
      <c r="N1367" s="2">
        <v>-6.3666332948350501E-2</v>
      </c>
      <c r="O1367" s="2">
        <v>6.1477762107376703E-2</v>
      </c>
      <c r="P1367" s="2">
        <v>1.7097938193998699E-2</v>
      </c>
      <c r="Q1367" s="2">
        <v>2.0768997028028601E-2</v>
      </c>
      <c r="R1367" s="2">
        <v>3.6579651002186797E-2</v>
      </c>
      <c r="S1367" s="2">
        <v>3.3201268302547403E-2</v>
      </c>
      <c r="T1367" s="2">
        <v>0.13461693896096799</v>
      </c>
      <c r="U1367" s="2">
        <v>0.168436488739794</v>
      </c>
      <c r="V1367" s="2">
        <v>0.19752567354230899</v>
      </c>
      <c r="W1367" s="2">
        <v>0.22442001672178399</v>
      </c>
      <c r="X1367" s="2">
        <v>0.264621925525865</v>
      </c>
      <c r="Y1367" s="2">
        <v>-8.7002822449070844E-2</v>
      </c>
      <c r="Z1367" s="2">
        <v>-0.21030830341671281</v>
      </c>
      <c r="AA1367" s="2">
        <v>0.15626970206095039</v>
      </c>
      <c r="AB1367" s="2">
        <v>0.1386264330462286</v>
      </c>
      <c r="AC1367" s="2">
        <v>3178.846</v>
      </c>
    </row>
    <row r="1368" spans="1:29" x14ac:dyDescent="0.2">
      <c r="A1368" s="1">
        <v>40504</v>
      </c>
      <c r="B1368" s="2">
        <v>4</v>
      </c>
      <c r="C1368" s="2">
        <v>1</v>
      </c>
      <c r="D1368">
        <v>-9.0755030588763205E-2</v>
      </c>
      <c r="E1368" s="2">
        <v>5.7155339599810799E-3</v>
      </c>
      <c r="F1368" s="2">
        <v>6.3331119666890104E-2</v>
      </c>
      <c r="G1368" s="2">
        <v>3.2408836944620503E-2</v>
      </c>
      <c r="H1368" s="2">
        <v>8.6107103813467797E-2</v>
      </c>
      <c r="I1368" s="2">
        <v>3.3201268302547403E-2</v>
      </c>
      <c r="J1368" s="2">
        <v>9.5536268100086405E-2</v>
      </c>
      <c r="K1368" s="2">
        <v>0.19752567354230899</v>
      </c>
      <c r="L1368" s="2">
        <v>0.34838777805374799</v>
      </c>
      <c r="M1368" s="2">
        <v>0.85483297977464401</v>
      </c>
      <c r="N1368" s="2">
        <v>-6.3666332948350501E-2</v>
      </c>
      <c r="O1368" s="2">
        <v>6.1477762107376703E-2</v>
      </c>
      <c r="P1368" s="2">
        <v>1.7097938193998699E-2</v>
      </c>
      <c r="Q1368" s="2">
        <v>2.0768997028028601E-2</v>
      </c>
      <c r="R1368" s="2">
        <v>3.6579651002186797E-2</v>
      </c>
      <c r="S1368" s="2">
        <v>3.3201268302547403E-2</v>
      </c>
      <c r="T1368" s="2">
        <v>0.13461693896096799</v>
      </c>
      <c r="U1368" s="2">
        <v>0.168436488739794</v>
      </c>
      <c r="V1368" s="2">
        <v>0.19752567354230899</v>
      </c>
      <c r="W1368" s="2">
        <v>0.22442001672178399</v>
      </c>
      <c r="X1368" s="2">
        <v>0.264621925525865</v>
      </c>
      <c r="Y1368" s="2">
        <v>-9.4581121188454784E-2</v>
      </c>
      <c r="Z1368" s="2">
        <v>-0.2457263787791526</v>
      </c>
      <c r="AA1368" s="2">
        <v>0.15586170206095029</v>
      </c>
      <c r="AB1368" s="2">
        <v>0.13898403784018229</v>
      </c>
      <c r="AC1368" s="2">
        <v>3171.9409999999998</v>
      </c>
    </row>
    <row r="1369" spans="1:29" x14ac:dyDescent="0.2">
      <c r="A1369" s="1">
        <v>40505</v>
      </c>
      <c r="B1369" s="2">
        <v>4</v>
      </c>
      <c r="C1369" s="2">
        <v>1</v>
      </c>
      <c r="D1369">
        <v>-9.0755030588763205E-2</v>
      </c>
      <c r="E1369" s="2">
        <v>5.7155339599810799E-3</v>
      </c>
      <c r="F1369" s="2">
        <v>6.3331119666890104E-2</v>
      </c>
      <c r="G1369" s="2">
        <v>3.2408836944620503E-2</v>
      </c>
      <c r="H1369" s="2">
        <v>8.6107103813467797E-2</v>
      </c>
      <c r="I1369" s="2">
        <v>3.3201268302547403E-2</v>
      </c>
      <c r="J1369" s="2">
        <v>9.5536268100086405E-2</v>
      </c>
      <c r="K1369" s="2">
        <v>0.19752567354230899</v>
      </c>
      <c r="L1369" s="2">
        <v>0.34838777805374799</v>
      </c>
      <c r="M1369" s="2">
        <v>0.85483297977464401</v>
      </c>
      <c r="N1369" s="2">
        <v>-6.3666332948350501E-2</v>
      </c>
      <c r="O1369" s="2">
        <v>6.1477762107376703E-2</v>
      </c>
      <c r="P1369" s="2">
        <v>1.7097938193998699E-2</v>
      </c>
      <c r="Q1369" s="2">
        <v>2.0768997028028601E-2</v>
      </c>
      <c r="R1369" s="2">
        <v>3.6579651002186797E-2</v>
      </c>
      <c r="S1369" s="2">
        <v>3.3201268302547403E-2</v>
      </c>
      <c r="T1369" s="2">
        <v>0.13461693896096799</v>
      </c>
      <c r="U1369" s="2">
        <v>0.168436488739794</v>
      </c>
      <c r="V1369" s="2">
        <v>0.19752567354230899</v>
      </c>
      <c r="W1369" s="2">
        <v>0.22442001672178399</v>
      </c>
      <c r="X1369" s="2">
        <v>0.264621925525865</v>
      </c>
      <c r="Y1369" s="2">
        <v>-0.1186726670106284</v>
      </c>
      <c r="Z1369" s="2">
        <v>-0.224405633924571</v>
      </c>
      <c r="AA1369" s="2">
        <v>0.15601870206095039</v>
      </c>
      <c r="AB1369" s="2">
        <v>0.13934245612619961</v>
      </c>
      <c r="AC1369" s="2">
        <v>3107.1759999999999</v>
      </c>
    </row>
    <row r="1370" spans="1:29" x14ac:dyDescent="0.2">
      <c r="A1370" s="1">
        <v>40506</v>
      </c>
      <c r="B1370" s="2">
        <v>4</v>
      </c>
      <c r="C1370" s="2">
        <v>1</v>
      </c>
      <c r="D1370">
        <v>-9.0755030588763205E-2</v>
      </c>
      <c r="E1370" s="2">
        <v>5.7155339599810799E-3</v>
      </c>
      <c r="F1370" s="2">
        <v>6.3331119666890104E-2</v>
      </c>
      <c r="G1370" s="2">
        <v>3.2408836944620503E-2</v>
      </c>
      <c r="H1370" s="2">
        <v>8.6107103813467797E-2</v>
      </c>
      <c r="I1370" s="2">
        <v>3.3201268302547403E-2</v>
      </c>
      <c r="J1370" s="2">
        <v>9.5536268100086405E-2</v>
      </c>
      <c r="K1370" s="2">
        <v>0.19752567354230899</v>
      </c>
      <c r="L1370" s="2">
        <v>0.34838777805374799</v>
      </c>
      <c r="M1370" s="2">
        <v>0.85483297977464401</v>
      </c>
      <c r="N1370" s="2">
        <v>-6.3666332948350501E-2</v>
      </c>
      <c r="O1370" s="2">
        <v>6.1477762107376703E-2</v>
      </c>
      <c r="P1370" s="2">
        <v>1.7097938193998699E-2</v>
      </c>
      <c r="Q1370" s="2">
        <v>2.0768997028028601E-2</v>
      </c>
      <c r="R1370" s="2">
        <v>3.6579651002186797E-2</v>
      </c>
      <c r="S1370" s="2">
        <v>3.3201268302547403E-2</v>
      </c>
      <c r="T1370" s="2">
        <v>0.13461693896096799</v>
      </c>
      <c r="U1370" s="2">
        <v>0.168436488739794</v>
      </c>
      <c r="V1370" s="2">
        <v>0.19752567354230899</v>
      </c>
      <c r="W1370" s="2">
        <v>0.22442001672178399</v>
      </c>
      <c r="X1370" s="2">
        <v>0.264621925525865</v>
      </c>
      <c r="Y1370" s="2">
        <v>-9.8480947922857873E-2</v>
      </c>
      <c r="Z1370" s="2">
        <v>-0.21587260478862791</v>
      </c>
      <c r="AA1370" s="2">
        <v>0.15564870206095041</v>
      </c>
      <c r="AB1370" s="2">
        <v>0.13969935457094701</v>
      </c>
      <c r="AC1370" s="2">
        <v>3177.0430000000001</v>
      </c>
    </row>
    <row r="1371" spans="1:29" x14ac:dyDescent="0.2">
      <c r="A1371" s="1">
        <v>40507</v>
      </c>
      <c r="B1371" s="2">
        <v>4</v>
      </c>
      <c r="C1371" s="2">
        <v>1</v>
      </c>
      <c r="D1371">
        <v>-9.0755030588763205E-2</v>
      </c>
      <c r="E1371" s="2">
        <v>5.7155339599810799E-3</v>
      </c>
      <c r="F1371" s="2">
        <v>6.3331119666890104E-2</v>
      </c>
      <c r="G1371" s="2">
        <v>3.2408836944620503E-2</v>
      </c>
      <c r="H1371" s="2">
        <v>8.6107103813467797E-2</v>
      </c>
      <c r="I1371" s="2">
        <v>3.3201268302547403E-2</v>
      </c>
      <c r="J1371" s="2">
        <v>9.5536268100086405E-2</v>
      </c>
      <c r="K1371" s="2">
        <v>0.19752567354230899</v>
      </c>
      <c r="L1371" s="2">
        <v>0.34838777805374799</v>
      </c>
      <c r="M1371" s="2">
        <v>0.85483297977464401</v>
      </c>
      <c r="N1371" s="2">
        <v>-6.3666332948350501E-2</v>
      </c>
      <c r="O1371" s="2">
        <v>6.1477762107376703E-2</v>
      </c>
      <c r="P1371" s="2">
        <v>1.7097938193998699E-2</v>
      </c>
      <c r="Q1371" s="2">
        <v>2.0768997028028601E-2</v>
      </c>
      <c r="R1371" s="2">
        <v>3.6579651002186797E-2</v>
      </c>
      <c r="S1371" s="2">
        <v>3.3201268302547403E-2</v>
      </c>
      <c r="T1371" s="2">
        <v>0.13461693896096799</v>
      </c>
      <c r="U1371" s="2">
        <v>0.168436488739794</v>
      </c>
      <c r="V1371" s="2">
        <v>0.19752567354230899</v>
      </c>
      <c r="W1371" s="2">
        <v>0.22442001672178399</v>
      </c>
      <c r="X1371" s="2">
        <v>0.264621925525865</v>
      </c>
      <c r="Y1371" s="2">
        <v>-8.1561563564267248E-2</v>
      </c>
      <c r="Z1371" s="2">
        <v>-0.24526069690979321</v>
      </c>
      <c r="AA1371" s="2">
        <v>0.15529670206095039</v>
      </c>
      <c r="AB1371" s="2">
        <v>0.14005360222204349</v>
      </c>
      <c r="AC1371" s="2">
        <v>3223.4839999999999</v>
      </c>
    </row>
    <row r="1372" spans="1:29" x14ac:dyDescent="0.2">
      <c r="A1372" s="1">
        <v>40508</v>
      </c>
      <c r="B1372" s="2">
        <v>4</v>
      </c>
      <c r="C1372" s="2">
        <v>1</v>
      </c>
      <c r="D1372">
        <v>-9.0755030588763205E-2</v>
      </c>
      <c r="E1372" s="2">
        <v>5.7155339599810799E-3</v>
      </c>
      <c r="F1372" s="2">
        <v>6.3331119666890104E-2</v>
      </c>
      <c r="G1372" s="2">
        <v>3.2408836944620503E-2</v>
      </c>
      <c r="H1372" s="2">
        <v>8.6107103813467797E-2</v>
      </c>
      <c r="I1372" s="2">
        <v>3.3201268302547403E-2</v>
      </c>
      <c r="J1372" s="2">
        <v>9.5536268100086405E-2</v>
      </c>
      <c r="K1372" s="2">
        <v>0.19752567354230899</v>
      </c>
      <c r="L1372" s="2">
        <v>0.34838777805374799</v>
      </c>
      <c r="M1372" s="2">
        <v>0.85483297977464401</v>
      </c>
      <c r="N1372" s="2">
        <v>-6.3666332948350501E-2</v>
      </c>
      <c r="O1372" s="2">
        <v>6.1477762107376703E-2</v>
      </c>
      <c r="P1372" s="2">
        <v>1.7097938193998699E-2</v>
      </c>
      <c r="Q1372" s="2">
        <v>2.0768997028028601E-2</v>
      </c>
      <c r="R1372" s="2">
        <v>3.6579651002186797E-2</v>
      </c>
      <c r="S1372" s="2">
        <v>3.3201268302547403E-2</v>
      </c>
      <c r="T1372" s="2">
        <v>0.13461693896096799</v>
      </c>
      <c r="U1372" s="2">
        <v>0.168436488739794</v>
      </c>
      <c r="V1372" s="2">
        <v>0.19752567354230899</v>
      </c>
      <c r="W1372" s="2">
        <v>0.22442001672178399</v>
      </c>
      <c r="X1372" s="2">
        <v>0.264621925525865</v>
      </c>
      <c r="Y1372" s="2">
        <v>-9.1691527549974949E-2</v>
      </c>
      <c r="Z1372" s="2">
        <v>-0.25823851027461409</v>
      </c>
      <c r="AA1372" s="2">
        <v>0.1549987020609504</v>
      </c>
      <c r="AB1372" s="2">
        <v>0.1404063538413941</v>
      </c>
      <c r="AC1372" s="2">
        <v>3194.8530000000001</v>
      </c>
    </row>
    <row r="1373" spans="1:29" x14ac:dyDescent="0.2">
      <c r="A1373" s="1">
        <v>40511</v>
      </c>
      <c r="B1373" s="2">
        <v>4</v>
      </c>
      <c r="C1373" s="2">
        <v>1</v>
      </c>
      <c r="D1373">
        <v>-9.0755030588763205E-2</v>
      </c>
      <c r="E1373" s="2">
        <v>5.7155339599810799E-3</v>
      </c>
      <c r="F1373" s="2">
        <v>6.3331119666890104E-2</v>
      </c>
      <c r="G1373" s="2">
        <v>3.2408836944620503E-2</v>
      </c>
      <c r="H1373" s="2">
        <v>8.6107103813467797E-2</v>
      </c>
      <c r="I1373" s="2">
        <v>3.3201268302547403E-2</v>
      </c>
      <c r="J1373" s="2">
        <v>9.5536268100086405E-2</v>
      </c>
      <c r="K1373" s="2">
        <v>0.19752567354230899</v>
      </c>
      <c r="L1373" s="2">
        <v>0.36438893810796102</v>
      </c>
      <c r="M1373" s="2">
        <v>0.88625269191378497</v>
      </c>
      <c r="N1373" s="2">
        <v>-6.3666332948350501E-2</v>
      </c>
      <c r="O1373" s="2">
        <v>6.1477762107376703E-2</v>
      </c>
      <c r="P1373" s="2">
        <v>1.7097938193998699E-2</v>
      </c>
      <c r="Q1373" s="2">
        <v>2.0768997028028601E-2</v>
      </c>
      <c r="R1373" s="2">
        <v>3.6579651002186797E-2</v>
      </c>
      <c r="S1373" s="2">
        <v>3.3201268302547403E-2</v>
      </c>
      <c r="T1373" s="2">
        <v>0.13461693896096799</v>
      </c>
      <c r="U1373" s="2">
        <v>0.168436488739794</v>
      </c>
      <c r="V1373" s="2">
        <v>0.19752567354230899</v>
      </c>
      <c r="W1373" s="2">
        <v>0.22442001672178399</v>
      </c>
      <c r="X1373" s="2">
        <v>0.264621925525865</v>
      </c>
      <c r="Y1373" s="2">
        <v>-9.855837946227175E-2</v>
      </c>
      <c r="Z1373" s="2">
        <v>-0.2475022715953645</v>
      </c>
      <c r="AA1373" s="2">
        <v>0.1551957020609504</v>
      </c>
      <c r="AB1373" s="2">
        <v>0.14076018085757011</v>
      </c>
      <c r="AC1373" s="2">
        <v>3190.05</v>
      </c>
    </row>
    <row r="1374" spans="1:29" x14ac:dyDescent="0.2">
      <c r="A1374" s="1">
        <v>40512</v>
      </c>
      <c r="B1374" s="2">
        <v>4</v>
      </c>
      <c r="C1374" s="2">
        <v>1</v>
      </c>
      <c r="D1374">
        <v>-0.104972523919187</v>
      </c>
      <c r="E1374" s="2">
        <v>4.5893192894000297E-3</v>
      </c>
      <c r="F1374" s="2">
        <v>5.8172159060033202E-2</v>
      </c>
      <c r="G1374" s="2">
        <v>3.3965836705748903E-2</v>
      </c>
      <c r="H1374" s="2">
        <v>8.4511731465905099E-2</v>
      </c>
      <c r="I1374" s="2">
        <v>2.6950783333206201E-2</v>
      </c>
      <c r="J1374" s="2">
        <v>9.7012358953719902E-2</v>
      </c>
      <c r="K1374" s="2">
        <v>0.18851728476119101</v>
      </c>
      <c r="L1374" s="2">
        <v>0.36438893810796102</v>
      </c>
      <c r="M1374" s="2">
        <v>0.88625269191378497</v>
      </c>
      <c r="N1374" s="2">
        <v>-9.8328948372114505E-2</v>
      </c>
      <c r="O1374" s="2">
        <v>5.0511748992102597E-2</v>
      </c>
      <c r="P1374" s="2">
        <v>1.5908173691565001E-2</v>
      </c>
      <c r="Q1374" s="2">
        <v>1.9303721823342099E-2</v>
      </c>
      <c r="R1374" s="2">
        <v>3.5490603637524397E-2</v>
      </c>
      <c r="S1374" s="2">
        <v>2.6950783333206201E-2</v>
      </c>
      <c r="T1374" s="2">
        <v>0.129502065539049</v>
      </c>
      <c r="U1374" s="2">
        <v>0.159921524750575</v>
      </c>
      <c r="V1374" s="2">
        <v>0.18851728476119101</v>
      </c>
      <c r="W1374" s="2">
        <v>0.21556196480354001</v>
      </c>
      <c r="X1374" s="2">
        <v>0.24970083598342999</v>
      </c>
      <c r="Y1374" s="2">
        <v>-0.14563432510156121</v>
      </c>
      <c r="Z1374" s="2">
        <v>-0.24730294562998689</v>
      </c>
      <c r="AA1374" s="2">
        <v>0.1556357020609504</v>
      </c>
      <c r="AB1374" s="2">
        <v>0.14111727771501589</v>
      </c>
      <c r="AC1374" s="2">
        <v>3136.9850000000001</v>
      </c>
    </row>
    <row r="1375" spans="1:29" x14ac:dyDescent="0.2">
      <c r="A1375" s="1">
        <v>40513</v>
      </c>
      <c r="B1375" s="2">
        <v>4</v>
      </c>
      <c r="C1375" s="2">
        <v>1</v>
      </c>
      <c r="D1375">
        <v>-0.104972523919187</v>
      </c>
      <c r="E1375" s="2">
        <v>4.5893192894000297E-3</v>
      </c>
      <c r="F1375" s="2">
        <v>5.8172159060033202E-2</v>
      </c>
      <c r="G1375" s="2">
        <v>3.3965836705748903E-2</v>
      </c>
      <c r="H1375" s="2">
        <v>8.4511731465905099E-2</v>
      </c>
      <c r="I1375" s="2">
        <v>2.6950783333206201E-2</v>
      </c>
      <c r="J1375" s="2">
        <v>9.7012358953719902E-2</v>
      </c>
      <c r="K1375" s="2">
        <v>0.18851728476119101</v>
      </c>
      <c r="L1375" s="2">
        <v>0.36438893810796102</v>
      </c>
      <c r="M1375" s="2">
        <v>0.88625269191378497</v>
      </c>
      <c r="N1375" s="2">
        <v>-9.8328948372114505E-2</v>
      </c>
      <c r="O1375" s="2">
        <v>5.0511748992102597E-2</v>
      </c>
      <c r="P1375" s="2">
        <v>1.5908173691565001E-2</v>
      </c>
      <c r="Q1375" s="2">
        <v>1.9303721823342099E-2</v>
      </c>
      <c r="R1375" s="2">
        <v>3.5490603637524397E-2</v>
      </c>
      <c r="S1375" s="2">
        <v>2.6950783333206201E-2</v>
      </c>
      <c r="T1375" s="2">
        <v>0.129502065539049</v>
      </c>
      <c r="U1375" s="2">
        <v>0.159921524750575</v>
      </c>
      <c r="V1375" s="2">
        <v>0.18851728476119101</v>
      </c>
      <c r="W1375" s="2">
        <v>0.21556196480354001</v>
      </c>
      <c r="X1375" s="2">
        <v>0.24970083598342999</v>
      </c>
      <c r="Y1375" s="2">
        <v>-0.14665340815177719</v>
      </c>
      <c r="Z1375" s="2">
        <v>-0.240764181962102</v>
      </c>
      <c r="AA1375" s="2">
        <v>0.15642270206095041</v>
      </c>
      <c r="AB1375" s="2">
        <v>0.14147769996928711</v>
      </c>
      <c r="AC1375" s="2">
        <v>3136.0239999999999</v>
      </c>
    </row>
    <row r="1376" spans="1:29" x14ac:dyDescent="0.2">
      <c r="A1376" s="1">
        <v>40514</v>
      </c>
      <c r="B1376" s="2">
        <v>4</v>
      </c>
      <c r="C1376" s="2">
        <v>1</v>
      </c>
      <c r="D1376">
        <v>-0.104972523919187</v>
      </c>
      <c r="E1376" s="2">
        <v>4.5893192894000297E-3</v>
      </c>
      <c r="F1376" s="2">
        <v>5.8172159060033202E-2</v>
      </c>
      <c r="G1376" s="2">
        <v>3.3965836705748903E-2</v>
      </c>
      <c r="H1376" s="2">
        <v>8.4511731465905099E-2</v>
      </c>
      <c r="I1376" s="2">
        <v>2.6950783333206201E-2</v>
      </c>
      <c r="J1376" s="2">
        <v>9.7012358953719902E-2</v>
      </c>
      <c r="K1376" s="2">
        <v>0.18851728476119101</v>
      </c>
      <c r="L1376" s="2">
        <v>0.36438893810796102</v>
      </c>
      <c r="M1376" s="2">
        <v>0.88625269191378497</v>
      </c>
      <c r="N1376" s="2">
        <v>-9.8328948372114505E-2</v>
      </c>
      <c r="O1376" s="2">
        <v>5.0511748992102597E-2</v>
      </c>
      <c r="P1376" s="2">
        <v>1.5908173691565001E-2</v>
      </c>
      <c r="Q1376" s="2">
        <v>1.9303721823342099E-2</v>
      </c>
      <c r="R1376" s="2">
        <v>3.5490603637524397E-2</v>
      </c>
      <c r="S1376" s="2">
        <v>2.6950783333206201E-2</v>
      </c>
      <c r="T1376" s="2">
        <v>0.129502065539049</v>
      </c>
      <c r="U1376" s="2">
        <v>0.159921524750575</v>
      </c>
      <c r="V1376" s="2">
        <v>0.18851728476119101</v>
      </c>
      <c r="W1376" s="2">
        <v>0.21556196480354001</v>
      </c>
      <c r="X1376" s="2">
        <v>0.24970083598342999</v>
      </c>
      <c r="Y1376" s="2">
        <v>-0.14110722493897149</v>
      </c>
      <c r="Z1376" s="2">
        <v>-0.24872230127294201</v>
      </c>
      <c r="AA1376" s="2">
        <v>0.15660670206095029</v>
      </c>
      <c r="AB1376" s="2">
        <v>0.1418390706362567</v>
      </c>
      <c r="AC1376" s="2">
        <v>3155.0590000000002</v>
      </c>
    </row>
    <row r="1377" spans="1:29" x14ac:dyDescent="0.2">
      <c r="A1377" s="1">
        <v>40515</v>
      </c>
      <c r="B1377" s="2">
        <v>4</v>
      </c>
      <c r="C1377" s="2">
        <v>1</v>
      </c>
      <c r="D1377">
        <v>-0.104972523919187</v>
      </c>
      <c r="E1377" s="2">
        <v>4.5893192894000297E-3</v>
      </c>
      <c r="F1377" s="2">
        <v>5.8172159060033202E-2</v>
      </c>
      <c r="G1377" s="2">
        <v>3.3965836705748903E-2</v>
      </c>
      <c r="H1377" s="2">
        <v>8.4511731465905099E-2</v>
      </c>
      <c r="I1377" s="2">
        <v>2.6950783333206201E-2</v>
      </c>
      <c r="J1377" s="2">
        <v>9.7012358953719902E-2</v>
      </c>
      <c r="K1377" s="2">
        <v>0.18851728476119101</v>
      </c>
      <c r="L1377" s="2">
        <v>0.36438893810796102</v>
      </c>
      <c r="M1377" s="2">
        <v>0.88625269191378497</v>
      </c>
      <c r="N1377" s="2">
        <v>-9.8328948372114505E-2</v>
      </c>
      <c r="O1377" s="2">
        <v>5.0511748992102597E-2</v>
      </c>
      <c r="P1377" s="2">
        <v>1.5908173691565001E-2</v>
      </c>
      <c r="Q1377" s="2">
        <v>1.9303721823342099E-2</v>
      </c>
      <c r="R1377" s="2">
        <v>3.5490603637524397E-2</v>
      </c>
      <c r="S1377" s="2">
        <v>2.6950783333206201E-2</v>
      </c>
      <c r="T1377" s="2">
        <v>0.129502065539049</v>
      </c>
      <c r="U1377" s="2">
        <v>0.159921524750575</v>
      </c>
      <c r="V1377" s="2">
        <v>0.18851728476119101</v>
      </c>
      <c r="W1377" s="2">
        <v>0.21556196480354001</v>
      </c>
      <c r="X1377" s="2">
        <v>0.24970083598342999</v>
      </c>
      <c r="Y1377" s="2">
        <v>-0.1434957738743188</v>
      </c>
      <c r="Z1377" s="2">
        <v>-0.27114794866178271</v>
      </c>
      <c r="AA1377" s="2">
        <v>0.15650370206095041</v>
      </c>
      <c r="AB1377" s="2">
        <v>0.14220012384290889</v>
      </c>
      <c r="AC1377" s="2">
        <v>3158.1559999999999</v>
      </c>
    </row>
    <row r="1378" spans="1:29" x14ac:dyDescent="0.2">
      <c r="A1378" s="1">
        <v>40518</v>
      </c>
      <c r="B1378" s="2">
        <v>4</v>
      </c>
      <c r="C1378" s="2">
        <v>1</v>
      </c>
      <c r="D1378">
        <v>-0.104972523919187</v>
      </c>
      <c r="E1378" s="2">
        <v>4.5893192894000297E-3</v>
      </c>
      <c r="F1378" s="2">
        <v>5.8172159060033202E-2</v>
      </c>
      <c r="G1378" s="2">
        <v>3.3965836705748903E-2</v>
      </c>
      <c r="H1378" s="2">
        <v>8.4511731465905099E-2</v>
      </c>
      <c r="I1378" s="2">
        <v>2.6950783333206201E-2</v>
      </c>
      <c r="J1378" s="2">
        <v>9.7012358953719902E-2</v>
      </c>
      <c r="K1378" s="2">
        <v>0.18851728476119101</v>
      </c>
      <c r="L1378" s="2">
        <v>0.36438893810796102</v>
      </c>
      <c r="M1378" s="2">
        <v>0.88625269191378497</v>
      </c>
      <c r="N1378" s="2">
        <v>-9.8328948372114505E-2</v>
      </c>
      <c r="O1378" s="2">
        <v>5.0511748992102597E-2</v>
      </c>
      <c r="P1378" s="2">
        <v>1.5908173691565001E-2</v>
      </c>
      <c r="Q1378" s="2">
        <v>1.9303721823342099E-2</v>
      </c>
      <c r="R1378" s="2">
        <v>3.5490603637524397E-2</v>
      </c>
      <c r="S1378" s="2">
        <v>2.6950783333206201E-2</v>
      </c>
      <c r="T1378" s="2">
        <v>0.129502065539049</v>
      </c>
      <c r="U1378" s="2">
        <v>0.159921524750575</v>
      </c>
      <c r="V1378" s="2">
        <v>0.18851728476119101</v>
      </c>
      <c r="W1378" s="2">
        <v>0.21556196480354001</v>
      </c>
      <c r="X1378" s="2">
        <v>0.24970083598342999</v>
      </c>
      <c r="Y1378" s="2">
        <v>-0.13801996668721991</v>
      </c>
      <c r="Z1378" s="2">
        <v>-0.27962681121081079</v>
      </c>
      <c r="AA1378" s="2">
        <v>0.15642370206095041</v>
      </c>
      <c r="AB1378" s="2">
        <v>0.14255974450987849</v>
      </c>
      <c r="AC1378" s="2">
        <v>3165.57</v>
      </c>
    </row>
    <row r="1379" spans="1:29" x14ac:dyDescent="0.2">
      <c r="A1379" s="1">
        <v>40519</v>
      </c>
      <c r="B1379" s="2">
        <v>4</v>
      </c>
      <c r="C1379" s="2">
        <v>1</v>
      </c>
      <c r="D1379">
        <v>-0.104972523919187</v>
      </c>
      <c r="E1379" s="2">
        <v>4.5893192894000297E-3</v>
      </c>
      <c r="F1379" s="2">
        <v>5.8172159060033202E-2</v>
      </c>
      <c r="G1379" s="2">
        <v>3.3965836705748903E-2</v>
      </c>
      <c r="H1379" s="2">
        <v>8.4511731465905099E-2</v>
      </c>
      <c r="I1379" s="2">
        <v>2.6950783333206201E-2</v>
      </c>
      <c r="J1379" s="2">
        <v>9.7012358953719902E-2</v>
      </c>
      <c r="K1379" s="2">
        <v>0.18851728476119101</v>
      </c>
      <c r="L1379" s="2">
        <v>0.36438893810796102</v>
      </c>
      <c r="M1379" s="2">
        <v>0.88625269191378497</v>
      </c>
      <c r="N1379" s="2">
        <v>-9.8328948372114505E-2</v>
      </c>
      <c r="O1379" s="2">
        <v>5.0511748992102597E-2</v>
      </c>
      <c r="P1379" s="2">
        <v>1.5908173691565001E-2</v>
      </c>
      <c r="Q1379" s="2">
        <v>1.9303721823342099E-2</v>
      </c>
      <c r="R1379" s="2">
        <v>3.5490603637524397E-2</v>
      </c>
      <c r="S1379" s="2">
        <v>2.6950783333206201E-2</v>
      </c>
      <c r="T1379" s="2">
        <v>0.129502065539049</v>
      </c>
      <c r="U1379" s="2">
        <v>0.159921524750575</v>
      </c>
      <c r="V1379" s="2">
        <v>0.18851728476119101</v>
      </c>
      <c r="W1379" s="2">
        <v>0.21556196480354001</v>
      </c>
      <c r="X1379" s="2">
        <v>0.24970083598342999</v>
      </c>
      <c r="Y1379" s="2">
        <v>-0.1365437308325709</v>
      </c>
      <c r="Z1379" s="2">
        <v>-0.29929860680300469</v>
      </c>
      <c r="AA1379" s="2">
        <v>0.15657270206095039</v>
      </c>
      <c r="AB1379" s="2">
        <v>0.14292057549430839</v>
      </c>
      <c r="AC1379" s="2">
        <v>3200.3389999999999</v>
      </c>
    </row>
    <row r="1380" spans="1:29" x14ac:dyDescent="0.2">
      <c r="A1380" s="1">
        <v>40520</v>
      </c>
      <c r="B1380" s="2">
        <v>4</v>
      </c>
      <c r="C1380" s="2">
        <v>1</v>
      </c>
      <c r="D1380">
        <v>-0.104972523919187</v>
      </c>
      <c r="E1380" s="2">
        <v>4.5893192894000297E-3</v>
      </c>
      <c r="F1380" s="2">
        <v>5.8172159060033202E-2</v>
      </c>
      <c r="G1380" s="2">
        <v>3.3965836705748903E-2</v>
      </c>
      <c r="H1380" s="2">
        <v>8.4511731465905099E-2</v>
      </c>
      <c r="I1380" s="2">
        <v>2.6950783333206201E-2</v>
      </c>
      <c r="J1380" s="2">
        <v>9.7012358953719902E-2</v>
      </c>
      <c r="K1380" s="2">
        <v>0.18851728476119101</v>
      </c>
      <c r="L1380" s="2">
        <v>0.36438893810796102</v>
      </c>
      <c r="M1380" s="2">
        <v>0.88625269191378497</v>
      </c>
      <c r="N1380" s="2">
        <v>-9.8328948372114505E-2</v>
      </c>
      <c r="O1380" s="2">
        <v>5.0511748992102597E-2</v>
      </c>
      <c r="P1380" s="2">
        <v>1.5908173691565001E-2</v>
      </c>
      <c r="Q1380" s="2">
        <v>1.9303721823342099E-2</v>
      </c>
      <c r="R1380" s="2">
        <v>3.5490603637524397E-2</v>
      </c>
      <c r="S1380" s="2">
        <v>2.6950783333206201E-2</v>
      </c>
      <c r="T1380" s="2">
        <v>0.129502065539049</v>
      </c>
      <c r="U1380" s="2">
        <v>0.159921524750575</v>
      </c>
      <c r="V1380" s="2">
        <v>0.18851728476119101</v>
      </c>
      <c r="W1380" s="2">
        <v>0.21556196480354001</v>
      </c>
      <c r="X1380" s="2">
        <v>0.24970083598342999</v>
      </c>
      <c r="Y1380" s="2">
        <v>-0.11340774891172339</v>
      </c>
      <c r="Z1380" s="2">
        <v>-0.29189917158505191</v>
      </c>
      <c r="AA1380" s="2">
        <v>0.15656070206095041</v>
      </c>
      <c r="AB1380" s="2">
        <v>0.1432789104469924</v>
      </c>
      <c r="AC1380" s="2">
        <v>3171.8820000000001</v>
      </c>
    </row>
    <row r="1381" spans="1:29" x14ac:dyDescent="0.2">
      <c r="A1381" s="1">
        <v>40521</v>
      </c>
      <c r="B1381" s="2">
        <v>4</v>
      </c>
      <c r="C1381" s="2">
        <v>1</v>
      </c>
      <c r="D1381">
        <v>-0.104972523919187</v>
      </c>
      <c r="E1381" s="2">
        <v>4.5893192894000297E-3</v>
      </c>
      <c r="F1381" s="2">
        <v>5.8172159060033202E-2</v>
      </c>
      <c r="G1381" s="2">
        <v>3.3965836705748903E-2</v>
      </c>
      <c r="H1381" s="2">
        <v>8.4511731465905099E-2</v>
      </c>
      <c r="I1381" s="2">
        <v>2.6950783333206201E-2</v>
      </c>
      <c r="J1381" s="2">
        <v>9.7012358953719902E-2</v>
      </c>
      <c r="K1381" s="2">
        <v>0.18851728476119101</v>
      </c>
      <c r="L1381" s="2">
        <v>0.36438893810796102</v>
      </c>
      <c r="M1381" s="2">
        <v>0.88625269191378497</v>
      </c>
      <c r="N1381" s="2">
        <v>-9.8328948372114505E-2</v>
      </c>
      <c r="O1381" s="2">
        <v>5.0511748992102597E-2</v>
      </c>
      <c r="P1381" s="2">
        <v>1.5908173691565001E-2</v>
      </c>
      <c r="Q1381" s="2">
        <v>1.9303721823342099E-2</v>
      </c>
      <c r="R1381" s="2">
        <v>3.5490603637524397E-2</v>
      </c>
      <c r="S1381" s="2">
        <v>2.6950783333206201E-2</v>
      </c>
      <c r="T1381" s="2">
        <v>0.129502065539049</v>
      </c>
      <c r="U1381" s="2">
        <v>0.159921524750575</v>
      </c>
      <c r="V1381" s="2">
        <v>0.18851728476119101</v>
      </c>
      <c r="W1381" s="2">
        <v>0.21556196480354001</v>
      </c>
      <c r="X1381" s="2">
        <v>0.24970083598342999</v>
      </c>
      <c r="Y1381" s="2">
        <v>-0.1516973521751834</v>
      </c>
      <c r="Z1381" s="2">
        <v>-0.28698511833415369</v>
      </c>
      <c r="AA1381" s="2">
        <v>0.15634770206095039</v>
      </c>
      <c r="AB1381" s="2">
        <v>0.14363743587586669</v>
      </c>
      <c r="AC1381" s="2">
        <v>3123.366</v>
      </c>
    </row>
    <row r="1382" spans="1:29" x14ac:dyDescent="0.2">
      <c r="A1382" s="1">
        <v>40522</v>
      </c>
      <c r="B1382" s="2">
        <v>4</v>
      </c>
      <c r="C1382" s="2">
        <v>1</v>
      </c>
      <c r="D1382">
        <v>-0.104972523919187</v>
      </c>
      <c r="E1382" s="2">
        <v>4.5893192894000297E-3</v>
      </c>
      <c r="F1382" s="2">
        <v>5.8172159060033202E-2</v>
      </c>
      <c r="G1382" s="2">
        <v>3.3965836705748903E-2</v>
      </c>
      <c r="H1382" s="2">
        <v>8.4511731465905099E-2</v>
      </c>
      <c r="I1382" s="2">
        <v>2.6950783333206201E-2</v>
      </c>
      <c r="J1382" s="2">
        <v>9.7012358953719902E-2</v>
      </c>
      <c r="K1382" s="2">
        <v>0.18851728476119101</v>
      </c>
      <c r="L1382" s="2">
        <v>0.36438893810796102</v>
      </c>
      <c r="M1382" s="2">
        <v>0.88625269191378497</v>
      </c>
      <c r="N1382" s="2">
        <v>-9.8328948372114505E-2</v>
      </c>
      <c r="O1382" s="2">
        <v>5.0511748992102597E-2</v>
      </c>
      <c r="P1382" s="2">
        <v>1.5908173691565001E-2</v>
      </c>
      <c r="Q1382" s="2">
        <v>1.9303721823342099E-2</v>
      </c>
      <c r="R1382" s="2">
        <v>3.5490603637524397E-2</v>
      </c>
      <c r="S1382" s="2">
        <v>2.6950783333206201E-2</v>
      </c>
      <c r="T1382" s="2">
        <v>0.129502065539049</v>
      </c>
      <c r="U1382" s="2">
        <v>0.159921524750575</v>
      </c>
      <c r="V1382" s="2">
        <v>0.18851728476119101</v>
      </c>
      <c r="W1382" s="2">
        <v>0.21556196480354001</v>
      </c>
      <c r="X1382" s="2">
        <v>0.24970083598342999</v>
      </c>
      <c r="Y1382" s="2">
        <v>-9.9711204436346304E-2</v>
      </c>
      <c r="Z1382" s="2">
        <v>-0.27764008354996927</v>
      </c>
      <c r="AA1382" s="2">
        <v>0.15632470206095039</v>
      </c>
      <c r="AB1382" s="2">
        <v>0.14399377479680461</v>
      </c>
      <c r="AC1382" s="2">
        <v>3161.9769999999999</v>
      </c>
    </row>
    <row r="1383" spans="1:29" x14ac:dyDescent="0.2">
      <c r="A1383" s="1">
        <v>40525</v>
      </c>
      <c r="B1383" s="2">
        <v>4</v>
      </c>
      <c r="C1383" s="2">
        <v>1</v>
      </c>
      <c r="D1383">
        <v>-0.104972523919187</v>
      </c>
      <c r="E1383" s="2">
        <v>4.5893192894000297E-3</v>
      </c>
      <c r="F1383" s="2">
        <v>5.8172159060033202E-2</v>
      </c>
      <c r="G1383" s="2">
        <v>3.3965836705748903E-2</v>
      </c>
      <c r="H1383" s="2">
        <v>8.4511731465905099E-2</v>
      </c>
      <c r="I1383" s="2">
        <v>2.6950783333206201E-2</v>
      </c>
      <c r="J1383" s="2">
        <v>9.7012358953719902E-2</v>
      </c>
      <c r="K1383" s="2">
        <v>0.18851728476119101</v>
      </c>
      <c r="L1383" s="2">
        <v>0.36438893810796102</v>
      </c>
      <c r="M1383" s="2">
        <v>0.88625269191378497</v>
      </c>
      <c r="N1383" s="2">
        <v>-9.8328948372114505E-2</v>
      </c>
      <c r="O1383" s="2">
        <v>5.0511748992102597E-2</v>
      </c>
      <c r="P1383" s="2">
        <v>1.5908173691565001E-2</v>
      </c>
      <c r="Q1383" s="2">
        <v>1.9303721823342099E-2</v>
      </c>
      <c r="R1383" s="2">
        <v>3.5490603637524397E-2</v>
      </c>
      <c r="S1383" s="2">
        <v>2.6950783333206201E-2</v>
      </c>
      <c r="T1383" s="2">
        <v>0.129502065539049</v>
      </c>
      <c r="U1383" s="2">
        <v>0.159921524750575</v>
      </c>
      <c r="V1383" s="2">
        <v>0.18851728476119101</v>
      </c>
      <c r="W1383" s="2">
        <v>0.21556196480354001</v>
      </c>
      <c r="X1383" s="2">
        <v>0.24970083598342999</v>
      </c>
      <c r="Y1383" s="2">
        <v>-3.8761893671377973E-2</v>
      </c>
      <c r="Z1383" s="2">
        <v>-0.2989252172022423</v>
      </c>
      <c r="AA1383" s="2">
        <v>0.15622770206095041</v>
      </c>
      <c r="AB1383" s="2">
        <v>0.14434560974948851</v>
      </c>
      <c r="AC1383" s="2">
        <v>3261.0610000000001</v>
      </c>
    </row>
    <row r="1384" spans="1:29" x14ac:dyDescent="0.2">
      <c r="A1384" s="1">
        <v>40526</v>
      </c>
      <c r="B1384" s="2">
        <v>4</v>
      </c>
      <c r="C1384" s="2">
        <v>1</v>
      </c>
      <c r="D1384">
        <v>-0.104972523919187</v>
      </c>
      <c r="E1384" s="2">
        <v>4.5893192894000297E-3</v>
      </c>
      <c r="F1384" s="2">
        <v>5.8172159060033202E-2</v>
      </c>
      <c r="G1384" s="2">
        <v>3.3965836705748903E-2</v>
      </c>
      <c r="H1384" s="2">
        <v>8.4511731465905099E-2</v>
      </c>
      <c r="I1384" s="2">
        <v>2.6950783333206201E-2</v>
      </c>
      <c r="J1384" s="2">
        <v>9.7012358953719902E-2</v>
      </c>
      <c r="K1384" s="2">
        <v>0.18851728476119101</v>
      </c>
      <c r="L1384" s="2">
        <v>0.36438893810796102</v>
      </c>
      <c r="M1384" s="2">
        <v>0.88625269191378497</v>
      </c>
      <c r="N1384" s="2">
        <v>-9.8328948372114505E-2</v>
      </c>
      <c r="O1384" s="2">
        <v>5.0511748992102597E-2</v>
      </c>
      <c r="P1384" s="2">
        <v>1.5908173691565001E-2</v>
      </c>
      <c r="Q1384" s="2">
        <v>1.9303721823342099E-2</v>
      </c>
      <c r="R1384" s="2">
        <v>3.5490603637524397E-2</v>
      </c>
      <c r="S1384" s="2">
        <v>2.6950783333206201E-2</v>
      </c>
      <c r="T1384" s="2">
        <v>0.129502065539049</v>
      </c>
      <c r="U1384" s="2">
        <v>0.159921524750575</v>
      </c>
      <c r="V1384" s="2">
        <v>0.18851728476119101</v>
      </c>
      <c r="W1384" s="2">
        <v>0.21556196480354001</v>
      </c>
      <c r="X1384" s="2">
        <v>0.24970083598342999</v>
      </c>
      <c r="Y1384" s="2">
        <v>-7.4378138791649645E-2</v>
      </c>
      <c r="Z1384" s="2">
        <v>-0.32070441563486962</v>
      </c>
      <c r="AA1384" s="2">
        <v>0.1562157020609504</v>
      </c>
      <c r="AB1384" s="2">
        <v>0.1446983494640772</v>
      </c>
      <c r="AC1384" s="2">
        <v>3269.4740000000002</v>
      </c>
    </row>
    <row r="1385" spans="1:29" x14ac:dyDescent="0.2">
      <c r="A1385" s="1">
        <v>40527</v>
      </c>
      <c r="B1385" s="2">
        <v>4</v>
      </c>
      <c r="C1385" s="2">
        <v>1</v>
      </c>
      <c r="D1385">
        <v>-0.104972523919187</v>
      </c>
      <c r="E1385" s="2">
        <v>4.5893192894000297E-3</v>
      </c>
      <c r="F1385" s="2">
        <v>5.8172159060033202E-2</v>
      </c>
      <c r="G1385" s="2">
        <v>3.3965836705748903E-2</v>
      </c>
      <c r="H1385" s="2">
        <v>8.4511731465905099E-2</v>
      </c>
      <c r="I1385" s="2">
        <v>2.6950783333206201E-2</v>
      </c>
      <c r="J1385" s="2">
        <v>9.7012358953719902E-2</v>
      </c>
      <c r="K1385" s="2">
        <v>0.18851728476119101</v>
      </c>
      <c r="L1385" s="2">
        <v>0.36438893810796102</v>
      </c>
      <c r="M1385" s="2">
        <v>0.88625269191378497</v>
      </c>
      <c r="N1385" s="2">
        <v>-9.8328948372114505E-2</v>
      </c>
      <c r="O1385" s="2">
        <v>5.0511748992102597E-2</v>
      </c>
      <c r="P1385" s="2">
        <v>1.5908173691565001E-2</v>
      </c>
      <c r="Q1385" s="2">
        <v>1.9303721823342099E-2</v>
      </c>
      <c r="R1385" s="2">
        <v>3.5490603637524397E-2</v>
      </c>
      <c r="S1385" s="2">
        <v>2.6950783333206201E-2</v>
      </c>
      <c r="T1385" s="2">
        <v>0.129502065539049</v>
      </c>
      <c r="U1385" s="2">
        <v>0.159921524750575</v>
      </c>
      <c r="V1385" s="2">
        <v>0.18851728476119101</v>
      </c>
      <c r="W1385" s="2">
        <v>0.21556196480354001</v>
      </c>
      <c r="X1385" s="2">
        <v>0.24970083598342999</v>
      </c>
      <c r="Y1385" s="2">
        <v>-9.5064295757435108E-2</v>
      </c>
      <c r="Z1385" s="2">
        <v>-0.31708633790138813</v>
      </c>
      <c r="AA1385" s="2">
        <v>0.15667670206095041</v>
      </c>
      <c r="AB1385" s="2">
        <v>0.14505412886120561</v>
      </c>
      <c r="AC1385" s="2">
        <v>3247.6439999999998</v>
      </c>
    </row>
    <row r="1386" spans="1:29" x14ac:dyDescent="0.2">
      <c r="A1386" s="1">
        <v>40528</v>
      </c>
      <c r="B1386" s="2">
        <v>4</v>
      </c>
      <c r="C1386" s="2">
        <v>1</v>
      </c>
      <c r="D1386">
        <v>-0.104972523919187</v>
      </c>
      <c r="E1386" s="2">
        <v>4.5893192894000297E-3</v>
      </c>
      <c r="F1386" s="2">
        <v>5.8172159060033202E-2</v>
      </c>
      <c r="G1386" s="2">
        <v>3.3965836705748903E-2</v>
      </c>
      <c r="H1386" s="2">
        <v>8.4511731465905099E-2</v>
      </c>
      <c r="I1386" s="2">
        <v>2.6950783333206201E-2</v>
      </c>
      <c r="J1386" s="2">
        <v>9.7012358953719902E-2</v>
      </c>
      <c r="K1386" s="2">
        <v>0.18851728476119101</v>
      </c>
      <c r="L1386" s="2">
        <v>0.36438893810796102</v>
      </c>
      <c r="M1386" s="2">
        <v>0.88625269191378497</v>
      </c>
      <c r="N1386" s="2">
        <v>-9.8328948372114505E-2</v>
      </c>
      <c r="O1386" s="2">
        <v>5.0511748992102597E-2</v>
      </c>
      <c r="P1386" s="2">
        <v>1.5908173691565001E-2</v>
      </c>
      <c r="Q1386" s="2">
        <v>1.9303721823342099E-2</v>
      </c>
      <c r="R1386" s="2">
        <v>3.5490603637524397E-2</v>
      </c>
      <c r="S1386" s="2">
        <v>2.6950783333206201E-2</v>
      </c>
      <c r="T1386" s="2">
        <v>0.129502065539049</v>
      </c>
      <c r="U1386" s="2">
        <v>0.159921524750575</v>
      </c>
      <c r="V1386" s="2">
        <v>0.18851728476119101</v>
      </c>
      <c r="W1386" s="2">
        <v>0.21556196480354001</v>
      </c>
      <c r="X1386" s="2">
        <v>0.24970083598342999</v>
      </c>
      <c r="Y1386" s="2">
        <v>-0.1105514503978854</v>
      </c>
      <c r="Z1386" s="2">
        <v>-0.31944517108639608</v>
      </c>
      <c r="AA1386" s="2">
        <v>0.15685170206095039</v>
      </c>
      <c r="AB1386" s="2">
        <v>0.14541112651230209</v>
      </c>
      <c r="AC1386" s="2">
        <v>3230.665</v>
      </c>
    </row>
    <row r="1387" spans="1:29" x14ac:dyDescent="0.2">
      <c r="A1387" s="1">
        <v>40529</v>
      </c>
      <c r="B1387" s="2">
        <v>4</v>
      </c>
      <c r="C1387" s="2">
        <v>1</v>
      </c>
      <c r="D1387">
        <v>-0.104972523919187</v>
      </c>
      <c r="E1387" s="2">
        <v>4.5893192894000297E-3</v>
      </c>
      <c r="F1387" s="2">
        <v>5.8172159060033202E-2</v>
      </c>
      <c r="G1387" s="2">
        <v>3.3965836705748903E-2</v>
      </c>
      <c r="H1387" s="2">
        <v>8.4511731465905099E-2</v>
      </c>
      <c r="I1387" s="2">
        <v>2.6950783333206201E-2</v>
      </c>
      <c r="J1387" s="2">
        <v>9.7012358953719902E-2</v>
      </c>
      <c r="K1387" s="2">
        <v>0.18851728476119101</v>
      </c>
      <c r="L1387" s="2">
        <v>0.36438893810796102</v>
      </c>
      <c r="M1387" s="2">
        <v>0.88625269191378497</v>
      </c>
      <c r="N1387" s="2">
        <v>-9.8328948372114505E-2</v>
      </c>
      <c r="O1387" s="2">
        <v>5.0511748992102597E-2</v>
      </c>
      <c r="P1387" s="2">
        <v>1.5908173691565001E-2</v>
      </c>
      <c r="Q1387" s="2">
        <v>1.9303721823342099E-2</v>
      </c>
      <c r="R1387" s="2">
        <v>3.5490603637524397E-2</v>
      </c>
      <c r="S1387" s="2">
        <v>2.6950783333206201E-2</v>
      </c>
      <c r="T1387" s="2">
        <v>0.129502065539049</v>
      </c>
      <c r="U1387" s="2">
        <v>0.159921524750575</v>
      </c>
      <c r="V1387" s="2">
        <v>0.18851728476119101</v>
      </c>
      <c r="W1387" s="2">
        <v>0.21556196480354001</v>
      </c>
      <c r="X1387" s="2">
        <v>0.24970083598342999</v>
      </c>
      <c r="Y1387" s="2">
        <v>-0.11031497500124721</v>
      </c>
      <c r="Z1387" s="2">
        <v>-0.32514409987141468</v>
      </c>
      <c r="AA1387" s="2">
        <v>0.15688170206095031</v>
      </c>
      <c r="AB1387" s="2">
        <v>0.1457689416237162</v>
      </c>
      <c r="AC1387" s="2">
        <v>3225.6610000000001</v>
      </c>
    </row>
    <row r="1388" spans="1:29" x14ac:dyDescent="0.2">
      <c r="A1388" s="1">
        <v>40532</v>
      </c>
      <c r="B1388" s="2">
        <v>4</v>
      </c>
      <c r="C1388" s="2">
        <v>1</v>
      </c>
      <c r="D1388">
        <v>-0.104972523919187</v>
      </c>
      <c r="E1388" s="2">
        <v>4.5893192894000297E-3</v>
      </c>
      <c r="F1388" s="2">
        <v>5.8172159060033202E-2</v>
      </c>
      <c r="G1388" s="2">
        <v>3.3965836705748903E-2</v>
      </c>
      <c r="H1388" s="2">
        <v>8.4511731465905099E-2</v>
      </c>
      <c r="I1388" s="2">
        <v>2.6950783333206201E-2</v>
      </c>
      <c r="J1388" s="2">
        <v>9.7012358953719902E-2</v>
      </c>
      <c r="K1388" s="2">
        <v>0.18851728476119101</v>
      </c>
      <c r="L1388" s="2">
        <v>0.36438893810796102</v>
      </c>
      <c r="M1388" s="2">
        <v>0.88625269191378497</v>
      </c>
      <c r="N1388" s="2">
        <v>-9.8328948372114505E-2</v>
      </c>
      <c r="O1388" s="2">
        <v>5.0511748992102597E-2</v>
      </c>
      <c r="P1388" s="2">
        <v>1.5908173691565001E-2</v>
      </c>
      <c r="Q1388" s="2">
        <v>1.9303721823342099E-2</v>
      </c>
      <c r="R1388" s="2">
        <v>3.5490603637524397E-2</v>
      </c>
      <c r="S1388" s="2">
        <v>2.6950783333206201E-2</v>
      </c>
      <c r="T1388" s="2">
        <v>0.129502065539049</v>
      </c>
      <c r="U1388" s="2">
        <v>0.159921524750575</v>
      </c>
      <c r="V1388" s="2">
        <v>0.18851728476119101</v>
      </c>
      <c r="W1388" s="2">
        <v>0.21556196480354001</v>
      </c>
      <c r="X1388" s="2">
        <v>0.24970083598342999</v>
      </c>
      <c r="Y1388" s="2">
        <v>-0.1395466942840288</v>
      </c>
      <c r="Z1388" s="2">
        <v>-0.32312687880842172</v>
      </c>
      <c r="AA1388" s="2">
        <v>0.15732070206095039</v>
      </c>
      <c r="AB1388" s="2">
        <v>0.14612975276687629</v>
      </c>
      <c r="AC1388" s="2">
        <v>3178.6570000000002</v>
      </c>
    </row>
    <row r="1389" spans="1:29" x14ac:dyDescent="0.2">
      <c r="A1389" s="1">
        <v>40533</v>
      </c>
      <c r="B1389" s="2">
        <v>4</v>
      </c>
      <c r="C1389" s="2">
        <v>1</v>
      </c>
      <c r="D1389">
        <v>-0.104972523919187</v>
      </c>
      <c r="E1389" s="2">
        <v>4.5893192894000297E-3</v>
      </c>
      <c r="F1389" s="2">
        <v>5.8172159060033202E-2</v>
      </c>
      <c r="G1389" s="2">
        <v>3.3965836705748903E-2</v>
      </c>
      <c r="H1389" s="2">
        <v>8.4511731465905099E-2</v>
      </c>
      <c r="I1389" s="2">
        <v>2.6950783333206201E-2</v>
      </c>
      <c r="J1389" s="2">
        <v>9.7012358953719902E-2</v>
      </c>
      <c r="K1389" s="2">
        <v>0.18851728476119101</v>
      </c>
      <c r="L1389" s="2">
        <v>0.36438893810796102</v>
      </c>
      <c r="M1389" s="2">
        <v>0.88625269191378497</v>
      </c>
      <c r="N1389" s="2">
        <v>-9.8328948372114505E-2</v>
      </c>
      <c r="O1389" s="2">
        <v>5.0511748992102597E-2</v>
      </c>
      <c r="P1389" s="2">
        <v>1.5908173691565001E-2</v>
      </c>
      <c r="Q1389" s="2">
        <v>1.9303721823342099E-2</v>
      </c>
      <c r="R1389" s="2">
        <v>3.5490603637524397E-2</v>
      </c>
      <c r="S1389" s="2">
        <v>2.6950783333206201E-2</v>
      </c>
      <c r="T1389" s="2">
        <v>0.129502065539049</v>
      </c>
      <c r="U1389" s="2">
        <v>0.159921524750575</v>
      </c>
      <c r="V1389" s="2">
        <v>0.18851728476119101</v>
      </c>
      <c r="W1389" s="2">
        <v>0.21556196480354001</v>
      </c>
      <c r="X1389" s="2">
        <v>0.24970083598342999</v>
      </c>
      <c r="Y1389" s="2">
        <v>-0.1242188885050165</v>
      </c>
      <c r="Z1389" s="2">
        <v>-0.31145211255993072</v>
      </c>
      <c r="AA1389" s="2">
        <v>0.15690870206095039</v>
      </c>
      <c r="AB1389" s="2">
        <v>0.14649000041797289</v>
      </c>
      <c r="AC1389" s="2">
        <v>3249.509</v>
      </c>
    </row>
    <row r="1390" spans="1:29" x14ac:dyDescent="0.2">
      <c r="A1390" s="1">
        <v>40534</v>
      </c>
      <c r="B1390" s="2">
        <v>4</v>
      </c>
      <c r="C1390" s="2">
        <v>1</v>
      </c>
      <c r="D1390">
        <v>-0.104972523919187</v>
      </c>
      <c r="E1390" s="2">
        <v>4.5893192894000297E-3</v>
      </c>
      <c r="F1390" s="2">
        <v>5.8172159060033202E-2</v>
      </c>
      <c r="G1390" s="2">
        <v>3.3965836705748903E-2</v>
      </c>
      <c r="H1390" s="2">
        <v>8.4511731465905099E-2</v>
      </c>
      <c r="I1390" s="2">
        <v>2.6950783333206201E-2</v>
      </c>
      <c r="J1390" s="2">
        <v>9.7012358953719902E-2</v>
      </c>
      <c r="K1390" s="2">
        <v>0.18851728476119101</v>
      </c>
      <c r="L1390" s="2">
        <v>0.36438893810796102</v>
      </c>
      <c r="M1390" s="2">
        <v>0.88625269191378497</v>
      </c>
      <c r="N1390" s="2">
        <v>-9.8328948372114505E-2</v>
      </c>
      <c r="O1390" s="2">
        <v>5.0511748992102597E-2</v>
      </c>
      <c r="P1390" s="2">
        <v>1.5908173691565001E-2</v>
      </c>
      <c r="Q1390" s="2">
        <v>1.9303721823342099E-2</v>
      </c>
      <c r="R1390" s="2">
        <v>3.5490603637524397E-2</v>
      </c>
      <c r="S1390" s="2">
        <v>2.6950783333206201E-2</v>
      </c>
      <c r="T1390" s="2">
        <v>0.129502065539049</v>
      </c>
      <c r="U1390" s="2">
        <v>0.159921524750575</v>
      </c>
      <c r="V1390" s="2">
        <v>0.18851728476119101</v>
      </c>
      <c r="W1390" s="2">
        <v>0.21556196480354001</v>
      </c>
      <c r="X1390" s="2">
        <v>0.24970083598342999</v>
      </c>
      <c r="Y1390" s="2">
        <v>-0.1224915206790211</v>
      </c>
      <c r="Z1390" s="2">
        <v>-0.31671210694291491</v>
      </c>
      <c r="AA1390" s="2">
        <v>0.15700570206095041</v>
      </c>
      <c r="AB1390" s="2">
        <v>0.14685042267224421</v>
      </c>
      <c r="AC1390" s="2">
        <v>3215.453</v>
      </c>
    </row>
    <row r="1391" spans="1:29" x14ac:dyDescent="0.2">
      <c r="A1391" s="1">
        <v>40535</v>
      </c>
      <c r="B1391" s="2">
        <v>4</v>
      </c>
      <c r="C1391" s="2">
        <v>1</v>
      </c>
      <c r="D1391">
        <v>-0.104972523919187</v>
      </c>
      <c r="E1391" s="2">
        <v>4.5893192894000297E-3</v>
      </c>
      <c r="F1391" s="2">
        <v>5.8172159060033202E-2</v>
      </c>
      <c r="G1391" s="2">
        <v>3.3965836705748903E-2</v>
      </c>
      <c r="H1391" s="2">
        <v>8.4511731465905099E-2</v>
      </c>
      <c r="I1391" s="2">
        <v>2.6950783333206201E-2</v>
      </c>
      <c r="J1391" s="2">
        <v>9.7012358953719902E-2</v>
      </c>
      <c r="K1391" s="2">
        <v>0.18851728476119101</v>
      </c>
      <c r="L1391" s="2">
        <v>0.36438893810796102</v>
      </c>
      <c r="M1391" s="2">
        <v>0.88625269191378497</v>
      </c>
      <c r="N1391" s="2">
        <v>-9.8328948372114505E-2</v>
      </c>
      <c r="O1391" s="2">
        <v>5.0511748992102597E-2</v>
      </c>
      <c r="P1391" s="2">
        <v>1.5908173691565001E-2</v>
      </c>
      <c r="Q1391" s="2">
        <v>1.9303721823342099E-2</v>
      </c>
      <c r="R1391" s="2">
        <v>3.5490603637524397E-2</v>
      </c>
      <c r="S1391" s="2">
        <v>2.6950783333206201E-2</v>
      </c>
      <c r="T1391" s="2">
        <v>0.129502065539049</v>
      </c>
      <c r="U1391" s="2">
        <v>0.159921524750575</v>
      </c>
      <c r="V1391" s="2">
        <v>0.18851728476119101</v>
      </c>
      <c r="W1391" s="2">
        <v>0.21556196480354001</v>
      </c>
      <c r="X1391" s="2">
        <v>0.24970083598342999</v>
      </c>
      <c r="Y1391" s="2">
        <v>-0.1116590295532401</v>
      </c>
      <c r="Z1391" s="2">
        <v>-0.32366482791182749</v>
      </c>
      <c r="AA1391" s="2">
        <v>0.15700070206095029</v>
      </c>
      <c r="AB1391" s="2">
        <v>0.147209761593182</v>
      </c>
      <c r="AC1391" s="2">
        <v>3188.607</v>
      </c>
    </row>
    <row r="1392" spans="1:29" x14ac:dyDescent="0.2">
      <c r="A1392" s="1">
        <v>40536</v>
      </c>
      <c r="B1392" s="2">
        <v>4</v>
      </c>
      <c r="C1392" s="2">
        <v>1</v>
      </c>
      <c r="D1392">
        <v>-0.104972523919187</v>
      </c>
      <c r="E1392" s="2">
        <v>4.5893192894000297E-3</v>
      </c>
      <c r="F1392" s="2">
        <v>5.8172159060033202E-2</v>
      </c>
      <c r="G1392" s="2">
        <v>3.3965836705748903E-2</v>
      </c>
      <c r="H1392" s="2">
        <v>8.4511731465905099E-2</v>
      </c>
      <c r="I1392" s="2">
        <v>2.6950783333206201E-2</v>
      </c>
      <c r="J1392" s="2">
        <v>9.7012358953719902E-2</v>
      </c>
      <c r="K1392" s="2">
        <v>0.18851728476119101</v>
      </c>
      <c r="L1392" s="2">
        <v>0.36438893810796102</v>
      </c>
      <c r="M1392" s="2">
        <v>0.88625269191378497</v>
      </c>
      <c r="N1392" s="2">
        <v>-9.8328948372114505E-2</v>
      </c>
      <c r="O1392" s="2">
        <v>5.0511748992102597E-2</v>
      </c>
      <c r="P1392" s="2">
        <v>1.5908173691565001E-2</v>
      </c>
      <c r="Q1392" s="2">
        <v>1.9303721823342099E-2</v>
      </c>
      <c r="R1392" s="2">
        <v>3.5490603637524397E-2</v>
      </c>
      <c r="S1392" s="2">
        <v>2.6950783333206201E-2</v>
      </c>
      <c r="T1392" s="2">
        <v>0.129502065539049</v>
      </c>
      <c r="U1392" s="2">
        <v>0.159921524750575</v>
      </c>
      <c r="V1392" s="2">
        <v>0.18851728476119101</v>
      </c>
      <c r="W1392" s="2">
        <v>0.21556196480354001</v>
      </c>
      <c r="X1392" s="2">
        <v>0.24970083598342999</v>
      </c>
      <c r="Y1392" s="2">
        <v>-0.12611428349659781</v>
      </c>
      <c r="Z1392" s="2">
        <v>-0.32464417072470048</v>
      </c>
      <c r="AA1392" s="2">
        <v>0.15707570206095031</v>
      </c>
      <c r="AB1392" s="2">
        <v>0.14756964019665961</v>
      </c>
      <c r="AC1392" s="2">
        <v>3162.9549999999999</v>
      </c>
    </row>
    <row r="1393" spans="1:29" x14ac:dyDescent="0.2">
      <c r="A1393" s="1">
        <v>40539</v>
      </c>
      <c r="B1393" s="2">
        <v>4</v>
      </c>
      <c r="C1393" s="2">
        <v>1</v>
      </c>
      <c r="D1393">
        <v>-0.104972523919187</v>
      </c>
      <c r="E1393" s="2">
        <v>4.5893192894000297E-3</v>
      </c>
      <c r="F1393" s="2">
        <v>5.8172159060033202E-2</v>
      </c>
      <c r="G1393" s="2">
        <v>3.3965836705748903E-2</v>
      </c>
      <c r="H1393" s="2">
        <v>8.4511731465905099E-2</v>
      </c>
      <c r="I1393" s="2">
        <v>2.6950783333206201E-2</v>
      </c>
      <c r="J1393" s="2">
        <v>9.7012358953719902E-2</v>
      </c>
      <c r="K1393" s="2">
        <v>0.18851728476119101</v>
      </c>
      <c r="L1393" s="2">
        <v>0.36438893810796102</v>
      </c>
      <c r="M1393" s="2">
        <v>0.88625269191378497</v>
      </c>
      <c r="N1393" s="2">
        <v>-9.8328948372114505E-2</v>
      </c>
      <c r="O1393" s="2">
        <v>5.0511748992102597E-2</v>
      </c>
      <c r="P1393" s="2">
        <v>1.5908173691565001E-2</v>
      </c>
      <c r="Q1393" s="2">
        <v>1.9303721823342099E-2</v>
      </c>
      <c r="R1393" s="2">
        <v>3.5490603637524397E-2</v>
      </c>
      <c r="S1393" s="2">
        <v>2.6950783333206201E-2</v>
      </c>
      <c r="T1393" s="2">
        <v>0.129502065539049</v>
      </c>
      <c r="U1393" s="2">
        <v>0.159921524750575</v>
      </c>
      <c r="V1393" s="2">
        <v>0.18851728476119101</v>
      </c>
      <c r="W1393" s="2">
        <v>0.21556196480354001</v>
      </c>
      <c r="X1393" s="2">
        <v>0.24970083598342999</v>
      </c>
      <c r="Y1393" s="2">
        <v>-0.14550092942248821</v>
      </c>
      <c r="Z1393" s="2">
        <v>-0.31433940583076148</v>
      </c>
      <c r="AA1393" s="2">
        <v>0.15657170206095039</v>
      </c>
      <c r="AB1393" s="2">
        <v>0.14792747118108951</v>
      </c>
      <c r="AC1393" s="2">
        <v>3099.7089999999998</v>
      </c>
    </row>
    <row r="1394" spans="1:29" x14ac:dyDescent="0.2">
      <c r="A1394" s="1">
        <v>40540</v>
      </c>
      <c r="B1394" s="2">
        <v>4</v>
      </c>
      <c r="C1394" s="2">
        <v>1</v>
      </c>
      <c r="D1394">
        <v>-0.104972523919187</v>
      </c>
      <c r="E1394" s="2">
        <v>4.5893192894000297E-3</v>
      </c>
      <c r="F1394" s="2">
        <v>5.8172159060033202E-2</v>
      </c>
      <c r="G1394" s="2">
        <v>3.3965836705748903E-2</v>
      </c>
      <c r="H1394" s="2">
        <v>8.4511731465905099E-2</v>
      </c>
      <c r="I1394" s="2">
        <v>2.6950783333206201E-2</v>
      </c>
      <c r="J1394" s="2">
        <v>9.7012358953719902E-2</v>
      </c>
      <c r="K1394" s="2">
        <v>0.18851728476119101</v>
      </c>
      <c r="L1394" s="2">
        <v>0.36438893810796102</v>
      </c>
      <c r="M1394" s="2">
        <v>0.88625269191378497</v>
      </c>
      <c r="N1394" s="2">
        <v>-9.8328948372114505E-2</v>
      </c>
      <c r="O1394" s="2">
        <v>5.0511748992102597E-2</v>
      </c>
      <c r="P1394" s="2">
        <v>1.5908173691565001E-2</v>
      </c>
      <c r="Q1394" s="2">
        <v>1.9303721823342099E-2</v>
      </c>
      <c r="R1394" s="2">
        <v>3.5490603637524397E-2</v>
      </c>
      <c r="S1394" s="2">
        <v>2.6950783333206201E-2</v>
      </c>
      <c r="T1394" s="2">
        <v>0.129502065539049</v>
      </c>
      <c r="U1394" s="2">
        <v>0.159921524750575</v>
      </c>
      <c r="V1394" s="2">
        <v>0.18851728476119101</v>
      </c>
      <c r="W1394" s="2">
        <v>0.21556196480354001</v>
      </c>
      <c r="X1394" s="2">
        <v>0.24970083598342999</v>
      </c>
      <c r="Y1394" s="2">
        <v>-0.17373852922045269</v>
      </c>
      <c r="Z1394" s="2">
        <v>-0.27438912804806492</v>
      </c>
      <c r="AA1394" s="2">
        <v>0.1566387020609504</v>
      </c>
      <c r="AB1394" s="2">
        <v>0.14828691327663049</v>
      </c>
      <c r="AC1394" s="2">
        <v>3044.931</v>
      </c>
    </row>
    <row r="1395" spans="1:29" x14ac:dyDescent="0.2">
      <c r="A1395" s="1">
        <v>40541</v>
      </c>
      <c r="B1395" s="2">
        <v>4</v>
      </c>
      <c r="C1395" s="2">
        <v>1</v>
      </c>
      <c r="D1395">
        <v>-0.104972523919187</v>
      </c>
      <c r="E1395" s="2">
        <v>4.5893192894000297E-3</v>
      </c>
      <c r="F1395" s="2">
        <v>5.8172159060033202E-2</v>
      </c>
      <c r="G1395" s="2">
        <v>3.3965836705748903E-2</v>
      </c>
      <c r="H1395" s="2">
        <v>8.4511731465905099E-2</v>
      </c>
      <c r="I1395" s="2">
        <v>2.6950783333206201E-2</v>
      </c>
      <c r="J1395" s="2">
        <v>9.7012358953719902E-2</v>
      </c>
      <c r="K1395" s="2">
        <v>0.18851728476119101</v>
      </c>
      <c r="L1395" s="2">
        <v>0.36438893810796102</v>
      </c>
      <c r="M1395" s="2">
        <v>0.88625269191378497</v>
      </c>
      <c r="N1395" s="2">
        <v>-9.8328948372114505E-2</v>
      </c>
      <c r="O1395" s="2">
        <v>5.0511748992102597E-2</v>
      </c>
      <c r="P1395" s="2">
        <v>1.5908173691565001E-2</v>
      </c>
      <c r="Q1395" s="2">
        <v>1.9303721823342099E-2</v>
      </c>
      <c r="R1395" s="2">
        <v>3.5490603637524397E-2</v>
      </c>
      <c r="S1395" s="2">
        <v>2.6950783333206201E-2</v>
      </c>
      <c r="T1395" s="2">
        <v>0.129502065539049</v>
      </c>
      <c r="U1395" s="2">
        <v>0.159921524750575</v>
      </c>
      <c r="V1395" s="2">
        <v>0.18851728476119101</v>
      </c>
      <c r="W1395" s="2">
        <v>0.21556196480354001</v>
      </c>
      <c r="X1395" s="2">
        <v>0.24970083598342999</v>
      </c>
      <c r="Y1395" s="2">
        <v>-0.1600582239511309</v>
      </c>
      <c r="Z1395" s="2">
        <v>-0.23475126335354721</v>
      </c>
      <c r="AA1395" s="2">
        <v>0.1566377020609504</v>
      </c>
      <c r="AB1395" s="2">
        <v>0.1486457045785208</v>
      </c>
      <c r="AC1395" s="2">
        <v>3061.83</v>
      </c>
    </row>
    <row r="1396" spans="1:29" x14ac:dyDescent="0.2">
      <c r="A1396" s="1">
        <v>40542</v>
      </c>
      <c r="B1396" s="2">
        <v>4</v>
      </c>
      <c r="C1396" s="2">
        <v>1</v>
      </c>
      <c r="D1396">
        <v>-0.104972523919187</v>
      </c>
      <c r="E1396" s="2">
        <v>4.5893192894000297E-3</v>
      </c>
      <c r="F1396" s="2">
        <v>5.8172159060033202E-2</v>
      </c>
      <c r="G1396" s="2">
        <v>3.3965836705748903E-2</v>
      </c>
      <c r="H1396" s="2">
        <v>8.4511731465905099E-2</v>
      </c>
      <c r="I1396" s="2">
        <v>2.6950783333206201E-2</v>
      </c>
      <c r="J1396" s="2">
        <v>9.7012358953719902E-2</v>
      </c>
      <c r="K1396" s="2">
        <v>0.18851728476119101</v>
      </c>
      <c r="L1396" s="2">
        <v>0.37106653375541399</v>
      </c>
      <c r="M1396" s="2">
        <v>0.81109931446820704</v>
      </c>
      <c r="N1396" s="2">
        <v>-9.8328948372114505E-2</v>
      </c>
      <c r="O1396" s="2">
        <v>5.0511748992102597E-2</v>
      </c>
      <c r="P1396" s="2">
        <v>1.5908173691565001E-2</v>
      </c>
      <c r="Q1396" s="2">
        <v>1.9303721823342099E-2</v>
      </c>
      <c r="R1396" s="2">
        <v>3.5490603637524397E-2</v>
      </c>
      <c r="S1396" s="2">
        <v>2.6950783333206201E-2</v>
      </c>
      <c r="T1396" s="2">
        <v>0.129502065539049</v>
      </c>
      <c r="U1396" s="2">
        <v>0.159921524750575</v>
      </c>
      <c r="V1396" s="2">
        <v>0.18851728476119101</v>
      </c>
      <c r="W1396" s="2">
        <v>0.21556196480354001</v>
      </c>
      <c r="X1396" s="2">
        <v>0.24970083598342999</v>
      </c>
      <c r="Y1396" s="2">
        <v>-0.1530152698459451</v>
      </c>
      <c r="Z1396" s="2">
        <v>-0.2430029618051176</v>
      </c>
      <c r="AA1396" s="2">
        <v>0.1568047020609504</v>
      </c>
      <c r="AB1396" s="2">
        <v>0.14900488476929991</v>
      </c>
      <c r="AC1396" s="2">
        <v>3064.098</v>
      </c>
    </row>
    <row r="1397" spans="1:29" x14ac:dyDescent="0.2">
      <c r="A1397" s="1">
        <v>40543</v>
      </c>
      <c r="B1397" s="2">
        <v>4</v>
      </c>
      <c r="C1397" s="2">
        <v>1</v>
      </c>
      <c r="D1397">
        <v>-0.10954898030716401</v>
      </c>
      <c r="E1397" s="2">
        <v>4.85867032563966E-3</v>
      </c>
      <c r="F1397" s="2">
        <v>5.9223279678693098E-2</v>
      </c>
      <c r="G1397" s="2">
        <v>3.9289573453717898E-2</v>
      </c>
      <c r="H1397" s="2">
        <v>8.0157153427680802E-2</v>
      </c>
      <c r="I1397" s="2">
        <v>2.6950783333206201E-2</v>
      </c>
      <c r="J1397" s="2">
        <v>9.7006533843724402E-2</v>
      </c>
      <c r="K1397" s="2">
        <v>0.17970112575935401</v>
      </c>
      <c r="L1397" s="2">
        <v>0.37106653375541399</v>
      </c>
      <c r="M1397" s="2">
        <v>0.81109931446820704</v>
      </c>
      <c r="N1397" s="2">
        <v>-0.104284798721293</v>
      </c>
      <c r="O1397" s="2">
        <v>5.15223720654003E-2</v>
      </c>
      <c r="P1397" s="2">
        <v>1.61993664532681E-2</v>
      </c>
      <c r="Q1397" s="2">
        <v>1.9601041890403199E-2</v>
      </c>
      <c r="R1397" s="2">
        <v>3.5116600619198302E-2</v>
      </c>
      <c r="S1397" s="2">
        <v>2.6950783333206201E-2</v>
      </c>
      <c r="T1397" s="2">
        <v>0.137303598874012</v>
      </c>
      <c r="U1397" s="2">
        <v>0.16205267655644001</v>
      </c>
      <c r="V1397" s="2">
        <v>0.17970112575935401</v>
      </c>
      <c r="W1397" s="2">
        <v>0.21613087108861101</v>
      </c>
      <c r="X1397" s="2">
        <v>0.24950621057537301</v>
      </c>
      <c r="Y1397" s="2">
        <v>-0.1094572443730471</v>
      </c>
      <c r="Z1397" s="2">
        <v>-0.24370006320206111</v>
      </c>
      <c r="AA1397" s="2">
        <v>0.16043433883390951</v>
      </c>
      <c r="AB1397" s="2">
        <v>0.14937741669330509</v>
      </c>
      <c r="AC1397" s="2">
        <v>3128.261</v>
      </c>
    </row>
    <row r="1398" spans="1:29" x14ac:dyDescent="0.2">
      <c r="A1398" s="1">
        <v>40547</v>
      </c>
      <c r="B1398" s="2">
        <v>4</v>
      </c>
      <c r="C1398" s="2">
        <v>1</v>
      </c>
      <c r="D1398">
        <v>-0.10954898030716401</v>
      </c>
      <c r="E1398" s="2">
        <v>4.85867032563966E-3</v>
      </c>
      <c r="F1398" s="2">
        <v>5.9223279678693098E-2</v>
      </c>
      <c r="G1398" s="2">
        <v>3.9289573453717898E-2</v>
      </c>
      <c r="H1398" s="2">
        <v>8.0157153427680802E-2</v>
      </c>
      <c r="I1398" s="2">
        <v>2.6950783333206201E-2</v>
      </c>
      <c r="J1398" s="2">
        <v>9.7006533843724402E-2</v>
      </c>
      <c r="K1398" s="2">
        <v>0.17970112575935401</v>
      </c>
      <c r="L1398" s="2">
        <v>0.37106653375541399</v>
      </c>
      <c r="M1398" s="2">
        <v>0.81109931446820704</v>
      </c>
      <c r="N1398" s="2">
        <v>-0.104284798721293</v>
      </c>
      <c r="O1398" s="2">
        <v>5.15223720654003E-2</v>
      </c>
      <c r="P1398" s="2">
        <v>1.61993664532681E-2</v>
      </c>
      <c r="Q1398" s="2">
        <v>1.9601041890403199E-2</v>
      </c>
      <c r="R1398" s="2">
        <v>3.5116600619198302E-2</v>
      </c>
      <c r="S1398" s="2">
        <v>2.6950783333206201E-2</v>
      </c>
      <c r="T1398" s="2">
        <v>0.137303598874012</v>
      </c>
      <c r="U1398" s="2">
        <v>0.16205267655644001</v>
      </c>
      <c r="V1398" s="2">
        <v>0.17970112575935401</v>
      </c>
      <c r="W1398" s="2">
        <v>0.21613087108861101</v>
      </c>
      <c r="X1398" s="2">
        <v>0.24950621057537301</v>
      </c>
      <c r="Y1398" s="2">
        <v>-6.4425440571250062E-2</v>
      </c>
      <c r="Z1398" s="2">
        <v>-0.27305334297322492</v>
      </c>
      <c r="AA1398" s="2">
        <v>0.1599283388339095</v>
      </c>
      <c r="AB1398" s="2">
        <v>0.14974708353794519</v>
      </c>
      <c r="AC1398" s="2">
        <v>3189.6819999999998</v>
      </c>
    </row>
    <row r="1399" spans="1:29" x14ac:dyDescent="0.2">
      <c r="A1399" s="1">
        <v>40548</v>
      </c>
      <c r="B1399" s="2">
        <v>4</v>
      </c>
      <c r="C1399" s="2">
        <v>1</v>
      </c>
      <c r="D1399">
        <v>-0.10954898030716401</v>
      </c>
      <c r="E1399" s="2">
        <v>4.85867032563966E-3</v>
      </c>
      <c r="F1399" s="2">
        <v>5.9223279678693098E-2</v>
      </c>
      <c r="G1399" s="2">
        <v>3.9289573453717898E-2</v>
      </c>
      <c r="H1399" s="2">
        <v>8.0157153427680802E-2</v>
      </c>
      <c r="I1399" s="2">
        <v>2.6950783333206201E-2</v>
      </c>
      <c r="J1399" s="2">
        <v>9.7006533843724402E-2</v>
      </c>
      <c r="K1399" s="2">
        <v>0.17970112575935401</v>
      </c>
      <c r="L1399" s="2">
        <v>0.37106653375541399</v>
      </c>
      <c r="M1399" s="2">
        <v>0.81109931446820704</v>
      </c>
      <c r="N1399" s="2">
        <v>-0.104284798721293</v>
      </c>
      <c r="O1399" s="2">
        <v>5.15223720654003E-2</v>
      </c>
      <c r="P1399" s="2">
        <v>1.61993664532681E-2</v>
      </c>
      <c r="Q1399" s="2">
        <v>1.9601041890403199E-2</v>
      </c>
      <c r="R1399" s="2">
        <v>3.5116600619198302E-2</v>
      </c>
      <c r="S1399" s="2">
        <v>2.6950783333206201E-2</v>
      </c>
      <c r="T1399" s="2">
        <v>0.137303598874012</v>
      </c>
      <c r="U1399" s="2">
        <v>0.16205267655644001</v>
      </c>
      <c r="V1399" s="2">
        <v>0.17970112575935401</v>
      </c>
      <c r="W1399" s="2">
        <v>0.21613087108861101</v>
      </c>
      <c r="X1399" s="2">
        <v>0.24950621057537301</v>
      </c>
      <c r="Y1399" s="2">
        <v>-7.0268162997450395E-2</v>
      </c>
      <c r="Z1399" s="2">
        <v>-0.30303879585391841</v>
      </c>
      <c r="AA1399" s="2">
        <v>0.16050133883390949</v>
      </c>
      <c r="AB1399" s="2">
        <v>0.15011959165242661</v>
      </c>
      <c r="AC1399" s="2">
        <v>3175.6619999999998</v>
      </c>
    </row>
    <row r="1400" spans="1:29" x14ac:dyDescent="0.2">
      <c r="A1400" s="1">
        <v>40549</v>
      </c>
      <c r="B1400" s="2">
        <v>4</v>
      </c>
      <c r="C1400" s="2">
        <v>1</v>
      </c>
      <c r="D1400">
        <v>-0.10954898030716401</v>
      </c>
      <c r="E1400" s="2">
        <v>4.85867032563966E-3</v>
      </c>
      <c r="F1400" s="2">
        <v>5.9223279678693098E-2</v>
      </c>
      <c r="G1400" s="2">
        <v>3.9289573453717898E-2</v>
      </c>
      <c r="H1400" s="2">
        <v>8.0157153427680802E-2</v>
      </c>
      <c r="I1400" s="2">
        <v>2.6950783333206201E-2</v>
      </c>
      <c r="J1400" s="2">
        <v>9.7006533843724402E-2</v>
      </c>
      <c r="K1400" s="2">
        <v>0.17970112575935401</v>
      </c>
      <c r="L1400" s="2">
        <v>0.37106653375541399</v>
      </c>
      <c r="M1400" s="2">
        <v>0.81109931446820704</v>
      </c>
      <c r="N1400" s="2">
        <v>-0.104284798721293</v>
      </c>
      <c r="O1400" s="2">
        <v>5.15223720654003E-2</v>
      </c>
      <c r="P1400" s="2">
        <v>1.61993664532681E-2</v>
      </c>
      <c r="Q1400" s="2">
        <v>1.9601041890403199E-2</v>
      </c>
      <c r="R1400" s="2">
        <v>3.5116600619198302E-2</v>
      </c>
      <c r="S1400" s="2">
        <v>2.6950783333206201E-2</v>
      </c>
      <c r="T1400" s="2">
        <v>0.137303598874012</v>
      </c>
      <c r="U1400" s="2">
        <v>0.16205267655644001</v>
      </c>
      <c r="V1400" s="2">
        <v>0.17970112575935401</v>
      </c>
      <c r="W1400" s="2">
        <v>0.21613087108861101</v>
      </c>
      <c r="X1400" s="2">
        <v>0.24950621057537301</v>
      </c>
      <c r="Y1400" s="2">
        <v>-4.8505153159880091E-2</v>
      </c>
      <c r="Z1400" s="2">
        <v>-0.26357695747582688</v>
      </c>
      <c r="AA1400" s="2">
        <v>0.16038633883390949</v>
      </c>
      <c r="AB1400" s="2">
        <v>0.15049038548119359</v>
      </c>
      <c r="AC1400" s="2">
        <v>3159.643</v>
      </c>
    </row>
    <row r="1401" spans="1:29" x14ac:dyDescent="0.2">
      <c r="A1401" s="1">
        <v>40550</v>
      </c>
      <c r="B1401" s="2">
        <v>4</v>
      </c>
      <c r="C1401" s="2">
        <v>1</v>
      </c>
      <c r="D1401">
        <v>-0.10954898030716401</v>
      </c>
      <c r="E1401" s="2">
        <v>4.85867032563966E-3</v>
      </c>
      <c r="F1401" s="2">
        <v>5.9223279678693098E-2</v>
      </c>
      <c r="G1401" s="2">
        <v>3.9289573453717898E-2</v>
      </c>
      <c r="H1401" s="2">
        <v>8.0157153427680802E-2</v>
      </c>
      <c r="I1401" s="2">
        <v>2.6950783333206201E-2</v>
      </c>
      <c r="J1401" s="2">
        <v>9.7006533843724402E-2</v>
      </c>
      <c r="K1401" s="2">
        <v>0.17970112575935401</v>
      </c>
      <c r="L1401" s="2">
        <v>0.37106653375541399</v>
      </c>
      <c r="M1401" s="2">
        <v>0.81109931446820704</v>
      </c>
      <c r="N1401" s="2">
        <v>-0.104284798721293</v>
      </c>
      <c r="O1401" s="2">
        <v>5.15223720654003E-2</v>
      </c>
      <c r="P1401" s="2">
        <v>1.61993664532681E-2</v>
      </c>
      <c r="Q1401" s="2">
        <v>1.9601041890403199E-2</v>
      </c>
      <c r="R1401" s="2">
        <v>3.5116600619198302E-2</v>
      </c>
      <c r="S1401" s="2">
        <v>2.6950783333206201E-2</v>
      </c>
      <c r="T1401" s="2">
        <v>0.137303598874012</v>
      </c>
      <c r="U1401" s="2">
        <v>0.16205267655644001</v>
      </c>
      <c r="V1401" s="2">
        <v>0.17970112575935401</v>
      </c>
      <c r="W1401" s="2">
        <v>0.21613087108861101</v>
      </c>
      <c r="X1401" s="2">
        <v>0.24950621057537301</v>
      </c>
      <c r="Y1401" s="2">
        <v>-5.5661394003865203E-2</v>
      </c>
      <c r="Z1401" s="2">
        <v>-0.27178791513345668</v>
      </c>
      <c r="AA1401" s="2">
        <v>0.16040733883390951</v>
      </c>
      <c r="AB1401" s="2">
        <v>0.15086189756392901</v>
      </c>
      <c r="AC1401" s="2">
        <v>3166.6239999999998</v>
      </c>
    </row>
    <row r="1402" spans="1:29" x14ac:dyDescent="0.2">
      <c r="A1402" s="1">
        <v>40553</v>
      </c>
      <c r="B1402" s="2">
        <v>4</v>
      </c>
      <c r="C1402" s="2">
        <v>1</v>
      </c>
      <c r="D1402">
        <v>-0.10954898030716401</v>
      </c>
      <c r="E1402" s="2">
        <v>4.85867032563966E-3</v>
      </c>
      <c r="F1402" s="2">
        <v>5.9223279678693098E-2</v>
      </c>
      <c r="G1402" s="2">
        <v>3.9289573453717898E-2</v>
      </c>
      <c r="H1402" s="2">
        <v>8.0157153427680802E-2</v>
      </c>
      <c r="I1402" s="2">
        <v>2.6950783333206201E-2</v>
      </c>
      <c r="J1402" s="2">
        <v>9.7006533843724402E-2</v>
      </c>
      <c r="K1402" s="2">
        <v>0.17970112575935401</v>
      </c>
      <c r="L1402" s="2">
        <v>0.37106653375541399</v>
      </c>
      <c r="M1402" s="2">
        <v>0.81109931446820704</v>
      </c>
      <c r="N1402" s="2">
        <v>-0.104284798721293</v>
      </c>
      <c r="O1402" s="2">
        <v>5.15223720654003E-2</v>
      </c>
      <c r="P1402" s="2">
        <v>1.61993664532681E-2</v>
      </c>
      <c r="Q1402" s="2">
        <v>1.9601041890403199E-2</v>
      </c>
      <c r="R1402" s="2">
        <v>3.5116600619198302E-2</v>
      </c>
      <c r="S1402" s="2">
        <v>2.6950783333206201E-2</v>
      </c>
      <c r="T1402" s="2">
        <v>0.137303598874012</v>
      </c>
      <c r="U1402" s="2">
        <v>0.16205267655644001</v>
      </c>
      <c r="V1402" s="2">
        <v>0.17970112575935401</v>
      </c>
      <c r="W1402" s="2">
        <v>0.21613087108861101</v>
      </c>
      <c r="X1402" s="2">
        <v>0.24950621057537301</v>
      </c>
      <c r="Y1402" s="2">
        <v>-0.1047950538065606</v>
      </c>
      <c r="Z1402" s="2">
        <v>-0.25888212139954342</v>
      </c>
      <c r="AA1402" s="2">
        <v>0.16044833883390949</v>
      </c>
      <c r="AB1402" s="2">
        <v>0.1512349215514262</v>
      </c>
      <c r="AC1402" s="2">
        <v>3108.1869999999999</v>
      </c>
    </row>
    <row r="1403" spans="1:29" x14ac:dyDescent="0.2">
      <c r="A1403" s="1">
        <v>40554</v>
      </c>
      <c r="B1403" s="2">
        <v>4</v>
      </c>
      <c r="C1403" s="2">
        <v>1</v>
      </c>
      <c r="D1403">
        <v>-0.10954898030716401</v>
      </c>
      <c r="E1403" s="2">
        <v>4.85867032563966E-3</v>
      </c>
      <c r="F1403" s="2">
        <v>5.9223279678693098E-2</v>
      </c>
      <c r="G1403" s="2">
        <v>3.9289573453717898E-2</v>
      </c>
      <c r="H1403" s="2">
        <v>8.0157153427680802E-2</v>
      </c>
      <c r="I1403" s="2">
        <v>2.6950783333206201E-2</v>
      </c>
      <c r="J1403" s="2">
        <v>9.7006533843724402E-2</v>
      </c>
      <c r="K1403" s="2">
        <v>0.17970112575935401</v>
      </c>
      <c r="L1403" s="2">
        <v>0.37106653375541399</v>
      </c>
      <c r="M1403" s="2">
        <v>0.81109931446820704</v>
      </c>
      <c r="N1403" s="2">
        <v>-0.104284798721293</v>
      </c>
      <c r="O1403" s="2">
        <v>5.15223720654003E-2</v>
      </c>
      <c r="P1403" s="2">
        <v>1.61993664532681E-2</v>
      </c>
      <c r="Q1403" s="2">
        <v>1.9601041890403199E-2</v>
      </c>
      <c r="R1403" s="2">
        <v>3.5116600619198302E-2</v>
      </c>
      <c r="S1403" s="2">
        <v>2.6950783333206201E-2</v>
      </c>
      <c r="T1403" s="2">
        <v>0.137303598874012</v>
      </c>
      <c r="U1403" s="2">
        <v>0.16205267655644001</v>
      </c>
      <c r="V1403" s="2">
        <v>0.17970112575935401</v>
      </c>
      <c r="W1403" s="2">
        <v>0.21613087108861101</v>
      </c>
      <c r="X1403" s="2">
        <v>0.24950621057537301</v>
      </c>
      <c r="Y1403" s="2">
        <v>-9.5338402933035027E-2</v>
      </c>
      <c r="Z1403" s="2">
        <v>-0.23271088946946419</v>
      </c>
      <c r="AA1403" s="2">
        <v>0.1600993388339095</v>
      </c>
      <c r="AB1403" s="2">
        <v>0.15160621538019331</v>
      </c>
      <c r="AC1403" s="2">
        <v>3124.922</v>
      </c>
    </row>
    <row r="1404" spans="1:29" x14ac:dyDescent="0.2">
      <c r="A1404" s="1">
        <v>40555</v>
      </c>
      <c r="B1404" s="2">
        <v>4</v>
      </c>
      <c r="C1404" s="2">
        <v>1</v>
      </c>
      <c r="D1404">
        <v>-0.10954898030716401</v>
      </c>
      <c r="E1404" s="2">
        <v>4.85867032563966E-3</v>
      </c>
      <c r="F1404" s="2">
        <v>5.9223279678693098E-2</v>
      </c>
      <c r="G1404" s="2">
        <v>3.9289573453717898E-2</v>
      </c>
      <c r="H1404" s="2">
        <v>8.0157153427680802E-2</v>
      </c>
      <c r="I1404" s="2">
        <v>2.6950783333206201E-2</v>
      </c>
      <c r="J1404" s="2">
        <v>9.7006533843724402E-2</v>
      </c>
      <c r="K1404" s="2">
        <v>0.17970112575935401</v>
      </c>
      <c r="L1404" s="2">
        <v>0.37106653375541399</v>
      </c>
      <c r="M1404" s="2">
        <v>0.81109931446820704</v>
      </c>
      <c r="N1404" s="2">
        <v>-0.104284798721293</v>
      </c>
      <c r="O1404" s="2">
        <v>5.15223720654003E-2</v>
      </c>
      <c r="P1404" s="2">
        <v>1.61993664532681E-2</v>
      </c>
      <c r="Q1404" s="2">
        <v>1.9601041890403199E-2</v>
      </c>
      <c r="R1404" s="2">
        <v>3.5116600619198302E-2</v>
      </c>
      <c r="S1404" s="2">
        <v>2.6950783333206201E-2</v>
      </c>
      <c r="T1404" s="2">
        <v>0.137303598874012</v>
      </c>
      <c r="U1404" s="2">
        <v>0.16205267655644001</v>
      </c>
      <c r="V1404" s="2">
        <v>0.17970112575935401</v>
      </c>
      <c r="W1404" s="2">
        <v>0.21613087108861101</v>
      </c>
      <c r="X1404" s="2">
        <v>0.24950621057537301</v>
      </c>
      <c r="Y1404" s="2">
        <v>-0.1054388248418871</v>
      </c>
      <c r="Z1404" s="2">
        <v>-0.25088500098819361</v>
      </c>
      <c r="AA1404" s="2">
        <v>0.16016733883390949</v>
      </c>
      <c r="AB1404" s="2">
        <v>0.15197840603435719</v>
      </c>
      <c r="AC1404" s="2">
        <v>3142.337</v>
      </c>
    </row>
    <row r="1405" spans="1:29" x14ac:dyDescent="0.2">
      <c r="A1405" s="1">
        <v>40556</v>
      </c>
      <c r="B1405" s="2">
        <v>4</v>
      </c>
      <c r="C1405" s="2">
        <v>1</v>
      </c>
      <c r="D1405">
        <v>-0.10954898030716401</v>
      </c>
      <c r="E1405" s="2">
        <v>4.85867032563966E-3</v>
      </c>
      <c r="F1405" s="2">
        <v>5.9223279678693098E-2</v>
      </c>
      <c r="G1405" s="2">
        <v>3.9289573453717898E-2</v>
      </c>
      <c r="H1405" s="2">
        <v>8.0157153427680802E-2</v>
      </c>
      <c r="I1405" s="2">
        <v>2.6950783333206201E-2</v>
      </c>
      <c r="J1405" s="2">
        <v>9.7006533843724402E-2</v>
      </c>
      <c r="K1405" s="2">
        <v>0.17970112575935401</v>
      </c>
      <c r="L1405" s="2">
        <v>0.37106653375541399</v>
      </c>
      <c r="M1405" s="2">
        <v>0.81109931446820704</v>
      </c>
      <c r="N1405" s="2">
        <v>-0.104284798721293</v>
      </c>
      <c r="O1405" s="2">
        <v>5.15223720654003E-2</v>
      </c>
      <c r="P1405" s="2">
        <v>1.61993664532681E-2</v>
      </c>
      <c r="Q1405" s="2">
        <v>1.9601041890403199E-2</v>
      </c>
      <c r="R1405" s="2">
        <v>3.5116600619198302E-2</v>
      </c>
      <c r="S1405" s="2">
        <v>2.6950783333206201E-2</v>
      </c>
      <c r="T1405" s="2">
        <v>0.137303598874012</v>
      </c>
      <c r="U1405" s="2">
        <v>0.16205267655644001</v>
      </c>
      <c r="V1405" s="2">
        <v>0.17970112575935401</v>
      </c>
      <c r="W1405" s="2">
        <v>0.21613087108861101</v>
      </c>
      <c r="X1405" s="2">
        <v>0.24950621057537301</v>
      </c>
      <c r="Y1405" s="2">
        <v>-0.11219555208848581</v>
      </c>
      <c r="Z1405" s="2">
        <v>-0.25410460227732468</v>
      </c>
      <c r="AA1405" s="2">
        <v>0.1598433388339095</v>
      </c>
      <c r="AB1405" s="2">
        <v>0.1523493347837592</v>
      </c>
      <c r="AC1405" s="2">
        <v>3141.2840000000001</v>
      </c>
    </row>
    <row r="1406" spans="1:29" x14ac:dyDescent="0.2">
      <c r="A1406" s="1">
        <v>40557</v>
      </c>
      <c r="B1406" s="2">
        <v>4</v>
      </c>
      <c r="C1406" s="2">
        <v>1</v>
      </c>
      <c r="D1406">
        <v>-0.10954898030716401</v>
      </c>
      <c r="E1406" s="2">
        <v>4.85867032563966E-3</v>
      </c>
      <c r="F1406" s="2">
        <v>5.9223279678693098E-2</v>
      </c>
      <c r="G1406" s="2">
        <v>3.9289573453717898E-2</v>
      </c>
      <c r="H1406" s="2">
        <v>8.0157153427680802E-2</v>
      </c>
      <c r="I1406" s="2">
        <v>2.6950783333206201E-2</v>
      </c>
      <c r="J1406" s="2">
        <v>9.7006533843724402E-2</v>
      </c>
      <c r="K1406" s="2">
        <v>0.17970112575935401</v>
      </c>
      <c r="L1406" s="2">
        <v>0.37106653375541399</v>
      </c>
      <c r="M1406" s="2">
        <v>0.81109931446820704</v>
      </c>
      <c r="N1406" s="2">
        <v>-0.104284798721293</v>
      </c>
      <c r="O1406" s="2">
        <v>5.15223720654003E-2</v>
      </c>
      <c r="P1406" s="2">
        <v>1.61993664532681E-2</v>
      </c>
      <c r="Q1406" s="2">
        <v>1.9601041890403199E-2</v>
      </c>
      <c r="R1406" s="2">
        <v>3.5116600619198302E-2</v>
      </c>
      <c r="S1406" s="2">
        <v>2.6950783333206201E-2</v>
      </c>
      <c r="T1406" s="2">
        <v>0.137303598874012</v>
      </c>
      <c r="U1406" s="2">
        <v>0.16205267655644001</v>
      </c>
      <c r="V1406" s="2">
        <v>0.17970112575935401</v>
      </c>
      <c r="W1406" s="2">
        <v>0.21613087108861101</v>
      </c>
      <c r="X1406" s="2">
        <v>0.24950621057537301</v>
      </c>
      <c r="Y1406" s="2">
        <v>-0.1445416487782531</v>
      </c>
      <c r="Z1406" s="2">
        <v>-0.26504948222724711</v>
      </c>
      <c r="AA1406" s="2">
        <v>0.1597073388339095</v>
      </c>
      <c r="AB1406" s="2">
        <v>0.1527206762315739</v>
      </c>
      <c r="AC1406" s="2">
        <v>3091.8620000000001</v>
      </c>
    </row>
    <row r="1407" spans="1:29" x14ac:dyDescent="0.2">
      <c r="A1407" s="1">
        <v>40560</v>
      </c>
      <c r="B1407" s="2">
        <v>4</v>
      </c>
      <c r="C1407" s="2">
        <v>1</v>
      </c>
      <c r="D1407">
        <v>-0.10954898030716401</v>
      </c>
      <c r="E1407" s="2">
        <v>4.85867032563966E-3</v>
      </c>
      <c r="F1407" s="2">
        <v>5.9223279678693098E-2</v>
      </c>
      <c r="G1407" s="2">
        <v>3.9289573453717898E-2</v>
      </c>
      <c r="H1407" s="2">
        <v>8.0157153427680802E-2</v>
      </c>
      <c r="I1407" s="2">
        <v>2.6950783333206201E-2</v>
      </c>
      <c r="J1407" s="2">
        <v>9.7006533843724402E-2</v>
      </c>
      <c r="K1407" s="2">
        <v>0.17970112575935401</v>
      </c>
      <c r="L1407" s="2">
        <v>0.37106653375541399</v>
      </c>
      <c r="M1407" s="2">
        <v>0.81109931446820704</v>
      </c>
      <c r="N1407" s="2">
        <v>-0.104284798721293</v>
      </c>
      <c r="O1407" s="2">
        <v>5.15223720654003E-2</v>
      </c>
      <c r="P1407" s="2">
        <v>1.61993664532681E-2</v>
      </c>
      <c r="Q1407" s="2">
        <v>1.9601041890403199E-2</v>
      </c>
      <c r="R1407" s="2">
        <v>3.5116600619198302E-2</v>
      </c>
      <c r="S1407" s="2">
        <v>2.6950783333206201E-2</v>
      </c>
      <c r="T1407" s="2">
        <v>0.137303598874012</v>
      </c>
      <c r="U1407" s="2">
        <v>0.16205267655644001</v>
      </c>
      <c r="V1407" s="2">
        <v>0.17970112575935401</v>
      </c>
      <c r="W1407" s="2">
        <v>0.21613087108861101</v>
      </c>
      <c r="X1407" s="2">
        <v>0.24950621057537301</v>
      </c>
      <c r="Y1407" s="2">
        <v>-0.1872895366761958</v>
      </c>
      <c r="Z1407" s="2">
        <v>-0.23415402242887659</v>
      </c>
      <c r="AA1407" s="2">
        <v>0.1597063388339095</v>
      </c>
      <c r="AB1407" s="2">
        <v>0.15290511581014271</v>
      </c>
      <c r="AC1407" s="2">
        <v>2974.35</v>
      </c>
    </row>
    <row r="1408" spans="1:29" x14ac:dyDescent="0.2">
      <c r="A1408" s="1">
        <v>40561</v>
      </c>
      <c r="B1408" s="2">
        <v>4</v>
      </c>
      <c r="C1408" s="2">
        <v>1</v>
      </c>
      <c r="D1408">
        <v>-0.10954898030716401</v>
      </c>
      <c r="E1408" s="2">
        <v>4.85867032563966E-3</v>
      </c>
      <c r="F1408" s="2">
        <v>5.9223279678693098E-2</v>
      </c>
      <c r="G1408" s="2">
        <v>3.9289573453717898E-2</v>
      </c>
      <c r="H1408" s="2">
        <v>8.0157153427680802E-2</v>
      </c>
      <c r="I1408" s="2">
        <v>2.6950783333206201E-2</v>
      </c>
      <c r="J1408" s="2">
        <v>9.7006533843724402E-2</v>
      </c>
      <c r="K1408" s="2">
        <v>0.17970112575935401</v>
      </c>
      <c r="L1408" s="2">
        <v>0.37106653375541399</v>
      </c>
      <c r="M1408" s="2">
        <v>0.81109931446820704</v>
      </c>
      <c r="N1408" s="2">
        <v>-0.104284798721293</v>
      </c>
      <c r="O1408" s="2">
        <v>5.15223720654003E-2</v>
      </c>
      <c r="P1408" s="2">
        <v>1.61993664532681E-2</v>
      </c>
      <c r="Q1408" s="2">
        <v>1.9601041890403199E-2</v>
      </c>
      <c r="R1408" s="2">
        <v>3.5116600619198302E-2</v>
      </c>
      <c r="S1408" s="2">
        <v>2.6950783333206201E-2</v>
      </c>
      <c r="T1408" s="2">
        <v>0.137303598874012</v>
      </c>
      <c r="U1408" s="2">
        <v>0.16205267655644001</v>
      </c>
      <c r="V1408" s="2">
        <v>0.17970112575935401</v>
      </c>
      <c r="W1408" s="2">
        <v>0.21613087108861101</v>
      </c>
      <c r="X1408" s="2">
        <v>0.24950621057537301</v>
      </c>
      <c r="Y1408" s="2">
        <v>-0.17488010136590859</v>
      </c>
      <c r="Z1408" s="2">
        <v>-0.1956894203189927</v>
      </c>
      <c r="AA1408" s="2">
        <v>0.1593963388339095</v>
      </c>
      <c r="AB1408" s="2">
        <v>0.15308947205537821</v>
      </c>
      <c r="AC1408" s="2">
        <v>2977.6480000000001</v>
      </c>
    </row>
    <row r="1409" spans="1:29" x14ac:dyDescent="0.2">
      <c r="A1409" s="1">
        <v>40562</v>
      </c>
      <c r="B1409" s="2">
        <v>4</v>
      </c>
      <c r="C1409" s="2">
        <v>1</v>
      </c>
      <c r="D1409">
        <v>-0.10954898030716401</v>
      </c>
      <c r="E1409" s="2">
        <v>4.85867032563966E-3</v>
      </c>
      <c r="F1409" s="2">
        <v>5.9223279678693098E-2</v>
      </c>
      <c r="G1409" s="2">
        <v>3.9289573453717898E-2</v>
      </c>
      <c r="H1409" s="2">
        <v>8.0157153427680802E-2</v>
      </c>
      <c r="I1409" s="2">
        <v>2.6950783333206201E-2</v>
      </c>
      <c r="J1409" s="2">
        <v>9.7006533843724402E-2</v>
      </c>
      <c r="K1409" s="2">
        <v>0.17970112575935401</v>
      </c>
      <c r="L1409" s="2">
        <v>0.37106653375541399</v>
      </c>
      <c r="M1409" s="2">
        <v>0.81109931446820704</v>
      </c>
      <c r="N1409" s="2">
        <v>-0.104284798721293</v>
      </c>
      <c r="O1409" s="2">
        <v>5.15223720654003E-2</v>
      </c>
      <c r="P1409" s="2">
        <v>1.61993664532681E-2</v>
      </c>
      <c r="Q1409" s="2">
        <v>1.9601041890403199E-2</v>
      </c>
      <c r="R1409" s="2">
        <v>3.5116600619198302E-2</v>
      </c>
      <c r="S1409" s="2">
        <v>2.6950783333206201E-2</v>
      </c>
      <c r="T1409" s="2">
        <v>0.137303598874012</v>
      </c>
      <c r="U1409" s="2">
        <v>0.16205267655644001</v>
      </c>
      <c r="V1409" s="2">
        <v>0.17970112575935401</v>
      </c>
      <c r="W1409" s="2">
        <v>0.21613087108861101</v>
      </c>
      <c r="X1409" s="2">
        <v>0.24950621057537301</v>
      </c>
      <c r="Y1409" s="2">
        <v>-0.16047254872724739</v>
      </c>
      <c r="Z1409" s="2">
        <v>-0.19719676350700641</v>
      </c>
      <c r="AA1409" s="2">
        <v>0.15931133883390949</v>
      </c>
      <c r="AB1409" s="2">
        <v>0.1532740148085503</v>
      </c>
      <c r="AC1409" s="2">
        <v>3044.8510000000001</v>
      </c>
    </row>
    <row r="1410" spans="1:29" x14ac:dyDescent="0.2">
      <c r="A1410" s="1">
        <v>40563</v>
      </c>
      <c r="B1410" s="2">
        <v>4</v>
      </c>
      <c r="C1410" s="2">
        <v>1</v>
      </c>
      <c r="D1410">
        <v>-0.10954898030716401</v>
      </c>
      <c r="E1410" s="2">
        <v>4.85867032563966E-3</v>
      </c>
      <c r="F1410" s="2">
        <v>5.9223279678693098E-2</v>
      </c>
      <c r="G1410" s="2">
        <v>3.9289573453717898E-2</v>
      </c>
      <c r="H1410" s="2">
        <v>8.0157153427680802E-2</v>
      </c>
      <c r="I1410" s="2">
        <v>2.6950783333206201E-2</v>
      </c>
      <c r="J1410" s="2">
        <v>9.7006533843724402E-2</v>
      </c>
      <c r="K1410" s="2">
        <v>0.17970112575935401</v>
      </c>
      <c r="L1410" s="2">
        <v>0.37106653375541399</v>
      </c>
      <c r="M1410" s="2">
        <v>0.81109931446820704</v>
      </c>
      <c r="N1410" s="2">
        <v>-0.104284798721293</v>
      </c>
      <c r="O1410" s="2">
        <v>5.15223720654003E-2</v>
      </c>
      <c r="P1410" s="2">
        <v>1.61993664532681E-2</v>
      </c>
      <c r="Q1410" s="2">
        <v>1.9601041890403199E-2</v>
      </c>
      <c r="R1410" s="2">
        <v>3.5116600619198302E-2</v>
      </c>
      <c r="S1410" s="2">
        <v>2.6950783333206201E-2</v>
      </c>
      <c r="T1410" s="2">
        <v>0.137303598874012</v>
      </c>
      <c r="U1410" s="2">
        <v>0.16205267655644001</v>
      </c>
      <c r="V1410" s="2">
        <v>0.17970112575935401</v>
      </c>
      <c r="W1410" s="2">
        <v>0.21613087108861101</v>
      </c>
      <c r="X1410" s="2">
        <v>0.24950621057537301</v>
      </c>
      <c r="Y1410" s="2">
        <v>-0.187113356912707</v>
      </c>
      <c r="Z1410" s="2">
        <v>-0.23096925073957111</v>
      </c>
      <c r="AA1410" s="2">
        <v>0.15979633883390951</v>
      </c>
      <c r="AB1410" s="2">
        <v>0.15345932740299209</v>
      </c>
      <c r="AC1410" s="2">
        <v>2944.7130000000002</v>
      </c>
    </row>
    <row r="1411" spans="1:29" x14ac:dyDescent="0.2">
      <c r="A1411" s="1">
        <v>40564</v>
      </c>
      <c r="B1411" s="2">
        <v>4</v>
      </c>
      <c r="C1411" s="2">
        <v>1</v>
      </c>
      <c r="D1411">
        <v>-0.10954898030716401</v>
      </c>
      <c r="E1411" s="2">
        <v>4.85867032563966E-3</v>
      </c>
      <c r="F1411" s="2">
        <v>5.9223279678693098E-2</v>
      </c>
      <c r="G1411" s="2">
        <v>3.9289573453717898E-2</v>
      </c>
      <c r="H1411" s="2">
        <v>8.0157153427680802E-2</v>
      </c>
      <c r="I1411" s="2">
        <v>2.6950783333206201E-2</v>
      </c>
      <c r="J1411" s="2">
        <v>9.7006533843724402E-2</v>
      </c>
      <c r="K1411" s="2">
        <v>0.17970112575935401</v>
      </c>
      <c r="L1411" s="2">
        <v>0.37106653375541399</v>
      </c>
      <c r="M1411" s="2">
        <v>0.81109931446820704</v>
      </c>
      <c r="N1411" s="2">
        <v>-0.104284798721293</v>
      </c>
      <c r="O1411" s="2">
        <v>5.15223720654003E-2</v>
      </c>
      <c r="P1411" s="2">
        <v>1.61993664532681E-2</v>
      </c>
      <c r="Q1411" s="2">
        <v>1.9601041890403199E-2</v>
      </c>
      <c r="R1411" s="2">
        <v>3.5116600619198302E-2</v>
      </c>
      <c r="S1411" s="2">
        <v>2.6950783333206201E-2</v>
      </c>
      <c r="T1411" s="2">
        <v>0.137303598874012</v>
      </c>
      <c r="U1411" s="2">
        <v>0.16205267655644001</v>
      </c>
      <c r="V1411" s="2">
        <v>0.17970112575935401</v>
      </c>
      <c r="W1411" s="2">
        <v>0.21613087108861101</v>
      </c>
      <c r="X1411" s="2">
        <v>0.24950621057537301</v>
      </c>
      <c r="Y1411" s="2">
        <v>-0.1541287428066441</v>
      </c>
      <c r="Z1411" s="2">
        <v>-0.17963314162649779</v>
      </c>
      <c r="AA1411" s="2">
        <v>0.1594813388339095</v>
      </c>
      <c r="AB1411" s="2">
        <v>0.15364285825140231</v>
      </c>
      <c r="AC1411" s="2">
        <v>2983.4560000000001</v>
      </c>
    </row>
    <row r="1412" spans="1:29" x14ac:dyDescent="0.2">
      <c r="A1412" s="1">
        <v>40567</v>
      </c>
      <c r="B1412" s="2">
        <v>4</v>
      </c>
      <c r="C1412" s="2">
        <v>1</v>
      </c>
      <c r="D1412">
        <v>-0.10954898030716401</v>
      </c>
      <c r="E1412" s="2">
        <v>4.85867032563966E-3</v>
      </c>
      <c r="F1412" s="2">
        <v>5.9223279678693098E-2</v>
      </c>
      <c r="G1412" s="2">
        <v>3.9289573453717898E-2</v>
      </c>
      <c r="H1412" s="2">
        <v>8.0157153427680802E-2</v>
      </c>
      <c r="I1412" s="2">
        <v>2.6950783333206201E-2</v>
      </c>
      <c r="J1412" s="2">
        <v>9.7006533843724402E-2</v>
      </c>
      <c r="K1412" s="2">
        <v>0.17970112575935401</v>
      </c>
      <c r="L1412" s="2">
        <v>0.37106653375541399</v>
      </c>
      <c r="M1412" s="2">
        <v>0.81109931446820704</v>
      </c>
      <c r="N1412" s="2">
        <v>-0.104284798721293</v>
      </c>
      <c r="O1412" s="2">
        <v>5.15223720654003E-2</v>
      </c>
      <c r="P1412" s="2">
        <v>1.61993664532681E-2</v>
      </c>
      <c r="Q1412" s="2">
        <v>1.9601041890403199E-2</v>
      </c>
      <c r="R1412" s="2">
        <v>3.5116600619198302E-2</v>
      </c>
      <c r="S1412" s="2">
        <v>2.6950783333206201E-2</v>
      </c>
      <c r="T1412" s="2">
        <v>0.137303598874012</v>
      </c>
      <c r="U1412" s="2">
        <v>0.16205267655644001</v>
      </c>
      <c r="V1412" s="2">
        <v>0.17970112575935401</v>
      </c>
      <c r="W1412" s="2">
        <v>0.21613087108861101</v>
      </c>
      <c r="X1412" s="2">
        <v>0.24950621057537301</v>
      </c>
      <c r="Y1412" s="2">
        <v>-0.16643586873416211</v>
      </c>
      <c r="Z1412" s="2">
        <v>-0.19043025847899611</v>
      </c>
      <c r="AA1412" s="2">
        <v>0.15950233883390949</v>
      </c>
      <c r="AB1412" s="2">
        <v>0.15382671052838379</v>
      </c>
      <c r="AC1412" s="2">
        <v>2954.232</v>
      </c>
    </row>
    <row r="1413" spans="1:29" x14ac:dyDescent="0.2">
      <c r="A1413" s="1">
        <v>40568</v>
      </c>
      <c r="B1413" s="2">
        <v>4</v>
      </c>
      <c r="C1413" s="2">
        <v>1</v>
      </c>
      <c r="D1413">
        <v>-0.10954898030716401</v>
      </c>
      <c r="E1413" s="2">
        <v>4.85867032563966E-3</v>
      </c>
      <c r="F1413" s="2">
        <v>5.9223279678693098E-2</v>
      </c>
      <c r="G1413" s="2">
        <v>3.9289573453717898E-2</v>
      </c>
      <c r="H1413" s="2">
        <v>8.0157153427680802E-2</v>
      </c>
      <c r="I1413" s="2">
        <v>2.6950783333206201E-2</v>
      </c>
      <c r="J1413" s="2">
        <v>9.7006533843724402E-2</v>
      </c>
      <c r="K1413" s="2">
        <v>0.17970112575935401</v>
      </c>
      <c r="L1413" s="2">
        <v>0.37106653375541399</v>
      </c>
      <c r="M1413" s="2">
        <v>0.81109931446820704</v>
      </c>
      <c r="N1413" s="2">
        <v>-0.104284798721293</v>
      </c>
      <c r="O1413" s="2">
        <v>5.15223720654003E-2</v>
      </c>
      <c r="P1413" s="2">
        <v>1.61993664532681E-2</v>
      </c>
      <c r="Q1413" s="2">
        <v>1.9601041890403199E-2</v>
      </c>
      <c r="R1413" s="2">
        <v>3.5116600619198302E-2</v>
      </c>
      <c r="S1413" s="2">
        <v>2.6950783333206201E-2</v>
      </c>
      <c r="T1413" s="2">
        <v>0.137303598874012</v>
      </c>
      <c r="U1413" s="2">
        <v>0.16205267655644001</v>
      </c>
      <c r="V1413" s="2">
        <v>0.17970112575935401</v>
      </c>
      <c r="W1413" s="2">
        <v>0.21613087108861101</v>
      </c>
      <c r="X1413" s="2">
        <v>0.24950621057537301</v>
      </c>
      <c r="Y1413" s="2">
        <v>-0.1722749745222788</v>
      </c>
      <c r="Z1413" s="2">
        <v>-0.1805371970167208</v>
      </c>
      <c r="AA1413" s="2">
        <v>0.15935033883390951</v>
      </c>
      <c r="AB1413" s="2">
        <v>0.15401045169425431</v>
      </c>
      <c r="AC1413" s="2">
        <v>2938.654</v>
      </c>
    </row>
    <row r="1414" spans="1:29" x14ac:dyDescent="0.2">
      <c r="A1414" s="1">
        <v>40569</v>
      </c>
      <c r="B1414" s="2">
        <v>4</v>
      </c>
      <c r="C1414" s="2">
        <v>1</v>
      </c>
      <c r="D1414">
        <v>-0.10954898030716401</v>
      </c>
      <c r="E1414" s="2">
        <v>4.85867032563966E-3</v>
      </c>
      <c r="F1414" s="2">
        <v>5.9223279678693098E-2</v>
      </c>
      <c r="G1414" s="2">
        <v>3.9289573453717898E-2</v>
      </c>
      <c r="H1414" s="2">
        <v>8.0157153427680802E-2</v>
      </c>
      <c r="I1414" s="2">
        <v>2.6950783333206201E-2</v>
      </c>
      <c r="J1414" s="2">
        <v>9.7006533843724402E-2</v>
      </c>
      <c r="K1414" s="2">
        <v>0.17970112575935401</v>
      </c>
      <c r="L1414" s="2">
        <v>0.37106653375541399</v>
      </c>
      <c r="M1414" s="2">
        <v>0.81109931446820704</v>
      </c>
      <c r="N1414" s="2">
        <v>-0.104284798721293</v>
      </c>
      <c r="O1414" s="2">
        <v>5.15223720654003E-2</v>
      </c>
      <c r="P1414" s="2">
        <v>1.61993664532681E-2</v>
      </c>
      <c r="Q1414" s="2">
        <v>1.9601041890403199E-2</v>
      </c>
      <c r="R1414" s="2">
        <v>3.5116600619198302E-2</v>
      </c>
      <c r="S1414" s="2">
        <v>2.6950783333206201E-2</v>
      </c>
      <c r="T1414" s="2">
        <v>0.137303598874012</v>
      </c>
      <c r="U1414" s="2">
        <v>0.16205267655644001</v>
      </c>
      <c r="V1414" s="2">
        <v>0.17970112575935401</v>
      </c>
      <c r="W1414" s="2">
        <v>0.21613087108861101</v>
      </c>
      <c r="X1414" s="2">
        <v>0.24950621057537301</v>
      </c>
      <c r="Y1414" s="2">
        <v>-0.1739341215615007</v>
      </c>
      <c r="Z1414" s="2">
        <v>-0.1765307867071535</v>
      </c>
      <c r="AA1414" s="2">
        <v>0.15933133883390951</v>
      </c>
      <c r="AB1414" s="2">
        <v>0.15419506587599779</v>
      </c>
      <c r="AC1414" s="2">
        <v>2978.431</v>
      </c>
    </row>
    <row r="1415" spans="1:29" x14ac:dyDescent="0.2">
      <c r="A1415" s="1">
        <v>40570</v>
      </c>
      <c r="B1415" s="2">
        <v>4</v>
      </c>
      <c r="C1415" s="2">
        <v>1</v>
      </c>
      <c r="D1415">
        <v>-0.10954898030716401</v>
      </c>
      <c r="E1415" s="2">
        <v>4.85867032563966E-3</v>
      </c>
      <c r="F1415" s="2">
        <v>5.9223279678693098E-2</v>
      </c>
      <c r="G1415" s="2">
        <v>3.9289573453717898E-2</v>
      </c>
      <c r="H1415" s="2">
        <v>8.0157153427680802E-2</v>
      </c>
      <c r="I1415" s="2">
        <v>2.6950783333206201E-2</v>
      </c>
      <c r="J1415" s="2">
        <v>9.7006533843724402E-2</v>
      </c>
      <c r="K1415" s="2">
        <v>0.17970112575935401</v>
      </c>
      <c r="L1415" s="2">
        <v>0.37106653375541399</v>
      </c>
      <c r="M1415" s="2">
        <v>0.81109931446820704</v>
      </c>
      <c r="N1415" s="2">
        <v>-0.104284798721293</v>
      </c>
      <c r="O1415" s="2">
        <v>5.15223720654003E-2</v>
      </c>
      <c r="P1415" s="2">
        <v>1.61993664532681E-2</v>
      </c>
      <c r="Q1415" s="2">
        <v>1.9601041890403199E-2</v>
      </c>
      <c r="R1415" s="2">
        <v>3.5116600619198302E-2</v>
      </c>
      <c r="S1415" s="2">
        <v>2.6950783333206201E-2</v>
      </c>
      <c r="T1415" s="2">
        <v>0.137303598874012</v>
      </c>
      <c r="U1415" s="2">
        <v>0.16205267655644001</v>
      </c>
      <c r="V1415" s="2">
        <v>0.17970112575935401</v>
      </c>
      <c r="W1415" s="2">
        <v>0.21613087108861101</v>
      </c>
      <c r="X1415" s="2">
        <v>0.24950621057537301</v>
      </c>
      <c r="Y1415" s="2">
        <v>-0.12563322119595319</v>
      </c>
      <c r="Z1415" s="2">
        <v>-0.19133405546792381</v>
      </c>
      <c r="AA1415" s="2">
        <v>0.15902233883390951</v>
      </c>
      <c r="AB1415" s="2">
        <v>0.15437810069266189</v>
      </c>
      <c r="AC1415" s="2">
        <v>3026.4659999999999</v>
      </c>
    </row>
    <row r="1416" spans="1:29" x14ac:dyDescent="0.2">
      <c r="A1416" s="1">
        <v>40571</v>
      </c>
      <c r="B1416" s="2">
        <v>4</v>
      </c>
      <c r="C1416" s="2">
        <v>1</v>
      </c>
      <c r="D1416">
        <v>-0.10954898030716401</v>
      </c>
      <c r="E1416" s="2">
        <v>4.85867032563966E-3</v>
      </c>
      <c r="F1416" s="2">
        <v>5.9223279678693098E-2</v>
      </c>
      <c r="G1416" s="2">
        <v>3.9289573453717898E-2</v>
      </c>
      <c r="H1416" s="2">
        <v>8.0157153427680802E-2</v>
      </c>
      <c r="I1416" s="2">
        <v>2.6950783333206201E-2</v>
      </c>
      <c r="J1416" s="2">
        <v>9.7006533843724402E-2</v>
      </c>
      <c r="K1416" s="2">
        <v>0.17970112575935401</v>
      </c>
      <c r="L1416" s="2">
        <v>0.37370437747893198</v>
      </c>
      <c r="M1416" s="2">
        <v>0.84734267270975605</v>
      </c>
      <c r="N1416" s="2">
        <v>-0.104284798721293</v>
      </c>
      <c r="O1416" s="2">
        <v>5.15223720654003E-2</v>
      </c>
      <c r="P1416" s="2">
        <v>1.61993664532681E-2</v>
      </c>
      <c r="Q1416" s="2">
        <v>1.9601041890403199E-2</v>
      </c>
      <c r="R1416" s="2">
        <v>3.5116600619198302E-2</v>
      </c>
      <c r="S1416" s="2">
        <v>2.6950783333206201E-2</v>
      </c>
      <c r="T1416" s="2">
        <v>0.137303598874012</v>
      </c>
      <c r="U1416" s="2">
        <v>0.16205267655644001</v>
      </c>
      <c r="V1416" s="2">
        <v>0.17970112575935401</v>
      </c>
      <c r="W1416" s="2">
        <v>0.21613087108861101</v>
      </c>
      <c r="X1416" s="2">
        <v>0.24950621057537301</v>
      </c>
      <c r="Y1416" s="2">
        <v>-0.13625617497320969</v>
      </c>
      <c r="Z1416" s="2">
        <v>-0.1956687127300655</v>
      </c>
      <c r="AA1416" s="2">
        <v>0.15897333883390949</v>
      </c>
      <c r="AB1416" s="2">
        <v>0.15456080217599261</v>
      </c>
      <c r="AC1416" s="2">
        <v>3036.7350000000001</v>
      </c>
    </row>
    <row r="1417" spans="1:29" x14ac:dyDescent="0.2">
      <c r="A1417" s="1">
        <v>40574</v>
      </c>
      <c r="B1417" s="2">
        <v>4</v>
      </c>
      <c r="C1417" s="2">
        <v>1</v>
      </c>
      <c r="D1417">
        <v>-0.10580125194623401</v>
      </c>
      <c r="E1417" s="2">
        <v>7.3199112227409803E-3</v>
      </c>
      <c r="F1417" s="2">
        <v>5.8516395191173999E-2</v>
      </c>
      <c r="G1417" s="2">
        <v>4.5656461236816201E-2</v>
      </c>
      <c r="H1417" s="2">
        <v>9.1231143319586802E-2</v>
      </c>
      <c r="I1417" s="2">
        <v>4.0339328148612699E-2</v>
      </c>
      <c r="J1417" s="2">
        <v>0.114867367590369</v>
      </c>
      <c r="K1417" s="2">
        <v>0.20426513354828599</v>
      </c>
      <c r="L1417" s="2">
        <v>0.37370437747893198</v>
      </c>
      <c r="M1417" s="2">
        <v>0.84734267270975605</v>
      </c>
      <c r="N1417" s="2">
        <v>-0.122490386657783</v>
      </c>
      <c r="O1417" s="2">
        <v>5.2055199692700997E-2</v>
      </c>
      <c r="P1417" s="2">
        <v>1.8351484667592101E-2</v>
      </c>
      <c r="Q1417" s="2">
        <v>2.1505105196280301E-2</v>
      </c>
      <c r="R1417" s="2">
        <v>3.5782387225916097E-2</v>
      </c>
      <c r="S1417" s="2">
        <v>4.0339328148612699E-2</v>
      </c>
      <c r="T1417" s="2">
        <v>0.139153536359781</v>
      </c>
      <c r="U1417" s="2">
        <v>0.17336985616249301</v>
      </c>
      <c r="V1417" s="2">
        <v>0.20426513354828599</v>
      </c>
      <c r="W1417" s="2">
        <v>0.23453778917743101</v>
      </c>
      <c r="X1417" s="2">
        <v>0.25613578980836998</v>
      </c>
      <c r="Y1417" s="2">
        <v>-0.12711750279244091</v>
      </c>
      <c r="Z1417" s="2">
        <v>-0.20295476558654679</v>
      </c>
      <c r="AA1417" s="2">
        <v>0.15868733883390951</v>
      </c>
      <c r="AB1417" s="2">
        <v>0.1547424996910694</v>
      </c>
      <c r="AC1417" s="2">
        <v>3076.5079999999998</v>
      </c>
    </row>
    <row r="1418" spans="1:29" x14ac:dyDescent="0.2">
      <c r="A1418" s="1">
        <v>40575</v>
      </c>
      <c r="B1418" s="2">
        <v>4</v>
      </c>
      <c r="C1418" s="2">
        <v>1</v>
      </c>
      <c r="D1418">
        <v>-0.10580125194623401</v>
      </c>
      <c r="E1418" s="2">
        <v>7.3199112227409803E-3</v>
      </c>
      <c r="F1418" s="2">
        <v>5.8516395191173999E-2</v>
      </c>
      <c r="G1418" s="2">
        <v>4.5656461236816201E-2</v>
      </c>
      <c r="H1418" s="2">
        <v>9.1231143319586802E-2</v>
      </c>
      <c r="I1418" s="2">
        <v>4.0339328148612699E-2</v>
      </c>
      <c r="J1418" s="2">
        <v>0.114867367590369</v>
      </c>
      <c r="K1418" s="2">
        <v>0.20426513354828599</v>
      </c>
      <c r="L1418" s="2">
        <v>0.37370437747893198</v>
      </c>
      <c r="M1418" s="2">
        <v>0.84734267270975605</v>
      </c>
      <c r="N1418" s="2">
        <v>-0.122490386657783</v>
      </c>
      <c r="O1418" s="2">
        <v>5.2055199692700997E-2</v>
      </c>
      <c r="P1418" s="2">
        <v>1.8351484667592101E-2</v>
      </c>
      <c r="Q1418" s="2">
        <v>2.1505105196280301E-2</v>
      </c>
      <c r="R1418" s="2">
        <v>3.5782387225916097E-2</v>
      </c>
      <c r="S1418" s="2">
        <v>4.0339328148612699E-2</v>
      </c>
      <c r="T1418" s="2">
        <v>0.139153536359781</v>
      </c>
      <c r="U1418" s="2">
        <v>0.17336985616249301</v>
      </c>
      <c r="V1418" s="2">
        <v>0.20426513354828599</v>
      </c>
      <c r="W1418" s="2">
        <v>0.23453778917743101</v>
      </c>
      <c r="X1418" s="2">
        <v>0.25613578980836998</v>
      </c>
      <c r="Y1418" s="2">
        <v>-0.132031666358746</v>
      </c>
      <c r="Z1418" s="2">
        <v>-0.21340225202301669</v>
      </c>
      <c r="AA1418" s="2">
        <v>0.1586543388339095</v>
      </c>
      <c r="AB1418" s="2">
        <v>0.15492411784106691</v>
      </c>
      <c r="AC1418" s="2">
        <v>3077.2829999999999</v>
      </c>
    </row>
    <row r="1419" spans="1:29" x14ac:dyDescent="0.2">
      <c r="A1419" s="1">
        <v>40583</v>
      </c>
      <c r="B1419" s="2">
        <v>4</v>
      </c>
      <c r="C1419" s="2">
        <v>1</v>
      </c>
      <c r="D1419">
        <v>-0.10580125194623401</v>
      </c>
      <c r="E1419" s="2">
        <v>7.3199112227409803E-3</v>
      </c>
      <c r="F1419" s="2">
        <v>5.8516395191173999E-2</v>
      </c>
      <c r="G1419" s="2">
        <v>4.5656461236816201E-2</v>
      </c>
      <c r="H1419" s="2">
        <v>9.1231143319586802E-2</v>
      </c>
      <c r="I1419" s="2">
        <v>4.0339328148612699E-2</v>
      </c>
      <c r="J1419" s="2">
        <v>0.114867367590369</v>
      </c>
      <c r="K1419" s="2">
        <v>0.20426513354828599</v>
      </c>
      <c r="L1419" s="2">
        <v>0.37370437747893198</v>
      </c>
      <c r="M1419" s="2">
        <v>0.84734267270975605</v>
      </c>
      <c r="N1419" s="2">
        <v>-0.122490386657783</v>
      </c>
      <c r="O1419" s="2">
        <v>5.2055199692700997E-2</v>
      </c>
      <c r="P1419" s="2">
        <v>1.8351484667592101E-2</v>
      </c>
      <c r="Q1419" s="2">
        <v>2.1505105196280301E-2</v>
      </c>
      <c r="R1419" s="2">
        <v>3.5782387225916097E-2</v>
      </c>
      <c r="S1419" s="2">
        <v>4.0339328148612699E-2</v>
      </c>
      <c r="T1419" s="2">
        <v>0.139153536359781</v>
      </c>
      <c r="U1419" s="2">
        <v>0.17336985616249301</v>
      </c>
      <c r="V1419" s="2">
        <v>0.20426513354828599</v>
      </c>
      <c r="W1419" s="2">
        <v>0.23453778917743101</v>
      </c>
      <c r="X1419" s="2">
        <v>0.25613578980836998</v>
      </c>
      <c r="Y1419" s="2">
        <v>-0.14579838825089489</v>
      </c>
      <c r="Z1419" s="2">
        <v>-0.21241039570063619</v>
      </c>
      <c r="AA1419" s="2">
        <v>0.15801833883390951</v>
      </c>
      <c r="AB1419" s="2">
        <v>0.1551021804355088</v>
      </c>
      <c r="AC1419" s="2">
        <v>3040.9490000000001</v>
      </c>
    </row>
    <row r="1420" spans="1:29" x14ac:dyDescent="0.2">
      <c r="A1420" s="1">
        <v>40584</v>
      </c>
      <c r="B1420" s="2">
        <v>4</v>
      </c>
      <c r="C1420" s="2">
        <v>1</v>
      </c>
      <c r="D1420">
        <v>-0.10580125194623401</v>
      </c>
      <c r="E1420" s="2">
        <v>7.3199112227409803E-3</v>
      </c>
      <c r="F1420" s="2">
        <v>5.8516395191173999E-2</v>
      </c>
      <c r="G1420" s="2">
        <v>4.5656461236816201E-2</v>
      </c>
      <c r="H1420" s="2">
        <v>9.1231143319586802E-2</v>
      </c>
      <c r="I1420" s="2">
        <v>4.0339328148612699E-2</v>
      </c>
      <c r="J1420" s="2">
        <v>0.114867367590369</v>
      </c>
      <c r="K1420" s="2">
        <v>0.20426513354828599</v>
      </c>
      <c r="L1420" s="2">
        <v>0.37370437747893198</v>
      </c>
      <c r="M1420" s="2">
        <v>0.84734267270975605</v>
      </c>
      <c r="N1420" s="2">
        <v>-0.122490386657783</v>
      </c>
      <c r="O1420" s="2">
        <v>5.2055199692700997E-2</v>
      </c>
      <c r="P1420" s="2">
        <v>1.8351484667592101E-2</v>
      </c>
      <c r="Q1420" s="2">
        <v>2.1505105196280301E-2</v>
      </c>
      <c r="R1420" s="2">
        <v>3.5782387225916097E-2</v>
      </c>
      <c r="S1420" s="2">
        <v>4.0339328148612699E-2</v>
      </c>
      <c r="T1420" s="2">
        <v>0.139153536359781</v>
      </c>
      <c r="U1420" s="2">
        <v>0.17336985616249301</v>
      </c>
      <c r="V1420" s="2">
        <v>0.20426513354828599</v>
      </c>
      <c r="W1420" s="2">
        <v>0.23453778917743101</v>
      </c>
      <c r="X1420" s="2">
        <v>0.25613578980836998</v>
      </c>
      <c r="Y1420" s="2">
        <v>-9.2799150630311661E-2</v>
      </c>
      <c r="Z1420" s="2">
        <v>-0.1953708097417037</v>
      </c>
      <c r="AA1420" s="2">
        <v>0.15761633883390949</v>
      </c>
      <c r="AB1420" s="2">
        <v>0.15527645731566489</v>
      </c>
      <c r="AC1420" s="2">
        <v>3104.163</v>
      </c>
    </row>
    <row r="1421" spans="1:29" x14ac:dyDescent="0.2">
      <c r="A1421" s="1">
        <v>40585</v>
      </c>
      <c r="B1421" s="2">
        <v>4</v>
      </c>
      <c r="C1421" s="2">
        <v>1</v>
      </c>
      <c r="D1421">
        <v>-0.10580125194623401</v>
      </c>
      <c r="E1421" s="2">
        <v>7.3199112227409803E-3</v>
      </c>
      <c r="F1421" s="2">
        <v>5.8516395191173999E-2</v>
      </c>
      <c r="G1421" s="2">
        <v>4.5656461236816201E-2</v>
      </c>
      <c r="H1421" s="2">
        <v>9.1231143319586802E-2</v>
      </c>
      <c r="I1421" s="2">
        <v>4.0339328148612699E-2</v>
      </c>
      <c r="J1421" s="2">
        <v>0.114867367590369</v>
      </c>
      <c r="K1421" s="2">
        <v>0.20426513354828599</v>
      </c>
      <c r="L1421" s="2">
        <v>0.37370437747893198</v>
      </c>
      <c r="M1421" s="2">
        <v>0.84734267270975605</v>
      </c>
      <c r="N1421" s="2">
        <v>-0.122490386657783</v>
      </c>
      <c r="O1421" s="2">
        <v>5.2055199692700997E-2</v>
      </c>
      <c r="P1421" s="2">
        <v>1.8351484667592101E-2</v>
      </c>
      <c r="Q1421" s="2">
        <v>2.1505105196280301E-2</v>
      </c>
      <c r="R1421" s="2">
        <v>3.5782387225916097E-2</v>
      </c>
      <c r="S1421" s="2">
        <v>4.0339328148612699E-2</v>
      </c>
      <c r="T1421" s="2">
        <v>0.139153536359781</v>
      </c>
      <c r="U1421" s="2">
        <v>0.17336985616249301</v>
      </c>
      <c r="V1421" s="2">
        <v>0.20426513354828599</v>
      </c>
      <c r="W1421" s="2">
        <v>0.23453778917743101</v>
      </c>
      <c r="X1421" s="2">
        <v>0.25613578980836998</v>
      </c>
      <c r="Y1421" s="2">
        <v>-9.1572834684621157E-2</v>
      </c>
      <c r="Z1421" s="2">
        <v>-0.20122510542541369</v>
      </c>
      <c r="AA1421" s="2">
        <v>0.15766433883390951</v>
      </c>
      <c r="AB1421" s="2">
        <v>0.1554516111799481</v>
      </c>
      <c r="AC1421" s="2">
        <v>3120.9560000000001</v>
      </c>
    </row>
    <row r="1422" spans="1:29" x14ac:dyDescent="0.2">
      <c r="A1422" s="1">
        <v>40588</v>
      </c>
      <c r="B1422" s="2">
        <v>4</v>
      </c>
      <c r="C1422" s="2">
        <v>1</v>
      </c>
      <c r="D1422">
        <v>-0.10580125194623401</v>
      </c>
      <c r="E1422" s="2">
        <v>7.3199112227409803E-3</v>
      </c>
      <c r="F1422" s="2">
        <v>5.8516395191173999E-2</v>
      </c>
      <c r="G1422" s="2">
        <v>4.5656461236816201E-2</v>
      </c>
      <c r="H1422" s="2">
        <v>9.1231143319586802E-2</v>
      </c>
      <c r="I1422" s="2">
        <v>4.0339328148612699E-2</v>
      </c>
      <c r="J1422" s="2">
        <v>0.114867367590369</v>
      </c>
      <c r="K1422" s="2">
        <v>0.20426513354828599</v>
      </c>
      <c r="L1422" s="2">
        <v>0.37370437747893198</v>
      </c>
      <c r="M1422" s="2">
        <v>0.84734267270975605</v>
      </c>
      <c r="N1422" s="2">
        <v>-0.122490386657783</v>
      </c>
      <c r="O1422" s="2">
        <v>5.2055199692700997E-2</v>
      </c>
      <c r="P1422" s="2">
        <v>1.8351484667592101E-2</v>
      </c>
      <c r="Q1422" s="2">
        <v>2.1505105196280301E-2</v>
      </c>
      <c r="R1422" s="2">
        <v>3.5782387225916097E-2</v>
      </c>
      <c r="S1422" s="2">
        <v>4.0339328148612699E-2</v>
      </c>
      <c r="T1422" s="2">
        <v>0.139153536359781</v>
      </c>
      <c r="U1422" s="2">
        <v>0.17336985616249301</v>
      </c>
      <c r="V1422" s="2">
        <v>0.20426513354828599</v>
      </c>
      <c r="W1422" s="2">
        <v>0.23453778917743101</v>
      </c>
      <c r="X1422" s="2">
        <v>0.25613578980836998</v>
      </c>
      <c r="Y1422" s="2">
        <v>-4.7696683467833331E-2</v>
      </c>
      <c r="Z1422" s="2">
        <v>-0.2028929184620786</v>
      </c>
      <c r="AA1422" s="2">
        <v>0.1577383388339095</v>
      </c>
      <c r="AB1422" s="2">
        <v>0.15562556266327879</v>
      </c>
      <c r="AC1422" s="2">
        <v>3219.143</v>
      </c>
    </row>
    <row r="1423" spans="1:29" x14ac:dyDescent="0.2">
      <c r="A1423" s="1">
        <v>40589</v>
      </c>
      <c r="B1423" s="2">
        <v>4</v>
      </c>
      <c r="C1423" s="2">
        <v>1</v>
      </c>
      <c r="D1423">
        <v>-0.10580125194623401</v>
      </c>
      <c r="E1423" s="2">
        <v>7.3199112227409803E-3</v>
      </c>
      <c r="F1423" s="2">
        <v>5.8516395191173999E-2</v>
      </c>
      <c r="G1423" s="2">
        <v>4.5656461236816201E-2</v>
      </c>
      <c r="H1423" s="2">
        <v>9.1231143319586802E-2</v>
      </c>
      <c r="I1423" s="2">
        <v>4.0339328148612699E-2</v>
      </c>
      <c r="J1423" s="2">
        <v>0.114867367590369</v>
      </c>
      <c r="K1423" s="2">
        <v>0.20426513354828599</v>
      </c>
      <c r="L1423" s="2">
        <v>0.37370437747893198</v>
      </c>
      <c r="M1423" s="2">
        <v>0.84734267270975605</v>
      </c>
      <c r="N1423" s="2">
        <v>-0.122490386657783</v>
      </c>
      <c r="O1423" s="2">
        <v>5.2055199692700997E-2</v>
      </c>
      <c r="P1423" s="2">
        <v>1.8351484667592101E-2</v>
      </c>
      <c r="Q1423" s="2">
        <v>2.1505105196280301E-2</v>
      </c>
      <c r="R1423" s="2">
        <v>3.5782387225916097E-2</v>
      </c>
      <c r="S1423" s="2">
        <v>4.0339328148612699E-2</v>
      </c>
      <c r="T1423" s="2">
        <v>0.139153536359781</v>
      </c>
      <c r="U1423" s="2">
        <v>0.17336985616249301</v>
      </c>
      <c r="V1423" s="2">
        <v>0.20426513354828599</v>
      </c>
      <c r="W1423" s="2">
        <v>0.23453778917743101</v>
      </c>
      <c r="X1423" s="2">
        <v>0.25613578980836998</v>
      </c>
      <c r="Y1423" s="2">
        <v>-3.6828555066093227E-2</v>
      </c>
      <c r="Z1423" s="2">
        <v>-0.21537138951923809</v>
      </c>
      <c r="AA1423" s="2">
        <v>0.1578733388339095</v>
      </c>
      <c r="AB1423" s="2">
        <v>0.15579838716248259</v>
      </c>
      <c r="AC1423" s="2">
        <v>3217.6709999999998</v>
      </c>
    </row>
    <row r="1424" spans="1:29" x14ac:dyDescent="0.2">
      <c r="A1424" s="1">
        <v>40590</v>
      </c>
      <c r="B1424" s="2">
        <v>4</v>
      </c>
      <c r="C1424" s="2">
        <v>1</v>
      </c>
      <c r="D1424">
        <v>-0.10580125194623401</v>
      </c>
      <c r="E1424" s="2">
        <v>7.3199112227409803E-3</v>
      </c>
      <c r="F1424" s="2">
        <v>5.8516395191173999E-2</v>
      </c>
      <c r="G1424" s="2">
        <v>4.5656461236816201E-2</v>
      </c>
      <c r="H1424" s="2">
        <v>9.1231143319586802E-2</v>
      </c>
      <c r="I1424" s="2">
        <v>4.0339328148612699E-2</v>
      </c>
      <c r="J1424" s="2">
        <v>0.114867367590369</v>
      </c>
      <c r="K1424" s="2">
        <v>0.20426513354828599</v>
      </c>
      <c r="L1424" s="2">
        <v>0.37370437747893198</v>
      </c>
      <c r="M1424" s="2">
        <v>0.84734267270975605</v>
      </c>
      <c r="N1424" s="2">
        <v>-0.122490386657783</v>
      </c>
      <c r="O1424" s="2">
        <v>5.2055199692700997E-2</v>
      </c>
      <c r="P1424" s="2">
        <v>1.8351484667592101E-2</v>
      </c>
      <c r="Q1424" s="2">
        <v>2.1505105196280301E-2</v>
      </c>
      <c r="R1424" s="2">
        <v>3.5782387225916097E-2</v>
      </c>
      <c r="S1424" s="2">
        <v>4.0339328148612699E-2</v>
      </c>
      <c r="T1424" s="2">
        <v>0.139153536359781</v>
      </c>
      <c r="U1424" s="2">
        <v>0.17336985616249301</v>
      </c>
      <c r="V1424" s="2">
        <v>0.20426513354828599</v>
      </c>
      <c r="W1424" s="2">
        <v>0.23453778917743101</v>
      </c>
      <c r="X1424" s="2">
        <v>0.25613578980836998</v>
      </c>
      <c r="Y1424" s="2">
        <v>-1.6513499233158299E-3</v>
      </c>
      <c r="Z1424" s="2">
        <v>-0.21231622704729741</v>
      </c>
      <c r="AA1424" s="2">
        <v>0.1577613388339095</v>
      </c>
      <c r="AB1424" s="2">
        <v>0.1559688743600991</v>
      </c>
      <c r="AC1424" s="2">
        <v>3248.527</v>
      </c>
    </row>
    <row r="1425" spans="1:29" x14ac:dyDescent="0.2">
      <c r="A1425" s="1">
        <v>40591</v>
      </c>
      <c r="B1425" s="2">
        <v>4</v>
      </c>
      <c r="C1425" s="2">
        <v>1</v>
      </c>
      <c r="D1425">
        <v>-0.10580125194623401</v>
      </c>
      <c r="E1425" s="2">
        <v>7.3199112227409803E-3</v>
      </c>
      <c r="F1425" s="2">
        <v>5.8516395191173999E-2</v>
      </c>
      <c r="G1425" s="2">
        <v>4.5656461236816201E-2</v>
      </c>
      <c r="H1425" s="2">
        <v>9.1231143319586802E-2</v>
      </c>
      <c r="I1425" s="2">
        <v>4.0339328148612699E-2</v>
      </c>
      <c r="J1425" s="2">
        <v>0.114867367590369</v>
      </c>
      <c r="K1425" s="2">
        <v>0.20426513354828599</v>
      </c>
      <c r="L1425" s="2">
        <v>0.37370437747893198</v>
      </c>
      <c r="M1425" s="2">
        <v>0.84734267270975605</v>
      </c>
      <c r="N1425" s="2">
        <v>-0.122490386657783</v>
      </c>
      <c r="O1425" s="2">
        <v>5.2055199692700997E-2</v>
      </c>
      <c r="P1425" s="2">
        <v>1.8351484667592101E-2</v>
      </c>
      <c r="Q1425" s="2">
        <v>2.1505105196280301E-2</v>
      </c>
      <c r="R1425" s="2">
        <v>3.5782387225916097E-2</v>
      </c>
      <c r="S1425" s="2">
        <v>4.0339328148612699E-2</v>
      </c>
      <c r="T1425" s="2">
        <v>0.139153536359781</v>
      </c>
      <c r="U1425" s="2">
        <v>0.17336985616249301</v>
      </c>
      <c r="V1425" s="2">
        <v>0.20426513354828599</v>
      </c>
      <c r="W1425" s="2">
        <v>0.23453778917743101</v>
      </c>
      <c r="X1425" s="2">
        <v>0.25613578980836998</v>
      </c>
      <c r="Y1425" s="2">
        <v>1.116284748895908E-2</v>
      </c>
      <c r="Z1425" s="2">
        <v>-0.21832493914452419</v>
      </c>
      <c r="AA1425" s="2">
        <v>0.15777733883390949</v>
      </c>
      <c r="AB1425" s="2">
        <v>0.15613802822438219</v>
      </c>
      <c r="AC1425" s="2">
        <v>3245.9070000000002</v>
      </c>
    </row>
    <row r="1426" spans="1:29" x14ac:dyDescent="0.2">
      <c r="A1426" s="1">
        <v>40592</v>
      </c>
      <c r="B1426" s="2">
        <v>4</v>
      </c>
      <c r="C1426" s="2">
        <v>1</v>
      </c>
      <c r="D1426">
        <v>-0.10580125194623401</v>
      </c>
      <c r="E1426" s="2">
        <v>7.3199112227409803E-3</v>
      </c>
      <c r="F1426" s="2">
        <v>5.8516395191173999E-2</v>
      </c>
      <c r="G1426" s="2">
        <v>4.5656461236816201E-2</v>
      </c>
      <c r="H1426" s="2">
        <v>9.1231143319586802E-2</v>
      </c>
      <c r="I1426" s="2">
        <v>4.0339328148612699E-2</v>
      </c>
      <c r="J1426" s="2">
        <v>0.114867367590369</v>
      </c>
      <c r="K1426" s="2">
        <v>0.20426513354828599</v>
      </c>
      <c r="L1426" s="2">
        <v>0.37370437747893198</v>
      </c>
      <c r="M1426" s="2">
        <v>0.84734267270975605</v>
      </c>
      <c r="N1426" s="2">
        <v>-0.122490386657783</v>
      </c>
      <c r="O1426" s="2">
        <v>5.2055199692700997E-2</v>
      </c>
      <c r="P1426" s="2">
        <v>1.8351484667592101E-2</v>
      </c>
      <c r="Q1426" s="2">
        <v>2.1505105196280301E-2</v>
      </c>
      <c r="R1426" s="2">
        <v>3.5782387225916097E-2</v>
      </c>
      <c r="S1426" s="2">
        <v>4.0339328148612699E-2</v>
      </c>
      <c r="T1426" s="2">
        <v>0.139153536359781</v>
      </c>
      <c r="U1426" s="2">
        <v>0.17336985616249301</v>
      </c>
      <c r="V1426" s="2">
        <v>0.20426513354828599</v>
      </c>
      <c r="W1426" s="2">
        <v>0.23453778917743101</v>
      </c>
      <c r="X1426" s="2">
        <v>0.25613578980836998</v>
      </c>
      <c r="Y1426" s="2">
        <v>-1.8419434399520661E-3</v>
      </c>
      <c r="Z1426" s="2">
        <v>-0.22636858217228209</v>
      </c>
      <c r="AA1426" s="2">
        <v>0.15789533883390949</v>
      </c>
      <c r="AB1426" s="2">
        <v>0.15630863050136379</v>
      </c>
      <c r="AC1426" s="2">
        <v>3211.8760000000002</v>
      </c>
    </row>
    <row r="1427" spans="1:29" x14ac:dyDescent="0.2">
      <c r="A1427" s="1">
        <v>40595</v>
      </c>
      <c r="B1427" s="2">
        <v>4</v>
      </c>
      <c r="C1427" s="2">
        <v>1</v>
      </c>
      <c r="D1427">
        <v>-0.10580125194623401</v>
      </c>
      <c r="E1427" s="2">
        <v>7.3199112227409803E-3</v>
      </c>
      <c r="F1427" s="2">
        <v>5.8516395191173999E-2</v>
      </c>
      <c r="G1427" s="2">
        <v>4.5656461236816201E-2</v>
      </c>
      <c r="H1427" s="2">
        <v>9.1231143319586802E-2</v>
      </c>
      <c r="I1427" s="2">
        <v>4.0339328148612699E-2</v>
      </c>
      <c r="J1427" s="2">
        <v>0.114867367590369</v>
      </c>
      <c r="K1427" s="2">
        <v>0.20426513354828599</v>
      </c>
      <c r="L1427" s="2">
        <v>0.37370437747893198</v>
      </c>
      <c r="M1427" s="2">
        <v>0.84734267270975605</v>
      </c>
      <c r="N1427" s="2">
        <v>-0.122490386657783</v>
      </c>
      <c r="O1427" s="2">
        <v>5.2055199692700997E-2</v>
      </c>
      <c r="P1427" s="2">
        <v>1.8351484667592101E-2</v>
      </c>
      <c r="Q1427" s="2">
        <v>2.1505105196280301E-2</v>
      </c>
      <c r="R1427" s="2">
        <v>3.5782387225916097E-2</v>
      </c>
      <c r="S1427" s="2">
        <v>4.0339328148612699E-2</v>
      </c>
      <c r="T1427" s="2">
        <v>0.139153536359781</v>
      </c>
      <c r="U1427" s="2">
        <v>0.17336985616249301</v>
      </c>
      <c r="V1427" s="2">
        <v>0.20426513354828599</v>
      </c>
      <c r="W1427" s="2">
        <v>0.23453778917743101</v>
      </c>
      <c r="X1427" s="2">
        <v>0.25613578980836998</v>
      </c>
      <c r="Y1427" s="2">
        <v>1.322355645223555E-2</v>
      </c>
      <c r="Z1427" s="2">
        <v>-0.21799842671642361</v>
      </c>
      <c r="AA1427" s="2">
        <v>0.1574823388339095</v>
      </c>
      <c r="AB1427" s="2">
        <v>0.15647713754025019</v>
      </c>
      <c r="AC1427" s="2">
        <v>3257.9079999999999</v>
      </c>
    </row>
    <row r="1428" spans="1:29" x14ac:dyDescent="0.2">
      <c r="A1428" s="1">
        <v>40596</v>
      </c>
      <c r="B1428" s="2">
        <v>4</v>
      </c>
      <c r="C1428" s="2">
        <v>1</v>
      </c>
      <c r="D1428">
        <v>-0.10580125194623401</v>
      </c>
      <c r="E1428" s="2">
        <v>7.3199112227409803E-3</v>
      </c>
      <c r="F1428" s="2">
        <v>5.8516395191173999E-2</v>
      </c>
      <c r="G1428" s="2">
        <v>4.5656461236816201E-2</v>
      </c>
      <c r="H1428" s="2">
        <v>9.1231143319586802E-2</v>
      </c>
      <c r="I1428" s="2">
        <v>4.0339328148612699E-2</v>
      </c>
      <c r="J1428" s="2">
        <v>0.114867367590369</v>
      </c>
      <c r="K1428" s="2">
        <v>0.20426513354828599</v>
      </c>
      <c r="L1428" s="2">
        <v>0.37370437747893198</v>
      </c>
      <c r="M1428" s="2">
        <v>0.84734267270975605</v>
      </c>
      <c r="N1428" s="2">
        <v>-0.122490386657783</v>
      </c>
      <c r="O1428" s="2">
        <v>5.2055199692700997E-2</v>
      </c>
      <c r="P1428" s="2">
        <v>1.8351484667592101E-2</v>
      </c>
      <c r="Q1428" s="2">
        <v>2.1505105196280301E-2</v>
      </c>
      <c r="R1428" s="2">
        <v>3.5782387225916097E-2</v>
      </c>
      <c r="S1428" s="2">
        <v>4.0339328148612699E-2</v>
      </c>
      <c r="T1428" s="2">
        <v>0.139153536359781</v>
      </c>
      <c r="U1428" s="2">
        <v>0.17336985616249301</v>
      </c>
      <c r="V1428" s="2">
        <v>0.20426513354828599</v>
      </c>
      <c r="W1428" s="2">
        <v>0.23453778917743101</v>
      </c>
      <c r="X1428" s="2">
        <v>0.25613578980836998</v>
      </c>
      <c r="Y1428" s="2">
        <v>3.0622720979991269E-4</v>
      </c>
      <c r="Z1428" s="2">
        <v>-0.2152634620960209</v>
      </c>
      <c r="AA1428" s="2">
        <v>0.15819133883390951</v>
      </c>
      <c r="AB1428" s="2">
        <v>0.1566458945791365</v>
      </c>
      <c r="AC1428" s="2">
        <v>3163.578</v>
      </c>
    </row>
    <row r="1429" spans="1:29" x14ac:dyDescent="0.2">
      <c r="A1429" s="1">
        <v>40597</v>
      </c>
      <c r="B1429" s="2">
        <v>4</v>
      </c>
      <c r="C1429" s="2">
        <v>1</v>
      </c>
      <c r="D1429">
        <v>-0.10580125194623401</v>
      </c>
      <c r="E1429" s="2">
        <v>7.3199112227409803E-3</v>
      </c>
      <c r="F1429" s="2">
        <v>5.8516395191173999E-2</v>
      </c>
      <c r="G1429" s="2">
        <v>4.5656461236816201E-2</v>
      </c>
      <c r="H1429" s="2">
        <v>9.1231143319586802E-2</v>
      </c>
      <c r="I1429" s="2">
        <v>4.0339328148612699E-2</v>
      </c>
      <c r="J1429" s="2">
        <v>0.114867367590369</v>
      </c>
      <c r="K1429" s="2">
        <v>0.20426513354828599</v>
      </c>
      <c r="L1429" s="2">
        <v>0.37370437747893198</v>
      </c>
      <c r="M1429" s="2">
        <v>0.84734267270975605</v>
      </c>
      <c r="N1429" s="2">
        <v>-0.122490386657783</v>
      </c>
      <c r="O1429" s="2">
        <v>5.2055199692700997E-2</v>
      </c>
      <c r="P1429" s="2">
        <v>1.8351484667592101E-2</v>
      </c>
      <c r="Q1429" s="2">
        <v>2.1505105196280301E-2</v>
      </c>
      <c r="R1429" s="2">
        <v>3.5782387225916097E-2</v>
      </c>
      <c r="S1429" s="2">
        <v>4.0339328148612699E-2</v>
      </c>
      <c r="T1429" s="2">
        <v>0.139153536359781</v>
      </c>
      <c r="U1429" s="2">
        <v>0.17336985616249301</v>
      </c>
      <c r="V1429" s="2">
        <v>0.20426513354828599</v>
      </c>
      <c r="W1429" s="2">
        <v>0.23453778917743101</v>
      </c>
      <c r="X1429" s="2">
        <v>0.25613578980836998</v>
      </c>
      <c r="Y1429" s="2">
        <v>5.882770971962728E-3</v>
      </c>
      <c r="Z1429" s="2">
        <v>-0.19616625373810831</v>
      </c>
      <c r="AA1429" s="2">
        <v>0.15864433883390949</v>
      </c>
      <c r="AB1429" s="2">
        <v>0.15681456828468951</v>
      </c>
      <c r="AC1429" s="2">
        <v>3174.7420000000002</v>
      </c>
    </row>
    <row r="1430" spans="1:29" x14ac:dyDescent="0.2">
      <c r="A1430" s="1">
        <v>40598</v>
      </c>
      <c r="B1430" s="2">
        <v>4</v>
      </c>
      <c r="C1430" s="2">
        <v>1</v>
      </c>
      <c r="D1430">
        <v>-0.10580125194623401</v>
      </c>
      <c r="E1430" s="2">
        <v>7.3199112227409803E-3</v>
      </c>
      <c r="F1430" s="2">
        <v>5.8516395191173999E-2</v>
      </c>
      <c r="G1430" s="2">
        <v>4.5656461236816201E-2</v>
      </c>
      <c r="H1430" s="2">
        <v>9.1231143319586802E-2</v>
      </c>
      <c r="I1430" s="2">
        <v>4.0339328148612699E-2</v>
      </c>
      <c r="J1430" s="2">
        <v>0.114867367590369</v>
      </c>
      <c r="K1430" s="2">
        <v>0.20426513354828599</v>
      </c>
      <c r="L1430" s="2">
        <v>0.37370437747893198</v>
      </c>
      <c r="M1430" s="2">
        <v>0.84734267270975605</v>
      </c>
      <c r="N1430" s="2">
        <v>-0.122490386657783</v>
      </c>
      <c r="O1430" s="2">
        <v>5.2055199692700997E-2</v>
      </c>
      <c r="P1430" s="2">
        <v>1.8351484667592101E-2</v>
      </c>
      <c r="Q1430" s="2">
        <v>2.1505105196280301E-2</v>
      </c>
      <c r="R1430" s="2">
        <v>3.5782387225916097E-2</v>
      </c>
      <c r="S1430" s="2">
        <v>4.0339328148612699E-2</v>
      </c>
      <c r="T1430" s="2">
        <v>0.139153536359781</v>
      </c>
      <c r="U1430" s="2">
        <v>0.17336985616249301</v>
      </c>
      <c r="V1430" s="2">
        <v>0.20426513354828599</v>
      </c>
      <c r="W1430" s="2">
        <v>0.23453778917743101</v>
      </c>
      <c r="X1430" s="2">
        <v>0.25613578980836998</v>
      </c>
      <c r="Y1430" s="2">
        <v>-1.5900605303061591E-2</v>
      </c>
      <c r="Z1430" s="2">
        <v>-0.21222876648215641</v>
      </c>
      <c r="AA1430" s="2">
        <v>0.15937833883390951</v>
      </c>
      <c r="AB1430" s="2">
        <v>0.15698638881563931</v>
      </c>
      <c r="AC1430" s="2">
        <v>3190.9349999999999</v>
      </c>
    </row>
    <row r="1431" spans="1:29" x14ac:dyDescent="0.2">
      <c r="A1431" s="1">
        <v>40599</v>
      </c>
      <c r="B1431" s="2">
        <v>4</v>
      </c>
      <c r="C1431" s="2">
        <v>1</v>
      </c>
      <c r="D1431">
        <v>-0.10580125194623401</v>
      </c>
      <c r="E1431" s="2">
        <v>7.3199112227409803E-3</v>
      </c>
      <c r="F1431" s="2">
        <v>5.8516395191173999E-2</v>
      </c>
      <c r="G1431" s="2">
        <v>4.5656461236816201E-2</v>
      </c>
      <c r="H1431" s="2">
        <v>9.1231143319586802E-2</v>
      </c>
      <c r="I1431" s="2">
        <v>4.0339328148612699E-2</v>
      </c>
      <c r="J1431" s="2">
        <v>0.114867367590369</v>
      </c>
      <c r="K1431" s="2">
        <v>0.20426513354828599</v>
      </c>
      <c r="L1431" s="2">
        <v>0.34475237549689902</v>
      </c>
      <c r="M1431" s="2">
        <v>0.77827829878599497</v>
      </c>
      <c r="N1431" s="2">
        <v>-0.122490386657783</v>
      </c>
      <c r="O1431" s="2">
        <v>5.2055199692700997E-2</v>
      </c>
      <c r="P1431" s="2">
        <v>1.8351484667592101E-2</v>
      </c>
      <c r="Q1431" s="2">
        <v>2.1505105196280301E-2</v>
      </c>
      <c r="R1431" s="2">
        <v>3.5782387225916097E-2</v>
      </c>
      <c r="S1431" s="2">
        <v>4.0339328148612699E-2</v>
      </c>
      <c r="T1431" s="2">
        <v>0.139153536359781</v>
      </c>
      <c r="U1431" s="2">
        <v>0.17336985616249301</v>
      </c>
      <c r="V1431" s="2">
        <v>0.20426513354828599</v>
      </c>
      <c r="W1431" s="2">
        <v>0.23453778917743101</v>
      </c>
      <c r="X1431" s="2">
        <v>0.25613578980836998</v>
      </c>
      <c r="Y1431" s="2">
        <v>-1.013722443129071E-2</v>
      </c>
      <c r="Z1431" s="2">
        <v>-0.22205724291194789</v>
      </c>
      <c r="AA1431" s="2">
        <v>0.15893833883390951</v>
      </c>
      <c r="AB1431" s="2">
        <v>0.15715757839420821</v>
      </c>
      <c r="AC1431" s="2">
        <v>3197.6170000000002</v>
      </c>
    </row>
    <row r="1432" spans="1:29" x14ac:dyDescent="0.2">
      <c r="A1432" s="1">
        <v>40602</v>
      </c>
      <c r="B1432" s="2">
        <v>4</v>
      </c>
      <c r="C1432" s="2">
        <v>1</v>
      </c>
      <c r="D1432">
        <v>-0.100511194419709</v>
      </c>
      <c r="E1432" s="2">
        <v>6.2640525886357599E-3</v>
      </c>
      <c r="F1432" s="2">
        <v>5.5210210690530399E-2</v>
      </c>
      <c r="G1432" s="2">
        <v>3.8334132796514202E-2</v>
      </c>
      <c r="H1432" s="2">
        <v>8.3154914119016099E-2</v>
      </c>
      <c r="I1432" s="2">
        <v>3.7729136326608501E-2</v>
      </c>
      <c r="J1432" s="2">
        <v>0.103362271094252</v>
      </c>
      <c r="K1432" s="2">
        <v>0.183431376142597</v>
      </c>
      <c r="L1432" s="2">
        <v>0.34475237549689902</v>
      </c>
      <c r="M1432" s="2">
        <v>0.77827829878599497</v>
      </c>
      <c r="N1432" s="2">
        <v>-0.101474271353514</v>
      </c>
      <c r="O1432" s="2">
        <v>4.6716135061932597E-2</v>
      </c>
      <c r="P1432" s="2">
        <v>1.7033416503240702E-2</v>
      </c>
      <c r="Q1432" s="2">
        <v>1.9774920246087999E-2</v>
      </c>
      <c r="R1432" s="2">
        <v>3.38301417013957E-2</v>
      </c>
      <c r="S1432" s="2">
        <v>3.7729136326608501E-2</v>
      </c>
      <c r="T1432" s="2">
        <v>0.13273105992482701</v>
      </c>
      <c r="U1432" s="2">
        <v>0.16203654524352001</v>
      </c>
      <c r="V1432" s="2">
        <v>0.183431376142597</v>
      </c>
      <c r="W1432" s="2">
        <v>0.21830851417119301</v>
      </c>
      <c r="X1432" s="2">
        <v>0.24421667122733201</v>
      </c>
      <c r="Y1432" s="2">
        <v>2.3377220649719411E-2</v>
      </c>
      <c r="Z1432" s="2">
        <v>-0.21349297004943041</v>
      </c>
      <c r="AA1432" s="2">
        <v>0.15905433883390949</v>
      </c>
      <c r="AB1432" s="2">
        <v>0.15732705765531679</v>
      </c>
      <c r="AC1432" s="2">
        <v>3239.5590000000002</v>
      </c>
    </row>
    <row r="1433" spans="1:29" x14ac:dyDescent="0.2">
      <c r="A1433" s="1">
        <v>40603</v>
      </c>
      <c r="B1433" s="2">
        <v>4</v>
      </c>
      <c r="C1433" s="2">
        <v>1</v>
      </c>
      <c r="D1433">
        <v>-0.100511194419709</v>
      </c>
      <c r="E1433" s="2">
        <v>6.2640525886357599E-3</v>
      </c>
      <c r="F1433" s="2">
        <v>5.5210210690530399E-2</v>
      </c>
      <c r="G1433" s="2">
        <v>3.8334132796514202E-2</v>
      </c>
      <c r="H1433" s="2">
        <v>8.3154914119016099E-2</v>
      </c>
      <c r="I1433" s="2">
        <v>3.7729136326608501E-2</v>
      </c>
      <c r="J1433" s="2">
        <v>0.103362271094252</v>
      </c>
      <c r="K1433" s="2">
        <v>0.183431376142597</v>
      </c>
      <c r="L1433" s="2">
        <v>0.34475237549689902</v>
      </c>
      <c r="M1433" s="2">
        <v>0.77827829878599497</v>
      </c>
      <c r="N1433" s="2">
        <v>-0.101474271353514</v>
      </c>
      <c r="O1433" s="2">
        <v>4.6716135061932597E-2</v>
      </c>
      <c r="P1433" s="2">
        <v>1.7033416503240702E-2</v>
      </c>
      <c r="Q1433" s="2">
        <v>1.9774920246087999E-2</v>
      </c>
      <c r="R1433" s="2">
        <v>3.38301417013957E-2</v>
      </c>
      <c r="S1433" s="2">
        <v>3.7729136326608501E-2</v>
      </c>
      <c r="T1433" s="2">
        <v>0.13273105992482701</v>
      </c>
      <c r="U1433" s="2">
        <v>0.16203654524352001</v>
      </c>
      <c r="V1433" s="2">
        <v>0.183431376142597</v>
      </c>
      <c r="W1433" s="2">
        <v>0.21830851417119301</v>
      </c>
      <c r="X1433" s="2">
        <v>0.24421667122733201</v>
      </c>
      <c r="Y1433" s="2">
        <v>2.8758210325178332E-2</v>
      </c>
      <c r="Z1433" s="2">
        <v>-0.21534818007261389</v>
      </c>
      <c r="AA1433" s="2">
        <v>0.15904633883390951</v>
      </c>
      <c r="AB1433" s="2">
        <v>0.15749633056721901</v>
      </c>
      <c r="AC1433" s="2">
        <v>3254.893</v>
      </c>
    </row>
    <row r="1434" spans="1:29" x14ac:dyDescent="0.2">
      <c r="A1434" s="1">
        <v>40604</v>
      </c>
      <c r="B1434" s="2">
        <v>4</v>
      </c>
      <c r="C1434" s="2">
        <v>1</v>
      </c>
      <c r="D1434">
        <v>-0.100511194419709</v>
      </c>
      <c r="E1434" s="2">
        <v>6.2640525886357599E-3</v>
      </c>
      <c r="F1434" s="2">
        <v>5.5210210690530399E-2</v>
      </c>
      <c r="G1434" s="2">
        <v>3.8334132796514202E-2</v>
      </c>
      <c r="H1434" s="2">
        <v>8.3154914119016099E-2</v>
      </c>
      <c r="I1434" s="2">
        <v>3.7729136326608501E-2</v>
      </c>
      <c r="J1434" s="2">
        <v>0.103362271094252</v>
      </c>
      <c r="K1434" s="2">
        <v>0.183431376142597</v>
      </c>
      <c r="L1434" s="2">
        <v>0.34475237549689902</v>
      </c>
      <c r="M1434" s="2">
        <v>0.77827829878599497</v>
      </c>
      <c r="N1434" s="2">
        <v>-0.101474271353514</v>
      </c>
      <c r="O1434" s="2">
        <v>4.6716135061932597E-2</v>
      </c>
      <c r="P1434" s="2">
        <v>1.7033416503240702E-2</v>
      </c>
      <c r="Q1434" s="2">
        <v>1.9774920246087999E-2</v>
      </c>
      <c r="R1434" s="2">
        <v>3.38301417013957E-2</v>
      </c>
      <c r="S1434" s="2">
        <v>3.7729136326608501E-2</v>
      </c>
      <c r="T1434" s="2">
        <v>0.13273105992482701</v>
      </c>
      <c r="U1434" s="2">
        <v>0.16203654524352001</v>
      </c>
      <c r="V1434" s="2">
        <v>0.183431376142597</v>
      </c>
      <c r="W1434" s="2">
        <v>0.21830851417119301</v>
      </c>
      <c r="X1434" s="2">
        <v>0.24421667122733201</v>
      </c>
      <c r="Y1434" s="2">
        <v>1.9401462917649898E-2</v>
      </c>
      <c r="Z1434" s="2">
        <v>-0.22224904739274109</v>
      </c>
      <c r="AA1434" s="2">
        <v>0.15911233883390949</v>
      </c>
      <c r="AB1434" s="2">
        <v>0.15766630982832749</v>
      </c>
      <c r="AC1434" s="2">
        <v>3243.2979999999998</v>
      </c>
    </row>
    <row r="1435" spans="1:29" x14ac:dyDescent="0.2">
      <c r="A1435" s="1">
        <v>40605</v>
      </c>
      <c r="B1435" s="2">
        <v>4</v>
      </c>
      <c r="C1435" s="2">
        <v>1</v>
      </c>
      <c r="D1435">
        <v>-0.100511194419709</v>
      </c>
      <c r="E1435" s="2">
        <v>6.2640525886357599E-3</v>
      </c>
      <c r="F1435" s="2">
        <v>5.5210210690530399E-2</v>
      </c>
      <c r="G1435" s="2">
        <v>3.8334132796514202E-2</v>
      </c>
      <c r="H1435" s="2">
        <v>8.3154914119016099E-2</v>
      </c>
      <c r="I1435" s="2">
        <v>3.7729136326608501E-2</v>
      </c>
      <c r="J1435" s="2">
        <v>0.103362271094252</v>
      </c>
      <c r="K1435" s="2">
        <v>0.183431376142597</v>
      </c>
      <c r="L1435" s="2">
        <v>0.34475237549689902</v>
      </c>
      <c r="M1435" s="2">
        <v>0.77827829878599497</v>
      </c>
      <c r="N1435" s="2">
        <v>-0.101474271353514</v>
      </c>
      <c r="O1435" s="2">
        <v>4.6716135061932597E-2</v>
      </c>
      <c r="P1435" s="2">
        <v>1.7033416503240702E-2</v>
      </c>
      <c r="Q1435" s="2">
        <v>1.9774920246087999E-2</v>
      </c>
      <c r="R1435" s="2">
        <v>3.38301417013957E-2</v>
      </c>
      <c r="S1435" s="2">
        <v>3.7729136326608501E-2</v>
      </c>
      <c r="T1435" s="2">
        <v>0.13273105992482701</v>
      </c>
      <c r="U1435" s="2">
        <v>0.16203654524352001</v>
      </c>
      <c r="V1435" s="2">
        <v>0.183431376142597</v>
      </c>
      <c r="W1435" s="2">
        <v>0.21830851417119301</v>
      </c>
      <c r="X1435" s="2">
        <v>0.24421667122733201</v>
      </c>
      <c r="Y1435" s="2">
        <v>-1.451045518797586E-3</v>
      </c>
      <c r="Z1435" s="2">
        <v>-0.2110949261378392</v>
      </c>
      <c r="AA1435" s="2">
        <v>0.15910733883390951</v>
      </c>
      <c r="AB1435" s="2">
        <v>0.1578364438513408</v>
      </c>
      <c r="AC1435" s="2">
        <v>3221.7179999999998</v>
      </c>
    </row>
    <row r="1436" spans="1:29" x14ac:dyDescent="0.2">
      <c r="A1436" s="1">
        <v>40606</v>
      </c>
      <c r="B1436" s="2">
        <v>4</v>
      </c>
      <c r="C1436" s="2">
        <v>1</v>
      </c>
      <c r="D1436">
        <v>-0.100511194419709</v>
      </c>
      <c r="E1436" s="2">
        <v>6.2640525886357599E-3</v>
      </c>
      <c r="F1436" s="2">
        <v>5.5210210690530399E-2</v>
      </c>
      <c r="G1436" s="2">
        <v>3.8334132796514202E-2</v>
      </c>
      <c r="H1436" s="2">
        <v>8.3154914119016099E-2</v>
      </c>
      <c r="I1436" s="2">
        <v>3.7729136326608501E-2</v>
      </c>
      <c r="J1436" s="2">
        <v>0.103362271094252</v>
      </c>
      <c r="K1436" s="2">
        <v>0.183431376142597</v>
      </c>
      <c r="L1436" s="2">
        <v>0.34475237549689902</v>
      </c>
      <c r="M1436" s="2">
        <v>0.77827829878599497</v>
      </c>
      <c r="N1436" s="2">
        <v>-0.101474271353514</v>
      </c>
      <c r="O1436" s="2">
        <v>4.6716135061932597E-2</v>
      </c>
      <c r="P1436" s="2">
        <v>1.7033416503240702E-2</v>
      </c>
      <c r="Q1436" s="2">
        <v>1.9774920246087999E-2</v>
      </c>
      <c r="R1436" s="2">
        <v>3.38301417013957E-2</v>
      </c>
      <c r="S1436" s="2">
        <v>3.7729136326608501E-2</v>
      </c>
      <c r="T1436" s="2">
        <v>0.13273105992482701</v>
      </c>
      <c r="U1436" s="2">
        <v>0.16203654524352001</v>
      </c>
      <c r="V1436" s="2">
        <v>0.183431376142597</v>
      </c>
      <c r="W1436" s="2">
        <v>0.21830851417119301</v>
      </c>
      <c r="X1436" s="2">
        <v>0.24421667122733201</v>
      </c>
      <c r="Y1436" s="2">
        <v>1.1772618314564489E-2</v>
      </c>
      <c r="Z1436" s="2">
        <v>-0.22912235991511329</v>
      </c>
      <c r="AA1436" s="2">
        <v>0.1587923388339095</v>
      </c>
      <c r="AB1436" s="2">
        <v>0.15800506200133829</v>
      </c>
      <c r="AC1436" s="2">
        <v>3270.6660000000002</v>
      </c>
    </row>
    <row r="1437" spans="1:29" x14ac:dyDescent="0.2">
      <c r="A1437" s="1">
        <v>40609</v>
      </c>
      <c r="B1437" s="2">
        <v>4</v>
      </c>
      <c r="C1437" s="2">
        <v>1</v>
      </c>
      <c r="D1437">
        <v>-0.100511194419709</v>
      </c>
      <c r="E1437" s="2">
        <v>6.2640525886357599E-3</v>
      </c>
      <c r="F1437" s="2">
        <v>5.5210210690530399E-2</v>
      </c>
      <c r="G1437" s="2">
        <v>3.8334132796514202E-2</v>
      </c>
      <c r="H1437" s="2">
        <v>8.3154914119016099E-2</v>
      </c>
      <c r="I1437" s="2">
        <v>3.7729136326608501E-2</v>
      </c>
      <c r="J1437" s="2">
        <v>0.103362271094252</v>
      </c>
      <c r="K1437" s="2">
        <v>0.183431376142597</v>
      </c>
      <c r="L1437" s="2">
        <v>0.34475237549689902</v>
      </c>
      <c r="M1437" s="2">
        <v>0.77827829878599497</v>
      </c>
      <c r="N1437" s="2">
        <v>-0.101474271353514</v>
      </c>
      <c r="O1437" s="2">
        <v>4.6716135061932597E-2</v>
      </c>
      <c r="P1437" s="2">
        <v>1.7033416503240702E-2</v>
      </c>
      <c r="Q1437" s="2">
        <v>1.9774920246087999E-2</v>
      </c>
      <c r="R1437" s="2">
        <v>3.38301417013957E-2</v>
      </c>
      <c r="S1437" s="2">
        <v>3.7729136326608501E-2</v>
      </c>
      <c r="T1437" s="2">
        <v>0.13273105992482701</v>
      </c>
      <c r="U1437" s="2">
        <v>0.16203654524352001</v>
      </c>
      <c r="V1437" s="2">
        <v>0.183431376142597</v>
      </c>
      <c r="W1437" s="2">
        <v>0.21830851417119301</v>
      </c>
      <c r="X1437" s="2">
        <v>0.24421667122733201</v>
      </c>
      <c r="Y1437" s="2">
        <v>2.1684952540585629E-2</v>
      </c>
      <c r="Z1437" s="2">
        <v>-0.24718886777893451</v>
      </c>
      <c r="AA1437" s="2">
        <v>0.15853333883390949</v>
      </c>
      <c r="AB1437" s="2">
        <v>0.1581734738021294</v>
      </c>
      <c r="AC1437" s="2">
        <v>3334.51</v>
      </c>
    </row>
    <row r="1438" spans="1:29" x14ac:dyDescent="0.2">
      <c r="A1438" s="1">
        <v>40610</v>
      </c>
      <c r="B1438" s="2">
        <v>4</v>
      </c>
      <c r="C1438" s="2">
        <v>1</v>
      </c>
      <c r="D1438">
        <v>-0.100511194419709</v>
      </c>
      <c r="E1438" s="2">
        <v>6.2640525886357599E-3</v>
      </c>
      <c r="F1438" s="2">
        <v>5.5210210690530399E-2</v>
      </c>
      <c r="G1438" s="2">
        <v>3.8334132796514202E-2</v>
      </c>
      <c r="H1438" s="2">
        <v>8.3154914119016099E-2</v>
      </c>
      <c r="I1438" s="2">
        <v>3.7729136326608501E-2</v>
      </c>
      <c r="J1438" s="2">
        <v>0.103362271094252</v>
      </c>
      <c r="K1438" s="2">
        <v>0.183431376142597</v>
      </c>
      <c r="L1438" s="2">
        <v>0.34475237549689902</v>
      </c>
      <c r="M1438" s="2">
        <v>0.77827829878599497</v>
      </c>
      <c r="N1438" s="2">
        <v>-0.101474271353514</v>
      </c>
      <c r="O1438" s="2">
        <v>4.6716135061932597E-2</v>
      </c>
      <c r="P1438" s="2">
        <v>1.7033416503240702E-2</v>
      </c>
      <c r="Q1438" s="2">
        <v>1.9774920246087999E-2</v>
      </c>
      <c r="R1438" s="2">
        <v>3.38301417013957E-2</v>
      </c>
      <c r="S1438" s="2">
        <v>3.7729136326608501E-2</v>
      </c>
      <c r="T1438" s="2">
        <v>0.13273105992482701</v>
      </c>
      <c r="U1438" s="2">
        <v>0.16203654524352001</v>
      </c>
      <c r="V1438" s="2">
        <v>0.183431376142597</v>
      </c>
      <c r="W1438" s="2">
        <v>0.21830851417119301</v>
      </c>
      <c r="X1438" s="2">
        <v>0.24421667122733201</v>
      </c>
      <c r="Y1438" s="2">
        <v>2.8068826513422341E-2</v>
      </c>
      <c r="Z1438" s="2">
        <v>-0.2509225982087282</v>
      </c>
      <c r="AA1438" s="2">
        <v>0.15880033883390951</v>
      </c>
      <c r="AB1438" s="2">
        <v>0.15834489353942841</v>
      </c>
      <c r="AC1438" s="2">
        <v>3337.4569999999999</v>
      </c>
    </row>
    <row r="1439" spans="1:29" x14ac:dyDescent="0.2">
      <c r="A1439" s="1">
        <v>40611</v>
      </c>
      <c r="B1439" s="2">
        <v>4</v>
      </c>
      <c r="C1439" s="2">
        <v>1</v>
      </c>
      <c r="D1439">
        <v>-0.100511194419709</v>
      </c>
      <c r="E1439" s="2">
        <v>6.2640525886357599E-3</v>
      </c>
      <c r="F1439" s="2">
        <v>5.5210210690530399E-2</v>
      </c>
      <c r="G1439" s="2">
        <v>3.8334132796514202E-2</v>
      </c>
      <c r="H1439" s="2">
        <v>8.3154914119016099E-2</v>
      </c>
      <c r="I1439" s="2">
        <v>3.7729136326608501E-2</v>
      </c>
      <c r="J1439" s="2">
        <v>0.103362271094252</v>
      </c>
      <c r="K1439" s="2">
        <v>0.183431376142597</v>
      </c>
      <c r="L1439" s="2">
        <v>0.34475237549689902</v>
      </c>
      <c r="M1439" s="2">
        <v>0.77827829878599497</v>
      </c>
      <c r="N1439" s="2">
        <v>-0.101474271353514</v>
      </c>
      <c r="O1439" s="2">
        <v>4.6716135061932597E-2</v>
      </c>
      <c r="P1439" s="2">
        <v>1.7033416503240702E-2</v>
      </c>
      <c r="Q1439" s="2">
        <v>1.9774920246087999E-2</v>
      </c>
      <c r="R1439" s="2">
        <v>3.38301417013957E-2</v>
      </c>
      <c r="S1439" s="2">
        <v>3.7729136326608501E-2</v>
      </c>
      <c r="T1439" s="2">
        <v>0.13273105992482701</v>
      </c>
      <c r="U1439" s="2">
        <v>0.16203654524352001</v>
      </c>
      <c r="V1439" s="2">
        <v>0.183431376142597</v>
      </c>
      <c r="W1439" s="2">
        <v>0.21830851417119301</v>
      </c>
      <c r="X1439" s="2">
        <v>0.24421667122733201</v>
      </c>
      <c r="Y1439" s="2">
        <v>3.920893326002961E-2</v>
      </c>
      <c r="Z1439" s="2">
        <v>-0.24965882254710231</v>
      </c>
      <c r="AA1439" s="2">
        <v>0.15899733883390951</v>
      </c>
      <c r="AB1439" s="2">
        <v>0.15851632121323531</v>
      </c>
      <c r="AC1439" s="2">
        <v>3338.8580000000002</v>
      </c>
    </row>
    <row r="1440" spans="1:29" x14ac:dyDescent="0.2">
      <c r="A1440" s="1">
        <v>40612</v>
      </c>
      <c r="B1440" s="2">
        <v>4</v>
      </c>
      <c r="C1440" s="2">
        <v>1</v>
      </c>
      <c r="D1440">
        <v>-0.100511194419709</v>
      </c>
      <c r="E1440" s="2">
        <v>6.2640525886357599E-3</v>
      </c>
      <c r="F1440" s="2">
        <v>5.5210210690530399E-2</v>
      </c>
      <c r="G1440" s="2">
        <v>3.8334132796514202E-2</v>
      </c>
      <c r="H1440" s="2">
        <v>8.3154914119016099E-2</v>
      </c>
      <c r="I1440" s="2">
        <v>3.7729136326608501E-2</v>
      </c>
      <c r="J1440" s="2">
        <v>0.103362271094252</v>
      </c>
      <c r="K1440" s="2">
        <v>0.183431376142597</v>
      </c>
      <c r="L1440" s="2">
        <v>0.34475237549689902</v>
      </c>
      <c r="M1440" s="2">
        <v>0.77827829878599497</v>
      </c>
      <c r="N1440" s="2">
        <v>-0.101474271353514</v>
      </c>
      <c r="O1440" s="2">
        <v>4.6716135061932597E-2</v>
      </c>
      <c r="P1440" s="2">
        <v>1.7033416503240702E-2</v>
      </c>
      <c r="Q1440" s="2">
        <v>1.9774920246087999E-2</v>
      </c>
      <c r="R1440" s="2">
        <v>3.38301417013957E-2</v>
      </c>
      <c r="S1440" s="2">
        <v>3.7729136326608501E-2</v>
      </c>
      <c r="T1440" s="2">
        <v>0.13273105992482701</v>
      </c>
      <c r="U1440" s="2">
        <v>0.16203654524352001</v>
      </c>
      <c r="V1440" s="2">
        <v>0.183431376142597</v>
      </c>
      <c r="W1440" s="2">
        <v>0.21830851417119301</v>
      </c>
      <c r="X1440" s="2">
        <v>0.24421667122733201</v>
      </c>
      <c r="Y1440" s="2">
        <v>7.3058387594984106E-3</v>
      </c>
      <c r="Z1440" s="2">
        <v>-0.26362252607031977</v>
      </c>
      <c r="AA1440" s="2">
        <v>0.15879933883390951</v>
      </c>
      <c r="AB1440" s="2">
        <v>0.1586858679346613</v>
      </c>
      <c r="AC1440" s="2">
        <v>3280.259</v>
      </c>
    </row>
    <row r="1441" spans="1:29" x14ac:dyDescent="0.2">
      <c r="A1441" s="1">
        <v>40613</v>
      </c>
      <c r="B1441" s="2">
        <v>4</v>
      </c>
      <c r="C1441" s="2">
        <v>1</v>
      </c>
      <c r="D1441">
        <v>-0.100511194419709</v>
      </c>
      <c r="E1441" s="2">
        <v>6.2640525886357599E-3</v>
      </c>
      <c r="F1441" s="2">
        <v>5.5210210690530399E-2</v>
      </c>
      <c r="G1441" s="2">
        <v>3.8334132796514202E-2</v>
      </c>
      <c r="H1441" s="2">
        <v>8.3154914119016099E-2</v>
      </c>
      <c r="I1441" s="2">
        <v>3.7729136326608501E-2</v>
      </c>
      <c r="J1441" s="2">
        <v>0.103362271094252</v>
      </c>
      <c r="K1441" s="2">
        <v>0.183431376142597</v>
      </c>
      <c r="L1441" s="2">
        <v>0.34475237549689902</v>
      </c>
      <c r="M1441" s="2">
        <v>0.77827829878599497</v>
      </c>
      <c r="N1441" s="2">
        <v>-0.101474271353514</v>
      </c>
      <c r="O1441" s="2">
        <v>4.6716135061932597E-2</v>
      </c>
      <c r="P1441" s="2">
        <v>1.7033416503240702E-2</v>
      </c>
      <c r="Q1441" s="2">
        <v>1.9774920246087999E-2</v>
      </c>
      <c r="R1441" s="2">
        <v>3.38301417013957E-2</v>
      </c>
      <c r="S1441" s="2">
        <v>3.7729136326608501E-2</v>
      </c>
      <c r="T1441" s="2">
        <v>0.13273105992482701</v>
      </c>
      <c r="U1441" s="2">
        <v>0.16203654524352001</v>
      </c>
      <c r="V1441" s="2">
        <v>0.183431376142597</v>
      </c>
      <c r="W1441" s="2">
        <v>0.21830851417119301</v>
      </c>
      <c r="X1441" s="2">
        <v>0.24421667122733201</v>
      </c>
      <c r="Y1441" s="2">
        <v>-1.7422967858590679E-2</v>
      </c>
      <c r="Z1441" s="2">
        <v>-0.24875894207153651</v>
      </c>
      <c r="AA1441" s="2">
        <v>0.1589283388339095</v>
      </c>
      <c r="AB1441" s="2">
        <v>0.158855835291008</v>
      </c>
      <c r="AC1441" s="2">
        <v>3247.3760000000002</v>
      </c>
    </row>
    <row r="1442" spans="1:29" x14ac:dyDescent="0.2">
      <c r="A1442" s="1">
        <v>40616</v>
      </c>
      <c r="B1442" s="2">
        <v>4</v>
      </c>
      <c r="C1442" s="2">
        <v>1</v>
      </c>
      <c r="D1442">
        <v>-0.100511194419709</v>
      </c>
      <c r="E1442" s="2">
        <v>6.2640525886357599E-3</v>
      </c>
      <c r="F1442" s="2">
        <v>5.5210210690530399E-2</v>
      </c>
      <c r="G1442" s="2">
        <v>3.8334132796514202E-2</v>
      </c>
      <c r="H1442" s="2">
        <v>8.3154914119016099E-2</v>
      </c>
      <c r="I1442" s="2">
        <v>3.7729136326608501E-2</v>
      </c>
      <c r="J1442" s="2">
        <v>0.103362271094252</v>
      </c>
      <c r="K1442" s="2">
        <v>0.183431376142597</v>
      </c>
      <c r="L1442" s="2">
        <v>0.34475237549689902</v>
      </c>
      <c r="M1442" s="2">
        <v>0.77827829878599497</v>
      </c>
      <c r="N1442" s="2">
        <v>-0.101474271353514</v>
      </c>
      <c r="O1442" s="2">
        <v>4.6716135061932597E-2</v>
      </c>
      <c r="P1442" s="2">
        <v>1.7033416503240702E-2</v>
      </c>
      <c r="Q1442" s="2">
        <v>1.9774920246087999E-2</v>
      </c>
      <c r="R1442" s="2">
        <v>3.38301417013957E-2</v>
      </c>
      <c r="S1442" s="2">
        <v>3.7729136326608501E-2</v>
      </c>
      <c r="T1442" s="2">
        <v>0.13273105992482701</v>
      </c>
      <c r="U1442" s="2">
        <v>0.16203654524352001</v>
      </c>
      <c r="V1442" s="2">
        <v>0.183431376142597</v>
      </c>
      <c r="W1442" s="2">
        <v>0.21830851417119301</v>
      </c>
      <c r="X1442" s="2">
        <v>0.24421667122733201</v>
      </c>
      <c r="Y1442" s="2">
        <v>-9.4795653251422834E-3</v>
      </c>
      <c r="Z1442" s="2">
        <v>-0.24200134865031159</v>
      </c>
      <c r="AA1442" s="2">
        <v>0.15916733883390949</v>
      </c>
      <c r="AB1442" s="2">
        <v>0.15902379867910069</v>
      </c>
      <c r="AC1442" s="2">
        <v>3262.92</v>
      </c>
    </row>
    <row r="1443" spans="1:29" x14ac:dyDescent="0.2">
      <c r="A1443" s="1">
        <v>40617</v>
      </c>
      <c r="B1443" s="2">
        <v>4</v>
      </c>
      <c r="C1443" s="2">
        <v>1</v>
      </c>
      <c r="D1443">
        <v>-0.100511194419709</v>
      </c>
      <c r="E1443" s="2">
        <v>6.2640525886357599E-3</v>
      </c>
      <c r="F1443" s="2">
        <v>5.5210210690530399E-2</v>
      </c>
      <c r="G1443" s="2">
        <v>3.8334132796514202E-2</v>
      </c>
      <c r="H1443" s="2">
        <v>8.3154914119016099E-2</v>
      </c>
      <c r="I1443" s="2">
        <v>3.7729136326608501E-2</v>
      </c>
      <c r="J1443" s="2">
        <v>0.103362271094252</v>
      </c>
      <c r="K1443" s="2">
        <v>0.183431376142597</v>
      </c>
      <c r="L1443" s="2">
        <v>0.34475237549689902</v>
      </c>
      <c r="M1443" s="2">
        <v>0.77827829878599497</v>
      </c>
      <c r="N1443" s="2">
        <v>-0.101474271353514</v>
      </c>
      <c r="O1443" s="2">
        <v>4.6716135061932597E-2</v>
      </c>
      <c r="P1443" s="2">
        <v>1.7033416503240702E-2</v>
      </c>
      <c r="Q1443" s="2">
        <v>1.9774920246087999E-2</v>
      </c>
      <c r="R1443" s="2">
        <v>3.38301417013957E-2</v>
      </c>
      <c r="S1443" s="2">
        <v>3.7729136326608501E-2</v>
      </c>
      <c r="T1443" s="2">
        <v>0.13273105992482701</v>
      </c>
      <c r="U1443" s="2">
        <v>0.16203654524352001</v>
      </c>
      <c r="V1443" s="2">
        <v>0.183431376142597</v>
      </c>
      <c r="W1443" s="2">
        <v>0.21830851417119301</v>
      </c>
      <c r="X1443" s="2">
        <v>0.24421667122733201</v>
      </c>
      <c r="Y1443" s="2">
        <v>-4.0598040023393407E-2</v>
      </c>
      <c r="Z1443" s="2">
        <v>-0.25521964480831588</v>
      </c>
      <c r="AA1443" s="2">
        <v>0.1598213388339095</v>
      </c>
      <c r="AB1443" s="2">
        <v>0.15919444857512979</v>
      </c>
      <c r="AC1443" s="2">
        <v>3203.9609999999998</v>
      </c>
    </row>
    <row r="1444" spans="1:29" x14ac:dyDescent="0.2">
      <c r="A1444" s="1">
        <v>40618</v>
      </c>
      <c r="B1444" s="2">
        <v>4</v>
      </c>
      <c r="C1444" s="2">
        <v>1</v>
      </c>
      <c r="D1444">
        <v>-0.100511194419709</v>
      </c>
      <c r="E1444" s="2">
        <v>6.2640525886357599E-3</v>
      </c>
      <c r="F1444" s="2">
        <v>5.5210210690530399E-2</v>
      </c>
      <c r="G1444" s="2">
        <v>3.8334132796514202E-2</v>
      </c>
      <c r="H1444" s="2">
        <v>8.3154914119016099E-2</v>
      </c>
      <c r="I1444" s="2">
        <v>3.7729136326608501E-2</v>
      </c>
      <c r="J1444" s="2">
        <v>0.103362271094252</v>
      </c>
      <c r="K1444" s="2">
        <v>0.183431376142597</v>
      </c>
      <c r="L1444" s="2">
        <v>0.34475237549689902</v>
      </c>
      <c r="M1444" s="2">
        <v>0.77827829878599497</v>
      </c>
      <c r="N1444" s="2">
        <v>-0.101474271353514</v>
      </c>
      <c r="O1444" s="2">
        <v>4.6716135061932597E-2</v>
      </c>
      <c r="P1444" s="2">
        <v>1.7033416503240702E-2</v>
      </c>
      <c r="Q1444" s="2">
        <v>1.9774920246087999E-2</v>
      </c>
      <c r="R1444" s="2">
        <v>3.38301417013957E-2</v>
      </c>
      <c r="S1444" s="2">
        <v>3.7729136326608501E-2</v>
      </c>
      <c r="T1444" s="2">
        <v>0.13273105992482701</v>
      </c>
      <c r="U1444" s="2">
        <v>0.16203654524352001</v>
      </c>
      <c r="V1444" s="2">
        <v>0.183431376142597</v>
      </c>
      <c r="W1444" s="2">
        <v>0.21830851417119301</v>
      </c>
      <c r="X1444" s="2">
        <v>0.24421667122733201</v>
      </c>
      <c r="Y1444" s="2">
        <v>-2.2845880277213119E-2</v>
      </c>
      <c r="Z1444" s="2">
        <v>-0.24002821136047231</v>
      </c>
      <c r="AA1444" s="2">
        <v>0.1597053388339095</v>
      </c>
      <c r="AB1444" s="2">
        <v>0.15936355482036541</v>
      </c>
      <c r="AC1444" s="2">
        <v>3248.1950000000002</v>
      </c>
    </row>
    <row r="1445" spans="1:29" x14ac:dyDescent="0.2">
      <c r="A1445" s="1">
        <v>40619</v>
      </c>
      <c r="B1445" s="2">
        <v>4</v>
      </c>
      <c r="C1445" s="2">
        <v>1</v>
      </c>
      <c r="D1445">
        <v>-0.100511194419709</v>
      </c>
      <c r="E1445" s="2">
        <v>6.2640525886357599E-3</v>
      </c>
      <c r="F1445" s="2">
        <v>5.5210210690530399E-2</v>
      </c>
      <c r="G1445" s="2">
        <v>3.8334132796514202E-2</v>
      </c>
      <c r="H1445" s="2">
        <v>8.3154914119016099E-2</v>
      </c>
      <c r="I1445" s="2">
        <v>3.7729136326608501E-2</v>
      </c>
      <c r="J1445" s="2">
        <v>0.103362271094252</v>
      </c>
      <c r="K1445" s="2">
        <v>0.183431376142597</v>
      </c>
      <c r="L1445" s="2">
        <v>0.34475237549689902</v>
      </c>
      <c r="M1445" s="2">
        <v>0.77827829878599497</v>
      </c>
      <c r="N1445" s="2">
        <v>-0.101474271353514</v>
      </c>
      <c r="O1445" s="2">
        <v>4.6716135061932597E-2</v>
      </c>
      <c r="P1445" s="2">
        <v>1.7033416503240702E-2</v>
      </c>
      <c r="Q1445" s="2">
        <v>1.9774920246087999E-2</v>
      </c>
      <c r="R1445" s="2">
        <v>3.38301417013957E-2</v>
      </c>
      <c r="S1445" s="2">
        <v>3.7729136326608501E-2</v>
      </c>
      <c r="T1445" s="2">
        <v>0.13273105992482701</v>
      </c>
      <c r="U1445" s="2">
        <v>0.16203654524352001</v>
      </c>
      <c r="V1445" s="2">
        <v>0.183431376142597</v>
      </c>
      <c r="W1445" s="2">
        <v>0.21830851417119301</v>
      </c>
      <c r="X1445" s="2">
        <v>0.24421667122733201</v>
      </c>
      <c r="Y1445" s="2">
        <v>-4.5797857827026001E-2</v>
      </c>
      <c r="Z1445" s="2">
        <v>-0.25343242342973338</v>
      </c>
      <c r="AA1445" s="2">
        <v>0.1601533388339095</v>
      </c>
      <c r="AB1445" s="2">
        <v>0.15953380789099769</v>
      </c>
      <c r="AC1445" s="2">
        <v>3197.1</v>
      </c>
    </row>
    <row r="1446" spans="1:29" x14ac:dyDescent="0.2">
      <c r="A1446" s="1">
        <v>40620</v>
      </c>
      <c r="B1446" s="2">
        <v>4</v>
      </c>
      <c r="C1446" s="2">
        <v>1</v>
      </c>
      <c r="D1446">
        <v>-0.100511194419709</v>
      </c>
      <c r="E1446" s="2">
        <v>6.2640525886357599E-3</v>
      </c>
      <c r="F1446" s="2">
        <v>5.5210210690530399E-2</v>
      </c>
      <c r="G1446" s="2">
        <v>3.8334132796514202E-2</v>
      </c>
      <c r="H1446" s="2">
        <v>8.3154914119016099E-2</v>
      </c>
      <c r="I1446" s="2">
        <v>3.7729136326608501E-2</v>
      </c>
      <c r="J1446" s="2">
        <v>0.103362271094252</v>
      </c>
      <c r="K1446" s="2">
        <v>0.183431376142597</v>
      </c>
      <c r="L1446" s="2">
        <v>0.34475237549689902</v>
      </c>
      <c r="M1446" s="2">
        <v>0.77827829878599497</v>
      </c>
      <c r="N1446" s="2">
        <v>-0.101474271353514</v>
      </c>
      <c r="O1446" s="2">
        <v>4.6716135061932597E-2</v>
      </c>
      <c r="P1446" s="2">
        <v>1.7033416503240702E-2</v>
      </c>
      <c r="Q1446" s="2">
        <v>1.9774920246087999E-2</v>
      </c>
      <c r="R1446" s="2">
        <v>3.38301417013957E-2</v>
      </c>
      <c r="S1446" s="2">
        <v>3.7729136326608501E-2</v>
      </c>
      <c r="T1446" s="2">
        <v>0.13273105992482701</v>
      </c>
      <c r="U1446" s="2">
        <v>0.16203654524352001</v>
      </c>
      <c r="V1446" s="2">
        <v>0.183431376142597</v>
      </c>
      <c r="W1446" s="2">
        <v>0.21830851417119301</v>
      </c>
      <c r="X1446" s="2">
        <v>0.24421667122733201</v>
      </c>
      <c r="Y1446" s="2">
        <v>-1.4665388711042671E-2</v>
      </c>
      <c r="Z1446" s="2">
        <v>-0.26348317511018737</v>
      </c>
      <c r="AA1446" s="2">
        <v>0.15993433883390951</v>
      </c>
      <c r="AB1446" s="2">
        <v>0.15970336254893169</v>
      </c>
      <c r="AC1446" s="2">
        <v>3215.6849999999999</v>
      </c>
    </row>
    <row r="1447" spans="1:29" x14ac:dyDescent="0.2">
      <c r="A1447" s="1">
        <v>40623</v>
      </c>
      <c r="B1447" s="2">
        <v>4</v>
      </c>
      <c r="C1447" s="2">
        <v>1</v>
      </c>
      <c r="D1447">
        <v>-0.100511194419709</v>
      </c>
      <c r="E1447" s="2">
        <v>6.2640525886357599E-3</v>
      </c>
      <c r="F1447" s="2">
        <v>5.5210210690530399E-2</v>
      </c>
      <c r="G1447" s="2">
        <v>3.8334132796514202E-2</v>
      </c>
      <c r="H1447" s="2">
        <v>8.3154914119016099E-2</v>
      </c>
      <c r="I1447" s="2">
        <v>3.7729136326608501E-2</v>
      </c>
      <c r="J1447" s="2">
        <v>0.103362271094252</v>
      </c>
      <c r="K1447" s="2">
        <v>0.183431376142597</v>
      </c>
      <c r="L1447" s="2">
        <v>0.34475237549689902</v>
      </c>
      <c r="M1447" s="2">
        <v>0.77827829878599497</v>
      </c>
      <c r="N1447" s="2">
        <v>-0.101474271353514</v>
      </c>
      <c r="O1447" s="2">
        <v>4.6716135061932597E-2</v>
      </c>
      <c r="P1447" s="2">
        <v>1.7033416503240702E-2</v>
      </c>
      <c r="Q1447" s="2">
        <v>1.9774920246087999E-2</v>
      </c>
      <c r="R1447" s="2">
        <v>3.38301417013957E-2</v>
      </c>
      <c r="S1447" s="2">
        <v>3.7729136326608501E-2</v>
      </c>
      <c r="T1447" s="2">
        <v>0.13273105992482701</v>
      </c>
      <c r="U1447" s="2">
        <v>0.16203654524352001</v>
      </c>
      <c r="V1447" s="2">
        <v>0.183431376142597</v>
      </c>
      <c r="W1447" s="2">
        <v>0.21830851417119301</v>
      </c>
      <c r="X1447" s="2">
        <v>0.24421667122733201</v>
      </c>
      <c r="Y1447" s="2">
        <v>-2.0180288857361211E-2</v>
      </c>
      <c r="Z1447" s="2">
        <v>-0.27782453405796248</v>
      </c>
      <c r="AA1447" s="2">
        <v>0.1596193388339095</v>
      </c>
      <c r="AB1447" s="2">
        <v>0.15987183387353229</v>
      </c>
      <c r="AC1447" s="2">
        <v>3207.11</v>
      </c>
    </row>
    <row r="1448" spans="1:29" x14ac:dyDescent="0.2">
      <c r="A1448" s="1">
        <v>40624</v>
      </c>
      <c r="B1448" s="2">
        <v>4</v>
      </c>
      <c r="C1448" s="2">
        <v>1</v>
      </c>
      <c r="D1448">
        <v>-0.100511194419709</v>
      </c>
      <c r="E1448" s="2">
        <v>6.2640525886357599E-3</v>
      </c>
      <c r="F1448" s="2">
        <v>5.5210210690530399E-2</v>
      </c>
      <c r="G1448" s="2">
        <v>3.8334132796514202E-2</v>
      </c>
      <c r="H1448" s="2">
        <v>8.3154914119016099E-2</v>
      </c>
      <c r="I1448" s="2">
        <v>3.7729136326608501E-2</v>
      </c>
      <c r="J1448" s="2">
        <v>0.103362271094252</v>
      </c>
      <c r="K1448" s="2">
        <v>0.183431376142597</v>
      </c>
      <c r="L1448" s="2">
        <v>0.34475237549689902</v>
      </c>
      <c r="M1448" s="2">
        <v>0.77827829878599497</v>
      </c>
      <c r="N1448" s="2">
        <v>-0.101474271353514</v>
      </c>
      <c r="O1448" s="2">
        <v>4.6716135061932597E-2</v>
      </c>
      <c r="P1448" s="2">
        <v>1.7033416503240702E-2</v>
      </c>
      <c r="Q1448" s="2">
        <v>1.9774920246087999E-2</v>
      </c>
      <c r="R1448" s="2">
        <v>3.38301417013957E-2</v>
      </c>
      <c r="S1448" s="2">
        <v>3.7729136326608501E-2</v>
      </c>
      <c r="T1448" s="2">
        <v>0.13273105992482701</v>
      </c>
      <c r="U1448" s="2">
        <v>0.16203654524352001</v>
      </c>
      <c r="V1448" s="2">
        <v>0.183431376142597</v>
      </c>
      <c r="W1448" s="2">
        <v>0.21830851417119301</v>
      </c>
      <c r="X1448" s="2">
        <v>0.24421667122733201</v>
      </c>
      <c r="Y1448" s="2">
        <v>-2.3362242512576639E-2</v>
      </c>
      <c r="Z1448" s="2">
        <v>-0.27210592661599081</v>
      </c>
      <c r="AA1448" s="2">
        <v>0.15935433883390951</v>
      </c>
      <c r="AB1448" s="2">
        <v>0.16003988059495819</v>
      </c>
      <c r="AC1448" s="2">
        <v>3222.9609999999998</v>
      </c>
    </row>
    <row r="1449" spans="1:29" x14ac:dyDescent="0.2">
      <c r="A1449" s="1">
        <v>40625</v>
      </c>
      <c r="B1449" s="2">
        <v>4</v>
      </c>
      <c r="C1449" s="2">
        <v>1</v>
      </c>
      <c r="D1449">
        <v>-0.100511194419709</v>
      </c>
      <c r="E1449" s="2">
        <v>6.2640525886357599E-3</v>
      </c>
      <c r="F1449" s="2">
        <v>5.5210210690530399E-2</v>
      </c>
      <c r="G1449" s="2">
        <v>3.8334132796514202E-2</v>
      </c>
      <c r="H1449" s="2">
        <v>8.3154914119016099E-2</v>
      </c>
      <c r="I1449" s="2">
        <v>3.7729136326608501E-2</v>
      </c>
      <c r="J1449" s="2">
        <v>0.103362271094252</v>
      </c>
      <c r="K1449" s="2">
        <v>0.183431376142597</v>
      </c>
      <c r="L1449" s="2">
        <v>0.34475237549689902</v>
      </c>
      <c r="M1449" s="2">
        <v>0.77827829878599497</v>
      </c>
      <c r="N1449" s="2">
        <v>-0.101474271353514</v>
      </c>
      <c r="O1449" s="2">
        <v>4.6716135061932597E-2</v>
      </c>
      <c r="P1449" s="2">
        <v>1.7033416503240702E-2</v>
      </c>
      <c r="Q1449" s="2">
        <v>1.9774920246087999E-2</v>
      </c>
      <c r="R1449" s="2">
        <v>3.38301417013957E-2</v>
      </c>
      <c r="S1449" s="2">
        <v>3.7729136326608501E-2</v>
      </c>
      <c r="T1449" s="2">
        <v>0.13273105992482701</v>
      </c>
      <c r="U1449" s="2">
        <v>0.16203654524352001</v>
      </c>
      <c r="V1449" s="2">
        <v>0.183431376142597</v>
      </c>
      <c r="W1449" s="2">
        <v>0.21830851417119301</v>
      </c>
      <c r="X1449" s="2">
        <v>0.24421667122733201</v>
      </c>
      <c r="Y1449" s="2">
        <v>-1.6352562977162682E-2</v>
      </c>
      <c r="Z1449" s="2">
        <v>-0.25788024242146612</v>
      </c>
      <c r="AA1449" s="2">
        <v>0.1591553388339095</v>
      </c>
      <c r="AB1449" s="2">
        <v>0.1602083519195589</v>
      </c>
      <c r="AC1449" s="2">
        <v>3264.9259999999999</v>
      </c>
    </row>
    <row r="1450" spans="1:29" x14ac:dyDescent="0.2">
      <c r="A1450" s="1">
        <v>40626</v>
      </c>
      <c r="B1450" s="2">
        <v>4</v>
      </c>
      <c r="C1450" s="2">
        <v>1</v>
      </c>
      <c r="D1450">
        <v>-0.100511194419709</v>
      </c>
      <c r="E1450" s="2">
        <v>6.2640525886357599E-3</v>
      </c>
      <c r="F1450" s="2">
        <v>5.5210210690530399E-2</v>
      </c>
      <c r="G1450" s="2">
        <v>3.8334132796514202E-2</v>
      </c>
      <c r="H1450" s="2">
        <v>8.3154914119016099E-2</v>
      </c>
      <c r="I1450" s="2">
        <v>3.7729136326608501E-2</v>
      </c>
      <c r="J1450" s="2">
        <v>0.103362271094252</v>
      </c>
      <c r="K1450" s="2">
        <v>0.183431376142597</v>
      </c>
      <c r="L1450" s="2">
        <v>0.34475237549689902</v>
      </c>
      <c r="M1450" s="2">
        <v>0.77827829878599497</v>
      </c>
      <c r="N1450" s="2">
        <v>-0.101474271353514</v>
      </c>
      <c r="O1450" s="2">
        <v>4.6716135061932597E-2</v>
      </c>
      <c r="P1450" s="2">
        <v>1.7033416503240702E-2</v>
      </c>
      <c r="Q1450" s="2">
        <v>1.9774920246087999E-2</v>
      </c>
      <c r="R1450" s="2">
        <v>3.38301417013957E-2</v>
      </c>
      <c r="S1450" s="2">
        <v>3.7729136326608501E-2</v>
      </c>
      <c r="T1450" s="2">
        <v>0.13273105992482701</v>
      </c>
      <c r="U1450" s="2">
        <v>0.16203654524352001</v>
      </c>
      <c r="V1450" s="2">
        <v>0.183431376142597</v>
      </c>
      <c r="W1450" s="2">
        <v>0.21830851417119301</v>
      </c>
      <c r="X1450" s="2">
        <v>0.24421667122733201</v>
      </c>
      <c r="Y1450" s="2">
        <v>-1.261016965117418E-2</v>
      </c>
      <c r="Z1450" s="2">
        <v>-0.26574457640486221</v>
      </c>
      <c r="AA1450" s="2">
        <v>0.1594573388339095</v>
      </c>
      <c r="AB1450" s="2">
        <v>0.1603785375298738</v>
      </c>
      <c r="AC1450" s="2">
        <v>3251.3609999999999</v>
      </c>
    </row>
    <row r="1451" spans="1:29" x14ac:dyDescent="0.2">
      <c r="A1451" s="1">
        <v>40627</v>
      </c>
      <c r="B1451" s="2">
        <v>4</v>
      </c>
      <c r="C1451" s="2">
        <v>1</v>
      </c>
      <c r="D1451">
        <v>-0.100511194419709</v>
      </c>
      <c r="E1451" s="2">
        <v>6.2640525886357599E-3</v>
      </c>
      <c r="F1451" s="2">
        <v>5.5210210690530399E-2</v>
      </c>
      <c r="G1451" s="2">
        <v>3.8334132796514202E-2</v>
      </c>
      <c r="H1451" s="2">
        <v>8.3154914119016099E-2</v>
      </c>
      <c r="I1451" s="2">
        <v>3.7729136326608501E-2</v>
      </c>
      <c r="J1451" s="2">
        <v>0.103362271094252</v>
      </c>
      <c r="K1451" s="2">
        <v>0.183431376142597</v>
      </c>
      <c r="L1451" s="2">
        <v>0.34475237549689902</v>
      </c>
      <c r="M1451" s="2">
        <v>0.77827829878599497</v>
      </c>
      <c r="N1451" s="2">
        <v>-0.101474271353514</v>
      </c>
      <c r="O1451" s="2">
        <v>4.6716135061932597E-2</v>
      </c>
      <c r="P1451" s="2">
        <v>1.7033416503240702E-2</v>
      </c>
      <c r="Q1451" s="2">
        <v>1.9774920246087999E-2</v>
      </c>
      <c r="R1451" s="2">
        <v>3.38301417013957E-2</v>
      </c>
      <c r="S1451" s="2">
        <v>3.7729136326608501E-2</v>
      </c>
      <c r="T1451" s="2">
        <v>0.13273105992482701</v>
      </c>
      <c r="U1451" s="2">
        <v>0.16203654524352001</v>
      </c>
      <c r="V1451" s="2">
        <v>0.183431376142597</v>
      </c>
      <c r="W1451" s="2">
        <v>0.21830851417119301</v>
      </c>
      <c r="X1451" s="2">
        <v>0.24421667122733201</v>
      </c>
      <c r="Y1451" s="2">
        <v>1.5477689877959331E-3</v>
      </c>
      <c r="Z1451" s="2">
        <v>-0.27010320708218211</v>
      </c>
      <c r="AA1451" s="2">
        <v>0.15929833883390951</v>
      </c>
      <c r="AB1451" s="2">
        <v>0.1605502667909823</v>
      </c>
      <c r="AC1451" s="2">
        <v>3294.4839999999999</v>
      </c>
    </row>
    <row r="1452" spans="1:29" x14ac:dyDescent="0.2">
      <c r="A1452" s="1">
        <v>40630</v>
      </c>
      <c r="B1452" s="2">
        <v>4</v>
      </c>
      <c r="C1452" s="2">
        <v>1</v>
      </c>
      <c r="D1452">
        <v>-0.100511194419709</v>
      </c>
      <c r="E1452" s="2">
        <v>6.2640525886357599E-3</v>
      </c>
      <c r="F1452" s="2">
        <v>5.5210210690530399E-2</v>
      </c>
      <c r="G1452" s="2">
        <v>3.8334132796514202E-2</v>
      </c>
      <c r="H1452" s="2">
        <v>8.3154914119016099E-2</v>
      </c>
      <c r="I1452" s="2">
        <v>3.7729136326608501E-2</v>
      </c>
      <c r="J1452" s="2">
        <v>0.103362271094252</v>
      </c>
      <c r="K1452" s="2">
        <v>0.183431376142597</v>
      </c>
      <c r="L1452" s="2">
        <v>0.34475237549689902</v>
      </c>
      <c r="M1452" s="2">
        <v>0.77827829878599497</v>
      </c>
      <c r="N1452" s="2">
        <v>-0.101474271353514</v>
      </c>
      <c r="O1452" s="2">
        <v>4.6716135061932597E-2</v>
      </c>
      <c r="P1452" s="2">
        <v>1.7033416503240702E-2</v>
      </c>
      <c r="Q1452" s="2">
        <v>1.9774920246087999E-2</v>
      </c>
      <c r="R1452" s="2">
        <v>3.38301417013957E-2</v>
      </c>
      <c r="S1452" s="2">
        <v>3.7729136326608501E-2</v>
      </c>
      <c r="T1452" s="2">
        <v>0.13273105992482701</v>
      </c>
      <c r="U1452" s="2">
        <v>0.16203654524352001</v>
      </c>
      <c r="V1452" s="2">
        <v>0.183431376142597</v>
      </c>
      <c r="W1452" s="2">
        <v>0.21830851417119301</v>
      </c>
      <c r="X1452" s="2">
        <v>0.24421667122733201</v>
      </c>
      <c r="Y1452" s="2">
        <v>1.364267893682055E-2</v>
      </c>
      <c r="Z1452" s="2">
        <v>-0.27265459613498833</v>
      </c>
      <c r="AA1452" s="2">
        <v>0.15916233883390951</v>
      </c>
      <c r="AB1452" s="2">
        <v>0.16072063890923369</v>
      </c>
      <c r="AC1452" s="2">
        <v>3290.5709999999999</v>
      </c>
    </row>
    <row r="1453" spans="1:29" x14ac:dyDescent="0.2">
      <c r="A1453" s="1">
        <v>40631</v>
      </c>
      <c r="B1453" s="2">
        <v>4</v>
      </c>
      <c r="C1453" s="2">
        <v>1</v>
      </c>
      <c r="D1453">
        <v>-0.100511194419709</v>
      </c>
      <c r="E1453" s="2">
        <v>6.2640525886357599E-3</v>
      </c>
      <c r="F1453" s="2">
        <v>5.5210210690530399E-2</v>
      </c>
      <c r="G1453" s="2">
        <v>3.8334132796514202E-2</v>
      </c>
      <c r="H1453" s="2">
        <v>8.3154914119016099E-2</v>
      </c>
      <c r="I1453" s="2">
        <v>3.7729136326608501E-2</v>
      </c>
      <c r="J1453" s="2">
        <v>0.103362271094252</v>
      </c>
      <c r="K1453" s="2">
        <v>0.183431376142597</v>
      </c>
      <c r="L1453" s="2">
        <v>0.34475237549689902</v>
      </c>
      <c r="M1453" s="2">
        <v>0.77827829878599497</v>
      </c>
      <c r="N1453" s="2">
        <v>-0.101474271353514</v>
      </c>
      <c r="O1453" s="2">
        <v>4.6716135061932597E-2</v>
      </c>
      <c r="P1453" s="2">
        <v>1.7033416503240702E-2</v>
      </c>
      <c r="Q1453" s="2">
        <v>1.9774920246087999E-2</v>
      </c>
      <c r="R1453" s="2">
        <v>3.38301417013957E-2</v>
      </c>
      <c r="S1453" s="2">
        <v>3.7729136326608501E-2</v>
      </c>
      <c r="T1453" s="2">
        <v>0.13273105992482701</v>
      </c>
      <c r="U1453" s="2">
        <v>0.16203654524352001</v>
      </c>
      <c r="V1453" s="2">
        <v>0.183431376142597</v>
      </c>
      <c r="W1453" s="2">
        <v>0.21830851417119301</v>
      </c>
      <c r="X1453" s="2">
        <v>0.24421667122733201</v>
      </c>
      <c r="Y1453" s="2">
        <v>1.91671989328147E-2</v>
      </c>
      <c r="Z1453" s="2">
        <v>-0.27165526679612761</v>
      </c>
      <c r="AA1453" s="2">
        <v>0.15905133883390951</v>
      </c>
      <c r="AB1453" s="2">
        <v>0.1608895864243105</v>
      </c>
      <c r="AC1453" s="2">
        <v>3257.9789999999998</v>
      </c>
    </row>
    <row r="1454" spans="1:29" x14ac:dyDescent="0.2">
      <c r="A1454" s="1">
        <v>40632</v>
      </c>
      <c r="B1454" s="2">
        <v>4</v>
      </c>
      <c r="C1454" s="2">
        <v>1</v>
      </c>
      <c r="D1454">
        <v>-0.100511194419709</v>
      </c>
      <c r="E1454" s="2">
        <v>6.2640525886357599E-3</v>
      </c>
      <c r="F1454" s="2">
        <v>5.5210210690530399E-2</v>
      </c>
      <c r="G1454" s="2">
        <v>3.8334132796514202E-2</v>
      </c>
      <c r="H1454" s="2">
        <v>8.3154914119016099E-2</v>
      </c>
      <c r="I1454" s="2">
        <v>3.7729136326608501E-2</v>
      </c>
      <c r="J1454" s="2">
        <v>0.103362271094252</v>
      </c>
      <c r="K1454" s="2">
        <v>0.183431376142597</v>
      </c>
      <c r="L1454" s="2">
        <v>0.37109781758773502</v>
      </c>
      <c r="M1454" s="2">
        <v>0.85468165055492495</v>
      </c>
      <c r="N1454" s="2">
        <v>-0.101474271353514</v>
      </c>
      <c r="O1454" s="2">
        <v>4.6716135061932597E-2</v>
      </c>
      <c r="P1454" s="2">
        <v>1.7033416503240702E-2</v>
      </c>
      <c r="Q1454" s="2">
        <v>1.9774920246087999E-2</v>
      </c>
      <c r="R1454" s="2">
        <v>3.38301417013957E-2</v>
      </c>
      <c r="S1454" s="2">
        <v>3.7729136326608501E-2</v>
      </c>
      <c r="T1454" s="2">
        <v>0.13273105992482701</v>
      </c>
      <c r="U1454" s="2">
        <v>0.16203654524352001</v>
      </c>
      <c r="V1454" s="2">
        <v>0.183431376142597</v>
      </c>
      <c r="W1454" s="2">
        <v>0.21830851417119301</v>
      </c>
      <c r="X1454" s="2">
        <v>0.24421667122733201</v>
      </c>
      <c r="Y1454" s="2">
        <v>1.203495047316773E-2</v>
      </c>
      <c r="Z1454" s="2">
        <v>-0.24850927681331761</v>
      </c>
      <c r="AA1454" s="2">
        <v>0.15902733883390949</v>
      </c>
      <c r="AB1454" s="2">
        <v>0.16105808949494291</v>
      </c>
      <c r="AC1454" s="2">
        <v>3256.08</v>
      </c>
    </row>
    <row r="1455" spans="1:29" x14ac:dyDescent="0.2">
      <c r="A1455" s="1">
        <v>40633</v>
      </c>
      <c r="B1455" s="2">
        <v>4</v>
      </c>
      <c r="C1455" s="2">
        <v>1</v>
      </c>
      <c r="D1455">
        <v>-0.20530106290665701</v>
      </c>
      <c r="E1455" s="2">
        <v>6.89266830313003E-3</v>
      </c>
      <c r="F1455" s="2">
        <v>5.6708896333075597E-2</v>
      </c>
      <c r="G1455" s="2">
        <v>3.2133338609428803E-2</v>
      </c>
      <c r="H1455" s="2">
        <v>9.1068682387509495E-2</v>
      </c>
      <c r="I1455" s="2">
        <v>3.9767645906969601E-2</v>
      </c>
      <c r="J1455" s="2">
        <v>0.107462122945962</v>
      </c>
      <c r="K1455" s="2">
        <v>0.19765010422198601</v>
      </c>
      <c r="L1455" s="2">
        <v>0.37109781758773502</v>
      </c>
      <c r="M1455" s="2">
        <v>0.85468165055492495</v>
      </c>
      <c r="N1455" s="2">
        <v>-8.9585000808278706E-2</v>
      </c>
      <c r="O1455" s="2">
        <v>4.7688382470305199E-2</v>
      </c>
      <c r="P1455" s="2">
        <v>1.7983787727499999E-2</v>
      </c>
      <c r="Q1455" s="2">
        <v>2.0783548393905601E-2</v>
      </c>
      <c r="R1455" s="2">
        <v>3.6955240629152002E-2</v>
      </c>
      <c r="S1455" s="2">
        <v>3.9767645906969601E-2</v>
      </c>
      <c r="T1455" s="2">
        <v>0.13304543867906399</v>
      </c>
      <c r="U1455" s="2">
        <v>0.16897638842329499</v>
      </c>
      <c r="V1455" s="2">
        <v>0.19765010422198601</v>
      </c>
      <c r="W1455" s="2">
        <v>0.220171702156753</v>
      </c>
      <c r="X1455" s="2">
        <v>0.25215167226546997</v>
      </c>
      <c r="Y1455" s="2">
        <v>-1.9887773123470259E-2</v>
      </c>
      <c r="Z1455" s="2">
        <v>-0.2449573418082627</v>
      </c>
      <c r="AA1455" s="2">
        <v>0.16973097598664241</v>
      </c>
      <c r="AB1455" s="2">
        <v>0.16126812287173689</v>
      </c>
      <c r="AC1455" s="2">
        <v>3223.288</v>
      </c>
    </row>
    <row r="1456" spans="1:29" x14ac:dyDescent="0.2">
      <c r="A1456" s="1">
        <v>40634</v>
      </c>
      <c r="B1456" s="2">
        <v>4</v>
      </c>
      <c r="C1456" s="2">
        <v>1</v>
      </c>
      <c r="D1456">
        <v>-0.20530106290665701</v>
      </c>
      <c r="E1456" s="2">
        <v>6.89266830313003E-3</v>
      </c>
      <c r="F1456" s="2">
        <v>5.6708896333075597E-2</v>
      </c>
      <c r="G1456" s="2">
        <v>3.2133338609428803E-2</v>
      </c>
      <c r="H1456" s="2">
        <v>9.1068682387509495E-2</v>
      </c>
      <c r="I1456" s="2">
        <v>3.9767645906969601E-2</v>
      </c>
      <c r="J1456" s="2">
        <v>0.107462122945962</v>
      </c>
      <c r="K1456" s="2">
        <v>0.19765010422198601</v>
      </c>
      <c r="L1456" s="2">
        <v>0.37109781758773502</v>
      </c>
      <c r="M1456" s="2">
        <v>0.85468165055492495</v>
      </c>
      <c r="N1456" s="2">
        <v>-8.9585000808278706E-2</v>
      </c>
      <c r="O1456" s="2">
        <v>4.7688382470305199E-2</v>
      </c>
      <c r="P1456" s="2">
        <v>1.7983787727499999E-2</v>
      </c>
      <c r="Q1456" s="2">
        <v>2.0783548393905601E-2</v>
      </c>
      <c r="R1456" s="2">
        <v>3.6955240629152002E-2</v>
      </c>
      <c r="S1456" s="2">
        <v>3.9767645906969601E-2</v>
      </c>
      <c r="T1456" s="2">
        <v>0.13304543867906399</v>
      </c>
      <c r="U1456" s="2">
        <v>0.16897638842329499</v>
      </c>
      <c r="V1456" s="2">
        <v>0.19765010422198601</v>
      </c>
      <c r="W1456" s="2">
        <v>0.220171702156753</v>
      </c>
      <c r="X1456" s="2">
        <v>0.25215167226546997</v>
      </c>
      <c r="Y1456" s="2">
        <v>-2.6279285422861E-3</v>
      </c>
      <c r="Z1456" s="2">
        <v>-0.23886827028053451</v>
      </c>
      <c r="AA1456" s="2">
        <v>0.1695999759866425</v>
      </c>
      <c r="AB1456" s="2">
        <v>0.16147674751837221</v>
      </c>
      <c r="AC1456" s="2">
        <v>3272.7289999999998</v>
      </c>
    </row>
    <row r="1457" spans="1:29" x14ac:dyDescent="0.2">
      <c r="A1457" s="1">
        <v>40639</v>
      </c>
      <c r="B1457" s="2">
        <v>4</v>
      </c>
      <c r="C1457" s="2">
        <v>1</v>
      </c>
      <c r="D1457">
        <v>-0.20530106290665701</v>
      </c>
      <c r="E1457" s="2">
        <v>6.89266830313003E-3</v>
      </c>
      <c r="F1457" s="2">
        <v>5.6708896333075597E-2</v>
      </c>
      <c r="G1457" s="2">
        <v>3.2133338609428803E-2</v>
      </c>
      <c r="H1457" s="2">
        <v>9.1068682387509495E-2</v>
      </c>
      <c r="I1457" s="2">
        <v>3.9767645906969601E-2</v>
      </c>
      <c r="J1457" s="2">
        <v>0.107462122945962</v>
      </c>
      <c r="K1457" s="2">
        <v>0.19765010422198601</v>
      </c>
      <c r="L1457" s="2">
        <v>0.37109781758773502</v>
      </c>
      <c r="M1457" s="2">
        <v>0.85468165055492495</v>
      </c>
      <c r="N1457" s="2">
        <v>-8.9585000808278706E-2</v>
      </c>
      <c r="O1457" s="2">
        <v>4.7688382470305199E-2</v>
      </c>
      <c r="P1457" s="2">
        <v>1.7983787727499999E-2</v>
      </c>
      <c r="Q1457" s="2">
        <v>2.0783548393905601E-2</v>
      </c>
      <c r="R1457" s="2">
        <v>3.6955240629152002E-2</v>
      </c>
      <c r="S1457" s="2">
        <v>3.9767645906969601E-2</v>
      </c>
      <c r="T1457" s="2">
        <v>0.13304543867906399</v>
      </c>
      <c r="U1457" s="2">
        <v>0.16897638842329499</v>
      </c>
      <c r="V1457" s="2">
        <v>0.19765010422198601</v>
      </c>
      <c r="W1457" s="2">
        <v>0.220171702156753</v>
      </c>
      <c r="X1457" s="2">
        <v>0.25215167226546997</v>
      </c>
      <c r="Y1457" s="2">
        <v>1.011305282741938E-3</v>
      </c>
      <c r="Z1457" s="2">
        <v>-0.26074408463591853</v>
      </c>
      <c r="AA1457" s="2">
        <v>0.16933997598664249</v>
      </c>
      <c r="AB1457" s="2">
        <v>0.16168543962532489</v>
      </c>
      <c r="AC1457" s="2">
        <v>3311.067</v>
      </c>
    </row>
    <row r="1458" spans="1:29" x14ac:dyDescent="0.2">
      <c r="A1458" s="1">
        <v>40640</v>
      </c>
      <c r="B1458" s="2">
        <v>4</v>
      </c>
      <c r="C1458" s="2">
        <v>1</v>
      </c>
      <c r="D1458">
        <v>-0.20530106290665701</v>
      </c>
      <c r="E1458" s="2">
        <v>6.89266830313003E-3</v>
      </c>
      <c r="F1458" s="2">
        <v>5.6708896333075597E-2</v>
      </c>
      <c r="G1458" s="2">
        <v>3.2133338609428803E-2</v>
      </c>
      <c r="H1458" s="2">
        <v>9.1068682387509495E-2</v>
      </c>
      <c r="I1458" s="2">
        <v>3.9767645906969601E-2</v>
      </c>
      <c r="J1458" s="2">
        <v>0.107462122945962</v>
      </c>
      <c r="K1458" s="2">
        <v>0.19765010422198601</v>
      </c>
      <c r="L1458" s="2">
        <v>0.37109781758773502</v>
      </c>
      <c r="M1458" s="2">
        <v>0.85468165055492495</v>
      </c>
      <c r="N1458" s="2">
        <v>-8.9585000808278706E-2</v>
      </c>
      <c r="O1458" s="2">
        <v>4.7688382470305199E-2</v>
      </c>
      <c r="P1458" s="2">
        <v>1.7983787727499999E-2</v>
      </c>
      <c r="Q1458" s="2">
        <v>2.0783548393905601E-2</v>
      </c>
      <c r="R1458" s="2">
        <v>3.6955240629152002E-2</v>
      </c>
      <c r="S1458" s="2">
        <v>3.9767645906969601E-2</v>
      </c>
      <c r="T1458" s="2">
        <v>0.13304543867906399</v>
      </c>
      <c r="U1458" s="2">
        <v>0.16897638842329499</v>
      </c>
      <c r="V1458" s="2">
        <v>0.19765010422198601</v>
      </c>
      <c r="W1458" s="2">
        <v>0.220171702156753</v>
      </c>
      <c r="X1458" s="2">
        <v>0.25215167226546997</v>
      </c>
      <c r="Y1458" s="2">
        <v>2.365621340141344E-3</v>
      </c>
      <c r="Z1458" s="2">
        <v>-0.25219809076601979</v>
      </c>
      <c r="AA1458" s="2">
        <v>0.16933897598664249</v>
      </c>
      <c r="AB1458" s="2">
        <v>0.1618957983989443</v>
      </c>
      <c r="AC1458" s="2">
        <v>3324.4189999999999</v>
      </c>
    </row>
    <row r="1459" spans="1:29" x14ac:dyDescent="0.2">
      <c r="A1459" s="1">
        <v>40641</v>
      </c>
      <c r="B1459" s="2">
        <v>4</v>
      </c>
      <c r="C1459" s="2">
        <v>1</v>
      </c>
      <c r="D1459">
        <v>-0.20530106290665701</v>
      </c>
      <c r="E1459" s="2">
        <v>6.89266830313003E-3</v>
      </c>
      <c r="F1459" s="2">
        <v>5.6708896333075597E-2</v>
      </c>
      <c r="G1459" s="2">
        <v>3.2133338609428803E-2</v>
      </c>
      <c r="H1459" s="2">
        <v>9.1068682387509495E-2</v>
      </c>
      <c r="I1459" s="2">
        <v>3.9767645906969601E-2</v>
      </c>
      <c r="J1459" s="2">
        <v>0.107462122945962</v>
      </c>
      <c r="K1459" s="2">
        <v>0.19765010422198601</v>
      </c>
      <c r="L1459" s="2">
        <v>0.37109781758773502</v>
      </c>
      <c r="M1459" s="2">
        <v>0.85468165055492495</v>
      </c>
      <c r="N1459" s="2">
        <v>-8.9585000808278706E-2</v>
      </c>
      <c r="O1459" s="2">
        <v>4.7688382470305199E-2</v>
      </c>
      <c r="P1459" s="2">
        <v>1.7983787727499999E-2</v>
      </c>
      <c r="Q1459" s="2">
        <v>2.0783548393905601E-2</v>
      </c>
      <c r="R1459" s="2">
        <v>3.6955240629152002E-2</v>
      </c>
      <c r="S1459" s="2">
        <v>3.9767645906969601E-2</v>
      </c>
      <c r="T1459" s="2">
        <v>0.13304543867906399</v>
      </c>
      <c r="U1459" s="2">
        <v>0.16897638842329499</v>
      </c>
      <c r="V1459" s="2">
        <v>0.19765010422198601</v>
      </c>
      <c r="W1459" s="2">
        <v>0.220171702156753</v>
      </c>
      <c r="X1459" s="2">
        <v>0.25215167226546997</v>
      </c>
      <c r="Y1459" s="2">
        <v>1.92426454693388E-2</v>
      </c>
      <c r="Z1459" s="2">
        <v>-0.25649593707615309</v>
      </c>
      <c r="AA1459" s="2">
        <v>0.16932197598664239</v>
      </c>
      <c r="AB1459" s="2">
        <v>0.16210510161700811</v>
      </c>
      <c r="AC1459" s="2">
        <v>3353.3580000000002</v>
      </c>
    </row>
    <row r="1460" spans="1:29" x14ac:dyDescent="0.2">
      <c r="A1460" s="1">
        <v>40644</v>
      </c>
      <c r="B1460" s="2">
        <v>4</v>
      </c>
      <c r="C1460" s="2">
        <v>1</v>
      </c>
      <c r="D1460">
        <v>-0.20530106290665701</v>
      </c>
      <c r="E1460" s="2">
        <v>6.89266830313003E-3</v>
      </c>
      <c r="F1460" s="2">
        <v>5.6708896333075597E-2</v>
      </c>
      <c r="G1460" s="2">
        <v>3.2133338609428803E-2</v>
      </c>
      <c r="H1460" s="2">
        <v>9.1068682387509495E-2</v>
      </c>
      <c r="I1460" s="2">
        <v>3.9767645906969601E-2</v>
      </c>
      <c r="J1460" s="2">
        <v>0.107462122945962</v>
      </c>
      <c r="K1460" s="2">
        <v>0.19765010422198601</v>
      </c>
      <c r="L1460" s="2">
        <v>0.37109781758773502</v>
      </c>
      <c r="M1460" s="2">
        <v>0.85468165055492495</v>
      </c>
      <c r="N1460" s="2">
        <v>-8.9585000808278706E-2</v>
      </c>
      <c r="O1460" s="2">
        <v>4.7688382470305199E-2</v>
      </c>
      <c r="P1460" s="2">
        <v>1.7983787727499999E-2</v>
      </c>
      <c r="Q1460" s="2">
        <v>2.0783548393905601E-2</v>
      </c>
      <c r="R1460" s="2">
        <v>3.6955240629152002E-2</v>
      </c>
      <c r="S1460" s="2">
        <v>3.9767645906969601E-2</v>
      </c>
      <c r="T1460" s="2">
        <v>0.13304543867906399</v>
      </c>
      <c r="U1460" s="2">
        <v>0.16897638842329499</v>
      </c>
      <c r="V1460" s="2">
        <v>0.19765010422198601</v>
      </c>
      <c r="W1460" s="2">
        <v>0.220171702156753</v>
      </c>
      <c r="X1460" s="2">
        <v>0.25215167226546997</v>
      </c>
      <c r="Y1460" s="2">
        <v>1.2944742754501779E-2</v>
      </c>
      <c r="Z1460" s="2">
        <v>-0.25404130822501769</v>
      </c>
      <c r="AA1460" s="2">
        <v>0.1695089759866425</v>
      </c>
      <c r="AB1460" s="2">
        <v>0.162314777850945</v>
      </c>
      <c r="AC1460" s="2">
        <v>3333.4270000000001</v>
      </c>
    </row>
    <row r="1461" spans="1:29" x14ac:dyDescent="0.2">
      <c r="A1461" s="1">
        <v>40645</v>
      </c>
      <c r="B1461" s="2">
        <v>4</v>
      </c>
      <c r="C1461" s="2">
        <v>1</v>
      </c>
      <c r="D1461">
        <v>-0.20530106290665701</v>
      </c>
      <c r="E1461" s="2">
        <v>6.89266830313003E-3</v>
      </c>
      <c r="F1461" s="2">
        <v>5.6708896333075597E-2</v>
      </c>
      <c r="G1461" s="2">
        <v>3.2133338609428803E-2</v>
      </c>
      <c r="H1461" s="2">
        <v>9.1068682387509495E-2</v>
      </c>
      <c r="I1461" s="2">
        <v>3.9767645906969601E-2</v>
      </c>
      <c r="J1461" s="2">
        <v>0.107462122945962</v>
      </c>
      <c r="K1461" s="2">
        <v>0.19765010422198601</v>
      </c>
      <c r="L1461" s="2">
        <v>0.37109781758773502</v>
      </c>
      <c r="M1461" s="2">
        <v>0.85468165055492495</v>
      </c>
      <c r="N1461" s="2">
        <v>-8.9585000808278706E-2</v>
      </c>
      <c r="O1461" s="2">
        <v>4.7688382470305199E-2</v>
      </c>
      <c r="P1461" s="2">
        <v>1.7983787727499999E-2</v>
      </c>
      <c r="Q1461" s="2">
        <v>2.0783548393905601E-2</v>
      </c>
      <c r="R1461" s="2">
        <v>3.6955240629152002E-2</v>
      </c>
      <c r="S1461" s="2">
        <v>3.9767645906969601E-2</v>
      </c>
      <c r="T1461" s="2">
        <v>0.13304543867906399</v>
      </c>
      <c r="U1461" s="2">
        <v>0.16897638842329499</v>
      </c>
      <c r="V1461" s="2">
        <v>0.19765010422198601</v>
      </c>
      <c r="W1461" s="2">
        <v>0.220171702156753</v>
      </c>
      <c r="X1461" s="2">
        <v>0.25215167226546997</v>
      </c>
      <c r="Y1461" s="2">
        <v>2.543895659130142E-2</v>
      </c>
      <c r="Z1461" s="2">
        <v>-0.25558421570700401</v>
      </c>
      <c r="AA1461" s="2">
        <v>0.16976197598664239</v>
      </c>
      <c r="AB1461" s="2">
        <v>0.1625255810690088</v>
      </c>
      <c r="AC1461" s="2">
        <v>3326.7710000000002</v>
      </c>
    </row>
    <row r="1462" spans="1:29" x14ac:dyDescent="0.2">
      <c r="A1462" s="1">
        <v>40646</v>
      </c>
      <c r="B1462" s="2">
        <v>4</v>
      </c>
      <c r="C1462" s="2">
        <v>1</v>
      </c>
      <c r="D1462">
        <v>-0.20530106290665701</v>
      </c>
      <c r="E1462" s="2">
        <v>6.89266830313003E-3</v>
      </c>
      <c r="F1462" s="2">
        <v>5.6708896333075597E-2</v>
      </c>
      <c r="G1462" s="2">
        <v>3.2133338609428803E-2</v>
      </c>
      <c r="H1462" s="2">
        <v>9.1068682387509495E-2</v>
      </c>
      <c r="I1462" s="2">
        <v>3.9767645906969601E-2</v>
      </c>
      <c r="J1462" s="2">
        <v>0.107462122945962</v>
      </c>
      <c r="K1462" s="2">
        <v>0.19765010422198601</v>
      </c>
      <c r="L1462" s="2">
        <v>0.37109781758773502</v>
      </c>
      <c r="M1462" s="2">
        <v>0.85468165055492495</v>
      </c>
      <c r="N1462" s="2">
        <v>-8.9585000808278706E-2</v>
      </c>
      <c r="O1462" s="2">
        <v>4.7688382470305199E-2</v>
      </c>
      <c r="P1462" s="2">
        <v>1.7983787727499999E-2</v>
      </c>
      <c r="Q1462" s="2">
        <v>2.0783548393905601E-2</v>
      </c>
      <c r="R1462" s="2">
        <v>3.6955240629152002E-2</v>
      </c>
      <c r="S1462" s="2">
        <v>3.9767645906969601E-2</v>
      </c>
      <c r="T1462" s="2">
        <v>0.13304543867906399</v>
      </c>
      <c r="U1462" s="2">
        <v>0.16897638842329499</v>
      </c>
      <c r="V1462" s="2">
        <v>0.19765010422198601</v>
      </c>
      <c r="W1462" s="2">
        <v>0.220171702156753</v>
      </c>
      <c r="X1462" s="2">
        <v>0.25215167226546997</v>
      </c>
      <c r="Y1462" s="2">
        <v>2.4821075109828821E-2</v>
      </c>
      <c r="Z1462" s="2">
        <v>-0.25435911838189579</v>
      </c>
      <c r="AA1462" s="2">
        <v>0.16940997598664251</v>
      </c>
      <c r="AB1462" s="2">
        <v>0.16273721762040599</v>
      </c>
      <c r="AC1462" s="2">
        <v>3372.0309999999999</v>
      </c>
    </row>
    <row r="1463" spans="1:29" x14ac:dyDescent="0.2">
      <c r="A1463" s="1">
        <v>40647</v>
      </c>
      <c r="B1463" s="2">
        <v>4</v>
      </c>
      <c r="C1463" s="2">
        <v>1</v>
      </c>
      <c r="D1463">
        <v>-0.20530106290665701</v>
      </c>
      <c r="E1463" s="2">
        <v>6.89266830313003E-3</v>
      </c>
      <c r="F1463" s="2">
        <v>5.6708896333075597E-2</v>
      </c>
      <c r="G1463" s="2">
        <v>3.2133338609428803E-2</v>
      </c>
      <c r="H1463" s="2">
        <v>9.1068682387509495E-2</v>
      </c>
      <c r="I1463" s="2">
        <v>3.9767645906969601E-2</v>
      </c>
      <c r="J1463" s="2">
        <v>0.107462122945962</v>
      </c>
      <c r="K1463" s="2">
        <v>0.19765010422198601</v>
      </c>
      <c r="L1463" s="2">
        <v>0.37109781758773502</v>
      </c>
      <c r="M1463" s="2">
        <v>0.85468165055492495</v>
      </c>
      <c r="N1463" s="2">
        <v>-8.9585000808278706E-2</v>
      </c>
      <c r="O1463" s="2">
        <v>4.7688382470305199E-2</v>
      </c>
      <c r="P1463" s="2">
        <v>1.7983787727499999E-2</v>
      </c>
      <c r="Q1463" s="2">
        <v>2.0783548393905601E-2</v>
      </c>
      <c r="R1463" s="2">
        <v>3.6955240629152002E-2</v>
      </c>
      <c r="S1463" s="2">
        <v>3.9767645906969601E-2</v>
      </c>
      <c r="T1463" s="2">
        <v>0.13304543867906399</v>
      </c>
      <c r="U1463" s="2">
        <v>0.16897638842329499</v>
      </c>
      <c r="V1463" s="2">
        <v>0.19765010422198601</v>
      </c>
      <c r="W1463" s="2">
        <v>0.220171702156753</v>
      </c>
      <c r="X1463" s="2">
        <v>0.25215167226546997</v>
      </c>
      <c r="Y1463" s="2">
        <v>-6.1799706813612659E-3</v>
      </c>
      <c r="Z1463" s="2">
        <v>-0.25859092943158662</v>
      </c>
      <c r="AA1463" s="2">
        <v>0.1694589759866425</v>
      </c>
      <c r="AB1463" s="2">
        <v>0.16295114782259679</v>
      </c>
      <c r="AC1463" s="2">
        <v>3353.56</v>
      </c>
    </row>
    <row r="1464" spans="1:29" x14ac:dyDescent="0.2">
      <c r="A1464" s="1">
        <v>40648</v>
      </c>
      <c r="B1464" s="2">
        <v>4</v>
      </c>
      <c r="C1464" s="2">
        <v>1</v>
      </c>
      <c r="D1464">
        <v>-0.20530106290665701</v>
      </c>
      <c r="E1464" s="2">
        <v>6.89266830313003E-3</v>
      </c>
      <c r="F1464" s="2">
        <v>5.6708896333075597E-2</v>
      </c>
      <c r="G1464" s="2">
        <v>3.2133338609428803E-2</v>
      </c>
      <c r="H1464" s="2">
        <v>9.1068682387509495E-2</v>
      </c>
      <c r="I1464" s="2">
        <v>3.9767645906969601E-2</v>
      </c>
      <c r="J1464" s="2">
        <v>0.107462122945962</v>
      </c>
      <c r="K1464" s="2">
        <v>0.19765010422198601</v>
      </c>
      <c r="L1464" s="2">
        <v>0.37109781758773502</v>
      </c>
      <c r="M1464" s="2">
        <v>0.85468165055492495</v>
      </c>
      <c r="N1464" s="2">
        <v>-8.9585000808278706E-2</v>
      </c>
      <c r="O1464" s="2">
        <v>4.7688382470305199E-2</v>
      </c>
      <c r="P1464" s="2">
        <v>1.7983787727499999E-2</v>
      </c>
      <c r="Q1464" s="2">
        <v>2.0783548393905601E-2</v>
      </c>
      <c r="R1464" s="2">
        <v>3.6955240629152002E-2</v>
      </c>
      <c r="S1464" s="2">
        <v>3.9767645906969601E-2</v>
      </c>
      <c r="T1464" s="2">
        <v>0.13304543867906399</v>
      </c>
      <c r="U1464" s="2">
        <v>0.16897638842329499</v>
      </c>
      <c r="V1464" s="2">
        <v>0.19765010422198601</v>
      </c>
      <c r="W1464" s="2">
        <v>0.220171702156753</v>
      </c>
      <c r="X1464" s="2">
        <v>0.25215167226546997</v>
      </c>
      <c r="Y1464" s="2">
        <v>-7.0214027002055562E-3</v>
      </c>
      <c r="Z1464" s="2">
        <v>-0.2526493032826258</v>
      </c>
      <c r="AA1464" s="2">
        <v>0.1694539759866425</v>
      </c>
      <c r="AB1464" s="2">
        <v>0.1631658319930416</v>
      </c>
      <c r="AC1464" s="2">
        <v>3358.944</v>
      </c>
    </row>
    <row r="1465" spans="1:29" x14ac:dyDescent="0.2">
      <c r="A1465" s="1">
        <v>40651</v>
      </c>
      <c r="B1465" s="2">
        <v>4</v>
      </c>
      <c r="C1465" s="2">
        <v>1</v>
      </c>
      <c r="D1465">
        <v>-0.20530106290665701</v>
      </c>
      <c r="E1465" s="2">
        <v>6.89266830313003E-3</v>
      </c>
      <c r="F1465" s="2">
        <v>5.6708896333075597E-2</v>
      </c>
      <c r="G1465" s="2">
        <v>3.2133338609428803E-2</v>
      </c>
      <c r="H1465" s="2">
        <v>9.1068682387509495E-2</v>
      </c>
      <c r="I1465" s="2">
        <v>3.9767645906969601E-2</v>
      </c>
      <c r="J1465" s="2">
        <v>0.107462122945962</v>
      </c>
      <c r="K1465" s="2">
        <v>0.19765010422198601</v>
      </c>
      <c r="L1465" s="2">
        <v>0.37109781758773502</v>
      </c>
      <c r="M1465" s="2">
        <v>0.85468165055492495</v>
      </c>
      <c r="N1465" s="2">
        <v>-8.9585000808278706E-2</v>
      </c>
      <c r="O1465" s="2">
        <v>4.7688382470305199E-2</v>
      </c>
      <c r="P1465" s="2">
        <v>1.7983787727499999E-2</v>
      </c>
      <c r="Q1465" s="2">
        <v>2.0783548393905601E-2</v>
      </c>
      <c r="R1465" s="2">
        <v>3.6955240629152002E-2</v>
      </c>
      <c r="S1465" s="2">
        <v>3.9767645906969601E-2</v>
      </c>
      <c r="T1465" s="2">
        <v>0.13304543867906399</v>
      </c>
      <c r="U1465" s="2">
        <v>0.16897638842329499</v>
      </c>
      <c r="V1465" s="2">
        <v>0.19765010422198601</v>
      </c>
      <c r="W1465" s="2">
        <v>0.220171702156753</v>
      </c>
      <c r="X1465" s="2">
        <v>0.25215167226546997</v>
      </c>
      <c r="Y1465" s="2">
        <v>-6.232223623314978E-4</v>
      </c>
      <c r="Z1465" s="2">
        <v>-0.2554799363257606</v>
      </c>
      <c r="AA1465" s="2">
        <v>0.16917297598664249</v>
      </c>
      <c r="AB1465" s="2">
        <v>0.1631956356367508</v>
      </c>
      <c r="AC1465" s="2">
        <v>3359.4380000000001</v>
      </c>
    </row>
    <row r="1466" spans="1:29" x14ac:dyDescent="0.2">
      <c r="A1466" s="1">
        <v>40652</v>
      </c>
      <c r="B1466" s="2">
        <v>4</v>
      </c>
      <c r="C1466" s="2">
        <v>1</v>
      </c>
      <c r="D1466">
        <v>-0.20530106290665701</v>
      </c>
      <c r="E1466" s="2">
        <v>6.89266830313003E-3</v>
      </c>
      <c r="F1466" s="2">
        <v>5.6708896333075597E-2</v>
      </c>
      <c r="G1466" s="2">
        <v>3.2133338609428803E-2</v>
      </c>
      <c r="H1466" s="2">
        <v>9.1068682387509495E-2</v>
      </c>
      <c r="I1466" s="2">
        <v>3.9767645906969601E-2</v>
      </c>
      <c r="J1466" s="2">
        <v>0.107462122945962</v>
      </c>
      <c r="K1466" s="2">
        <v>0.19765010422198601</v>
      </c>
      <c r="L1466" s="2">
        <v>0.37109781758773502</v>
      </c>
      <c r="M1466" s="2">
        <v>0.85468165055492495</v>
      </c>
      <c r="N1466" s="2">
        <v>-8.9585000808278706E-2</v>
      </c>
      <c r="O1466" s="2">
        <v>4.7688382470305199E-2</v>
      </c>
      <c r="P1466" s="2">
        <v>1.7983787727499999E-2</v>
      </c>
      <c r="Q1466" s="2">
        <v>2.0783548393905601E-2</v>
      </c>
      <c r="R1466" s="2">
        <v>3.6955240629152002E-2</v>
      </c>
      <c r="S1466" s="2">
        <v>3.9767645906969601E-2</v>
      </c>
      <c r="T1466" s="2">
        <v>0.13304543867906399</v>
      </c>
      <c r="U1466" s="2">
        <v>0.16897638842329499</v>
      </c>
      <c r="V1466" s="2">
        <v>0.19765010422198601</v>
      </c>
      <c r="W1466" s="2">
        <v>0.220171702156753</v>
      </c>
      <c r="X1466" s="2">
        <v>0.25215167226546997</v>
      </c>
      <c r="Y1466" s="2">
        <v>-3.3426655832640872E-2</v>
      </c>
      <c r="Z1466" s="2">
        <v>-0.23851583028229401</v>
      </c>
      <c r="AA1466" s="2">
        <v>0.16952097598664251</v>
      </c>
      <c r="AB1466" s="2">
        <v>0.16322715356617429</v>
      </c>
      <c r="AC1466" s="2">
        <v>3295.8119999999999</v>
      </c>
    </row>
    <row r="1467" spans="1:29" x14ac:dyDescent="0.2">
      <c r="A1467" s="1">
        <v>40653</v>
      </c>
      <c r="B1467" s="2">
        <v>4</v>
      </c>
      <c r="C1467" s="2">
        <v>1</v>
      </c>
      <c r="D1467">
        <v>-0.20530106290665701</v>
      </c>
      <c r="E1467" s="2">
        <v>6.89266830313003E-3</v>
      </c>
      <c r="F1467" s="2">
        <v>5.6708896333075597E-2</v>
      </c>
      <c r="G1467" s="2">
        <v>3.2133338609428803E-2</v>
      </c>
      <c r="H1467" s="2">
        <v>9.1068682387509495E-2</v>
      </c>
      <c r="I1467" s="2">
        <v>3.9767645906969601E-2</v>
      </c>
      <c r="J1467" s="2">
        <v>0.107462122945962</v>
      </c>
      <c r="K1467" s="2">
        <v>0.19765010422198601</v>
      </c>
      <c r="L1467" s="2">
        <v>0.37109781758773502</v>
      </c>
      <c r="M1467" s="2">
        <v>0.85468165055492495</v>
      </c>
      <c r="N1467" s="2">
        <v>-8.9585000808278706E-2</v>
      </c>
      <c r="O1467" s="2">
        <v>4.7688382470305199E-2</v>
      </c>
      <c r="P1467" s="2">
        <v>1.7983787727499999E-2</v>
      </c>
      <c r="Q1467" s="2">
        <v>2.0783548393905601E-2</v>
      </c>
      <c r="R1467" s="2">
        <v>3.6955240629152002E-2</v>
      </c>
      <c r="S1467" s="2">
        <v>3.9767645906969601E-2</v>
      </c>
      <c r="T1467" s="2">
        <v>0.13304543867906399</v>
      </c>
      <c r="U1467" s="2">
        <v>0.16897638842329499</v>
      </c>
      <c r="V1467" s="2">
        <v>0.19765010422198601</v>
      </c>
      <c r="W1467" s="2">
        <v>0.220171702156753</v>
      </c>
      <c r="X1467" s="2">
        <v>0.25215167226546997</v>
      </c>
      <c r="Y1467" s="2">
        <v>-3.8002786019497838E-2</v>
      </c>
      <c r="Z1467" s="2">
        <v>-0.22064486995953159</v>
      </c>
      <c r="AA1467" s="2">
        <v>0.16952197598664251</v>
      </c>
      <c r="AB1467" s="2">
        <v>0.1632590841940105</v>
      </c>
      <c r="AC1467" s="2">
        <v>3295.7579999999998</v>
      </c>
    </row>
    <row r="1468" spans="1:29" x14ac:dyDescent="0.2">
      <c r="A1468" s="1">
        <v>40654</v>
      </c>
      <c r="B1468" s="2">
        <v>4</v>
      </c>
      <c r="C1468" s="2">
        <v>1</v>
      </c>
      <c r="D1468">
        <v>-0.20530106290665701</v>
      </c>
      <c r="E1468" s="2">
        <v>6.89266830313003E-3</v>
      </c>
      <c r="F1468" s="2">
        <v>5.6708896333075597E-2</v>
      </c>
      <c r="G1468" s="2">
        <v>3.2133338609428803E-2</v>
      </c>
      <c r="H1468" s="2">
        <v>9.1068682387509495E-2</v>
      </c>
      <c r="I1468" s="2">
        <v>3.9767645906969601E-2</v>
      </c>
      <c r="J1468" s="2">
        <v>0.107462122945962</v>
      </c>
      <c r="K1468" s="2">
        <v>0.19765010422198601</v>
      </c>
      <c r="L1468" s="2">
        <v>0.37109781758773502</v>
      </c>
      <c r="M1468" s="2">
        <v>0.85468165055492495</v>
      </c>
      <c r="N1468" s="2">
        <v>-8.9585000808278706E-2</v>
      </c>
      <c r="O1468" s="2">
        <v>4.7688382470305199E-2</v>
      </c>
      <c r="P1468" s="2">
        <v>1.7983787727499999E-2</v>
      </c>
      <c r="Q1468" s="2">
        <v>2.0783548393905601E-2</v>
      </c>
      <c r="R1468" s="2">
        <v>3.6955240629152002E-2</v>
      </c>
      <c r="S1468" s="2">
        <v>3.9767645906969601E-2</v>
      </c>
      <c r="T1468" s="2">
        <v>0.13304543867906399</v>
      </c>
      <c r="U1468" s="2">
        <v>0.16897638842329499</v>
      </c>
      <c r="V1468" s="2">
        <v>0.19765010422198601</v>
      </c>
      <c r="W1468" s="2">
        <v>0.220171702156753</v>
      </c>
      <c r="X1468" s="2">
        <v>0.25215167226546997</v>
      </c>
      <c r="Y1468" s="2">
        <v>-3.081565915987684E-2</v>
      </c>
      <c r="Z1468" s="2">
        <v>-0.2132263974341001</v>
      </c>
      <c r="AA1468" s="2">
        <v>0.16940797598664251</v>
      </c>
      <c r="AB1468" s="2">
        <v>0.16329141561549751</v>
      </c>
      <c r="AC1468" s="2">
        <v>3317.3670000000002</v>
      </c>
    </row>
    <row r="1469" spans="1:29" x14ac:dyDescent="0.2">
      <c r="A1469" s="1">
        <v>40655</v>
      </c>
      <c r="B1469" s="2">
        <v>4</v>
      </c>
      <c r="C1469" s="2">
        <v>1</v>
      </c>
      <c r="D1469">
        <v>-0.20530106290665701</v>
      </c>
      <c r="E1469" s="2">
        <v>6.89266830313003E-3</v>
      </c>
      <c r="F1469" s="2">
        <v>5.6708896333075597E-2</v>
      </c>
      <c r="G1469" s="2">
        <v>3.2133338609428803E-2</v>
      </c>
      <c r="H1469" s="2">
        <v>9.1068682387509495E-2</v>
      </c>
      <c r="I1469" s="2">
        <v>3.9767645906969601E-2</v>
      </c>
      <c r="J1469" s="2">
        <v>0.107462122945962</v>
      </c>
      <c r="K1469" s="2">
        <v>0.19765010422198601</v>
      </c>
      <c r="L1469" s="2">
        <v>0.37109781758773502</v>
      </c>
      <c r="M1469" s="2">
        <v>0.85468165055492495</v>
      </c>
      <c r="N1469" s="2">
        <v>-8.9585000808278706E-2</v>
      </c>
      <c r="O1469" s="2">
        <v>4.7688382470305199E-2</v>
      </c>
      <c r="P1469" s="2">
        <v>1.7983787727499999E-2</v>
      </c>
      <c r="Q1469" s="2">
        <v>2.0783548393905601E-2</v>
      </c>
      <c r="R1469" s="2">
        <v>3.6955240629152002E-2</v>
      </c>
      <c r="S1469" s="2">
        <v>3.9767645906969601E-2</v>
      </c>
      <c r="T1469" s="2">
        <v>0.13304543867906399</v>
      </c>
      <c r="U1469" s="2">
        <v>0.16897638842329499</v>
      </c>
      <c r="V1469" s="2">
        <v>0.19765010422198601</v>
      </c>
      <c r="W1469" s="2">
        <v>0.220171702156753</v>
      </c>
      <c r="X1469" s="2">
        <v>0.25215167226546997</v>
      </c>
      <c r="Y1469" s="2">
        <v>-3.0739656284628918E-2</v>
      </c>
      <c r="Z1469" s="2">
        <v>-0.21800807956844159</v>
      </c>
      <c r="AA1469" s="2">
        <v>0.16944897598664249</v>
      </c>
      <c r="AB1469" s="2">
        <v>0.16332425894174649</v>
      </c>
      <c r="AC1469" s="2">
        <v>3299.942</v>
      </c>
    </row>
    <row r="1470" spans="1:29" x14ac:dyDescent="0.2">
      <c r="A1470" s="1">
        <v>40658</v>
      </c>
      <c r="B1470" s="2">
        <v>4</v>
      </c>
      <c r="C1470" s="2">
        <v>1</v>
      </c>
      <c r="D1470">
        <v>-0.20530106290665701</v>
      </c>
      <c r="E1470" s="2">
        <v>6.89266830313003E-3</v>
      </c>
      <c r="F1470" s="2">
        <v>5.6708896333075597E-2</v>
      </c>
      <c r="G1470" s="2">
        <v>3.2133338609428803E-2</v>
      </c>
      <c r="H1470" s="2">
        <v>9.1068682387509495E-2</v>
      </c>
      <c r="I1470" s="2">
        <v>3.9767645906969601E-2</v>
      </c>
      <c r="J1470" s="2">
        <v>0.107462122945962</v>
      </c>
      <c r="K1470" s="2">
        <v>0.19765010422198601</v>
      </c>
      <c r="L1470" s="2">
        <v>0.37109781758773502</v>
      </c>
      <c r="M1470" s="2">
        <v>0.85468165055492495</v>
      </c>
      <c r="N1470" s="2">
        <v>-8.9585000808278706E-2</v>
      </c>
      <c r="O1470" s="2">
        <v>4.7688382470305199E-2</v>
      </c>
      <c r="P1470" s="2">
        <v>1.7983787727499999E-2</v>
      </c>
      <c r="Q1470" s="2">
        <v>2.0783548393905601E-2</v>
      </c>
      <c r="R1470" s="2">
        <v>3.6955240629152002E-2</v>
      </c>
      <c r="S1470" s="2">
        <v>3.9767645906969601E-2</v>
      </c>
      <c r="T1470" s="2">
        <v>0.13304543867906399</v>
      </c>
      <c r="U1470" s="2">
        <v>0.16897638842329499</v>
      </c>
      <c r="V1470" s="2">
        <v>0.19765010422198601</v>
      </c>
      <c r="W1470" s="2">
        <v>0.220171702156753</v>
      </c>
      <c r="X1470" s="2">
        <v>0.25215167226546997</v>
      </c>
      <c r="Y1470" s="2">
        <v>-3.4145929019371163E-2</v>
      </c>
      <c r="Z1470" s="2">
        <v>-0.21629289359338699</v>
      </c>
      <c r="AA1470" s="2">
        <v>0.16971897598664251</v>
      </c>
      <c r="AB1470" s="2">
        <v>0.16335895941085249</v>
      </c>
      <c r="AC1470" s="2">
        <v>3249.5740000000001</v>
      </c>
    </row>
    <row r="1471" spans="1:29" x14ac:dyDescent="0.2">
      <c r="A1471" s="1">
        <v>40659</v>
      </c>
      <c r="B1471" s="2">
        <v>4</v>
      </c>
      <c r="C1471" s="2">
        <v>1</v>
      </c>
      <c r="D1471">
        <v>-0.20530106290665701</v>
      </c>
      <c r="E1471" s="2">
        <v>6.89266830313003E-3</v>
      </c>
      <c r="F1471" s="2">
        <v>5.6708896333075597E-2</v>
      </c>
      <c r="G1471" s="2">
        <v>3.2133338609428803E-2</v>
      </c>
      <c r="H1471" s="2">
        <v>9.1068682387509495E-2</v>
      </c>
      <c r="I1471" s="2">
        <v>3.9767645906969601E-2</v>
      </c>
      <c r="J1471" s="2">
        <v>0.107462122945962</v>
      </c>
      <c r="K1471" s="2">
        <v>0.19765010422198601</v>
      </c>
      <c r="L1471" s="2">
        <v>0.37109781758773502</v>
      </c>
      <c r="M1471" s="2">
        <v>0.85468165055492495</v>
      </c>
      <c r="N1471" s="2">
        <v>-8.9585000808278706E-2</v>
      </c>
      <c r="O1471" s="2">
        <v>4.7688382470305199E-2</v>
      </c>
      <c r="P1471" s="2">
        <v>1.7983787727499999E-2</v>
      </c>
      <c r="Q1471" s="2">
        <v>2.0783548393905601E-2</v>
      </c>
      <c r="R1471" s="2">
        <v>3.6955240629152002E-2</v>
      </c>
      <c r="S1471" s="2">
        <v>3.9767645906969601E-2</v>
      </c>
      <c r="T1471" s="2">
        <v>0.13304543867906399</v>
      </c>
      <c r="U1471" s="2">
        <v>0.16897638842329499</v>
      </c>
      <c r="V1471" s="2">
        <v>0.19765010422198601</v>
      </c>
      <c r="W1471" s="2">
        <v>0.220171702156753</v>
      </c>
      <c r="X1471" s="2">
        <v>0.25215167226546997</v>
      </c>
      <c r="Y1471" s="2">
        <v>-4.9576741543600637E-2</v>
      </c>
      <c r="Z1471" s="2">
        <v>-0.21943317728701661</v>
      </c>
      <c r="AA1471" s="2">
        <v>0.16980697598664249</v>
      </c>
      <c r="AB1471" s="2">
        <v>0.163394116229165</v>
      </c>
      <c r="AC1471" s="2">
        <v>3230.96</v>
      </c>
    </row>
    <row r="1472" spans="1:29" x14ac:dyDescent="0.2">
      <c r="A1472" s="1">
        <v>40660</v>
      </c>
      <c r="B1472" s="2">
        <v>4</v>
      </c>
      <c r="C1472" s="2">
        <v>1</v>
      </c>
      <c r="D1472">
        <v>-0.20530106290665701</v>
      </c>
      <c r="E1472" s="2">
        <v>6.89266830313003E-3</v>
      </c>
      <c r="F1472" s="2">
        <v>5.6708896333075597E-2</v>
      </c>
      <c r="G1472" s="2">
        <v>3.2133338609428803E-2</v>
      </c>
      <c r="H1472" s="2">
        <v>9.1068682387509495E-2</v>
      </c>
      <c r="I1472" s="2">
        <v>3.9767645906969601E-2</v>
      </c>
      <c r="J1472" s="2">
        <v>0.107462122945962</v>
      </c>
      <c r="K1472" s="2">
        <v>0.19765010422198601</v>
      </c>
      <c r="L1472" s="2">
        <v>0.37109781758773502</v>
      </c>
      <c r="M1472" s="2">
        <v>0.85468165055492495</v>
      </c>
      <c r="N1472" s="2">
        <v>-8.9585000808278706E-2</v>
      </c>
      <c r="O1472" s="2">
        <v>4.7688382470305199E-2</v>
      </c>
      <c r="P1472" s="2">
        <v>1.7983787727499999E-2</v>
      </c>
      <c r="Q1472" s="2">
        <v>2.0783548393905601E-2</v>
      </c>
      <c r="R1472" s="2">
        <v>3.6955240629152002E-2</v>
      </c>
      <c r="S1472" s="2">
        <v>3.9767645906969601E-2</v>
      </c>
      <c r="T1472" s="2">
        <v>0.13304543867906399</v>
      </c>
      <c r="U1472" s="2">
        <v>0.16897638842329499</v>
      </c>
      <c r="V1472" s="2">
        <v>0.19765010422198601</v>
      </c>
      <c r="W1472" s="2">
        <v>0.220171702156753</v>
      </c>
      <c r="X1472" s="2">
        <v>0.25215167226546997</v>
      </c>
      <c r="Y1472" s="2">
        <v>-4.8036655890499089E-2</v>
      </c>
      <c r="Z1472" s="2">
        <v>-0.21479904838976571</v>
      </c>
      <c r="AA1472" s="2">
        <v>0.17001097598664239</v>
      </c>
      <c r="AB1472" s="2">
        <v>0.1634291698728742</v>
      </c>
      <c r="AC1472" s="2">
        <v>3209.5030000000002</v>
      </c>
    </row>
    <row r="1473" spans="1:29" x14ac:dyDescent="0.2">
      <c r="A1473" s="1">
        <v>40661</v>
      </c>
      <c r="B1473" s="2">
        <v>4</v>
      </c>
      <c r="C1473" s="2">
        <v>1</v>
      </c>
      <c r="D1473">
        <v>-0.20530106290665701</v>
      </c>
      <c r="E1473" s="2">
        <v>6.89266830313003E-3</v>
      </c>
      <c r="F1473" s="2">
        <v>5.6708896333075597E-2</v>
      </c>
      <c r="G1473" s="2">
        <v>3.2133338609428803E-2</v>
      </c>
      <c r="H1473" s="2">
        <v>9.1068682387509495E-2</v>
      </c>
      <c r="I1473" s="2">
        <v>3.9767645906969601E-2</v>
      </c>
      <c r="J1473" s="2">
        <v>0.107462122945962</v>
      </c>
      <c r="K1473" s="2">
        <v>0.19765010422198601</v>
      </c>
      <c r="L1473" s="2">
        <v>0.37109781758773502</v>
      </c>
      <c r="M1473" s="2">
        <v>0.85468165055492495</v>
      </c>
      <c r="N1473" s="2">
        <v>-8.9585000808278706E-2</v>
      </c>
      <c r="O1473" s="2">
        <v>4.7688382470305199E-2</v>
      </c>
      <c r="P1473" s="2">
        <v>1.7983787727499999E-2</v>
      </c>
      <c r="Q1473" s="2">
        <v>2.0783548393905601E-2</v>
      </c>
      <c r="R1473" s="2">
        <v>3.6955240629152002E-2</v>
      </c>
      <c r="S1473" s="2">
        <v>3.9767645906969601E-2</v>
      </c>
      <c r="T1473" s="2">
        <v>0.13304543867906399</v>
      </c>
      <c r="U1473" s="2">
        <v>0.16897638842329499</v>
      </c>
      <c r="V1473" s="2">
        <v>0.19765010422198601</v>
      </c>
      <c r="W1473" s="2">
        <v>0.220171702156753</v>
      </c>
      <c r="X1473" s="2">
        <v>0.25215167226546997</v>
      </c>
      <c r="Y1473" s="2">
        <v>-7.4927788384738292E-2</v>
      </c>
      <c r="Z1473" s="2">
        <v>-0.21560797746777419</v>
      </c>
      <c r="AA1473" s="2">
        <v>0.1702299759866425</v>
      </c>
      <c r="AB1473" s="2">
        <v>0.16346379891340879</v>
      </c>
      <c r="AC1473" s="2">
        <v>3161.7759999999998</v>
      </c>
    </row>
    <row r="1474" spans="1:29" x14ac:dyDescent="0.2">
      <c r="A1474" s="1">
        <v>40662</v>
      </c>
      <c r="B1474" s="2">
        <v>4</v>
      </c>
      <c r="C1474" s="2">
        <v>1</v>
      </c>
      <c r="D1474">
        <v>-0.20530106290665701</v>
      </c>
      <c r="E1474" s="2">
        <v>6.89266830313003E-3</v>
      </c>
      <c r="F1474" s="2">
        <v>5.6708896333075597E-2</v>
      </c>
      <c r="G1474" s="2">
        <v>3.2133338609428803E-2</v>
      </c>
      <c r="H1474" s="2">
        <v>9.1068682387509495E-2</v>
      </c>
      <c r="I1474" s="2">
        <v>3.9767645906969601E-2</v>
      </c>
      <c r="J1474" s="2">
        <v>0.107462122945962</v>
      </c>
      <c r="K1474" s="2">
        <v>0.19765010422198601</v>
      </c>
      <c r="L1474" s="2">
        <v>0.39591197239221598</v>
      </c>
      <c r="M1474" s="2">
        <v>0.95413911287602604</v>
      </c>
      <c r="N1474" s="2">
        <v>-8.9585000808278706E-2</v>
      </c>
      <c r="O1474" s="2">
        <v>4.7688382470305199E-2</v>
      </c>
      <c r="P1474" s="2">
        <v>1.7983787727499999E-2</v>
      </c>
      <c r="Q1474" s="2">
        <v>2.0783548393905601E-2</v>
      </c>
      <c r="R1474" s="2">
        <v>3.6955240629152002E-2</v>
      </c>
      <c r="S1474" s="2">
        <v>3.9767645906969601E-2</v>
      </c>
      <c r="T1474" s="2">
        <v>0.13304543867906399</v>
      </c>
      <c r="U1474" s="2">
        <v>0.16897638842329499</v>
      </c>
      <c r="V1474" s="2">
        <v>0.19765010422198601</v>
      </c>
      <c r="W1474" s="2">
        <v>0.220171702156753</v>
      </c>
      <c r="X1474" s="2">
        <v>0.25215167226546997</v>
      </c>
      <c r="Y1474" s="2">
        <v>-6.8689877019573645E-2</v>
      </c>
      <c r="Z1474" s="2">
        <v>-0.20995043055236659</v>
      </c>
      <c r="AA1474" s="2">
        <v>0.17008797598664249</v>
      </c>
      <c r="AB1474" s="2">
        <v>0.16349793589045139</v>
      </c>
      <c r="AC1474" s="2">
        <v>3192.723</v>
      </c>
    </row>
    <row r="1475" spans="1:29" x14ac:dyDescent="0.2">
      <c r="A1475" s="1">
        <v>40666</v>
      </c>
      <c r="B1475" s="2">
        <v>4</v>
      </c>
      <c r="C1475" s="2">
        <v>1</v>
      </c>
      <c r="D1475">
        <v>-0.191354854768816</v>
      </c>
      <c r="E1475" s="2">
        <v>6.89266830313003E-3</v>
      </c>
      <c r="F1475" s="2">
        <v>5.6708896333075597E-2</v>
      </c>
      <c r="G1475" s="2">
        <v>3.2133338609428803E-2</v>
      </c>
      <c r="H1475" s="2">
        <v>9.1068682387509495E-2</v>
      </c>
      <c r="I1475" s="2">
        <v>3.9767645906969601E-2</v>
      </c>
      <c r="J1475" s="2">
        <v>0.116225848356605</v>
      </c>
      <c r="K1475" s="2">
        <v>0.19765010422198601</v>
      </c>
      <c r="L1475" s="2">
        <v>0.39591197239221598</v>
      </c>
      <c r="M1475" s="2">
        <v>0.95413911287602604</v>
      </c>
      <c r="N1475" s="2">
        <v>-8.9585000808278706E-2</v>
      </c>
      <c r="O1475" s="2">
        <v>4.7688382470305199E-2</v>
      </c>
      <c r="P1475" s="2">
        <v>1.7983787727499999E-2</v>
      </c>
      <c r="Q1475" s="2">
        <v>2.0783548393905601E-2</v>
      </c>
      <c r="R1475" s="2">
        <v>3.6955240629152002E-2</v>
      </c>
      <c r="S1475" s="2">
        <v>3.9767645906969601E-2</v>
      </c>
      <c r="T1475" s="2">
        <v>0.13304543867906399</v>
      </c>
      <c r="U1475" s="2">
        <v>0.16897638842329499</v>
      </c>
      <c r="V1475" s="2">
        <v>0.19765010422198601</v>
      </c>
      <c r="W1475" s="2">
        <v>0.220171702156753</v>
      </c>
      <c r="X1475" s="2">
        <v>0.25215167226546997</v>
      </c>
      <c r="Y1475" s="2">
        <v>-6.0255308651707348E-2</v>
      </c>
      <c r="Z1475" s="2">
        <v>-0.2173721065460095</v>
      </c>
      <c r="AA1475" s="2">
        <v>0.16988397598664251</v>
      </c>
      <c r="AB1475" s="2">
        <v>0.16353170778812889</v>
      </c>
      <c r="AC1475" s="2">
        <v>3211.1320000000001</v>
      </c>
    </row>
    <row r="1476" spans="1:29" x14ac:dyDescent="0.2">
      <c r="A1476" s="1">
        <v>40667</v>
      </c>
      <c r="B1476" s="2">
        <v>4</v>
      </c>
      <c r="C1476" s="2">
        <v>1</v>
      </c>
      <c r="D1476">
        <v>-0.191354854768816</v>
      </c>
      <c r="E1476" s="2">
        <v>6.89266830313003E-3</v>
      </c>
      <c r="F1476" s="2">
        <v>5.6708896333075597E-2</v>
      </c>
      <c r="G1476" s="2">
        <v>3.2133338609428803E-2</v>
      </c>
      <c r="H1476" s="2">
        <v>9.1068682387509495E-2</v>
      </c>
      <c r="I1476" s="2">
        <v>3.9767645906969601E-2</v>
      </c>
      <c r="J1476" s="2">
        <v>0.116225848356605</v>
      </c>
      <c r="K1476" s="2">
        <v>0.19765010422198601</v>
      </c>
      <c r="L1476" s="2">
        <v>0.39591197239221598</v>
      </c>
      <c r="M1476" s="2">
        <v>0.95413911287602604</v>
      </c>
      <c r="N1476" s="2">
        <v>-8.9585000808278706E-2</v>
      </c>
      <c r="O1476" s="2">
        <v>4.7688382470305199E-2</v>
      </c>
      <c r="P1476" s="2">
        <v>1.7983787727499999E-2</v>
      </c>
      <c r="Q1476" s="2">
        <v>2.0783548393905601E-2</v>
      </c>
      <c r="R1476" s="2">
        <v>3.6955240629152002E-2</v>
      </c>
      <c r="S1476" s="2">
        <v>3.9767645906969601E-2</v>
      </c>
      <c r="T1476" s="2">
        <v>0.13304543867906399</v>
      </c>
      <c r="U1476" s="2">
        <v>0.16897638842329499</v>
      </c>
      <c r="V1476" s="2">
        <v>0.19765010422198601</v>
      </c>
      <c r="W1476" s="2">
        <v>0.220171702156753</v>
      </c>
      <c r="X1476" s="2">
        <v>0.25215167226546997</v>
      </c>
      <c r="Y1476" s="2">
        <v>-7.4573946692016918E-2</v>
      </c>
      <c r="Z1476" s="2">
        <v>-0.23535928698294359</v>
      </c>
      <c r="AA1476" s="2">
        <v>0.17023697598664239</v>
      </c>
      <c r="AB1476" s="2">
        <v>0.16356520984453651</v>
      </c>
      <c r="AC1476" s="2">
        <v>3129.0279999999998</v>
      </c>
    </row>
    <row r="1477" spans="1:29" x14ac:dyDescent="0.2">
      <c r="A1477" s="1">
        <v>40668</v>
      </c>
      <c r="B1477" s="2">
        <v>4</v>
      </c>
      <c r="C1477" s="2">
        <v>1</v>
      </c>
      <c r="D1477">
        <v>-0.191354854768816</v>
      </c>
      <c r="E1477" s="2">
        <v>6.89266830313003E-3</v>
      </c>
      <c r="F1477" s="2">
        <v>5.6708896333075597E-2</v>
      </c>
      <c r="G1477" s="2">
        <v>3.2133338609428803E-2</v>
      </c>
      <c r="H1477" s="2">
        <v>9.1068682387509495E-2</v>
      </c>
      <c r="I1477" s="2">
        <v>3.9767645906969601E-2</v>
      </c>
      <c r="J1477" s="2">
        <v>0.116225848356605</v>
      </c>
      <c r="K1477" s="2">
        <v>0.19765010422198601</v>
      </c>
      <c r="L1477" s="2">
        <v>0.39591197239221598</v>
      </c>
      <c r="M1477" s="2">
        <v>0.95413911287602604</v>
      </c>
      <c r="N1477" s="2">
        <v>-8.9585000808278706E-2</v>
      </c>
      <c r="O1477" s="2">
        <v>4.7688382470305199E-2</v>
      </c>
      <c r="P1477" s="2">
        <v>1.7983787727499999E-2</v>
      </c>
      <c r="Q1477" s="2">
        <v>2.0783548393905601E-2</v>
      </c>
      <c r="R1477" s="2">
        <v>3.6955240629152002E-2</v>
      </c>
      <c r="S1477" s="2">
        <v>3.9767645906969601E-2</v>
      </c>
      <c r="T1477" s="2">
        <v>0.13304543867906399</v>
      </c>
      <c r="U1477" s="2">
        <v>0.16897638842329499</v>
      </c>
      <c r="V1477" s="2">
        <v>0.19765010422198601</v>
      </c>
      <c r="W1477" s="2">
        <v>0.220171702156753</v>
      </c>
      <c r="X1477" s="2">
        <v>0.25215167226546997</v>
      </c>
      <c r="Y1477" s="2">
        <v>-2.1919655850203199E-2</v>
      </c>
      <c r="Z1477" s="2">
        <v>-0.2017423309001376</v>
      </c>
      <c r="AA1477" s="2">
        <v>0.17023697598664239</v>
      </c>
      <c r="AB1477" s="2">
        <v>0.16359301745649971</v>
      </c>
      <c r="AC1477" s="2">
        <v>3126.1170000000002</v>
      </c>
    </row>
    <row r="1478" spans="1:29" x14ac:dyDescent="0.2">
      <c r="A1478" s="1">
        <v>40669</v>
      </c>
      <c r="B1478" s="2">
        <v>4</v>
      </c>
      <c r="C1478" s="2">
        <v>1</v>
      </c>
      <c r="D1478">
        <v>-0.191354854768816</v>
      </c>
      <c r="E1478" s="2">
        <v>6.89266830313003E-3</v>
      </c>
      <c r="F1478" s="2">
        <v>5.6708896333075597E-2</v>
      </c>
      <c r="G1478" s="2">
        <v>3.2133338609428803E-2</v>
      </c>
      <c r="H1478" s="2">
        <v>9.1068682387509495E-2</v>
      </c>
      <c r="I1478" s="2">
        <v>3.9767645906969601E-2</v>
      </c>
      <c r="J1478" s="2">
        <v>0.116225848356605</v>
      </c>
      <c r="K1478" s="2">
        <v>0.19765010422198601</v>
      </c>
      <c r="L1478" s="2">
        <v>0.39591197239221598</v>
      </c>
      <c r="M1478" s="2">
        <v>0.95413911287602604</v>
      </c>
      <c r="N1478" s="2">
        <v>-8.9585000808278706E-2</v>
      </c>
      <c r="O1478" s="2">
        <v>4.7688382470305199E-2</v>
      </c>
      <c r="P1478" s="2">
        <v>1.7983787727499999E-2</v>
      </c>
      <c r="Q1478" s="2">
        <v>2.0783548393905601E-2</v>
      </c>
      <c r="R1478" s="2">
        <v>3.6955240629152002E-2</v>
      </c>
      <c r="S1478" s="2">
        <v>3.9767645906969601E-2</v>
      </c>
      <c r="T1478" s="2">
        <v>0.13304543867906399</v>
      </c>
      <c r="U1478" s="2">
        <v>0.16897638842329499</v>
      </c>
      <c r="V1478" s="2">
        <v>0.19765010422198601</v>
      </c>
      <c r="W1478" s="2">
        <v>0.220171702156753</v>
      </c>
      <c r="X1478" s="2">
        <v>0.25215167226546997</v>
      </c>
      <c r="Y1478" s="2">
        <v>-2.2486705268780091E-2</v>
      </c>
      <c r="Z1478" s="2">
        <v>-0.21373133716747189</v>
      </c>
      <c r="AA1478" s="2">
        <v>0.17066797598664249</v>
      </c>
      <c r="AB1478" s="2">
        <v>0.1636222179256058</v>
      </c>
      <c r="AC1478" s="2">
        <v>3121.3960000000002</v>
      </c>
    </row>
    <row r="1479" spans="1:29" x14ac:dyDescent="0.2">
      <c r="A1479" s="1">
        <v>40672</v>
      </c>
      <c r="B1479" s="2">
        <v>4</v>
      </c>
      <c r="C1479" s="2">
        <v>1</v>
      </c>
      <c r="D1479">
        <v>-0.191354854768816</v>
      </c>
      <c r="E1479" s="2">
        <v>6.89266830313003E-3</v>
      </c>
      <c r="F1479" s="2">
        <v>5.6708896333075597E-2</v>
      </c>
      <c r="G1479" s="2">
        <v>3.2133338609428803E-2</v>
      </c>
      <c r="H1479" s="2">
        <v>9.1068682387509495E-2</v>
      </c>
      <c r="I1479" s="2">
        <v>3.9767645906969601E-2</v>
      </c>
      <c r="J1479" s="2">
        <v>0.116225848356605</v>
      </c>
      <c r="K1479" s="2">
        <v>0.19765010422198601</v>
      </c>
      <c r="L1479" s="2">
        <v>0.39591197239221598</v>
      </c>
      <c r="M1479" s="2">
        <v>0.95413911287602604</v>
      </c>
      <c r="N1479" s="2">
        <v>-8.9585000808278706E-2</v>
      </c>
      <c r="O1479" s="2">
        <v>4.7688382470305199E-2</v>
      </c>
      <c r="P1479" s="2">
        <v>1.7983787727499999E-2</v>
      </c>
      <c r="Q1479" s="2">
        <v>2.0783548393905601E-2</v>
      </c>
      <c r="R1479" s="2">
        <v>3.6955240629152002E-2</v>
      </c>
      <c r="S1479" s="2">
        <v>3.9767645906969601E-2</v>
      </c>
      <c r="T1479" s="2">
        <v>0.13304543867906399</v>
      </c>
      <c r="U1479" s="2">
        <v>0.16897638842329499</v>
      </c>
      <c r="V1479" s="2">
        <v>0.19765010422198601</v>
      </c>
      <c r="W1479" s="2">
        <v>0.220171702156753</v>
      </c>
      <c r="X1479" s="2">
        <v>0.25215167226546997</v>
      </c>
      <c r="Y1479" s="2">
        <v>-3.9772222572869907E-2</v>
      </c>
      <c r="Z1479" s="2">
        <v>-0.20822191462479911</v>
      </c>
      <c r="AA1479" s="2">
        <v>0.1702879759866425</v>
      </c>
      <c r="AB1479" s="2">
        <v>0.16365187871217221</v>
      </c>
      <c r="AC1479" s="2">
        <v>3129.759</v>
      </c>
    </row>
    <row r="1480" spans="1:29" x14ac:dyDescent="0.2">
      <c r="A1480" s="1">
        <v>40673</v>
      </c>
      <c r="B1480" s="2">
        <v>4</v>
      </c>
      <c r="C1480" s="2">
        <v>1</v>
      </c>
      <c r="D1480">
        <v>-0.191354854768816</v>
      </c>
      <c r="E1480" s="2">
        <v>6.89266830313003E-3</v>
      </c>
      <c r="F1480" s="2">
        <v>5.6708896333075597E-2</v>
      </c>
      <c r="G1480" s="2">
        <v>3.2133338609428803E-2</v>
      </c>
      <c r="H1480" s="2">
        <v>9.1068682387509495E-2</v>
      </c>
      <c r="I1480" s="2">
        <v>3.9767645906969601E-2</v>
      </c>
      <c r="J1480" s="2">
        <v>0.116225848356605</v>
      </c>
      <c r="K1480" s="2">
        <v>0.19765010422198601</v>
      </c>
      <c r="L1480" s="2">
        <v>0.39591197239221598</v>
      </c>
      <c r="M1480" s="2">
        <v>0.95413911287602604</v>
      </c>
      <c r="N1480" s="2">
        <v>-8.9585000808278706E-2</v>
      </c>
      <c r="O1480" s="2">
        <v>4.7688382470305199E-2</v>
      </c>
      <c r="P1480" s="2">
        <v>1.7983787727499999E-2</v>
      </c>
      <c r="Q1480" s="2">
        <v>2.0783548393905601E-2</v>
      </c>
      <c r="R1480" s="2">
        <v>3.6955240629152002E-2</v>
      </c>
      <c r="S1480" s="2">
        <v>3.9767645906969601E-2</v>
      </c>
      <c r="T1480" s="2">
        <v>0.13304543867906399</v>
      </c>
      <c r="U1480" s="2">
        <v>0.16897638842329499</v>
      </c>
      <c r="V1480" s="2">
        <v>0.19765010422198601</v>
      </c>
      <c r="W1480" s="2">
        <v>0.220171702156753</v>
      </c>
      <c r="X1480" s="2">
        <v>0.25215167226546997</v>
      </c>
      <c r="Y1480" s="2">
        <v>-2.143640702341363E-2</v>
      </c>
      <c r="Z1480" s="2">
        <v>-0.1975443778090871</v>
      </c>
      <c r="AA1480" s="2">
        <v>0.17025697598664249</v>
      </c>
      <c r="AB1480" s="2">
        <v>0.16367948791143699</v>
      </c>
      <c r="AC1480" s="2">
        <v>3153.221</v>
      </c>
    </row>
    <row r="1481" spans="1:29" x14ac:dyDescent="0.2">
      <c r="A1481" s="1">
        <v>40674</v>
      </c>
      <c r="B1481" s="2">
        <v>4</v>
      </c>
      <c r="C1481" s="2">
        <v>1</v>
      </c>
      <c r="D1481">
        <v>-0.191354854768816</v>
      </c>
      <c r="E1481" s="2">
        <v>6.89266830313003E-3</v>
      </c>
      <c r="F1481" s="2">
        <v>5.6708896333075597E-2</v>
      </c>
      <c r="G1481" s="2">
        <v>3.2133338609428803E-2</v>
      </c>
      <c r="H1481" s="2">
        <v>9.1068682387509495E-2</v>
      </c>
      <c r="I1481" s="2">
        <v>3.9767645906969601E-2</v>
      </c>
      <c r="J1481" s="2">
        <v>0.116225848356605</v>
      </c>
      <c r="K1481" s="2">
        <v>0.19765010422198601</v>
      </c>
      <c r="L1481" s="2">
        <v>0.39591197239221598</v>
      </c>
      <c r="M1481" s="2">
        <v>0.95413911287602604</v>
      </c>
      <c r="N1481" s="2">
        <v>-8.9585000808278706E-2</v>
      </c>
      <c r="O1481" s="2">
        <v>4.7688382470305199E-2</v>
      </c>
      <c r="P1481" s="2">
        <v>1.7983787727499999E-2</v>
      </c>
      <c r="Q1481" s="2">
        <v>2.0783548393905601E-2</v>
      </c>
      <c r="R1481" s="2">
        <v>3.6955240629152002E-2</v>
      </c>
      <c r="S1481" s="2">
        <v>3.9767645906969601E-2</v>
      </c>
      <c r="T1481" s="2">
        <v>0.13304543867906399</v>
      </c>
      <c r="U1481" s="2">
        <v>0.16897638842329499</v>
      </c>
      <c r="V1481" s="2">
        <v>0.19765010422198601</v>
      </c>
      <c r="W1481" s="2">
        <v>0.220171702156753</v>
      </c>
      <c r="X1481" s="2">
        <v>0.25215167226546997</v>
      </c>
      <c r="Y1481" s="2">
        <v>-2.042951406600825E-2</v>
      </c>
      <c r="Z1481" s="2">
        <v>-0.20715169085095639</v>
      </c>
      <c r="AA1481" s="2">
        <v>0.17027697598664249</v>
      </c>
      <c r="AB1481" s="2">
        <v>0.16370697806308271</v>
      </c>
      <c r="AC1481" s="2">
        <v>3145.085</v>
      </c>
    </row>
    <row r="1482" spans="1:29" x14ac:dyDescent="0.2">
      <c r="A1482" s="1">
        <v>40675</v>
      </c>
      <c r="B1482" s="2">
        <v>4</v>
      </c>
      <c r="C1482" s="2">
        <v>1</v>
      </c>
      <c r="D1482">
        <v>-0.191354854768816</v>
      </c>
      <c r="E1482" s="2">
        <v>6.89266830313003E-3</v>
      </c>
      <c r="F1482" s="2">
        <v>5.6708896333075597E-2</v>
      </c>
      <c r="G1482" s="2">
        <v>3.2133338609428803E-2</v>
      </c>
      <c r="H1482" s="2">
        <v>9.1068682387509495E-2</v>
      </c>
      <c r="I1482" s="2">
        <v>3.9767645906969601E-2</v>
      </c>
      <c r="J1482" s="2">
        <v>0.116225848356605</v>
      </c>
      <c r="K1482" s="2">
        <v>0.19765010422198601</v>
      </c>
      <c r="L1482" s="2">
        <v>0.39591197239221598</v>
      </c>
      <c r="M1482" s="2">
        <v>0.95413911287602604</v>
      </c>
      <c r="N1482" s="2">
        <v>-8.9585000808278706E-2</v>
      </c>
      <c r="O1482" s="2">
        <v>4.7688382470305199E-2</v>
      </c>
      <c r="P1482" s="2">
        <v>1.7983787727499999E-2</v>
      </c>
      <c r="Q1482" s="2">
        <v>2.0783548393905601E-2</v>
      </c>
      <c r="R1482" s="2">
        <v>3.6955240629152002E-2</v>
      </c>
      <c r="S1482" s="2">
        <v>3.9767645906969601E-2</v>
      </c>
      <c r="T1482" s="2">
        <v>0.13304543867906399</v>
      </c>
      <c r="U1482" s="2">
        <v>0.16897638842329499</v>
      </c>
      <c r="V1482" s="2">
        <v>0.19765010422198601</v>
      </c>
      <c r="W1482" s="2">
        <v>0.220171702156753</v>
      </c>
      <c r="X1482" s="2">
        <v>0.25215167226546997</v>
      </c>
      <c r="Y1482" s="2">
        <v>-2.8628228045553761E-2</v>
      </c>
      <c r="Z1482" s="2">
        <v>-0.2118549078259665</v>
      </c>
      <c r="AA1482" s="2">
        <v>0.1706819759866425</v>
      </c>
      <c r="AB1482" s="2">
        <v>0.16373431345282369</v>
      </c>
      <c r="AC1482" s="2">
        <v>3101.6030000000001</v>
      </c>
    </row>
    <row r="1483" spans="1:29" x14ac:dyDescent="0.2">
      <c r="A1483" s="1">
        <v>40676</v>
      </c>
      <c r="B1483" s="2">
        <v>4</v>
      </c>
      <c r="C1483" s="2">
        <v>1</v>
      </c>
      <c r="D1483">
        <v>-0.191354854768816</v>
      </c>
      <c r="E1483" s="2">
        <v>6.89266830313003E-3</v>
      </c>
      <c r="F1483" s="2">
        <v>5.6708896333075597E-2</v>
      </c>
      <c r="G1483" s="2">
        <v>3.2133338609428803E-2</v>
      </c>
      <c r="H1483" s="2">
        <v>9.1068682387509495E-2</v>
      </c>
      <c r="I1483" s="2">
        <v>3.9767645906969601E-2</v>
      </c>
      <c r="J1483" s="2">
        <v>0.116225848356605</v>
      </c>
      <c r="K1483" s="2">
        <v>0.19765010422198601</v>
      </c>
      <c r="L1483" s="2">
        <v>0.39591197239221598</v>
      </c>
      <c r="M1483" s="2">
        <v>0.95413911287602604</v>
      </c>
      <c r="N1483" s="2">
        <v>-8.9585000808278706E-2</v>
      </c>
      <c r="O1483" s="2">
        <v>4.7688382470305199E-2</v>
      </c>
      <c r="P1483" s="2">
        <v>1.7983787727499999E-2</v>
      </c>
      <c r="Q1483" s="2">
        <v>2.0783548393905601E-2</v>
      </c>
      <c r="R1483" s="2">
        <v>3.6955240629152002E-2</v>
      </c>
      <c r="S1483" s="2">
        <v>3.9767645906969601E-2</v>
      </c>
      <c r="T1483" s="2">
        <v>0.13304543867906399</v>
      </c>
      <c r="U1483" s="2">
        <v>0.16897638842329499</v>
      </c>
      <c r="V1483" s="2">
        <v>0.19765010422198601</v>
      </c>
      <c r="W1483" s="2">
        <v>0.220171702156753</v>
      </c>
      <c r="X1483" s="2">
        <v>0.25215167226546997</v>
      </c>
      <c r="Y1483" s="2">
        <v>-5.9040054421734267E-5</v>
      </c>
      <c r="Z1483" s="2">
        <v>-0.20741062879626679</v>
      </c>
      <c r="AA1483" s="2">
        <v>0.17043797598664251</v>
      </c>
      <c r="AB1483" s="2">
        <v>0.16375970042986629</v>
      </c>
      <c r="AC1483" s="2">
        <v>3128.0929999999998</v>
      </c>
    </row>
    <row r="1484" spans="1:29" x14ac:dyDescent="0.2">
      <c r="A1484" s="1">
        <v>40679</v>
      </c>
      <c r="B1484" s="2">
        <v>4</v>
      </c>
      <c r="C1484" s="2">
        <v>1</v>
      </c>
      <c r="D1484">
        <v>-0.191354854768816</v>
      </c>
      <c r="E1484" s="2">
        <v>6.89266830313003E-3</v>
      </c>
      <c r="F1484" s="2">
        <v>5.6708896333075597E-2</v>
      </c>
      <c r="G1484" s="2">
        <v>3.2133338609428803E-2</v>
      </c>
      <c r="H1484" s="2">
        <v>9.1068682387509495E-2</v>
      </c>
      <c r="I1484" s="2">
        <v>3.9767645906969601E-2</v>
      </c>
      <c r="J1484" s="2">
        <v>0.116225848356605</v>
      </c>
      <c r="K1484" s="2">
        <v>0.19765010422198601</v>
      </c>
      <c r="L1484" s="2">
        <v>0.39591197239221598</v>
      </c>
      <c r="M1484" s="2">
        <v>0.95413911287602604</v>
      </c>
      <c r="N1484" s="2">
        <v>-8.9585000808278706E-2</v>
      </c>
      <c r="O1484" s="2">
        <v>4.7688382470305199E-2</v>
      </c>
      <c r="P1484" s="2">
        <v>1.7983787727499999E-2</v>
      </c>
      <c r="Q1484" s="2">
        <v>2.0783548393905601E-2</v>
      </c>
      <c r="R1484" s="2">
        <v>3.6955240629152002E-2</v>
      </c>
      <c r="S1484" s="2">
        <v>3.9767645906969601E-2</v>
      </c>
      <c r="T1484" s="2">
        <v>0.13304543867906399</v>
      </c>
      <c r="U1484" s="2">
        <v>0.16897638842329499</v>
      </c>
      <c r="V1484" s="2">
        <v>0.19765010422198601</v>
      </c>
      <c r="W1484" s="2">
        <v>0.220171702156753</v>
      </c>
      <c r="X1484" s="2">
        <v>0.25215167226546997</v>
      </c>
      <c r="Y1484" s="2">
        <v>-5.3548401804587586E-3</v>
      </c>
      <c r="Z1484" s="2">
        <v>-0.20112297956941441</v>
      </c>
      <c r="AA1484" s="2">
        <v>0.17047897598664249</v>
      </c>
      <c r="AB1484" s="2">
        <v>0.1637839167719882</v>
      </c>
      <c r="AC1484" s="2">
        <v>3100.4630000000002</v>
      </c>
    </row>
    <row r="1485" spans="1:29" x14ac:dyDescent="0.2">
      <c r="A1485" s="1">
        <v>40680</v>
      </c>
      <c r="B1485" s="2">
        <v>4</v>
      </c>
      <c r="C1485" s="2">
        <v>1</v>
      </c>
      <c r="D1485">
        <v>-0.191354854768816</v>
      </c>
      <c r="E1485" s="2">
        <v>6.89266830313003E-3</v>
      </c>
      <c r="F1485" s="2">
        <v>5.6708896333075597E-2</v>
      </c>
      <c r="G1485" s="2">
        <v>3.2133338609428803E-2</v>
      </c>
      <c r="H1485" s="2">
        <v>9.1068682387509495E-2</v>
      </c>
      <c r="I1485" s="2">
        <v>3.9767645906969601E-2</v>
      </c>
      <c r="J1485" s="2">
        <v>0.116225848356605</v>
      </c>
      <c r="K1485" s="2">
        <v>0.19765010422198601</v>
      </c>
      <c r="L1485" s="2">
        <v>0.39591197239221598</v>
      </c>
      <c r="M1485" s="2">
        <v>0.95413911287602604</v>
      </c>
      <c r="N1485" s="2">
        <v>-8.9585000808278706E-2</v>
      </c>
      <c r="O1485" s="2">
        <v>4.7688382470305199E-2</v>
      </c>
      <c r="P1485" s="2">
        <v>1.7983787727499999E-2</v>
      </c>
      <c r="Q1485" s="2">
        <v>2.0783548393905601E-2</v>
      </c>
      <c r="R1485" s="2">
        <v>3.6955240629152002E-2</v>
      </c>
      <c r="S1485" s="2">
        <v>3.9767645906969601E-2</v>
      </c>
      <c r="T1485" s="2">
        <v>0.13304543867906399</v>
      </c>
      <c r="U1485" s="2">
        <v>0.16897638842329499</v>
      </c>
      <c r="V1485" s="2">
        <v>0.19765010422198601</v>
      </c>
      <c r="W1485" s="2">
        <v>0.220171702156753</v>
      </c>
      <c r="X1485" s="2">
        <v>0.25215167226546997</v>
      </c>
      <c r="Y1485" s="2">
        <v>1.16856727441571E-2</v>
      </c>
      <c r="Z1485" s="2">
        <v>-0.18199156856730109</v>
      </c>
      <c r="AA1485" s="2">
        <v>0.1705909759866425</v>
      </c>
      <c r="AB1485" s="2">
        <v>0.16380863311411009</v>
      </c>
      <c r="AC1485" s="2">
        <v>3116.0279999999998</v>
      </c>
    </row>
    <row r="1486" spans="1:29" x14ac:dyDescent="0.2">
      <c r="A1486" s="1">
        <v>40681</v>
      </c>
      <c r="B1486" s="2">
        <v>4</v>
      </c>
      <c r="C1486" s="2">
        <v>1</v>
      </c>
      <c r="D1486">
        <v>-0.191354854768816</v>
      </c>
      <c r="E1486" s="2">
        <v>6.89266830313003E-3</v>
      </c>
      <c r="F1486" s="2">
        <v>5.6708896333075597E-2</v>
      </c>
      <c r="G1486" s="2">
        <v>3.2133338609428803E-2</v>
      </c>
      <c r="H1486" s="2">
        <v>9.1068682387509495E-2</v>
      </c>
      <c r="I1486" s="2">
        <v>3.9767645906969601E-2</v>
      </c>
      <c r="J1486" s="2">
        <v>0.116225848356605</v>
      </c>
      <c r="K1486" s="2">
        <v>0.19765010422198601</v>
      </c>
      <c r="L1486" s="2">
        <v>0.39591197239221598</v>
      </c>
      <c r="M1486" s="2">
        <v>0.95413911287602604</v>
      </c>
      <c r="N1486" s="2">
        <v>-8.9585000808278706E-2</v>
      </c>
      <c r="O1486" s="2">
        <v>4.7688382470305199E-2</v>
      </c>
      <c r="P1486" s="2">
        <v>1.7983787727499999E-2</v>
      </c>
      <c r="Q1486" s="2">
        <v>2.0783548393905601E-2</v>
      </c>
      <c r="R1486" s="2">
        <v>3.6955240629152002E-2</v>
      </c>
      <c r="S1486" s="2">
        <v>3.9767645906969601E-2</v>
      </c>
      <c r="T1486" s="2">
        <v>0.13304543867906399</v>
      </c>
      <c r="U1486" s="2">
        <v>0.16897638842329499</v>
      </c>
      <c r="V1486" s="2">
        <v>0.19765010422198601</v>
      </c>
      <c r="W1486" s="2">
        <v>0.220171702156753</v>
      </c>
      <c r="X1486" s="2">
        <v>0.25215167226546997</v>
      </c>
      <c r="Y1486" s="2">
        <v>1.677466955700542E-2</v>
      </c>
      <c r="Z1486" s="2">
        <v>-0.18900154220345461</v>
      </c>
      <c r="AA1486" s="2">
        <v>0.17053397598664241</v>
      </c>
      <c r="AB1486" s="2">
        <v>0.16383348437686701</v>
      </c>
      <c r="AC1486" s="2">
        <v>3139.3789999999999</v>
      </c>
    </row>
    <row r="1487" spans="1:29" x14ac:dyDescent="0.2">
      <c r="A1487" s="1">
        <v>40682</v>
      </c>
      <c r="B1487" s="2">
        <v>4</v>
      </c>
      <c r="C1487" s="2">
        <v>1</v>
      </c>
      <c r="D1487">
        <v>-0.191354854768816</v>
      </c>
      <c r="E1487" s="2">
        <v>6.89266830313003E-3</v>
      </c>
      <c r="F1487" s="2">
        <v>5.6708896333075597E-2</v>
      </c>
      <c r="G1487" s="2">
        <v>3.2133338609428803E-2</v>
      </c>
      <c r="H1487" s="2">
        <v>9.1068682387509495E-2</v>
      </c>
      <c r="I1487" s="2">
        <v>3.9767645906969601E-2</v>
      </c>
      <c r="J1487" s="2">
        <v>0.116225848356605</v>
      </c>
      <c r="K1487" s="2">
        <v>0.19765010422198601</v>
      </c>
      <c r="L1487" s="2">
        <v>0.39591197239221598</v>
      </c>
      <c r="M1487" s="2">
        <v>0.95413911287602604</v>
      </c>
      <c r="N1487" s="2">
        <v>-8.9585000808278706E-2</v>
      </c>
      <c r="O1487" s="2">
        <v>4.7688382470305199E-2</v>
      </c>
      <c r="P1487" s="2">
        <v>1.7983787727499999E-2</v>
      </c>
      <c r="Q1487" s="2">
        <v>2.0783548393905601E-2</v>
      </c>
      <c r="R1487" s="2">
        <v>3.6955240629152002E-2</v>
      </c>
      <c r="S1487" s="2">
        <v>3.9767645906969601E-2</v>
      </c>
      <c r="T1487" s="2">
        <v>0.13304543867906399</v>
      </c>
      <c r="U1487" s="2">
        <v>0.16897638842329499</v>
      </c>
      <c r="V1487" s="2">
        <v>0.19765010422198601</v>
      </c>
      <c r="W1487" s="2">
        <v>0.220171702156753</v>
      </c>
      <c r="X1487" s="2">
        <v>0.25215167226546997</v>
      </c>
      <c r="Y1487" s="2">
        <v>2.6408771832971981E-2</v>
      </c>
      <c r="Z1487" s="2">
        <v>-0.19854343740793221</v>
      </c>
      <c r="AA1487" s="2">
        <v>0.17056397598664241</v>
      </c>
      <c r="AB1487" s="2">
        <v>0.16385841897295719</v>
      </c>
      <c r="AC1487" s="2">
        <v>3120.6390000000001</v>
      </c>
    </row>
    <row r="1488" spans="1:29" x14ac:dyDescent="0.2">
      <c r="A1488" s="1">
        <v>40683</v>
      </c>
      <c r="B1488" s="2">
        <v>4</v>
      </c>
      <c r="C1488" s="2">
        <v>1</v>
      </c>
      <c r="D1488">
        <v>-0.191354854768816</v>
      </c>
      <c r="E1488" s="2">
        <v>6.89266830313003E-3</v>
      </c>
      <c r="F1488" s="2">
        <v>5.6708896333075597E-2</v>
      </c>
      <c r="G1488" s="2">
        <v>3.2133338609428803E-2</v>
      </c>
      <c r="H1488" s="2">
        <v>9.1068682387509495E-2</v>
      </c>
      <c r="I1488" s="2">
        <v>3.9767645906969601E-2</v>
      </c>
      <c r="J1488" s="2">
        <v>0.116225848356605</v>
      </c>
      <c r="K1488" s="2">
        <v>0.19765010422198601</v>
      </c>
      <c r="L1488" s="2">
        <v>0.39591197239221598</v>
      </c>
      <c r="M1488" s="2">
        <v>0.95413911287602604</v>
      </c>
      <c r="N1488" s="2">
        <v>-8.9585000808278706E-2</v>
      </c>
      <c r="O1488" s="2">
        <v>4.7688382470305199E-2</v>
      </c>
      <c r="P1488" s="2">
        <v>1.7983787727499999E-2</v>
      </c>
      <c r="Q1488" s="2">
        <v>2.0783548393905601E-2</v>
      </c>
      <c r="R1488" s="2">
        <v>3.6955240629152002E-2</v>
      </c>
      <c r="S1488" s="2">
        <v>3.9767645906969601E-2</v>
      </c>
      <c r="T1488" s="2">
        <v>0.13304543867906399</v>
      </c>
      <c r="U1488" s="2">
        <v>0.16897638842329499</v>
      </c>
      <c r="V1488" s="2">
        <v>0.19765010422198601</v>
      </c>
      <c r="W1488" s="2">
        <v>0.220171702156753</v>
      </c>
      <c r="X1488" s="2">
        <v>0.25215167226546997</v>
      </c>
      <c r="Y1488" s="2">
        <v>2.10844688983295E-2</v>
      </c>
      <c r="Z1488" s="2">
        <v>-0.1931826710293445</v>
      </c>
      <c r="AA1488" s="2">
        <v>0.1704699759866424</v>
      </c>
      <c r="AB1488" s="2">
        <v>0.16388229007698379</v>
      </c>
      <c r="AC1488" s="2">
        <v>3121.596</v>
      </c>
    </row>
    <row r="1489" spans="1:29" x14ac:dyDescent="0.2">
      <c r="A1489" s="1">
        <v>40686</v>
      </c>
      <c r="B1489" s="2">
        <v>4</v>
      </c>
      <c r="C1489" s="2">
        <v>1</v>
      </c>
      <c r="D1489">
        <v>-0.191354854768816</v>
      </c>
      <c r="E1489" s="2">
        <v>6.89266830313003E-3</v>
      </c>
      <c r="F1489" s="2">
        <v>5.6708896333075597E-2</v>
      </c>
      <c r="G1489" s="2">
        <v>3.2133338609428803E-2</v>
      </c>
      <c r="H1489" s="2">
        <v>9.1068682387509495E-2</v>
      </c>
      <c r="I1489" s="2">
        <v>3.9767645906969601E-2</v>
      </c>
      <c r="J1489" s="2">
        <v>0.116225848356605</v>
      </c>
      <c r="K1489" s="2">
        <v>0.19765010422198601</v>
      </c>
      <c r="L1489" s="2">
        <v>0.39591197239221598</v>
      </c>
      <c r="M1489" s="2">
        <v>0.95413911287602604</v>
      </c>
      <c r="N1489" s="2">
        <v>-8.9585000808278706E-2</v>
      </c>
      <c r="O1489" s="2">
        <v>4.7688382470305199E-2</v>
      </c>
      <c r="P1489" s="2">
        <v>1.7983787727499999E-2</v>
      </c>
      <c r="Q1489" s="2">
        <v>2.0783548393905601E-2</v>
      </c>
      <c r="R1489" s="2">
        <v>3.6955240629152002E-2</v>
      </c>
      <c r="S1489" s="2">
        <v>3.9767645906969601E-2</v>
      </c>
      <c r="T1489" s="2">
        <v>0.13304543867906399</v>
      </c>
      <c r="U1489" s="2">
        <v>0.16897638842329499</v>
      </c>
      <c r="V1489" s="2">
        <v>0.19765010422198601</v>
      </c>
      <c r="W1489" s="2">
        <v>0.220171702156753</v>
      </c>
      <c r="X1489" s="2">
        <v>0.25215167226546997</v>
      </c>
      <c r="Y1489" s="2">
        <v>3.5428602096895287E-2</v>
      </c>
      <c r="Z1489" s="2">
        <v>-0.21711899948478</v>
      </c>
      <c r="AA1489" s="2">
        <v>0.1708719759866425</v>
      </c>
      <c r="AB1489" s="2">
        <v>0.16390412546672481</v>
      </c>
      <c r="AC1489" s="2">
        <v>3022.98</v>
      </c>
    </row>
    <row r="1490" spans="1:29" x14ac:dyDescent="0.2">
      <c r="A1490" s="1">
        <v>40687</v>
      </c>
      <c r="B1490" s="2">
        <v>4</v>
      </c>
      <c r="C1490" s="2">
        <v>1</v>
      </c>
      <c r="D1490">
        <v>-0.191354854768816</v>
      </c>
      <c r="E1490" s="2">
        <v>6.89266830313003E-3</v>
      </c>
      <c r="F1490" s="2">
        <v>5.6708896333075597E-2</v>
      </c>
      <c r="G1490" s="2">
        <v>3.2133338609428803E-2</v>
      </c>
      <c r="H1490" s="2">
        <v>9.1068682387509495E-2</v>
      </c>
      <c r="I1490" s="2">
        <v>3.9767645906969601E-2</v>
      </c>
      <c r="J1490" s="2">
        <v>0.116225848356605</v>
      </c>
      <c r="K1490" s="2">
        <v>0.19765010422198601</v>
      </c>
      <c r="L1490" s="2">
        <v>0.39591197239221598</v>
      </c>
      <c r="M1490" s="2">
        <v>0.95413911287602604</v>
      </c>
      <c r="N1490" s="2">
        <v>-8.9585000808278706E-2</v>
      </c>
      <c r="O1490" s="2">
        <v>4.7688382470305199E-2</v>
      </c>
      <c r="P1490" s="2">
        <v>1.7983787727499999E-2</v>
      </c>
      <c r="Q1490" s="2">
        <v>2.0783548393905601E-2</v>
      </c>
      <c r="R1490" s="2">
        <v>3.6955240629152002E-2</v>
      </c>
      <c r="S1490" s="2">
        <v>3.9767645906969601E-2</v>
      </c>
      <c r="T1490" s="2">
        <v>0.13304543867906399</v>
      </c>
      <c r="U1490" s="2">
        <v>0.16897638842329499</v>
      </c>
      <c r="V1490" s="2">
        <v>0.19765010422198601</v>
      </c>
      <c r="W1490" s="2">
        <v>0.220171702156753</v>
      </c>
      <c r="X1490" s="2">
        <v>0.25215167226546997</v>
      </c>
      <c r="Y1490" s="2">
        <v>5.7214031792444171E-2</v>
      </c>
      <c r="Z1490" s="2">
        <v>-0.1904177478362564</v>
      </c>
      <c r="AA1490" s="2">
        <v>0.17091897598664249</v>
      </c>
      <c r="AB1490" s="2">
        <v>0.16392094498344989</v>
      </c>
      <c r="AC1490" s="2">
        <v>3026.223</v>
      </c>
    </row>
    <row r="1491" spans="1:29" x14ac:dyDescent="0.2">
      <c r="A1491" s="1">
        <v>40688</v>
      </c>
      <c r="B1491" s="2">
        <v>4</v>
      </c>
      <c r="C1491" s="2">
        <v>1</v>
      </c>
      <c r="D1491">
        <v>-0.191354854768816</v>
      </c>
      <c r="E1491" s="2">
        <v>6.89266830313003E-3</v>
      </c>
      <c r="F1491" s="2">
        <v>5.6708896333075597E-2</v>
      </c>
      <c r="G1491" s="2">
        <v>3.2133338609428803E-2</v>
      </c>
      <c r="H1491" s="2">
        <v>9.1068682387509495E-2</v>
      </c>
      <c r="I1491" s="2">
        <v>3.9767645906969601E-2</v>
      </c>
      <c r="J1491" s="2">
        <v>0.116225848356605</v>
      </c>
      <c r="K1491" s="2">
        <v>0.19765010422198601</v>
      </c>
      <c r="L1491" s="2">
        <v>0.39591197239221598</v>
      </c>
      <c r="M1491" s="2">
        <v>0.95413911287602604</v>
      </c>
      <c r="N1491" s="2">
        <v>-8.9585000808278706E-2</v>
      </c>
      <c r="O1491" s="2">
        <v>4.7688382470305199E-2</v>
      </c>
      <c r="P1491" s="2">
        <v>1.7983787727499999E-2</v>
      </c>
      <c r="Q1491" s="2">
        <v>2.0783548393905601E-2</v>
      </c>
      <c r="R1491" s="2">
        <v>3.6955240629152002E-2</v>
      </c>
      <c r="S1491" s="2">
        <v>3.9767645906969601E-2</v>
      </c>
      <c r="T1491" s="2">
        <v>0.13304543867906399</v>
      </c>
      <c r="U1491" s="2">
        <v>0.16897638842329499</v>
      </c>
      <c r="V1491" s="2">
        <v>0.19765010422198601</v>
      </c>
      <c r="W1491" s="2">
        <v>0.220171702156753</v>
      </c>
      <c r="X1491" s="2">
        <v>0.25215167226546997</v>
      </c>
      <c r="Y1491" s="2">
        <v>3.77771672960057E-2</v>
      </c>
      <c r="Z1491" s="2">
        <v>-0.19178262567318291</v>
      </c>
      <c r="AA1491" s="2">
        <v>0.17087697598664239</v>
      </c>
      <c r="AB1491" s="2">
        <v>0.16393953037319101</v>
      </c>
      <c r="AC1491" s="2">
        <v>2990.3429999999998</v>
      </c>
    </row>
    <row r="1492" spans="1:29" x14ac:dyDescent="0.2">
      <c r="A1492" s="1">
        <v>40689</v>
      </c>
      <c r="B1492" s="2">
        <v>4</v>
      </c>
      <c r="C1492" s="2">
        <v>1</v>
      </c>
      <c r="D1492">
        <v>-0.191354854768816</v>
      </c>
      <c r="E1492" s="2">
        <v>6.89266830313003E-3</v>
      </c>
      <c r="F1492" s="2">
        <v>5.6708896333075597E-2</v>
      </c>
      <c r="G1492" s="2">
        <v>3.2133338609428803E-2</v>
      </c>
      <c r="H1492" s="2">
        <v>9.1068682387509495E-2</v>
      </c>
      <c r="I1492" s="2">
        <v>3.9767645906969601E-2</v>
      </c>
      <c r="J1492" s="2">
        <v>0.116225848356605</v>
      </c>
      <c r="K1492" s="2">
        <v>0.19765010422198601</v>
      </c>
      <c r="L1492" s="2">
        <v>0.39591197239221598</v>
      </c>
      <c r="M1492" s="2">
        <v>0.95413911287602604</v>
      </c>
      <c r="N1492" s="2">
        <v>-8.9585000808278706E-2</v>
      </c>
      <c r="O1492" s="2">
        <v>4.7688382470305199E-2</v>
      </c>
      <c r="P1492" s="2">
        <v>1.7983787727499999E-2</v>
      </c>
      <c r="Q1492" s="2">
        <v>2.0783548393905601E-2</v>
      </c>
      <c r="R1492" s="2">
        <v>3.6955240629152002E-2</v>
      </c>
      <c r="S1492" s="2">
        <v>3.9767645906969601E-2</v>
      </c>
      <c r="T1492" s="2">
        <v>0.13304543867906399</v>
      </c>
      <c r="U1492" s="2">
        <v>0.16897638842329499</v>
      </c>
      <c r="V1492" s="2">
        <v>0.19765010422198601</v>
      </c>
      <c r="W1492" s="2">
        <v>0.220171702156753</v>
      </c>
      <c r="X1492" s="2">
        <v>0.25215167226546997</v>
      </c>
      <c r="Y1492" s="2">
        <v>5.3843587179326413E-2</v>
      </c>
      <c r="Z1492" s="2">
        <v>-0.18671068092169399</v>
      </c>
      <c r="AA1492" s="2">
        <v>0.17092197598664249</v>
      </c>
      <c r="AB1492" s="2">
        <v>0.16395690941372559</v>
      </c>
      <c r="AC1492" s="2">
        <v>2978.3809999999999</v>
      </c>
    </row>
    <row r="1493" spans="1:29" x14ac:dyDescent="0.2">
      <c r="A1493" s="1">
        <v>40690</v>
      </c>
      <c r="B1493" s="2">
        <v>4</v>
      </c>
      <c r="C1493" s="2">
        <v>1</v>
      </c>
      <c r="D1493">
        <v>-0.191354854768816</v>
      </c>
      <c r="E1493" s="2">
        <v>6.89266830313003E-3</v>
      </c>
      <c r="F1493" s="2">
        <v>5.6708896333075597E-2</v>
      </c>
      <c r="G1493" s="2">
        <v>3.2133338609428803E-2</v>
      </c>
      <c r="H1493" s="2">
        <v>9.1068682387509495E-2</v>
      </c>
      <c r="I1493" s="2">
        <v>3.9767645906969601E-2</v>
      </c>
      <c r="J1493" s="2">
        <v>0.116225848356605</v>
      </c>
      <c r="K1493" s="2">
        <v>0.19765010422198601</v>
      </c>
      <c r="L1493" s="2">
        <v>0.39591197239221598</v>
      </c>
      <c r="M1493" s="2">
        <v>0.95413911287602604</v>
      </c>
      <c r="N1493" s="2">
        <v>-8.9585000808278706E-2</v>
      </c>
      <c r="O1493" s="2">
        <v>4.7688382470305199E-2</v>
      </c>
      <c r="P1493" s="2">
        <v>1.7983787727499999E-2</v>
      </c>
      <c r="Q1493" s="2">
        <v>2.0783548393905601E-2</v>
      </c>
      <c r="R1493" s="2">
        <v>3.6955240629152002E-2</v>
      </c>
      <c r="S1493" s="2">
        <v>3.9767645906969601E-2</v>
      </c>
      <c r="T1493" s="2">
        <v>0.13304543867906399</v>
      </c>
      <c r="U1493" s="2">
        <v>0.16897638842329499</v>
      </c>
      <c r="V1493" s="2">
        <v>0.19765010422198601</v>
      </c>
      <c r="W1493" s="2">
        <v>0.220171702156753</v>
      </c>
      <c r="X1493" s="2">
        <v>0.25215167226546997</v>
      </c>
      <c r="Y1493" s="2">
        <v>4.256909078411289E-2</v>
      </c>
      <c r="Z1493" s="2">
        <v>-0.18927241523045971</v>
      </c>
      <c r="AA1493" s="2">
        <v>0.17113497598664251</v>
      </c>
      <c r="AB1493" s="2">
        <v>0.1639751297241015</v>
      </c>
      <c r="AC1493" s="2">
        <v>2963.308</v>
      </c>
    </row>
    <row r="1494" spans="1:29" x14ac:dyDescent="0.2">
      <c r="A1494" s="1">
        <v>40693</v>
      </c>
      <c r="B1494" s="2">
        <v>4</v>
      </c>
      <c r="C1494" s="2">
        <v>1</v>
      </c>
      <c r="D1494">
        <v>-0.191354854768816</v>
      </c>
      <c r="E1494" s="2">
        <v>6.89266830313003E-3</v>
      </c>
      <c r="F1494" s="2">
        <v>5.6708896333075597E-2</v>
      </c>
      <c r="G1494" s="2">
        <v>3.2133338609428803E-2</v>
      </c>
      <c r="H1494" s="2">
        <v>9.1068682387509495E-2</v>
      </c>
      <c r="I1494" s="2">
        <v>3.9767645906969601E-2</v>
      </c>
      <c r="J1494" s="2">
        <v>0.116225848356605</v>
      </c>
      <c r="K1494" s="2">
        <v>0.19765010422198601</v>
      </c>
      <c r="L1494" s="2">
        <v>0.42583414425113902</v>
      </c>
      <c r="M1494" s="2">
        <v>1.0364224030312801</v>
      </c>
      <c r="N1494" s="2">
        <v>-8.9585000808278706E-2</v>
      </c>
      <c r="O1494" s="2">
        <v>4.7688382470305199E-2</v>
      </c>
      <c r="P1494" s="2">
        <v>1.7983787727499999E-2</v>
      </c>
      <c r="Q1494" s="2">
        <v>2.0783548393905601E-2</v>
      </c>
      <c r="R1494" s="2">
        <v>3.6955240629152002E-2</v>
      </c>
      <c r="S1494" s="2">
        <v>3.9767645906969601E-2</v>
      </c>
      <c r="T1494" s="2">
        <v>0.13304543867906399</v>
      </c>
      <c r="U1494" s="2">
        <v>0.16897638842329499</v>
      </c>
      <c r="V1494" s="2">
        <v>0.19765010422198601</v>
      </c>
      <c r="W1494" s="2">
        <v>0.220171702156753</v>
      </c>
      <c r="X1494" s="2">
        <v>0.25215167226546997</v>
      </c>
      <c r="Y1494" s="2">
        <v>1.518095350532756E-2</v>
      </c>
      <c r="Z1494" s="2">
        <v>-0.17349133681275511</v>
      </c>
      <c r="AA1494" s="2">
        <v>0.16851297598664239</v>
      </c>
      <c r="AB1494" s="2">
        <v>0.16398371908209641</v>
      </c>
      <c r="AC1494" s="2">
        <v>2954.5059999999999</v>
      </c>
    </row>
    <row r="1495" spans="1:29" x14ac:dyDescent="0.2">
      <c r="A1495" s="1">
        <v>40694</v>
      </c>
      <c r="B1495" s="2">
        <v>4</v>
      </c>
      <c r="C1495" s="2">
        <v>1</v>
      </c>
      <c r="D1495">
        <v>-0.21667405564286499</v>
      </c>
      <c r="E1495" s="2">
        <v>1.71767171642452E-3</v>
      </c>
      <c r="F1495" s="2">
        <v>6.4075759869701293E-2</v>
      </c>
      <c r="G1495" s="2">
        <v>3.40848094355021E-2</v>
      </c>
      <c r="H1495" s="2">
        <v>0.10827043555863899</v>
      </c>
      <c r="I1495" s="2">
        <v>3.0584454233701701E-2</v>
      </c>
      <c r="J1495" s="2">
        <v>0.122853079311649</v>
      </c>
      <c r="K1495" s="2">
        <v>0.235800379691392</v>
      </c>
      <c r="L1495" s="2">
        <v>0.42583414425113902</v>
      </c>
      <c r="M1495" s="2">
        <v>1.0364224030312801</v>
      </c>
      <c r="N1495" s="2">
        <v>-7.9971984225810297E-2</v>
      </c>
      <c r="O1495" s="2">
        <v>5.2229643661458998E-2</v>
      </c>
      <c r="P1495" s="2">
        <v>1.9544165669321999E-2</v>
      </c>
      <c r="Q1495" s="2">
        <v>2.5152366920400501E-2</v>
      </c>
      <c r="R1495" s="2">
        <v>4.0897727294342899E-2</v>
      </c>
      <c r="S1495" s="2">
        <v>3.0584454233701701E-2</v>
      </c>
      <c r="T1495" s="2">
        <v>0.169226380859509</v>
      </c>
      <c r="U1495" s="2">
        <v>0.20481727142433101</v>
      </c>
      <c r="V1495" s="2">
        <v>0.235800379691392</v>
      </c>
      <c r="W1495" s="2">
        <v>0.26313983543398101</v>
      </c>
      <c r="X1495" s="2">
        <v>0.29247645437867598</v>
      </c>
      <c r="Y1495" s="2">
        <v>3.7626097372525848E-2</v>
      </c>
      <c r="Z1495" s="2">
        <v>-0.17702372655145479</v>
      </c>
      <c r="AA1495" s="2">
        <v>0.16838097598664251</v>
      </c>
      <c r="AB1495" s="2">
        <v>0.16399129653532951</v>
      </c>
      <c r="AC1495" s="2">
        <v>3001.556</v>
      </c>
    </row>
    <row r="1496" spans="1:29" x14ac:dyDescent="0.2">
      <c r="A1496" s="1">
        <v>40695</v>
      </c>
      <c r="B1496" s="2">
        <v>4</v>
      </c>
      <c r="C1496" s="2">
        <v>1</v>
      </c>
      <c r="D1496">
        <v>-0.21667405564286499</v>
      </c>
      <c r="E1496" s="2">
        <v>1.71767171642452E-3</v>
      </c>
      <c r="F1496" s="2">
        <v>6.4075759869701293E-2</v>
      </c>
      <c r="G1496" s="2">
        <v>3.40848094355021E-2</v>
      </c>
      <c r="H1496" s="2">
        <v>0.10827043555863899</v>
      </c>
      <c r="I1496" s="2">
        <v>3.0584454233701701E-2</v>
      </c>
      <c r="J1496" s="2">
        <v>0.122853079311649</v>
      </c>
      <c r="K1496" s="2">
        <v>0.235800379691392</v>
      </c>
      <c r="L1496" s="2">
        <v>0.42583414425113902</v>
      </c>
      <c r="M1496" s="2">
        <v>1.0364224030312801</v>
      </c>
      <c r="N1496" s="2">
        <v>-7.9971984225810297E-2</v>
      </c>
      <c r="O1496" s="2">
        <v>5.2229643661458998E-2</v>
      </c>
      <c r="P1496" s="2">
        <v>1.9544165669321999E-2</v>
      </c>
      <c r="Q1496" s="2">
        <v>2.5152366920400501E-2</v>
      </c>
      <c r="R1496" s="2">
        <v>4.0897727294342899E-2</v>
      </c>
      <c r="S1496" s="2">
        <v>3.0584454233701701E-2</v>
      </c>
      <c r="T1496" s="2">
        <v>0.169226380859509</v>
      </c>
      <c r="U1496" s="2">
        <v>0.20481727142433101</v>
      </c>
      <c r="V1496" s="2">
        <v>0.235800379691392</v>
      </c>
      <c r="W1496" s="2">
        <v>0.26313983543398101</v>
      </c>
      <c r="X1496" s="2">
        <v>0.29247645437867598</v>
      </c>
      <c r="Y1496" s="2">
        <v>9.1928198248444004E-2</v>
      </c>
      <c r="Z1496" s="2">
        <v>-0.177004611899679</v>
      </c>
      <c r="AA1496" s="2">
        <v>0.16847697598664241</v>
      </c>
      <c r="AB1496" s="2">
        <v>0.1639938541472927</v>
      </c>
      <c r="AC1496" s="2">
        <v>3004.1729999999998</v>
      </c>
    </row>
    <row r="1497" spans="1:29" x14ac:dyDescent="0.2">
      <c r="A1497" s="1">
        <v>40696</v>
      </c>
      <c r="B1497" s="2">
        <v>4</v>
      </c>
      <c r="C1497" s="2">
        <v>1</v>
      </c>
      <c r="D1497">
        <v>-0.21667405564286499</v>
      </c>
      <c r="E1497" s="2">
        <v>1.71767171642452E-3</v>
      </c>
      <c r="F1497" s="2">
        <v>6.4075759869701293E-2</v>
      </c>
      <c r="G1497" s="2">
        <v>3.40848094355021E-2</v>
      </c>
      <c r="H1497" s="2">
        <v>0.10827043555863899</v>
      </c>
      <c r="I1497" s="2">
        <v>3.0584454233701701E-2</v>
      </c>
      <c r="J1497" s="2">
        <v>0.122853079311649</v>
      </c>
      <c r="K1497" s="2">
        <v>0.235800379691392</v>
      </c>
      <c r="L1497" s="2">
        <v>0.42583414425113902</v>
      </c>
      <c r="M1497" s="2">
        <v>1.0364224030312801</v>
      </c>
      <c r="N1497" s="2">
        <v>-7.9971984225810297E-2</v>
      </c>
      <c r="O1497" s="2">
        <v>5.2229643661458998E-2</v>
      </c>
      <c r="P1497" s="2">
        <v>1.9544165669321999E-2</v>
      </c>
      <c r="Q1497" s="2">
        <v>2.5152366920400501E-2</v>
      </c>
      <c r="R1497" s="2">
        <v>4.0897727294342899E-2</v>
      </c>
      <c r="S1497" s="2">
        <v>3.0584454233701701E-2</v>
      </c>
      <c r="T1497" s="2">
        <v>0.169226380859509</v>
      </c>
      <c r="U1497" s="2">
        <v>0.20481727142433101</v>
      </c>
      <c r="V1497" s="2">
        <v>0.235800379691392</v>
      </c>
      <c r="W1497" s="2">
        <v>0.26313983543398101</v>
      </c>
      <c r="X1497" s="2">
        <v>0.29247645437867598</v>
      </c>
      <c r="Y1497" s="2">
        <v>5.4908471392165759E-2</v>
      </c>
      <c r="Z1497" s="2">
        <v>-0.18446505525638779</v>
      </c>
      <c r="AA1497" s="2">
        <v>0.17049997598664249</v>
      </c>
      <c r="AB1497" s="2">
        <v>0.16400483636243049</v>
      </c>
      <c r="AC1497" s="2">
        <v>2955.7049999999999</v>
      </c>
    </row>
    <row r="1498" spans="1:29" x14ac:dyDescent="0.2">
      <c r="A1498" s="1">
        <v>40697</v>
      </c>
      <c r="B1498" s="2">
        <v>4</v>
      </c>
      <c r="C1498" s="2">
        <v>1</v>
      </c>
      <c r="D1498">
        <v>-0.21667405564286499</v>
      </c>
      <c r="E1498" s="2">
        <v>1.71767171642452E-3</v>
      </c>
      <c r="F1498" s="2">
        <v>6.4075759869701293E-2</v>
      </c>
      <c r="G1498" s="2">
        <v>3.40848094355021E-2</v>
      </c>
      <c r="H1498" s="2">
        <v>0.10827043555863899</v>
      </c>
      <c r="I1498" s="2">
        <v>3.0584454233701701E-2</v>
      </c>
      <c r="J1498" s="2">
        <v>0.122853079311649</v>
      </c>
      <c r="K1498" s="2">
        <v>0.235800379691392</v>
      </c>
      <c r="L1498" s="2">
        <v>0.42583414425113902</v>
      </c>
      <c r="M1498" s="2">
        <v>1.0364224030312801</v>
      </c>
      <c r="N1498" s="2">
        <v>-7.9971984225810297E-2</v>
      </c>
      <c r="O1498" s="2">
        <v>5.2229643661458998E-2</v>
      </c>
      <c r="P1498" s="2">
        <v>1.9544165669321999E-2</v>
      </c>
      <c r="Q1498" s="2">
        <v>2.5152366920400501E-2</v>
      </c>
      <c r="R1498" s="2">
        <v>4.0897727294342899E-2</v>
      </c>
      <c r="S1498" s="2">
        <v>3.0584454233701701E-2</v>
      </c>
      <c r="T1498" s="2">
        <v>0.169226380859509</v>
      </c>
      <c r="U1498" s="2">
        <v>0.20481727142433101</v>
      </c>
      <c r="V1498" s="2">
        <v>0.235800379691392</v>
      </c>
      <c r="W1498" s="2">
        <v>0.26313983543398101</v>
      </c>
      <c r="X1498" s="2">
        <v>0.29247645437867598</v>
      </c>
      <c r="Y1498" s="2">
        <v>6.8560837718604439E-2</v>
      </c>
      <c r="Z1498" s="2">
        <v>-0.1678898760717118</v>
      </c>
      <c r="AA1498" s="2">
        <v>0.17032197598664239</v>
      </c>
      <c r="AB1498" s="2">
        <v>0.16401365191090159</v>
      </c>
      <c r="AC1498" s="2">
        <v>2986.3490000000002</v>
      </c>
    </row>
    <row r="1499" spans="1:29" x14ac:dyDescent="0.2">
      <c r="A1499" s="1">
        <v>40701</v>
      </c>
      <c r="B1499" s="2">
        <v>4</v>
      </c>
      <c r="C1499" s="2">
        <v>1</v>
      </c>
      <c r="D1499">
        <v>-0.21667405564286499</v>
      </c>
      <c r="E1499" s="2">
        <v>1.71767171642452E-3</v>
      </c>
      <c r="F1499" s="2">
        <v>6.4075759869701293E-2</v>
      </c>
      <c r="G1499" s="2">
        <v>3.40848094355021E-2</v>
      </c>
      <c r="H1499" s="2">
        <v>0.10827043555863899</v>
      </c>
      <c r="I1499" s="2">
        <v>3.0584454233701701E-2</v>
      </c>
      <c r="J1499" s="2">
        <v>0.122853079311649</v>
      </c>
      <c r="K1499" s="2">
        <v>0.235800379691392</v>
      </c>
      <c r="L1499" s="2">
        <v>0.42583414425113902</v>
      </c>
      <c r="M1499" s="2">
        <v>1.0364224030312801</v>
      </c>
      <c r="N1499" s="2">
        <v>-7.9971984225810297E-2</v>
      </c>
      <c r="O1499" s="2">
        <v>5.2229643661458998E-2</v>
      </c>
      <c r="P1499" s="2">
        <v>1.9544165669321999E-2</v>
      </c>
      <c r="Q1499" s="2">
        <v>2.5152366920400501E-2</v>
      </c>
      <c r="R1499" s="2">
        <v>4.0897727294342899E-2</v>
      </c>
      <c r="S1499" s="2">
        <v>3.0584454233701701E-2</v>
      </c>
      <c r="T1499" s="2">
        <v>0.169226380859509</v>
      </c>
      <c r="U1499" s="2">
        <v>0.20481727142433101</v>
      </c>
      <c r="V1499" s="2">
        <v>0.235800379691392</v>
      </c>
      <c r="W1499" s="2">
        <v>0.26313983543398101</v>
      </c>
      <c r="X1499" s="2">
        <v>0.29247645437867598</v>
      </c>
      <c r="Y1499" s="2">
        <v>8.7622520145722291E-2</v>
      </c>
      <c r="Z1499" s="2">
        <v>-0.17238250788331241</v>
      </c>
      <c r="AA1499" s="2">
        <v>0.16779797598664251</v>
      </c>
      <c r="AB1499" s="2">
        <v>0.16401286825302361</v>
      </c>
      <c r="AC1499" s="2">
        <v>3004.2620000000002</v>
      </c>
    </row>
    <row r="1500" spans="1:29" x14ac:dyDescent="0.2">
      <c r="A1500" s="1">
        <v>40702</v>
      </c>
      <c r="B1500" s="2">
        <v>4</v>
      </c>
      <c r="C1500" s="2">
        <v>1</v>
      </c>
      <c r="D1500">
        <v>-0.21667405564286499</v>
      </c>
      <c r="E1500" s="2">
        <v>1.71767171642452E-3</v>
      </c>
      <c r="F1500" s="2">
        <v>6.4075759869701293E-2</v>
      </c>
      <c r="G1500" s="2">
        <v>3.40848094355021E-2</v>
      </c>
      <c r="H1500" s="2">
        <v>0.10827043555863899</v>
      </c>
      <c r="I1500" s="2">
        <v>3.0584454233701701E-2</v>
      </c>
      <c r="J1500" s="2">
        <v>0.122853079311649</v>
      </c>
      <c r="K1500" s="2">
        <v>0.235800379691392</v>
      </c>
      <c r="L1500" s="2">
        <v>0.42583414425113902</v>
      </c>
      <c r="M1500" s="2">
        <v>1.0364224030312801</v>
      </c>
      <c r="N1500" s="2">
        <v>-7.9971984225810297E-2</v>
      </c>
      <c r="O1500" s="2">
        <v>5.2229643661458998E-2</v>
      </c>
      <c r="P1500" s="2">
        <v>1.9544165669321999E-2</v>
      </c>
      <c r="Q1500" s="2">
        <v>2.5152366920400501E-2</v>
      </c>
      <c r="R1500" s="2">
        <v>4.0897727294342899E-2</v>
      </c>
      <c r="S1500" s="2">
        <v>3.0584454233701701E-2</v>
      </c>
      <c r="T1500" s="2">
        <v>0.169226380859509</v>
      </c>
      <c r="U1500" s="2">
        <v>0.20481727142433101</v>
      </c>
      <c r="V1500" s="2">
        <v>0.235800379691392</v>
      </c>
      <c r="W1500" s="2">
        <v>0.26313983543398101</v>
      </c>
      <c r="X1500" s="2">
        <v>0.29247645437867598</v>
      </c>
      <c r="Y1500" s="2">
        <v>7.3368425326992975E-2</v>
      </c>
      <c r="Z1500" s="2">
        <v>-0.18503804456202599</v>
      </c>
      <c r="AA1500" s="2">
        <v>0.16761497598664249</v>
      </c>
      <c r="AB1500" s="2">
        <v>0.16401139411895499</v>
      </c>
      <c r="AC1500" s="2">
        <v>3008.652</v>
      </c>
    </row>
    <row r="1501" spans="1:29" x14ac:dyDescent="0.2">
      <c r="A1501" s="1">
        <v>40703</v>
      </c>
      <c r="B1501" s="2">
        <v>4</v>
      </c>
      <c r="C1501" s="2">
        <v>1</v>
      </c>
      <c r="D1501">
        <v>-0.21667405564286499</v>
      </c>
      <c r="E1501" s="2">
        <v>1.71767171642452E-3</v>
      </c>
      <c r="F1501" s="2">
        <v>6.4075759869701293E-2</v>
      </c>
      <c r="G1501" s="2">
        <v>3.40848094355021E-2</v>
      </c>
      <c r="H1501" s="2">
        <v>0.10827043555863899</v>
      </c>
      <c r="I1501" s="2">
        <v>3.0584454233701701E-2</v>
      </c>
      <c r="J1501" s="2">
        <v>0.122853079311649</v>
      </c>
      <c r="K1501" s="2">
        <v>0.235800379691392</v>
      </c>
      <c r="L1501" s="2">
        <v>0.42583414425113902</v>
      </c>
      <c r="M1501" s="2">
        <v>1.0364224030312801</v>
      </c>
      <c r="N1501" s="2">
        <v>-7.9971984225810297E-2</v>
      </c>
      <c r="O1501" s="2">
        <v>5.2229643661458998E-2</v>
      </c>
      <c r="P1501" s="2">
        <v>1.9544165669321999E-2</v>
      </c>
      <c r="Q1501" s="2">
        <v>2.5152366920400501E-2</v>
      </c>
      <c r="R1501" s="2">
        <v>4.0897727294342899E-2</v>
      </c>
      <c r="S1501" s="2">
        <v>3.0584454233701701E-2</v>
      </c>
      <c r="T1501" s="2">
        <v>0.169226380859509</v>
      </c>
      <c r="U1501" s="2">
        <v>0.20481727142433101</v>
      </c>
      <c r="V1501" s="2">
        <v>0.235800379691392</v>
      </c>
      <c r="W1501" s="2">
        <v>0.26313983543398101</v>
      </c>
      <c r="X1501" s="2">
        <v>0.29247645437867598</v>
      </c>
      <c r="Y1501" s="2">
        <v>1.6669852545036171E-2</v>
      </c>
      <c r="Z1501" s="2">
        <v>-0.1882595449472009</v>
      </c>
      <c r="AA1501" s="2">
        <v>0.16756197598664249</v>
      </c>
      <c r="AB1501" s="2">
        <v>0.16401333665155321</v>
      </c>
      <c r="AC1501" s="2">
        <v>2951.8890000000001</v>
      </c>
    </row>
    <row r="1502" spans="1:29" x14ac:dyDescent="0.2">
      <c r="A1502" s="1">
        <v>40704</v>
      </c>
      <c r="B1502" s="2">
        <v>4</v>
      </c>
      <c r="C1502" s="2">
        <v>1</v>
      </c>
      <c r="D1502">
        <v>-0.21667405564286499</v>
      </c>
      <c r="E1502" s="2">
        <v>1.71767171642452E-3</v>
      </c>
      <c r="F1502" s="2">
        <v>6.4075759869701293E-2</v>
      </c>
      <c r="G1502" s="2">
        <v>3.40848094355021E-2</v>
      </c>
      <c r="H1502" s="2">
        <v>0.10827043555863899</v>
      </c>
      <c r="I1502" s="2">
        <v>3.0584454233701701E-2</v>
      </c>
      <c r="J1502" s="2">
        <v>0.122853079311649</v>
      </c>
      <c r="K1502" s="2">
        <v>0.235800379691392</v>
      </c>
      <c r="L1502" s="2">
        <v>0.42583414425113902</v>
      </c>
      <c r="M1502" s="2">
        <v>1.0364224030312801</v>
      </c>
      <c r="N1502" s="2">
        <v>-7.9971984225810297E-2</v>
      </c>
      <c r="O1502" s="2">
        <v>5.2229643661458998E-2</v>
      </c>
      <c r="P1502" s="2">
        <v>1.9544165669321999E-2</v>
      </c>
      <c r="Q1502" s="2">
        <v>2.5152366920400501E-2</v>
      </c>
      <c r="R1502" s="2">
        <v>4.0897727294342899E-2</v>
      </c>
      <c r="S1502" s="2">
        <v>3.0584454233701701E-2</v>
      </c>
      <c r="T1502" s="2">
        <v>0.169226380859509</v>
      </c>
      <c r="U1502" s="2">
        <v>0.20481727142433101</v>
      </c>
      <c r="V1502" s="2">
        <v>0.235800379691392</v>
      </c>
      <c r="W1502" s="2">
        <v>0.26313983543398101</v>
      </c>
      <c r="X1502" s="2">
        <v>0.29247645437867598</v>
      </c>
      <c r="Y1502" s="2">
        <v>4.0760387337694763E-2</v>
      </c>
      <c r="Z1502" s="2">
        <v>-0.18561895319213129</v>
      </c>
      <c r="AA1502" s="2">
        <v>0.16779997598664251</v>
      </c>
      <c r="AB1502" s="2">
        <v>0.16401260061272269</v>
      </c>
      <c r="AC1502" s="2">
        <v>2961.9319999999998</v>
      </c>
    </row>
    <row r="1503" spans="1:29" x14ac:dyDescent="0.2">
      <c r="A1503" s="1">
        <v>40707</v>
      </c>
      <c r="B1503" s="2">
        <v>4</v>
      </c>
      <c r="C1503" s="2">
        <v>1</v>
      </c>
      <c r="D1503">
        <v>-0.21667405564286499</v>
      </c>
      <c r="E1503" s="2">
        <v>1.71767171642452E-3</v>
      </c>
      <c r="F1503" s="2">
        <v>6.4075759869701293E-2</v>
      </c>
      <c r="G1503" s="2">
        <v>3.40848094355021E-2</v>
      </c>
      <c r="H1503" s="2">
        <v>0.10827043555863899</v>
      </c>
      <c r="I1503" s="2">
        <v>3.0584454233701701E-2</v>
      </c>
      <c r="J1503" s="2">
        <v>0.122853079311649</v>
      </c>
      <c r="K1503" s="2">
        <v>0.235800379691392</v>
      </c>
      <c r="L1503" s="2">
        <v>0.42583414425113902</v>
      </c>
      <c r="M1503" s="2">
        <v>1.0364224030312801</v>
      </c>
      <c r="N1503" s="2">
        <v>-7.9971984225810297E-2</v>
      </c>
      <c r="O1503" s="2">
        <v>5.2229643661458998E-2</v>
      </c>
      <c r="P1503" s="2">
        <v>1.9544165669321999E-2</v>
      </c>
      <c r="Q1503" s="2">
        <v>2.5152366920400501E-2</v>
      </c>
      <c r="R1503" s="2">
        <v>4.0897727294342899E-2</v>
      </c>
      <c r="S1503" s="2">
        <v>3.0584454233701701E-2</v>
      </c>
      <c r="T1503" s="2">
        <v>0.169226380859509</v>
      </c>
      <c r="U1503" s="2">
        <v>0.20481727142433101</v>
      </c>
      <c r="V1503" s="2">
        <v>0.235800379691392</v>
      </c>
      <c r="W1503" s="2">
        <v>0.26313983543398101</v>
      </c>
      <c r="X1503" s="2">
        <v>0.29247645437867598</v>
      </c>
      <c r="Y1503" s="2">
        <v>3.6822229875811387E-2</v>
      </c>
      <c r="Z1503" s="2">
        <v>-0.20727736317957551</v>
      </c>
      <c r="AA1503" s="2">
        <v>0.16960397598664251</v>
      </c>
      <c r="AB1503" s="2">
        <v>0.1640199439389716</v>
      </c>
      <c r="AC1503" s="2">
        <v>2950.348</v>
      </c>
    </row>
    <row r="1504" spans="1:29" x14ac:dyDescent="0.2">
      <c r="A1504" s="1">
        <v>40708</v>
      </c>
      <c r="B1504" s="2">
        <v>4</v>
      </c>
      <c r="C1504" s="2">
        <v>1</v>
      </c>
      <c r="D1504">
        <v>-0.21667405564286499</v>
      </c>
      <c r="E1504" s="2">
        <v>1.71767171642452E-3</v>
      </c>
      <c r="F1504" s="2">
        <v>6.4075759869701293E-2</v>
      </c>
      <c r="G1504" s="2">
        <v>3.40848094355021E-2</v>
      </c>
      <c r="H1504" s="2">
        <v>0.10827043555863899</v>
      </c>
      <c r="I1504" s="2">
        <v>3.0584454233701701E-2</v>
      </c>
      <c r="J1504" s="2">
        <v>0.122853079311649</v>
      </c>
      <c r="K1504" s="2">
        <v>0.235800379691392</v>
      </c>
      <c r="L1504" s="2">
        <v>0.42583414425113902</v>
      </c>
      <c r="M1504" s="2">
        <v>1.0364224030312801</v>
      </c>
      <c r="N1504" s="2">
        <v>-7.9971984225810297E-2</v>
      </c>
      <c r="O1504" s="2">
        <v>5.2229643661458998E-2</v>
      </c>
      <c r="P1504" s="2">
        <v>1.9544165669321999E-2</v>
      </c>
      <c r="Q1504" s="2">
        <v>2.5152366920400501E-2</v>
      </c>
      <c r="R1504" s="2">
        <v>4.0897727294342899E-2</v>
      </c>
      <c r="S1504" s="2">
        <v>3.0584454233701701E-2</v>
      </c>
      <c r="T1504" s="2">
        <v>0.169226380859509</v>
      </c>
      <c r="U1504" s="2">
        <v>0.20481727142433101</v>
      </c>
      <c r="V1504" s="2">
        <v>0.235800379691392</v>
      </c>
      <c r="W1504" s="2">
        <v>0.26313983543398101</v>
      </c>
      <c r="X1504" s="2">
        <v>0.29247645437867598</v>
      </c>
      <c r="Y1504" s="2">
        <v>3.5080960033596773E-2</v>
      </c>
      <c r="Z1504" s="2">
        <v>-0.20453991795013329</v>
      </c>
      <c r="AA1504" s="2">
        <v>0.1702039759866425</v>
      </c>
      <c r="AB1504" s="2">
        <v>0.16403143805887141</v>
      </c>
      <c r="AC1504" s="2">
        <v>2993.5590000000002</v>
      </c>
    </row>
    <row r="1505" spans="1:29" x14ac:dyDescent="0.2">
      <c r="A1505" s="1">
        <v>40709</v>
      </c>
      <c r="B1505" s="2">
        <v>4</v>
      </c>
      <c r="C1505" s="2">
        <v>1</v>
      </c>
      <c r="D1505">
        <v>-0.21667405564286499</v>
      </c>
      <c r="E1505" s="2">
        <v>1.71767171642452E-3</v>
      </c>
      <c r="F1505" s="2">
        <v>6.4075759869701293E-2</v>
      </c>
      <c r="G1505" s="2">
        <v>3.40848094355021E-2</v>
      </c>
      <c r="H1505" s="2">
        <v>0.10827043555863899</v>
      </c>
      <c r="I1505" s="2">
        <v>3.0584454233701701E-2</v>
      </c>
      <c r="J1505" s="2">
        <v>0.122853079311649</v>
      </c>
      <c r="K1505" s="2">
        <v>0.235800379691392</v>
      </c>
      <c r="L1505" s="2">
        <v>0.42583414425113902</v>
      </c>
      <c r="M1505" s="2">
        <v>1.0364224030312801</v>
      </c>
      <c r="N1505" s="2">
        <v>-7.9971984225810297E-2</v>
      </c>
      <c r="O1505" s="2">
        <v>5.2229643661458998E-2</v>
      </c>
      <c r="P1505" s="2">
        <v>1.9544165669321999E-2</v>
      </c>
      <c r="Q1505" s="2">
        <v>2.5152366920400501E-2</v>
      </c>
      <c r="R1505" s="2">
        <v>4.0897727294342899E-2</v>
      </c>
      <c r="S1505" s="2">
        <v>3.0584454233701701E-2</v>
      </c>
      <c r="T1505" s="2">
        <v>0.169226380859509</v>
      </c>
      <c r="U1505" s="2">
        <v>0.20481727142433101</v>
      </c>
      <c r="V1505" s="2">
        <v>0.235800379691392</v>
      </c>
      <c r="W1505" s="2">
        <v>0.26313983543398101</v>
      </c>
      <c r="X1505" s="2">
        <v>0.29247645437867598</v>
      </c>
      <c r="Y1505" s="2">
        <v>2.8266461609071331E-2</v>
      </c>
      <c r="Z1505" s="2">
        <v>-0.21910280863818021</v>
      </c>
      <c r="AA1505" s="2">
        <v>0.1697929759866425</v>
      </c>
      <c r="AB1505" s="2">
        <v>0.16403091233750131</v>
      </c>
      <c r="AC1505" s="2">
        <v>2963.1190000000001</v>
      </c>
    </row>
    <row r="1506" spans="1:29" x14ac:dyDescent="0.2">
      <c r="A1506" s="1">
        <v>40710</v>
      </c>
      <c r="B1506" s="2">
        <v>4</v>
      </c>
      <c r="C1506" s="2">
        <v>1</v>
      </c>
      <c r="D1506">
        <v>-0.21667405564286499</v>
      </c>
      <c r="E1506" s="2">
        <v>1.71767171642452E-3</v>
      </c>
      <c r="F1506" s="2">
        <v>6.4075759869701293E-2</v>
      </c>
      <c r="G1506" s="2">
        <v>3.40848094355021E-2</v>
      </c>
      <c r="H1506" s="2">
        <v>0.10827043555863899</v>
      </c>
      <c r="I1506" s="2">
        <v>3.0584454233701701E-2</v>
      </c>
      <c r="J1506" s="2">
        <v>0.122853079311649</v>
      </c>
      <c r="K1506" s="2">
        <v>0.235800379691392</v>
      </c>
      <c r="L1506" s="2">
        <v>0.42583414425113902</v>
      </c>
      <c r="M1506" s="2">
        <v>1.0364224030312801</v>
      </c>
      <c r="N1506" s="2">
        <v>-7.9971984225810297E-2</v>
      </c>
      <c r="O1506" s="2">
        <v>5.2229643661458998E-2</v>
      </c>
      <c r="P1506" s="2">
        <v>1.9544165669321999E-2</v>
      </c>
      <c r="Q1506" s="2">
        <v>2.5152366920400501E-2</v>
      </c>
      <c r="R1506" s="2">
        <v>4.0897727294342899E-2</v>
      </c>
      <c r="S1506" s="2">
        <v>3.0584454233701701E-2</v>
      </c>
      <c r="T1506" s="2">
        <v>0.169226380859509</v>
      </c>
      <c r="U1506" s="2">
        <v>0.20481727142433101</v>
      </c>
      <c r="V1506" s="2">
        <v>0.235800379691392</v>
      </c>
      <c r="W1506" s="2">
        <v>0.26313983543398101</v>
      </c>
      <c r="X1506" s="2">
        <v>0.29247645437867598</v>
      </c>
      <c r="Y1506" s="2">
        <v>3.9895795871966781E-2</v>
      </c>
      <c r="Z1506" s="2">
        <v>-0.21792305786029559</v>
      </c>
      <c r="AA1506" s="2">
        <v>0.17318797598664251</v>
      </c>
      <c r="AB1506" s="2">
        <v>0.16404155328279779</v>
      </c>
      <c r="AC1506" s="2">
        <v>2917.578</v>
      </c>
    </row>
    <row r="1507" spans="1:29" x14ac:dyDescent="0.2">
      <c r="A1507" s="1">
        <v>40711</v>
      </c>
      <c r="B1507" s="2">
        <v>4</v>
      </c>
      <c r="C1507" s="2">
        <v>1</v>
      </c>
      <c r="D1507">
        <v>-0.21667405564286499</v>
      </c>
      <c r="E1507" s="2">
        <v>1.71767171642452E-3</v>
      </c>
      <c r="F1507" s="2">
        <v>6.4075759869701293E-2</v>
      </c>
      <c r="G1507" s="2">
        <v>3.40848094355021E-2</v>
      </c>
      <c r="H1507" s="2">
        <v>0.10827043555863899</v>
      </c>
      <c r="I1507" s="2">
        <v>3.0584454233701701E-2</v>
      </c>
      <c r="J1507" s="2">
        <v>0.122853079311649</v>
      </c>
      <c r="K1507" s="2">
        <v>0.235800379691392</v>
      </c>
      <c r="L1507" s="2">
        <v>0.42583414425113902</v>
      </c>
      <c r="M1507" s="2">
        <v>1.0364224030312801</v>
      </c>
      <c r="N1507" s="2">
        <v>-7.9971984225810297E-2</v>
      </c>
      <c r="O1507" s="2">
        <v>5.2229643661458998E-2</v>
      </c>
      <c r="P1507" s="2">
        <v>1.9544165669321999E-2</v>
      </c>
      <c r="Q1507" s="2">
        <v>2.5152366920400501E-2</v>
      </c>
      <c r="R1507" s="2">
        <v>4.0897727294342899E-2</v>
      </c>
      <c r="S1507" s="2">
        <v>3.0584454233701701E-2</v>
      </c>
      <c r="T1507" s="2">
        <v>0.169226380859509</v>
      </c>
      <c r="U1507" s="2">
        <v>0.20481727142433101</v>
      </c>
      <c r="V1507" s="2">
        <v>0.235800379691392</v>
      </c>
      <c r="W1507" s="2">
        <v>0.26313983543398101</v>
      </c>
      <c r="X1507" s="2">
        <v>0.29247645437867598</v>
      </c>
      <c r="Y1507" s="2">
        <v>4.164843552413381E-2</v>
      </c>
      <c r="Z1507" s="2">
        <v>-0.19282025752029541</v>
      </c>
      <c r="AA1507" s="2">
        <v>0.17400197598664249</v>
      </c>
      <c r="AB1507" s="2">
        <v>0.16405588073603081</v>
      </c>
      <c r="AC1507" s="2">
        <v>2892.1570000000002</v>
      </c>
    </row>
    <row r="1508" spans="1:29" x14ac:dyDescent="0.2">
      <c r="A1508" s="1">
        <v>40714</v>
      </c>
      <c r="B1508" s="2">
        <v>4</v>
      </c>
      <c r="C1508" s="2">
        <v>1</v>
      </c>
      <c r="D1508">
        <v>-0.21667405564286499</v>
      </c>
      <c r="E1508" s="2">
        <v>1.71767171642452E-3</v>
      </c>
      <c r="F1508" s="2">
        <v>6.4075759869701293E-2</v>
      </c>
      <c r="G1508" s="2">
        <v>3.40848094355021E-2</v>
      </c>
      <c r="H1508" s="2">
        <v>0.10827043555863899</v>
      </c>
      <c r="I1508" s="2">
        <v>3.0584454233701701E-2</v>
      </c>
      <c r="J1508" s="2">
        <v>0.122853079311649</v>
      </c>
      <c r="K1508" s="2">
        <v>0.235800379691392</v>
      </c>
      <c r="L1508" s="2">
        <v>0.42583414425113902</v>
      </c>
      <c r="M1508" s="2">
        <v>1.0364224030312801</v>
      </c>
      <c r="N1508" s="2">
        <v>-7.9971984225810297E-2</v>
      </c>
      <c r="O1508" s="2">
        <v>5.2229643661458998E-2</v>
      </c>
      <c r="P1508" s="2">
        <v>1.9544165669321999E-2</v>
      </c>
      <c r="Q1508" s="2">
        <v>2.5152366920400501E-2</v>
      </c>
      <c r="R1508" s="2">
        <v>4.0897727294342899E-2</v>
      </c>
      <c r="S1508" s="2">
        <v>3.0584454233701701E-2</v>
      </c>
      <c r="T1508" s="2">
        <v>0.169226380859509</v>
      </c>
      <c r="U1508" s="2">
        <v>0.20481727142433101</v>
      </c>
      <c r="V1508" s="2">
        <v>0.235800379691392</v>
      </c>
      <c r="W1508" s="2">
        <v>0.26313983543398101</v>
      </c>
      <c r="X1508" s="2">
        <v>0.29247645437867598</v>
      </c>
      <c r="Y1508" s="2">
        <v>3.07834379376314E-2</v>
      </c>
      <c r="Z1508" s="2">
        <v>-0.18412590912020221</v>
      </c>
      <c r="AA1508" s="2">
        <v>0.17488897598664249</v>
      </c>
      <c r="AB1508" s="2">
        <v>0.16408074787180349</v>
      </c>
      <c r="AC1508" s="2">
        <v>2874.8960000000002</v>
      </c>
    </row>
    <row r="1509" spans="1:29" x14ac:dyDescent="0.2">
      <c r="A1509" s="1">
        <v>40715</v>
      </c>
      <c r="B1509" s="2">
        <v>4</v>
      </c>
      <c r="C1509" s="2">
        <v>1</v>
      </c>
      <c r="D1509">
        <v>-0.21667405564286499</v>
      </c>
      <c r="E1509" s="2">
        <v>1.71767171642452E-3</v>
      </c>
      <c r="F1509" s="2">
        <v>6.4075759869701293E-2</v>
      </c>
      <c r="G1509" s="2">
        <v>3.40848094355021E-2</v>
      </c>
      <c r="H1509" s="2">
        <v>0.10827043555863899</v>
      </c>
      <c r="I1509" s="2">
        <v>3.0584454233701701E-2</v>
      </c>
      <c r="J1509" s="2">
        <v>0.122853079311649</v>
      </c>
      <c r="K1509" s="2">
        <v>0.235800379691392</v>
      </c>
      <c r="L1509" s="2">
        <v>0.42583414425113902</v>
      </c>
      <c r="M1509" s="2">
        <v>1.0364224030312801</v>
      </c>
      <c r="N1509" s="2">
        <v>-7.9971984225810297E-2</v>
      </c>
      <c r="O1509" s="2">
        <v>5.2229643661458998E-2</v>
      </c>
      <c r="P1509" s="2">
        <v>1.9544165669321999E-2</v>
      </c>
      <c r="Q1509" s="2">
        <v>2.5152366920400501E-2</v>
      </c>
      <c r="R1509" s="2">
        <v>4.0897727294342899E-2</v>
      </c>
      <c r="S1509" s="2">
        <v>3.0584454233701701E-2</v>
      </c>
      <c r="T1509" s="2">
        <v>0.169226380859509</v>
      </c>
      <c r="U1509" s="2">
        <v>0.20481727142433101</v>
      </c>
      <c r="V1509" s="2">
        <v>0.235800379691392</v>
      </c>
      <c r="W1509" s="2">
        <v>0.26313983543398101</v>
      </c>
      <c r="X1509" s="2">
        <v>0.29247645437867598</v>
      </c>
      <c r="Y1509" s="2">
        <v>5.0424698903031792E-2</v>
      </c>
      <c r="Z1509" s="2">
        <v>-0.17777355994337529</v>
      </c>
      <c r="AA1509" s="2">
        <v>0.17623097598664239</v>
      </c>
      <c r="AB1509" s="2">
        <v>0.1641090713567826</v>
      </c>
      <c r="AC1509" s="2">
        <v>2909.0729999999999</v>
      </c>
    </row>
    <row r="1510" spans="1:29" x14ac:dyDescent="0.2">
      <c r="A1510" s="1">
        <v>40716</v>
      </c>
      <c r="B1510" s="2">
        <v>4</v>
      </c>
      <c r="C1510" s="2">
        <v>1</v>
      </c>
      <c r="D1510">
        <v>-0.21667405564286499</v>
      </c>
      <c r="E1510" s="2">
        <v>1.71767171642452E-3</v>
      </c>
      <c r="F1510" s="2">
        <v>6.4075759869701293E-2</v>
      </c>
      <c r="G1510" s="2">
        <v>3.40848094355021E-2</v>
      </c>
      <c r="H1510" s="2">
        <v>0.10827043555863899</v>
      </c>
      <c r="I1510" s="2">
        <v>3.0584454233701701E-2</v>
      </c>
      <c r="J1510" s="2">
        <v>0.122853079311649</v>
      </c>
      <c r="K1510" s="2">
        <v>0.235800379691392</v>
      </c>
      <c r="L1510" s="2">
        <v>0.42583414425113902</v>
      </c>
      <c r="M1510" s="2">
        <v>1.0364224030312801</v>
      </c>
      <c r="N1510" s="2">
        <v>-7.9971984225810297E-2</v>
      </c>
      <c r="O1510" s="2">
        <v>5.2229643661458998E-2</v>
      </c>
      <c r="P1510" s="2">
        <v>1.9544165669321999E-2</v>
      </c>
      <c r="Q1510" s="2">
        <v>2.5152366920400501E-2</v>
      </c>
      <c r="R1510" s="2">
        <v>4.0897727294342899E-2</v>
      </c>
      <c r="S1510" s="2">
        <v>3.0584454233701701E-2</v>
      </c>
      <c r="T1510" s="2">
        <v>0.169226380859509</v>
      </c>
      <c r="U1510" s="2">
        <v>0.20481727142433101</v>
      </c>
      <c r="V1510" s="2">
        <v>0.235800379691392</v>
      </c>
      <c r="W1510" s="2">
        <v>0.26313983543398101</v>
      </c>
      <c r="X1510" s="2">
        <v>0.29247645437867598</v>
      </c>
      <c r="Y1510" s="2">
        <v>4.7188944431459767E-2</v>
      </c>
      <c r="Z1510" s="2">
        <v>-0.18914381709690051</v>
      </c>
      <c r="AA1510" s="2">
        <v>0.17582197598664251</v>
      </c>
      <c r="AB1510" s="2">
        <v>0.1641301607147776</v>
      </c>
      <c r="AC1510" s="2">
        <v>2908.5819999999999</v>
      </c>
    </row>
    <row r="1511" spans="1:29" x14ac:dyDescent="0.2">
      <c r="A1511" s="1">
        <v>40717</v>
      </c>
      <c r="B1511" s="2">
        <v>4</v>
      </c>
      <c r="C1511" s="2">
        <v>1</v>
      </c>
      <c r="D1511">
        <v>-0.21667405564286499</v>
      </c>
      <c r="E1511" s="2">
        <v>1.71767171642452E-3</v>
      </c>
      <c r="F1511" s="2">
        <v>6.4075759869701293E-2</v>
      </c>
      <c r="G1511" s="2">
        <v>3.40848094355021E-2</v>
      </c>
      <c r="H1511" s="2">
        <v>0.10827043555863899</v>
      </c>
      <c r="I1511" s="2">
        <v>3.0584454233701701E-2</v>
      </c>
      <c r="J1511" s="2">
        <v>0.122853079311649</v>
      </c>
      <c r="K1511" s="2">
        <v>0.235800379691392</v>
      </c>
      <c r="L1511" s="2">
        <v>0.42583414425113902</v>
      </c>
      <c r="M1511" s="2">
        <v>1.0364224030312801</v>
      </c>
      <c r="N1511" s="2">
        <v>-7.9971984225810297E-2</v>
      </c>
      <c r="O1511" s="2">
        <v>5.2229643661458998E-2</v>
      </c>
      <c r="P1511" s="2">
        <v>1.9544165669321999E-2</v>
      </c>
      <c r="Q1511" s="2">
        <v>2.5152366920400501E-2</v>
      </c>
      <c r="R1511" s="2">
        <v>4.0897727294342899E-2</v>
      </c>
      <c r="S1511" s="2">
        <v>3.0584454233701701E-2</v>
      </c>
      <c r="T1511" s="2">
        <v>0.169226380859509</v>
      </c>
      <c r="U1511" s="2">
        <v>0.20481727142433101</v>
      </c>
      <c r="V1511" s="2">
        <v>0.235800379691392</v>
      </c>
      <c r="W1511" s="2">
        <v>0.26313983543398101</v>
      </c>
      <c r="X1511" s="2">
        <v>0.29247645437867598</v>
      </c>
      <c r="Y1511" s="2">
        <v>8.1758852259885023E-2</v>
      </c>
      <c r="Z1511" s="2">
        <v>-0.20085236320465019</v>
      </c>
      <c r="AA1511" s="2">
        <v>0.17556597598664239</v>
      </c>
      <c r="AB1511" s="2">
        <v>0.16415294848547099</v>
      </c>
      <c r="AC1511" s="2">
        <v>2957.6289999999999</v>
      </c>
    </row>
    <row r="1512" spans="1:29" x14ac:dyDescent="0.2">
      <c r="A1512" s="1">
        <v>40718</v>
      </c>
      <c r="B1512" s="2">
        <v>4</v>
      </c>
      <c r="C1512" s="2">
        <v>1</v>
      </c>
      <c r="D1512">
        <v>-0.21667405564286499</v>
      </c>
      <c r="E1512" s="2">
        <v>1.71767171642452E-3</v>
      </c>
      <c r="F1512" s="2">
        <v>6.4075759869701293E-2</v>
      </c>
      <c r="G1512" s="2">
        <v>3.40848094355021E-2</v>
      </c>
      <c r="H1512" s="2">
        <v>0.10827043555863899</v>
      </c>
      <c r="I1512" s="2">
        <v>3.0584454233701701E-2</v>
      </c>
      <c r="J1512" s="2">
        <v>0.122853079311649</v>
      </c>
      <c r="K1512" s="2">
        <v>0.235800379691392</v>
      </c>
      <c r="L1512" s="2">
        <v>0.42583414425113902</v>
      </c>
      <c r="M1512" s="2">
        <v>1.0364224030312801</v>
      </c>
      <c r="N1512" s="2">
        <v>-7.9971984225810297E-2</v>
      </c>
      <c r="O1512" s="2">
        <v>5.2229643661458998E-2</v>
      </c>
      <c r="P1512" s="2">
        <v>1.9544165669321999E-2</v>
      </c>
      <c r="Q1512" s="2">
        <v>2.5152366920400501E-2</v>
      </c>
      <c r="R1512" s="2">
        <v>4.0897727294342899E-2</v>
      </c>
      <c r="S1512" s="2">
        <v>3.0584454233701701E-2</v>
      </c>
      <c r="T1512" s="2">
        <v>0.169226380859509</v>
      </c>
      <c r="U1512" s="2">
        <v>0.20481727142433101</v>
      </c>
      <c r="V1512" s="2">
        <v>0.235800379691392</v>
      </c>
      <c r="W1512" s="2">
        <v>0.26313983543398101</v>
      </c>
      <c r="X1512" s="2">
        <v>0.29247645437867598</v>
      </c>
      <c r="Y1512" s="2">
        <v>0.1040035401492361</v>
      </c>
      <c r="Z1512" s="2">
        <v>-0.20040116968260971</v>
      </c>
      <c r="AA1512" s="2">
        <v>0.17624597598664249</v>
      </c>
      <c r="AB1512" s="2">
        <v>0.1641791013355294</v>
      </c>
      <c r="AC1512" s="2">
        <v>3027.47</v>
      </c>
    </row>
    <row r="1513" spans="1:29" x14ac:dyDescent="0.2">
      <c r="A1513" s="1">
        <v>40721</v>
      </c>
      <c r="B1513" s="2">
        <v>4</v>
      </c>
      <c r="C1513" s="2">
        <v>1</v>
      </c>
      <c r="D1513">
        <v>-0.21667405564286499</v>
      </c>
      <c r="E1513" s="2">
        <v>1.71767171642452E-3</v>
      </c>
      <c r="F1513" s="2">
        <v>6.4075759869701293E-2</v>
      </c>
      <c r="G1513" s="2">
        <v>3.40848094355021E-2</v>
      </c>
      <c r="H1513" s="2">
        <v>0.10827043555863899</v>
      </c>
      <c r="I1513" s="2">
        <v>3.0584454233701701E-2</v>
      </c>
      <c r="J1513" s="2">
        <v>0.122853079311649</v>
      </c>
      <c r="K1513" s="2">
        <v>0.235800379691392</v>
      </c>
      <c r="L1513" s="2">
        <v>0.42583414425113902</v>
      </c>
      <c r="M1513" s="2">
        <v>1.0364224030312801</v>
      </c>
      <c r="N1513" s="2">
        <v>-7.9971984225810297E-2</v>
      </c>
      <c r="O1513" s="2">
        <v>5.2229643661458998E-2</v>
      </c>
      <c r="P1513" s="2">
        <v>1.9544165669321999E-2</v>
      </c>
      <c r="Q1513" s="2">
        <v>2.5152366920400501E-2</v>
      </c>
      <c r="R1513" s="2">
        <v>4.0897727294342899E-2</v>
      </c>
      <c r="S1513" s="2">
        <v>3.0584454233701701E-2</v>
      </c>
      <c r="T1513" s="2">
        <v>0.169226380859509</v>
      </c>
      <c r="U1513" s="2">
        <v>0.20481727142433101</v>
      </c>
      <c r="V1513" s="2">
        <v>0.235800379691392</v>
      </c>
      <c r="W1513" s="2">
        <v>0.26313983543398101</v>
      </c>
      <c r="X1513" s="2">
        <v>0.29247645437867598</v>
      </c>
      <c r="Y1513" s="2">
        <v>7.6286910987936857E-2</v>
      </c>
      <c r="Z1513" s="2">
        <v>-0.2383509896595768</v>
      </c>
      <c r="AA1513" s="2">
        <v>0.1753399759866425</v>
      </c>
      <c r="AB1513" s="2">
        <v>0.16420568672527039</v>
      </c>
      <c r="AC1513" s="2">
        <v>3036.491</v>
      </c>
    </row>
    <row r="1514" spans="1:29" x14ac:dyDescent="0.2">
      <c r="A1514" s="1">
        <v>40722</v>
      </c>
      <c r="B1514" s="2">
        <v>4</v>
      </c>
      <c r="C1514" s="2">
        <v>1</v>
      </c>
      <c r="D1514">
        <v>-0.21667405564286499</v>
      </c>
      <c r="E1514" s="2">
        <v>1.71767171642452E-3</v>
      </c>
      <c r="F1514" s="2">
        <v>6.4075759869701293E-2</v>
      </c>
      <c r="G1514" s="2">
        <v>3.40848094355021E-2</v>
      </c>
      <c r="H1514" s="2">
        <v>0.10827043555863899</v>
      </c>
      <c r="I1514" s="2">
        <v>3.0584454233701701E-2</v>
      </c>
      <c r="J1514" s="2">
        <v>0.122853079311649</v>
      </c>
      <c r="K1514" s="2">
        <v>0.235800379691392</v>
      </c>
      <c r="L1514" s="2">
        <v>0.42583414425113902</v>
      </c>
      <c r="M1514" s="2">
        <v>1.0364224030312801</v>
      </c>
      <c r="N1514" s="2">
        <v>-7.9971984225810297E-2</v>
      </c>
      <c r="O1514" s="2">
        <v>5.2229643661458998E-2</v>
      </c>
      <c r="P1514" s="2">
        <v>1.9544165669321999E-2</v>
      </c>
      <c r="Q1514" s="2">
        <v>2.5152366920400501E-2</v>
      </c>
      <c r="R1514" s="2">
        <v>4.0897727294342899E-2</v>
      </c>
      <c r="S1514" s="2">
        <v>3.0584454233701701E-2</v>
      </c>
      <c r="T1514" s="2">
        <v>0.169226380859509</v>
      </c>
      <c r="U1514" s="2">
        <v>0.20481727142433101</v>
      </c>
      <c r="V1514" s="2">
        <v>0.235800379691392</v>
      </c>
      <c r="W1514" s="2">
        <v>0.26313983543398101</v>
      </c>
      <c r="X1514" s="2">
        <v>0.29247645437867598</v>
      </c>
      <c r="Y1514" s="2">
        <v>8.9531630981574378E-2</v>
      </c>
      <c r="Z1514" s="2">
        <v>-0.24376905314643091</v>
      </c>
      <c r="AA1514" s="2">
        <v>0.17523297598664239</v>
      </c>
      <c r="AB1514" s="2">
        <v>0.1642312324324717</v>
      </c>
      <c r="AC1514" s="2">
        <v>3041.7339999999999</v>
      </c>
    </row>
    <row r="1515" spans="1:29" x14ac:dyDescent="0.2">
      <c r="A1515" s="1">
        <v>40723</v>
      </c>
      <c r="B1515" s="2">
        <v>4</v>
      </c>
      <c r="C1515" s="2">
        <v>1</v>
      </c>
      <c r="D1515">
        <v>-0.21667405564286499</v>
      </c>
      <c r="E1515" s="2">
        <v>1.71767171642452E-3</v>
      </c>
      <c r="F1515" s="2">
        <v>6.4075759869701293E-2</v>
      </c>
      <c r="G1515" s="2">
        <v>3.40848094355021E-2</v>
      </c>
      <c r="H1515" s="2">
        <v>0.10827043555863899</v>
      </c>
      <c r="I1515" s="2">
        <v>3.0584454233701701E-2</v>
      </c>
      <c r="J1515" s="2">
        <v>0.122853079311649</v>
      </c>
      <c r="K1515" s="2">
        <v>0.235800379691392</v>
      </c>
      <c r="L1515" s="2">
        <v>0.40622937327023101</v>
      </c>
      <c r="M1515" s="2">
        <v>1.01840360102496</v>
      </c>
      <c r="N1515" s="2">
        <v>-7.9971984225810297E-2</v>
      </c>
      <c r="O1515" s="2">
        <v>5.2229643661458998E-2</v>
      </c>
      <c r="P1515" s="2">
        <v>1.9544165669321999E-2</v>
      </c>
      <c r="Q1515" s="2">
        <v>2.5152366920400501E-2</v>
      </c>
      <c r="R1515" s="2">
        <v>4.0897727294342899E-2</v>
      </c>
      <c r="S1515" s="2">
        <v>3.0584454233701701E-2</v>
      </c>
      <c r="T1515" s="2">
        <v>0.169226380859509</v>
      </c>
      <c r="U1515" s="2">
        <v>0.20481727142433101</v>
      </c>
      <c r="V1515" s="2">
        <v>0.235800379691392</v>
      </c>
      <c r="W1515" s="2">
        <v>0.26313983543398101</v>
      </c>
      <c r="X1515" s="2">
        <v>0.29247645437867598</v>
      </c>
      <c r="Y1515" s="2">
        <v>7.2629241548317375E-2</v>
      </c>
      <c r="Z1515" s="2">
        <v>-0.23890771571530969</v>
      </c>
      <c r="AA1515" s="2">
        <v>0.17546197598664251</v>
      </c>
      <c r="AB1515" s="2">
        <v>0.16425859559999051</v>
      </c>
      <c r="AC1515" s="2">
        <v>3000.1689999999999</v>
      </c>
    </row>
    <row r="1516" spans="1:29" x14ac:dyDescent="0.2">
      <c r="A1516" s="1">
        <v>40724</v>
      </c>
      <c r="B1516" s="2">
        <v>4</v>
      </c>
      <c r="C1516" s="2">
        <v>1</v>
      </c>
      <c r="D1516">
        <v>-0.20718468766183601</v>
      </c>
      <c r="E1516" s="2">
        <v>1.6810698769063499E-3</v>
      </c>
      <c r="F1516" s="2">
        <v>6.4654519029311394E-2</v>
      </c>
      <c r="G1516" s="2">
        <v>3.35885445354192E-2</v>
      </c>
      <c r="H1516" s="2">
        <v>0.10318635967374799</v>
      </c>
      <c r="I1516" s="2">
        <v>2.58498826352845E-2</v>
      </c>
      <c r="J1516" s="2">
        <v>0.124661328716256</v>
      </c>
      <c r="K1516" s="2">
        <v>0.223953416655891</v>
      </c>
      <c r="L1516" s="2">
        <v>0.40622937327023101</v>
      </c>
      <c r="M1516" s="2">
        <v>1.01840360102496</v>
      </c>
      <c r="N1516" s="2">
        <v>-7.6443684068394094E-2</v>
      </c>
      <c r="O1516" s="2">
        <v>5.0635729096417899E-2</v>
      </c>
      <c r="P1516" s="2">
        <v>1.9519225618338899E-2</v>
      </c>
      <c r="Q1516" s="2">
        <v>2.43784590100194E-2</v>
      </c>
      <c r="R1516" s="2">
        <v>3.9829100681162903E-2</v>
      </c>
      <c r="S1516" s="2">
        <v>2.58498826352845E-2</v>
      </c>
      <c r="T1516" s="2">
        <v>0.16554537735284899</v>
      </c>
      <c r="U1516" s="2">
        <v>0.207540926883585</v>
      </c>
      <c r="V1516" s="2">
        <v>0.223953416655891</v>
      </c>
      <c r="W1516" s="2">
        <v>0.26138800440880799</v>
      </c>
      <c r="X1516" s="2">
        <v>0.29390337967691899</v>
      </c>
      <c r="Y1516" s="2">
        <v>9.3094041908401343E-2</v>
      </c>
      <c r="Z1516" s="2">
        <v>-0.21996583308316081</v>
      </c>
      <c r="AA1516" s="2">
        <v>0.178231115246096</v>
      </c>
      <c r="AB1516" s="2">
        <v>0.16430437201853881</v>
      </c>
      <c r="AC1516" s="2">
        <v>3044.0889999999999</v>
      </c>
    </row>
    <row r="1517" spans="1:29" x14ac:dyDescent="0.2">
      <c r="A1517" s="1">
        <v>40725</v>
      </c>
      <c r="B1517" s="2">
        <v>4</v>
      </c>
      <c r="C1517" s="2">
        <v>1</v>
      </c>
      <c r="D1517">
        <v>-0.20718468766183601</v>
      </c>
      <c r="E1517" s="2">
        <v>1.6810698769063499E-3</v>
      </c>
      <c r="F1517" s="2">
        <v>6.4654519029311394E-2</v>
      </c>
      <c r="G1517" s="2">
        <v>3.35885445354192E-2</v>
      </c>
      <c r="H1517" s="2">
        <v>0.10318635967374799</v>
      </c>
      <c r="I1517" s="2">
        <v>2.58498826352845E-2</v>
      </c>
      <c r="J1517" s="2">
        <v>0.124661328716256</v>
      </c>
      <c r="K1517" s="2">
        <v>0.223953416655891</v>
      </c>
      <c r="L1517" s="2">
        <v>0.40622937327023101</v>
      </c>
      <c r="M1517" s="2">
        <v>1.01840360102496</v>
      </c>
      <c r="N1517" s="2">
        <v>-7.6443684068394094E-2</v>
      </c>
      <c r="O1517" s="2">
        <v>5.0635729096417899E-2</v>
      </c>
      <c r="P1517" s="2">
        <v>1.9519225618338899E-2</v>
      </c>
      <c r="Q1517" s="2">
        <v>2.43784590100194E-2</v>
      </c>
      <c r="R1517" s="2">
        <v>3.9829100681162903E-2</v>
      </c>
      <c r="S1517" s="2">
        <v>2.58498826352845E-2</v>
      </c>
      <c r="T1517" s="2">
        <v>0.16554537735284899</v>
      </c>
      <c r="U1517" s="2">
        <v>0.207540926883585</v>
      </c>
      <c r="V1517" s="2">
        <v>0.223953416655891</v>
      </c>
      <c r="W1517" s="2">
        <v>0.26138800440880799</v>
      </c>
      <c r="X1517" s="2">
        <v>0.29390337967691899</v>
      </c>
      <c r="Y1517" s="2">
        <v>0.111910790378285</v>
      </c>
      <c r="Z1517" s="2">
        <v>-0.23124316299102671</v>
      </c>
      <c r="AA1517" s="2">
        <v>0.17807811524609601</v>
      </c>
      <c r="AB1517" s="2">
        <v>0.1643483666910554</v>
      </c>
      <c r="AC1517" s="2">
        <v>3049.7449999999999</v>
      </c>
    </row>
    <row r="1518" spans="1:29" x14ac:dyDescent="0.2">
      <c r="A1518" s="1">
        <v>40728</v>
      </c>
      <c r="B1518" s="2">
        <v>4</v>
      </c>
      <c r="C1518" s="2">
        <v>1</v>
      </c>
      <c r="D1518">
        <v>-0.20718468766183601</v>
      </c>
      <c r="E1518" s="2">
        <v>1.6810698769063499E-3</v>
      </c>
      <c r="F1518" s="2">
        <v>6.4654519029311394E-2</v>
      </c>
      <c r="G1518" s="2">
        <v>3.35885445354192E-2</v>
      </c>
      <c r="H1518" s="2">
        <v>0.10318635967374799</v>
      </c>
      <c r="I1518" s="2">
        <v>2.58498826352845E-2</v>
      </c>
      <c r="J1518" s="2">
        <v>0.124661328716256</v>
      </c>
      <c r="K1518" s="2">
        <v>0.223953416655891</v>
      </c>
      <c r="L1518" s="2">
        <v>0.40622937327023101</v>
      </c>
      <c r="M1518" s="2">
        <v>1.01840360102496</v>
      </c>
      <c r="N1518" s="2">
        <v>-7.6443684068394094E-2</v>
      </c>
      <c r="O1518" s="2">
        <v>5.0635729096417899E-2</v>
      </c>
      <c r="P1518" s="2">
        <v>1.9519225618338899E-2</v>
      </c>
      <c r="Q1518" s="2">
        <v>2.43784590100194E-2</v>
      </c>
      <c r="R1518" s="2">
        <v>3.9829100681162903E-2</v>
      </c>
      <c r="S1518" s="2">
        <v>2.58498826352845E-2</v>
      </c>
      <c r="T1518" s="2">
        <v>0.16554537735284899</v>
      </c>
      <c r="U1518" s="2">
        <v>0.207540926883585</v>
      </c>
      <c r="V1518" s="2">
        <v>0.223953416655891</v>
      </c>
      <c r="W1518" s="2">
        <v>0.26138800440880799</v>
      </c>
      <c r="X1518" s="2">
        <v>0.29390337967691899</v>
      </c>
      <c r="Y1518" s="2">
        <v>0.10423717775978041</v>
      </c>
      <c r="Z1518" s="2">
        <v>-0.2494029750599053</v>
      </c>
      <c r="AA1518" s="2">
        <v>0.177479115246096</v>
      </c>
      <c r="AB1518" s="2">
        <v>0.1643921946969053</v>
      </c>
      <c r="AC1518" s="2">
        <v>3121.98</v>
      </c>
    </row>
    <row r="1519" spans="1:29" x14ac:dyDescent="0.2">
      <c r="A1519" s="1">
        <v>40729</v>
      </c>
      <c r="B1519" s="2">
        <v>4</v>
      </c>
      <c r="C1519" s="2">
        <v>1</v>
      </c>
      <c r="D1519">
        <v>-0.20718468766183601</v>
      </c>
      <c r="E1519" s="2">
        <v>1.6810698769063499E-3</v>
      </c>
      <c r="F1519" s="2">
        <v>6.4654519029311394E-2</v>
      </c>
      <c r="G1519" s="2">
        <v>3.35885445354192E-2</v>
      </c>
      <c r="H1519" s="2">
        <v>0.10318635967374799</v>
      </c>
      <c r="I1519" s="2">
        <v>2.58498826352845E-2</v>
      </c>
      <c r="J1519" s="2">
        <v>0.124661328716256</v>
      </c>
      <c r="K1519" s="2">
        <v>0.223953416655891</v>
      </c>
      <c r="L1519" s="2">
        <v>0.40622937327023101</v>
      </c>
      <c r="M1519" s="2">
        <v>1.01840360102496</v>
      </c>
      <c r="N1519" s="2">
        <v>-7.6443684068394094E-2</v>
      </c>
      <c r="O1519" s="2">
        <v>5.0635729096417899E-2</v>
      </c>
      <c r="P1519" s="2">
        <v>1.9519225618338899E-2</v>
      </c>
      <c r="Q1519" s="2">
        <v>2.43784590100194E-2</v>
      </c>
      <c r="R1519" s="2">
        <v>3.9829100681162903E-2</v>
      </c>
      <c r="S1519" s="2">
        <v>2.58498826352845E-2</v>
      </c>
      <c r="T1519" s="2">
        <v>0.16554537735284899</v>
      </c>
      <c r="U1519" s="2">
        <v>0.207540926883585</v>
      </c>
      <c r="V1519" s="2">
        <v>0.223953416655891</v>
      </c>
      <c r="W1519" s="2">
        <v>0.26138800440880799</v>
      </c>
      <c r="X1519" s="2">
        <v>0.29390337967691899</v>
      </c>
      <c r="Y1519" s="2">
        <v>0.1032841145945933</v>
      </c>
      <c r="Z1519" s="2">
        <v>-0.26295016154610851</v>
      </c>
      <c r="AA1519" s="2">
        <v>0.177540115246096</v>
      </c>
      <c r="AB1519" s="2">
        <v>0.16443543540116801</v>
      </c>
      <c r="AC1519" s="2">
        <v>3122.5</v>
      </c>
    </row>
    <row r="1520" spans="1:29" x14ac:dyDescent="0.2">
      <c r="A1520" s="1">
        <v>40730</v>
      </c>
      <c r="B1520" s="2">
        <v>4</v>
      </c>
      <c r="C1520" s="2">
        <v>1</v>
      </c>
      <c r="D1520">
        <v>-0.20718468766183601</v>
      </c>
      <c r="E1520" s="2">
        <v>1.6810698769063499E-3</v>
      </c>
      <c r="F1520" s="2">
        <v>6.4654519029311394E-2</v>
      </c>
      <c r="G1520" s="2">
        <v>3.35885445354192E-2</v>
      </c>
      <c r="H1520" s="2">
        <v>0.10318635967374799</v>
      </c>
      <c r="I1520" s="2">
        <v>2.58498826352845E-2</v>
      </c>
      <c r="J1520" s="2">
        <v>0.124661328716256</v>
      </c>
      <c r="K1520" s="2">
        <v>0.223953416655891</v>
      </c>
      <c r="L1520" s="2">
        <v>0.40622937327023101</v>
      </c>
      <c r="M1520" s="2">
        <v>1.01840360102496</v>
      </c>
      <c r="N1520" s="2">
        <v>-7.6443684068394094E-2</v>
      </c>
      <c r="O1520" s="2">
        <v>5.0635729096417899E-2</v>
      </c>
      <c r="P1520" s="2">
        <v>1.9519225618338899E-2</v>
      </c>
      <c r="Q1520" s="2">
        <v>2.43784590100194E-2</v>
      </c>
      <c r="R1520" s="2">
        <v>3.9829100681162903E-2</v>
      </c>
      <c r="S1520" s="2">
        <v>2.58498826352845E-2</v>
      </c>
      <c r="T1520" s="2">
        <v>0.16554537735284899</v>
      </c>
      <c r="U1520" s="2">
        <v>0.207540926883585</v>
      </c>
      <c r="V1520" s="2">
        <v>0.223953416655891</v>
      </c>
      <c r="W1520" s="2">
        <v>0.26138800440880799</v>
      </c>
      <c r="X1520" s="2">
        <v>0.29390337967691899</v>
      </c>
      <c r="Y1520" s="2">
        <v>0.1095115287751829</v>
      </c>
      <c r="Z1520" s="2">
        <v>-0.26301119470836037</v>
      </c>
      <c r="AA1520" s="2">
        <v>0.17696611524609601</v>
      </c>
      <c r="AB1520" s="2">
        <v>0.1644799895974941</v>
      </c>
      <c r="AC1520" s="2">
        <v>3113.712</v>
      </c>
    </row>
    <row r="1521" spans="1:29" x14ac:dyDescent="0.2">
      <c r="A1521" s="1">
        <v>40731</v>
      </c>
      <c r="B1521" s="2">
        <v>4</v>
      </c>
      <c r="C1521" s="2">
        <v>1</v>
      </c>
      <c r="D1521">
        <v>-0.20718468766183601</v>
      </c>
      <c r="E1521" s="2">
        <v>1.6810698769063499E-3</v>
      </c>
      <c r="F1521" s="2">
        <v>6.4654519029311394E-2</v>
      </c>
      <c r="G1521" s="2">
        <v>3.35885445354192E-2</v>
      </c>
      <c r="H1521" s="2">
        <v>0.10318635967374799</v>
      </c>
      <c r="I1521" s="2">
        <v>2.58498826352845E-2</v>
      </c>
      <c r="J1521" s="2">
        <v>0.124661328716256</v>
      </c>
      <c r="K1521" s="2">
        <v>0.223953416655891</v>
      </c>
      <c r="L1521" s="2">
        <v>0.40622937327023101</v>
      </c>
      <c r="M1521" s="2">
        <v>1.01840360102496</v>
      </c>
      <c r="N1521" s="2">
        <v>-7.6443684068394094E-2</v>
      </c>
      <c r="O1521" s="2">
        <v>5.0635729096417899E-2</v>
      </c>
      <c r="P1521" s="2">
        <v>1.9519225618338899E-2</v>
      </c>
      <c r="Q1521" s="2">
        <v>2.43784590100194E-2</v>
      </c>
      <c r="R1521" s="2">
        <v>3.9829100681162903E-2</v>
      </c>
      <c r="S1521" s="2">
        <v>2.58498826352845E-2</v>
      </c>
      <c r="T1521" s="2">
        <v>0.16554537735284899</v>
      </c>
      <c r="U1521" s="2">
        <v>0.207540926883585</v>
      </c>
      <c r="V1521" s="2">
        <v>0.223953416655891</v>
      </c>
      <c r="W1521" s="2">
        <v>0.26138800440880799</v>
      </c>
      <c r="X1521" s="2">
        <v>0.29390337967691899</v>
      </c>
      <c r="Y1521" s="2">
        <v>0.10598954535526039</v>
      </c>
      <c r="Z1521" s="2">
        <v>-0.25759685419613743</v>
      </c>
      <c r="AA1521" s="2">
        <v>0.17719011524609601</v>
      </c>
      <c r="AB1521" s="2">
        <v>0.16452604379382019</v>
      </c>
      <c r="AC1521" s="2">
        <v>3101.68</v>
      </c>
    </row>
    <row r="1522" spans="1:29" x14ac:dyDescent="0.2">
      <c r="A1522" s="1">
        <v>40732</v>
      </c>
      <c r="B1522" s="2">
        <v>4</v>
      </c>
      <c r="C1522" s="2">
        <v>1</v>
      </c>
      <c r="D1522">
        <v>-0.20718468766183601</v>
      </c>
      <c r="E1522" s="2">
        <v>1.6810698769063499E-3</v>
      </c>
      <c r="F1522" s="2">
        <v>6.4654519029311394E-2</v>
      </c>
      <c r="G1522" s="2">
        <v>3.35885445354192E-2</v>
      </c>
      <c r="H1522" s="2">
        <v>0.10318635967374799</v>
      </c>
      <c r="I1522" s="2">
        <v>2.58498826352845E-2</v>
      </c>
      <c r="J1522" s="2">
        <v>0.124661328716256</v>
      </c>
      <c r="K1522" s="2">
        <v>0.223953416655891</v>
      </c>
      <c r="L1522" s="2">
        <v>0.40622937327023101</v>
      </c>
      <c r="M1522" s="2">
        <v>1.01840360102496</v>
      </c>
      <c r="N1522" s="2">
        <v>-7.6443684068394094E-2</v>
      </c>
      <c r="O1522" s="2">
        <v>5.0635729096417899E-2</v>
      </c>
      <c r="P1522" s="2">
        <v>1.9519225618338899E-2</v>
      </c>
      <c r="Q1522" s="2">
        <v>2.43784590100194E-2</v>
      </c>
      <c r="R1522" s="2">
        <v>3.9829100681162903E-2</v>
      </c>
      <c r="S1522" s="2">
        <v>2.58498826352845E-2</v>
      </c>
      <c r="T1522" s="2">
        <v>0.16554537735284899</v>
      </c>
      <c r="U1522" s="2">
        <v>0.207540926883585</v>
      </c>
      <c r="V1522" s="2">
        <v>0.223953416655891</v>
      </c>
      <c r="W1522" s="2">
        <v>0.26138800440880799</v>
      </c>
      <c r="X1522" s="2">
        <v>0.29390337967691899</v>
      </c>
      <c r="Y1522" s="2">
        <v>0.1160805995905637</v>
      </c>
      <c r="Z1522" s="2">
        <v>-0.26289191181926319</v>
      </c>
      <c r="AA1522" s="2">
        <v>0.17730811524609599</v>
      </c>
      <c r="AB1522" s="2">
        <v>0.16456480037109869</v>
      </c>
      <c r="AC1522" s="2">
        <v>3109.183</v>
      </c>
    </row>
    <row r="1523" spans="1:29" x14ac:dyDescent="0.2">
      <c r="A1523" s="1">
        <v>40735</v>
      </c>
      <c r="B1523" s="2">
        <v>4</v>
      </c>
      <c r="C1523" s="2">
        <v>1</v>
      </c>
      <c r="D1523">
        <v>-0.20718468766183601</v>
      </c>
      <c r="E1523" s="2">
        <v>1.6810698769063499E-3</v>
      </c>
      <c r="F1523" s="2">
        <v>6.4654519029311394E-2</v>
      </c>
      <c r="G1523" s="2">
        <v>3.35885445354192E-2</v>
      </c>
      <c r="H1523" s="2">
        <v>0.10318635967374799</v>
      </c>
      <c r="I1523" s="2">
        <v>2.58498826352845E-2</v>
      </c>
      <c r="J1523" s="2">
        <v>0.124661328716256</v>
      </c>
      <c r="K1523" s="2">
        <v>0.223953416655891</v>
      </c>
      <c r="L1523" s="2">
        <v>0.40622937327023101</v>
      </c>
      <c r="M1523" s="2">
        <v>1.01840360102496</v>
      </c>
      <c r="N1523" s="2">
        <v>-7.6443684068394094E-2</v>
      </c>
      <c r="O1523" s="2">
        <v>5.0635729096417899E-2</v>
      </c>
      <c r="P1523" s="2">
        <v>1.9519225618338899E-2</v>
      </c>
      <c r="Q1523" s="2">
        <v>2.43784590100194E-2</v>
      </c>
      <c r="R1523" s="2">
        <v>3.9829100681162903E-2</v>
      </c>
      <c r="S1523" s="2">
        <v>2.58498826352845E-2</v>
      </c>
      <c r="T1523" s="2">
        <v>0.16554537735284899</v>
      </c>
      <c r="U1523" s="2">
        <v>0.207540926883585</v>
      </c>
      <c r="V1523" s="2">
        <v>0.223953416655891</v>
      </c>
      <c r="W1523" s="2">
        <v>0.26138800440880799</v>
      </c>
      <c r="X1523" s="2">
        <v>0.29390337967691899</v>
      </c>
      <c r="Y1523" s="2">
        <v>0.1244828308781751</v>
      </c>
      <c r="Z1523" s="2">
        <v>-0.27535493365052199</v>
      </c>
      <c r="AA1523" s="2">
        <v>0.17720911524609589</v>
      </c>
      <c r="AB1523" s="2">
        <v>0.16460879504361531</v>
      </c>
      <c r="AC1523" s="2">
        <v>3113.2060000000001</v>
      </c>
    </row>
    <row r="1524" spans="1:29" x14ac:dyDescent="0.2">
      <c r="A1524" s="1">
        <v>40736</v>
      </c>
      <c r="B1524" s="2">
        <v>4</v>
      </c>
      <c r="C1524" s="2">
        <v>1</v>
      </c>
      <c r="D1524">
        <v>-0.20718468766183601</v>
      </c>
      <c r="E1524" s="2">
        <v>1.6810698769063499E-3</v>
      </c>
      <c r="F1524" s="2">
        <v>6.4654519029311394E-2</v>
      </c>
      <c r="G1524" s="2">
        <v>3.35885445354192E-2</v>
      </c>
      <c r="H1524" s="2">
        <v>0.10318635967374799</v>
      </c>
      <c r="I1524" s="2">
        <v>2.58498826352845E-2</v>
      </c>
      <c r="J1524" s="2">
        <v>0.124661328716256</v>
      </c>
      <c r="K1524" s="2">
        <v>0.223953416655891</v>
      </c>
      <c r="L1524" s="2">
        <v>0.40622937327023101</v>
      </c>
      <c r="M1524" s="2">
        <v>1.01840360102496</v>
      </c>
      <c r="N1524" s="2">
        <v>-7.6443684068394094E-2</v>
      </c>
      <c r="O1524" s="2">
        <v>5.0635729096417899E-2</v>
      </c>
      <c r="P1524" s="2">
        <v>1.9519225618338899E-2</v>
      </c>
      <c r="Q1524" s="2">
        <v>2.43784590100194E-2</v>
      </c>
      <c r="R1524" s="2">
        <v>3.9829100681162903E-2</v>
      </c>
      <c r="S1524" s="2">
        <v>2.58498826352845E-2</v>
      </c>
      <c r="T1524" s="2">
        <v>0.16554537735284899</v>
      </c>
      <c r="U1524" s="2">
        <v>0.207540926883585</v>
      </c>
      <c r="V1524" s="2">
        <v>0.223953416655891</v>
      </c>
      <c r="W1524" s="2">
        <v>0.26138800440880799</v>
      </c>
      <c r="X1524" s="2">
        <v>0.29390337967691899</v>
      </c>
      <c r="Y1524" s="2">
        <v>0.1522958135715077</v>
      </c>
      <c r="Z1524" s="2">
        <v>-0.27292136166104769</v>
      </c>
      <c r="AA1524" s="2">
        <v>0.17761211524609599</v>
      </c>
      <c r="AB1524" s="2">
        <v>0.16464923416057639</v>
      </c>
      <c r="AC1524" s="2">
        <v>3056.9050000000002</v>
      </c>
    </row>
    <row r="1525" spans="1:29" x14ac:dyDescent="0.2">
      <c r="A1525" s="1">
        <v>40737</v>
      </c>
      <c r="B1525" s="2">
        <v>4</v>
      </c>
      <c r="C1525" s="2">
        <v>1</v>
      </c>
      <c r="D1525">
        <v>-0.20718468766183601</v>
      </c>
      <c r="E1525" s="2">
        <v>1.6810698769063499E-3</v>
      </c>
      <c r="F1525" s="2">
        <v>6.4654519029311394E-2</v>
      </c>
      <c r="G1525" s="2">
        <v>3.35885445354192E-2</v>
      </c>
      <c r="H1525" s="2">
        <v>0.10318635967374799</v>
      </c>
      <c r="I1525" s="2">
        <v>2.58498826352845E-2</v>
      </c>
      <c r="J1525" s="2">
        <v>0.124661328716256</v>
      </c>
      <c r="K1525" s="2">
        <v>0.223953416655891</v>
      </c>
      <c r="L1525" s="2">
        <v>0.40622937327023101</v>
      </c>
      <c r="M1525" s="2">
        <v>1.01840360102496</v>
      </c>
      <c r="N1525" s="2">
        <v>-7.6443684068394094E-2</v>
      </c>
      <c r="O1525" s="2">
        <v>5.0635729096417899E-2</v>
      </c>
      <c r="P1525" s="2">
        <v>1.9519225618338899E-2</v>
      </c>
      <c r="Q1525" s="2">
        <v>2.43784590100194E-2</v>
      </c>
      <c r="R1525" s="2">
        <v>3.9829100681162903E-2</v>
      </c>
      <c r="S1525" s="2">
        <v>2.58498826352845E-2</v>
      </c>
      <c r="T1525" s="2">
        <v>0.16554537735284899</v>
      </c>
      <c r="U1525" s="2">
        <v>0.207540926883585</v>
      </c>
      <c r="V1525" s="2">
        <v>0.223953416655891</v>
      </c>
      <c r="W1525" s="2">
        <v>0.26138800440880799</v>
      </c>
      <c r="X1525" s="2">
        <v>0.29390337967691899</v>
      </c>
      <c r="Y1525" s="2">
        <v>0.17958119214833859</v>
      </c>
      <c r="Z1525" s="2">
        <v>-0.26404492536126001</v>
      </c>
      <c r="AA1525" s="2">
        <v>0.17730911524609599</v>
      </c>
      <c r="AB1525" s="2">
        <v>0.16467941048348661</v>
      </c>
      <c r="AC1525" s="2">
        <v>3106.2469999999998</v>
      </c>
    </row>
    <row r="1526" spans="1:29" x14ac:dyDescent="0.2">
      <c r="A1526" s="1">
        <v>40738</v>
      </c>
      <c r="B1526" s="2">
        <v>4</v>
      </c>
      <c r="C1526" s="2">
        <v>1</v>
      </c>
      <c r="D1526">
        <v>-0.20718468766183601</v>
      </c>
      <c r="E1526" s="2">
        <v>1.6810698769063499E-3</v>
      </c>
      <c r="F1526" s="2">
        <v>6.4654519029311394E-2</v>
      </c>
      <c r="G1526" s="2">
        <v>3.35885445354192E-2</v>
      </c>
      <c r="H1526" s="2">
        <v>0.10318635967374799</v>
      </c>
      <c r="I1526" s="2">
        <v>2.58498826352845E-2</v>
      </c>
      <c r="J1526" s="2">
        <v>0.124661328716256</v>
      </c>
      <c r="K1526" s="2">
        <v>0.223953416655891</v>
      </c>
      <c r="L1526" s="2">
        <v>0.40622937327023101</v>
      </c>
      <c r="M1526" s="2">
        <v>1.01840360102496</v>
      </c>
      <c r="N1526" s="2">
        <v>-7.6443684068394094E-2</v>
      </c>
      <c r="O1526" s="2">
        <v>5.0635729096417899E-2</v>
      </c>
      <c r="P1526" s="2">
        <v>1.9519225618338899E-2</v>
      </c>
      <c r="Q1526" s="2">
        <v>2.43784590100194E-2</v>
      </c>
      <c r="R1526" s="2">
        <v>3.9829100681162903E-2</v>
      </c>
      <c r="S1526" s="2">
        <v>2.58498826352845E-2</v>
      </c>
      <c r="T1526" s="2">
        <v>0.16554537735284899</v>
      </c>
      <c r="U1526" s="2">
        <v>0.207540926883585</v>
      </c>
      <c r="V1526" s="2">
        <v>0.223953416655891</v>
      </c>
      <c r="W1526" s="2">
        <v>0.26138800440880799</v>
      </c>
      <c r="X1526" s="2">
        <v>0.29390337967691899</v>
      </c>
      <c r="Y1526" s="2">
        <v>0.19704910226156111</v>
      </c>
      <c r="Z1526" s="2">
        <v>-0.28033792888399911</v>
      </c>
      <c r="AA1526" s="2">
        <v>0.176651115246096</v>
      </c>
      <c r="AB1526" s="2">
        <v>0.164707320933381</v>
      </c>
      <c r="AC1526" s="2">
        <v>3115.7449999999999</v>
      </c>
    </row>
    <row r="1527" spans="1:29" x14ac:dyDescent="0.2">
      <c r="A1527" s="1">
        <v>40739</v>
      </c>
      <c r="B1527" s="2">
        <v>4</v>
      </c>
      <c r="C1527" s="2">
        <v>1</v>
      </c>
      <c r="D1527">
        <v>-0.20718468766183601</v>
      </c>
      <c r="E1527" s="2">
        <v>1.6810698769063499E-3</v>
      </c>
      <c r="F1527" s="2">
        <v>6.4654519029311394E-2</v>
      </c>
      <c r="G1527" s="2">
        <v>3.35885445354192E-2</v>
      </c>
      <c r="H1527" s="2">
        <v>0.10318635967374799</v>
      </c>
      <c r="I1527" s="2">
        <v>2.58498826352845E-2</v>
      </c>
      <c r="J1527" s="2">
        <v>0.124661328716256</v>
      </c>
      <c r="K1527" s="2">
        <v>0.223953416655891</v>
      </c>
      <c r="L1527" s="2">
        <v>0.40622937327023101</v>
      </c>
      <c r="M1527" s="2">
        <v>1.01840360102496</v>
      </c>
      <c r="N1527" s="2">
        <v>-7.6443684068394094E-2</v>
      </c>
      <c r="O1527" s="2">
        <v>5.0635729096417899E-2</v>
      </c>
      <c r="P1527" s="2">
        <v>1.9519225618338899E-2</v>
      </c>
      <c r="Q1527" s="2">
        <v>2.43784590100194E-2</v>
      </c>
      <c r="R1527" s="2">
        <v>3.9829100681162903E-2</v>
      </c>
      <c r="S1527" s="2">
        <v>2.58498826352845E-2</v>
      </c>
      <c r="T1527" s="2">
        <v>0.16554537735284899</v>
      </c>
      <c r="U1527" s="2">
        <v>0.207540926883585</v>
      </c>
      <c r="V1527" s="2">
        <v>0.223953416655891</v>
      </c>
      <c r="W1527" s="2">
        <v>0.26138800440880799</v>
      </c>
      <c r="X1527" s="2">
        <v>0.29390337967691899</v>
      </c>
      <c r="Y1527" s="2">
        <v>0.1980610007552992</v>
      </c>
      <c r="Z1527" s="2">
        <v>-0.28209586525513458</v>
      </c>
      <c r="AA1527" s="2">
        <v>0.176649115246096</v>
      </c>
      <c r="AB1527" s="2">
        <v>0.1647361996372437</v>
      </c>
      <c r="AC1527" s="2">
        <v>3128.8890000000001</v>
      </c>
    </row>
    <row r="1528" spans="1:29" x14ac:dyDescent="0.2">
      <c r="A1528" s="1">
        <v>40742</v>
      </c>
      <c r="B1528" s="2">
        <v>4</v>
      </c>
      <c r="C1528" s="2">
        <v>1</v>
      </c>
      <c r="D1528">
        <v>-0.20718468766183601</v>
      </c>
      <c r="E1528" s="2">
        <v>1.6810698769063499E-3</v>
      </c>
      <c r="F1528" s="2">
        <v>6.4654519029311394E-2</v>
      </c>
      <c r="G1528" s="2">
        <v>3.35885445354192E-2</v>
      </c>
      <c r="H1528" s="2">
        <v>0.10318635967374799</v>
      </c>
      <c r="I1528" s="2">
        <v>2.58498826352845E-2</v>
      </c>
      <c r="J1528" s="2">
        <v>0.124661328716256</v>
      </c>
      <c r="K1528" s="2">
        <v>0.223953416655891</v>
      </c>
      <c r="L1528" s="2">
        <v>0.40622937327023101</v>
      </c>
      <c r="M1528" s="2">
        <v>1.01840360102496</v>
      </c>
      <c r="N1528" s="2">
        <v>-7.6443684068394094E-2</v>
      </c>
      <c r="O1528" s="2">
        <v>5.0635729096417899E-2</v>
      </c>
      <c r="P1528" s="2">
        <v>1.9519225618338899E-2</v>
      </c>
      <c r="Q1528" s="2">
        <v>2.43784590100194E-2</v>
      </c>
      <c r="R1528" s="2">
        <v>3.9829100681162903E-2</v>
      </c>
      <c r="S1528" s="2">
        <v>2.58498826352845E-2</v>
      </c>
      <c r="T1528" s="2">
        <v>0.16554537735284899</v>
      </c>
      <c r="U1528" s="2">
        <v>0.207540926883585</v>
      </c>
      <c r="V1528" s="2">
        <v>0.223953416655891</v>
      </c>
      <c r="W1528" s="2">
        <v>0.26138800440880799</v>
      </c>
      <c r="X1528" s="2">
        <v>0.29390337967691899</v>
      </c>
      <c r="Y1528" s="2">
        <v>0.20448918704756999</v>
      </c>
      <c r="Z1528" s="2">
        <v>-0.28949223516331868</v>
      </c>
      <c r="AA1528" s="2">
        <v>0.17628011524609599</v>
      </c>
      <c r="AB1528" s="2">
        <v>0.16476193945221751</v>
      </c>
      <c r="AC1528" s="2">
        <v>3122.6</v>
      </c>
    </row>
    <row r="1529" spans="1:29" x14ac:dyDescent="0.2">
      <c r="A1529" s="1">
        <v>40743</v>
      </c>
      <c r="B1529" s="2">
        <v>4</v>
      </c>
      <c r="C1529" s="2">
        <v>1</v>
      </c>
      <c r="D1529">
        <v>-0.20718468766183601</v>
      </c>
      <c r="E1529" s="2">
        <v>1.6810698769063499E-3</v>
      </c>
      <c r="F1529" s="2">
        <v>6.4654519029311394E-2</v>
      </c>
      <c r="G1529" s="2">
        <v>3.35885445354192E-2</v>
      </c>
      <c r="H1529" s="2">
        <v>0.10318635967374799</v>
      </c>
      <c r="I1529" s="2">
        <v>2.58498826352845E-2</v>
      </c>
      <c r="J1529" s="2">
        <v>0.124661328716256</v>
      </c>
      <c r="K1529" s="2">
        <v>0.223953416655891</v>
      </c>
      <c r="L1529" s="2">
        <v>0.40622937327023101</v>
      </c>
      <c r="M1529" s="2">
        <v>1.01840360102496</v>
      </c>
      <c r="N1529" s="2">
        <v>-7.6443684068394094E-2</v>
      </c>
      <c r="O1529" s="2">
        <v>5.0635729096417899E-2</v>
      </c>
      <c r="P1529" s="2">
        <v>1.9519225618338899E-2</v>
      </c>
      <c r="Q1529" s="2">
        <v>2.43784590100194E-2</v>
      </c>
      <c r="R1529" s="2">
        <v>3.9829100681162903E-2</v>
      </c>
      <c r="S1529" s="2">
        <v>2.58498826352845E-2</v>
      </c>
      <c r="T1529" s="2">
        <v>0.16554537735284899</v>
      </c>
      <c r="U1529" s="2">
        <v>0.207540926883585</v>
      </c>
      <c r="V1529" s="2">
        <v>0.223953416655891</v>
      </c>
      <c r="W1529" s="2">
        <v>0.26138800440880799</v>
      </c>
      <c r="X1529" s="2">
        <v>0.29390337967691899</v>
      </c>
      <c r="Y1529" s="2">
        <v>0.17565980496220671</v>
      </c>
      <c r="Z1529" s="2">
        <v>-0.28887971367830723</v>
      </c>
      <c r="AA1529" s="2">
        <v>0.17597611524609599</v>
      </c>
      <c r="AB1529" s="2">
        <v>0.16478319514020709</v>
      </c>
      <c r="AC1529" s="2">
        <v>3095.125</v>
      </c>
    </row>
    <row r="1530" spans="1:29" x14ac:dyDescent="0.2">
      <c r="A1530" s="1">
        <v>40744</v>
      </c>
      <c r="B1530" s="2">
        <v>4</v>
      </c>
      <c r="C1530" s="2">
        <v>1</v>
      </c>
      <c r="D1530">
        <v>-0.20718468766183601</v>
      </c>
      <c r="E1530" s="2">
        <v>1.6810698769063499E-3</v>
      </c>
      <c r="F1530" s="2">
        <v>6.4654519029311394E-2</v>
      </c>
      <c r="G1530" s="2">
        <v>3.35885445354192E-2</v>
      </c>
      <c r="H1530" s="2">
        <v>0.10318635967374799</v>
      </c>
      <c r="I1530" s="2">
        <v>2.58498826352845E-2</v>
      </c>
      <c r="J1530" s="2">
        <v>0.124661328716256</v>
      </c>
      <c r="K1530" s="2">
        <v>0.223953416655891</v>
      </c>
      <c r="L1530" s="2">
        <v>0.40622937327023101</v>
      </c>
      <c r="M1530" s="2">
        <v>1.01840360102496</v>
      </c>
      <c r="N1530" s="2">
        <v>-7.6443684068394094E-2</v>
      </c>
      <c r="O1530" s="2">
        <v>5.0635729096417899E-2</v>
      </c>
      <c r="P1530" s="2">
        <v>1.9519225618338899E-2</v>
      </c>
      <c r="Q1530" s="2">
        <v>2.43784590100194E-2</v>
      </c>
      <c r="R1530" s="2">
        <v>3.9829100681162903E-2</v>
      </c>
      <c r="S1530" s="2">
        <v>2.58498826352845E-2</v>
      </c>
      <c r="T1530" s="2">
        <v>0.16554537735284899</v>
      </c>
      <c r="U1530" s="2">
        <v>0.207540926883585</v>
      </c>
      <c r="V1530" s="2">
        <v>0.223953416655891</v>
      </c>
      <c r="W1530" s="2">
        <v>0.26138800440880799</v>
      </c>
      <c r="X1530" s="2">
        <v>0.29390337967691899</v>
      </c>
      <c r="Y1530" s="2">
        <v>0.1676191357366672</v>
      </c>
      <c r="Z1530" s="2">
        <v>-0.27390383898012638</v>
      </c>
      <c r="AA1530" s="2">
        <v>0.175368115246096</v>
      </c>
      <c r="AB1530" s="2">
        <v>0.16480197066946661</v>
      </c>
      <c r="AC1530" s="2">
        <v>3091.567</v>
      </c>
    </row>
    <row r="1531" spans="1:29" x14ac:dyDescent="0.2">
      <c r="A1531" s="1">
        <v>40745</v>
      </c>
      <c r="B1531" s="2">
        <v>4</v>
      </c>
      <c r="C1531" s="2">
        <v>1</v>
      </c>
      <c r="D1531">
        <v>-0.20718468766183601</v>
      </c>
      <c r="E1531" s="2">
        <v>1.6810698769063499E-3</v>
      </c>
      <c r="F1531" s="2">
        <v>6.4654519029311394E-2</v>
      </c>
      <c r="G1531" s="2">
        <v>3.35885445354192E-2</v>
      </c>
      <c r="H1531" s="2">
        <v>0.10318635967374799</v>
      </c>
      <c r="I1531" s="2">
        <v>2.58498826352845E-2</v>
      </c>
      <c r="J1531" s="2">
        <v>0.124661328716256</v>
      </c>
      <c r="K1531" s="2">
        <v>0.223953416655891</v>
      </c>
      <c r="L1531" s="2">
        <v>0.40622937327023101</v>
      </c>
      <c r="M1531" s="2">
        <v>1.01840360102496</v>
      </c>
      <c r="N1531" s="2">
        <v>-7.6443684068394094E-2</v>
      </c>
      <c r="O1531" s="2">
        <v>5.0635729096417899E-2</v>
      </c>
      <c r="P1531" s="2">
        <v>1.9519225618338899E-2</v>
      </c>
      <c r="Q1531" s="2">
        <v>2.43784590100194E-2</v>
      </c>
      <c r="R1531" s="2">
        <v>3.9829100681162903E-2</v>
      </c>
      <c r="S1531" s="2">
        <v>2.58498826352845E-2</v>
      </c>
      <c r="T1531" s="2">
        <v>0.16554537735284899</v>
      </c>
      <c r="U1531" s="2">
        <v>0.207540926883585</v>
      </c>
      <c r="V1531" s="2">
        <v>0.223953416655891</v>
      </c>
      <c r="W1531" s="2">
        <v>0.26138800440880799</v>
      </c>
      <c r="X1531" s="2">
        <v>0.29390337967691899</v>
      </c>
      <c r="Y1531" s="2">
        <v>0.1588617637367104</v>
      </c>
      <c r="Z1531" s="2">
        <v>-0.28068348102768342</v>
      </c>
      <c r="AA1531" s="2">
        <v>0.174952115246096</v>
      </c>
      <c r="AB1531" s="2">
        <v>0.16481952794475779</v>
      </c>
      <c r="AC1531" s="2">
        <v>3059.1390000000001</v>
      </c>
    </row>
    <row r="1532" spans="1:29" x14ac:dyDescent="0.2">
      <c r="A1532" s="1">
        <v>40746</v>
      </c>
      <c r="B1532" s="2">
        <v>4</v>
      </c>
      <c r="C1532" s="2">
        <v>1</v>
      </c>
      <c r="D1532">
        <v>-0.20718468766183601</v>
      </c>
      <c r="E1532" s="2">
        <v>1.6810698769063499E-3</v>
      </c>
      <c r="F1532" s="2">
        <v>6.4654519029311394E-2</v>
      </c>
      <c r="G1532" s="2">
        <v>3.35885445354192E-2</v>
      </c>
      <c r="H1532" s="2">
        <v>0.10318635967374799</v>
      </c>
      <c r="I1532" s="2">
        <v>2.58498826352845E-2</v>
      </c>
      <c r="J1532" s="2">
        <v>0.124661328716256</v>
      </c>
      <c r="K1532" s="2">
        <v>0.223953416655891</v>
      </c>
      <c r="L1532" s="2">
        <v>0.40622937327023101</v>
      </c>
      <c r="M1532" s="2">
        <v>1.01840360102496</v>
      </c>
      <c r="N1532" s="2">
        <v>-7.6443684068394094E-2</v>
      </c>
      <c r="O1532" s="2">
        <v>5.0635729096417899E-2</v>
      </c>
      <c r="P1532" s="2">
        <v>1.9519225618338899E-2</v>
      </c>
      <c r="Q1532" s="2">
        <v>2.43784590100194E-2</v>
      </c>
      <c r="R1532" s="2">
        <v>3.9829100681162903E-2</v>
      </c>
      <c r="S1532" s="2">
        <v>2.58498826352845E-2</v>
      </c>
      <c r="T1532" s="2">
        <v>0.16554537735284899</v>
      </c>
      <c r="U1532" s="2">
        <v>0.207540926883585</v>
      </c>
      <c r="V1532" s="2">
        <v>0.223953416655891</v>
      </c>
      <c r="W1532" s="2">
        <v>0.26138800440880799</v>
      </c>
      <c r="X1532" s="2">
        <v>0.29390337967691899</v>
      </c>
      <c r="Y1532" s="2">
        <v>0.13408639565338151</v>
      </c>
      <c r="Z1532" s="2">
        <v>-0.26648412061536381</v>
      </c>
      <c r="AA1532" s="2">
        <v>0.17525611524609599</v>
      </c>
      <c r="AB1532" s="2">
        <v>0.16483912887084259</v>
      </c>
      <c r="AC1532" s="2">
        <v>3067.9850000000001</v>
      </c>
    </row>
    <row r="1533" spans="1:29" x14ac:dyDescent="0.2">
      <c r="A1533" s="1">
        <v>40749</v>
      </c>
      <c r="B1533" s="2">
        <v>4</v>
      </c>
      <c r="C1533" s="2">
        <v>1</v>
      </c>
      <c r="D1533">
        <v>-0.20718468766183601</v>
      </c>
      <c r="E1533" s="2">
        <v>1.6810698769063499E-3</v>
      </c>
      <c r="F1533" s="2">
        <v>6.4654519029311394E-2</v>
      </c>
      <c r="G1533" s="2">
        <v>3.35885445354192E-2</v>
      </c>
      <c r="H1533" s="2">
        <v>0.10318635967374799</v>
      </c>
      <c r="I1533" s="2">
        <v>2.58498826352845E-2</v>
      </c>
      <c r="J1533" s="2">
        <v>0.124661328716256</v>
      </c>
      <c r="K1533" s="2">
        <v>0.223953416655891</v>
      </c>
      <c r="L1533" s="2">
        <v>0.40622937327023101</v>
      </c>
      <c r="M1533" s="2">
        <v>1.01840360102496</v>
      </c>
      <c r="N1533" s="2">
        <v>-7.6443684068394094E-2</v>
      </c>
      <c r="O1533" s="2">
        <v>5.0635729096417899E-2</v>
      </c>
      <c r="P1533" s="2">
        <v>1.9519225618338899E-2</v>
      </c>
      <c r="Q1533" s="2">
        <v>2.43784590100194E-2</v>
      </c>
      <c r="R1533" s="2">
        <v>3.9829100681162903E-2</v>
      </c>
      <c r="S1533" s="2">
        <v>2.58498826352845E-2</v>
      </c>
      <c r="T1533" s="2">
        <v>0.16554537735284899</v>
      </c>
      <c r="U1533" s="2">
        <v>0.207540926883585</v>
      </c>
      <c r="V1533" s="2">
        <v>0.223953416655891</v>
      </c>
      <c r="W1533" s="2">
        <v>0.26138800440880799</v>
      </c>
      <c r="X1533" s="2">
        <v>0.29390337967691899</v>
      </c>
      <c r="Y1533" s="2">
        <v>9.055856787533284E-2</v>
      </c>
      <c r="Z1533" s="2">
        <v>-0.25828416804066479</v>
      </c>
      <c r="AA1533" s="2">
        <v>0.175675115246096</v>
      </c>
      <c r="AB1533" s="2">
        <v>0.16486043614613391</v>
      </c>
      <c r="AC1533" s="2">
        <v>2968.2890000000002</v>
      </c>
    </row>
    <row r="1534" spans="1:29" x14ac:dyDescent="0.2">
      <c r="A1534" s="1">
        <v>40750</v>
      </c>
      <c r="B1534" s="2">
        <v>4</v>
      </c>
      <c r="C1534" s="2">
        <v>1</v>
      </c>
      <c r="D1534">
        <v>-0.20718468766183601</v>
      </c>
      <c r="E1534" s="2">
        <v>1.6810698769063499E-3</v>
      </c>
      <c r="F1534" s="2">
        <v>6.4654519029311394E-2</v>
      </c>
      <c r="G1534" s="2">
        <v>3.35885445354192E-2</v>
      </c>
      <c r="H1534" s="2">
        <v>0.10318635967374799</v>
      </c>
      <c r="I1534" s="2">
        <v>2.58498826352845E-2</v>
      </c>
      <c r="J1534" s="2">
        <v>0.124661328716256</v>
      </c>
      <c r="K1534" s="2">
        <v>0.223953416655891</v>
      </c>
      <c r="L1534" s="2">
        <v>0.40622937327023101</v>
      </c>
      <c r="M1534" s="2">
        <v>1.01840360102496</v>
      </c>
      <c r="N1534" s="2">
        <v>-7.6443684068394094E-2</v>
      </c>
      <c r="O1534" s="2">
        <v>5.0635729096417899E-2</v>
      </c>
      <c r="P1534" s="2">
        <v>1.9519225618338899E-2</v>
      </c>
      <c r="Q1534" s="2">
        <v>2.43784590100194E-2</v>
      </c>
      <c r="R1534" s="2">
        <v>3.9829100681162903E-2</v>
      </c>
      <c r="S1534" s="2">
        <v>2.58498826352845E-2</v>
      </c>
      <c r="T1534" s="2">
        <v>0.16554537735284899</v>
      </c>
      <c r="U1534" s="2">
        <v>0.207540926883585</v>
      </c>
      <c r="V1534" s="2">
        <v>0.223953416655891</v>
      </c>
      <c r="W1534" s="2">
        <v>0.26138800440880799</v>
      </c>
      <c r="X1534" s="2">
        <v>0.29390337967691899</v>
      </c>
      <c r="Y1534" s="2">
        <v>0.10926932321819929</v>
      </c>
      <c r="Z1534" s="2">
        <v>-0.23103997211042809</v>
      </c>
      <c r="AA1534" s="2">
        <v>0.17548911524609601</v>
      </c>
      <c r="AB1534" s="2">
        <v>0.16487810850079021</v>
      </c>
      <c r="AC1534" s="2">
        <v>2977.7660000000001</v>
      </c>
    </row>
    <row r="1535" spans="1:29" x14ac:dyDescent="0.2">
      <c r="A1535" s="1">
        <v>40751</v>
      </c>
      <c r="B1535" s="2">
        <v>4</v>
      </c>
      <c r="C1535" s="2">
        <v>1</v>
      </c>
      <c r="D1535">
        <v>-0.20718468766183601</v>
      </c>
      <c r="E1535" s="2">
        <v>1.6810698769063499E-3</v>
      </c>
      <c r="F1535" s="2">
        <v>6.4654519029311394E-2</v>
      </c>
      <c r="G1535" s="2">
        <v>3.35885445354192E-2</v>
      </c>
      <c r="H1535" s="2">
        <v>0.10318635967374799</v>
      </c>
      <c r="I1535" s="2">
        <v>2.58498826352845E-2</v>
      </c>
      <c r="J1535" s="2">
        <v>0.124661328716256</v>
      </c>
      <c r="K1535" s="2">
        <v>0.223953416655891</v>
      </c>
      <c r="L1535" s="2">
        <v>0.40622937327023101</v>
      </c>
      <c r="M1535" s="2">
        <v>1.01840360102496</v>
      </c>
      <c r="N1535" s="2">
        <v>-7.6443684068394094E-2</v>
      </c>
      <c r="O1535" s="2">
        <v>5.0635729096417899E-2</v>
      </c>
      <c r="P1535" s="2">
        <v>1.9519225618338899E-2</v>
      </c>
      <c r="Q1535" s="2">
        <v>2.43784590100194E-2</v>
      </c>
      <c r="R1535" s="2">
        <v>3.9829100681162903E-2</v>
      </c>
      <c r="S1535" s="2">
        <v>2.58498826352845E-2</v>
      </c>
      <c r="T1535" s="2">
        <v>0.16554537735284899</v>
      </c>
      <c r="U1535" s="2">
        <v>0.207540926883585</v>
      </c>
      <c r="V1535" s="2">
        <v>0.223953416655891</v>
      </c>
      <c r="W1535" s="2">
        <v>0.26138800440880799</v>
      </c>
      <c r="X1535" s="2">
        <v>0.29390337967691899</v>
      </c>
      <c r="Y1535" s="2">
        <v>0.10949948938544531</v>
      </c>
      <c r="Z1535" s="2">
        <v>-0.23326063774440831</v>
      </c>
      <c r="AA1535" s="2">
        <v>0.17524011524609601</v>
      </c>
      <c r="AB1535" s="2">
        <v>0.16489427291893849</v>
      </c>
      <c r="AC1535" s="2">
        <v>3000.0520000000001</v>
      </c>
    </row>
    <row r="1536" spans="1:29" x14ac:dyDescent="0.2">
      <c r="A1536" s="1">
        <v>40752</v>
      </c>
      <c r="B1536" s="2">
        <v>4</v>
      </c>
      <c r="C1536" s="2">
        <v>1</v>
      </c>
      <c r="D1536">
        <v>-0.20718468766183601</v>
      </c>
      <c r="E1536" s="2">
        <v>1.6810698769063499E-3</v>
      </c>
      <c r="F1536" s="2">
        <v>6.4654519029311394E-2</v>
      </c>
      <c r="G1536" s="2">
        <v>3.35885445354192E-2</v>
      </c>
      <c r="H1536" s="2">
        <v>0.10318635967374799</v>
      </c>
      <c r="I1536" s="2">
        <v>2.58498826352845E-2</v>
      </c>
      <c r="J1536" s="2">
        <v>0.124661328716256</v>
      </c>
      <c r="K1536" s="2">
        <v>0.223953416655891</v>
      </c>
      <c r="L1536" s="2">
        <v>0.40622937327023101</v>
      </c>
      <c r="M1536" s="2">
        <v>1.01840360102496</v>
      </c>
      <c r="N1536" s="2">
        <v>-7.6443684068394094E-2</v>
      </c>
      <c r="O1536" s="2">
        <v>5.0635729096417899E-2</v>
      </c>
      <c r="P1536" s="2">
        <v>1.9519225618338899E-2</v>
      </c>
      <c r="Q1536" s="2">
        <v>2.43784590100194E-2</v>
      </c>
      <c r="R1536" s="2">
        <v>3.9829100681162903E-2</v>
      </c>
      <c r="S1536" s="2">
        <v>2.58498826352845E-2</v>
      </c>
      <c r="T1536" s="2">
        <v>0.16554537735284899</v>
      </c>
      <c r="U1536" s="2">
        <v>0.207540926883585</v>
      </c>
      <c r="V1536" s="2">
        <v>0.223953416655891</v>
      </c>
      <c r="W1536" s="2">
        <v>0.26138800440880799</v>
      </c>
      <c r="X1536" s="2">
        <v>0.29390337967691899</v>
      </c>
      <c r="Y1536" s="2">
        <v>0.12010659235569419</v>
      </c>
      <c r="Z1536" s="2">
        <v>-0.23188991048040411</v>
      </c>
      <c r="AA1536" s="2">
        <v>0.17550411524609599</v>
      </c>
      <c r="AB1536" s="2">
        <v>0.16491047701962661</v>
      </c>
      <c r="AC1536" s="2">
        <v>2981.002</v>
      </c>
    </row>
    <row r="1537" spans="1:29" x14ac:dyDescent="0.2">
      <c r="A1537" s="1">
        <v>40753</v>
      </c>
      <c r="B1537" s="2">
        <v>4</v>
      </c>
      <c r="C1537" s="2">
        <v>1</v>
      </c>
      <c r="D1537">
        <v>-0.20718468766183601</v>
      </c>
      <c r="E1537" s="2">
        <v>1.6810698769063499E-3</v>
      </c>
      <c r="F1537" s="2">
        <v>6.4654519029311394E-2</v>
      </c>
      <c r="G1537" s="2">
        <v>3.35885445354192E-2</v>
      </c>
      <c r="H1537" s="2">
        <v>0.10318635967374799</v>
      </c>
      <c r="I1537" s="2">
        <v>2.58498826352845E-2</v>
      </c>
      <c r="J1537" s="2">
        <v>0.124661328716256</v>
      </c>
      <c r="K1537" s="2">
        <v>0.223953416655891</v>
      </c>
      <c r="L1537" s="2">
        <v>0.39165688819556799</v>
      </c>
      <c r="M1537" s="2">
        <v>0.89664513208900598</v>
      </c>
      <c r="N1537" s="2">
        <v>-7.6443684068394094E-2</v>
      </c>
      <c r="O1537" s="2">
        <v>5.0635729096417899E-2</v>
      </c>
      <c r="P1537" s="2">
        <v>1.9519225618338899E-2</v>
      </c>
      <c r="Q1537" s="2">
        <v>2.43784590100194E-2</v>
      </c>
      <c r="R1537" s="2">
        <v>3.9829100681162903E-2</v>
      </c>
      <c r="S1537" s="2">
        <v>2.58498826352845E-2</v>
      </c>
      <c r="T1537" s="2">
        <v>0.16554537735284899</v>
      </c>
      <c r="U1537" s="2">
        <v>0.207540926883585</v>
      </c>
      <c r="V1537" s="2">
        <v>0.223953416655891</v>
      </c>
      <c r="W1537" s="2">
        <v>0.26138800440880799</v>
      </c>
      <c r="X1537" s="2">
        <v>0.29390337967691899</v>
      </c>
      <c r="Y1537" s="2">
        <v>0.1141625885334014</v>
      </c>
      <c r="Z1537" s="2">
        <v>-0.23073155808020451</v>
      </c>
      <c r="AA1537" s="2">
        <v>0.175704115246096</v>
      </c>
      <c r="AB1537" s="2">
        <v>0.16492747873936231</v>
      </c>
      <c r="AC1537" s="2">
        <v>2972.0790000000002</v>
      </c>
    </row>
    <row r="1538" spans="1:29" x14ac:dyDescent="0.2">
      <c r="A1538" s="1">
        <v>40756</v>
      </c>
      <c r="B1538" s="2">
        <v>4</v>
      </c>
      <c r="C1538" s="2">
        <v>1</v>
      </c>
      <c r="D1538">
        <v>-7.0740655286915699E-2</v>
      </c>
      <c r="E1538" s="2">
        <v>1.6810698769063499E-3</v>
      </c>
      <c r="F1538" s="2">
        <v>6.4654519029311394E-2</v>
      </c>
      <c r="G1538" s="2">
        <v>3.35885445354192E-2</v>
      </c>
      <c r="H1538" s="2">
        <v>0.10318635967374799</v>
      </c>
      <c r="I1538" s="2">
        <v>2.58498826352845E-2</v>
      </c>
      <c r="J1538" s="2">
        <v>0.111703344810344</v>
      </c>
      <c r="K1538" s="2">
        <v>0.223953416655891</v>
      </c>
      <c r="L1538" s="2">
        <v>0.39165688819556799</v>
      </c>
      <c r="M1538" s="2">
        <v>0.89664513208900598</v>
      </c>
      <c r="N1538" s="2">
        <v>-7.6443684068394094E-2</v>
      </c>
      <c r="O1538" s="2">
        <v>5.0635729096417899E-2</v>
      </c>
      <c r="P1538" s="2">
        <v>1.9519225618338899E-2</v>
      </c>
      <c r="Q1538" s="2">
        <v>2.43784590100194E-2</v>
      </c>
      <c r="R1538" s="2">
        <v>3.9829100681162903E-2</v>
      </c>
      <c r="S1538" s="2">
        <v>2.58498826352845E-2</v>
      </c>
      <c r="T1538" s="2">
        <v>0.16554537735284899</v>
      </c>
      <c r="U1538" s="2">
        <v>0.207540926883585</v>
      </c>
      <c r="V1538" s="2">
        <v>0.223953416655891</v>
      </c>
      <c r="W1538" s="2">
        <v>0.26138800440880799</v>
      </c>
      <c r="X1538" s="2">
        <v>0.29390337967691899</v>
      </c>
      <c r="Y1538" s="2">
        <v>9.0667176614897066E-2</v>
      </c>
      <c r="Z1538" s="2">
        <v>-0.2443751059070719</v>
      </c>
      <c r="AA1538" s="2">
        <v>0.17560511524609601</v>
      </c>
      <c r="AB1538" s="2">
        <v>0.16494545268132019</v>
      </c>
      <c r="AC1538" s="2">
        <v>2977.721</v>
      </c>
    </row>
    <row r="1539" spans="1:29" x14ac:dyDescent="0.2">
      <c r="A1539" s="1">
        <v>40757</v>
      </c>
      <c r="B1539" s="2">
        <v>4</v>
      </c>
      <c r="C1539" s="2">
        <v>1</v>
      </c>
      <c r="D1539">
        <v>-7.0740655286915699E-2</v>
      </c>
      <c r="E1539" s="2">
        <v>1.6810698769063499E-3</v>
      </c>
      <c r="F1539" s="2">
        <v>6.4654519029311394E-2</v>
      </c>
      <c r="G1539" s="2">
        <v>3.35885445354192E-2</v>
      </c>
      <c r="H1539" s="2">
        <v>0.10318635967374799</v>
      </c>
      <c r="I1539" s="2">
        <v>2.58498826352845E-2</v>
      </c>
      <c r="J1539" s="2">
        <v>0.111703344810344</v>
      </c>
      <c r="K1539" s="2">
        <v>0.223953416655891</v>
      </c>
      <c r="L1539" s="2">
        <v>0.39165688819556799</v>
      </c>
      <c r="M1539" s="2">
        <v>0.89664513208900598</v>
      </c>
      <c r="N1539" s="2">
        <v>-7.6443684068394094E-2</v>
      </c>
      <c r="O1539" s="2">
        <v>5.0635729096417899E-2</v>
      </c>
      <c r="P1539" s="2">
        <v>1.9519225618338899E-2</v>
      </c>
      <c r="Q1539" s="2">
        <v>2.43784590100194E-2</v>
      </c>
      <c r="R1539" s="2">
        <v>3.9829100681162903E-2</v>
      </c>
      <c r="S1539" s="2">
        <v>2.58498826352845E-2</v>
      </c>
      <c r="T1539" s="2">
        <v>0.16554537735284899</v>
      </c>
      <c r="U1539" s="2">
        <v>0.207540926883585</v>
      </c>
      <c r="V1539" s="2">
        <v>0.223953416655891</v>
      </c>
      <c r="W1539" s="2">
        <v>0.26138800440880799</v>
      </c>
      <c r="X1539" s="2">
        <v>0.29390337967691899</v>
      </c>
      <c r="Y1539" s="2">
        <v>6.1461254188615221E-2</v>
      </c>
      <c r="Z1539" s="2">
        <v>-0.2441382224957552</v>
      </c>
      <c r="AA1539" s="2">
        <v>0.17571211524609601</v>
      </c>
      <c r="AB1539" s="2">
        <v>0.16496558535343681</v>
      </c>
      <c r="AC1539" s="2">
        <v>2956.3829999999998</v>
      </c>
    </row>
    <row r="1540" spans="1:29" x14ac:dyDescent="0.2">
      <c r="A1540" s="1">
        <v>40758</v>
      </c>
      <c r="B1540" s="2">
        <v>4</v>
      </c>
      <c r="C1540" s="2">
        <v>1</v>
      </c>
      <c r="D1540">
        <v>-7.0740655286915699E-2</v>
      </c>
      <c r="E1540" s="2">
        <v>1.6810698769063499E-3</v>
      </c>
      <c r="F1540" s="2">
        <v>6.4654519029311394E-2</v>
      </c>
      <c r="G1540" s="2">
        <v>3.35885445354192E-2</v>
      </c>
      <c r="H1540" s="2">
        <v>0.10318635967374799</v>
      </c>
      <c r="I1540" s="2">
        <v>2.58498826352845E-2</v>
      </c>
      <c r="J1540" s="2">
        <v>0.111703344810344</v>
      </c>
      <c r="K1540" s="2">
        <v>0.223953416655891</v>
      </c>
      <c r="L1540" s="2">
        <v>0.39165688819556799</v>
      </c>
      <c r="M1540" s="2">
        <v>0.89664513208900598</v>
      </c>
      <c r="N1540" s="2">
        <v>-7.6443684068394094E-2</v>
      </c>
      <c r="O1540" s="2">
        <v>5.0635729096417899E-2</v>
      </c>
      <c r="P1540" s="2">
        <v>1.9519225618338899E-2</v>
      </c>
      <c r="Q1540" s="2">
        <v>2.43784590100194E-2</v>
      </c>
      <c r="R1540" s="2">
        <v>3.9829100681162903E-2</v>
      </c>
      <c r="S1540" s="2">
        <v>2.58498826352845E-2</v>
      </c>
      <c r="T1540" s="2">
        <v>0.16554537735284899</v>
      </c>
      <c r="U1540" s="2">
        <v>0.207540926883585</v>
      </c>
      <c r="V1540" s="2">
        <v>0.223953416655891</v>
      </c>
      <c r="W1540" s="2">
        <v>0.26138800440880799</v>
      </c>
      <c r="X1540" s="2">
        <v>0.29390337967691899</v>
      </c>
      <c r="Y1540" s="2">
        <v>5.8786239452978097E-2</v>
      </c>
      <c r="Z1540" s="2">
        <v>-0.2469864026499887</v>
      </c>
      <c r="AA1540" s="2">
        <v>0.17513411524609601</v>
      </c>
      <c r="AB1540" s="2">
        <v>0.1649820632636487</v>
      </c>
      <c r="AC1540" s="2">
        <v>2954.87</v>
      </c>
    </row>
    <row r="1541" spans="1:29" x14ac:dyDescent="0.2">
      <c r="A1541" s="1">
        <v>40759</v>
      </c>
      <c r="B1541" s="2">
        <v>4</v>
      </c>
      <c r="C1541" s="2">
        <v>1</v>
      </c>
      <c r="D1541">
        <v>-7.0740655286915699E-2</v>
      </c>
      <c r="E1541" s="2">
        <v>1.6810698769063499E-3</v>
      </c>
      <c r="F1541" s="2">
        <v>6.4654519029311394E-2</v>
      </c>
      <c r="G1541" s="2">
        <v>3.35885445354192E-2</v>
      </c>
      <c r="H1541" s="2">
        <v>0.10318635967374799</v>
      </c>
      <c r="I1541" s="2">
        <v>2.58498826352845E-2</v>
      </c>
      <c r="J1541" s="2">
        <v>0.111703344810344</v>
      </c>
      <c r="K1541" s="2">
        <v>0.223953416655891</v>
      </c>
      <c r="L1541" s="2">
        <v>0.39165688819556799</v>
      </c>
      <c r="M1541" s="2">
        <v>0.89664513208900598</v>
      </c>
      <c r="N1541" s="2">
        <v>-7.6443684068394094E-2</v>
      </c>
      <c r="O1541" s="2">
        <v>5.0635729096417899E-2</v>
      </c>
      <c r="P1541" s="2">
        <v>1.9519225618338899E-2</v>
      </c>
      <c r="Q1541" s="2">
        <v>2.43784590100194E-2</v>
      </c>
      <c r="R1541" s="2">
        <v>3.9829100681162903E-2</v>
      </c>
      <c r="S1541" s="2">
        <v>2.58498826352845E-2</v>
      </c>
      <c r="T1541" s="2">
        <v>0.16554537735284899</v>
      </c>
      <c r="U1541" s="2">
        <v>0.207540926883585</v>
      </c>
      <c r="V1541" s="2">
        <v>0.223953416655891</v>
      </c>
      <c r="W1541" s="2">
        <v>0.26138800440880799</v>
      </c>
      <c r="X1541" s="2">
        <v>0.29390337967691899</v>
      </c>
      <c r="Y1541" s="2">
        <v>4.8234413338071311E-2</v>
      </c>
      <c r="Z1541" s="2">
        <v>-0.25059506054768083</v>
      </c>
      <c r="AA1541" s="2">
        <v>0.175401115246096</v>
      </c>
      <c r="AB1541" s="2">
        <v>0.16500075545957479</v>
      </c>
      <c r="AC1541" s="2">
        <v>2960.3090000000002</v>
      </c>
    </row>
    <row r="1542" spans="1:29" x14ac:dyDescent="0.2">
      <c r="A1542" s="1">
        <v>40760</v>
      </c>
      <c r="B1542" s="2">
        <v>4</v>
      </c>
      <c r="C1542" s="2">
        <v>1</v>
      </c>
      <c r="D1542">
        <v>-7.0740655286915699E-2</v>
      </c>
      <c r="E1542" s="2">
        <v>1.6810698769063499E-3</v>
      </c>
      <c r="F1542" s="2">
        <v>6.4654519029311394E-2</v>
      </c>
      <c r="G1542" s="2">
        <v>3.35885445354192E-2</v>
      </c>
      <c r="H1542" s="2">
        <v>0.10318635967374799</v>
      </c>
      <c r="I1542" s="2">
        <v>2.58498826352845E-2</v>
      </c>
      <c r="J1542" s="2">
        <v>0.111703344810344</v>
      </c>
      <c r="K1542" s="2">
        <v>0.223953416655891</v>
      </c>
      <c r="L1542" s="2">
        <v>0.39165688819556799</v>
      </c>
      <c r="M1542" s="2">
        <v>0.89664513208900598</v>
      </c>
      <c r="N1542" s="2">
        <v>-7.6443684068394094E-2</v>
      </c>
      <c r="O1542" s="2">
        <v>5.0635729096417899E-2</v>
      </c>
      <c r="P1542" s="2">
        <v>1.9519225618338899E-2</v>
      </c>
      <c r="Q1542" s="2">
        <v>2.43784590100194E-2</v>
      </c>
      <c r="R1542" s="2">
        <v>3.9829100681162903E-2</v>
      </c>
      <c r="S1542" s="2">
        <v>2.58498826352845E-2</v>
      </c>
      <c r="T1542" s="2">
        <v>0.16554537735284899</v>
      </c>
      <c r="U1542" s="2">
        <v>0.207540926883585</v>
      </c>
      <c r="V1542" s="2">
        <v>0.223953416655891</v>
      </c>
      <c r="W1542" s="2">
        <v>0.26138800440880799</v>
      </c>
      <c r="X1542" s="2">
        <v>0.29390337967691899</v>
      </c>
      <c r="Y1542" s="2">
        <v>2.271895823559239E-2</v>
      </c>
      <c r="Z1542" s="2">
        <v>-0.25410257481942572</v>
      </c>
      <c r="AA1542" s="2">
        <v>0.17626811524609601</v>
      </c>
      <c r="AB1542" s="2">
        <v>0.16502399527454861</v>
      </c>
      <c r="AC1542" s="2">
        <v>2897.4169999999999</v>
      </c>
    </row>
    <row r="1543" spans="1:29" x14ac:dyDescent="0.2">
      <c r="A1543" s="1">
        <v>40763</v>
      </c>
      <c r="B1543" s="2">
        <v>4</v>
      </c>
      <c r="C1543" s="2">
        <v>1</v>
      </c>
      <c r="D1543">
        <v>-7.0740655286915699E-2</v>
      </c>
      <c r="E1543" s="2">
        <v>1.6810698769063499E-3</v>
      </c>
      <c r="F1543" s="2">
        <v>6.4654519029311394E-2</v>
      </c>
      <c r="G1543" s="2">
        <v>3.35885445354192E-2</v>
      </c>
      <c r="H1543" s="2">
        <v>0.10318635967374799</v>
      </c>
      <c r="I1543" s="2">
        <v>2.58498826352845E-2</v>
      </c>
      <c r="J1543" s="2">
        <v>0.111703344810344</v>
      </c>
      <c r="K1543" s="2">
        <v>0.223953416655891</v>
      </c>
      <c r="L1543" s="2">
        <v>0.39165688819556799</v>
      </c>
      <c r="M1543" s="2">
        <v>0.89664513208900598</v>
      </c>
      <c r="N1543" s="2">
        <v>-7.6443684068394094E-2</v>
      </c>
      <c r="O1543" s="2">
        <v>5.0635729096417899E-2</v>
      </c>
      <c r="P1543" s="2">
        <v>1.9519225618338899E-2</v>
      </c>
      <c r="Q1543" s="2">
        <v>2.43784590100194E-2</v>
      </c>
      <c r="R1543" s="2">
        <v>3.9829100681162903E-2</v>
      </c>
      <c r="S1543" s="2">
        <v>2.58498826352845E-2</v>
      </c>
      <c r="T1543" s="2">
        <v>0.16554537735284899</v>
      </c>
      <c r="U1543" s="2">
        <v>0.207540926883585</v>
      </c>
      <c r="V1543" s="2">
        <v>0.223953416655891</v>
      </c>
      <c r="W1543" s="2">
        <v>0.26138800440880799</v>
      </c>
      <c r="X1543" s="2">
        <v>0.29390337967691899</v>
      </c>
      <c r="Y1543" s="2">
        <v>-1.947495318451296E-2</v>
      </c>
      <c r="Z1543" s="2">
        <v>-0.2411476516968685</v>
      </c>
      <c r="AA1543" s="2">
        <v>0.17738011524609601</v>
      </c>
      <c r="AB1543" s="2">
        <v>0.1650539493752366</v>
      </c>
      <c r="AC1543" s="2">
        <v>2793.8969999999999</v>
      </c>
    </row>
    <row r="1544" spans="1:29" x14ac:dyDescent="0.2">
      <c r="A1544" s="1">
        <v>40764</v>
      </c>
      <c r="B1544" s="2">
        <v>4</v>
      </c>
      <c r="C1544" s="2">
        <v>1</v>
      </c>
      <c r="D1544">
        <v>-7.0740655286915699E-2</v>
      </c>
      <c r="E1544" s="2">
        <v>1.6810698769063499E-3</v>
      </c>
      <c r="F1544" s="2">
        <v>6.4654519029311394E-2</v>
      </c>
      <c r="G1544" s="2">
        <v>3.35885445354192E-2</v>
      </c>
      <c r="H1544" s="2">
        <v>0.10318635967374799</v>
      </c>
      <c r="I1544" s="2">
        <v>2.58498826352845E-2</v>
      </c>
      <c r="J1544" s="2">
        <v>0.111703344810344</v>
      </c>
      <c r="K1544" s="2">
        <v>0.223953416655891</v>
      </c>
      <c r="L1544" s="2">
        <v>0.39165688819556799</v>
      </c>
      <c r="M1544" s="2">
        <v>0.89664513208900598</v>
      </c>
      <c r="N1544" s="2">
        <v>-7.6443684068394094E-2</v>
      </c>
      <c r="O1544" s="2">
        <v>5.0635729096417899E-2</v>
      </c>
      <c r="P1544" s="2">
        <v>1.9519225618338899E-2</v>
      </c>
      <c r="Q1544" s="2">
        <v>2.43784590100194E-2</v>
      </c>
      <c r="R1544" s="2">
        <v>3.9829100681162903E-2</v>
      </c>
      <c r="S1544" s="2">
        <v>2.58498826352845E-2</v>
      </c>
      <c r="T1544" s="2">
        <v>0.16554537735284899</v>
      </c>
      <c r="U1544" s="2">
        <v>0.207540926883585</v>
      </c>
      <c r="V1544" s="2">
        <v>0.223953416655891</v>
      </c>
      <c r="W1544" s="2">
        <v>0.26138800440880799</v>
      </c>
      <c r="X1544" s="2">
        <v>0.29390337967691899</v>
      </c>
      <c r="Y1544" s="2">
        <v>-1.2511303558559851E-2</v>
      </c>
      <c r="Z1544" s="2">
        <v>-0.2074254456066327</v>
      </c>
      <c r="AA1544" s="2">
        <v>0.177868115246096</v>
      </c>
      <c r="AB1544" s="2">
        <v>0.16508526458703579</v>
      </c>
      <c r="AC1544" s="2">
        <v>2798.19</v>
      </c>
    </row>
    <row r="1545" spans="1:29" x14ac:dyDescent="0.2">
      <c r="A1545" s="1">
        <v>40765</v>
      </c>
      <c r="B1545" s="2">
        <v>4</v>
      </c>
      <c r="C1545" s="2">
        <v>1</v>
      </c>
      <c r="D1545">
        <v>-7.0740655286915699E-2</v>
      </c>
      <c r="E1545" s="2">
        <v>1.6810698769063499E-3</v>
      </c>
      <c r="F1545" s="2">
        <v>6.4654519029311394E-2</v>
      </c>
      <c r="G1545" s="2">
        <v>3.35885445354192E-2</v>
      </c>
      <c r="H1545" s="2">
        <v>0.10318635967374799</v>
      </c>
      <c r="I1545" s="2">
        <v>2.58498826352845E-2</v>
      </c>
      <c r="J1545" s="2">
        <v>0.111703344810344</v>
      </c>
      <c r="K1545" s="2">
        <v>0.223953416655891</v>
      </c>
      <c r="L1545" s="2">
        <v>0.39165688819556799</v>
      </c>
      <c r="M1545" s="2">
        <v>0.89664513208900598</v>
      </c>
      <c r="N1545" s="2">
        <v>-7.6443684068394094E-2</v>
      </c>
      <c r="O1545" s="2">
        <v>5.0635729096417899E-2</v>
      </c>
      <c r="P1545" s="2">
        <v>1.9519225618338899E-2</v>
      </c>
      <c r="Q1545" s="2">
        <v>2.43784590100194E-2</v>
      </c>
      <c r="R1545" s="2">
        <v>3.9829100681162903E-2</v>
      </c>
      <c r="S1545" s="2">
        <v>2.58498826352845E-2</v>
      </c>
      <c r="T1545" s="2">
        <v>0.16554537735284899</v>
      </c>
      <c r="U1545" s="2">
        <v>0.207540926883585</v>
      </c>
      <c r="V1545" s="2">
        <v>0.223953416655891</v>
      </c>
      <c r="W1545" s="2">
        <v>0.26138800440880799</v>
      </c>
      <c r="X1545" s="2">
        <v>0.29390337967691899</v>
      </c>
      <c r="Y1545" s="2">
        <v>-2.759387444267283E-2</v>
      </c>
      <c r="Z1545" s="2">
        <v>-0.21514697240200031</v>
      </c>
      <c r="AA1545" s="2">
        <v>0.17758211524609599</v>
      </c>
      <c r="AB1545" s="2">
        <v>0.16511786551312069</v>
      </c>
      <c r="AC1545" s="2">
        <v>2824.12</v>
      </c>
    </row>
    <row r="1546" spans="1:29" x14ac:dyDescent="0.2">
      <c r="A1546" s="1">
        <v>40766</v>
      </c>
      <c r="B1546" s="2">
        <v>4</v>
      </c>
      <c r="C1546" s="2">
        <v>1</v>
      </c>
      <c r="D1546">
        <v>-7.0740655286915699E-2</v>
      </c>
      <c r="E1546" s="2">
        <v>1.6810698769063499E-3</v>
      </c>
      <c r="F1546" s="2">
        <v>6.4654519029311394E-2</v>
      </c>
      <c r="G1546" s="2">
        <v>3.35885445354192E-2</v>
      </c>
      <c r="H1546" s="2">
        <v>0.10318635967374799</v>
      </c>
      <c r="I1546" s="2">
        <v>2.58498826352845E-2</v>
      </c>
      <c r="J1546" s="2">
        <v>0.111703344810344</v>
      </c>
      <c r="K1546" s="2">
        <v>0.223953416655891</v>
      </c>
      <c r="L1546" s="2">
        <v>0.39165688819556799</v>
      </c>
      <c r="M1546" s="2">
        <v>0.89664513208900598</v>
      </c>
      <c r="N1546" s="2">
        <v>-7.6443684068394094E-2</v>
      </c>
      <c r="O1546" s="2">
        <v>5.0635729096417899E-2</v>
      </c>
      <c r="P1546" s="2">
        <v>1.9519225618338899E-2</v>
      </c>
      <c r="Q1546" s="2">
        <v>2.43784590100194E-2</v>
      </c>
      <c r="R1546" s="2">
        <v>3.9829100681162903E-2</v>
      </c>
      <c r="S1546" s="2">
        <v>2.58498826352845E-2</v>
      </c>
      <c r="T1546" s="2">
        <v>0.16554537735284899</v>
      </c>
      <c r="U1546" s="2">
        <v>0.207540926883585</v>
      </c>
      <c r="V1546" s="2">
        <v>0.223953416655891</v>
      </c>
      <c r="W1546" s="2">
        <v>0.26138800440880799</v>
      </c>
      <c r="X1546" s="2">
        <v>0.29390337967691899</v>
      </c>
      <c r="Y1546" s="2">
        <v>-1.7439023342379279E-2</v>
      </c>
      <c r="Z1546" s="2">
        <v>-0.22031429747917211</v>
      </c>
      <c r="AA1546" s="2">
        <v>0.177673115246096</v>
      </c>
      <c r="AB1546" s="2">
        <v>0.16515498231222139</v>
      </c>
      <c r="AC1546" s="2">
        <v>2866.924</v>
      </c>
    </row>
    <row r="1547" spans="1:29" x14ac:dyDescent="0.2">
      <c r="A1547" s="1">
        <v>40767</v>
      </c>
      <c r="B1547" s="2">
        <v>4</v>
      </c>
      <c r="C1547" s="2">
        <v>1</v>
      </c>
      <c r="D1547">
        <v>-7.0740655286915699E-2</v>
      </c>
      <c r="E1547" s="2">
        <v>1.6810698769063499E-3</v>
      </c>
      <c r="F1547" s="2">
        <v>6.4654519029311394E-2</v>
      </c>
      <c r="G1547" s="2">
        <v>3.35885445354192E-2</v>
      </c>
      <c r="H1547" s="2">
        <v>0.10318635967374799</v>
      </c>
      <c r="I1547" s="2">
        <v>2.58498826352845E-2</v>
      </c>
      <c r="J1547" s="2">
        <v>0.111703344810344</v>
      </c>
      <c r="K1547" s="2">
        <v>0.223953416655891</v>
      </c>
      <c r="L1547" s="2">
        <v>0.39165688819556799</v>
      </c>
      <c r="M1547" s="2">
        <v>0.89664513208900598</v>
      </c>
      <c r="N1547" s="2">
        <v>-7.6443684068394094E-2</v>
      </c>
      <c r="O1547" s="2">
        <v>5.0635729096417899E-2</v>
      </c>
      <c r="P1547" s="2">
        <v>1.9519225618338899E-2</v>
      </c>
      <c r="Q1547" s="2">
        <v>2.43784590100194E-2</v>
      </c>
      <c r="R1547" s="2">
        <v>3.9829100681162903E-2</v>
      </c>
      <c r="S1547" s="2">
        <v>2.58498826352845E-2</v>
      </c>
      <c r="T1547" s="2">
        <v>0.16554537735284899</v>
      </c>
      <c r="U1547" s="2">
        <v>0.207540926883585</v>
      </c>
      <c r="V1547" s="2">
        <v>0.223953416655891</v>
      </c>
      <c r="W1547" s="2">
        <v>0.26138800440880799</v>
      </c>
      <c r="X1547" s="2">
        <v>0.29390337967691899</v>
      </c>
      <c r="Y1547" s="2">
        <v>-1.134727328831139E-2</v>
      </c>
      <c r="Z1547" s="2">
        <v>-0.24171349585010449</v>
      </c>
      <c r="AA1547" s="2">
        <v>0.17762911524609601</v>
      </c>
      <c r="AB1547" s="2">
        <v>0.16519136895259201</v>
      </c>
      <c r="AC1547" s="2">
        <v>2875.3649999999998</v>
      </c>
    </row>
    <row r="1548" spans="1:29" x14ac:dyDescent="0.2">
      <c r="A1548" s="1">
        <v>40770</v>
      </c>
      <c r="B1548" s="2">
        <v>4</v>
      </c>
      <c r="C1548" s="2">
        <v>1</v>
      </c>
      <c r="D1548">
        <v>-7.0740655286915699E-2</v>
      </c>
      <c r="E1548" s="2">
        <v>1.6810698769063499E-3</v>
      </c>
      <c r="F1548" s="2">
        <v>6.4654519029311394E-2</v>
      </c>
      <c r="G1548" s="2">
        <v>3.35885445354192E-2</v>
      </c>
      <c r="H1548" s="2">
        <v>0.10318635967374799</v>
      </c>
      <c r="I1548" s="2">
        <v>2.58498826352845E-2</v>
      </c>
      <c r="J1548" s="2">
        <v>0.111703344810344</v>
      </c>
      <c r="K1548" s="2">
        <v>0.223953416655891</v>
      </c>
      <c r="L1548" s="2">
        <v>0.39165688819556799</v>
      </c>
      <c r="M1548" s="2">
        <v>0.89664513208900598</v>
      </c>
      <c r="N1548" s="2">
        <v>-7.6443684068394094E-2</v>
      </c>
      <c r="O1548" s="2">
        <v>5.0635729096417899E-2</v>
      </c>
      <c r="P1548" s="2">
        <v>1.9519225618338899E-2</v>
      </c>
      <c r="Q1548" s="2">
        <v>2.43784590100194E-2</v>
      </c>
      <c r="R1548" s="2">
        <v>3.9829100681162903E-2</v>
      </c>
      <c r="S1548" s="2">
        <v>2.58498826352845E-2</v>
      </c>
      <c r="T1548" s="2">
        <v>0.16554537735284899</v>
      </c>
      <c r="U1548" s="2">
        <v>0.207540926883585</v>
      </c>
      <c r="V1548" s="2">
        <v>0.223953416655891</v>
      </c>
      <c r="W1548" s="2">
        <v>0.26138800440880799</v>
      </c>
      <c r="X1548" s="2">
        <v>0.29390337967691899</v>
      </c>
      <c r="Y1548" s="2">
        <v>-1.346549109806452E-2</v>
      </c>
      <c r="Z1548" s="2">
        <v>-0.26053176939515671</v>
      </c>
      <c r="AA1548" s="2">
        <v>0.17744011524609599</v>
      </c>
      <c r="AB1548" s="2">
        <v>0.16522834686280391</v>
      </c>
      <c r="AC1548" s="2">
        <v>2917.8829999999998</v>
      </c>
    </row>
    <row r="1549" spans="1:29" x14ac:dyDescent="0.2">
      <c r="A1549" s="1">
        <v>40771</v>
      </c>
      <c r="B1549" s="2">
        <v>4</v>
      </c>
      <c r="C1549" s="2">
        <v>1</v>
      </c>
      <c r="D1549">
        <v>-7.0740655286915699E-2</v>
      </c>
      <c r="E1549" s="2">
        <v>1.6810698769063499E-3</v>
      </c>
      <c r="F1549" s="2">
        <v>6.4654519029311394E-2</v>
      </c>
      <c r="G1549" s="2">
        <v>3.35885445354192E-2</v>
      </c>
      <c r="H1549" s="2">
        <v>0.10318635967374799</v>
      </c>
      <c r="I1549" s="2">
        <v>2.58498826352845E-2</v>
      </c>
      <c r="J1549" s="2">
        <v>0.111703344810344</v>
      </c>
      <c r="K1549" s="2">
        <v>0.223953416655891</v>
      </c>
      <c r="L1549" s="2">
        <v>0.39165688819556799</v>
      </c>
      <c r="M1549" s="2">
        <v>0.89664513208900598</v>
      </c>
      <c r="N1549" s="2">
        <v>-7.6443684068394094E-2</v>
      </c>
      <c r="O1549" s="2">
        <v>5.0635729096417899E-2</v>
      </c>
      <c r="P1549" s="2">
        <v>1.9519225618338899E-2</v>
      </c>
      <c r="Q1549" s="2">
        <v>2.43784590100194E-2</v>
      </c>
      <c r="R1549" s="2">
        <v>3.9829100681162903E-2</v>
      </c>
      <c r="S1549" s="2">
        <v>2.58498826352845E-2</v>
      </c>
      <c r="T1549" s="2">
        <v>0.16554537735284899</v>
      </c>
      <c r="U1549" s="2">
        <v>0.207540926883585</v>
      </c>
      <c r="V1549" s="2">
        <v>0.223953416655891</v>
      </c>
      <c r="W1549" s="2">
        <v>0.26138800440880799</v>
      </c>
      <c r="X1549" s="2">
        <v>0.29390337967691899</v>
      </c>
      <c r="Y1549" s="2">
        <v>-2.862345593002226E-3</v>
      </c>
      <c r="Z1549" s="2">
        <v>-0.26830358971509688</v>
      </c>
      <c r="AA1549" s="2">
        <v>0.17733511524609599</v>
      </c>
      <c r="AB1549" s="2">
        <v>0.16526363826507931</v>
      </c>
      <c r="AC1549" s="2">
        <v>2897.5810000000001</v>
      </c>
    </row>
    <row r="1550" spans="1:29" x14ac:dyDescent="0.2">
      <c r="A1550" s="1">
        <v>40772</v>
      </c>
      <c r="B1550" s="2">
        <v>4</v>
      </c>
      <c r="C1550" s="2">
        <v>1</v>
      </c>
      <c r="D1550">
        <v>-7.0740655286915699E-2</v>
      </c>
      <c r="E1550" s="2">
        <v>1.6810698769063499E-3</v>
      </c>
      <c r="F1550" s="2">
        <v>6.4654519029311394E-2</v>
      </c>
      <c r="G1550" s="2">
        <v>3.35885445354192E-2</v>
      </c>
      <c r="H1550" s="2">
        <v>0.10318635967374799</v>
      </c>
      <c r="I1550" s="2">
        <v>2.58498826352845E-2</v>
      </c>
      <c r="J1550" s="2">
        <v>0.111703344810344</v>
      </c>
      <c r="K1550" s="2">
        <v>0.223953416655891</v>
      </c>
      <c r="L1550" s="2">
        <v>0.39165688819556799</v>
      </c>
      <c r="M1550" s="2">
        <v>0.89664513208900598</v>
      </c>
      <c r="N1550" s="2">
        <v>-7.6443684068394094E-2</v>
      </c>
      <c r="O1550" s="2">
        <v>5.0635729096417899E-2</v>
      </c>
      <c r="P1550" s="2">
        <v>1.9519225618338899E-2</v>
      </c>
      <c r="Q1550" s="2">
        <v>2.43784590100194E-2</v>
      </c>
      <c r="R1550" s="2">
        <v>3.9829100681162903E-2</v>
      </c>
      <c r="S1550" s="2">
        <v>2.58498826352845E-2</v>
      </c>
      <c r="T1550" s="2">
        <v>0.16554537735284899</v>
      </c>
      <c r="U1550" s="2">
        <v>0.207540926883585</v>
      </c>
      <c r="V1550" s="2">
        <v>0.223953416655891</v>
      </c>
      <c r="W1550" s="2">
        <v>0.26138800440880799</v>
      </c>
      <c r="X1550" s="2">
        <v>0.29390337967691899</v>
      </c>
      <c r="Y1550" s="2">
        <v>-1.053104979369714E-2</v>
      </c>
      <c r="Z1550" s="2">
        <v>-0.27105040941308078</v>
      </c>
      <c r="AA1550" s="2">
        <v>0.177455115246096</v>
      </c>
      <c r="AB1550" s="2">
        <v>0.16529906458798951</v>
      </c>
      <c r="AC1550" s="2">
        <v>2886.0129999999999</v>
      </c>
    </row>
    <row r="1551" spans="1:29" x14ac:dyDescent="0.2">
      <c r="A1551" s="1">
        <v>40773</v>
      </c>
      <c r="B1551" s="2">
        <v>4</v>
      </c>
      <c r="C1551" s="2">
        <v>1</v>
      </c>
      <c r="D1551">
        <v>-7.0740655286915699E-2</v>
      </c>
      <c r="E1551" s="2">
        <v>1.6810698769063499E-3</v>
      </c>
      <c r="F1551" s="2">
        <v>6.4654519029311394E-2</v>
      </c>
      <c r="G1551" s="2">
        <v>3.35885445354192E-2</v>
      </c>
      <c r="H1551" s="2">
        <v>0.10318635967374799</v>
      </c>
      <c r="I1551" s="2">
        <v>2.58498826352845E-2</v>
      </c>
      <c r="J1551" s="2">
        <v>0.111703344810344</v>
      </c>
      <c r="K1551" s="2">
        <v>0.223953416655891</v>
      </c>
      <c r="L1551" s="2">
        <v>0.39165688819556799</v>
      </c>
      <c r="M1551" s="2">
        <v>0.89664513208900598</v>
      </c>
      <c r="N1551" s="2">
        <v>-7.6443684068394094E-2</v>
      </c>
      <c r="O1551" s="2">
        <v>5.0635729096417899E-2</v>
      </c>
      <c r="P1551" s="2">
        <v>1.9519225618338899E-2</v>
      </c>
      <c r="Q1551" s="2">
        <v>2.43784590100194E-2</v>
      </c>
      <c r="R1551" s="2">
        <v>3.9829100681162903E-2</v>
      </c>
      <c r="S1551" s="2">
        <v>2.58498826352845E-2</v>
      </c>
      <c r="T1551" s="2">
        <v>0.16554537735284899</v>
      </c>
      <c r="U1551" s="2">
        <v>0.207540926883585</v>
      </c>
      <c r="V1551" s="2">
        <v>0.223953416655891</v>
      </c>
      <c r="W1551" s="2">
        <v>0.26138800440880799</v>
      </c>
      <c r="X1551" s="2">
        <v>0.29390337967691899</v>
      </c>
      <c r="Y1551" s="2">
        <v>-1.9589996171073161E-2</v>
      </c>
      <c r="Z1551" s="2">
        <v>-0.26915762192918602</v>
      </c>
      <c r="AA1551" s="2">
        <v>0.177678115246096</v>
      </c>
      <c r="AB1551" s="2">
        <v>0.16533469329185221</v>
      </c>
      <c r="AC1551" s="2">
        <v>2834.2539999999999</v>
      </c>
    </row>
    <row r="1552" spans="1:29" x14ac:dyDescent="0.2">
      <c r="A1552" s="1">
        <v>40774</v>
      </c>
      <c r="B1552" s="2">
        <v>4</v>
      </c>
      <c r="C1552" s="2">
        <v>1</v>
      </c>
      <c r="D1552">
        <v>-7.0740655286915699E-2</v>
      </c>
      <c r="E1552" s="2">
        <v>1.6810698769063499E-3</v>
      </c>
      <c r="F1552" s="2">
        <v>6.4654519029311394E-2</v>
      </c>
      <c r="G1552" s="2">
        <v>3.35885445354192E-2</v>
      </c>
      <c r="H1552" s="2">
        <v>0.10318635967374799</v>
      </c>
      <c r="I1552" s="2">
        <v>2.58498826352845E-2</v>
      </c>
      <c r="J1552" s="2">
        <v>0.111703344810344</v>
      </c>
      <c r="K1552" s="2">
        <v>0.223953416655891</v>
      </c>
      <c r="L1552" s="2">
        <v>0.39165688819556799</v>
      </c>
      <c r="M1552" s="2">
        <v>0.89664513208900598</v>
      </c>
      <c r="N1552" s="2">
        <v>-7.6443684068394094E-2</v>
      </c>
      <c r="O1552" s="2">
        <v>5.0635729096417899E-2</v>
      </c>
      <c r="P1552" s="2">
        <v>1.9519225618338899E-2</v>
      </c>
      <c r="Q1552" s="2">
        <v>2.43784590100194E-2</v>
      </c>
      <c r="R1552" s="2">
        <v>3.9829100681162903E-2</v>
      </c>
      <c r="S1552" s="2">
        <v>2.58498826352845E-2</v>
      </c>
      <c r="T1552" s="2">
        <v>0.16554537735284899</v>
      </c>
      <c r="U1552" s="2">
        <v>0.207540926883585</v>
      </c>
      <c r="V1552" s="2">
        <v>0.223953416655891</v>
      </c>
      <c r="W1552" s="2">
        <v>0.26138800440880799</v>
      </c>
      <c r="X1552" s="2">
        <v>0.29390337967691899</v>
      </c>
      <c r="Y1552" s="2">
        <v>-4.5423886871989269E-2</v>
      </c>
      <c r="Z1552" s="2">
        <v>-0.25743759449753018</v>
      </c>
      <c r="AA1552" s="2">
        <v>0.17810511524609601</v>
      </c>
      <c r="AB1552" s="2">
        <v>0.16537282596396879</v>
      </c>
      <c r="AC1552" s="2">
        <v>2807.6640000000002</v>
      </c>
    </row>
    <row r="1553" spans="1:29" x14ac:dyDescent="0.2">
      <c r="A1553" s="1">
        <v>40777</v>
      </c>
      <c r="B1553" s="2">
        <v>4</v>
      </c>
      <c r="C1553" s="2">
        <v>1</v>
      </c>
      <c r="D1553">
        <v>-7.0740655286915699E-2</v>
      </c>
      <c r="E1553" s="2">
        <v>1.6810698769063499E-3</v>
      </c>
      <c r="F1553" s="2">
        <v>6.4654519029311394E-2</v>
      </c>
      <c r="G1553" s="2">
        <v>3.35885445354192E-2</v>
      </c>
      <c r="H1553" s="2">
        <v>0.10318635967374799</v>
      </c>
      <c r="I1553" s="2">
        <v>2.58498826352845E-2</v>
      </c>
      <c r="J1553" s="2">
        <v>0.111703344810344</v>
      </c>
      <c r="K1553" s="2">
        <v>0.223953416655891</v>
      </c>
      <c r="L1553" s="2">
        <v>0.39165688819556799</v>
      </c>
      <c r="M1553" s="2">
        <v>0.89664513208900598</v>
      </c>
      <c r="N1553" s="2">
        <v>-7.6443684068394094E-2</v>
      </c>
      <c r="O1553" s="2">
        <v>5.0635729096417899E-2</v>
      </c>
      <c r="P1553" s="2">
        <v>1.9519225618338899E-2</v>
      </c>
      <c r="Q1553" s="2">
        <v>2.43784590100194E-2</v>
      </c>
      <c r="R1553" s="2">
        <v>3.9829100681162903E-2</v>
      </c>
      <c r="S1553" s="2">
        <v>2.58498826352845E-2</v>
      </c>
      <c r="T1553" s="2">
        <v>0.16554537735284899</v>
      </c>
      <c r="U1553" s="2">
        <v>0.207540926883585</v>
      </c>
      <c r="V1553" s="2">
        <v>0.223953416655891</v>
      </c>
      <c r="W1553" s="2">
        <v>0.26138800440880799</v>
      </c>
      <c r="X1553" s="2">
        <v>0.29390337967691899</v>
      </c>
      <c r="Y1553" s="2">
        <v>-6.3193291054090175E-2</v>
      </c>
      <c r="Z1553" s="2">
        <v>-0.2416780875570981</v>
      </c>
      <c r="AA1553" s="2">
        <v>0.17827611524609599</v>
      </c>
      <c r="AB1553" s="2">
        <v>0.16541270863608551</v>
      </c>
      <c r="AC1553" s="2">
        <v>2777.7869999999998</v>
      </c>
    </row>
    <row r="1554" spans="1:29" x14ac:dyDescent="0.2">
      <c r="A1554" s="1">
        <v>40778</v>
      </c>
      <c r="B1554" s="2">
        <v>4</v>
      </c>
      <c r="C1554" s="2">
        <v>1</v>
      </c>
      <c r="D1554">
        <v>-7.0740655286915699E-2</v>
      </c>
      <c r="E1554" s="2">
        <v>1.6810698769063499E-3</v>
      </c>
      <c r="F1554" s="2">
        <v>6.4654519029311394E-2</v>
      </c>
      <c r="G1554" s="2">
        <v>3.35885445354192E-2</v>
      </c>
      <c r="H1554" s="2">
        <v>0.10318635967374799</v>
      </c>
      <c r="I1554" s="2">
        <v>2.58498826352845E-2</v>
      </c>
      <c r="J1554" s="2">
        <v>0.111703344810344</v>
      </c>
      <c r="K1554" s="2">
        <v>0.223953416655891</v>
      </c>
      <c r="L1554" s="2">
        <v>0.39165688819556799</v>
      </c>
      <c r="M1554" s="2">
        <v>0.89664513208900598</v>
      </c>
      <c r="N1554" s="2">
        <v>-7.6443684068394094E-2</v>
      </c>
      <c r="O1554" s="2">
        <v>5.0635729096417899E-2</v>
      </c>
      <c r="P1554" s="2">
        <v>1.9519225618338899E-2</v>
      </c>
      <c r="Q1554" s="2">
        <v>2.43784590100194E-2</v>
      </c>
      <c r="R1554" s="2">
        <v>3.9829100681162903E-2</v>
      </c>
      <c r="S1554" s="2">
        <v>2.58498826352845E-2</v>
      </c>
      <c r="T1554" s="2">
        <v>0.16554537735284899</v>
      </c>
      <c r="U1554" s="2">
        <v>0.207540926883585</v>
      </c>
      <c r="V1554" s="2">
        <v>0.223953416655891</v>
      </c>
      <c r="W1554" s="2">
        <v>0.26138800440880799</v>
      </c>
      <c r="X1554" s="2">
        <v>0.29390337967691899</v>
      </c>
      <c r="Y1554" s="2">
        <v>-1.832714956804846E-2</v>
      </c>
      <c r="Z1554" s="2">
        <v>-0.24174619983718859</v>
      </c>
      <c r="AA1554" s="2">
        <v>0.17796011524609601</v>
      </c>
      <c r="AB1554" s="2">
        <v>0.1654493294034402</v>
      </c>
      <c r="AC1554" s="2">
        <v>2821.0030000000002</v>
      </c>
    </row>
    <row r="1555" spans="1:29" x14ac:dyDescent="0.2">
      <c r="A1555" s="1">
        <v>40779</v>
      </c>
      <c r="B1555" s="2">
        <v>4</v>
      </c>
      <c r="C1555" s="2">
        <v>1</v>
      </c>
      <c r="D1555">
        <v>-7.0740655286915699E-2</v>
      </c>
      <c r="E1555" s="2">
        <v>1.6810698769063499E-3</v>
      </c>
      <c r="F1555" s="2">
        <v>6.4654519029311394E-2</v>
      </c>
      <c r="G1555" s="2">
        <v>3.35885445354192E-2</v>
      </c>
      <c r="H1555" s="2">
        <v>0.10318635967374799</v>
      </c>
      <c r="I1555" s="2">
        <v>2.58498826352845E-2</v>
      </c>
      <c r="J1555" s="2">
        <v>0.111703344810344</v>
      </c>
      <c r="K1555" s="2">
        <v>0.223953416655891</v>
      </c>
      <c r="L1555" s="2">
        <v>0.39165688819556799</v>
      </c>
      <c r="M1555" s="2">
        <v>0.89664513208900598</v>
      </c>
      <c r="N1555" s="2">
        <v>-7.6443684068394094E-2</v>
      </c>
      <c r="O1555" s="2">
        <v>5.0635729096417899E-2</v>
      </c>
      <c r="P1555" s="2">
        <v>1.9519225618338899E-2</v>
      </c>
      <c r="Q1555" s="2">
        <v>2.43784590100194E-2</v>
      </c>
      <c r="R1555" s="2">
        <v>3.9829100681162903E-2</v>
      </c>
      <c r="S1555" s="2">
        <v>2.58498826352845E-2</v>
      </c>
      <c r="T1555" s="2">
        <v>0.16554537735284899</v>
      </c>
      <c r="U1555" s="2">
        <v>0.207540926883585</v>
      </c>
      <c r="V1555" s="2">
        <v>0.223953416655891</v>
      </c>
      <c r="W1555" s="2">
        <v>0.26138800440880799</v>
      </c>
      <c r="X1555" s="2">
        <v>0.29390337967691899</v>
      </c>
      <c r="Y1555" s="2">
        <v>-2.8452668999552341E-2</v>
      </c>
      <c r="Z1555" s="2">
        <v>-0.25548798268149381</v>
      </c>
      <c r="AA1555" s="2">
        <v>0.17796211524609601</v>
      </c>
      <c r="AB1555" s="2">
        <v>0.1654852993771441</v>
      </c>
      <c r="AC1555" s="2">
        <v>2810.0160000000001</v>
      </c>
    </row>
    <row r="1556" spans="1:29" x14ac:dyDescent="0.2">
      <c r="A1556" s="1">
        <v>40780</v>
      </c>
      <c r="B1556" s="2">
        <v>4</v>
      </c>
      <c r="C1556" s="2">
        <v>1</v>
      </c>
      <c r="D1556">
        <v>-7.0740655286915699E-2</v>
      </c>
      <c r="E1556" s="2">
        <v>1.6810698769063499E-3</v>
      </c>
      <c r="F1556" s="2">
        <v>6.4654519029311394E-2</v>
      </c>
      <c r="G1556" s="2">
        <v>3.35885445354192E-2</v>
      </c>
      <c r="H1556" s="2">
        <v>0.10318635967374799</v>
      </c>
      <c r="I1556" s="2">
        <v>2.58498826352845E-2</v>
      </c>
      <c r="J1556" s="2">
        <v>0.111703344810344</v>
      </c>
      <c r="K1556" s="2">
        <v>0.223953416655891</v>
      </c>
      <c r="L1556" s="2">
        <v>0.39165688819556799</v>
      </c>
      <c r="M1556" s="2">
        <v>0.89664513208900598</v>
      </c>
      <c r="N1556" s="2">
        <v>-7.6443684068394094E-2</v>
      </c>
      <c r="O1556" s="2">
        <v>5.0635729096417899E-2</v>
      </c>
      <c r="P1556" s="2">
        <v>1.9519225618338899E-2</v>
      </c>
      <c r="Q1556" s="2">
        <v>2.43784590100194E-2</v>
      </c>
      <c r="R1556" s="2">
        <v>3.9829100681162903E-2</v>
      </c>
      <c r="S1556" s="2">
        <v>2.58498826352845E-2</v>
      </c>
      <c r="T1556" s="2">
        <v>0.16554537735284899</v>
      </c>
      <c r="U1556" s="2">
        <v>0.207540926883585</v>
      </c>
      <c r="V1556" s="2">
        <v>0.223953416655891</v>
      </c>
      <c r="W1556" s="2">
        <v>0.26138800440880799</v>
      </c>
      <c r="X1556" s="2">
        <v>0.29390337967691899</v>
      </c>
      <c r="Y1556" s="2">
        <v>1.677309828646548E-2</v>
      </c>
      <c r="Z1556" s="2">
        <v>-0.24602963955803581</v>
      </c>
      <c r="AA1556" s="2">
        <v>0.17710711524609599</v>
      </c>
      <c r="AB1556" s="2">
        <v>0.16551524157307021</v>
      </c>
      <c r="AC1556" s="2">
        <v>2903.837</v>
      </c>
    </row>
    <row r="1557" spans="1:29" x14ac:dyDescent="0.2">
      <c r="A1557" s="1">
        <v>40781</v>
      </c>
      <c r="B1557" s="2">
        <v>4</v>
      </c>
      <c r="C1557" s="2">
        <v>1</v>
      </c>
      <c r="D1557">
        <v>-7.0740655286915699E-2</v>
      </c>
      <c r="E1557" s="2">
        <v>1.6810698769063499E-3</v>
      </c>
      <c r="F1557" s="2">
        <v>6.4654519029311394E-2</v>
      </c>
      <c r="G1557" s="2">
        <v>3.35885445354192E-2</v>
      </c>
      <c r="H1557" s="2">
        <v>0.10318635967374799</v>
      </c>
      <c r="I1557" s="2">
        <v>2.58498826352845E-2</v>
      </c>
      <c r="J1557" s="2">
        <v>0.111703344810344</v>
      </c>
      <c r="K1557" s="2">
        <v>0.223953416655891</v>
      </c>
      <c r="L1557" s="2">
        <v>0.39165688819556799</v>
      </c>
      <c r="M1557" s="2">
        <v>0.89664513208900598</v>
      </c>
      <c r="N1557" s="2">
        <v>-7.6443684068394094E-2</v>
      </c>
      <c r="O1557" s="2">
        <v>5.0635729096417899E-2</v>
      </c>
      <c r="P1557" s="2">
        <v>1.9519225618338899E-2</v>
      </c>
      <c r="Q1557" s="2">
        <v>2.43784590100194E-2</v>
      </c>
      <c r="R1557" s="2">
        <v>3.9829100681162903E-2</v>
      </c>
      <c r="S1557" s="2">
        <v>2.58498826352845E-2</v>
      </c>
      <c r="T1557" s="2">
        <v>0.16554537735284899</v>
      </c>
      <c r="U1557" s="2">
        <v>0.207540926883585</v>
      </c>
      <c r="V1557" s="2">
        <v>0.223953416655891</v>
      </c>
      <c r="W1557" s="2">
        <v>0.26138800440880799</v>
      </c>
      <c r="X1557" s="2">
        <v>0.29390337967691899</v>
      </c>
      <c r="Y1557" s="2">
        <v>1.9359907480850369E-3</v>
      </c>
      <c r="Z1557" s="2">
        <v>-0.23729366428320589</v>
      </c>
      <c r="AA1557" s="2">
        <v>0.17699211524609601</v>
      </c>
      <c r="AB1557" s="2">
        <v>0.16554611630867891</v>
      </c>
      <c r="AC1557" s="2">
        <v>2901.2159999999999</v>
      </c>
    </row>
    <row r="1558" spans="1:29" x14ac:dyDescent="0.2">
      <c r="A1558" s="1">
        <v>40784</v>
      </c>
      <c r="B1558" s="2">
        <v>4</v>
      </c>
      <c r="C1558" s="2">
        <v>1</v>
      </c>
      <c r="D1558">
        <v>-7.0740655286915699E-2</v>
      </c>
      <c r="E1558" s="2">
        <v>1.6810698769063499E-3</v>
      </c>
      <c r="F1558" s="2">
        <v>6.4654519029311394E-2</v>
      </c>
      <c r="G1558" s="2">
        <v>3.35885445354192E-2</v>
      </c>
      <c r="H1558" s="2">
        <v>0.10318635967374799</v>
      </c>
      <c r="I1558" s="2">
        <v>2.58498826352845E-2</v>
      </c>
      <c r="J1558" s="2">
        <v>0.111703344810344</v>
      </c>
      <c r="K1558" s="2">
        <v>0.223953416655891</v>
      </c>
      <c r="L1558" s="2">
        <v>0.39165688819556799</v>
      </c>
      <c r="M1558" s="2">
        <v>0.89664513208900598</v>
      </c>
      <c r="N1558" s="2">
        <v>-7.6443684068394094E-2</v>
      </c>
      <c r="O1558" s="2">
        <v>5.0635729096417899E-2</v>
      </c>
      <c r="P1558" s="2">
        <v>1.9519225618338899E-2</v>
      </c>
      <c r="Q1558" s="2">
        <v>2.43784590100194E-2</v>
      </c>
      <c r="R1558" s="2">
        <v>3.9829100681162903E-2</v>
      </c>
      <c r="S1558" s="2">
        <v>2.58498826352845E-2</v>
      </c>
      <c r="T1558" s="2">
        <v>0.16554537735284899</v>
      </c>
      <c r="U1558" s="2">
        <v>0.207540926883585</v>
      </c>
      <c r="V1558" s="2">
        <v>0.223953416655891</v>
      </c>
      <c r="W1558" s="2">
        <v>0.26138800440880799</v>
      </c>
      <c r="X1558" s="2">
        <v>0.29390337967691899</v>
      </c>
      <c r="Y1558" s="2">
        <v>-3.8083387028279153E-2</v>
      </c>
      <c r="Z1558" s="2">
        <v>-0.23327789906624899</v>
      </c>
      <c r="AA1558" s="2">
        <v>0.176154115246096</v>
      </c>
      <c r="AB1558" s="2">
        <v>0.16557565374270031</v>
      </c>
      <c r="AC1558" s="2">
        <v>2852.8090000000002</v>
      </c>
    </row>
    <row r="1559" spans="1:29" x14ac:dyDescent="0.2">
      <c r="A1559" s="1">
        <v>40785</v>
      </c>
      <c r="B1559" s="2">
        <v>4</v>
      </c>
      <c r="C1559" s="2">
        <v>1</v>
      </c>
      <c r="D1559">
        <v>-7.0740655286915699E-2</v>
      </c>
      <c r="E1559" s="2">
        <v>1.6810698769063499E-3</v>
      </c>
      <c r="F1559" s="2">
        <v>6.4654519029311394E-2</v>
      </c>
      <c r="G1559" s="2">
        <v>3.35885445354192E-2</v>
      </c>
      <c r="H1559" s="2">
        <v>0.10318635967374799</v>
      </c>
      <c r="I1559" s="2">
        <v>2.58498826352845E-2</v>
      </c>
      <c r="J1559" s="2">
        <v>0.111703344810344</v>
      </c>
      <c r="K1559" s="2">
        <v>0.223953416655891</v>
      </c>
      <c r="L1559" s="2">
        <v>0.422056444066914</v>
      </c>
      <c r="M1559" s="2">
        <v>0.99225724242275104</v>
      </c>
      <c r="N1559" s="2">
        <v>-7.6443684068394094E-2</v>
      </c>
      <c r="O1559" s="2">
        <v>5.0635729096417899E-2</v>
      </c>
      <c r="P1559" s="2">
        <v>1.9519225618338899E-2</v>
      </c>
      <c r="Q1559" s="2">
        <v>2.43784590100194E-2</v>
      </c>
      <c r="R1559" s="2">
        <v>3.9829100681162903E-2</v>
      </c>
      <c r="S1559" s="2">
        <v>2.58498826352845E-2</v>
      </c>
      <c r="T1559" s="2">
        <v>0.16554537735284899</v>
      </c>
      <c r="U1559" s="2">
        <v>0.207540926883585</v>
      </c>
      <c r="V1559" s="2">
        <v>0.223953416655891</v>
      </c>
      <c r="W1559" s="2">
        <v>0.26138800440880799</v>
      </c>
      <c r="X1559" s="2">
        <v>0.29390337967691899</v>
      </c>
      <c r="Y1559" s="2">
        <v>-4.8914124410476351E-2</v>
      </c>
      <c r="Z1559" s="2">
        <v>-0.22482420470780659</v>
      </c>
      <c r="AA1559" s="2">
        <v>0.175902115246096</v>
      </c>
      <c r="AB1559" s="2">
        <v>0.165604278478309</v>
      </c>
      <c r="AC1559" s="2">
        <v>2841.74</v>
      </c>
    </row>
    <row r="1560" spans="1:29" x14ac:dyDescent="0.2">
      <c r="A1560" s="1">
        <v>40786</v>
      </c>
      <c r="B1560" s="2">
        <v>4</v>
      </c>
      <c r="C1560" s="2">
        <v>-1</v>
      </c>
      <c r="D1560">
        <v>-8.4297044953557596E-2</v>
      </c>
      <c r="E1560" s="2">
        <v>5.1113265666455797E-3</v>
      </c>
      <c r="F1560" s="2">
        <v>6.9928535667280398E-2</v>
      </c>
      <c r="G1560" s="2">
        <v>4.0458642346362803E-2</v>
      </c>
      <c r="H1560" s="2">
        <v>0.110807319913042</v>
      </c>
      <c r="I1560" s="2">
        <v>3.2130141209941503E-2</v>
      </c>
      <c r="J1560" s="2">
        <v>0.11957757735845199</v>
      </c>
      <c r="K1560" s="2">
        <v>0.23443707818752799</v>
      </c>
      <c r="L1560" s="2">
        <v>0.422056444066914</v>
      </c>
      <c r="M1560" s="2">
        <v>0.99225724242275104</v>
      </c>
      <c r="N1560" s="2">
        <v>-0.106528369191266</v>
      </c>
      <c r="O1560" s="2">
        <v>4.7659898312543698E-2</v>
      </c>
      <c r="P1560" s="2">
        <v>2.17621336144849E-2</v>
      </c>
      <c r="Q1560" s="2">
        <v>2.63000395156129E-2</v>
      </c>
      <c r="R1560" s="2">
        <v>4.4084250618660697E-2</v>
      </c>
      <c r="S1560" s="2">
        <v>3.2130141209941503E-2</v>
      </c>
      <c r="T1560" s="2">
        <v>0.14833843419607801</v>
      </c>
      <c r="U1560" s="2">
        <v>0.192930727814387</v>
      </c>
      <c r="V1560" s="2">
        <v>0.23443707818752799</v>
      </c>
      <c r="W1560" s="2">
        <v>0.27029795142896901</v>
      </c>
      <c r="X1560" s="2">
        <v>0.30490971689516999</v>
      </c>
      <c r="Y1560" s="2">
        <v>-4.5500872523945288E-2</v>
      </c>
      <c r="Z1560" s="2">
        <v>-0.21876414060014521</v>
      </c>
      <c r="AA1560" s="2">
        <v>0.17610111524609601</v>
      </c>
      <c r="AB1560" s="2">
        <v>0.16563353019804469</v>
      </c>
      <c r="AC1560" s="2">
        <v>2846.7759999999998</v>
      </c>
    </row>
    <row r="1561" spans="1:29" x14ac:dyDescent="0.2">
      <c r="A1561" s="1">
        <v>40787</v>
      </c>
      <c r="B1561" s="2">
        <v>4</v>
      </c>
      <c r="C1561" s="2">
        <v>-1</v>
      </c>
      <c r="D1561">
        <v>-8.4297044953557596E-2</v>
      </c>
      <c r="E1561" s="2">
        <v>5.1113265666455797E-3</v>
      </c>
      <c r="F1561" s="2">
        <v>6.9928535667280398E-2</v>
      </c>
      <c r="G1561" s="2">
        <v>4.0458642346362803E-2</v>
      </c>
      <c r="H1561" s="2">
        <v>0.110807319913042</v>
      </c>
      <c r="I1561" s="2">
        <v>3.2130141209941503E-2</v>
      </c>
      <c r="J1561" s="2">
        <v>0.11957757735845199</v>
      </c>
      <c r="K1561" s="2">
        <v>0.23443707818752799</v>
      </c>
      <c r="L1561" s="2">
        <v>0.422056444066914</v>
      </c>
      <c r="M1561" s="2">
        <v>0.99225724242275104</v>
      </c>
      <c r="N1561" s="2">
        <v>-0.106528369191266</v>
      </c>
      <c r="O1561" s="2">
        <v>4.7659898312543698E-2</v>
      </c>
      <c r="P1561" s="2">
        <v>2.17621336144849E-2</v>
      </c>
      <c r="Q1561" s="2">
        <v>2.63000395156129E-2</v>
      </c>
      <c r="R1561" s="2">
        <v>4.4084250618660697E-2</v>
      </c>
      <c r="S1561" s="2">
        <v>3.2130141209941503E-2</v>
      </c>
      <c r="T1561" s="2">
        <v>0.14833843419607801</v>
      </c>
      <c r="U1561" s="2">
        <v>0.192930727814387</v>
      </c>
      <c r="V1561" s="2">
        <v>0.23443707818752799</v>
      </c>
      <c r="W1561" s="2">
        <v>0.27029795142896901</v>
      </c>
      <c r="X1561" s="2">
        <v>0.30490971689516999</v>
      </c>
      <c r="Y1561" s="2">
        <v>-5.5972573957858048E-2</v>
      </c>
      <c r="Z1561" s="2">
        <v>-0.22777878916467501</v>
      </c>
      <c r="AA1561" s="2">
        <v>0.17652911524609599</v>
      </c>
      <c r="AB1561" s="2">
        <v>0.1656652660447645</v>
      </c>
      <c r="AC1561" s="2">
        <v>2834.5349999999999</v>
      </c>
    </row>
    <row r="1562" spans="1:29" x14ac:dyDescent="0.2">
      <c r="A1562" s="1">
        <v>40788</v>
      </c>
      <c r="B1562" s="2">
        <v>4</v>
      </c>
      <c r="C1562" s="2">
        <v>-1</v>
      </c>
      <c r="D1562">
        <v>-8.4297044953557596E-2</v>
      </c>
      <c r="E1562" s="2">
        <v>5.1113265666455797E-3</v>
      </c>
      <c r="F1562" s="2">
        <v>6.9928535667280398E-2</v>
      </c>
      <c r="G1562" s="2">
        <v>4.0458642346362803E-2</v>
      </c>
      <c r="H1562" s="2">
        <v>0.110807319913042</v>
      </c>
      <c r="I1562" s="2">
        <v>3.2130141209941503E-2</v>
      </c>
      <c r="J1562" s="2">
        <v>0.11957757735845199</v>
      </c>
      <c r="K1562" s="2">
        <v>0.23443707818752799</v>
      </c>
      <c r="L1562" s="2">
        <v>0.422056444066914</v>
      </c>
      <c r="M1562" s="2">
        <v>0.99225724242275104</v>
      </c>
      <c r="N1562" s="2">
        <v>-0.106528369191266</v>
      </c>
      <c r="O1562" s="2">
        <v>4.7659898312543698E-2</v>
      </c>
      <c r="P1562" s="2">
        <v>2.17621336144849E-2</v>
      </c>
      <c r="Q1562" s="2">
        <v>2.63000395156129E-2</v>
      </c>
      <c r="R1562" s="2">
        <v>4.4084250618660697E-2</v>
      </c>
      <c r="S1562" s="2">
        <v>3.2130141209941503E-2</v>
      </c>
      <c r="T1562" s="2">
        <v>0.14833843419607801</v>
      </c>
      <c r="U1562" s="2">
        <v>0.192930727814387</v>
      </c>
      <c r="V1562" s="2">
        <v>0.23443707818752799</v>
      </c>
      <c r="W1562" s="2">
        <v>0.27029795142896901</v>
      </c>
      <c r="X1562" s="2">
        <v>0.30490971689516999</v>
      </c>
      <c r="Y1562" s="2">
        <v>-4.7521811113826647E-2</v>
      </c>
      <c r="Z1562" s="2">
        <v>-0.21824630608620871</v>
      </c>
      <c r="AA1562" s="2">
        <v>0.17675411524609599</v>
      </c>
      <c r="AB1562" s="2">
        <v>0.16569623998672239</v>
      </c>
      <c r="AC1562" s="2">
        <v>2803.8539999999998</v>
      </c>
    </row>
    <row r="1563" spans="1:29" x14ac:dyDescent="0.2">
      <c r="A1563" s="1">
        <v>40791</v>
      </c>
      <c r="B1563" s="2">
        <v>4</v>
      </c>
      <c r="C1563" s="2">
        <v>-1</v>
      </c>
      <c r="D1563">
        <v>-8.4297044953557596E-2</v>
      </c>
      <c r="E1563" s="2">
        <v>5.1113265666455797E-3</v>
      </c>
      <c r="F1563" s="2">
        <v>6.9928535667280398E-2</v>
      </c>
      <c r="G1563" s="2">
        <v>4.0458642346362803E-2</v>
      </c>
      <c r="H1563" s="2">
        <v>0.110807319913042</v>
      </c>
      <c r="I1563" s="2">
        <v>3.2130141209941503E-2</v>
      </c>
      <c r="J1563" s="2">
        <v>0.11957757735845199</v>
      </c>
      <c r="K1563" s="2">
        <v>0.23443707818752799</v>
      </c>
      <c r="L1563" s="2">
        <v>0.422056444066914</v>
      </c>
      <c r="M1563" s="2">
        <v>0.99225724242275104</v>
      </c>
      <c r="N1563" s="2">
        <v>-0.106528369191266</v>
      </c>
      <c r="O1563" s="2">
        <v>4.7659898312543698E-2</v>
      </c>
      <c r="P1563" s="2">
        <v>2.17621336144849E-2</v>
      </c>
      <c r="Q1563" s="2">
        <v>2.63000395156129E-2</v>
      </c>
      <c r="R1563" s="2">
        <v>4.4084250618660697E-2</v>
      </c>
      <c r="S1563" s="2">
        <v>3.2130141209941503E-2</v>
      </c>
      <c r="T1563" s="2">
        <v>0.14833843419607801</v>
      </c>
      <c r="U1563" s="2">
        <v>0.192930727814387</v>
      </c>
      <c r="V1563" s="2">
        <v>0.23443707818752799</v>
      </c>
      <c r="W1563" s="2">
        <v>0.27029795142896901</v>
      </c>
      <c r="X1563" s="2">
        <v>0.30490971689516999</v>
      </c>
      <c r="Y1563" s="2">
        <v>-6.8227784932074848E-2</v>
      </c>
      <c r="Z1563" s="2">
        <v>-0.2295574977020651</v>
      </c>
      <c r="AA1563" s="2">
        <v>0.17740211524609589</v>
      </c>
      <c r="AB1563" s="2">
        <v>0.16572945996042629</v>
      </c>
      <c r="AC1563" s="2">
        <v>2743.817</v>
      </c>
    </row>
    <row r="1564" spans="1:29" x14ac:dyDescent="0.2">
      <c r="A1564" s="1">
        <v>40792</v>
      </c>
      <c r="B1564" s="2">
        <v>4</v>
      </c>
      <c r="C1564" s="2">
        <v>-1</v>
      </c>
      <c r="D1564">
        <v>-8.4297044953557596E-2</v>
      </c>
      <c r="E1564" s="2">
        <v>5.1113265666455797E-3</v>
      </c>
      <c r="F1564" s="2">
        <v>6.9928535667280398E-2</v>
      </c>
      <c r="G1564" s="2">
        <v>4.0458642346362803E-2</v>
      </c>
      <c r="H1564" s="2">
        <v>0.110807319913042</v>
      </c>
      <c r="I1564" s="2">
        <v>3.2130141209941503E-2</v>
      </c>
      <c r="J1564" s="2">
        <v>0.11957757735845199</v>
      </c>
      <c r="K1564" s="2">
        <v>0.23443707818752799</v>
      </c>
      <c r="L1564" s="2">
        <v>0.422056444066914</v>
      </c>
      <c r="M1564" s="2">
        <v>0.99225724242275104</v>
      </c>
      <c r="N1564" s="2">
        <v>-0.106528369191266</v>
      </c>
      <c r="O1564" s="2">
        <v>4.7659898312543698E-2</v>
      </c>
      <c r="P1564" s="2">
        <v>2.17621336144849E-2</v>
      </c>
      <c r="Q1564" s="2">
        <v>2.63000395156129E-2</v>
      </c>
      <c r="R1564" s="2">
        <v>4.4084250618660697E-2</v>
      </c>
      <c r="S1564" s="2">
        <v>3.2130141209941503E-2</v>
      </c>
      <c r="T1564" s="2">
        <v>0.14833843419607801</v>
      </c>
      <c r="U1564" s="2">
        <v>0.192930727814387</v>
      </c>
      <c r="V1564" s="2">
        <v>0.23443707818752799</v>
      </c>
      <c r="W1564" s="2">
        <v>0.27029795142896901</v>
      </c>
      <c r="X1564" s="2">
        <v>0.30490971689516999</v>
      </c>
      <c r="Y1564" s="2">
        <v>-8.1133961027454793E-2</v>
      </c>
      <c r="Z1564" s="2">
        <v>-0.2204636817237319</v>
      </c>
      <c r="AA1564" s="2">
        <v>0.17789011524609599</v>
      </c>
      <c r="AB1564" s="2">
        <v>0.1657643148547652</v>
      </c>
      <c r="AC1564" s="2">
        <v>2723.3029999999999</v>
      </c>
    </row>
    <row r="1565" spans="1:29" x14ac:dyDescent="0.2">
      <c r="A1565" s="1">
        <v>40793</v>
      </c>
      <c r="B1565" s="2">
        <v>4</v>
      </c>
      <c r="C1565" s="2">
        <v>-1</v>
      </c>
      <c r="D1565">
        <v>-8.4297044953557596E-2</v>
      </c>
      <c r="E1565" s="2">
        <v>5.1113265666455797E-3</v>
      </c>
      <c r="F1565" s="2">
        <v>6.9928535667280398E-2</v>
      </c>
      <c r="G1565" s="2">
        <v>4.0458642346362803E-2</v>
      </c>
      <c r="H1565" s="2">
        <v>0.110807319913042</v>
      </c>
      <c r="I1565" s="2">
        <v>3.2130141209941503E-2</v>
      </c>
      <c r="J1565" s="2">
        <v>0.11957757735845199</v>
      </c>
      <c r="K1565" s="2">
        <v>0.23443707818752799</v>
      </c>
      <c r="L1565" s="2">
        <v>0.422056444066914</v>
      </c>
      <c r="M1565" s="2">
        <v>0.99225724242275104</v>
      </c>
      <c r="N1565" s="2">
        <v>-0.106528369191266</v>
      </c>
      <c r="O1565" s="2">
        <v>4.7659898312543698E-2</v>
      </c>
      <c r="P1565" s="2">
        <v>2.17621336144849E-2</v>
      </c>
      <c r="Q1565" s="2">
        <v>2.63000395156129E-2</v>
      </c>
      <c r="R1565" s="2">
        <v>4.4084250618660697E-2</v>
      </c>
      <c r="S1565" s="2">
        <v>3.2130141209941503E-2</v>
      </c>
      <c r="T1565" s="2">
        <v>0.14833843419607801</v>
      </c>
      <c r="U1565" s="2">
        <v>0.192930727814387</v>
      </c>
      <c r="V1565" s="2">
        <v>0.23443707818752799</v>
      </c>
      <c r="W1565" s="2">
        <v>0.27029795142896901</v>
      </c>
      <c r="X1565" s="2">
        <v>0.30490971689516999</v>
      </c>
      <c r="Y1565" s="2">
        <v>-3.705287833975951E-2</v>
      </c>
      <c r="Z1565" s="2">
        <v>-0.21026794461089929</v>
      </c>
      <c r="AA1565" s="2">
        <v>0.177122115246096</v>
      </c>
      <c r="AB1565" s="2">
        <v>0.16579440387608821</v>
      </c>
      <c r="AC1565" s="2">
        <v>2779.09</v>
      </c>
    </row>
    <row r="1566" spans="1:29" x14ac:dyDescent="0.2">
      <c r="A1566" s="1">
        <v>40794</v>
      </c>
      <c r="B1566" s="2">
        <v>4</v>
      </c>
      <c r="C1566" s="2">
        <v>-1</v>
      </c>
      <c r="D1566">
        <v>-8.4297044953557596E-2</v>
      </c>
      <c r="E1566" s="2">
        <v>5.1113265666455797E-3</v>
      </c>
      <c r="F1566" s="2">
        <v>6.9928535667280398E-2</v>
      </c>
      <c r="G1566" s="2">
        <v>4.0458642346362803E-2</v>
      </c>
      <c r="H1566" s="2">
        <v>0.110807319913042</v>
      </c>
      <c r="I1566" s="2">
        <v>3.2130141209941503E-2</v>
      </c>
      <c r="J1566" s="2">
        <v>0.11957757735845199</v>
      </c>
      <c r="K1566" s="2">
        <v>0.23443707818752799</v>
      </c>
      <c r="L1566" s="2">
        <v>0.422056444066914</v>
      </c>
      <c r="M1566" s="2">
        <v>0.99225724242275104</v>
      </c>
      <c r="N1566" s="2">
        <v>-0.106528369191266</v>
      </c>
      <c r="O1566" s="2">
        <v>4.7659898312543698E-2</v>
      </c>
      <c r="P1566" s="2">
        <v>2.17621336144849E-2</v>
      </c>
      <c r="Q1566" s="2">
        <v>2.63000395156129E-2</v>
      </c>
      <c r="R1566" s="2">
        <v>4.4084250618660697E-2</v>
      </c>
      <c r="S1566" s="2">
        <v>3.2130141209941503E-2</v>
      </c>
      <c r="T1566" s="2">
        <v>0.14833843419607801</v>
      </c>
      <c r="U1566" s="2">
        <v>0.192930727814387</v>
      </c>
      <c r="V1566" s="2">
        <v>0.23443707818752799</v>
      </c>
      <c r="W1566" s="2">
        <v>0.27029795142896901</v>
      </c>
      <c r="X1566" s="2">
        <v>0.30490971689516999</v>
      </c>
      <c r="Y1566" s="2">
        <v>-4.7843408473282847E-2</v>
      </c>
      <c r="Z1566" s="2">
        <v>-0.24489693903735929</v>
      </c>
      <c r="AA1566" s="2">
        <v>0.17709811524609601</v>
      </c>
      <c r="AB1566" s="2">
        <v>0.16582530242122059</v>
      </c>
      <c r="AC1566" s="2">
        <v>2756.105</v>
      </c>
    </row>
    <row r="1567" spans="1:29" x14ac:dyDescent="0.2">
      <c r="A1567" s="1">
        <v>40795</v>
      </c>
      <c r="B1567" s="2">
        <v>4</v>
      </c>
      <c r="C1567" s="2">
        <v>-1</v>
      </c>
      <c r="D1567">
        <v>-8.4297044953557596E-2</v>
      </c>
      <c r="E1567" s="2">
        <v>5.1113265666455797E-3</v>
      </c>
      <c r="F1567" s="2">
        <v>6.9928535667280398E-2</v>
      </c>
      <c r="G1567" s="2">
        <v>4.0458642346362803E-2</v>
      </c>
      <c r="H1567" s="2">
        <v>0.110807319913042</v>
      </c>
      <c r="I1567" s="2">
        <v>3.2130141209941503E-2</v>
      </c>
      <c r="J1567" s="2">
        <v>0.11957757735845199</v>
      </c>
      <c r="K1567" s="2">
        <v>0.23443707818752799</v>
      </c>
      <c r="L1567" s="2">
        <v>0.422056444066914</v>
      </c>
      <c r="M1567" s="2">
        <v>0.99225724242275104</v>
      </c>
      <c r="N1567" s="2">
        <v>-0.106528369191266</v>
      </c>
      <c r="O1567" s="2">
        <v>4.7659898312543698E-2</v>
      </c>
      <c r="P1567" s="2">
        <v>2.17621336144849E-2</v>
      </c>
      <c r="Q1567" s="2">
        <v>2.63000395156129E-2</v>
      </c>
      <c r="R1567" s="2">
        <v>4.4084250618660697E-2</v>
      </c>
      <c r="S1567" s="2">
        <v>3.2130141209941503E-2</v>
      </c>
      <c r="T1567" s="2">
        <v>0.14833843419607801</v>
      </c>
      <c r="U1567" s="2">
        <v>0.192930727814387</v>
      </c>
      <c r="V1567" s="2">
        <v>0.23443707818752799</v>
      </c>
      <c r="W1567" s="2">
        <v>0.27029795142896901</v>
      </c>
      <c r="X1567" s="2">
        <v>0.30490971689516999</v>
      </c>
      <c r="Y1567" s="2">
        <v>-5.2666112337977633E-2</v>
      </c>
      <c r="Z1567" s="2">
        <v>-0.23715630780572361</v>
      </c>
      <c r="AA1567" s="2">
        <v>0.17729511524609601</v>
      </c>
      <c r="AB1567" s="2">
        <v>0.16585734382349601</v>
      </c>
      <c r="AC1567" s="2">
        <v>2751.0949999999998</v>
      </c>
    </row>
    <row r="1568" spans="1:29" x14ac:dyDescent="0.2">
      <c r="A1568" s="1">
        <v>40799</v>
      </c>
      <c r="B1568" s="2">
        <v>4</v>
      </c>
      <c r="C1568" s="2">
        <v>-1</v>
      </c>
      <c r="D1568">
        <v>-8.4297044953557596E-2</v>
      </c>
      <c r="E1568" s="2">
        <v>5.1113265666455797E-3</v>
      </c>
      <c r="F1568" s="2">
        <v>6.9928535667280398E-2</v>
      </c>
      <c r="G1568" s="2">
        <v>4.0458642346362803E-2</v>
      </c>
      <c r="H1568" s="2">
        <v>0.110807319913042</v>
      </c>
      <c r="I1568" s="2">
        <v>3.2130141209941503E-2</v>
      </c>
      <c r="J1568" s="2">
        <v>0.11957757735845199</v>
      </c>
      <c r="K1568" s="2">
        <v>0.23443707818752799</v>
      </c>
      <c r="L1568" s="2">
        <v>0.422056444066914</v>
      </c>
      <c r="M1568" s="2">
        <v>0.99225724242275104</v>
      </c>
      <c r="N1568" s="2">
        <v>-0.106528369191266</v>
      </c>
      <c r="O1568" s="2">
        <v>4.7659898312543698E-2</v>
      </c>
      <c r="P1568" s="2">
        <v>2.17621336144849E-2</v>
      </c>
      <c r="Q1568" s="2">
        <v>2.63000395156129E-2</v>
      </c>
      <c r="R1568" s="2">
        <v>4.4084250618660697E-2</v>
      </c>
      <c r="S1568" s="2">
        <v>3.2130141209941503E-2</v>
      </c>
      <c r="T1568" s="2">
        <v>0.14833843419607801</v>
      </c>
      <c r="U1568" s="2">
        <v>0.192930727814387</v>
      </c>
      <c r="V1568" s="2">
        <v>0.23443707818752799</v>
      </c>
      <c r="W1568" s="2">
        <v>0.27029795142896901</v>
      </c>
      <c r="X1568" s="2">
        <v>0.30490971689516999</v>
      </c>
      <c r="Y1568" s="2">
        <v>-8.3642946189758927E-2</v>
      </c>
      <c r="Z1568" s="2">
        <v>-0.22970085036152571</v>
      </c>
      <c r="AA1568" s="2">
        <v>0.177703115246096</v>
      </c>
      <c r="AB1568" s="2">
        <v>0.16589164713053331</v>
      </c>
      <c r="AC1568" s="2">
        <v>2720.2829999999999</v>
      </c>
    </row>
    <row r="1569" spans="1:29" x14ac:dyDescent="0.2">
      <c r="A1569" s="1">
        <v>40800</v>
      </c>
      <c r="B1569" s="2">
        <v>4</v>
      </c>
      <c r="C1569" s="2">
        <v>-1</v>
      </c>
      <c r="D1569">
        <v>-8.4297044953557596E-2</v>
      </c>
      <c r="E1569" s="2">
        <v>5.1113265666455797E-3</v>
      </c>
      <c r="F1569" s="2">
        <v>6.9928535667280398E-2</v>
      </c>
      <c r="G1569" s="2">
        <v>4.0458642346362803E-2</v>
      </c>
      <c r="H1569" s="2">
        <v>0.110807319913042</v>
      </c>
      <c r="I1569" s="2">
        <v>3.2130141209941503E-2</v>
      </c>
      <c r="J1569" s="2">
        <v>0.11957757735845199</v>
      </c>
      <c r="K1569" s="2">
        <v>0.23443707818752799</v>
      </c>
      <c r="L1569" s="2">
        <v>0.422056444066914</v>
      </c>
      <c r="M1569" s="2">
        <v>0.99225724242275104</v>
      </c>
      <c r="N1569" s="2">
        <v>-0.106528369191266</v>
      </c>
      <c r="O1569" s="2">
        <v>4.7659898312543698E-2</v>
      </c>
      <c r="P1569" s="2">
        <v>2.17621336144849E-2</v>
      </c>
      <c r="Q1569" s="2">
        <v>2.63000395156129E-2</v>
      </c>
      <c r="R1569" s="2">
        <v>4.4084250618660697E-2</v>
      </c>
      <c r="S1569" s="2">
        <v>3.2130141209941503E-2</v>
      </c>
      <c r="T1569" s="2">
        <v>0.14833843419607801</v>
      </c>
      <c r="U1569" s="2">
        <v>0.192930727814387</v>
      </c>
      <c r="V1569" s="2">
        <v>0.23443707818752799</v>
      </c>
      <c r="W1569" s="2">
        <v>0.27029795142896901</v>
      </c>
      <c r="X1569" s="2">
        <v>0.30490971689516999</v>
      </c>
      <c r="Y1569" s="2">
        <v>-7.4904187404275346E-2</v>
      </c>
      <c r="Z1569" s="2">
        <v>-0.22252745316308031</v>
      </c>
      <c r="AA1569" s="2">
        <v>0.177064115246096</v>
      </c>
      <c r="AB1569" s="2">
        <v>0.16592297424709429</v>
      </c>
      <c r="AC1569" s="2">
        <v>2733.1080000000002</v>
      </c>
    </row>
    <row r="1570" spans="1:29" x14ac:dyDescent="0.2">
      <c r="A1570" s="1">
        <v>40801</v>
      </c>
      <c r="B1570" s="2">
        <v>4</v>
      </c>
      <c r="C1570" s="2">
        <v>-1</v>
      </c>
      <c r="D1570">
        <v>-8.4297044953557596E-2</v>
      </c>
      <c r="E1570" s="2">
        <v>5.1113265666455797E-3</v>
      </c>
      <c r="F1570" s="2">
        <v>6.9928535667280398E-2</v>
      </c>
      <c r="G1570" s="2">
        <v>4.0458642346362803E-2</v>
      </c>
      <c r="H1570" s="2">
        <v>0.110807319913042</v>
      </c>
      <c r="I1570" s="2">
        <v>3.2130141209941503E-2</v>
      </c>
      <c r="J1570" s="2">
        <v>0.11957757735845199</v>
      </c>
      <c r="K1570" s="2">
        <v>0.23443707818752799</v>
      </c>
      <c r="L1570" s="2">
        <v>0.422056444066914</v>
      </c>
      <c r="M1570" s="2">
        <v>0.99225724242275104</v>
      </c>
      <c r="N1570" s="2">
        <v>-0.106528369191266</v>
      </c>
      <c r="O1570" s="2">
        <v>4.7659898312543698E-2</v>
      </c>
      <c r="P1570" s="2">
        <v>2.17621336144849E-2</v>
      </c>
      <c r="Q1570" s="2">
        <v>2.63000395156129E-2</v>
      </c>
      <c r="R1570" s="2">
        <v>4.4084250618660697E-2</v>
      </c>
      <c r="S1570" s="2">
        <v>3.2130141209941503E-2</v>
      </c>
      <c r="T1570" s="2">
        <v>0.14833843419607801</v>
      </c>
      <c r="U1570" s="2">
        <v>0.192930727814387</v>
      </c>
      <c r="V1570" s="2">
        <v>0.23443707818752799</v>
      </c>
      <c r="W1570" s="2">
        <v>0.27029795142896901</v>
      </c>
      <c r="X1570" s="2">
        <v>0.30490971689516999</v>
      </c>
      <c r="Y1570" s="2">
        <v>-6.9826048538681545E-2</v>
      </c>
      <c r="Z1570" s="2">
        <v>-0.23555963597026791</v>
      </c>
      <c r="AA1570" s="2">
        <v>0.17680811524609599</v>
      </c>
      <c r="AB1570" s="2">
        <v>0.16595317041127439</v>
      </c>
      <c r="AC1570" s="2">
        <v>2729.0509999999999</v>
      </c>
    </row>
    <row r="1571" spans="1:29" x14ac:dyDescent="0.2">
      <c r="A1571" s="1">
        <v>40802</v>
      </c>
      <c r="B1571" s="2">
        <v>4</v>
      </c>
      <c r="C1571" s="2">
        <v>-1</v>
      </c>
      <c r="D1571">
        <v>-8.4297044953557596E-2</v>
      </c>
      <c r="E1571" s="2">
        <v>5.1113265666455797E-3</v>
      </c>
      <c r="F1571" s="2">
        <v>6.9928535667280398E-2</v>
      </c>
      <c r="G1571" s="2">
        <v>4.0458642346362803E-2</v>
      </c>
      <c r="H1571" s="2">
        <v>0.110807319913042</v>
      </c>
      <c r="I1571" s="2">
        <v>3.2130141209941503E-2</v>
      </c>
      <c r="J1571" s="2">
        <v>0.11957757735845199</v>
      </c>
      <c r="K1571" s="2">
        <v>0.23443707818752799</v>
      </c>
      <c r="L1571" s="2">
        <v>0.422056444066914</v>
      </c>
      <c r="M1571" s="2">
        <v>0.99225724242275104</v>
      </c>
      <c r="N1571" s="2">
        <v>-0.106528369191266</v>
      </c>
      <c r="O1571" s="2">
        <v>4.7659898312543698E-2</v>
      </c>
      <c r="P1571" s="2">
        <v>2.17621336144849E-2</v>
      </c>
      <c r="Q1571" s="2">
        <v>2.63000395156129E-2</v>
      </c>
      <c r="R1571" s="2">
        <v>4.4084250618660697E-2</v>
      </c>
      <c r="S1571" s="2">
        <v>3.2130141209941503E-2</v>
      </c>
      <c r="T1571" s="2">
        <v>0.14833843419607801</v>
      </c>
      <c r="U1571" s="2">
        <v>0.192930727814387</v>
      </c>
      <c r="V1571" s="2">
        <v>0.23443707818752799</v>
      </c>
      <c r="W1571" s="2">
        <v>0.27029795142896901</v>
      </c>
      <c r="X1571" s="2">
        <v>0.30490971689516999</v>
      </c>
      <c r="Y1571" s="2">
        <v>-8.1001353589419456E-2</v>
      </c>
      <c r="Z1571" s="2">
        <v>-0.20985987726614919</v>
      </c>
      <c r="AA1571" s="2">
        <v>0.17822311524609599</v>
      </c>
      <c r="AB1571" s="2">
        <v>0.16599013244847041</v>
      </c>
      <c r="AC1571" s="2">
        <v>2733.9870000000001</v>
      </c>
    </row>
    <row r="1572" spans="1:29" x14ac:dyDescent="0.2">
      <c r="A1572" s="1">
        <v>40805</v>
      </c>
      <c r="B1572" s="2">
        <v>4</v>
      </c>
      <c r="C1572" s="2">
        <v>-1</v>
      </c>
      <c r="D1572">
        <v>-8.4297044953557596E-2</v>
      </c>
      <c r="E1572" s="2">
        <v>5.1113265666455797E-3</v>
      </c>
      <c r="F1572" s="2">
        <v>6.9928535667280398E-2</v>
      </c>
      <c r="G1572" s="2">
        <v>4.0458642346362803E-2</v>
      </c>
      <c r="H1572" s="2">
        <v>0.110807319913042</v>
      </c>
      <c r="I1572" s="2">
        <v>3.2130141209941503E-2</v>
      </c>
      <c r="J1572" s="2">
        <v>0.11957757735845199</v>
      </c>
      <c r="K1572" s="2">
        <v>0.23443707818752799</v>
      </c>
      <c r="L1572" s="2">
        <v>0.422056444066914</v>
      </c>
      <c r="M1572" s="2">
        <v>0.99225724242275104</v>
      </c>
      <c r="N1572" s="2">
        <v>-0.106528369191266</v>
      </c>
      <c r="O1572" s="2">
        <v>4.7659898312543698E-2</v>
      </c>
      <c r="P1572" s="2">
        <v>2.17621336144849E-2</v>
      </c>
      <c r="Q1572" s="2">
        <v>2.63000395156129E-2</v>
      </c>
      <c r="R1572" s="2">
        <v>4.4084250618660697E-2</v>
      </c>
      <c r="S1572" s="2">
        <v>3.2130141209941503E-2</v>
      </c>
      <c r="T1572" s="2">
        <v>0.14833843419607801</v>
      </c>
      <c r="U1572" s="2">
        <v>0.192930727814387</v>
      </c>
      <c r="V1572" s="2">
        <v>0.23443707818752799</v>
      </c>
      <c r="W1572" s="2">
        <v>0.27029795142896901</v>
      </c>
      <c r="X1572" s="2">
        <v>0.30490971689516999</v>
      </c>
      <c r="Y1572" s="2">
        <v>-0.1006416402114073</v>
      </c>
      <c r="Z1572" s="2">
        <v>-0.19618712661346729</v>
      </c>
      <c r="AA1572" s="2">
        <v>0.17685211524609601</v>
      </c>
      <c r="AB1572" s="2">
        <v>0.1660214714697934</v>
      </c>
      <c r="AC1572" s="2">
        <v>2679.27</v>
      </c>
    </row>
    <row r="1573" spans="1:29" x14ac:dyDescent="0.2">
      <c r="A1573" s="1">
        <v>40806</v>
      </c>
      <c r="B1573" s="2">
        <v>4</v>
      </c>
      <c r="C1573" s="2">
        <v>-1</v>
      </c>
      <c r="D1573">
        <v>-8.4297044953557596E-2</v>
      </c>
      <c r="E1573" s="2">
        <v>5.1113265666455797E-3</v>
      </c>
      <c r="F1573" s="2">
        <v>6.9928535667280398E-2</v>
      </c>
      <c r="G1573" s="2">
        <v>4.0458642346362803E-2</v>
      </c>
      <c r="H1573" s="2">
        <v>0.110807319913042</v>
      </c>
      <c r="I1573" s="2">
        <v>3.2130141209941503E-2</v>
      </c>
      <c r="J1573" s="2">
        <v>0.11957757735845199</v>
      </c>
      <c r="K1573" s="2">
        <v>0.23443707818752799</v>
      </c>
      <c r="L1573" s="2">
        <v>0.422056444066914</v>
      </c>
      <c r="M1573" s="2">
        <v>0.99225724242275104</v>
      </c>
      <c r="N1573" s="2">
        <v>-0.106528369191266</v>
      </c>
      <c r="O1573" s="2">
        <v>4.7659898312543698E-2</v>
      </c>
      <c r="P1573" s="2">
        <v>2.17621336144849E-2</v>
      </c>
      <c r="Q1573" s="2">
        <v>2.63000395156129E-2</v>
      </c>
      <c r="R1573" s="2">
        <v>4.4084250618660697E-2</v>
      </c>
      <c r="S1573" s="2">
        <v>3.2130141209941503E-2</v>
      </c>
      <c r="T1573" s="2">
        <v>0.14833843419607801</v>
      </c>
      <c r="U1573" s="2">
        <v>0.192930727814387</v>
      </c>
      <c r="V1573" s="2">
        <v>0.23443707818752799</v>
      </c>
      <c r="W1573" s="2">
        <v>0.27029795142896901</v>
      </c>
      <c r="X1573" s="2">
        <v>0.30490971689516999</v>
      </c>
      <c r="Y1573" s="2">
        <v>-0.11552220596802849</v>
      </c>
      <c r="Z1573" s="2">
        <v>-0.1876386374516423</v>
      </c>
      <c r="AA1573" s="2">
        <v>0.17724011524609601</v>
      </c>
      <c r="AB1573" s="2">
        <v>0.1660563422371481</v>
      </c>
      <c r="AC1573" s="2">
        <v>2689.8449999999998</v>
      </c>
    </row>
    <row r="1574" spans="1:29" x14ac:dyDescent="0.2">
      <c r="A1574" s="1">
        <v>40807</v>
      </c>
      <c r="B1574" s="2">
        <v>4</v>
      </c>
      <c r="C1574" s="2">
        <v>-1</v>
      </c>
      <c r="D1574">
        <v>-8.4297044953557596E-2</v>
      </c>
      <c r="E1574" s="2">
        <v>5.1113265666455797E-3</v>
      </c>
      <c r="F1574" s="2">
        <v>6.9928535667280398E-2</v>
      </c>
      <c r="G1574" s="2">
        <v>4.0458642346362803E-2</v>
      </c>
      <c r="H1574" s="2">
        <v>0.110807319913042</v>
      </c>
      <c r="I1574" s="2">
        <v>3.2130141209941503E-2</v>
      </c>
      <c r="J1574" s="2">
        <v>0.11957757735845199</v>
      </c>
      <c r="K1574" s="2">
        <v>0.23443707818752799</v>
      </c>
      <c r="L1574" s="2">
        <v>0.422056444066914</v>
      </c>
      <c r="M1574" s="2">
        <v>0.99225724242275104</v>
      </c>
      <c r="N1574" s="2">
        <v>-0.106528369191266</v>
      </c>
      <c r="O1574" s="2">
        <v>4.7659898312543698E-2</v>
      </c>
      <c r="P1574" s="2">
        <v>2.17621336144849E-2</v>
      </c>
      <c r="Q1574" s="2">
        <v>2.63000395156129E-2</v>
      </c>
      <c r="R1574" s="2">
        <v>4.4084250618660697E-2</v>
      </c>
      <c r="S1574" s="2">
        <v>3.2130141209941503E-2</v>
      </c>
      <c r="T1574" s="2">
        <v>0.14833843419607801</v>
      </c>
      <c r="U1574" s="2">
        <v>0.192930727814387</v>
      </c>
      <c r="V1574" s="2">
        <v>0.23443707818752799</v>
      </c>
      <c r="W1574" s="2">
        <v>0.27029795142896901</v>
      </c>
      <c r="X1574" s="2">
        <v>0.30490971689516999</v>
      </c>
      <c r="Y1574" s="2">
        <v>-8.8074694246995947E-2</v>
      </c>
      <c r="Z1574" s="2">
        <v>-0.17231966724096659</v>
      </c>
      <c r="AA1574" s="2">
        <v>0.17660211524609601</v>
      </c>
      <c r="AB1574" s="2">
        <v>0.16608935586164569</v>
      </c>
      <c r="AC1574" s="2">
        <v>2771.011</v>
      </c>
    </row>
    <row r="1575" spans="1:29" x14ac:dyDescent="0.2">
      <c r="A1575" s="1">
        <v>40808</v>
      </c>
      <c r="B1575" s="2">
        <v>4</v>
      </c>
      <c r="C1575" s="2">
        <v>-1</v>
      </c>
      <c r="D1575">
        <v>-8.4297044953557596E-2</v>
      </c>
      <c r="E1575" s="2">
        <v>5.1113265666455797E-3</v>
      </c>
      <c r="F1575" s="2">
        <v>6.9928535667280398E-2</v>
      </c>
      <c r="G1575" s="2">
        <v>4.0458642346362803E-2</v>
      </c>
      <c r="H1575" s="2">
        <v>0.110807319913042</v>
      </c>
      <c r="I1575" s="2">
        <v>3.2130141209941503E-2</v>
      </c>
      <c r="J1575" s="2">
        <v>0.11957757735845199</v>
      </c>
      <c r="K1575" s="2">
        <v>0.23443707818752799</v>
      </c>
      <c r="L1575" s="2">
        <v>0.422056444066914</v>
      </c>
      <c r="M1575" s="2">
        <v>0.99225724242275104</v>
      </c>
      <c r="N1575" s="2">
        <v>-0.106528369191266</v>
      </c>
      <c r="O1575" s="2">
        <v>4.7659898312543698E-2</v>
      </c>
      <c r="P1575" s="2">
        <v>2.17621336144849E-2</v>
      </c>
      <c r="Q1575" s="2">
        <v>2.63000395156129E-2</v>
      </c>
      <c r="R1575" s="2">
        <v>4.4084250618660697E-2</v>
      </c>
      <c r="S1575" s="2">
        <v>3.2130141209941503E-2</v>
      </c>
      <c r="T1575" s="2">
        <v>0.14833843419607801</v>
      </c>
      <c r="U1575" s="2">
        <v>0.192930727814387</v>
      </c>
      <c r="V1575" s="2">
        <v>0.23443707818752799</v>
      </c>
      <c r="W1575" s="2">
        <v>0.27029795142896901</v>
      </c>
      <c r="X1575" s="2">
        <v>0.30490971689516999</v>
      </c>
      <c r="Y1575" s="2">
        <v>-0.11818019585283281</v>
      </c>
      <c r="Z1575" s="2">
        <v>-0.19613347717480861</v>
      </c>
      <c r="AA1575" s="2">
        <v>0.177429115246096</v>
      </c>
      <c r="AB1575" s="2">
        <v>0.16612511154963541</v>
      </c>
      <c r="AC1575" s="2">
        <v>2685.6880000000001</v>
      </c>
    </row>
    <row r="1576" spans="1:29" x14ac:dyDescent="0.2">
      <c r="A1576" s="1">
        <v>40809</v>
      </c>
      <c r="B1576" s="2">
        <v>4</v>
      </c>
      <c r="C1576" s="2">
        <v>-1</v>
      </c>
      <c r="D1576">
        <v>-8.4297044953557596E-2</v>
      </c>
      <c r="E1576" s="2">
        <v>5.1113265666455797E-3</v>
      </c>
      <c r="F1576" s="2">
        <v>6.9928535667280398E-2</v>
      </c>
      <c r="G1576" s="2">
        <v>4.0458642346362803E-2</v>
      </c>
      <c r="H1576" s="2">
        <v>0.110807319913042</v>
      </c>
      <c r="I1576" s="2">
        <v>3.2130141209941503E-2</v>
      </c>
      <c r="J1576" s="2">
        <v>0.11957757735845199</v>
      </c>
      <c r="K1576" s="2">
        <v>0.23443707818752799</v>
      </c>
      <c r="L1576" s="2">
        <v>0.422056444066914</v>
      </c>
      <c r="M1576" s="2">
        <v>0.99225724242275104</v>
      </c>
      <c r="N1576" s="2">
        <v>-0.106528369191266</v>
      </c>
      <c r="O1576" s="2">
        <v>4.7659898312543698E-2</v>
      </c>
      <c r="P1576" s="2">
        <v>2.17621336144849E-2</v>
      </c>
      <c r="Q1576" s="2">
        <v>2.63000395156129E-2</v>
      </c>
      <c r="R1576" s="2">
        <v>4.4084250618660697E-2</v>
      </c>
      <c r="S1576" s="2">
        <v>3.2130141209941503E-2</v>
      </c>
      <c r="T1576" s="2">
        <v>0.14833843419607801</v>
      </c>
      <c r="U1576" s="2">
        <v>0.192930727814387</v>
      </c>
      <c r="V1576" s="2">
        <v>0.23443707818752799</v>
      </c>
      <c r="W1576" s="2">
        <v>0.27029795142896901</v>
      </c>
      <c r="X1576" s="2">
        <v>0.30490971689516999</v>
      </c>
      <c r="Y1576" s="2">
        <v>-0.1059585894302692</v>
      </c>
      <c r="Z1576" s="2">
        <v>-0.1775050359694216</v>
      </c>
      <c r="AA1576" s="2">
        <v>0.178536115246096</v>
      </c>
      <c r="AB1576" s="2">
        <v>0.16616442676143461</v>
      </c>
      <c r="AC1576" s="2">
        <v>2669.4780000000001</v>
      </c>
    </row>
    <row r="1577" spans="1:29" x14ac:dyDescent="0.2">
      <c r="A1577" s="1">
        <v>40812</v>
      </c>
      <c r="B1577" s="2">
        <v>4</v>
      </c>
      <c r="C1577" s="2">
        <v>-1</v>
      </c>
      <c r="D1577">
        <v>-8.4297044953557596E-2</v>
      </c>
      <c r="E1577" s="2">
        <v>5.1113265666455797E-3</v>
      </c>
      <c r="F1577" s="2">
        <v>6.9928535667280398E-2</v>
      </c>
      <c r="G1577" s="2">
        <v>4.0458642346362803E-2</v>
      </c>
      <c r="H1577" s="2">
        <v>0.110807319913042</v>
      </c>
      <c r="I1577" s="2">
        <v>3.2130141209941503E-2</v>
      </c>
      <c r="J1577" s="2">
        <v>0.11957757735845199</v>
      </c>
      <c r="K1577" s="2">
        <v>0.23443707818752799</v>
      </c>
      <c r="L1577" s="2">
        <v>0.422056444066914</v>
      </c>
      <c r="M1577" s="2">
        <v>0.99225724242275104</v>
      </c>
      <c r="N1577" s="2">
        <v>-0.106528369191266</v>
      </c>
      <c r="O1577" s="2">
        <v>4.7659898312543698E-2</v>
      </c>
      <c r="P1577" s="2">
        <v>2.17621336144849E-2</v>
      </c>
      <c r="Q1577" s="2">
        <v>2.63000395156129E-2</v>
      </c>
      <c r="R1577" s="2">
        <v>4.4084250618660697E-2</v>
      </c>
      <c r="S1577" s="2">
        <v>3.2130141209941503E-2</v>
      </c>
      <c r="T1577" s="2">
        <v>0.14833843419607801</v>
      </c>
      <c r="U1577" s="2">
        <v>0.192930727814387</v>
      </c>
      <c r="V1577" s="2">
        <v>0.23443707818752799</v>
      </c>
      <c r="W1577" s="2">
        <v>0.27029795142896901</v>
      </c>
      <c r="X1577" s="2">
        <v>0.30490971689516999</v>
      </c>
      <c r="Y1577" s="2">
        <v>-0.13000083631793441</v>
      </c>
      <c r="Z1577" s="2">
        <v>-0.17153411233391599</v>
      </c>
      <c r="AA1577" s="2">
        <v>0.17968811524609599</v>
      </c>
      <c r="AB1577" s="2">
        <v>0.1662094245129162</v>
      </c>
      <c r="AC1577" s="2">
        <v>2610.9189999999999</v>
      </c>
    </row>
    <row r="1578" spans="1:29" x14ac:dyDescent="0.2">
      <c r="A1578" s="1">
        <v>40813</v>
      </c>
      <c r="B1578" s="2">
        <v>4</v>
      </c>
      <c r="C1578" s="2">
        <v>-1</v>
      </c>
      <c r="D1578">
        <v>-8.4297044953557596E-2</v>
      </c>
      <c r="E1578" s="2">
        <v>5.1113265666455797E-3</v>
      </c>
      <c r="F1578" s="2">
        <v>6.9928535667280398E-2</v>
      </c>
      <c r="G1578" s="2">
        <v>4.0458642346362803E-2</v>
      </c>
      <c r="H1578" s="2">
        <v>0.110807319913042</v>
      </c>
      <c r="I1578" s="2">
        <v>3.2130141209941503E-2</v>
      </c>
      <c r="J1578" s="2">
        <v>0.11957757735845199</v>
      </c>
      <c r="K1578" s="2">
        <v>0.23443707818752799</v>
      </c>
      <c r="L1578" s="2">
        <v>0.422056444066914</v>
      </c>
      <c r="M1578" s="2">
        <v>0.99225724242275104</v>
      </c>
      <c r="N1578" s="2">
        <v>-0.106528369191266</v>
      </c>
      <c r="O1578" s="2">
        <v>4.7659898312543698E-2</v>
      </c>
      <c r="P1578" s="2">
        <v>2.17621336144849E-2</v>
      </c>
      <c r="Q1578" s="2">
        <v>2.63000395156129E-2</v>
      </c>
      <c r="R1578" s="2">
        <v>4.4084250618660697E-2</v>
      </c>
      <c r="S1578" s="2">
        <v>3.2130141209941503E-2</v>
      </c>
      <c r="T1578" s="2">
        <v>0.14833843419607801</v>
      </c>
      <c r="U1578" s="2">
        <v>0.192930727814387</v>
      </c>
      <c r="V1578" s="2">
        <v>0.23443707818752799</v>
      </c>
      <c r="W1578" s="2">
        <v>0.27029795142896901</v>
      </c>
      <c r="X1578" s="2">
        <v>0.30490971689516999</v>
      </c>
      <c r="Y1578" s="2">
        <v>-0.12984826641407191</v>
      </c>
      <c r="Z1578" s="2">
        <v>-0.15586019379141439</v>
      </c>
      <c r="AA1578" s="2">
        <v>0.17919611524609599</v>
      </c>
      <c r="AB1578" s="2">
        <v>0.16625408496281061</v>
      </c>
      <c r="AC1578" s="2">
        <v>2637.8789999999999</v>
      </c>
    </row>
    <row r="1579" spans="1:29" x14ac:dyDescent="0.2">
      <c r="A1579" s="1">
        <v>40814</v>
      </c>
      <c r="B1579" s="2">
        <v>4</v>
      </c>
      <c r="C1579" s="2">
        <v>-1</v>
      </c>
      <c r="D1579">
        <v>-8.4297044953557596E-2</v>
      </c>
      <c r="E1579" s="2">
        <v>5.1113265666455797E-3</v>
      </c>
      <c r="F1579" s="2">
        <v>6.9928535667280398E-2</v>
      </c>
      <c r="G1579" s="2">
        <v>4.0458642346362803E-2</v>
      </c>
      <c r="H1579" s="2">
        <v>0.110807319913042</v>
      </c>
      <c r="I1579" s="2">
        <v>3.2130141209941503E-2</v>
      </c>
      <c r="J1579" s="2">
        <v>0.11957757735845199</v>
      </c>
      <c r="K1579" s="2">
        <v>0.23443707818752799</v>
      </c>
      <c r="L1579" s="2">
        <v>0.422056444066914</v>
      </c>
      <c r="M1579" s="2">
        <v>0.99225724242275104</v>
      </c>
      <c r="N1579" s="2">
        <v>-0.106528369191266</v>
      </c>
      <c r="O1579" s="2">
        <v>4.7659898312543698E-2</v>
      </c>
      <c r="P1579" s="2">
        <v>2.17621336144849E-2</v>
      </c>
      <c r="Q1579" s="2">
        <v>2.63000395156129E-2</v>
      </c>
      <c r="R1579" s="2">
        <v>4.4084250618660697E-2</v>
      </c>
      <c r="S1579" s="2">
        <v>3.2130141209941503E-2</v>
      </c>
      <c r="T1579" s="2">
        <v>0.14833843419607801</v>
      </c>
      <c r="U1579" s="2">
        <v>0.192930727814387</v>
      </c>
      <c r="V1579" s="2">
        <v>0.23443707818752799</v>
      </c>
      <c r="W1579" s="2">
        <v>0.27029795142896901</v>
      </c>
      <c r="X1579" s="2">
        <v>0.30490971689516999</v>
      </c>
      <c r="Y1579" s="2">
        <v>-0.14112519409400831</v>
      </c>
      <c r="Z1579" s="2">
        <v>-0.16357391548704689</v>
      </c>
      <c r="AA1579" s="2">
        <v>0.17932211524609601</v>
      </c>
      <c r="AB1579" s="2">
        <v>0.1662967850952447</v>
      </c>
      <c r="AC1579" s="2">
        <v>2610.59</v>
      </c>
    </row>
    <row r="1580" spans="1:29" x14ac:dyDescent="0.2">
      <c r="A1580" s="1">
        <v>40815</v>
      </c>
      <c r="B1580" s="2">
        <v>4</v>
      </c>
      <c r="C1580" s="2">
        <v>-1</v>
      </c>
      <c r="D1580">
        <v>-8.4297044953557596E-2</v>
      </c>
      <c r="E1580" s="2">
        <v>5.1113265666455797E-3</v>
      </c>
      <c r="F1580" s="2">
        <v>6.9928535667280398E-2</v>
      </c>
      <c r="G1580" s="2">
        <v>4.0458642346362803E-2</v>
      </c>
      <c r="H1580" s="2">
        <v>0.110807319913042</v>
      </c>
      <c r="I1580" s="2">
        <v>3.2130141209941503E-2</v>
      </c>
      <c r="J1580" s="2">
        <v>0.11957757735845199</v>
      </c>
      <c r="K1580" s="2">
        <v>0.23443707818752799</v>
      </c>
      <c r="L1580" s="2">
        <v>0.47783540551708897</v>
      </c>
      <c r="M1580" s="2">
        <v>1.12791000383401</v>
      </c>
      <c r="N1580" s="2">
        <v>-0.106528369191266</v>
      </c>
      <c r="O1580" s="2">
        <v>4.7659898312543698E-2</v>
      </c>
      <c r="P1580" s="2">
        <v>2.17621336144849E-2</v>
      </c>
      <c r="Q1580" s="2">
        <v>2.63000395156129E-2</v>
      </c>
      <c r="R1580" s="2">
        <v>4.4084250618660697E-2</v>
      </c>
      <c r="S1580" s="2">
        <v>3.2130141209941503E-2</v>
      </c>
      <c r="T1580" s="2">
        <v>0.14833843419607801</v>
      </c>
      <c r="U1580" s="2">
        <v>0.192930727814387</v>
      </c>
      <c r="V1580" s="2">
        <v>0.23443707818752799</v>
      </c>
      <c r="W1580" s="2">
        <v>0.27029795142896901</v>
      </c>
      <c r="X1580" s="2">
        <v>0.30490971689516999</v>
      </c>
      <c r="Y1580" s="2">
        <v>-0.1322534668613454</v>
      </c>
      <c r="Z1580" s="2">
        <v>-0.15344082674635831</v>
      </c>
      <c r="AA1580" s="2">
        <v>0.17981811524609601</v>
      </c>
      <c r="AB1580" s="2">
        <v>0.16634134237053599</v>
      </c>
      <c r="AC1580" s="2">
        <v>2588.1849999999999</v>
      </c>
    </row>
    <row r="1581" spans="1:29" x14ac:dyDescent="0.2">
      <c r="A1581" s="1">
        <v>40816</v>
      </c>
      <c r="B1581" s="2">
        <v>1</v>
      </c>
      <c r="C1581" s="2">
        <v>-1</v>
      </c>
      <c r="D1581">
        <v>-9.3442479784558705E-2</v>
      </c>
      <c r="E1581" s="2">
        <v>6.1761247152059698E-3</v>
      </c>
      <c r="F1581" s="2">
        <v>7.8037704514248699E-2</v>
      </c>
      <c r="G1581" s="2">
        <v>4.5142310019261903E-2</v>
      </c>
      <c r="H1581" s="2">
        <v>0.126076737731983</v>
      </c>
      <c r="I1581" s="2">
        <v>4.2581564988394403E-2</v>
      </c>
      <c r="J1581" s="2">
        <v>0.13278873476321601</v>
      </c>
      <c r="K1581" s="2">
        <v>0.25731219566390401</v>
      </c>
      <c r="L1581" s="2">
        <v>0.47783540551708897</v>
      </c>
      <c r="M1581" s="2">
        <v>1.12791000383401</v>
      </c>
      <c r="N1581" s="2">
        <v>-0.12085174474971699</v>
      </c>
      <c r="O1581" s="2">
        <v>5.1301967624102898E-2</v>
      </c>
      <c r="P1581" s="2">
        <v>2.4532820777052902E-2</v>
      </c>
      <c r="Q1581" s="2">
        <v>2.98766115396253E-2</v>
      </c>
      <c r="R1581" s="2">
        <v>4.74469594476674E-2</v>
      </c>
      <c r="S1581" s="2">
        <v>4.2581564988394403E-2</v>
      </c>
      <c r="T1581" s="2">
        <v>0.157416138443422</v>
      </c>
      <c r="U1581" s="2">
        <v>0.21409473336583401</v>
      </c>
      <c r="V1581" s="2">
        <v>0.25731219566390401</v>
      </c>
      <c r="W1581" s="2">
        <v>0.29955077316158102</v>
      </c>
      <c r="X1581" s="2">
        <v>0.33460607828609701</v>
      </c>
      <c r="Y1581" s="2">
        <v>-0.1158959339137476</v>
      </c>
      <c r="Z1581" s="2">
        <v>-0.13216968162267581</v>
      </c>
      <c r="AA1581" s="2">
        <v>0.17771904180299469</v>
      </c>
      <c r="AB1581" s="2">
        <v>0.16637611760835461</v>
      </c>
      <c r="AC1581" s="2">
        <v>2581.3510000000001</v>
      </c>
    </row>
    <row r="1582" spans="1:29" x14ac:dyDescent="0.2">
      <c r="A1582" s="1">
        <v>40826</v>
      </c>
      <c r="B1582" s="2">
        <v>1</v>
      </c>
      <c r="C1582" s="2">
        <v>-1</v>
      </c>
      <c r="D1582">
        <v>-9.3442479784558705E-2</v>
      </c>
      <c r="E1582" s="2">
        <v>6.1761247152059698E-3</v>
      </c>
      <c r="F1582" s="2">
        <v>7.8037704514248699E-2</v>
      </c>
      <c r="G1582" s="2">
        <v>4.5142310019261903E-2</v>
      </c>
      <c r="H1582" s="2">
        <v>0.126076737731983</v>
      </c>
      <c r="I1582" s="2">
        <v>4.2581564988394403E-2</v>
      </c>
      <c r="J1582" s="2">
        <v>0.13278873476321601</v>
      </c>
      <c r="K1582" s="2">
        <v>0.25731219566390401</v>
      </c>
      <c r="L1582" s="2">
        <v>0.47783540551708897</v>
      </c>
      <c r="M1582" s="2">
        <v>1.12791000383401</v>
      </c>
      <c r="N1582" s="2">
        <v>-0.12085174474971699</v>
      </c>
      <c r="O1582" s="2">
        <v>5.1301967624102898E-2</v>
      </c>
      <c r="P1582" s="2">
        <v>2.4532820777052902E-2</v>
      </c>
      <c r="Q1582" s="2">
        <v>2.98766115396253E-2</v>
      </c>
      <c r="R1582" s="2">
        <v>4.74469594476674E-2</v>
      </c>
      <c r="S1582" s="2">
        <v>4.2581564988394403E-2</v>
      </c>
      <c r="T1582" s="2">
        <v>0.157416138443422</v>
      </c>
      <c r="U1582" s="2">
        <v>0.21409473336583401</v>
      </c>
      <c r="V1582" s="2">
        <v>0.25731219566390401</v>
      </c>
      <c r="W1582" s="2">
        <v>0.29955077316158102</v>
      </c>
      <c r="X1582" s="2">
        <v>0.33460607828609701</v>
      </c>
      <c r="Y1582" s="2">
        <v>-0.12656699124186169</v>
      </c>
      <c r="Z1582" s="2">
        <v>-0.13116788266440721</v>
      </c>
      <c r="AA1582" s="2">
        <v>0.17877304180299469</v>
      </c>
      <c r="AB1582" s="2">
        <v>0.16640849205252239</v>
      </c>
      <c r="AC1582" s="2">
        <v>2557.0819999999999</v>
      </c>
    </row>
    <row r="1583" spans="1:29" x14ac:dyDescent="0.2">
      <c r="A1583" s="1">
        <v>40827</v>
      </c>
      <c r="B1583" s="2">
        <v>1</v>
      </c>
      <c r="C1583" s="2">
        <v>-1</v>
      </c>
      <c r="D1583">
        <v>-9.3442479784558705E-2</v>
      </c>
      <c r="E1583" s="2">
        <v>6.1761247152059698E-3</v>
      </c>
      <c r="F1583" s="2">
        <v>7.8037704514248699E-2</v>
      </c>
      <c r="G1583" s="2">
        <v>4.5142310019261903E-2</v>
      </c>
      <c r="H1583" s="2">
        <v>0.126076737731983</v>
      </c>
      <c r="I1583" s="2">
        <v>4.2581564988394403E-2</v>
      </c>
      <c r="J1583" s="2">
        <v>0.13278873476321601</v>
      </c>
      <c r="K1583" s="2">
        <v>0.25731219566390401</v>
      </c>
      <c r="L1583" s="2">
        <v>0.47783540551708897</v>
      </c>
      <c r="M1583" s="2">
        <v>1.12791000383401</v>
      </c>
      <c r="N1583" s="2">
        <v>-0.12085174474971699</v>
      </c>
      <c r="O1583" s="2">
        <v>5.1301967624102898E-2</v>
      </c>
      <c r="P1583" s="2">
        <v>2.4532820777052902E-2</v>
      </c>
      <c r="Q1583" s="2">
        <v>2.98766115396253E-2</v>
      </c>
      <c r="R1583" s="2">
        <v>4.74469594476674E-2</v>
      </c>
      <c r="S1583" s="2">
        <v>4.2581564988394403E-2</v>
      </c>
      <c r="T1583" s="2">
        <v>0.157416138443422</v>
      </c>
      <c r="U1583" s="2">
        <v>0.21409473336583401</v>
      </c>
      <c r="V1583" s="2">
        <v>0.25731219566390401</v>
      </c>
      <c r="W1583" s="2">
        <v>0.29955077316158102</v>
      </c>
      <c r="X1583" s="2">
        <v>0.33460607828609701</v>
      </c>
      <c r="Y1583" s="2">
        <v>-0.1245400617544182</v>
      </c>
      <c r="Z1583" s="2">
        <v>-0.1190162302906865</v>
      </c>
      <c r="AA1583" s="2">
        <v>0.1788760418029948</v>
      </c>
      <c r="AB1583" s="2">
        <v>0.16644592998875371</v>
      </c>
      <c r="AC1583" s="2">
        <v>2551.9940000000001</v>
      </c>
    </row>
    <row r="1584" spans="1:29" x14ac:dyDescent="0.2">
      <c r="A1584" s="1">
        <v>40828</v>
      </c>
      <c r="B1584" s="2">
        <v>1</v>
      </c>
      <c r="C1584" s="2">
        <v>-1</v>
      </c>
      <c r="D1584">
        <v>-9.3442479784558705E-2</v>
      </c>
      <c r="E1584" s="2">
        <v>6.1761247152059698E-3</v>
      </c>
      <c r="F1584" s="2">
        <v>7.8037704514248699E-2</v>
      </c>
      <c r="G1584" s="2">
        <v>4.5142310019261903E-2</v>
      </c>
      <c r="H1584" s="2">
        <v>0.126076737731983</v>
      </c>
      <c r="I1584" s="2">
        <v>4.2581564988394403E-2</v>
      </c>
      <c r="J1584" s="2">
        <v>0.13278873476321601</v>
      </c>
      <c r="K1584" s="2">
        <v>0.25731219566390401</v>
      </c>
      <c r="L1584" s="2">
        <v>0.47783540551708897</v>
      </c>
      <c r="M1584" s="2">
        <v>1.12791000383401</v>
      </c>
      <c r="N1584" s="2">
        <v>-0.12085174474971699</v>
      </c>
      <c r="O1584" s="2">
        <v>5.1301967624102898E-2</v>
      </c>
      <c r="P1584" s="2">
        <v>2.4532820777052902E-2</v>
      </c>
      <c r="Q1584" s="2">
        <v>2.98766115396253E-2</v>
      </c>
      <c r="R1584" s="2">
        <v>4.74469594476674E-2</v>
      </c>
      <c r="S1584" s="2">
        <v>4.2581564988394403E-2</v>
      </c>
      <c r="T1584" s="2">
        <v>0.157416138443422</v>
      </c>
      <c r="U1584" s="2">
        <v>0.21409473336583401</v>
      </c>
      <c r="V1584" s="2">
        <v>0.25731219566390401</v>
      </c>
      <c r="W1584" s="2">
        <v>0.29955077316158102</v>
      </c>
      <c r="X1584" s="2">
        <v>0.33460607828609701</v>
      </c>
      <c r="Y1584" s="2">
        <v>-9.0892426769998452E-2</v>
      </c>
      <c r="Z1584" s="2">
        <v>-0.12874596856209489</v>
      </c>
      <c r="AA1584" s="2">
        <v>0.17782004180299479</v>
      </c>
      <c r="AB1584" s="2">
        <v>0.16647936395673099</v>
      </c>
      <c r="AC1584" s="2">
        <v>2644.7579999999998</v>
      </c>
    </row>
    <row r="1585" spans="1:29" x14ac:dyDescent="0.2">
      <c r="A1585" s="1">
        <v>40829</v>
      </c>
      <c r="B1585" s="2">
        <v>1</v>
      </c>
      <c r="C1585" s="2">
        <v>-1</v>
      </c>
      <c r="D1585">
        <v>-9.3442479784558705E-2</v>
      </c>
      <c r="E1585" s="2">
        <v>6.1761247152059698E-3</v>
      </c>
      <c r="F1585" s="2">
        <v>7.8037704514248699E-2</v>
      </c>
      <c r="G1585" s="2">
        <v>4.5142310019261903E-2</v>
      </c>
      <c r="H1585" s="2">
        <v>0.126076737731983</v>
      </c>
      <c r="I1585" s="2">
        <v>4.2581564988394403E-2</v>
      </c>
      <c r="J1585" s="2">
        <v>0.13278873476321601</v>
      </c>
      <c r="K1585" s="2">
        <v>0.25731219566390401</v>
      </c>
      <c r="L1585" s="2">
        <v>0.47783540551708897</v>
      </c>
      <c r="M1585" s="2">
        <v>1.12791000383401</v>
      </c>
      <c r="N1585" s="2">
        <v>-0.12085174474971699</v>
      </c>
      <c r="O1585" s="2">
        <v>5.1301967624102898E-2</v>
      </c>
      <c r="P1585" s="2">
        <v>2.4532820777052902E-2</v>
      </c>
      <c r="Q1585" s="2">
        <v>2.98766115396253E-2</v>
      </c>
      <c r="R1585" s="2">
        <v>4.74469594476674E-2</v>
      </c>
      <c r="S1585" s="2">
        <v>4.2581564988394403E-2</v>
      </c>
      <c r="T1585" s="2">
        <v>0.157416138443422</v>
      </c>
      <c r="U1585" s="2">
        <v>0.21409473336583401</v>
      </c>
      <c r="V1585" s="2">
        <v>0.25731219566390401</v>
      </c>
      <c r="W1585" s="2">
        <v>0.29955077316158102</v>
      </c>
      <c r="X1585" s="2">
        <v>0.33460607828609701</v>
      </c>
      <c r="Y1585" s="2">
        <v>-0.1008066381274748</v>
      </c>
      <c r="Z1585" s="2">
        <v>-0.16213827967955871</v>
      </c>
      <c r="AA1585" s="2">
        <v>0.17748204180299479</v>
      </c>
      <c r="AB1585" s="2">
        <v>0.16651428205169261</v>
      </c>
      <c r="AC1585" s="2">
        <v>2662.6010000000001</v>
      </c>
    </row>
    <row r="1586" spans="1:29" x14ac:dyDescent="0.2">
      <c r="A1586" s="1">
        <v>40830</v>
      </c>
      <c r="B1586" s="2">
        <v>1</v>
      </c>
      <c r="C1586" s="2">
        <v>-1</v>
      </c>
      <c r="D1586">
        <v>-9.3442479784558705E-2</v>
      </c>
      <c r="E1586" s="2">
        <v>6.1761247152059698E-3</v>
      </c>
      <c r="F1586" s="2">
        <v>7.8037704514248699E-2</v>
      </c>
      <c r="G1586" s="2">
        <v>4.5142310019261903E-2</v>
      </c>
      <c r="H1586" s="2">
        <v>0.126076737731983</v>
      </c>
      <c r="I1586" s="2">
        <v>4.2581564988394403E-2</v>
      </c>
      <c r="J1586" s="2">
        <v>0.13278873476321601</v>
      </c>
      <c r="K1586" s="2">
        <v>0.25731219566390401</v>
      </c>
      <c r="L1586" s="2">
        <v>0.47783540551708897</v>
      </c>
      <c r="M1586" s="2">
        <v>1.12791000383401</v>
      </c>
      <c r="N1586" s="2">
        <v>-0.12085174474971699</v>
      </c>
      <c r="O1586" s="2">
        <v>5.1301967624102898E-2</v>
      </c>
      <c r="P1586" s="2">
        <v>2.4532820777052902E-2</v>
      </c>
      <c r="Q1586" s="2">
        <v>2.98766115396253E-2</v>
      </c>
      <c r="R1586" s="2">
        <v>4.74469594476674E-2</v>
      </c>
      <c r="S1586" s="2">
        <v>4.2581564988394403E-2</v>
      </c>
      <c r="T1586" s="2">
        <v>0.157416138443422</v>
      </c>
      <c r="U1586" s="2">
        <v>0.21409473336583401</v>
      </c>
      <c r="V1586" s="2">
        <v>0.25731219566390401</v>
      </c>
      <c r="W1586" s="2">
        <v>0.29955077316158102</v>
      </c>
      <c r="X1586" s="2">
        <v>0.33460607828609701</v>
      </c>
      <c r="Y1586" s="2">
        <v>-9.5832487735789423E-2</v>
      </c>
      <c r="Z1586" s="2">
        <v>-0.17418990632809569</v>
      </c>
      <c r="AA1586" s="2">
        <v>0.17804104180299471</v>
      </c>
      <c r="AB1586" s="2">
        <v>0.16655088268633661</v>
      </c>
      <c r="AC1586" s="2">
        <v>2653.7820000000002</v>
      </c>
    </row>
    <row r="1587" spans="1:29" x14ac:dyDescent="0.2">
      <c r="A1587" s="1">
        <v>40833</v>
      </c>
      <c r="B1587" s="2">
        <v>1</v>
      </c>
      <c r="C1587" s="2">
        <v>-1</v>
      </c>
      <c r="D1587">
        <v>-9.3442479784558705E-2</v>
      </c>
      <c r="E1587" s="2">
        <v>6.1761247152059698E-3</v>
      </c>
      <c r="F1587" s="2">
        <v>7.8037704514248699E-2</v>
      </c>
      <c r="G1587" s="2">
        <v>4.5142310019261903E-2</v>
      </c>
      <c r="H1587" s="2">
        <v>0.126076737731983</v>
      </c>
      <c r="I1587" s="2">
        <v>4.2581564988394403E-2</v>
      </c>
      <c r="J1587" s="2">
        <v>0.13278873476321601</v>
      </c>
      <c r="K1587" s="2">
        <v>0.25731219566390401</v>
      </c>
      <c r="L1587" s="2">
        <v>0.47783540551708897</v>
      </c>
      <c r="M1587" s="2">
        <v>1.12791000383401</v>
      </c>
      <c r="N1587" s="2">
        <v>-0.12085174474971699</v>
      </c>
      <c r="O1587" s="2">
        <v>5.1301967624102898E-2</v>
      </c>
      <c r="P1587" s="2">
        <v>2.4532820777052902E-2</v>
      </c>
      <c r="Q1587" s="2">
        <v>2.98766115396253E-2</v>
      </c>
      <c r="R1587" s="2">
        <v>4.74469594476674E-2</v>
      </c>
      <c r="S1587" s="2">
        <v>4.2581564988394403E-2</v>
      </c>
      <c r="T1587" s="2">
        <v>0.157416138443422</v>
      </c>
      <c r="U1587" s="2">
        <v>0.21409473336583401</v>
      </c>
      <c r="V1587" s="2">
        <v>0.25731219566390401</v>
      </c>
      <c r="W1587" s="2">
        <v>0.29955077316158102</v>
      </c>
      <c r="X1587" s="2">
        <v>0.33460607828609701</v>
      </c>
      <c r="Y1587" s="2">
        <v>-8.877272082688839E-2</v>
      </c>
      <c r="Z1587" s="2">
        <v>-0.187649751527628</v>
      </c>
      <c r="AA1587" s="2">
        <v>0.17775504180299481</v>
      </c>
      <c r="AB1587" s="2">
        <v>0.166586173797171</v>
      </c>
      <c r="AC1587" s="2">
        <v>2666.951</v>
      </c>
    </row>
    <row r="1588" spans="1:29" x14ac:dyDescent="0.2">
      <c r="A1588" s="1">
        <v>40834</v>
      </c>
      <c r="B1588" s="2">
        <v>1</v>
      </c>
      <c r="C1588" s="2">
        <v>-1</v>
      </c>
      <c r="D1588">
        <v>-9.3442479784558705E-2</v>
      </c>
      <c r="E1588" s="2">
        <v>6.1761247152059698E-3</v>
      </c>
      <c r="F1588" s="2">
        <v>7.8037704514248699E-2</v>
      </c>
      <c r="G1588" s="2">
        <v>4.5142310019261903E-2</v>
      </c>
      <c r="H1588" s="2">
        <v>0.126076737731983</v>
      </c>
      <c r="I1588" s="2">
        <v>4.2581564988394403E-2</v>
      </c>
      <c r="J1588" s="2">
        <v>0.13278873476321601</v>
      </c>
      <c r="K1588" s="2">
        <v>0.25731219566390401</v>
      </c>
      <c r="L1588" s="2">
        <v>0.47783540551708897</v>
      </c>
      <c r="M1588" s="2">
        <v>1.12791000383401</v>
      </c>
      <c r="N1588" s="2">
        <v>-0.12085174474971699</v>
      </c>
      <c r="O1588" s="2">
        <v>5.1301967624102898E-2</v>
      </c>
      <c r="P1588" s="2">
        <v>2.4532820777052902E-2</v>
      </c>
      <c r="Q1588" s="2">
        <v>2.98766115396253E-2</v>
      </c>
      <c r="R1588" s="2">
        <v>4.74469594476674E-2</v>
      </c>
      <c r="S1588" s="2">
        <v>4.2581564988394403E-2</v>
      </c>
      <c r="T1588" s="2">
        <v>0.157416138443422</v>
      </c>
      <c r="U1588" s="2">
        <v>0.21409473336583401</v>
      </c>
      <c r="V1588" s="2">
        <v>0.25731219566390401</v>
      </c>
      <c r="W1588" s="2">
        <v>0.29955077316158102</v>
      </c>
      <c r="X1588" s="2">
        <v>0.33460607828609701</v>
      </c>
      <c r="Y1588" s="2">
        <v>-0.13795073534376989</v>
      </c>
      <c r="Z1588" s="2">
        <v>-0.19634482033329201</v>
      </c>
      <c r="AA1588" s="2">
        <v>0.17874304180299469</v>
      </c>
      <c r="AB1588" s="2">
        <v>0.16664683387551249</v>
      </c>
      <c r="AC1588" s="2">
        <v>2592.2089999999998</v>
      </c>
    </row>
    <row r="1589" spans="1:29" x14ac:dyDescent="0.2">
      <c r="A1589" s="1">
        <v>40835</v>
      </c>
      <c r="B1589" s="2">
        <v>1</v>
      </c>
      <c r="C1589" s="2">
        <v>-1</v>
      </c>
      <c r="D1589">
        <v>-9.3442479784558705E-2</v>
      </c>
      <c r="E1589" s="2">
        <v>6.1761247152059698E-3</v>
      </c>
      <c r="F1589" s="2">
        <v>7.8037704514248699E-2</v>
      </c>
      <c r="G1589" s="2">
        <v>4.5142310019261903E-2</v>
      </c>
      <c r="H1589" s="2">
        <v>0.126076737731983</v>
      </c>
      <c r="I1589" s="2">
        <v>4.2581564988394403E-2</v>
      </c>
      <c r="J1589" s="2">
        <v>0.13278873476321601</v>
      </c>
      <c r="K1589" s="2">
        <v>0.25731219566390401</v>
      </c>
      <c r="L1589" s="2">
        <v>0.47783540551708897</v>
      </c>
      <c r="M1589" s="2">
        <v>1.12791000383401</v>
      </c>
      <c r="N1589" s="2">
        <v>-0.12085174474971699</v>
      </c>
      <c r="O1589" s="2">
        <v>5.1301967624102898E-2</v>
      </c>
      <c r="P1589" s="2">
        <v>2.4532820777052902E-2</v>
      </c>
      <c r="Q1589" s="2">
        <v>2.98766115396253E-2</v>
      </c>
      <c r="R1589" s="2">
        <v>4.74469594476674E-2</v>
      </c>
      <c r="S1589" s="2">
        <v>4.2581564988394403E-2</v>
      </c>
      <c r="T1589" s="2">
        <v>0.157416138443422</v>
      </c>
      <c r="U1589" s="2">
        <v>0.21409473336583401</v>
      </c>
      <c r="V1589" s="2">
        <v>0.25731219566390401</v>
      </c>
      <c r="W1589" s="2">
        <v>0.29955077316158102</v>
      </c>
      <c r="X1589" s="2">
        <v>0.33460607828609701</v>
      </c>
      <c r="Y1589" s="2">
        <v>-0.17850237317584039</v>
      </c>
      <c r="Z1589" s="2">
        <v>-0.17061212067380341</v>
      </c>
      <c r="AA1589" s="2">
        <v>0.17890204180299471</v>
      </c>
      <c r="AB1589" s="2">
        <v>0.16671105744591741</v>
      </c>
      <c r="AC1589" s="2">
        <v>2583.0810000000001</v>
      </c>
    </row>
    <row r="1590" spans="1:29" x14ac:dyDescent="0.2">
      <c r="A1590" s="1">
        <v>40836</v>
      </c>
      <c r="B1590" s="2">
        <v>1</v>
      </c>
      <c r="C1590" s="2">
        <v>-1</v>
      </c>
      <c r="D1590">
        <v>-9.3442479784558705E-2</v>
      </c>
      <c r="E1590" s="2">
        <v>6.1761247152059698E-3</v>
      </c>
      <c r="F1590" s="2">
        <v>7.8037704514248699E-2</v>
      </c>
      <c r="G1590" s="2">
        <v>4.5142310019261903E-2</v>
      </c>
      <c r="H1590" s="2">
        <v>0.126076737731983</v>
      </c>
      <c r="I1590" s="2">
        <v>4.2581564988394403E-2</v>
      </c>
      <c r="J1590" s="2">
        <v>0.13278873476321601</v>
      </c>
      <c r="K1590" s="2">
        <v>0.25731219566390401</v>
      </c>
      <c r="L1590" s="2">
        <v>0.47783540551708897</v>
      </c>
      <c r="M1590" s="2">
        <v>1.12791000383401</v>
      </c>
      <c r="N1590" s="2">
        <v>-0.12085174474971699</v>
      </c>
      <c r="O1590" s="2">
        <v>5.1301967624102898E-2</v>
      </c>
      <c r="P1590" s="2">
        <v>2.4532820777052902E-2</v>
      </c>
      <c r="Q1590" s="2">
        <v>2.98766115396253E-2</v>
      </c>
      <c r="R1590" s="2">
        <v>4.74469594476674E-2</v>
      </c>
      <c r="S1590" s="2">
        <v>4.2581564988394403E-2</v>
      </c>
      <c r="T1590" s="2">
        <v>0.157416138443422</v>
      </c>
      <c r="U1590" s="2">
        <v>0.21409473336583401</v>
      </c>
      <c r="V1590" s="2">
        <v>0.25731219566390401</v>
      </c>
      <c r="W1590" s="2">
        <v>0.29955077316158102</v>
      </c>
      <c r="X1590" s="2">
        <v>0.33460607828609701</v>
      </c>
      <c r="Y1590" s="2">
        <v>-0.2318546336601372</v>
      </c>
      <c r="Z1590" s="2">
        <v>-0.16177056288171451</v>
      </c>
      <c r="AA1590" s="2">
        <v>0.17939504180299479</v>
      </c>
      <c r="AB1590" s="2">
        <v>0.1667818643496557</v>
      </c>
      <c r="AC1590" s="2">
        <v>2520.5320000000002</v>
      </c>
    </row>
    <row r="1591" spans="1:29" x14ac:dyDescent="0.2">
      <c r="A1591" s="1">
        <v>40837</v>
      </c>
      <c r="B1591" s="2">
        <v>1</v>
      </c>
      <c r="C1591" s="2">
        <v>-1</v>
      </c>
      <c r="D1591">
        <v>-9.3442479784558705E-2</v>
      </c>
      <c r="E1591" s="2">
        <v>6.1761247152059698E-3</v>
      </c>
      <c r="F1591" s="2">
        <v>7.8037704514248699E-2</v>
      </c>
      <c r="G1591" s="2">
        <v>4.5142310019261903E-2</v>
      </c>
      <c r="H1591" s="2">
        <v>0.126076737731983</v>
      </c>
      <c r="I1591" s="2">
        <v>4.2581564988394403E-2</v>
      </c>
      <c r="J1591" s="2">
        <v>0.13278873476321601</v>
      </c>
      <c r="K1591" s="2">
        <v>0.25731219566390401</v>
      </c>
      <c r="L1591" s="2">
        <v>0.47783540551708897</v>
      </c>
      <c r="M1591" s="2">
        <v>1.12791000383401</v>
      </c>
      <c r="N1591" s="2">
        <v>-0.12085174474971699</v>
      </c>
      <c r="O1591" s="2">
        <v>5.1301967624102898E-2</v>
      </c>
      <c r="P1591" s="2">
        <v>2.4532820777052902E-2</v>
      </c>
      <c r="Q1591" s="2">
        <v>2.98766115396253E-2</v>
      </c>
      <c r="R1591" s="2">
        <v>4.74469594476674E-2</v>
      </c>
      <c r="S1591" s="2">
        <v>4.2581564988394403E-2</v>
      </c>
      <c r="T1591" s="2">
        <v>0.157416138443422</v>
      </c>
      <c r="U1591" s="2">
        <v>0.21409473336583401</v>
      </c>
      <c r="V1591" s="2">
        <v>0.25731219566390401</v>
      </c>
      <c r="W1591" s="2">
        <v>0.29955077316158102</v>
      </c>
      <c r="X1591" s="2">
        <v>0.33460607828609701</v>
      </c>
      <c r="Y1591" s="2">
        <v>-0.24960192119585431</v>
      </c>
      <c r="Z1591" s="2">
        <v>-0.12301703645000039</v>
      </c>
      <c r="AA1591" s="2">
        <v>0.17937804180299469</v>
      </c>
      <c r="AB1591" s="2">
        <v>0.1668540839518067</v>
      </c>
      <c r="AC1591" s="2">
        <v>2507.877</v>
      </c>
    </row>
    <row r="1592" spans="1:29" x14ac:dyDescent="0.2">
      <c r="A1592" s="1">
        <v>40840</v>
      </c>
      <c r="B1592" s="2">
        <v>1</v>
      </c>
      <c r="C1592" s="2">
        <v>-1</v>
      </c>
      <c r="D1592">
        <v>-9.3442479784558705E-2</v>
      </c>
      <c r="E1592" s="2">
        <v>6.1761247152059698E-3</v>
      </c>
      <c r="F1592" s="2">
        <v>7.8037704514248699E-2</v>
      </c>
      <c r="G1592" s="2">
        <v>4.5142310019261903E-2</v>
      </c>
      <c r="H1592" s="2">
        <v>0.126076737731983</v>
      </c>
      <c r="I1592" s="2">
        <v>4.2581564988394403E-2</v>
      </c>
      <c r="J1592" s="2">
        <v>0.13278873476321601</v>
      </c>
      <c r="K1592" s="2">
        <v>0.25731219566390401</v>
      </c>
      <c r="L1592" s="2">
        <v>0.47783540551708897</v>
      </c>
      <c r="M1592" s="2">
        <v>1.12791000383401</v>
      </c>
      <c r="N1592" s="2">
        <v>-0.12085174474971699</v>
      </c>
      <c r="O1592" s="2">
        <v>5.1301967624102898E-2</v>
      </c>
      <c r="P1592" s="2">
        <v>2.4532820777052902E-2</v>
      </c>
      <c r="Q1592" s="2">
        <v>2.98766115396253E-2</v>
      </c>
      <c r="R1592" s="2">
        <v>4.74469594476674E-2</v>
      </c>
      <c r="S1592" s="2">
        <v>4.2581564988394403E-2</v>
      </c>
      <c r="T1592" s="2">
        <v>0.157416138443422</v>
      </c>
      <c r="U1592" s="2">
        <v>0.21409473336583401</v>
      </c>
      <c r="V1592" s="2">
        <v>0.25731219566390401</v>
      </c>
      <c r="W1592" s="2">
        <v>0.29955077316158102</v>
      </c>
      <c r="X1592" s="2">
        <v>0.33460607828609701</v>
      </c>
      <c r="Y1592" s="2">
        <v>-0.2363209172664831</v>
      </c>
      <c r="Z1592" s="2">
        <v>-0.11486526725968051</v>
      </c>
      <c r="AA1592" s="2">
        <v>0.1786850418029948</v>
      </c>
      <c r="AB1592" s="2">
        <v>0.16692445037935449</v>
      </c>
      <c r="AC1592" s="2">
        <v>2576.6689999999999</v>
      </c>
    </row>
    <row r="1593" spans="1:29" x14ac:dyDescent="0.2">
      <c r="A1593" s="1">
        <v>40841</v>
      </c>
      <c r="B1593" s="2">
        <v>1</v>
      </c>
      <c r="C1593" s="2">
        <v>-1</v>
      </c>
      <c r="D1593">
        <v>-9.3442479784558705E-2</v>
      </c>
      <c r="E1593" s="2">
        <v>6.1761247152059698E-3</v>
      </c>
      <c r="F1593" s="2">
        <v>7.8037704514248699E-2</v>
      </c>
      <c r="G1593" s="2">
        <v>4.5142310019261903E-2</v>
      </c>
      <c r="H1593" s="2">
        <v>0.126076737731983</v>
      </c>
      <c r="I1593" s="2">
        <v>4.2581564988394403E-2</v>
      </c>
      <c r="J1593" s="2">
        <v>0.13278873476321601</v>
      </c>
      <c r="K1593" s="2">
        <v>0.25731219566390401</v>
      </c>
      <c r="L1593" s="2">
        <v>0.47783540551708897</v>
      </c>
      <c r="M1593" s="2">
        <v>1.12791000383401</v>
      </c>
      <c r="N1593" s="2">
        <v>-0.12085174474971699</v>
      </c>
      <c r="O1593" s="2">
        <v>5.1301967624102898E-2</v>
      </c>
      <c r="P1593" s="2">
        <v>2.4532820777052902E-2</v>
      </c>
      <c r="Q1593" s="2">
        <v>2.98766115396253E-2</v>
      </c>
      <c r="R1593" s="2">
        <v>4.74469594476674E-2</v>
      </c>
      <c r="S1593" s="2">
        <v>4.2581564988394403E-2</v>
      </c>
      <c r="T1593" s="2">
        <v>0.157416138443422</v>
      </c>
      <c r="U1593" s="2">
        <v>0.21409473336583401</v>
      </c>
      <c r="V1593" s="2">
        <v>0.25731219566390401</v>
      </c>
      <c r="W1593" s="2">
        <v>0.29955077316158102</v>
      </c>
      <c r="X1593" s="2">
        <v>0.33460607828609701</v>
      </c>
      <c r="Y1593" s="2">
        <v>-0.2194531694390133</v>
      </c>
      <c r="Z1593" s="2">
        <v>-0.14131310937683469</v>
      </c>
      <c r="AA1593" s="2">
        <v>0.17791804180299481</v>
      </c>
      <c r="AB1593" s="2">
        <v>0.16699241998150541</v>
      </c>
      <c r="AC1593" s="2">
        <v>2625.4250000000002</v>
      </c>
    </row>
    <row r="1594" spans="1:29" x14ac:dyDescent="0.2">
      <c r="A1594" s="1">
        <v>40842</v>
      </c>
      <c r="B1594" s="2">
        <v>1</v>
      </c>
      <c r="C1594" s="2">
        <v>-1</v>
      </c>
      <c r="D1594">
        <v>-9.3442479784558705E-2</v>
      </c>
      <c r="E1594" s="2">
        <v>6.1761247152059698E-3</v>
      </c>
      <c r="F1594" s="2">
        <v>7.8037704514248699E-2</v>
      </c>
      <c r="G1594" s="2">
        <v>4.5142310019261903E-2</v>
      </c>
      <c r="H1594" s="2">
        <v>0.126076737731983</v>
      </c>
      <c r="I1594" s="2">
        <v>4.2581564988394403E-2</v>
      </c>
      <c r="J1594" s="2">
        <v>0.13278873476321601</v>
      </c>
      <c r="K1594" s="2">
        <v>0.25731219566390401</v>
      </c>
      <c r="L1594" s="2">
        <v>0.47783540551708897</v>
      </c>
      <c r="M1594" s="2">
        <v>1.12791000383401</v>
      </c>
      <c r="N1594" s="2">
        <v>-0.12085174474971699</v>
      </c>
      <c r="O1594" s="2">
        <v>5.1301967624102898E-2</v>
      </c>
      <c r="P1594" s="2">
        <v>2.4532820777052902E-2</v>
      </c>
      <c r="Q1594" s="2">
        <v>2.98766115396253E-2</v>
      </c>
      <c r="R1594" s="2">
        <v>4.74469594476674E-2</v>
      </c>
      <c r="S1594" s="2">
        <v>4.2581564988394403E-2</v>
      </c>
      <c r="T1594" s="2">
        <v>0.157416138443422</v>
      </c>
      <c r="U1594" s="2">
        <v>0.21409473336583401</v>
      </c>
      <c r="V1594" s="2">
        <v>0.25731219566390401</v>
      </c>
      <c r="W1594" s="2">
        <v>0.29955077316158102</v>
      </c>
      <c r="X1594" s="2">
        <v>0.33460607828609701</v>
      </c>
      <c r="Y1594" s="2">
        <v>-0.24159303673922369</v>
      </c>
      <c r="Z1594" s="2">
        <v>-0.1615790742685829</v>
      </c>
      <c r="AA1594" s="2">
        <v>0.17779904180299469</v>
      </c>
      <c r="AB1594" s="2">
        <v>0.16706192529794209</v>
      </c>
      <c r="AC1594" s="2">
        <v>2651.652</v>
      </c>
    </row>
    <row r="1595" spans="1:29" x14ac:dyDescent="0.2">
      <c r="A1595" s="1">
        <v>40843</v>
      </c>
      <c r="B1595" s="2">
        <v>1</v>
      </c>
      <c r="C1595" s="2">
        <v>-1</v>
      </c>
      <c r="D1595">
        <v>-9.3442479784558705E-2</v>
      </c>
      <c r="E1595" s="2">
        <v>6.1761247152059698E-3</v>
      </c>
      <c r="F1595" s="2">
        <v>7.8037704514248699E-2</v>
      </c>
      <c r="G1595" s="2">
        <v>4.5142310019261903E-2</v>
      </c>
      <c r="H1595" s="2">
        <v>0.126076737731983</v>
      </c>
      <c r="I1595" s="2">
        <v>4.2581564988394403E-2</v>
      </c>
      <c r="J1595" s="2">
        <v>0.13278873476321601</v>
      </c>
      <c r="K1595" s="2">
        <v>0.25731219566390401</v>
      </c>
      <c r="L1595" s="2">
        <v>0.47783540551708897</v>
      </c>
      <c r="M1595" s="2">
        <v>1.12791000383401</v>
      </c>
      <c r="N1595" s="2">
        <v>-0.12085174474971699</v>
      </c>
      <c r="O1595" s="2">
        <v>5.1301967624102898E-2</v>
      </c>
      <c r="P1595" s="2">
        <v>2.4532820777052902E-2</v>
      </c>
      <c r="Q1595" s="2">
        <v>2.98766115396253E-2</v>
      </c>
      <c r="R1595" s="2">
        <v>4.74469594476674E-2</v>
      </c>
      <c r="S1595" s="2">
        <v>4.2581564988394403E-2</v>
      </c>
      <c r="T1595" s="2">
        <v>0.157416138443422</v>
      </c>
      <c r="U1595" s="2">
        <v>0.21409473336583401</v>
      </c>
      <c r="V1595" s="2">
        <v>0.25731219566390401</v>
      </c>
      <c r="W1595" s="2">
        <v>0.29955077316158102</v>
      </c>
      <c r="X1595" s="2">
        <v>0.33460607828609701</v>
      </c>
      <c r="Y1595" s="2">
        <v>-0.23294332995211819</v>
      </c>
      <c r="Z1595" s="2">
        <v>-0.17197780908879479</v>
      </c>
      <c r="AA1595" s="2">
        <v>0.17762504180299479</v>
      </c>
      <c r="AB1595" s="2">
        <v>0.1671303195032677</v>
      </c>
      <c r="AC1595" s="2">
        <v>2657.4780000000001</v>
      </c>
    </row>
    <row r="1596" spans="1:29" x14ac:dyDescent="0.2">
      <c r="A1596" s="1">
        <v>40844</v>
      </c>
      <c r="B1596" s="2">
        <v>1</v>
      </c>
      <c r="C1596" s="2">
        <v>-1</v>
      </c>
      <c r="D1596">
        <v>-9.3442479784558705E-2</v>
      </c>
      <c r="E1596" s="2">
        <v>6.1761247152059698E-3</v>
      </c>
      <c r="F1596" s="2">
        <v>7.8037704514248699E-2</v>
      </c>
      <c r="G1596" s="2">
        <v>4.5142310019261903E-2</v>
      </c>
      <c r="H1596" s="2">
        <v>0.126076737731983</v>
      </c>
      <c r="I1596" s="2">
        <v>4.2581564988394403E-2</v>
      </c>
      <c r="J1596" s="2">
        <v>0.13278873476321601</v>
      </c>
      <c r="K1596" s="2">
        <v>0.25731219566390401</v>
      </c>
      <c r="L1596" s="2">
        <v>0.49277697973690698</v>
      </c>
      <c r="M1596" s="2">
        <v>1.1509658538971499</v>
      </c>
      <c r="N1596" s="2">
        <v>-0.12085174474971699</v>
      </c>
      <c r="O1596" s="2">
        <v>5.1301967624102898E-2</v>
      </c>
      <c r="P1596" s="2">
        <v>2.4532820777052902E-2</v>
      </c>
      <c r="Q1596" s="2">
        <v>2.98766115396253E-2</v>
      </c>
      <c r="R1596" s="2">
        <v>4.74469594476674E-2</v>
      </c>
      <c r="S1596" s="2">
        <v>4.2581564988394403E-2</v>
      </c>
      <c r="T1596" s="2">
        <v>0.157416138443422</v>
      </c>
      <c r="U1596" s="2">
        <v>0.21409473336583401</v>
      </c>
      <c r="V1596" s="2">
        <v>0.25731219566390401</v>
      </c>
      <c r="W1596" s="2">
        <v>0.29955077316158102</v>
      </c>
      <c r="X1596" s="2">
        <v>0.33460607828609701</v>
      </c>
      <c r="Y1596" s="2">
        <v>-0.23458952259069141</v>
      </c>
      <c r="Z1596" s="2">
        <v>-0.18970212201309061</v>
      </c>
      <c r="AA1596" s="2">
        <v>0.17746104180299471</v>
      </c>
      <c r="AB1596" s="2">
        <v>0.16719907878795831</v>
      </c>
      <c r="AC1596" s="2">
        <v>2709.0169999999998</v>
      </c>
    </row>
    <row r="1597" spans="1:29" x14ac:dyDescent="0.2">
      <c r="A1597" s="1">
        <v>40847</v>
      </c>
      <c r="B1597" s="2">
        <v>1</v>
      </c>
      <c r="C1597" s="2">
        <v>-1</v>
      </c>
      <c r="D1597">
        <v>-0.107136478609201</v>
      </c>
      <c r="E1597" s="2">
        <v>4.8697014083264297E-3</v>
      </c>
      <c r="F1597" s="2">
        <v>7.9242371899494707E-2</v>
      </c>
      <c r="G1597" s="2">
        <v>4.5677502263895699E-2</v>
      </c>
      <c r="H1597" s="2">
        <v>0.13023952585301801</v>
      </c>
      <c r="I1597" s="2">
        <v>3.7325393022909298E-2</v>
      </c>
      <c r="J1597" s="2">
        <v>0.123082465030105</v>
      </c>
      <c r="K1597" s="2">
        <v>0.25983890968821</v>
      </c>
      <c r="L1597" s="2">
        <v>0.49277697973690698</v>
      </c>
      <c r="M1597" s="2">
        <v>1.1509658538971499</v>
      </c>
      <c r="N1597" s="2">
        <v>-0.14093085757514801</v>
      </c>
      <c r="O1597" s="2">
        <v>4.6601874876961699E-2</v>
      </c>
      <c r="P1597" s="2">
        <v>2.3391475606200599E-2</v>
      </c>
      <c r="Q1597" s="2">
        <v>2.8744747925957999E-2</v>
      </c>
      <c r="R1597" s="2">
        <v>4.76069692600719E-2</v>
      </c>
      <c r="S1597" s="2">
        <v>3.7325393022909298E-2</v>
      </c>
      <c r="T1597" s="2">
        <v>0.16223129549049201</v>
      </c>
      <c r="U1597" s="2">
        <v>0.22057290346002301</v>
      </c>
      <c r="V1597" s="2">
        <v>0.25983890968821</v>
      </c>
      <c r="W1597" s="2">
        <v>0.30145504330633099</v>
      </c>
      <c r="X1597" s="2">
        <v>0.346824899068925</v>
      </c>
      <c r="Y1597" s="2">
        <v>-0.24593768676353411</v>
      </c>
      <c r="Z1597" s="2">
        <v>-0.20742315535640729</v>
      </c>
      <c r="AA1597" s="2">
        <v>0.1778130418029947</v>
      </c>
      <c r="AB1597" s="2">
        <v>0.1672772428345537</v>
      </c>
      <c r="AC1597" s="2">
        <v>2695.3069999999998</v>
      </c>
    </row>
    <row r="1598" spans="1:29" x14ac:dyDescent="0.2">
      <c r="A1598" s="1">
        <v>40848</v>
      </c>
      <c r="B1598" s="2">
        <v>1</v>
      </c>
      <c r="C1598" s="2">
        <v>-1</v>
      </c>
      <c r="D1598">
        <v>-0.107136478609201</v>
      </c>
      <c r="E1598" s="2">
        <v>4.8697014083264297E-3</v>
      </c>
      <c r="F1598" s="2">
        <v>7.9242371899494707E-2</v>
      </c>
      <c r="G1598" s="2">
        <v>4.5677502263895699E-2</v>
      </c>
      <c r="H1598" s="2">
        <v>0.13023952585301801</v>
      </c>
      <c r="I1598" s="2">
        <v>3.7325393022909298E-2</v>
      </c>
      <c r="J1598" s="2">
        <v>0.123082465030105</v>
      </c>
      <c r="K1598" s="2">
        <v>0.25983890968821</v>
      </c>
      <c r="L1598" s="2">
        <v>0.49277697973690698</v>
      </c>
      <c r="M1598" s="2">
        <v>1.1509658538971499</v>
      </c>
      <c r="N1598" s="2">
        <v>-0.14093085757514801</v>
      </c>
      <c r="O1598" s="2">
        <v>4.6601874876961699E-2</v>
      </c>
      <c r="P1598" s="2">
        <v>2.3391475606200599E-2</v>
      </c>
      <c r="Q1598" s="2">
        <v>2.8744747925957999E-2</v>
      </c>
      <c r="R1598" s="2">
        <v>4.76069692600719E-2</v>
      </c>
      <c r="S1598" s="2">
        <v>3.7325393022909298E-2</v>
      </c>
      <c r="T1598" s="2">
        <v>0.16223129549049201</v>
      </c>
      <c r="U1598" s="2">
        <v>0.22057290346002301</v>
      </c>
      <c r="V1598" s="2">
        <v>0.25983890968821</v>
      </c>
      <c r="W1598" s="2">
        <v>0.30145504330633099</v>
      </c>
      <c r="X1598" s="2">
        <v>0.346824899068925</v>
      </c>
      <c r="Y1598" s="2">
        <v>-0.2385818587022604</v>
      </c>
      <c r="Z1598" s="2">
        <v>-0.199154860672308</v>
      </c>
      <c r="AA1598" s="2">
        <v>0.17801804180299469</v>
      </c>
      <c r="AB1598" s="2">
        <v>0.16735645846845071</v>
      </c>
      <c r="AC1598" s="2">
        <v>2697.5340000000001</v>
      </c>
    </row>
    <row r="1599" spans="1:29" x14ac:dyDescent="0.2">
      <c r="A1599" s="1">
        <v>40849</v>
      </c>
      <c r="B1599" s="2">
        <v>1</v>
      </c>
      <c r="C1599" s="2">
        <v>-1</v>
      </c>
      <c r="D1599">
        <v>-0.107136478609201</v>
      </c>
      <c r="E1599" s="2">
        <v>4.8697014083264297E-3</v>
      </c>
      <c r="F1599" s="2">
        <v>7.9242371899494707E-2</v>
      </c>
      <c r="G1599" s="2">
        <v>4.5677502263895699E-2</v>
      </c>
      <c r="H1599" s="2">
        <v>0.13023952585301801</v>
      </c>
      <c r="I1599" s="2">
        <v>3.7325393022909298E-2</v>
      </c>
      <c r="J1599" s="2">
        <v>0.123082465030105</v>
      </c>
      <c r="K1599" s="2">
        <v>0.25983890968821</v>
      </c>
      <c r="L1599" s="2">
        <v>0.49277697973690698</v>
      </c>
      <c r="M1599" s="2">
        <v>1.1509658538971499</v>
      </c>
      <c r="N1599" s="2">
        <v>-0.14093085757514801</v>
      </c>
      <c r="O1599" s="2">
        <v>4.6601874876961699E-2</v>
      </c>
      <c r="P1599" s="2">
        <v>2.3391475606200599E-2</v>
      </c>
      <c r="Q1599" s="2">
        <v>2.8744747925957999E-2</v>
      </c>
      <c r="R1599" s="2">
        <v>4.76069692600719E-2</v>
      </c>
      <c r="S1599" s="2">
        <v>3.7325393022909298E-2</v>
      </c>
      <c r="T1599" s="2">
        <v>0.16223129549049201</v>
      </c>
      <c r="U1599" s="2">
        <v>0.22057290346002301</v>
      </c>
      <c r="V1599" s="2">
        <v>0.25983890968821</v>
      </c>
      <c r="W1599" s="2">
        <v>0.30145504330633099</v>
      </c>
      <c r="X1599" s="2">
        <v>0.346824899068925</v>
      </c>
      <c r="Y1599" s="2">
        <v>-0.22313311709674519</v>
      </c>
      <c r="Z1599" s="2">
        <v>-0.21444615954340479</v>
      </c>
      <c r="AA1599" s="2">
        <v>0.17792604180299471</v>
      </c>
      <c r="AB1599" s="2">
        <v>0.16743507886425249</v>
      </c>
      <c r="AC1599" s="2">
        <v>2742.39</v>
      </c>
    </row>
    <row r="1600" spans="1:29" x14ac:dyDescent="0.2">
      <c r="A1600" s="1">
        <v>40850</v>
      </c>
      <c r="B1600" s="2">
        <v>1</v>
      </c>
      <c r="C1600" s="2">
        <v>-1</v>
      </c>
      <c r="D1600">
        <v>-0.107136478609201</v>
      </c>
      <c r="E1600" s="2">
        <v>4.8697014083264297E-3</v>
      </c>
      <c r="F1600" s="2">
        <v>7.9242371899494707E-2</v>
      </c>
      <c r="G1600" s="2">
        <v>4.5677502263895699E-2</v>
      </c>
      <c r="H1600" s="2">
        <v>0.13023952585301801</v>
      </c>
      <c r="I1600" s="2">
        <v>3.7325393022909298E-2</v>
      </c>
      <c r="J1600" s="2">
        <v>0.123082465030105</v>
      </c>
      <c r="K1600" s="2">
        <v>0.25983890968821</v>
      </c>
      <c r="L1600" s="2">
        <v>0.49277697973690698</v>
      </c>
      <c r="M1600" s="2">
        <v>1.1509658538971499</v>
      </c>
      <c r="N1600" s="2">
        <v>-0.14093085757514801</v>
      </c>
      <c r="O1600" s="2">
        <v>4.6601874876961699E-2</v>
      </c>
      <c r="P1600" s="2">
        <v>2.3391475606200599E-2</v>
      </c>
      <c r="Q1600" s="2">
        <v>2.8744747925957999E-2</v>
      </c>
      <c r="R1600" s="2">
        <v>4.76069692600719E-2</v>
      </c>
      <c r="S1600" s="2">
        <v>3.7325393022909298E-2</v>
      </c>
      <c r="T1600" s="2">
        <v>0.16223129549049201</v>
      </c>
      <c r="U1600" s="2">
        <v>0.22057290346002301</v>
      </c>
      <c r="V1600" s="2">
        <v>0.25983890968821</v>
      </c>
      <c r="W1600" s="2">
        <v>0.30145504330633099</v>
      </c>
      <c r="X1600" s="2">
        <v>0.346824899068925</v>
      </c>
      <c r="Y1600" s="2">
        <v>-0.25275517120194368</v>
      </c>
      <c r="Z1600" s="2">
        <v>-0.2239628124131354</v>
      </c>
      <c r="AA1600" s="2">
        <v>0.17787304180299471</v>
      </c>
      <c r="AB1600" s="2">
        <v>0.1675152548156098</v>
      </c>
      <c r="AC1600" s="2">
        <v>2744.3009999999999</v>
      </c>
    </row>
    <row r="1601" spans="1:29" x14ac:dyDescent="0.2">
      <c r="A1601" s="1">
        <v>40851</v>
      </c>
      <c r="B1601" s="2">
        <v>1</v>
      </c>
      <c r="C1601" s="2">
        <v>-1</v>
      </c>
      <c r="D1601">
        <v>-0.107136478609201</v>
      </c>
      <c r="E1601" s="2">
        <v>4.8697014083264297E-3</v>
      </c>
      <c r="F1601" s="2">
        <v>7.9242371899494707E-2</v>
      </c>
      <c r="G1601" s="2">
        <v>4.5677502263895699E-2</v>
      </c>
      <c r="H1601" s="2">
        <v>0.13023952585301801</v>
      </c>
      <c r="I1601" s="2">
        <v>3.7325393022909298E-2</v>
      </c>
      <c r="J1601" s="2">
        <v>0.123082465030105</v>
      </c>
      <c r="K1601" s="2">
        <v>0.25983890968821</v>
      </c>
      <c r="L1601" s="2">
        <v>0.49277697973690698</v>
      </c>
      <c r="M1601" s="2">
        <v>1.1509658538971499</v>
      </c>
      <c r="N1601" s="2">
        <v>-0.14093085757514801</v>
      </c>
      <c r="O1601" s="2">
        <v>4.6601874876961699E-2</v>
      </c>
      <c r="P1601" s="2">
        <v>2.3391475606200599E-2</v>
      </c>
      <c r="Q1601" s="2">
        <v>2.8744747925957999E-2</v>
      </c>
      <c r="R1601" s="2">
        <v>4.76069692600719E-2</v>
      </c>
      <c r="S1601" s="2">
        <v>3.7325393022909298E-2</v>
      </c>
      <c r="T1601" s="2">
        <v>0.16223129549049201</v>
      </c>
      <c r="U1601" s="2">
        <v>0.22057290346002301</v>
      </c>
      <c r="V1601" s="2">
        <v>0.25983890968821</v>
      </c>
      <c r="W1601" s="2">
        <v>0.30145504330633099</v>
      </c>
      <c r="X1601" s="2">
        <v>0.346824899068925</v>
      </c>
      <c r="Y1601" s="2">
        <v>-0.24136228288179179</v>
      </c>
      <c r="Z1601" s="2">
        <v>-0.23526409700433201</v>
      </c>
      <c r="AA1601" s="2">
        <v>0.17776304180299471</v>
      </c>
      <c r="AB1601" s="2">
        <v>0.16759683552887189</v>
      </c>
      <c r="AC1601" s="2">
        <v>2763.7460000000001</v>
      </c>
    </row>
    <row r="1602" spans="1:29" x14ac:dyDescent="0.2">
      <c r="A1602" s="1">
        <v>40854</v>
      </c>
      <c r="B1602" s="2">
        <v>1</v>
      </c>
      <c r="C1602" s="2">
        <v>-1</v>
      </c>
      <c r="D1602">
        <v>-0.107136478609201</v>
      </c>
      <c r="E1602" s="2">
        <v>4.8697014083264297E-3</v>
      </c>
      <c r="F1602" s="2">
        <v>7.9242371899494707E-2</v>
      </c>
      <c r="G1602" s="2">
        <v>4.5677502263895699E-2</v>
      </c>
      <c r="H1602" s="2">
        <v>0.13023952585301801</v>
      </c>
      <c r="I1602" s="2">
        <v>3.7325393022909298E-2</v>
      </c>
      <c r="J1602" s="2">
        <v>0.123082465030105</v>
      </c>
      <c r="K1602" s="2">
        <v>0.25983890968821</v>
      </c>
      <c r="L1602" s="2">
        <v>0.49277697973690698</v>
      </c>
      <c r="M1602" s="2">
        <v>1.1509658538971499</v>
      </c>
      <c r="N1602" s="2">
        <v>-0.14093085757514801</v>
      </c>
      <c r="O1602" s="2">
        <v>4.6601874876961699E-2</v>
      </c>
      <c r="P1602" s="2">
        <v>2.3391475606200599E-2</v>
      </c>
      <c r="Q1602" s="2">
        <v>2.8744747925957999E-2</v>
      </c>
      <c r="R1602" s="2">
        <v>4.76069692600719E-2</v>
      </c>
      <c r="S1602" s="2">
        <v>3.7325393022909298E-2</v>
      </c>
      <c r="T1602" s="2">
        <v>0.16223129549049201</v>
      </c>
      <c r="U1602" s="2">
        <v>0.22057290346002301</v>
      </c>
      <c r="V1602" s="2">
        <v>0.25983890968821</v>
      </c>
      <c r="W1602" s="2">
        <v>0.30145504330633099</v>
      </c>
      <c r="X1602" s="2">
        <v>0.346824899068925</v>
      </c>
      <c r="Y1602" s="2">
        <v>-0.23336445701103911</v>
      </c>
      <c r="Z1602" s="2">
        <v>-0.24680664888730519</v>
      </c>
      <c r="AA1602" s="2">
        <v>0.17777104180299469</v>
      </c>
      <c r="AB1602" s="2">
        <v>0.1676776027500704</v>
      </c>
      <c r="AC1602" s="2">
        <v>2736.248</v>
      </c>
    </row>
    <row r="1603" spans="1:29" x14ac:dyDescent="0.2">
      <c r="A1603" s="1">
        <v>40855</v>
      </c>
      <c r="B1603" s="2">
        <v>1</v>
      </c>
      <c r="C1603" s="2">
        <v>-1</v>
      </c>
      <c r="D1603">
        <v>-0.107136478609201</v>
      </c>
      <c r="E1603" s="2">
        <v>4.8697014083264297E-3</v>
      </c>
      <c r="F1603" s="2">
        <v>7.9242371899494707E-2</v>
      </c>
      <c r="G1603" s="2">
        <v>4.5677502263895699E-2</v>
      </c>
      <c r="H1603" s="2">
        <v>0.13023952585301801</v>
      </c>
      <c r="I1603" s="2">
        <v>3.7325393022909298E-2</v>
      </c>
      <c r="J1603" s="2">
        <v>0.123082465030105</v>
      </c>
      <c r="K1603" s="2">
        <v>0.25983890968821</v>
      </c>
      <c r="L1603" s="2">
        <v>0.49277697973690698</v>
      </c>
      <c r="M1603" s="2">
        <v>1.1509658538971499</v>
      </c>
      <c r="N1603" s="2">
        <v>-0.14093085757514801</v>
      </c>
      <c r="O1603" s="2">
        <v>4.6601874876961699E-2</v>
      </c>
      <c r="P1603" s="2">
        <v>2.3391475606200599E-2</v>
      </c>
      <c r="Q1603" s="2">
        <v>2.8744747925957999E-2</v>
      </c>
      <c r="R1603" s="2">
        <v>4.76069692600719E-2</v>
      </c>
      <c r="S1603" s="2">
        <v>3.7325393022909298E-2</v>
      </c>
      <c r="T1603" s="2">
        <v>0.16223129549049201</v>
      </c>
      <c r="U1603" s="2">
        <v>0.22057290346002301</v>
      </c>
      <c r="V1603" s="2">
        <v>0.25983890968821</v>
      </c>
      <c r="W1603" s="2">
        <v>0.30145504330633099</v>
      </c>
      <c r="X1603" s="2">
        <v>0.346824899068925</v>
      </c>
      <c r="Y1603" s="2">
        <v>-0.23466970480659019</v>
      </c>
      <c r="Z1603" s="2">
        <v>-0.2397064564485053</v>
      </c>
      <c r="AA1603" s="2">
        <v>0.17813404180299469</v>
      </c>
      <c r="AB1603" s="2">
        <v>0.16775970330460241</v>
      </c>
      <c r="AC1603" s="2">
        <v>2727.71</v>
      </c>
    </row>
    <row r="1604" spans="1:29" x14ac:dyDescent="0.2">
      <c r="A1604" s="1">
        <v>40856</v>
      </c>
      <c r="B1604" s="2">
        <v>1</v>
      </c>
      <c r="C1604" s="2">
        <v>-1</v>
      </c>
      <c r="D1604">
        <v>-0.107136478609201</v>
      </c>
      <c r="E1604" s="2">
        <v>4.8697014083264297E-3</v>
      </c>
      <c r="F1604" s="2">
        <v>7.9242371899494707E-2</v>
      </c>
      <c r="G1604" s="2">
        <v>4.5677502263895699E-2</v>
      </c>
      <c r="H1604" s="2">
        <v>0.13023952585301801</v>
      </c>
      <c r="I1604" s="2">
        <v>3.7325393022909298E-2</v>
      </c>
      <c r="J1604" s="2">
        <v>0.123082465030105</v>
      </c>
      <c r="K1604" s="2">
        <v>0.25983890968821</v>
      </c>
      <c r="L1604" s="2">
        <v>0.49277697973690698</v>
      </c>
      <c r="M1604" s="2">
        <v>1.1509658538971499</v>
      </c>
      <c r="N1604" s="2">
        <v>-0.14093085757514801</v>
      </c>
      <c r="O1604" s="2">
        <v>4.6601874876961699E-2</v>
      </c>
      <c r="P1604" s="2">
        <v>2.3391475606200599E-2</v>
      </c>
      <c r="Q1604" s="2">
        <v>2.8744747925957999E-2</v>
      </c>
      <c r="R1604" s="2">
        <v>4.76069692600719E-2</v>
      </c>
      <c r="S1604" s="2">
        <v>3.7325393022909298E-2</v>
      </c>
      <c r="T1604" s="2">
        <v>0.16223129549049201</v>
      </c>
      <c r="U1604" s="2">
        <v>0.22057290346002301</v>
      </c>
      <c r="V1604" s="2">
        <v>0.25983890968821</v>
      </c>
      <c r="W1604" s="2">
        <v>0.30145504330633099</v>
      </c>
      <c r="X1604" s="2">
        <v>0.346824899068925</v>
      </c>
      <c r="Y1604" s="2">
        <v>-0.22067805029183471</v>
      </c>
      <c r="Z1604" s="2">
        <v>-0.2409177354058113</v>
      </c>
      <c r="AA1604" s="2">
        <v>0.17852804180299481</v>
      </c>
      <c r="AB1604" s="2">
        <v>0.16784283957342</v>
      </c>
      <c r="AC1604" s="2">
        <v>2751.654</v>
      </c>
    </row>
    <row r="1605" spans="1:29" x14ac:dyDescent="0.2">
      <c r="A1605" s="1">
        <v>40857</v>
      </c>
      <c r="B1605" s="2">
        <v>1</v>
      </c>
      <c r="C1605" s="2">
        <v>-1</v>
      </c>
      <c r="D1605">
        <v>-0.107136478609201</v>
      </c>
      <c r="E1605" s="2">
        <v>4.8697014083264297E-3</v>
      </c>
      <c r="F1605" s="2">
        <v>7.9242371899494707E-2</v>
      </c>
      <c r="G1605" s="2">
        <v>4.5677502263895699E-2</v>
      </c>
      <c r="H1605" s="2">
        <v>0.13023952585301801</v>
      </c>
      <c r="I1605" s="2">
        <v>3.7325393022909298E-2</v>
      </c>
      <c r="J1605" s="2">
        <v>0.123082465030105</v>
      </c>
      <c r="K1605" s="2">
        <v>0.25983890968821</v>
      </c>
      <c r="L1605" s="2">
        <v>0.49277697973690698</v>
      </c>
      <c r="M1605" s="2">
        <v>1.1509658538971499</v>
      </c>
      <c r="N1605" s="2">
        <v>-0.14093085757514801</v>
      </c>
      <c r="O1605" s="2">
        <v>4.6601874876961699E-2</v>
      </c>
      <c r="P1605" s="2">
        <v>2.3391475606200599E-2</v>
      </c>
      <c r="Q1605" s="2">
        <v>2.8744747925957999E-2</v>
      </c>
      <c r="R1605" s="2">
        <v>4.76069692600719E-2</v>
      </c>
      <c r="S1605" s="2">
        <v>3.7325393022909298E-2</v>
      </c>
      <c r="T1605" s="2">
        <v>0.16223129549049201</v>
      </c>
      <c r="U1605" s="2">
        <v>0.22057290346002301</v>
      </c>
      <c r="V1605" s="2">
        <v>0.25983890968821</v>
      </c>
      <c r="W1605" s="2">
        <v>0.30145504330633099</v>
      </c>
      <c r="X1605" s="2">
        <v>0.346824899068925</v>
      </c>
      <c r="Y1605" s="2">
        <v>-0.2671127740000836</v>
      </c>
      <c r="Z1605" s="2">
        <v>-0.23691512687796171</v>
      </c>
      <c r="AA1605" s="2">
        <v>0.1797800418029947</v>
      </c>
      <c r="AB1605" s="2">
        <v>0.16793292028668211</v>
      </c>
      <c r="AC1605" s="2">
        <v>2699.5880000000002</v>
      </c>
    </row>
    <row r="1606" spans="1:29" x14ac:dyDescent="0.2">
      <c r="A1606" s="1">
        <v>40858</v>
      </c>
      <c r="B1606" s="2">
        <v>1</v>
      </c>
      <c r="C1606" s="2">
        <v>-1</v>
      </c>
      <c r="D1606">
        <v>-0.107136478609201</v>
      </c>
      <c r="E1606" s="2">
        <v>4.8697014083264297E-3</v>
      </c>
      <c r="F1606" s="2">
        <v>7.9242371899494707E-2</v>
      </c>
      <c r="G1606" s="2">
        <v>4.5677502263895699E-2</v>
      </c>
      <c r="H1606" s="2">
        <v>0.13023952585301801</v>
      </c>
      <c r="I1606" s="2">
        <v>3.7325393022909298E-2</v>
      </c>
      <c r="J1606" s="2">
        <v>0.123082465030105</v>
      </c>
      <c r="K1606" s="2">
        <v>0.25983890968821</v>
      </c>
      <c r="L1606" s="2">
        <v>0.49277697973690698</v>
      </c>
      <c r="M1606" s="2">
        <v>1.1509658538971499</v>
      </c>
      <c r="N1606" s="2">
        <v>-0.14093085757514801</v>
      </c>
      <c r="O1606" s="2">
        <v>4.6601874876961699E-2</v>
      </c>
      <c r="P1606" s="2">
        <v>2.3391475606200599E-2</v>
      </c>
      <c r="Q1606" s="2">
        <v>2.8744747925957999E-2</v>
      </c>
      <c r="R1606" s="2">
        <v>4.76069692600719E-2</v>
      </c>
      <c r="S1606" s="2">
        <v>3.7325393022909298E-2</v>
      </c>
      <c r="T1606" s="2">
        <v>0.16223129549049201</v>
      </c>
      <c r="U1606" s="2">
        <v>0.22057290346002301</v>
      </c>
      <c r="V1606" s="2">
        <v>0.25983890968821</v>
      </c>
      <c r="W1606" s="2">
        <v>0.30145504330633099</v>
      </c>
      <c r="X1606" s="2">
        <v>0.346824899068925</v>
      </c>
      <c r="Y1606" s="2">
        <v>-0.26596507804486441</v>
      </c>
      <c r="Z1606" s="2">
        <v>-0.22795583063102259</v>
      </c>
      <c r="AA1606" s="2">
        <v>0.17942904180299471</v>
      </c>
      <c r="AB1606" s="2">
        <v>0.16802365973010289</v>
      </c>
      <c r="AC1606" s="2">
        <v>2695.002</v>
      </c>
    </row>
    <row r="1607" spans="1:29" x14ac:dyDescent="0.2">
      <c r="A1607" s="1">
        <v>40861</v>
      </c>
      <c r="B1607" s="2">
        <v>1</v>
      </c>
      <c r="C1607" s="2">
        <v>-1</v>
      </c>
      <c r="D1607">
        <v>-0.107136478609201</v>
      </c>
      <c r="E1607" s="2">
        <v>4.8697014083264297E-3</v>
      </c>
      <c r="F1607" s="2">
        <v>7.9242371899494707E-2</v>
      </c>
      <c r="G1607" s="2">
        <v>4.5677502263895699E-2</v>
      </c>
      <c r="H1607" s="2">
        <v>0.13023952585301801</v>
      </c>
      <c r="I1607" s="2">
        <v>3.7325393022909298E-2</v>
      </c>
      <c r="J1607" s="2">
        <v>0.123082465030105</v>
      </c>
      <c r="K1607" s="2">
        <v>0.25983890968821</v>
      </c>
      <c r="L1607" s="2">
        <v>0.49277697973690698</v>
      </c>
      <c r="M1607" s="2">
        <v>1.1509658538971499</v>
      </c>
      <c r="N1607" s="2">
        <v>-0.14093085757514801</v>
      </c>
      <c r="O1607" s="2">
        <v>4.6601874876961699E-2</v>
      </c>
      <c r="P1607" s="2">
        <v>2.3391475606200599E-2</v>
      </c>
      <c r="Q1607" s="2">
        <v>2.8744747925957999E-2</v>
      </c>
      <c r="R1607" s="2">
        <v>4.76069692600719E-2</v>
      </c>
      <c r="S1607" s="2">
        <v>3.7325393022909298E-2</v>
      </c>
      <c r="T1607" s="2">
        <v>0.16223129549049201</v>
      </c>
      <c r="U1607" s="2">
        <v>0.22057290346002301</v>
      </c>
      <c r="V1607" s="2">
        <v>0.25983890968821</v>
      </c>
      <c r="W1607" s="2">
        <v>0.30145504330633099</v>
      </c>
      <c r="X1607" s="2">
        <v>0.346824899068925</v>
      </c>
      <c r="Y1607" s="2">
        <v>-0.23312029405290469</v>
      </c>
      <c r="Z1607" s="2">
        <v>-0.22096795866594851</v>
      </c>
      <c r="AA1607" s="2">
        <v>0.17926304180299471</v>
      </c>
      <c r="AB1607" s="2">
        <v>0.16811578806241259</v>
      </c>
      <c r="AC1607" s="2">
        <v>2750.1950000000002</v>
      </c>
    </row>
    <row r="1608" spans="1:29" x14ac:dyDescent="0.2">
      <c r="A1608" s="1">
        <v>40862</v>
      </c>
      <c r="B1608" s="2">
        <v>1</v>
      </c>
      <c r="C1608" s="2">
        <v>-1</v>
      </c>
      <c r="D1608">
        <v>-0.107136478609201</v>
      </c>
      <c r="E1608" s="2">
        <v>4.8697014083264297E-3</v>
      </c>
      <c r="F1608" s="2">
        <v>7.9242371899494707E-2</v>
      </c>
      <c r="G1608" s="2">
        <v>4.5677502263895699E-2</v>
      </c>
      <c r="H1608" s="2">
        <v>0.13023952585301801</v>
      </c>
      <c r="I1608" s="2">
        <v>3.7325393022909298E-2</v>
      </c>
      <c r="J1608" s="2">
        <v>0.123082465030105</v>
      </c>
      <c r="K1608" s="2">
        <v>0.25983890968821</v>
      </c>
      <c r="L1608" s="2">
        <v>0.49277697973690698</v>
      </c>
      <c r="M1608" s="2">
        <v>1.1509658538971499</v>
      </c>
      <c r="N1608" s="2">
        <v>-0.14093085757514801</v>
      </c>
      <c r="O1608" s="2">
        <v>4.6601874876961699E-2</v>
      </c>
      <c r="P1608" s="2">
        <v>2.3391475606200599E-2</v>
      </c>
      <c r="Q1608" s="2">
        <v>2.8744747925957999E-2</v>
      </c>
      <c r="R1608" s="2">
        <v>4.76069692600719E-2</v>
      </c>
      <c r="S1608" s="2">
        <v>3.7325393022909298E-2</v>
      </c>
      <c r="T1608" s="2">
        <v>0.16223129549049201</v>
      </c>
      <c r="U1608" s="2">
        <v>0.22057290346002301</v>
      </c>
      <c r="V1608" s="2">
        <v>0.25983890968821</v>
      </c>
      <c r="W1608" s="2">
        <v>0.30145504330633099</v>
      </c>
      <c r="X1608" s="2">
        <v>0.346824899068925</v>
      </c>
      <c r="Y1608" s="2">
        <v>-0.25270824080319798</v>
      </c>
      <c r="Z1608" s="2">
        <v>-0.24350151047558791</v>
      </c>
      <c r="AA1608" s="2">
        <v>0.17854604180299469</v>
      </c>
      <c r="AB1608" s="2">
        <v>0.16820737671218261</v>
      </c>
      <c r="AC1608" s="2">
        <v>2744.68</v>
      </c>
    </row>
    <row r="1609" spans="1:29" x14ac:dyDescent="0.2">
      <c r="A1609" s="1">
        <v>40863</v>
      </c>
      <c r="B1609" s="2">
        <v>1</v>
      </c>
      <c r="C1609" s="2">
        <v>-1</v>
      </c>
      <c r="D1609">
        <v>-0.107136478609201</v>
      </c>
      <c r="E1609" s="2">
        <v>4.8697014083264297E-3</v>
      </c>
      <c r="F1609" s="2">
        <v>7.9242371899494707E-2</v>
      </c>
      <c r="G1609" s="2">
        <v>4.5677502263895699E-2</v>
      </c>
      <c r="H1609" s="2">
        <v>0.13023952585301801</v>
      </c>
      <c r="I1609" s="2">
        <v>3.7325393022909298E-2</v>
      </c>
      <c r="J1609" s="2">
        <v>0.123082465030105</v>
      </c>
      <c r="K1609" s="2">
        <v>0.25983890968821</v>
      </c>
      <c r="L1609" s="2">
        <v>0.49277697973690698</v>
      </c>
      <c r="M1609" s="2">
        <v>1.1509658538971499</v>
      </c>
      <c r="N1609" s="2">
        <v>-0.14093085757514801</v>
      </c>
      <c r="O1609" s="2">
        <v>4.6601874876961699E-2</v>
      </c>
      <c r="P1609" s="2">
        <v>2.3391475606200599E-2</v>
      </c>
      <c r="Q1609" s="2">
        <v>2.8744747925957999E-2</v>
      </c>
      <c r="R1609" s="2">
        <v>4.76069692600719E-2</v>
      </c>
      <c r="S1609" s="2">
        <v>3.7325393022909298E-2</v>
      </c>
      <c r="T1609" s="2">
        <v>0.16223129549049201</v>
      </c>
      <c r="U1609" s="2">
        <v>0.22057290346002301</v>
      </c>
      <c r="V1609" s="2">
        <v>0.25983890968821</v>
      </c>
      <c r="W1609" s="2">
        <v>0.30145504330633099</v>
      </c>
      <c r="X1609" s="2">
        <v>0.346824899068925</v>
      </c>
      <c r="Y1609" s="2">
        <v>-0.29144302400073419</v>
      </c>
      <c r="Z1609" s="2">
        <v>-0.25100342624235028</v>
      </c>
      <c r="AA1609" s="2">
        <v>0.17937804180299469</v>
      </c>
      <c r="AB1609" s="2">
        <v>0.16830313996512719</v>
      </c>
      <c r="AC1609" s="2">
        <v>2670.116</v>
      </c>
    </row>
    <row r="1610" spans="1:29" x14ac:dyDescent="0.2">
      <c r="A1610" s="1">
        <v>40864</v>
      </c>
      <c r="B1610" s="2">
        <v>1</v>
      </c>
      <c r="C1610" s="2">
        <v>-1</v>
      </c>
      <c r="D1610">
        <v>-0.107136478609201</v>
      </c>
      <c r="E1610" s="2">
        <v>4.8697014083264297E-3</v>
      </c>
      <c r="F1610" s="2">
        <v>7.9242371899494707E-2</v>
      </c>
      <c r="G1610" s="2">
        <v>4.5677502263895699E-2</v>
      </c>
      <c r="H1610" s="2">
        <v>0.13023952585301801</v>
      </c>
      <c r="I1610" s="2">
        <v>3.7325393022909298E-2</v>
      </c>
      <c r="J1610" s="2">
        <v>0.123082465030105</v>
      </c>
      <c r="K1610" s="2">
        <v>0.25983890968821</v>
      </c>
      <c r="L1610" s="2">
        <v>0.49277697973690698</v>
      </c>
      <c r="M1610" s="2">
        <v>1.1509658538971499</v>
      </c>
      <c r="N1610" s="2">
        <v>-0.14093085757514801</v>
      </c>
      <c r="O1610" s="2">
        <v>4.6601874876961699E-2</v>
      </c>
      <c r="P1610" s="2">
        <v>2.3391475606200599E-2</v>
      </c>
      <c r="Q1610" s="2">
        <v>2.8744747925957999E-2</v>
      </c>
      <c r="R1610" s="2">
        <v>4.76069692600719E-2</v>
      </c>
      <c r="S1610" s="2">
        <v>3.7325393022909298E-2</v>
      </c>
      <c r="T1610" s="2">
        <v>0.16223129549049201</v>
      </c>
      <c r="U1610" s="2">
        <v>0.22057290346002301</v>
      </c>
      <c r="V1610" s="2">
        <v>0.25983890968821</v>
      </c>
      <c r="W1610" s="2">
        <v>0.30145504330633099</v>
      </c>
      <c r="X1610" s="2">
        <v>0.346824899068925</v>
      </c>
      <c r="Y1610" s="2">
        <v>-0.30235501044172058</v>
      </c>
      <c r="Z1610" s="2">
        <v>-0.23716136153908421</v>
      </c>
      <c r="AA1610" s="2">
        <v>0.17931904180299471</v>
      </c>
      <c r="AB1610" s="2">
        <v>0.16839880797997661</v>
      </c>
      <c r="AC1610" s="2">
        <v>2662.0169999999998</v>
      </c>
    </row>
    <row r="1611" spans="1:29" x14ac:dyDescent="0.2">
      <c r="A1611" s="1">
        <v>40865</v>
      </c>
      <c r="B1611" s="2">
        <v>1</v>
      </c>
      <c r="C1611" s="2">
        <v>-1</v>
      </c>
      <c r="D1611">
        <v>-0.107136478609201</v>
      </c>
      <c r="E1611" s="2">
        <v>4.8697014083264297E-3</v>
      </c>
      <c r="F1611" s="2">
        <v>7.9242371899494707E-2</v>
      </c>
      <c r="G1611" s="2">
        <v>4.5677502263895699E-2</v>
      </c>
      <c r="H1611" s="2">
        <v>0.13023952585301801</v>
      </c>
      <c r="I1611" s="2">
        <v>3.7325393022909298E-2</v>
      </c>
      <c r="J1611" s="2">
        <v>0.123082465030105</v>
      </c>
      <c r="K1611" s="2">
        <v>0.25983890968821</v>
      </c>
      <c r="L1611" s="2">
        <v>0.49277697973690698</v>
      </c>
      <c r="M1611" s="2">
        <v>1.1509658538971499</v>
      </c>
      <c r="N1611" s="2">
        <v>-0.14093085757514801</v>
      </c>
      <c r="O1611" s="2">
        <v>4.6601874876961699E-2</v>
      </c>
      <c r="P1611" s="2">
        <v>2.3391475606200599E-2</v>
      </c>
      <c r="Q1611" s="2">
        <v>2.8744747925957999E-2</v>
      </c>
      <c r="R1611" s="2">
        <v>4.76069692600719E-2</v>
      </c>
      <c r="S1611" s="2">
        <v>3.7325393022909298E-2</v>
      </c>
      <c r="T1611" s="2">
        <v>0.16223129549049201</v>
      </c>
      <c r="U1611" s="2">
        <v>0.22057290346002301</v>
      </c>
      <c r="V1611" s="2">
        <v>0.25983890968821</v>
      </c>
      <c r="W1611" s="2">
        <v>0.30145504330633099</v>
      </c>
      <c r="X1611" s="2">
        <v>0.346824899068925</v>
      </c>
      <c r="Y1611" s="2">
        <v>-0.31626830056948563</v>
      </c>
      <c r="Z1611" s="2">
        <v>-0.2397967434003834</v>
      </c>
      <c r="AA1611" s="2">
        <v>0.17965304180299471</v>
      </c>
      <c r="AB1611" s="2">
        <v>0.16849548393133401</v>
      </c>
      <c r="AC1611" s="2">
        <v>2606.4949999999999</v>
      </c>
    </row>
    <row r="1612" spans="1:29" x14ac:dyDescent="0.2">
      <c r="A1612" s="1">
        <v>40868</v>
      </c>
      <c r="B1612" s="2">
        <v>1</v>
      </c>
      <c r="C1612" s="2">
        <v>-1</v>
      </c>
      <c r="D1612">
        <v>-0.107136478609201</v>
      </c>
      <c r="E1612" s="2">
        <v>4.8697014083264297E-3</v>
      </c>
      <c r="F1612" s="2">
        <v>7.9242371899494707E-2</v>
      </c>
      <c r="G1612" s="2">
        <v>4.5677502263895699E-2</v>
      </c>
      <c r="H1612" s="2">
        <v>0.13023952585301801</v>
      </c>
      <c r="I1612" s="2">
        <v>3.7325393022909298E-2</v>
      </c>
      <c r="J1612" s="2">
        <v>0.123082465030105</v>
      </c>
      <c r="K1612" s="2">
        <v>0.25983890968821</v>
      </c>
      <c r="L1612" s="2">
        <v>0.49277697973690698</v>
      </c>
      <c r="M1612" s="2">
        <v>1.1509658538971499</v>
      </c>
      <c r="N1612" s="2">
        <v>-0.14093085757514801</v>
      </c>
      <c r="O1612" s="2">
        <v>4.6601874876961699E-2</v>
      </c>
      <c r="P1612" s="2">
        <v>2.3391475606200599E-2</v>
      </c>
      <c r="Q1612" s="2">
        <v>2.8744747925957999E-2</v>
      </c>
      <c r="R1612" s="2">
        <v>4.76069692600719E-2</v>
      </c>
      <c r="S1612" s="2">
        <v>3.7325393022909298E-2</v>
      </c>
      <c r="T1612" s="2">
        <v>0.16223129549049201</v>
      </c>
      <c r="U1612" s="2">
        <v>0.22057290346002301</v>
      </c>
      <c r="V1612" s="2">
        <v>0.25983890968821</v>
      </c>
      <c r="W1612" s="2">
        <v>0.30145504330633099</v>
      </c>
      <c r="X1612" s="2">
        <v>0.346824899068925</v>
      </c>
      <c r="Y1612" s="2">
        <v>-0.3079835747188594</v>
      </c>
      <c r="Z1612" s="2">
        <v>-0.21366037758385209</v>
      </c>
      <c r="AA1612" s="2">
        <v>0.17947304180299481</v>
      </c>
      <c r="AB1612" s="2">
        <v>0.16859404480332621</v>
      </c>
      <c r="AC1612" s="2">
        <v>2609.6869999999999</v>
      </c>
    </row>
    <row r="1613" spans="1:29" x14ac:dyDescent="0.2">
      <c r="A1613" s="1">
        <v>40869</v>
      </c>
      <c r="B1613" s="2">
        <v>1</v>
      </c>
      <c r="C1613" s="2">
        <v>-1</v>
      </c>
      <c r="D1613">
        <v>-0.107136478609201</v>
      </c>
      <c r="E1613" s="2">
        <v>4.8697014083264297E-3</v>
      </c>
      <c r="F1613" s="2">
        <v>7.9242371899494707E-2</v>
      </c>
      <c r="G1613" s="2">
        <v>4.5677502263895699E-2</v>
      </c>
      <c r="H1613" s="2">
        <v>0.13023952585301801</v>
      </c>
      <c r="I1613" s="2">
        <v>3.7325393022909298E-2</v>
      </c>
      <c r="J1613" s="2">
        <v>0.123082465030105</v>
      </c>
      <c r="K1613" s="2">
        <v>0.25983890968821</v>
      </c>
      <c r="L1613" s="2">
        <v>0.49277697973690698</v>
      </c>
      <c r="M1613" s="2">
        <v>1.1509658538971499</v>
      </c>
      <c r="N1613" s="2">
        <v>-0.14093085757514801</v>
      </c>
      <c r="O1613" s="2">
        <v>4.6601874876961699E-2</v>
      </c>
      <c r="P1613" s="2">
        <v>2.3391475606200599E-2</v>
      </c>
      <c r="Q1613" s="2">
        <v>2.8744747925957999E-2</v>
      </c>
      <c r="R1613" s="2">
        <v>4.76069692600719E-2</v>
      </c>
      <c r="S1613" s="2">
        <v>3.7325393022909298E-2</v>
      </c>
      <c r="T1613" s="2">
        <v>0.16223129549049201</v>
      </c>
      <c r="U1613" s="2">
        <v>0.22057290346002301</v>
      </c>
      <c r="V1613" s="2">
        <v>0.25983890968821</v>
      </c>
      <c r="W1613" s="2">
        <v>0.30145504330633099</v>
      </c>
      <c r="X1613" s="2">
        <v>0.346824899068925</v>
      </c>
      <c r="Y1613" s="2">
        <v>-0.31115722611500529</v>
      </c>
      <c r="Z1613" s="2">
        <v>-0.22646721884234031</v>
      </c>
      <c r="AA1613" s="2">
        <v>0.17967904180299471</v>
      </c>
      <c r="AB1613" s="2">
        <v>0.16869545091341359</v>
      </c>
      <c r="AC1613" s="2">
        <v>2609.4749999999999</v>
      </c>
    </row>
    <row r="1614" spans="1:29" x14ac:dyDescent="0.2">
      <c r="A1614" s="1">
        <v>40870</v>
      </c>
      <c r="B1614" s="2">
        <v>1</v>
      </c>
      <c r="C1614" s="2">
        <v>-1</v>
      </c>
      <c r="D1614">
        <v>-0.107136478609201</v>
      </c>
      <c r="E1614" s="2">
        <v>4.8697014083264297E-3</v>
      </c>
      <c r="F1614" s="2">
        <v>7.9242371899494707E-2</v>
      </c>
      <c r="G1614" s="2">
        <v>4.5677502263895699E-2</v>
      </c>
      <c r="H1614" s="2">
        <v>0.13023952585301801</v>
      </c>
      <c r="I1614" s="2">
        <v>3.7325393022909298E-2</v>
      </c>
      <c r="J1614" s="2">
        <v>0.123082465030105</v>
      </c>
      <c r="K1614" s="2">
        <v>0.25983890968821</v>
      </c>
      <c r="L1614" s="2">
        <v>0.49277697973690698</v>
      </c>
      <c r="M1614" s="2">
        <v>1.1509658538971499</v>
      </c>
      <c r="N1614" s="2">
        <v>-0.14093085757514801</v>
      </c>
      <c r="O1614" s="2">
        <v>4.6601874876961699E-2</v>
      </c>
      <c r="P1614" s="2">
        <v>2.3391475606200599E-2</v>
      </c>
      <c r="Q1614" s="2">
        <v>2.8744747925957999E-2</v>
      </c>
      <c r="R1614" s="2">
        <v>4.76069692600719E-2</v>
      </c>
      <c r="S1614" s="2">
        <v>3.7325393022909298E-2</v>
      </c>
      <c r="T1614" s="2">
        <v>0.16223129549049201</v>
      </c>
      <c r="U1614" s="2">
        <v>0.22057290346002301</v>
      </c>
      <c r="V1614" s="2">
        <v>0.25983890968821</v>
      </c>
      <c r="W1614" s="2">
        <v>0.30145504330633099</v>
      </c>
      <c r="X1614" s="2">
        <v>0.346824899068925</v>
      </c>
      <c r="Y1614" s="2">
        <v>-0.25875198514152542</v>
      </c>
      <c r="Z1614" s="2">
        <v>-0.21773085070870329</v>
      </c>
      <c r="AA1614" s="2">
        <v>0.18034204180299471</v>
      </c>
      <c r="AB1614" s="2">
        <v>0.16879639273778679</v>
      </c>
      <c r="AC1614" s="2">
        <v>2584.011</v>
      </c>
    </row>
    <row r="1615" spans="1:29" x14ac:dyDescent="0.2">
      <c r="A1615" s="1">
        <v>40871</v>
      </c>
      <c r="B1615" s="2">
        <v>1</v>
      </c>
      <c r="C1615" s="2">
        <v>-1</v>
      </c>
      <c r="D1615">
        <v>-0.107136478609201</v>
      </c>
      <c r="E1615" s="2">
        <v>4.8697014083264297E-3</v>
      </c>
      <c r="F1615" s="2">
        <v>7.9242371899494707E-2</v>
      </c>
      <c r="G1615" s="2">
        <v>4.5677502263895699E-2</v>
      </c>
      <c r="H1615" s="2">
        <v>0.13023952585301801</v>
      </c>
      <c r="I1615" s="2">
        <v>3.7325393022909298E-2</v>
      </c>
      <c r="J1615" s="2">
        <v>0.123082465030105</v>
      </c>
      <c r="K1615" s="2">
        <v>0.25983890968821</v>
      </c>
      <c r="L1615" s="2">
        <v>0.49277697973690698</v>
      </c>
      <c r="M1615" s="2">
        <v>1.1509658538971499</v>
      </c>
      <c r="N1615" s="2">
        <v>-0.14093085757514801</v>
      </c>
      <c r="O1615" s="2">
        <v>4.6601874876961699E-2</v>
      </c>
      <c r="P1615" s="2">
        <v>2.3391475606200599E-2</v>
      </c>
      <c r="Q1615" s="2">
        <v>2.8744747925957999E-2</v>
      </c>
      <c r="R1615" s="2">
        <v>4.76069692600719E-2</v>
      </c>
      <c r="S1615" s="2">
        <v>3.7325393022909298E-2</v>
      </c>
      <c r="T1615" s="2">
        <v>0.16223129549049201</v>
      </c>
      <c r="U1615" s="2">
        <v>0.22057290346002301</v>
      </c>
      <c r="V1615" s="2">
        <v>0.25983890968821</v>
      </c>
      <c r="W1615" s="2">
        <v>0.30145504330633099</v>
      </c>
      <c r="X1615" s="2">
        <v>0.346824899068925</v>
      </c>
      <c r="Y1615" s="2">
        <v>-0.26384609429231121</v>
      </c>
      <c r="Z1615" s="2">
        <v>-0.18011108958731831</v>
      </c>
      <c r="AA1615" s="2">
        <v>0.18011504180299481</v>
      </c>
      <c r="AB1615" s="2">
        <v>0.16889649726057271</v>
      </c>
      <c r="AC1615" s="2">
        <v>2588.915</v>
      </c>
    </row>
    <row r="1616" spans="1:29" x14ac:dyDescent="0.2">
      <c r="A1616" s="1">
        <v>40872</v>
      </c>
      <c r="B1616" s="2">
        <v>1</v>
      </c>
      <c r="C1616" s="2">
        <v>-1</v>
      </c>
      <c r="D1616">
        <v>-0.107136478609201</v>
      </c>
      <c r="E1616" s="2">
        <v>4.8697014083264297E-3</v>
      </c>
      <c r="F1616" s="2">
        <v>7.9242371899494707E-2</v>
      </c>
      <c r="G1616" s="2">
        <v>4.5677502263895699E-2</v>
      </c>
      <c r="H1616" s="2">
        <v>0.13023952585301801</v>
      </c>
      <c r="I1616" s="2">
        <v>3.7325393022909298E-2</v>
      </c>
      <c r="J1616" s="2">
        <v>0.123082465030105</v>
      </c>
      <c r="K1616" s="2">
        <v>0.25983890968821</v>
      </c>
      <c r="L1616" s="2">
        <v>0.49277697973690698</v>
      </c>
      <c r="M1616" s="2">
        <v>1.1509658538971499</v>
      </c>
      <c r="N1616" s="2">
        <v>-0.14093085757514801</v>
      </c>
      <c r="O1616" s="2">
        <v>4.6601874876961699E-2</v>
      </c>
      <c r="P1616" s="2">
        <v>2.3391475606200599E-2</v>
      </c>
      <c r="Q1616" s="2">
        <v>2.8744747925957999E-2</v>
      </c>
      <c r="R1616" s="2">
        <v>4.76069692600719E-2</v>
      </c>
      <c r="S1616" s="2">
        <v>3.7325393022909298E-2</v>
      </c>
      <c r="T1616" s="2">
        <v>0.16223129549049201</v>
      </c>
      <c r="U1616" s="2">
        <v>0.22057290346002301</v>
      </c>
      <c r="V1616" s="2">
        <v>0.25983890968821</v>
      </c>
      <c r="W1616" s="2">
        <v>0.30145504330633099</v>
      </c>
      <c r="X1616" s="2">
        <v>0.346824899068925</v>
      </c>
      <c r="Y1616" s="2">
        <v>-0.22730188902826601</v>
      </c>
      <c r="Z1616" s="2">
        <v>-0.18337956101511921</v>
      </c>
      <c r="AA1616" s="2">
        <v>0.18026204180299471</v>
      </c>
      <c r="AB1616" s="2">
        <v>0.16899301448177129</v>
      </c>
      <c r="AC1616" s="2">
        <v>2569.973</v>
      </c>
    </row>
    <row r="1617" spans="1:29" x14ac:dyDescent="0.2">
      <c r="A1617" s="1">
        <v>40875</v>
      </c>
      <c r="B1617" s="2">
        <v>1</v>
      </c>
      <c r="C1617" s="2">
        <v>-1</v>
      </c>
      <c r="D1617">
        <v>-0.107136478609201</v>
      </c>
      <c r="E1617" s="2">
        <v>4.8697014083264297E-3</v>
      </c>
      <c r="F1617" s="2">
        <v>7.9242371899494707E-2</v>
      </c>
      <c r="G1617" s="2">
        <v>4.5677502263895699E-2</v>
      </c>
      <c r="H1617" s="2">
        <v>0.13023952585301801</v>
      </c>
      <c r="I1617" s="2">
        <v>3.7325393022909298E-2</v>
      </c>
      <c r="J1617" s="2">
        <v>0.123082465030105</v>
      </c>
      <c r="K1617" s="2">
        <v>0.25983890968821</v>
      </c>
      <c r="L1617" s="2">
        <v>0.49277697973690698</v>
      </c>
      <c r="M1617" s="2">
        <v>1.1509658538971499</v>
      </c>
      <c r="N1617" s="2">
        <v>-0.14093085757514801</v>
      </c>
      <c r="O1617" s="2">
        <v>4.6601874876961699E-2</v>
      </c>
      <c r="P1617" s="2">
        <v>2.3391475606200599E-2</v>
      </c>
      <c r="Q1617" s="2">
        <v>2.8744747925957999E-2</v>
      </c>
      <c r="R1617" s="2">
        <v>4.76069692600719E-2</v>
      </c>
      <c r="S1617" s="2">
        <v>3.7325393022909298E-2</v>
      </c>
      <c r="T1617" s="2">
        <v>0.16223129549049201</v>
      </c>
      <c r="U1617" s="2">
        <v>0.22057290346002301</v>
      </c>
      <c r="V1617" s="2">
        <v>0.25983890968821</v>
      </c>
      <c r="W1617" s="2">
        <v>0.30145504330633099</v>
      </c>
      <c r="X1617" s="2">
        <v>0.346824899068925</v>
      </c>
      <c r="Y1617" s="2">
        <v>-0.20528331055498319</v>
      </c>
      <c r="Z1617" s="2">
        <v>-0.16031126237238491</v>
      </c>
      <c r="AA1617" s="2">
        <v>0.17993504180299469</v>
      </c>
      <c r="AB1617" s="2">
        <v>0.1690853015442397</v>
      </c>
      <c r="AC1617" s="2">
        <v>2573.3209999999999</v>
      </c>
    </row>
    <row r="1618" spans="1:29" x14ac:dyDescent="0.2">
      <c r="A1618" s="1">
        <v>40876</v>
      </c>
      <c r="B1618" s="2">
        <v>1</v>
      </c>
      <c r="C1618" s="2">
        <v>-1</v>
      </c>
      <c r="D1618">
        <v>-0.107136478609201</v>
      </c>
      <c r="E1618" s="2">
        <v>4.8697014083264297E-3</v>
      </c>
      <c r="F1618" s="2">
        <v>7.9242371899494707E-2</v>
      </c>
      <c r="G1618" s="2">
        <v>4.5677502263895699E-2</v>
      </c>
      <c r="H1618" s="2">
        <v>0.13023952585301801</v>
      </c>
      <c r="I1618" s="2">
        <v>3.7325393022909298E-2</v>
      </c>
      <c r="J1618" s="2">
        <v>0.123082465030105</v>
      </c>
      <c r="K1618" s="2">
        <v>0.25983890968821</v>
      </c>
      <c r="L1618" s="2">
        <v>0.50789200624216002</v>
      </c>
      <c r="M1618" s="2">
        <v>1.22765230980758</v>
      </c>
      <c r="N1618" s="2">
        <v>-0.14093085757514801</v>
      </c>
      <c r="O1618" s="2">
        <v>4.6601874876961699E-2</v>
      </c>
      <c r="P1618" s="2">
        <v>2.3391475606200599E-2</v>
      </c>
      <c r="Q1618" s="2">
        <v>2.8744747925957999E-2</v>
      </c>
      <c r="R1618" s="2">
        <v>4.76069692600719E-2</v>
      </c>
      <c r="S1618" s="2">
        <v>3.7325393022909298E-2</v>
      </c>
      <c r="T1618" s="2">
        <v>0.16223129549049201</v>
      </c>
      <c r="U1618" s="2">
        <v>0.22057290346002301</v>
      </c>
      <c r="V1618" s="2">
        <v>0.25983890968821</v>
      </c>
      <c r="W1618" s="2">
        <v>0.30145504330633099</v>
      </c>
      <c r="X1618" s="2">
        <v>0.346824899068925</v>
      </c>
      <c r="Y1618" s="2">
        <v>-0.2057715445437002</v>
      </c>
      <c r="Z1618" s="2">
        <v>-0.15200729825348619</v>
      </c>
      <c r="AA1618" s="2">
        <v>0.17985304180299469</v>
      </c>
      <c r="AB1618" s="2">
        <v>0.16917707273369231</v>
      </c>
      <c r="AC1618" s="2">
        <v>2608.569</v>
      </c>
    </row>
    <row r="1619" spans="1:29" x14ac:dyDescent="0.2">
      <c r="A1619" s="1">
        <v>40877</v>
      </c>
      <c r="B1619" s="2">
        <v>1</v>
      </c>
      <c r="C1619" s="2">
        <v>-1</v>
      </c>
      <c r="D1619">
        <v>-0.115622531759158</v>
      </c>
      <c r="E1619" s="2">
        <v>5.3260650145616796E-3</v>
      </c>
      <c r="F1619" s="2">
        <v>8.4281120670346196E-2</v>
      </c>
      <c r="G1619" s="2">
        <v>3.6616384124203601E-2</v>
      </c>
      <c r="H1619" s="2">
        <v>0.12615780338871099</v>
      </c>
      <c r="I1619" s="2">
        <v>4.5045886449703497E-2</v>
      </c>
      <c r="J1619" s="2">
        <v>0.12865550679002599</v>
      </c>
      <c r="K1619" s="2">
        <v>0.26536692801532102</v>
      </c>
      <c r="L1619" s="2">
        <v>0.50789200624216002</v>
      </c>
      <c r="M1619" s="2">
        <v>1.22765230980758</v>
      </c>
      <c r="N1619" s="2">
        <v>-0.16088336162643899</v>
      </c>
      <c r="O1619" s="2">
        <v>5.0271333863727598E-2</v>
      </c>
      <c r="P1619" s="2">
        <v>2.3951752188721399E-2</v>
      </c>
      <c r="Q1619" s="2">
        <v>2.9354406022361501E-2</v>
      </c>
      <c r="R1619" s="2">
        <v>4.9671536010307098E-2</v>
      </c>
      <c r="S1619" s="2">
        <v>4.5045886449703497E-2</v>
      </c>
      <c r="T1619" s="2">
        <v>0.16532652809998999</v>
      </c>
      <c r="U1619" s="2">
        <v>0.231601335827015</v>
      </c>
      <c r="V1619" s="2">
        <v>0.26536692801532102</v>
      </c>
      <c r="W1619" s="2">
        <v>0.32074608428309698</v>
      </c>
      <c r="X1619" s="2">
        <v>0.37489031307361298</v>
      </c>
      <c r="Y1619" s="2">
        <v>-0.24894238670657681</v>
      </c>
      <c r="Z1619" s="2">
        <v>-0.16874030476308391</v>
      </c>
      <c r="AA1619" s="2">
        <v>0.18076304180299471</v>
      </c>
      <c r="AB1619" s="2">
        <v>0.16927426852631941</v>
      </c>
      <c r="AC1619" s="2">
        <v>2521.52</v>
      </c>
    </row>
    <row r="1620" spans="1:29" x14ac:dyDescent="0.2">
      <c r="A1620" s="1">
        <v>40878</v>
      </c>
      <c r="B1620" s="2">
        <v>1</v>
      </c>
      <c r="C1620" s="2">
        <v>-1</v>
      </c>
      <c r="D1620">
        <v>-0.115622531759158</v>
      </c>
      <c r="E1620" s="2">
        <v>5.3260650145616796E-3</v>
      </c>
      <c r="F1620" s="2">
        <v>8.4281120670346196E-2</v>
      </c>
      <c r="G1620" s="2">
        <v>3.6616384124203601E-2</v>
      </c>
      <c r="H1620" s="2">
        <v>0.12615780338871099</v>
      </c>
      <c r="I1620" s="2">
        <v>4.5045886449703497E-2</v>
      </c>
      <c r="J1620" s="2">
        <v>0.12865550679002599</v>
      </c>
      <c r="K1620" s="2">
        <v>0.26536692801532102</v>
      </c>
      <c r="L1620" s="2">
        <v>0.50789200624216002</v>
      </c>
      <c r="M1620" s="2">
        <v>1.22765230980758</v>
      </c>
      <c r="N1620" s="2">
        <v>-0.16088336162643899</v>
      </c>
      <c r="O1620" s="2">
        <v>5.0271333863727598E-2</v>
      </c>
      <c r="P1620" s="2">
        <v>2.3951752188721399E-2</v>
      </c>
      <c r="Q1620" s="2">
        <v>2.9354406022361501E-2</v>
      </c>
      <c r="R1620" s="2">
        <v>4.9671536010307098E-2</v>
      </c>
      <c r="S1620" s="2">
        <v>4.5045886449703497E-2</v>
      </c>
      <c r="T1620" s="2">
        <v>0.16532652809998999</v>
      </c>
      <c r="U1620" s="2">
        <v>0.231601335827015</v>
      </c>
      <c r="V1620" s="2">
        <v>0.26536692801532102</v>
      </c>
      <c r="W1620" s="2">
        <v>0.32074608428309698</v>
      </c>
      <c r="X1620" s="2">
        <v>0.37489031307361298</v>
      </c>
      <c r="Y1620" s="2">
        <v>-0.2221284966749999</v>
      </c>
      <c r="Z1620" s="2">
        <v>-0.1351781608060989</v>
      </c>
      <c r="AA1620" s="2">
        <v>0.18132804180299469</v>
      </c>
      <c r="AB1620" s="2">
        <v>0.1693753254300577</v>
      </c>
      <c r="AC1620" s="2">
        <v>2583.6129999999998</v>
      </c>
    </row>
    <row r="1621" spans="1:29" x14ac:dyDescent="0.2">
      <c r="A1621" s="1">
        <v>40879</v>
      </c>
      <c r="B1621" s="2">
        <v>1</v>
      </c>
      <c r="C1621" s="2">
        <v>-1</v>
      </c>
      <c r="D1621">
        <v>-0.115622531759158</v>
      </c>
      <c r="E1621" s="2">
        <v>5.3260650145616796E-3</v>
      </c>
      <c r="F1621" s="2">
        <v>8.4281120670346196E-2</v>
      </c>
      <c r="G1621" s="2">
        <v>3.6616384124203601E-2</v>
      </c>
      <c r="H1621" s="2">
        <v>0.12615780338871099</v>
      </c>
      <c r="I1621" s="2">
        <v>4.5045886449703497E-2</v>
      </c>
      <c r="J1621" s="2">
        <v>0.12865550679002599</v>
      </c>
      <c r="K1621" s="2">
        <v>0.26536692801532102</v>
      </c>
      <c r="L1621" s="2">
        <v>0.50789200624216002</v>
      </c>
      <c r="M1621" s="2">
        <v>1.22765230980758</v>
      </c>
      <c r="N1621" s="2">
        <v>-0.16088336162643899</v>
      </c>
      <c r="O1621" s="2">
        <v>5.0271333863727598E-2</v>
      </c>
      <c r="P1621" s="2">
        <v>2.3951752188721399E-2</v>
      </c>
      <c r="Q1621" s="2">
        <v>2.9354406022361501E-2</v>
      </c>
      <c r="R1621" s="2">
        <v>4.9671536010307098E-2</v>
      </c>
      <c r="S1621" s="2">
        <v>4.5045886449703497E-2</v>
      </c>
      <c r="T1621" s="2">
        <v>0.16532652809998999</v>
      </c>
      <c r="U1621" s="2">
        <v>0.231601335827015</v>
      </c>
      <c r="V1621" s="2">
        <v>0.26536692801532102</v>
      </c>
      <c r="W1621" s="2">
        <v>0.32074608428309698</v>
      </c>
      <c r="X1621" s="2">
        <v>0.37489031307361298</v>
      </c>
      <c r="Y1621" s="2">
        <v>-0.21187247455477159</v>
      </c>
      <c r="Z1621" s="2">
        <v>-0.16652463004720791</v>
      </c>
      <c r="AA1621" s="2">
        <v>0.18179704180299469</v>
      </c>
      <c r="AB1621" s="2">
        <v>0.16947762042903411</v>
      </c>
      <c r="AC1621" s="2">
        <v>2557.3110000000001</v>
      </c>
    </row>
    <row r="1622" spans="1:29" x14ac:dyDescent="0.2">
      <c r="A1622" s="1">
        <v>40882</v>
      </c>
      <c r="B1622" s="2">
        <v>1</v>
      </c>
      <c r="C1622" s="2">
        <v>-1</v>
      </c>
      <c r="D1622">
        <v>-0.115622531759158</v>
      </c>
      <c r="E1622" s="2">
        <v>5.3260650145616796E-3</v>
      </c>
      <c r="F1622" s="2">
        <v>8.4281120670346196E-2</v>
      </c>
      <c r="G1622" s="2">
        <v>3.6616384124203601E-2</v>
      </c>
      <c r="H1622" s="2">
        <v>0.12615780338871099</v>
      </c>
      <c r="I1622" s="2">
        <v>4.5045886449703497E-2</v>
      </c>
      <c r="J1622" s="2">
        <v>0.12865550679002599</v>
      </c>
      <c r="K1622" s="2">
        <v>0.26536692801532102</v>
      </c>
      <c r="L1622" s="2">
        <v>0.50789200624216002</v>
      </c>
      <c r="M1622" s="2">
        <v>1.22765230980758</v>
      </c>
      <c r="N1622" s="2">
        <v>-0.16088336162643899</v>
      </c>
      <c r="O1622" s="2">
        <v>5.0271333863727598E-2</v>
      </c>
      <c r="P1622" s="2">
        <v>2.3951752188721399E-2</v>
      </c>
      <c r="Q1622" s="2">
        <v>2.9354406022361501E-2</v>
      </c>
      <c r="R1622" s="2">
        <v>4.9671536010307098E-2</v>
      </c>
      <c r="S1622" s="2">
        <v>4.5045886449703497E-2</v>
      </c>
      <c r="T1622" s="2">
        <v>0.16532652809998999</v>
      </c>
      <c r="U1622" s="2">
        <v>0.231601335827015</v>
      </c>
      <c r="V1622" s="2">
        <v>0.26536692801532102</v>
      </c>
      <c r="W1622" s="2">
        <v>0.32074608428309698</v>
      </c>
      <c r="X1622" s="2">
        <v>0.37489031307361298</v>
      </c>
      <c r="Y1622" s="2">
        <v>-0.24838622606448399</v>
      </c>
      <c r="Z1622" s="2">
        <v>-0.11332554822546689</v>
      </c>
      <c r="AA1622" s="2">
        <v>0.18223904180299469</v>
      </c>
      <c r="AB1622" s="2">
        <v>0.16958313765023261</v>
      </c>
      <c r="AC1622" s="2">
        <v>2521.3850000000002</v>
      </c>
    </row>
    <row r="1623" spans="1:29" x14ac:dyDescent="0.2">
      <c r="A1623" s="1">
        <v>40883</v>
      </c>
      <c r="B1623" s="2">
        <v>1</v>
      </c>
      <c r="C1623" s="2">
        <v>-1</v>
      </c>
      <c r="D1623">
        <v>-0.115622531759158</v>
      </c>
      <c r="E1623" s="2">
        <v>5.3260650145616796E-3</v>
      </c>
      <c r="F1623" s="2">
        <v>8.4281120670346196E-2</v>
      </c>
      <c r="G1623" s="2">
        <v>3.6616384124203601E-2</v>
      </c>
      <c r="H1623" s="2">
        <v>0.12615780338871099</v>
      </c>
      <c r="I1623" s="2">
        <v>4.5045886449703497E-2</v>
      </c>
      <c r="J1623" s="2">
        <v>0.12865550679002599</v>
      </c>
      <c r="K1623" s="2">
        <v>0.26536692801532102</v>
      </c>
      <c r="L1623" s="2">
        <v>0.50789200624216002</v>
      </c>
      <c r="M1623" s="2">
        <v>1.22765230980758</v>
      </c>
      <c r="N1623" s="2">
        <v>-0.16088336162643899</v>
      </c>
      <c r="O1623" s="2">
        <v>5.0271333863727598E-2</v>
      </c>
      <c r="P1623" s="2">
        <v>2.3951752188721399E-2</v>
      </c>
      <c r="Q1623" s="2">
        <v>2.9354406022361501E-2</v>
      </c>
      <c r="R1623" s="2">
        <v>4.9671536010307098E-2</v>
      </c>
      <c r="S1623" s="2">
        <v>4.5045886449703497E-2</v>
      </c>
      <c r="T1623" s="2">
        <v>0.16532652809998999</v>
      </c>
      <c r="U1623" s="2">
        <v>0.231601335827015</v>
      </c>
      <c r="V1623" s="2">
        <v>0.26536692801532102</v>
      </c>
      <c r="W1623" s="2">
        <v>0.32074608428309698</v>
      </c>
      <c r="X1623" s="2">
        <v>0.37489031307361298</v>
      </c>
      <c r="Y1623" s="2">
        <v>-0.26498501359385118</v>
      </c>
      <c r="Z1623" s="2">
        <v>-9.5906356770991019E-2</v>
      </c>
      <c r="AA1623" s="2">
        <v>0.18194104180299481</v>
      </c>
      <c r="AB1623" s="2">
        <v>0.16968886915714551</v>
      </c>
      <c r="AC1623" s="2">
        <v>2516.3409999999999</v>
      </c>
    </row>
    <row r="1624" spans="1:29" x14ac:dyDescent="0.2">
      <c r="A1624" s="1">
        <v>40884</v>
      </c>
      <c r="B1624" s="2">
        <v>1</v>
      </c>
      <c r="C1624" s="2">
        <v>-1</v>
      </c>
      <c r="D1624">
        <v>-0.115622531759158</v>
      </c>
      <c r="E1624" s="2">
        <v>5.3260650145616796E-3</v>
      </c>
      <c r="F1624" s="2">
        <v>8.4281120670346196E-2</v>
      </c>
      <c r="G1624" s="2">
        <v>3.6616384124203601E-2</v>
      </c>
      <c r="H1624" s="2">
        <v>0.12615780338871099</v>
      </c>
      <c r="I1624" s="2">
        <v>4.5045886449703497E-2</v>
      </c>
      <c r="J1624" s="2">
        <v>0.12865550679002599</v>
      </c>
      <c r="K1624" s="2">
        <v>0.26536692801532102</v>
      </c>
      <c r="L1624" s="2">
        <v>0.50789200624216002</v>
      </c>
      <c r="M1624" s="2">
        <v>1.22765230980758</v>
      </c>
      <c r="N1624" s="2">
        <v>-0.16088336162643899</v>
      </c>
      <c r="O1624" s="2">
        <v>5.0271333863727598E-2</v>
      </c>
      <c r="P1624" s="2">
        <v>2.3951752188721399E-2</v>
      </c>
      <c r="Q1624" s="2">
        <v>2.9354406022361501E-2</v>
      </c>
      <c r="R1624" s="2">
        <v>4.9671536010307098E-2</v>
      </c>
      <c r="S1624" s="2">
        <v>4.5045886449703497E-2</v>
      </c>
      <c r="T1624" s="2">
        <v>0.16532652809998999</v>
      </c>
      <c r="U1624" s="2">
        <v>0.231601335827015</v>
      </c>
      <c r="V1624" s="2">
        <v>0.26536692801532102</v>
      </c>
      <c r="W1624" s="2">
        <v>0.32074608428309698</v>
      </c>
      <c r="X1624" s="2">
        <v>0.37489031307361298</v>
      </c>
      <c r="Y1624" s="2">
        <v>-0.2513583204801132</v>
      </c>
      <c r="Z1624" s="2">
        <v>-9.3464693058963655E-2</v>
      </c>
      <c r="AA1624" s="2">
        <v>0.1817780418029947</v>
      </c>
      <c r="AB1624" s="2">
        <v>0.16979513637834409</v>
      </c>
      <c r="AC1624" s="2">
        <v>2528.2280000000001</v>
      </c>
    </row>
    <row r="1625" spans="1:29" x14ac:dyDescent="0.2">
      <c r="A1625" s="1">
        <v>40885</v>
      </c>
      <c r="B1625" s="2">
        <v>1</v>
      </c>
      <c r="C1625" s="2">
        <v>-1</v>
      </c>
      <c r="D1625">
        <v>-0.115622531759158</v>
      </c>
      <c r="E1625" s="2">
        <v>5.3260650145616796E-3</v>
      </c>
      <c r="F1625" s="2">
        <v>8.4281120670346196E-2</v>
      </c>
      <c r="G1625" s="2">
        <v>3.6616384124203601E-2</v>
      </c>
      <c r="H1625" s="2">
        <v>0.12615780338871099</v>
      </c>
      <c r="I1625" s="2">
        <v>4.5045886449703497E-2</v>
      </c>
      <c r="J1625" s="2">
        <v>0.12865550679002599</v>
      </c>
      <c r="K1625" s="2">
        <v>0.26536692801532102</v>
      </c>
      <c r="L1625" s="2">
        <v>0.50789200624216002</v>
      </c>
      <c r="M1625" s="2">
        <v>1.22765230980758</v>
      </c>
      <c r="N1625" s="2">
        <v>-0.16088336162643899</v>
      </c>
      <c r="O1625" s="2">
        <v>5.0271333863727598E-2</v>
      </c>
      <c r="P1625" s="2">
        <v>2.3951752188721399E-2</v>
      </c>
      <c r="Q1625" s="2">
        <v>2.9354406022361501E-2</v>
      </c>
      <c r="R1625" s="2">
        <v>4.9671536010307098E-2</v>
      </c>
      <c r="S1625" s="2">
        <v>4.5045886449703497E-2</v>
      </c>
      <c r="T1625" s="2">
        <v>0.16532652809998999</v>
      </c>
      <c r="U1625" s="2">
        <v>0.231601335827015</v>
      </c>
      <c r="V1625" s="2">
        <v>0.26536692801532102</v>
      </c>
      <c r="W1625" s="2">
        <v>0.32074608428309698</v>
      </c>
      <c r="X1625" s="2">
        <v>0.37489031307361298</v>
      </c>
      <c r="Y1625" s="2">
        <v>-0.25111148789458071</v>
      </c>
      <c r="Z1625" s="2">
        <v>-9.6711699253149264E-2</v>
      </c>
      <c r="AA1625" s="2">
        <v>0.18174304180299469</v>
      </c>
      <c r="AB1625" s="2">
        <v>0.16990048296462201</v>
      </c>
      <c r="AC1625" s="2">
        <v>2525.0010000000002</v>
      </c>
    </row>
    <row r="1626" spans="1:29" x14ac:dyDescent="0.2">
      <c r="A1626" s="1">
        <v>40886</v>
      </c>
      <c r="B1626" s="2">
        <v>1</v>
      </c>
      <c r="C1626" s="2">
        <v>-1</v>
      </c>
      <c r="D1626">
        <v>-0.115622531759158</v>
      </c>
      <c r="E1626" s="2">
        <v>5.3260650145616796E-3</v>
      </c>
      <c r="F1626" s="2">
        <v>8.4281120670346196E-2</v>
      </c>
      <c r="G1626" s="2">
        <v>3.6616384124203601E-2</v>
      </c>
      <c r="H1626" s="2">
        <v>0.12615780338871099</v>
      </c>
      <c r="I1626" s="2">
        <v>4.5045886449703497E-2</v>
      </c>
      <c r="J1626" s="2">
        <v>0.12865550679002599</v>
      </c>
      <c r="K1626" s="2">
        <v>0.26536692801532102</v>
      </c>
      <c r="L1626" s="2">
        <v>0.50789200624216002</v>
      </c>
      <c r="M1626" s="2">
        <v>1.22765230980758</v>
      </c>
      <c r="N1626" s="2">
        <v>-0.16088336162643899</v>
      </c>
      <c r="O1626" s="2">
        <v>5.0271333863727598E-2</v>
      </c>
      <c r="P1626" s="2">
        <v>2.3951752188721399E-2</v>
      </c>
      <c r="Q1626" s="2">
        <v>2.9354406022361501E-2</v>
      </c>
      <c r="R1626" s="2">
        <v>4.9671536010307098E-2</v>
      </c>
      <c r="S1626" s="2">
        <v>4.5045886449703497E-2</v>
      </c>
      <c r="T1626" s="2">
        <v>0.16532652809998999</v>
      </c>
      <c r="U1626" s="2">
        <v>0.231601335827015</v>
      </c>
      <c r="V1626" s="2">
        <v>0.26536692801532102</v>
      </c>
      <c r="W1626" s="2">
        <v>0.32074608428309698</v>
      </c>
      <c r="X1626" s="2">
        <v>0.37489031307361298</v>
      </c>
      <c r="Y1626" s="2">
        <v>-0.2429882254098823</v>
      </c>
      <c r="Z1626" s="2">
        <v>-9.0089519307554933E-2</v>
      </c>
      <c r="AA1626" s="2">
        <v>0.1820130418029948</v>
      </c>
      <c r="AB1626" s="2">
        <v>0.17000515494772539</v>
      </c>
      <c r="AC1626" s="2">
        <v>2503.4609999999998</v>
      </c>
    </row>
    <row r="1627" spans="1:29" x14ac:dyDescent="0.2">
      <c r="A1627" s="1">
        <v>40889</v>
      </c>
      <c r="B1627" s="2">
        <v>1</v>
      </c>
      <c r="C1627" s="2">
        <v>-1</v>
      </c>
      <c r="D1627">
        <v>-0.115622531759158</v>
      </c>
      <c r="E1627" s="2">
        <v>5.3260650145616796E-3</v>
      </c>
      <c r="F1627" s="2">
        <v>8.4281120670346196E-2</v>
      </c>
      <c r="G1627" s="2">
        <v>3.6616384124203601E-2</v>
      </c>
      <c r="H1627" s="2">
        <v>0.12615780338871099</v>
      </c>
      <c r="I1627" s="2">
        <v>4.5045886449703497E-2</v>
      </c>
      <c r="J1627" s="2">
        <v>0.12865550679002599</v>
      </c>
      <c r="K1627" s="2">
        <v>0.26536692801532102</v>
      </c>
      <c r="L1627" s="2">
        <v>0.50789200624216002</v>
      </c>
      <c r="M1627" s="2">
        <v>1.22765230980758</v>
      </c>
      <c r="N1627" s="2">
        <v>-0.16088336162643899</v>
      </c>
      <c r="O1627" s="2">
        <v>5.0271333863727598E-2</v>
      </c>
      <c r="P1627" s="2">
        <v>2.3951752188721399E-2</v>
      </c>
      <c r="Q1627" s="2">
        <v>2.9354406022361501E-2</v>
      </c>
      <c r="R1627" s="2">
        <v>4.9671536010307098E-2</v>
      </c>
      <c r="S1627" s="2">
        <v>4.5045886449703497E-2</v>
      </c>
      <c r="T1627" s="2">
        <v>0.16532652809998999</v>
      </c>
      <c r="U1627" s="2">
        <v>0.231601335827015</v>
      </c>
      <c r="V1627" s="2">
        <v>0.26536692801532102</v>
      </c>
      <c r="W1627" s="2">
        <v>0.32074608428309698</v>
      </c>
      <c r="X1627" s="2">
        <v>0.37489031307361298</v>
      </c>
      <c r="Y1627" s="2">
        <v>-0.25295938892120579</v>
      </c>
      <c r="Z1627" s="2">
        <v>-8.7085923258114595E-2</v>
      </c>
      <c r="AA1627" s="2">
        <v>0.1821410418029947</v>
      </c>
      <c r="AB1627" s="2">
        <v>0.17010721185146371</v>
      </c>
      <c r="AC1627" s="2">
        <v>2477.692</v>
      </c>
    </row>
    <row r="1628" spans="1:29" x14ac:dyDescent="0.2">
      <c r="A1628" s="1">
        <v>40890</v>
      </c>
      <c r="B1628" s="2">
        <v>1</v>
      </c>
      <c r="C1628" s="2">
        <v>-1</v>
      </c>
      <c r="D1628">
        <v>-0.115622531759158</v>
      </c>
      <c r="E1628" s="2">
        <v>5.3260650145616796E-3</v>
      </c>
      <c r="F1628" s="2">
        <v>8.4281120670346196E-2</v>
      </c>
      <c r="G1628" s="2">
        <v>3.6616384124203601E-2</v>
      </c>
      <c r="H1628" s="2">
        <v>0.12615780338871099</v>
      </c>
      <c r="I1628" s="2">
        <v>4.5045886449703497E-2</v>
      </c>
      <c r="J1628" s="2">
        <v>0.12865550679002599</v>
      </c>
      <c r="K1628" s="2">
        <v>0.26536692801532102</v>
      </c>
      <c r="L1628" s="2">
        <v>0.50789200624216002</v>
      </c>
      <c r="M1628" s="2">
        <v>1.22765230980758</v>
      </c>
      <c r="N1628" s="2">
        <v>-0.16088336162643899</v>
      </c>
      <c r="O1628" s="2">
        <v>5.0271333863727598E-2</v>
      </c>
      <c r="P1628" s="2">
        <v>2.3951752188721399E-2</v>
      </c>
      <c r="Q1628" s="2">
        <v>2.9354406022361501E-2</v>
      </c>
      <c r="R1628" s="2">
        <v>4.9671536010307098E-2</v>
      </c>
      <c r="S1628" s="2">
        <v>4.5045886449703497E-2</v>
      </c>
      <c r="T1628" s="2">
        <v>0.16532652809998999</v>
      </c>
      <c r="U1628" s="2">
        <v>0.231601335827015</v>
      </c>
      <c r="V1628" s="2">
        <v>0.26536692801532102</v>
      </c>
      <c r="W1628" s="2">
        <v>0.32074608428309698</v>
      </c>
      <c r="X1628" s="2">
        <v>0.37489031307361298</v>
      </c>
      <c r="Y1628" s="2">
        <v>-0.28152121316583872</v>
      </c>
      <c r="Z1628" s="2">
        <v>-7.3516323764120983E-2</v>
      </c>
      <c r="AA1628" s="2">
        <v>0.18245004180299471</v>
      </c>
      <c r="AB1628" s="2">
        <v>0.17020976478694799</v>
      </c>
      <c r="AC1628" s="2">
        <v>2421.9279999999999</v>
      </c>
    </row>
    <row r="1629" spans="1:29" x14ac:dyDescent="0.2">
      <c r="A1629" s="1">
        <v>40891</v>
      </c>
      <c r="B1629" s="2">
        <v>1</v>
      </c>
      <c r="C1629" s="2">
        <v>-1</v>
      </c>
      <c r="D1629">
        <v>-0.115622531759158</v>
      </c>
      <c r="E1629" s="2">
        <v>5.3260650145616796E-3</v>
      </c>
      <c r="F1629" s="2">
        <v>8.4281120670346196E-2</v>
      </c>
      <c r="G1629" s="2">
        <v>3.6616384124203601E-2</v>
      </c>
      <c r="H1629" s="2">
        <v>0.12615780338871099</v>
      </c>
      <c r="I1629" s="2">
        <v>4.5045886449703497E-2</v>
      </c>
      <c r="J1629" s="2">
        <v>0.12865550679002599</v>
      </c>
      <c r="K1629" s="2">
        <v>0.26536692801532102</v>
      </c>
      <c r="L1629" s="2">
        <v>0.50789200624216002</v>
      </c>
      <c r="M1629" s="2">
        <v>1.22765230980758</v>
      </c>
      <c r="N1629" s="2">
        <v>-0.16088336162643899</v>
      </c>
      <c r="O1629" s="2">
        <v>5.0271333863727598E-2</v>
      </c>
      <c r="P1629" s="2">
        <v>2.3951752188721399E-2</v>
      </c>
      <c r="Q1629" s="2">
        <v>2.9354406022361501E-2</v>
      </c>
      <c r="R1629" s="2">
        <v>4.9671536010307098E-2</v>
      </c>
      <c r="S1629" s="2">
        <v>4.5045886449703497E-2</v>
      </c>
      <c r="T1629" s="2">
        <v>0.16532652809998999</v>
      </c>
      <c r="U1629" s="2">
        <v>0.231601335827015</v>
      </c>
      <c r="V1629" s="2">
        <v>0.26536692801532102</v>
      </c>
      <c r="W1629" s="2">
        <v>0.32074608428309698</v>
      </c>
      <c r="X1629" s="2">
        <v>0.37489031307361298</v>
      </c>
      <c r="Y1629" s="2">
        <v>-0.29258180400597339</v>
      </c>
      <c r="Z1629" s="2">
        <v>-2.3655239756544381E-2</v>
      </c>
      <c r="AA1629" s="2">
        <v>0.18279904180299469</v>
      </c>
      <c r="AB1629" s="2">
        <v>0.17031411137322591</v>
      </c>
      <c r="AC1629" s="2">
        <v>2397.48</v>
      </c>
    </row>
    <row r="1630" spans="1:29" x14ac:dyDescent="0.2">
      <c r="A1630" s="1">
        <v>40892</v>
      </c>
      <c r="B1630" s="2">
        <v>1</v>
      </c>
      <c r="C1630" s="2">
        <v>-1</v>
      </c>
      <c r="D1630">
        <v>-0.115622531759158</v>
      </c>
      <c r="E1630" s="2">
        <v>5.3260650145616796E-3</v>
      </c>
      <c r="F1630" s="2">
        <v>8.4281120670346196E-2</v>
      </c>
      <c r="G1630" s="2">
        <v>3.6616384124203601E-2</v>
      </c>
      <c r="H1630" s="2">
        <v>0.12615780338871099</v>
      </c>
      <c r="I1630" s="2">
        <v>4.5045886449703497E-2</v>
      </c>
      <c r="J1630" s="2">
        <v>0.12865550679002599</v>
      </c>
      <c r="K1630" s="2">
        <v>0.26536692801532102</v>
      </c>
      <c r="L1630" s="2">
        <v>0.50789200624216002</v>
      </c>
      <c r="M1630" s="2">
        <v>1.22765230980758</v>
      </c>
      <c r="N1630" s="2">
        <v>-0.16088336162643899</v>
      </c>
      <c r="O1630" s="2">
        <v>5.0271333863727598E-2</v>
      </c>
      <c r="P1630" s="2">
        <v>2.3951752188721399E-2</v>
      </c>
      <c r="Q1630" s="2">
        <v>2.9354406022361501E-2</v>
      </c>
      <c r="R1630" s="2">
        <v>4.9671536010307098E-2</v>
      </c>
      <c r="S1630" s="2">
        <v>4.5045886449703497E-2</v>
      </c>
      <c r="T1630" s="2">
        <v>0.16532652809998999</v>
      </c>
      <c r="U1630" s="2">
        <v>0.231601335827015</v>
      </c>
      <c r="V1630" s="2">
        <v>0.26536692801532102</v>
      </c>
      <c r="W1630" s="2">
        <v>0.32074608428309698</v>
      </c>
      <c r="X1630" s="2">
        <v>0.37489031307361298</v>
      </c>
      <c r="Y1630" s="2">
        <v>-0.31856076876247152</v>
      </c>
      <c r="Z1630" s="2">
        <v>-9.5026755027136645E-3</v>
      </c>
      <c r="AA1630" s="2">
        <v>0.18320904180299469</v>
      </c>
      <c r="AB1630" s="2">
        <v>0.17042040240394829</v>
      </c>
      <c r="AC1630" s="2">
        <v>2340.788</v>
      </c>
    </row>
    <row r="1631" spans="1:29" x14ac:dyDescent="0.2">
      <c r="A1631" s="1">
        <v>40893</v>
      </c>
      <c r="B1631" s="2">
        <v>1</v>
      </c>
      <c r="C1631" s="2">
        <v>-1</v>
      </c>
      <c r="D1631">
        <v>-0.115622531759158</v>
      </c>
      <c r="E1631" s="2">
        <v>5.3260650145616796E-3</v>
      </c>
      <c r="F1631" s="2">
        <v>8.4281120670346196E-2</v>
      </c>
      <c r="G1631" s="2">
        <v>3.6616384124203601E-2</v>
      </c>
      <c r="H1631" s="2">
        <v>0.12615780338871099</v>
      </c>
      <c r="I1631" s="2">
        <v>4.5045886449703497E-2</v>
      </c>
      <c r="J1631" s="2">
        <v>0.12865550679002599</v>
      </c>
      <c r="K1631" s="2">
        <v>0.26536692801532102</v>
      </c>
      <c r="L1631" s="2">
        <v>0.50789200624216002</v>
      </c>
      <c r="M1631" s="2">
        <v>1.22765230980758</v>
      </c>
      <c r="N1631" s="2">
        <v>-0.16088336162643899</v>
      </c>
      <c r="O1631" s="2">
        <v>5.0271333863727598E-2</v>
      </c>
      <c r="P1631" s="2">
        <v>2.3951752188721399E-2</v>
      </c>
      <c r="Q1631" s="2">
        <v>2.9354406022361501E-2</v>
      </c>
      <c r="R1631" s="2">
        <v>4.9671536010307098E-2</v>
      </c>
      <c r="S1631" s="2">
        <v>4.5045886449703497E-2</v>
      </c>
      <c r="T1631" s="2">
        <v>0.16532652809998999</v>
      </c>
      <c r="U1631" s="2">
        <v>0.231601335827015</v>
      </c>
      <c r="V1631" s="2">
        <v>0.26536692801532102</v>
      </c>
      <c r="W1631" s="2">
        <v>0.32074608428309698</v>
      </c>
      <c r="X1631" s="2">
        <v>0.37489031307361298</v>
      </c>
      <c r="Y1631" s="2">
        <v>-0.3084503861944739</v>
      </c>
      <c r="Z1631" s="2">
        <v>9.7552519942007976E-3</v>
      </c>
      <c r="AA1631" s="2">
        <v>0.18301204180299471</v>
      </c>
      <c r="AB1631" s="2">
        <v>0.1705253204187977</v>
      </c>
      <c r="AC1631" s="2">
        <v>2390.1289999999999</v>
      </c>
    </row>
    <row r="1632" spans="1:29" x14ac:dyDescent="0.2">
      <c r="A1632" s="1">
        <v>40896</v>
      </c>
      <c r="B1632" s="2">
        <v>1</v>
      </c>
      <c r="C1632" s="2">
        <v>-1</v>
      </c>
      <c r="D1632">
        <v>-0.115622531759158</v>
      </c>
      <c r="E1632" s="2">
        <v>5.3260650145616796E-3</v>
      </c>
      <c r="F1632" s="2">
        <v>8.4281120670346196E-2</v>
      </c>
      <c r="G1632" s="2">
        <v>3.6616384124203601E-2</v>
      </c>
      <c r="H1632" s="2">
        <v>0.12615780338871099</v>
      </c>
      <c r="I1632" s="2">
        <v>4.5045886449703497E-2</v>
      </c>
      <c r="J1632" s="2">
        <v>0.12865550679002599</v>
      </c>
      <c r="K1632" s="2">
        <v>0.26536692801532102</v>
      </c>
      <c r="L1632" s="2">
        <v>0.50789200624216002</v>
      </c>
      <c r="M1632" s="2">
        <v>1.22765230980758</v>
      </c>
      <c r="N1632" s="2">
        <v>-0.16088336162643899</v>
      </c>
      <c r="O1632" s="2">
        <v>5.0271333863727598E-2</v>
      </c>
      <c r="P1632" s="2">
        <v>2.3951752188721399E-2</v>
      </c>
      <c r="Q1632" s="2">
        <v>2.9354406022361501E-2</v>
      </c>
      <c r="R1632" s="2">
        <v>4.9671536010307098E-2</v>
      </c>
      <c r="S1632" s="2">
        <v>4.5045886449703497E-2</v>
      </c>
      <c r="T1632" s="2">
        <v>0.16532652809998999</v>
      </c>
      <c r="U1632" s="2">
        <v>0.231601335827015</v>
      </c>
      <c r="V1632" s="2">
        <v>0.26536692801532102</v>
      </c>
      <c r="W1632" s="2">
        <v>0.32074608428309698</v>
      </c>
      <c r="X1632" s="2">
        <v>0.37489031307361298</v>
      </c>
      <c r="Y1632" s="2">
        <v>-0.30193660636410419</v>
      </c>
      <c r="Z1632" s="2">
        <v>3.0259390746290031E-3</v>
      </c>
      <c r="AA1632" s="2">
        <v>0.18303404180299471</v>
      </c>
      <c r="AB1632" s="2">
        <v>0.17063037335428199</v>
      </c>
      <c r="AC1632" s="2">
        <v>2384.4079999999999</v>
      </c>
    </row>
    <row r="1633" spans="1:29" x14ac:dyDescent="0.2">
      <c r="A1633" s="1">
        <v>40897</v>
      </c>
      <c r="B1633" s="2">
        <v>1</v>
      </c>
      <c r="C1633" s="2">
        <v>-1</v>
      </c>
      <c r="D1633">
        <v>-0.115622531759158</v>
      </c>
      <c r="E1633" s="2">
        <v>5.3260650145616796E-3</v>
      </c>
      <c r="F1633" s="2">
        <v>8.4281120670346196E-2</v>
      </c>
      <c r="G1633" s="2">
        <v>3.6616384124203601E-2</v>
      </c>
      <c r="H1633" s="2">
        <v>0.12615780338871099</v>
      </c>
      <c r="I1633" s="2">
        <v>4.5045886449703497E-2</v>
      </c>
      <c r="J1633" s="2">
        <v>0.12865550679002599</v>
      </c>
      <c r="K1633" s="2">
        <v>0.26536692801532102</v>
      </c>
      <c r="L1633" s="2">
        <v>0.50789200624216002</v>
      </c>
      <c r="M1633" s="2">
        <v>1.22765230980758</v>
      </c>
      <c r="N1633" s="2">
        <v>-0.16088336162643899</v>
      </c>
      <c r="O1633" s="2">
        <v>5.0271333863727598E-2</v>
      </c>
      <c r="P1633" s="2">
        <v>2.3951752188721399E-2</v>
      </c>
      <c r="Q1633" s="2">
        <v>2.9354406022361501E-2</v>
      </c>
      <c r="R1633" s="2">
        <v>4.9671536010307098E-2</v>
      </c>
      <c r="S1633" s="2">
        <v>4.5045886449703497E-2</v>
      </c>
      <c r="T1633" s="2">
        <v>0.16532652809998999</v>
      </c>
      <c r="U1633" s="2">
        <v>0.231601335827015</v>
      </c>
      <c r="V1633" s="2">
        <v>0.26536692801532102</v>
      </c>
      <c r="W1633" s="2">
        <v>0.32074608428309698</v>
      </c>
      <c r="X1633" s="2">
        <v>0.37489031307361298</v>
      </c>
      <c r="Y1633" s="2">
        <v>-0.28969985733279729</v>
      </c>
      <c r="Z1633" s="2">
        <v>2.350310944992029E-2</v>
      </c>
      <c r="AA1633" s="2">
        <v>0.18310704180299481</v>
      </c>
      <c r="AB1633" s="2">
        <v>0.17073656121040129</v>
      </c>
      <c r="AC1633" s="2">
        <v>2377.0729999999999</v>
      </c>
    </row>
    <row r="1634" spans="1:29" x14ac:dyDescent="0.2">
      <c r="A1634" s="1">
        <v>40898</v>
      </c>
      <c r="B1634" s="2">
        <v>1</v>
      </c>
      <c r="C1634" s="2">
        <v>-1</v>
      </c>
      <c r="D1634">
        <v>-0.115622531759158</v>
      </c>
      <c r="E1634" s="2">
        <v>5.3260650145616796E-3</v>
      </c>
      <c r="F1634" s="2">
        <v>8.4281120670346196E-2</v>
      </c>
      <c r="G1634" s="2">
        <v>3.6616384124203601E-2</v>
      </c>
      <c r="H1634" s="2">
        <v>0.12615780338871099</v>
      </c>
      <c r="I1634" s="2">
        <v>4.5045886449703497E-2</v>
      </c>
      <c r="J1634" s="2">
        <v>0.12865550679002599</v>
      </c>
      <c r="K1634" s="2">
        <v>0.26536692801532102</v>
      </c>
      <c r="L1634" s="2">
        <v>0.50789200624216002</v>
      </c>
      <c r="M1634" s="2">
        <v>1.22765230980758</v>
      </c>
      <c r="N1634" s="2">
        <v>-0.16088336162643899</v>
      </c>
      <c r="O1634" s="2">
        <v>5.0271333863727598E-2</v>
      </c>
      <c r="P1634" s="2">
        <v>2.3951752188721399E-2</v>
      </c>
      <c r="Q1634" s="2">
        <v>2.9354406022361501E-2</v>
      </c>
      <c r="R1634" s="2">
        <v>4.9671536010307098E-2</v>
      </c>
      <c r="S1634" s="2">
        <v>4.5045886449703497E-2</v>
      </c>
      <c r="T1634" s="2">
        <v>0.16532652809998999</v>
      </c>
      <c r="U1634" s="2">
        <v>0.231601335827015</v>
      </c>
      <c r="V1634" s="2">
        <v>0.26536692801532102</v>
      </c>
      <c r="W1634" s="2">
        <v>0.32074608428309698</v>
      </c>
      <c r="X1634" s="2">
        <v>0.37489031307361298</v>
      </c>
      <c r="Y1634" s="2">
        <v>-0.31801658054852339</v>
      </c>
      <c r="Z1634" s="2">
        <v>2.7376088823336749E-2</v>
      </c>
      <c r="AA1634" s="2">
        <v>0.1833180418029948</v>
      </c>
      <c r="AB1634" s="2">
        <v>0.17084367763794911</v>
      </c>
      <c r="AC1634" s="2">
        <v>2339.1080000000002</v>
      </c>
    </row>
    <row r="1635" spans="1:29" x14ac:dyDescent="0.2">
      <c r="A1635" s="1">
        <v>40899</v>
      </c>
      <c r="B1635" s="2">
        <v>1</v>
      </c>
      <c r="C1635" s="2">
        <v>-1</v>
      </c>
      <c r="D1635">
        <v>-0.115622531759158</v>
      </c>
      <c r="E1635" s="2">
        <v>5.3260650145616796E-3</v>
      </c>
      <c r="F1635" s="2">
        <v>8.4281120670346196E-2</v>
      </c>
      <c r="G1635" s="2">
        <v>3.6616384124203601E-2</v>
      </c>
      <c r="H1635" s="2">
        <v>0.12615780338871099</v>
      </c>
      <c r="I1635" s="2">
        <v>4.5045886449703497E-2</v>
      </c>
      <c r="J1635" s="2">
        <v>0.12865550679002599</v>
      </c>
      <c r="K1635" s="2">
        <v>0.26536692801532102</v>
      </c>
      <c r="L1635" s="2">
        <v>0.50789200624216002</v>
      </c>
      <c r="M1635" s="2">
        <v>1.22765230980758</v>
      </c>
      <c r="N1635" s="2">
        <v>-0.16088336162643899</v>
      </c>
      <c r="O1635" s="2">
        <v>5.0271333863727598E-2</v>
      </c>
      <c r="P1635" s="2">
        <v>2.3951752188721399E-2</v>
      </c>
      <c r="Q1635" s="2">
        <v>2.9354406022361501E-2</v>
      </c>
      <c r="R1635" s="2">
        <v>4.9671536010307098E-2</v>
      </c>
      <c r="S1635" s="2">
        <v>4.5045886449703497E-2</v>
      </c>
      <c r="T1635" s="2">
        <v>0.16532652809998999</v>
      </c>
      <c r="U1635" s="2">
        <v>0.231601335827015</v>
      </c>
      <c r="V1635" s="2">
        <v>0.26536692801532102</v>
      </c>
      <c r="W1635" s="2">
        <v>0.32074608428309698</v>
      </c>
      <c r="X1635" s="2">
        <v>0.37489031307361298</v>
      </c>
      <c r="Y1635" s="2">
        <v>-0.34838569080243093</v>
      </c>
      <c r="Z1635" s="2">
        <v>4.955681054477501E-2</v>
      </c>
      <c r="AA1635" s="2">
        <v>0.1832510418029947</v>
      </c>
      <c r="AB1635" s="2">
        <v>0.17095091311311589</v>
      </c>
      <c r="AC1635" s="2">
        <v>2341.335</v>
      </c>
    </row>
    <row r="1636" spans="1:29" x14ac:dyDescent="0.2">
      <c r="A1636" s="1">
        <v>40900</v>
      </c>
      <c r="B1636" s="2">
        <v>1</v>
      </c>
      <c r="C1636" s="2">
        <v>-1</v>
      </c>
      <c r="D1636">
        <v>-0.115622531759158</v>
      </c>
      <c r="E1636" s="2">
        <v>5.3260650145616796E-3</v>
      </c>
      <c r="F1636" s="2">
        <v>8.4281120670346196E-2</v>
      </c>
      <c r="G1636" s="2">
        <v>3.6616384124203601E-2</v>
      </c>
      <c r="H1636" s="2">
        <v>0.12615780338871099</v>
      </c>
      <c r="I1636" s="2">
        <v>4.5045886449703497E-2</v>
      </c>
      <c r="J1636" s="2">
        <v>0.12865550679002599</v>
      </c>
      <c r="K1636" s="2">
        <v>0.26536692801532102</v>
      </c>
      <c r="L1636" s="2">
        <v>0.50789200624216002</v>
      </c>
      <c r="M1636" s="2">
        <v>1.22765230980758</v>
      </c>
      <c r="N1636" s="2">
        <v>-0.16088336162643899</v>
      </c>
      <c r="O1636" s="2">
        <v>5.0271333863727598E-2</v>
      </c>
      <c r="P1636" s="2">
        <v>2.3951752188721399E-2</v>
      </c>
      <c r="Q1636" s="2">
        <v>2.9354406022361501E-2</v>
      </c>
      <c r="R1636" s="2">
        <v>4.9671536010307098E-2</v>
      </c>
      <c r="S1636" s="2">
        <v>4.5045886449703497E-2</v>
      </c>
      <c r="T1636" s="2">
        <v>0.16532652809998999</v>
      </c>
      <c r="U1636" s="2">
        <v>0.231601335827015</v>
      </c>
      <c r="V1636" s="2">
        <v>0.26536692801532102</v>
      </c>
      <c r="W1636" s="2">
        <v>0.32074608428309698</v>
      </c>
      <c r="X1636" s="2">
        <v>0.37489031307361298</v>
      </c>
      <c r="Y1636" s="2">
        <v>-0.34333802120218021</v>
      </c>
      <c r="Z1636" s="2">
        <v>4.3971008388940191E-2</v>
      </c>
      <c r="AA1636" s="2">
        <v>0.18301804180299469</v>
      </c>
      <c r="AB1636" s="2">
        <v>0.17105727160415579</v>
      </c>
      <c r="AC1636" s="2">
        <v>2359.1590000000001</v>
      </c>
    </row>
    <row r="1637" spans="1:29" x14ac:dyDescent="0.2">
      <c r="A1637" s="1">
        <v>40903</v>
      </c>
      <c r="B1637" s="2">
        <v>1</v>
      </c>
      <c r="C1637" s="2">
        <v>-1</v>
      </c>
      <c r="D1637">
        <v>-0.115622531759158</v>
      </c>
      <c r="E1637" s="2">
        <v>5.3260650145616796E-3</v>
      </c>
      <c r="F1637" s="2">
        <v>8.4281120670346196E-2</v>
      </c>
      <c r="G1637" s="2">
        <v>3.6616384124203601E-2</v>
      </c>
      <c r="H1637" s="2">
        <v>0.12615780338871099</v>
      </c>
      <c r="I1637" s="2">
        <v>4.5045886449703497E-2</v>
      </c>
      <c r="J1637" s="2">
        <v>0.12865550679002599</v>
      </c>
      <c r="K1637" s="2">
        <v>0.26536692801532102</v>
      </c>
      <c r="L1637" s="2">
        <v>0.50789200624216002</v>
      </c>
      <c r="M1637" s="2">
        <v>1.22765230980758</v>
      </c>
      <c r="N1637" s="2">
        <v>-0.16088336162643899</v>
      </c>
      <c r="O1637" s="2">
        <v>5.0271333863727598E-2</v>
      </c>
      <c r="P1637" s="2">
        <v>2.3951752188721399E-2</v>
      </c>
      <c r="Q1637" s="2">
        <v>2.9354406022361501E-2</v>
      </c>
      <c r="R1637" s="2">
        <v>4.9671536010307098E-2</v>
      </c>
      <c r="S1637" s="2">
        <v>4.5045886449703497E-2</v>
      </c>
      <c r="T1637" s="2">
        <v>0.16532652809998999</v>
      </c>
      <c r="U1637" s="2">
        <v>0.231601335827015</v>
      </c>
      <c r="V1637" s="2">
        <v>0.26536692801532102</v>
      </c>
      <c r="W1637" s="2">
        <v>0.32074608428309698</v>
      </c>
      <c r="X1637" s="2">
        <v>0.37489031307361298</v>
      </c>
      <c r="Y1637" s="2">
        <v>-0.34659017922470348</v>
      </c>
      <c r="Z1637" s="2">
        <v>3.6154306655100221E-2</v>
      </c>
      <c r="AA1637" s="2">
        <v>0.18335304180299469</v>
      </c>
      <c r="AB1637" s="2">
        <v>0.17116313009519571</v>
      </c>
      <c r="AC1637" s="2">
        <v>2335.7020000000002</v>
      </c>
    </row>
    <row r="1638" spans="1:29" x14ac:dyDescent="0.2">
      <c r="A1638" s="1">
        <v>40904</v>
      </c>
      <c r="B1638" s="2">
        <v>1</v>
      </c>
      <c r="C1638" s="2">
        <v>-1</v>
      </c>
      <c r="D1638">
        <v>-0.115622531759158</v>
      </c>
      <c r="E1638" s="2">
        <v>5.3260650145616796E-3</v>
      </c>
      <c r="F1638" s="2">
        <v>8.4281120670346196E-2</v>
      </c>
      <c r="G1638" s="2">
        <v>3.6616384124203601E-2</v>
      </c>
      <c r="H1638" s="2">
        <v>0.12615780338871099</v>
      </c>
      <c r="I1638" s="2">
        <v>4.5045886449703497E-2</v>
      </c>
      <c r="J1638" s="2">
        <v>0.12865550679002599</v>
      </c>
      <c r="K1638" s="2">
        <v>0.26536692801532102</v>
      </c>
      <c r="L1638" s="2">
        <v>0.50789200624216002</v>
      </c>
      <c r="M1638" s="2">
        <v>1.22765230980758</v>
      </c>
      <c r="N1638" s="2">
        <v>-0.16088336162643899</v>
      </c>
      <c r="O1638" s="2">
        <v>5.0271333863727598E-2</v>
      </c>
      <c r="P1638" s="2">
        <v>2.3951752188721399E-2</v>
      </c>
      <c r="Q1638" s="2">
        <v>2.9354406022361501E-2</v>
      </c>
      <c r="R1638" s="2">
        <v>4.9671536010307098E-2</v>
      </c>
      <c r="S1638" s="2">
        <v>4.5045886449703497E-2</v>
      </c>
      <c r="T1638" s="2">
        <v>0.16532652809998999</v>
      </c>
      <c r="U1638" s="2">
        <v>0.231601335827015</v>
      </c>
      <c r="V1638" s="2">
        <v>0.26536692801532102</v>
      </c>
      <c r="W1638" s="2">
        <v>0.32074608428309698</v>
      </c>
      <c r="X1638" s="2">
        <v>0.37489031307361298</v>
      </c>
      <c r="Y1638" s="2">
        <v>-0.35447809830960081</v>
      </c>
      <c r="Z1638" s="2">
        <v>4.880455654378224E-2</v>
      </c>
      <c r="AA1638" s="2">
        <v>0.18362604180299469</v>
      </c>
      <c r="AB1638" s="2">
        <v>0.17126937747512441</v>
      </c>
      <c r="AC1638" s="2">
        <v>2305.0349999999999</v>
      </c>
    </row>
    <row r="1639" spans="1:29" x14ac:dyDescent="0.2">
      <c r="A1639" s="1">
        <v>40905</v>
      </c>
      <c r="B1639" s="2">
        <v>1</v>
      </c>
      <c r="C1639" s="2">
        <v>-1</v>
      </c>
      <c r="D1639">
        <v>-0.115622531759158</v>
      </c>
      <c r="E1639" s="2">
        <v>5.3260650145616796E-3</v>
      </c>
      <c r="F1639" s="2">
        <v>8.4281120670346196E-2</v>
      </c>
      <c r="G1639" s="2">
        <v>3.6616384124203601E-2</v>
      </c>
      <c r="H1639" s="2">
        <v>0.12615780338871099</v>
      </c>
      <c r="I1639" s="2">
        <v>4.5045886449703497E-2</v>
      </c>
      <c r="J1639" s="2">
        <v>0.12865550679002599</v>
      </c>
      <c r="K1639" s="2">
        <v>0.26536692801532102</v>
      </c>
      <c r="L1639" s="2">
        <v>0.50789200624216002</v>
      </c>
      <c r="M1639" s="2">
        <v>1.22765230980758</v>
      </c>
      <c r="N1639" s="2">
        <v>-0.16088336162643899</v>
      </c>
      <c r="O1639" s="2">
        <v>5.0271333863727598E-2</v>
      </c>
      <c r="P1639" s="2">
        <v>2.3951752188721399E-2</v>
      </c>
      <c r="Q1639" s="2">
        <v>2.9354406022361501E-2</v>
      </c>
      <c r="R1639" s="2">
        <v>4.9671536010307098E-2</v>
      </c>
      <c r="S1639" s="2">
        <v>4.5045886449703497E-2</v>
      </c>
      <c r="T1639" s="2">
        <v>0.16532652809998999</v>
      </c>
      <c r="U1639" s="2">
        <v>0.231601335827015</v>
      </c>
      <c r="V1639" s="2">
        <v>0.26536692801532102</v>
      </c>
      <c r="W1639" s="2">
        <v>0.32074608428309698</v>
      </c>
      <c r="X1639" s="2">
        <v>0.37489031307361298</v>
      </c>
      <c r="Y1639" s="2">
        <v>-0.35166040232229873</v>
      </c>
      <c r="Z1639" s="2">
        <v>4.2676042052780749E-2</v>
      </c>
      <c r="AA1639" s="2">
        <v>0.18356104180299479</v>
      </c>
      <c r="AB1639" s="2">
        <v>0.1713752478709262</v>
      </c>
      <c r="AC1639" s="2">
        <v>2307.9279999999999</v>
      </c>
    </row>
    <row r="1640" spans="1:29" x14ac:dyDescent="0.2">
      <c r="A1640" s="1">
        <v>40906</v>
      </c>
      <c r="B1640" s="2">
        <v>1</v>
      </c>
      <c r="C1640" s="2">
        <v>-1</v>
      </c>
      <c r="D1640">
        <v>-0.115622531759158</v>
      </c>
      <c r="E1640" s="2">
        <v>5.3260650145616796E-3</v>
      </c>
      <c r="F1640" s="2">
        <v>8.4281120670346196E-2</v>
      </c>
      <c r="G1640" s="2">
        <v>3.6616384124203601E-2</v>
      </c>
      <c r="H1640" s="2">
        <v>0.12615780338871099</v>
      </c>
      <c r="I1640" s="2">
        <v>4.5045886449703497E-2</v>
      </c>
      <c r="J1640" s="2">
        <v>0.12865550679002599</v>
      </c>
      <c r="K1640" s="2">
        <v>0.26536692801532102</v>
      </c>
      <c r="L1640" s="2">
        <v>0.50789200624216002</v>
      </c>
      <c r="M1640" s="2">
        <v>1.22765230980758</v>
      </c>
      <c r="N1640" s="2">
        <v>-0.16088336162643899</v>
      </c>
      <c r="O1640" s="2">
        <v>5.0271333863727598E-2</v>
      </c>
      <c r="P1640" s="2">
        <v>2.3951752188721399E-2</v>
      </c>
      <c r="Q1640" s="2">
        <v>2.9354406022361501E-2</v>
      </c>
      <c r="R1640" s="2">
        <v>4.9671536010307098E-2</v>
      </c>
      <c r="S1640" s="2">
        <v>4.5045886449703497E-2</v>
      </c>
      <c r="T1640" s="2">
        <v>0.16532652809998999</v>
      </c>
      <c r="U1640" s="2">
        <v>0.231601335827015</v>
      </c>
      <c r="V1640" s="2">
        <v>0.26536692801532102</v>
      </c>
      <c r="W1640" s="2">
        <v>0.32074608428309698</v>
      </c>
      <c r="X1640" s="2">
        <v>0.37489031307361298</v>
      </c>
      <c r="Y1640" s="2">
        <v>-0.3355875437048324</v>
      </c>
      <c r="Z1640" s="2">
        <v>8.22631167363157E-2</v>
      </c>
      <c r="AA1640" s="2">
        <v>0.18365704180299469</v>
      </c>
      <c r="AB1640" s="2">
        <v>0.17147975715561689</v>
      </c>
      <c r="AC1640" s="2">
        <v>2311.3609999999999</v>
      </c>
    </row>
    <row r="1641" spans="1:29" x14ac:dyDescent="0.2">
      <c r="A1641" s="1">
        <v>40907</v>
      </c>
      <c r="B1641" s="2">
        <v>1</v>
      </c>
      <c r="C1641" s="2">
        <v>-1</v>
      </c>
      <c r="D1641">
        <v>-0.115622531759158</v>
      </c>
      <c r="E1641" s="2">
        <v>5.3260650145616796E-3</v>
      </c>
      <c r="F1641" s="2">
        <v>8.4281120670346196E-2</v>
      </c>
      <c r="G1641" s="2">
        <v>3.6616384124203601E-2</v>
      </c>
      <c r="H1641" s="2">
        <v>0.12615780338871099</v>
      </c>
      <c r="I1641" s="2">
        <v>4.5045886449703497E-2</v>
      </c>
      <c r="J1641" s="2">
        <v>0.12865550679002599</v>
      </c>
      <c r="K1641" s="2">
        <v>0.26536692801532102</v>
      </c>
      <c r="L1641" s="2">
        <v>0.56821928510904596</v>
      </c>
      <c r="M1641" s="2">
        <v>1.38824830185063</v>
      </c>
      <c r="N1641" s="2">
        <v>-0.16088336162643899</v>
      </c>
      <c r="O1641" s="2">
        <v>5.0271333863727598E-2</v>
      </c>
      <c r="P1641" s="2">
        <v>2.3951752188721399E-2</v>
      </c>
      <c r="Q1641" s="2">
        <v>2.9354406022361501E-2</v>
      </c>
      <c r="R1641" s="2">
        <v>4.9671536010307098E-2</v>
      </c>
      <c r="S1641" s="2">
        <v>4.5045886449703497E-2</v>
      </c>
      <c r="T1641" s="2">
        <v>0.16532652809998999</v>
      </c>
      <c r="U1641" s="2">
        <v>0.231601335827015</v>
      </c>
      <c r="V1641" s="2">
        <v>0.26536692801532102</v>
      </c>
      <c r="W1641" s="2">
        <v>0.32074608428309698</v>
      </c>
      <c r="X1641" s="2">
        <v>0.37489031307361298</v>
      </c>
      <c r="Y1641" s="2">
        <v>-0.3429881785578609</v>
      </c>
      <c r="Z1641" s="2">
        <v>8.8441595194876488E-2</v>
      </c>
      <c r="AA1641" s="2">
        <v>0.18349404180299481</v>
      </c>
      <c r="AB1641" s="2">
        <v>0.1715852545355456</v>
      </c>
      <c r="AC1641" s="2">
        <v>2345.7420000000002</v>
      </c>
    </row>
    <row r="1642" spans="1:29" x14ac:dyDescent="0.2">
      <c r="A1642" s="1">
        <v>40912</v>
      </c>
      <c r="B1642" s="2">
        <v>1</v>
      </c>
      <c r="C1642" s="2">
        <v>-1</v>
      </c>
      <c r="D1642">
        <v>-0.13658334275518599</v>
      </c>
      <c r="E1642" s="2">
        <v>5.3260650145616796E-3</v>
      </c>
      <c r="F1642" s="2">
        <v>8.4281120670346196E-2</v>
      </c>
      <c r="G1642" s="2">
        <v>3.6616384124203601E-2</v>
      </c>
      <c r="H1642" s="2">
        <v>0.12615780338871099</v>
      </c>
      <c r="I1642" s="2">
        <v>4.5045886449703497E-2</v>
      </c>
      <c r="J1642" s="2">
        <v>0.15167200171348599</v>
      </c>
      <c r="K1642" s="2">
        <v>0.26536692801532102</v>
      </c>
      <c r="L1642" s="2">
        <v>0.56821928510904596</v>
      </c>
      <c r="M1642" s="2">
        <v>1.38824830185063</v>
      </c>
      <c r="N1642" s="2">
        <v>-0.16088336162643899</v>
      </c>
      <c r="O1642" s="2">
        <v>5.0271333863727598E-2</v>
      </c>
      <c r="P1642" s="2">
        <v>2.3951752188721399E-2</v>
      </c>
      <c r="Q1642" s="2">
        <v>2.9354406022361501E-2</v>
      </c>
      <c r="R1642" s="2">
        <v>4.9671536010307098E-2</v>
      </c>
      <c r="S1642" s="2">
        <v>4.5045886449703497E-2</v>
      </c>
      <c r="T1642" s="2">
        <v>0.16532652809998999</v>
      </c>
      <c r="U1642" s="2">
        <v>0.231601335827015</v>
      </c>
      <c r="V1642" s="2">
        <v>0.26536692801532102</v>
      </c>
      <c r="W1642" s="2">
        <v>0.32074608428309698</v>
      </c>
      <c r="X1642" s="2">
        <v>0.37489031307361298</v>
      </c>
      <c r="Y1642" s="2">
        <v>-0.35252511928910979</v>
      </c>
      <c r="Z1642" s="2">
        <v>6.3975305097894397E-2</v>
      </c>
      <c r="AA1642" s="2">
        <v>0.1833840418029947</v>
      </c>
      <c r="AB1642" s="2">
        <v>0.1716899304869029</v>
      </c>
      <c r="AC1642" s="2">
        <v>2298.7530000000002</v>
      </c>
    </row>
    <row r="1643" spans="1:29" x14ac:dyDescent="0.2">
      <c r="A1643" s="1">
        <v>40913</v>
      </c>
      <c r="B1643" s="2">
        <v>1</v>
      </c>
      <c r="C1643" s="2">
        <v>-1</v>
      </c>
      <c r="D1643">
        <v>-0.13658334275518599</v>
      </c>
      <c r="E1643" s="2">
        <v>5.3260650145616796E-3</v>
      </c>
      <c r="F1643" s="2">
        <v>8.4281120670346196E-2</v>
      </c>
      <c r="G1643" s="2">
        <v>3.6616384124203601E-2</v>
      </c>
      <c r="H1643" s="2">
        <v>0.12615780338871099</v>
      </c>
      <c r="I1643" s="2">
        <v>4.5045886449703497E-2</v>
      </c>
      <c r="J1643" s="2">
        <v>0.15167200171348599</v>
      </c>
      <c r="K1643" s="2">
        <v>0.26536692801532102</v>
      </c>
      <c r="L1643" s="2">
        <v>0.56821928510904596</v>
      </c>
      <c r="M1643" s="2">
        <v>1.38824830185063</v>
      </c>
      <c r="N1643" s="2">
        <v>-0.16088336162643899</v>
      </c>
      <c r="O1643" s="2">
        <v>5.0271333863727598E-2</v>
      </c>
      <c r="P1643" s="2">
        <v>2.3951752188721399E-2</v>
      </c>
      <c r="Q1643" s="2">
        <v>2.9354406022361501E-2</v>
      </c>
      <c r="R1643" s="2">
        <v>4.9671536010307098E-2</v>
      </c>
      <c r="S1643" s="2">
        <v>4.5045886449703497E-2</v>
      </c>
      <c r="T1643" s="2">
        <v>0.16532652809998999</v>
      </c>
      <c r="U1643" s="2">
        <v>0.231601335827015</v>
      </c>
      <c r="V1643" s="2">
        <v>0.26536692801532102</v>
      </c>
      <c r="W1643" s="2">
        <v>0.32074608428309698</v>
      </c>
      <c r="X1643" s="2">
        <v>0.37489031307361298</v>
      </c>
      <c r="Y1643" s="2">
        <v>-0.35389146017929213</v>
      </c>
      <c r="Z1643" s="2">
        <v>7.5840591606129104E-2</v>
      </c>
      <c r="AA1643" s="2">
        <v>0.18361104180299481</v>
      </c>
      <c r="AB1643" s="2">
        <v>0.17179552707318091</v>
      </c>
      <c r="AC1643" s="2">
        <v>2276.3850000000002</v>
      </c>
    </row>
    <row r="1644" spans="1:29" x14ac:dyDescent="0.2">
      <c r="A1644" s="1">
        <v>40914</v>
      </c>
      <c r="B1644" s="2">
        <v>1</v>
      </c>
      <c r="C1644" s="2">
        <v>-1</v>
      </c>
      <c r="D1644">
        <v>-0.13658334275518599</v>
      </c>
      <c r="E1644" s="2">
        <v>5.3260650145616796E-3</v>
      </c>
      <c r="F1644" s="2">
        <v>8.4281120670346196E-2</v>
      </c>
      <c r="G1644" s="2">
        <v>3.6616384124203601E-2</v>
      </c>
      <c r="H1644" s="2">
        <v>0.12615780338871099</v>
      </c>
      <c r="I1644" s="2">
        <v>4.5045886449703497E-2</v>
      </c>
      <c r="J1644" s="2">
        <v>0.15167200171348599</v>
      </c>
      <c r="K1644" s="2">
        <v>0.26536692801532102</v>
      </c>
      <c r="L1644" s="2">
        <v>0.56821928510904596</v>
      </c>
      <c r="M1644" s="2">
        <v>1.38824830185063</v>
      </c>
      <c r="N1644" s="2">
        <v>-0.16088336162643899</v>
      </c>
      <c r="O1644" s="2">
        <v>5.0271333863727598E-2</v>
      </c>
      <c r="P1644" s="2">
        <v>2.3951752188721399E-2</v>
      </c>
      <c r="Q1644" s="2">
        <v>2.9354406022361501E-2</v>
      </c>
      <c r="R1644" s="2">
        <v>4.9671536010307098E-2</v>
      </c>
      <c r="S1644" s="2">
        <v>4.5045886449703497E-2</v>
      </c>
      <c r="T1644" s="2">
        <v>0.16532652809998999</v>
      </c>
      <c r="U1644" s="2">
        <v>0.231601335827015</v>
      </c>
      <c r="V1644" s="2">
        <v>0.26536692801532102</v>
      </c>
      <c r="W1644" s="2">
        <v>0.32074608428309698</v>
      </c>
      <c r="X1644" s="2">
        <v>0.37489031307361298</v>
      </c>
      <c r="Y1644" s="2">
        <v>-0.33958504678833651</v>
      </c>
      <c r="Z1644" s="2">
        <v>0.10549488159802541</v>
      </c>
      <c r="AA1644" s="2">
        <v>0.18377704180299481</v>
      </c>
      <c r="AB1644" s="2">
        <v>0.17190148477056999</v>
      </c>
      <c r="AC1644" s="2">
        <v>2290.6010000000001</v>
      </c>
    </row>
    <row r="1645" spans="1:29" x14ac:dyDescent="0.2">
      <c r="A1645" s="1">
        <v>40917</v>
      </c>
      <c r="B1645" s="2">
        <v>1</v>
      </c>
      <c r="C1645" s="2">
        <v>-1</v>
      </c>
      <c r="D1645">
        <v>-0.13658334275518599</v>
      </c>
      <c r="E1645" s="2">
        <v>5.3260650145616796E-3</v>
      </c>
      <c r="F1645" s="2">
        <v>8.4281120670346196E-2</v>
      </c>
      <c r="G1645" s="2">
        <v>3.6616384124203601E-2</v>
      </c>
      <c r="H1645" s="2">
        <v>0.12615780338871099</v>
      </c>
      <c r="I1645" s="2">
        <v>4.5045886449703497E-2</v>
      </c>
      <c r="J1645" s="2">
        <v>0.15167200171348599</v>
      </c>
      <c r="K1645" s="2">
        <v>0.26536692801532102</v>
      </c>
      <c r="L1645" s="2">
        <v>0.56821928510904596</v>
      </c>
      <c r="M1645" s="2">
        <v>1.38824830185063</v>
      </c>
      <c r="N1645" s="2">
        <v>-0.16088336162643899</v>
      </c>
      <c r="O1645" s="2">
        <v>5.0271333863727598E-2</v>
      </c>
      <c r="P1645" s="2">
        <v>2.3951752188721399E-2</v>
      </c>
      <c r="Q1645" s="2">
        <v>2.9354406022361501E-2</v>
      </c>
      <c r="R1645" s="2">
        <v>4.9671536010307098E-2</v>
      </c>
      <c r="S1645" s="2">
        <v>4.5045886449703497E-2</v>
      </c>
      <c r="T1645" s="2">
        <v>0.16532652809998999</v>
      </c>
      <c r="U1645" s="2">
        <v>0.231601335827015</v>
      </c>
      <c r="V1645" s="2">
        <v>0.26536692801532102</v>
      </c>
      <c r="W1645" s="2">
        <v>0.32074608428309698</v>
      </c>
      <c r="X1645" s="2">
        <v>0.37489031307361298</v>
      </c>
      <c r="Y1645" s="2">
        <v>-0.2855302576502019</v>
      </c>
      <c r="Z1645" s="2">
        <v>0.10516014470359859</v>
      </c>
      <c r="AA1645" s="2">
        <v>0.18331304180299471</v>
      </c>
      <c r="AB1645" s="2">
        <v>0.17200760119811781</v>
      </c>
      <c r="AC1645" s="2">
        <v>2368.5700000000002</v>
      </c>
    </row>
    <row r="1646" spans="1:29" x14ac:dyDescent="0.2">
      <c r="A1646" s="1">
        <v>40918</v>
      </c>
      <c r="B1646" s="2">
        <v>1</v>
      </c>
      <c r="C1646" s="2">
        <v>-1</v>
      </c>
      <c r="D1646">
        <v>-0.13658334275518599</v>
      </c>
      <c r="E1646" s="2">
        <v>5.3260650145616796E-3</v>
      </c>
      <c r="F1646" s="2">
        <v>8.4281120670346196E-2</v>
      </c>
      <c r="G1646" s="2">
        <v>3.6616384124203601E-2</v>
      </c>
      <c r="H1646" s="2">
        <v>0.12615780338871099</v>
      </c>
      <c r="I1646" s="2">
        <v>4.5045886449703497E-2</v>
      </c>
      <c r="J1646" s="2">
        <v>0.15167200171348599</v>
      </c>
      <c r="K1646" s="2">
        <v>0.26536692801532102</v>
      </c>
      <c r="L1646" s="2">
        <v>0.56821928510904596</v>
      </c>
      <c r="M1646" s="2">
        <v>1.38824830185063</v>
      </c>
      <c r="N1646" s="2">
        <v>-0.16088336162643899</v>
      </c>
      <c r="O1646" s="2">
        <v>5.0271333863727598E-2</v>
      </c>
      <c r="P1646" s="2">
        <v>2.3951752188721399E-2</v>
      </c>
      <c r="Q1646" s="2">
        <v>2.9354406022361501E-2</v>
      </c>
      <c r="R1646" s="2">
        <v>4.9671536010307098E-2</v>
      </c>
      <c r="S1646" s="2">
        <v>4.5045886449703497E-2</v>
      </c>
      <c r="T1646" s="2">
        <v>0.16532652809998999</v>
      </c>
      <c r="U1646" s="2">
        <v>0.231601335827015</v>
      </c>
      <c r="V1646" s="2">
        <v>0.26536692801532102</v>
      </c>
      <c r="W1646" s="2">
        <v>0.32074608428309698</v>
      </c>
      <c r="X1646" s="2">
        <v>0.37489031307361298</v>
      </c>
      <c r="Y1646" s="2">
        <v>-0.23457793295697041</v>
      </c>
      <c r="Z1646" s="2">
        <v>6.1721695834539007E-2</v>
      </c>
      <c r="AA1646" s="2">
        <v>0.1824980418029947</v>
      </c>
      <c r="AB1646" s="2">
        <v>0.17211021762566561</v>
      </c>
      <c r="AC1646" s="2">
        <v>2447.3490000000002</v>
      </c>
    </row>
    <row r="1647" spans="1:29" x14ac:dyDescent="0.2">
      <c r="A1647" s="1">
        <v>40919</v>
      </c>
      <c r="B1647" s="2">
        <v>1</v>
      </c>
      <c r="C1647" s="2">
        <v>-1</v>
      </c>
      <c r="D1647">
        <v>-0.13658334275518599</v>
      </c>
      <c r="E1647" s="2">
        <v>5.3260650145616796E-3</v>
      </c>
      <c r="F1647" s="2">
        <v>8.4281120670346196E-2</v>
      </c>
      <c r="G1647" s="2">
        <v>3.6616384124203601E-2</v>
      </c>
      <c r="H1647" s="2">
        <v>0.12615780338871099</v>
      </c>
      <c r="I1647" s="2">
        <v>4.5045886449703497E-2</v>
      </c>
      <c r="J1647" s="2">
        <v>0.15167200171348599</v>
      </c>
      <c r="K1647" s="2">
        <v>0.26536692801532102</v>
      </c>
      <c r="L1647" s="2">
        <v>0.56821928510904596</v>
      </c>
      <c r="M1647" s="2">
        <v>1.38824830185063</v>
      </c>
      <c r="N1647" s="2">
        <v>-0.16088336162643899</v>
      </c>
      <c r="O1647" s="2">
        <v>5.0271333863727598E-2</v>
      </c>
      <c r="P1647" s="2">
        <v>2.3951752188721399E-2</v>
      </c>
      <c r="Q1647" s="2">
        <v>2.9354406022361501E-2</v>
      </c>
      <c r="R1647" s="2">
        <v>4.9671536010307098E-2</v>
      </c>
      <c r="S1647" s="2">
        <v>4.5045886449703497E-2</v>
      </c>
      <c r="T1647" s="2">
        <v>0.16532652809998999</v>
      </c>
      <c r="U1647" s="2">
        <v>0.231601335827015</v>
      </c>
      <c r="V1647" s="2">
        <v>0.26536692801532102</v>
      </c>
      <c r="W1647" s="2">
        <v>0.32074608428309698</v>
      </c>
      <c r="X1647" s="2">
        <v>0.37489031307361298</v>
      </c>
      <c r="Y1647" s="2">
        <v>-0.24490615706196339</v>
      </c>
      <c r="Z1647" s="2">
        <v>3.073680746048724E-2</v>
      </c>
      <c r="AA1647" s="2">
        <v>0.18243504180299469</v>
      </c>
      <c r="AB1647" s="2">
        <v>0.17221258802146741</v>
      </c>
      <c r="AC1647" s="2">
        <v>2435.6080000000002</v>
      </c>
    </row>
    <row r="1648" spans="1:29" x14ac:dyDescent="0.2">
      <c r="A1648" s="1">
        <v>40920</v>
      </c>
      <c r="B1648" s="2">
        <v>1</v>
      </c>
      <c r="C1648" s="2">
        <v>-1</v>
      </c>
      <c r="D1648">
        <v>-0.13658334275518599</v>
      </c>
      <c r="E1648" s="2">
        <v>5.3260650145616796E-3</v>
      </c>
      <c r="F1648" s="2">
        <v>8.4281120670346196E-2</v>
      </c>
      <c r="G1648" s="2">
        <v>3.6616384124203601E-2</v>
      </c>
      <c r="H1648" s="2">
        <v>0.12615780338871099</v>
      </c>
      <c r="I1648" s="2">
        <v>4.5045886449703497E-2</v>
      </c>
      <c r="J1648" s="2">
        <v>0.15167200171348599</v>
      </c>
      <c r="K1648" s="2">
        <v>0.26536692801532102</v>
      </c>
      <c r="L1648" s="2">
        <v>0.56821928510904596</v>
      </c>
      <c r="M1648" s="2">
        <v>1.38824830185063</v>
      </c>
      <c r="N1648" s="2">
        <v>-0.16088336162643899</v>
      </c>
      <c r="O1648" s="2">
        <v>5.0271333863727598E-2</v>
      </c>
      <c r="P1648" s="2">
        <v>2.3951752188721399E-2</v>
      </c>
      <c r="Q1648" s="2">
        <v>2.9354406022361501E-2</v>
      </c>
      <c r="R1648" s="2">
        <v>4.9671536010307098E-2</v>
      </c>
      <c r="S1648" s="2">
        <v>4.5045886449703497E-2</v>
      </c>
      <c r="T1648" s="2">
        <v>0.16532652809998999</v>
      </c>
      <c r="U1648" s="2">
        <v>0.231601335827015</v>
      </c>
      <c r="V1648" s="2">
        <v>0.26536692801532102</v>
      </c>
      <c r="W1648" s="2">
        <v>0.32074608428309698</v>
      </c>
      <c r="X1648" s="2">
        <v>0.37489031307361298</v>
      </c>
      <c r="Y1648" s="2">
        <v>-0.24578763600510589</v>
      </c>
      <c r="Z1648" s="2">
        <v>2.5723909511746971E-2</v>
      </c>
      <c r="AA1648" s="2">
        <v>0.18264604180299471</v>
      </c>
      <c r="AB1648" s="2">
        <v>0.17231513302044371</v>
      </c>
      <c r="AC1648" s="2">
        <v>2435.2190000000001</v>
      </c>
    </row>
    <row r="1649" spans="1:29" x14ac:dyDescent="0.2">
      <c r="A1649" s="1">
        <v>40921</v>
      </c>
      <c r="B1649" s="2">
        <v>1</v>
      </c>
      <c r="C1649" s="2">
        <v>-1</v>
      </c>
      <c r="D1649">
        <v>-0.13658334275518599</v>
      </c>
      <c r="E1649" s="2">
        <v>5.3260650145616796E-3</v>
      </c>
      <c r="F1649" s="2">
        <v>8.4281120670346196E-2</v>
      </c>
      <c r="G1649" s="2">
        <v>3.6616384124203601E-2</v>
      </c>
      <c r="H1649" s="2">
        <v>0.12615780338871099</v>
      </c>
      <c r="I1649" s="2">
        <v>4.5045886449703497E-2</v>
      </c>
      <c r="J1649" s="2">
        <v>0.15167200171348599</v>
      </c>
      <c r="K1649" s="2">
        <v>0.26536692801532102</v>
      </c>
      <c r="L1649" s="2">
        <v>0.56821928510904596</v>
      </c>
      <c r="M1649" s="2">
        <v>1.38824830185063</v>
      </c>
      <c r="N1649" s="2">
        <v>-0.16088336162643899</v>
      </c>
      <c r="O1649" s="2">
        <v>5.0271333863727598E-2</v>
      </c>
      <c r="P1649" s="2">
        <v>2.3951752188721399E-2</v>
      </c>
      <c r="Q1649" s="2">
        <v>2.9354406022361501E-2</v>
      </c>
      <c r="R1649" s="2">
        <v>4.9671536010307098E-2</v>
      </c>
      <c r="S1649" s="2">
        <v>4.5045886449703497E-2</v>
      </c>
      <c r="T1649" s="2">
        <v>0.16532652809998999</v>
      </c>
      <c r="U1649" s="2">
        <v>0.231601335827015</v>
      </c>
      <c r="V1649" s="2">
        <v>0.26536692801532102</v>
      </c>
      <c r="W1649" s="2">
        <v>0.32074608428309698</v>
      </c>
      <c r="X1649" s="2">
        <v>0.37489031307361298</v>
      </c>
      <c r="Y1649" s="2">
        <v>-0.2834983224935268</v>
      </c>
      <c r="Z1649" s="2">
        <v>2.133531814215095E-2</v>
      </c>
      <c r="AA1649" s="2">
        <v>0.1828060418029947</v>
      </c>
      <c r="AB1649" s="2">
        <v>0.1724039096195274</v>
      </c>
      <c r="AC1649" s="2">
        <v>2394.3339999999998</v>
      </c>
    </row>
    <row r="1650" spans="1:29" x14ac:dyDescent="0.2">
      <c r="A1650" s="1">
        <v>40924</v>
      </c>
      <c r="B1650" s="2">
        <v>1</v>
      </c>
      <c r="C1650" s="2">
        <v>-1</v>
      </c>
      <c r="D1650">
        <v>-0.13658334275518599</v>
      </c>
      <c r="E1650" s="2">
        <v>5.3260650145616796E-3</v>
      </c>
      <c r="F1650" s="2">
        <v>8.4281120670346196E-2</v>
      </c>
      <c r="G1650" s="2">
        <v>3.6616384124203601E-2</v>
      </c>
      <c r="H1650" s="2">
        <v>0.12615780338871099</v>
      </c>
      <c r="I1650" s="2">
        <v>4.5045886449703497E-2</v>
      </c>
      <c r="J1650" s="2">
        <v>0.15167200171348599</v>
      </c>
      <c r="K1650" s="2">
        <v>0.26536692801532102</v>
      </c>
      <c r="L1650" s="2">
        <v>0.56821928510904596</v>
      </c>
      <c r="M1650" s="2">
        <v>1.38824830185063</v>
      </c>
      <c r="N1650" s="2">
        <v>-0.16088336162643899</v>
      </c>
      <c r="O1650" s="2">
        <v>5.0271333863727598E-2</v>
      </c>
      <c r="P1650" s="2">
        <v>2.3951752188721399E-2</v>
      </c>
      <c r="Q1650" s="2">
        <v>2.9354406022361501E-2</v>
      </c>
      <c r="R1650" s="2">
        <v>4.9671536010307098E-2</v>
      </c>
      <c r="S1650" s="2">
        <v>4.5045886449703497E-2</v>
      </c>
      <c r="T1650" s="2">
        <v>0.16532652809998999</v>
      </c>
      <c r="U1650" s="2">
        <v>0.231601335827015</v>
      </c>
      <c r="V1650" s="2">
        <v>0.26536692801532102</v>
      </c>
      <c r="W1650" s="2">
        <v>0.32074608428309698</v>
      </c>
      <c r="X1650" s="2">
        <v>0.37489031307361298</v>
      </c>
      <c r="Y1650" s="2">
        <v>-0.32344862108941569</v>
      </c>
      <c r="Z1650" s="2">
        <v>7.2851550304089185E-2</v>
      </c>
      <c r="AA1650" s="2">
        <v>0.18305504180299481</v>
      </c>
      <c r="AB1650" s="2">
        <v>0.17249568225035711</v>
      </c>
      <c r="AC1650" s="2">
        <v>2345.6489999999999</v>
      </c>
    </row>
    <row r="1651" spans="1:29" x14ac:dyDescent="0.2">
      <c r="A1651" s="1">
        <v>40925</v>
      </c>
      <c r="B1651" s="2">
        <v>1</v>
      </c>
      <c r="C1651" s="2">
        <v>-1</v>
      </c>
      <c r="D1651">
        <v>-0.13658334275518599</v>
      </c>
      <c r="E1651" s="2">
        <v>5.3260650145616796E-3</v>
      </c>
      <c r="F1651" s="2">
        <v>8.4281120670346196E-2</v>
      </c>
      <c r="G1651" s="2">
        <v>3.6616384124203601E-2</v>
      </c>
      <c r="H1651" s="2">
        <v>0.12615780338871099</v>
      </c>
      <c r="I1651" s="2">
        <v>4.5045886449703497E-2</v>
      </c>
      <c r="J1651" s="2">
        <v>0.15167200171348599</v>
      </c>
      <c r="K1651" s="2">
        <v>0.26536692801532102</v>
      </c>
      <c r="L1651" s="2">
        <v>0.56821928510904596</v>
      </c>
      <c r="M1651" s="2">
        <v>1.38824830185063</v>
      </c>
      <c r="N1651" s="2">
        <v>-0.16088336162643899</v>
      </c>
      <c r="O1651" s="2">
        <v>5.0271333863727598E-2</v>
      </c>
      <c r="P1651" s="2">
        <v>2.3951752188721399E-2</v>
      </c>
      <c r="Q1651" s="2">
        <v>2.9354406022361501E-2</v>
      </c>
      <c r="R1651" s="2">
        <v>4.9671536010307098E-2</v>
      </c>
      <c r="S1651" s="2">
        <v>4.5045886449703497E-2</v>
      </c>
      <c r="T1651" s="2">
        <v>0.16532652809998999</v>
      </c>
      <c r="U1651" s="2">
        <v>0.231601335827015</v>
      </c>
      <c r="V1651" s="2">
        <v>0.26536692801532102</v>
      </c>
      <c r="W1651" s="2">
        <v>0.32074608428309698</v>
      </c>
      <c r="X1651" s="2">
        <v>0.37489031307361298</v>
      </c>
      <c r="Y1651" s="2">
        <v>-0.27003050068846512</v>
      </c>
      <c r="Z1651" s="2">
        <v>0.106064431187177</v>
      </c>
      <c r="AA1651" s="2">
        <v>0.18234404180299471</v>
      </c>
      <c r="AB1651" s="2">
        <v>0.1725823596430916</v>
      </c>
      <c r="AC1651" s="2">
        <v>2460.6010000000001</v>
      </c>
    </row>
    <row r="1652" spans="1:29" x14ac:dyDescent="0.2">
      <c r="A1652" s="1">
        <v>40926</v>
      </c>
      <c r="B1652" s="2">
        <v>1</v>
      </c>
      <c r="C1652" s="2">
        <v>-1</v>
      </c>
      <c r="D1652">
        <v>-0.13658334275518599</v>
      </c>
      <c r="E1652" s="2">
        <v>5.3260650145616796E-3</v>
      </c>
      <c r="F1652" s="2">
        <v>8.4281120670346196E-2</v>
      </c>
      <c r="G1652" s="2">
        <v>3.6616384124203601E-2</v>
      </c>
      <c r="H1652" s="2">
        <v>0.12615780338871099</v>
      </c>
      <c r="I1652" s="2">
        <v>4.5045886449703497E-2</v>
      </c>
      <c r="J1652" s="2">
        <v>0.15167200171348599</v>
      </c>
      <c r="K1652" s="2">
        <v>0.26536692801532102</v>
      </c>
      <c r="L1652" s="2">
        <v>0.56821928510904596</v>
      </c>
      <c r="M1652" s="2">
        <v>1.38824830185063</v>
      </c>
      <c r="N1652" s="2">
        <v>-0.16088336162643899</v>
      </c>
      <c r="O1652" s="2">
        <v>5.0271333863727598E-2</v>
      </c>
      <c r="P1652" s="2">
        <v>2.3951752188721399E-2</v>
      </c>
      <c r="Q1652" s="2">
        <v>2.9354406022361501E-2</v>
      </c>
      <c r="R1652" s="2">
        <v>4.9671536010307098E-2</v>
      </c>
      <c r="S1652" s="2">
        <v>4.5045886449703497E-2</v>
      </c>
      <c r="T1652" s="2">
        <v>0.16532652809998999</v>
      </c>
      <c r="U1652" s="2">
        <v>0.231601335827015</v>
      </c>
      <c r="V1652" s="2">
        <v>0.26536692801532102</v>
      </c>
      <c r="W1652" s="2">
        <v>0.32074608428309698</v>
      </c>
      <c r="X1652" s="2">
        <v>0.37489031307361298</v>
      </c>
      <c r="Y1652" s="2">
        <v>-0.28057962950915111</v>
      </c>
      <c r="Z1652" s="2">
        <v>5.7982583405878252E-2</v>
      </c>
      <c r="AA1652" s="2">
        <v>0.18274804180299481</v>
      </c>
      <c r="AB1652" s="2">
        <v>0.17267109655963561</v>
      </c>
      <c r="AC1652" s="2">
        <v>2422.1889999999999</v>
      </c>
    </row>
    <row r="1653" spans="1:29" x14ac:dyDescent="0.2">
      <c r="A1653" s="1">
        <v>40927</v>
      </c>
      <c r="B1653" s="2">
        <v>1</v>
      </c>
      <c r="C1653" s="2">
        <v>-1</v>
      </c>
      <c r="D1653">
        <v>-0.13658334275518599</v>
      </c>
      <c r="E1653" s="2">
        <v>5.3260650145616796E-3</v>
      </c>
      <c r="F1653" s="2">
        <v>8.4281120670346196E-2</v>
      </c>
      <c r="G1653" s="2">
        <v>3.6616384124203601E-2</v>
      </c>
      <c r="H1653" s="2">
        <v>0.12615780338871099</v>
      </c>
      <c r="I1653" s="2">
        <v>4.5045886449703497E-2</v>
      </c>
      <c r="J1653" s="2">
        <v>0.15167200171348599</v>
      </c>
      <c r="K1653" s="2">
        <v>0.26536692801532102</v>
      </c>
      <c r="L1653" s="2">
        <v>0.56821928510904596</v>
      </c>
      <c r="M1653" s="2">
        <v>1.38824830185063</v>
      </c>
      <c r="N1653" s="2">
        <v>-0.16088336162643899</v>
      </c>
      <c r="O1653" s="2">
        <v>5.0271333863727598E-2</v>
      </c>
      <c r="P1653" s="2">
        <v>2.3951752188721399E-2</v>
      </c>
      <c r="Q1653" s="2">
        <v>2.9354406022361501E-2</v>
      </c>
      <c r="R1653" s="2">
        <v>4.9671536010307098E-2</v>
      </c>
      <c r="S1653" s="2">
        <v>4.5045886449703497E-2</v>
      </c>
      <c r="T1653" s="2">
        <v>0.16532652809998999</v>
      </c>
      <c r="U1653" s="2">
        <v>0.231601335827015</v>
      </c>
      <c r="V1653" s="2">
        <v>0.26536692801532102</v>
      </c>
      <c r="W1653" s="2">
        <v>0.32074608428309698</v>
      </c>
      <c r="X1653" s="2">
        <v>0.37489031307361298</v>
      </c>
      <c r="Y1653" s="2">
        <v>-0.26371372756040068</v>
      </c>
      <c r="Z1653" s="2">
        <v>7.4547103838277007E-2</v>
      </c>
      <c r="AA1653" s="2">
        <v>0.18262104180299479</v>
      </c>
      <c r="AB1653" s="2">
        <v>0.17275924617459229</v>
      </c>
      <c r="AC1653" s="2">
        <v>2468.35</v>
      </c>
    </row>
    <row r="1654" spans="1:29" x14ac:dyDescent="0.2">
      <c r="A1654" s="1">
        <v>40928</v>
      </c>
      <c r="B1654" s="2">
        <v>1</v>
      </c>
      <c r="C1654" s="2">
        <v>-1</v>
      </c>
      <c r="D1654">
        <v>-0.13658334275518599</v>
      </c>
      <c r="E1654" s="2">
        <v>5.3260650145616796E-3</v>
      </c>
      <c r="F1654" s="2">
        <v>8.4281120670346196E-2</v>
      </c>
      <c r="G1654" s="2">
        <v>3.6616384124203601E-2</v>
      </c>
      <c r="H1654" s="2">
        <v>0.12615780338871099</v>
      </c>
      <c r="I1654" s="2">
        <v>4.5045886449703497E-2</v>
      </c>
      <c r="J1654" s="2">
        <v>0.15167200171348599</v>
      </c>
      <c r="K1654" s="2">
        <v>0.26536692801532102</v>
      </c>
      <c r="L1654" s="2">
        <v>0.56821928510904596</v>
      </c>
      <c r="M1654" s="2">
        <v>1.38824830185063</v>
      </c>
      <c r="N1654" s="2">
        <v>-0.16088336162643899</v>
      </c>
      <c r="O1654" s="2">
        <v>5.0271333863727598E-2</v>
      </c>
      <c r="P1654" s="2">
        <v>2.3951752188721399E-2</v>
      </c>
      <c r="Q1654" s="2">
        <v>2.9354406022361501E-2</v>
      </c>
      <c r="R1654" s="2">
        <v>4.9671536010307098E-2</v>
      </c>
      <c r="S1654" s="2">
        <v>4.5045886449703497E-2</v>
      </c>
      <c r="T1654" s="2">
        <v>0.16532652809998999</v>
      </c>
      <c r="U1654" s="2">
        <v>0.231601335827015</v>
      </c>
      <c r="V1654" s="2">
        <v>0.26536692801532102</v>
      </c>
      <c r="W1654" s="2">
        <v>0.32074608428309698</v>
      </c>
      <c r="X1654" s="2">
        <v>0.37489031307361298</v>
      </c>
      <c r="Y1654" s="2">
        <v>-0.23076358525211341</v>
      </c>
      <c r="Z1654" s="2">
        <v>7.6659841024017572E-2</v>
      </c>
      <c r="AA1654" s="2">
        <v>0.18233904180299471</v>
      </c>
      <c r="AB1654" s="2">
        <v>0.17284611404351721</v>
      </c>
      <c r="AC1654" s="2">
        <v>2504.0859999999998</v>
      </c>
    </row>
    <row r="1655" spans="1:29" x14ac:dyDescent="0.2">
      <c r="A1655" s="1">
        <v>40938</v>
      </c>
      <c r="B1655" s="2">
        <v>1</v>
      </c>
      <c r="C1655" s="2">
        <v>-1</v>
      </c>
      <c r="D1655">
        <v>-0.13658334275518599</v>
      </c>
      <c r="E1655" s="2">
        <v>5.3260650145616796E-3</v>
      </c>
      <c r="F1655" s="2">
        <v>8.4281120670346196E-2</v>
      </c>
      <c r="G1655" s="2">
        <v>3.6616384124203601E-2</v>
      </c>
      <c r="H1655" s="2">
        <v>0.12615780338871099</v>
      </c>
      <c r="I1655" s="2">
        <v>4.5045886449703497E-2</v>
      </c>
      <c r="J1655" s="2">
        <v>0.15167200171348599</v>
      </c>
      <c r="K1655" s="2">
        <v>0.26536692801532102</v>
      </c>
      <c r="L1655" s="2">
        <v>0.53665844743392299</v>
      </c>
      <c r="M1655" s="2">
        <v>1.2896293618541901</v>
      </c>
      <c r="N1655" s="2">
        <v>-0.16088336162643899</v>
      </c>
      <c r="O1655" s="2">
        <v>5.0271333863727598E-2</v>
      </c>
      <c r="P1655" s="2">
        <v>2.3951752188721399E-2</v>
      </c>
      <c r="Q1655" s="2">
        <v>2.9354406022361501E-2</v>
      </c>
      <c r="R1655" s="2">
        <v>4.9671536010307098E-2</v>
      </c>
      <c r="S1655" s="2">
        <v>4.5045886449703497E-2</v>
      </c>
      <c r="T1655" s="2">
        <v>0.16532652809998999</v>
      </c>
      <c r="U1655" s="2">
        <v>0.231601335827015</v>
      </c>
      <c r="V1655" s="2">
        <v>0.26536692801532102</v>
      </c>
      <c r="W1655" s="2">
        <v>0.32074608428309698</v>
      </c>
      <c r="X1655" s="2">
        <v>0.37489031307361298</v>
      </c>
      <c r="Y1655" s="2">
        <v>-0.25344720538360871</v>
      </c>
      <c r="Z1655" s="2">
        <v>6.2669940739123797E-2</v>
      </c>
      <c r="AA1655" s="2">
        <v>0.1825030418029947</v>
      </c>
      <c r="AB1655" s="2">
        <v>0.17293501762672789</v>
      </c>
      <c r="AC1655" s="2">
        <v>2460.7199999999998</v>
      </c>
    </row>
    <row r="1656" spans="1:29" x14ac:dyDescent="0.2">
      <c r="A1656" s="1">
        <v>40939</v>
      </c>
      <c r="B1656" s="2">
        <v>1</v>
      </c>
      <c r="C1656" s="2">
        <v>-1</v>
      </c>
      <c r="D1656">
        <v>-0.129037307476385</v>
      </c>
      <c r="E1656" s="2">
        <v>8.1697697393070205E-3</v>
      </c>
      <c r="F1656" s="2">
        <v>8.1930127439809403E-2</v>
      </c>
      <c r="G1656" s="2">
        <v>7.6400388909064004E-2</v>
      </c>
      <c r="H1656" s="2">
        <v>0.14633792258212899</v>
      </c>
      <c r="I1656" s="2">
        <v>4.5829912952270603E-2</v>
      </c>
      <c r="J1656" s="2">
        <v>0.13193353097455501</v>
      </c>
      <c r="K1656" s="2">
        <v>0.28492065347510398</v>
      </c>
      <c r="L1656" s="2">
        <v>0.53665844743392299</v>
      </c>
      <c r="M1656" s="2">
        <v>1.2896293618541901</v>
      </c>
      <c r="N1656" s="2">
        <v>-0.156959349063896</v>
      </c>
      <c r="O1656" s="2">
        <v>5.0735587756577397E-2</v>
      </c>
      <c r="P1656" s="2">
        <v>2.78116030250567E-2</v>
      </c>
      <c r="Q1656" s="2">
        <v>3.2362356063312399E-2</v>
      </c>
      <c r="R1656" s="2">
        <v>5.0635882605062903E-2</v>
      </c>
      <c r="S1656" s="2">
        <v>4.5829912952270603E-2</v>
      </c>
      <c r="T1656" s="2">
        <v>0.18103886864625901</v>
      </c>
      <c r="U1656" s="2">
        <v>0.237129736011921</v>
      </c>
      <c r="V1656" s="2">
        <v>0.28492065347510398</v>
      </c>
      <c r="W1656" s="2">
        <v>0.32315668979518902</v>
      </c>
      <c r="X1656" s="2">
        <v>0.36230373501811602</v>
      </c>
      <c r="Y1656" s="2">
        <v>-0.25756373956125772</v>
      </c>
      <c r="Z1656" s="2">
        <v>9.1612474675877298E-2</v>
      </c>
      <c r="AA1656" s="2">
        <v>0.18238104180299469</v>
      </c>
      <c r="AB1656" s="2">
        <v>0.17302316724168459</v>
      </c>
      <c r="AC1656" s="2">
        <v>2464.2600000000002</v>
      </c>
    </row>
    <row r="1657" spans="1:29" x14ac:dyDescent="0.2">
      <c r="A1657" s="1">
        <v>40940</v>
      </c>
      <c r="B1657" s="2">
        <v>1</v>
      </c>
      <c r="C1657" s="2">
        <v>-1</v>
      </c>
      <c r="D1657">
        <v>-0.129037307476385</v>
      </c>
      <c r="E1657" s="2">
        <v>8.1697697393070205E-3</v>
      </c>
      <c r="F1657" s="2">
        <v>8.1930127439809403E-2</v>
      </c>
      <c r="G1657" s="2">
        <v>7.6400388909064004E-2</v>
      </c>
      <c r="H1657" s="2">
        <v>0.14633792258212899</v>
      </c>
      <c r="I1657" s="2">
        <v>4.5829912952270603E-2</v>
      </c>
      <c r="J1657" s="2">
        <v>0.13193353097455501</v>
      </c>
      <c r="K1657" s="2">
        <v>0.28492065347510398</v>
      </c>
      <c r="L1657" s="2">
        <v>0.53665844743392299</v>
      </c>
      <c r="M1657" s="2">
        <v>1.2896293618541901</v>
      </c>
      <c r="N1657" s="2">
        <v>-0.156959349063896</v>
      </c>
      <c r="O1657" s="2">
        <v>5.0735587756577397E-2</v>
      </c>
      <c r="P1657" s="2">
        <v>2.78116030250567E-2</v>
      </c>
      <c r="Q1657" s="2">
        <v>3.2362356063312399E-2</v>
      </c>
      <c r="R1657" s="2">
        <v>5.0635882605062903E-2</v>
      </c>
      <c r="S1657" s="2">
        <v>4.5829912952270603E-2</v>
      </c>
      <c r="T1657" s="2">
        <v>0.18103886864625901</v>
      </c>
      <c r="U1657" s="2">
        <v>0.237129736011921</v>
      </c>
      <c r="V1657" s="2">
        <v>0.28492065347510398</v>
      </c>
      <c r="W1657" s="2">
        <v>0.32315668979518902</v>
      </c>
      <c r="X1657" s="2">
        <v>0.36230373501811602</v>
      </c>
      <c r="Y1657" s="2">
        <v>-0.27152171982913109</v>
      </c>
      <c r="Z1657" s="2">
        <v>9.1679805542623116E-2</v>
      </c>
      <c r="AA1657" s="2">
        <v>0.18237504180299469</v>
      </c>
      <c r="AB1657" s="2">
        <v>0.17311257876140321</v>
      </c>
      <c r="AC1657" s="2">
        <v>2428.9940000000001</v>
      </c>
    </row>
    <row r="1658" spans="1:29" x14ac:dyDescent="0.2">
      <c r="A1658" s="1">
        <v>40941</v>
      </c>
      <c r="B1658" s="2">
        <v>1</v>
      </c>
      <c r="C1658" s="2">
        <v>-1</v>
      </c>
      <c r="D1658">
        <v>-0.129037307476385</v>
      </c>
      <c r="E1658" s="2">
        <v>8.1697697393070205E-3</v>
      </c>
      <c r="F1658" s="2">
        <v>8.1930127439809403E-2</v>
      </c>
      <c r="G1658" s="2">
        <v>7.6400388909064004E-2</v>
      </c>
      <c r="H1658" s="2">
        <v>0.14633792258212899</v>
      </c>
      <c r="I1658" s="2">
        <v>4.5829912952270603E-2</v>
      </c>
      <c r="J1658" s="2">
        <v>0.13193353097455501</v>
      </c>
      <c r="K1658" s="2">
        <v>0.28492065347510398</v>
      </c>
      <c r="L1658" s="2">
        <v>0.53665844743392299</v>
      </c>
      <c r="M1658" s="2">
        <v>1.2896293618541901</v>
      </c>
      <c r="N1658" s="2">
        <v>-0.156959349063896</v>
      </c>
      <c r="O1658" s="2">
        <v>5.0735587756577397E-2</v>
      </c>
      <c r="P1658" s="2">
        <v>2.78116030250567E-2</v>
      </c>
      <c r="Q1658" s="2">
        <v>3.2362356063312399E-2</v>
      </c>
      <c r="R1658" s="2">
        <v>5.0635882605062903E-2</v>
      </c>
      <c r="S1658" s="2">
        <v>4.5829912952270603E-2</v>
      </c>
      <c r="T1658" s="2">
        <v>0.18103886864625901</v>
      </c>
      <c r="U1658" s="2">
        <v>0.237129736011921</v>
      </c>
      <c r="V1658" s="2">
        <v>0.28492065347510398</v>
      </c>
      <c r="W1658" s="2">
        <v>0.32315668979518902</v>
      </c>
      <c r="X1658" s="2">
        <v>0.36230373501811602</v>
      </c>
      <c r="Y1658" s="2">
        <v>-0.2322028713946771</v>
      </c>
      <c r="Z1658" s="2">
        <v>0.1014522108092686</v>
      </c>
      <c r="AA1658" s="2">
        <v>0.18184604180299471</v>
      </c>
      <c r="AB1658" s="2">
        <v>0.1732004307573122</v>
      </c>
      <c r="AC1658" s="2">
        <v>2486.2379999999998</v>
      </c>
    </row>
    <row r="1659" spans="1:29" x14ac:dyDescent="0.2">
      <c r="A1659" s="1">
        <v>40942</v>
      </c>
      <c r="B1659" s="2">
        <v>1</v>
      </c>
      <c r="C1659" s="2">
        <v>-1</v>
      </c>
      <c r="D1659">
        <v>-0.129037307476385</v>
      </c>
      <c r="E1659" s="2">
        <v>8.1697697393070205E-3</v>
      </c>
      <c r="F1659" s="2">
        <v>8.1930127439809403E-2</v>
      </c>
      <c r="G1659" s="2">
        <v>7.6400388909064004E-2</v>
      </c>
      <c r="H1659" s="2">
        <v>0.14633792258212899</v>
      </c>
      <c r="I1659" s="2">
        <v>4.5829912952270603E-2</v>
      </c>
      <c r="J1659" s="2">
        <v>0.13193353097455501</v>
      </c>
      <c r="K1659" s="2">
        <v>0.28492065347510398</v>
      </c>
      <c r="L1659" s="2">
        <v>0.53665844743392299</v>
      </c>
      <c r="M1659" s="2">
        <v>1.2896293618541901</v>
      </c>
      <c r="N1659" s="2">
        <v>-0.156959349063896</v>
      </c>
      <c r="O1659" s="2">
        <v>5.0735587756577397E-2</v>
      </c>
      <c r="P1659" s="2">
        <v>2.78116030250567E-2</v>
      </c>
      <c r="Q1659" s="2">
        <v>3.2362356063312399E-2</v>
      </c>
      <c r="R1659" s="2">
        <v>5.0635882605062903E-2</v>
      </c>
      <c r="S1659" s="2">
        <v>4.5829912952270603E-2</v>
      </c>
      <c r="T1659" s="2">
        <v>0.18103886864625901</v>
      </c>
      <c r="U1659" s="2">
        <v>0.237129736011921</v>
      </c>
      <c r="V1659" s="2">
        <v>0.28492065347510398</v>
      </c>
      <c r="W1659" s="2">
        <v>0.32315668979518902</v>
      </c>
      <c r="X1659" s="2">
        <v>0.36230373501811602</v>
      </c>
      <c r="Y1659" s="2">
        <v>-0.18619024994593611</v>
      </c>
      <c r="Z1659" s="2">
        <v>8.0053529327369422E-2</v>
      </c>
      <c r="AA1659" s="2">
        <v>0.18175204180299481</v>
      </c>
      <c r="AB1659" s="2">
        <v>0.1732879137056022</v>
      </c>
      <c r="AC1659" s="2">
        <v>2506.09</v>
      </c>
    </row>
    <row r="1660" spans="1:29" x14ac:dyDescent="0.2">
      <c r="A1660" s="1">
        <v>40945</v>
      </c>
      <c r="B1660" s="2">
        <v>1</v>
      </c>
      <c r="C1660" s="2">
        <v>-1</v>
      </c>
      <c r="D1660">
        <v>-0.129037307476385</v>
      </c>
      <c r="E1660" s="2">
        <v>8.1697697393070205E-3</v>
      </c>
      <c r="F1660" s="2">
        <v>8.1930127439809403E-2</v>
      </c>
      <c r="G1660" s="2">
        <v>7.6400388909064004E-2</v>
      </c>
      <c r="H1660" s="2">
        <v>0.14633792258212899</v>
      </c>
      <c r="I1660" s="2">
        <v>4.5829912952270603E-2</v>
      </c>
      <c r="J1660" s="2">
        <v>0.13193353097455501</v>
      </c>
      <c r="K1660" s="2">
        <v>0.28492065347510398</v>
      </c>
      <c r="L1660" s="2">
        <v>0.53665844743392299</v>
      </c>
      <c r="M1660" s="2">
        <v>1.2896293618541901</v>
      </c>
      <c r="N1660" s="2">
        <v>-0.156959349063896</v>
      </c>
      <c r="O1660" s="2">
        <v>5.0735587756577397E-2</v>
      </c>
      <c r="P1660" s="2">
        <v>2.78116030250567E-2</v>
      </c>
      <c r="Q1660" s="2">
        <v>3.2362356063312399E-2</v>
      </c>
      <c r="R1660" s="2">
        <v>5.0635882605062903E-2</v>
      </c>
      <c r="S1660" s="2">
        <v>4.5829912952270603E-2</v>
      </c>
      <c r="T1660" s="2">
        <v>0.18103886864625901</v>
      </c>
      <c r="U1660" s="2">
        <v>0.237129736011921</v>
      </c>
      <c r="V1660" s="2">
        <v>0.28492065347510398</v>
      </c>
      <c r="W1660" s="2">
        <v>0.32315668979518902</v>
      </c>
      <c r="X1660" s="2">
        <v>0.36230373501811602</v>
      </c>
      <c r="Y1660" s="2">
        <v>-0.18798403317875509</v>
      </c>
      <c r="Z1660" s="2">
        <v>5.7549575385302587E-2</v>
      </c>
      <c r="AA1660" s="2">
        <v>0.18134804180299469</v>
      </c>
      <c r="AB1660" s="2">
        <v>0.17337502363801929</v>
      </c>
      <c r="AC1660" s="2">
        <v>2504.3220000000001</v>
      </c>
    </row>
    <row r="1661" spans="1:29" x14ac:dyDescent="0.2">
      <c r="A1661" s="1">
        <v>40946</v>
      </c>
      <c r="B1661" s="2">
        <v>1</v>
      </c>
      <c r="C1661" s="2">
        <v>-1</v>
      </c>
      <c r="D1661">
        <v>-0.129037307476385</v>
      </c>
      <c r="E1661" s="2">
        <v>8.1697697393070205E-3</v>
      </c>
      <c r="F1661" s="2">
        <v>8.1930127439809403E-2</v>
      </c>
      <c r="G1661" s="2">
        <v>7.6400388909064004E-2</v>
      </c>
      <c r="H1661" s="2">
        <v>0.14633792258212899</v>
      </c>
      <c r="I1661" s="2">
        <v>4.5829912952270603E-2</v>
      </c>
      <c r="J1661" s="2">
        <v>0.13193353097455501</v>
      </c>
      <c r="K1661" s="2">
        <v>0.28492065347510398</v>
      </c>
      <c r="L1661" s="2">
        <v>0.53665844743392299</v>
      </c>
      <c r="M1661" s="2">
        <v>1.2896293618541901</v>
      </c>
      <c r="N1661" s="2">
        <v>-0.156959349063896</v>
      </c>
      <c r="O1661" s="2">
        <v>5.0735587756577397E-2</v>
      </c>
      <c r="P1661" s="2">
        <v>2.78116030250567E-2</v>
      </c>
      <c r="Q1661" s="2">
        <v>3.2362356063312399E-2</v>
      </c>
      <c r="R1661" s="2">
        <v>5.0635882605062903E-2</v>
      </c>
      <c r="S1661" s="2">
        <v>4.5829912952270603E-2</v>
      </c>
      <c r="T1661" s="2">
        <v>0.18103886864625901</v>
      </c>
      <c r="U1661" s="2">
        <v>0.237129736011921</v>
      </c>
      <c r="V1661" s="2">
        <v>0.28492065347510398</v>
      </c>
      <c r="W1661" s="2">
        <v>0.32315668979518902</v>
      </c>
      <c r="X1661" s="2">
        <v>0.36230373501811602</v>
      </c>
      <c r="Y1661" s="2">
        <v>-0.22904876825828679</v>
      </c>
      <c r="Z1661" s="2">
        <v>3.7607279476842947E-2</v>
      </c>
      <c r="AA1661" s="2">
        <v>0.18170304180299471</v>
      </c>
      <c r="AB1661" s="2">
        <v>0.17346387960218229</v>
      </c>
      <c r="AC1661" s="2">
        <v>2457.9540000000002</v>
      </c>
    </row>
    <row r="1662" spans="1:29" x14ac:dyDescent="0.2">
      <c r="A1662" s="1">
        <v>40947</v>
      </c>
      <c r="B1662" s="2">
        <v>1</v>
      </c>
      <c r="C1662" s="2">
        <v>-1</v>
      </c>
      <c r="D1662">
        <v>-0.129037307476385</v>
      </c>
      <c r="E1662" s="2">
        <v>8.1697697393070205E-3</v>
      </c>
      <c r="F1662" s="2">
        <v>8.1930127439809403E-2</v>
      </c>
      <c r="G1662" s="2">
        <v>7.6400388909064004E-2</v>
      </c>
      <c r="H1662" s="2">
        <v>0.14633792258212899</v>
      </c>
      <c r="I1662" s="2">
        <v>4.5829912952270603E-2</v>
      </c>
      <c r="J1662" s="2">
        <v>0.13193353097455501</v>
      </c>
      <c r="K1662" s="2">
        <v>0.28492065347510398</v>
      </c>
      <c r="L1662" s="2">
        <v>0.53665844743392299</v>
      </c>
      <c r="M1662" s="2">
        <v>1.2896293618541901</v>
      </c>
      <c r="N1662" s="2">
        <v>-0.156959349063896</v>
      </c>
      <c r="O1662" s="2">
        <v>5.0735587756577397E-2</v>
      </c>
      <c r="P1662" s="2">
        <v>2.78116030250567E-2</v>
      </c>
      <c r="Q1662" s="2">
        <v>3.2362356063312399E-2</v>
      </c>
      <c r="R1662" s="2">
        <v>5.0635882605062903E-2</v>
      </c>
      <c r="S1662" s="2">
        <v>4.5829912952270603E-2</v>
      </c>
      <c r="T1662" s="2">
        <v>0.18103886864625901</v>
      </c>
      <c r="U1662" s="2">
        <v>0.237129736011921</v>
      </c>
      <c r="V1662" s="2">
        <v>0.28492065347510398</v>
      </c>
      <c r="W1662" s="2">
        <v>0.32315668979518902</v>
      </c>
      <c r="X1662" s="2">
        <v>0.36230373501811602</v>
      </c>
      <c r="Y1662" s="2">
        <v>-0.16754895964636629</v>
      </c>
      <c r="Z1662" s="2">
        <v>6.4763357253923903E-2</v>
      </c>
      <c r="AA1662" s="2">
        <v>0.18087104180299479</v>
      </c>
      <c r="AB1662" s="2">
        <v>0.17354750937586921</v>
      </c>
      <c r="AC1662" s="2">
        <v>2528.2359999999999</v>
      </c>
    </row>
    <row r="1663" spans="1:29" x14ac:dyDescent="0.2">
      <c r="A1663" s="1">
        <v>40948</v>
      </c>
      <c r="B1663" s="2">
        <v>1</v>
      </c>
      <c r="C1663" s="2">
        <v>-1</v>
      </c>
      <c r="D1663">
        <v>-0.129037307476385</v>
      </c>
      <c r="E1663" s="2">
        <v>8.1697697393070205E-3</v>
      </c>
      <c r="F1663" s="2">
        <v>8.1930127439809403E-2</v>
      </c>
      <c r="G1663" s="2">
        <v>7.6400388909064004E-2</v>
      </c>
      <c r="H1663" s="2">
        <v>0.14633792258212899</v>
      </c>
      <c r="I1663" s="2">
        <v>4.5829912952270603E-2</v>
      </c>
      <c r="J1663" s="2">
        <v>0.13193353097455501</v>
      </c>
      <c r="K1663" s="2">
        <v>0.28492065347510398</v>
      </c>
      <c r="L1663" s="2">
        <v>0.53665844743392299</v>
      </c>
      <c r="M1663" s="2">
        <v>1.2896293618541901</v>
      </c>
      <c r="N1663" s="2">
        <v>-0.156959349063896</v>
      </c>
      <c r="O1663" s="2">
        <v>5.0735587756577397E-2</v>
      </c>
      <c r="P1663" s="2">
        <v>2.78116030250567E-2</v>
      </c>
      <c r="Q1663" s="2">
        <v>3.2362356063312399E-2</v>
      </c>
      <c r="R1663" s="2">
        <v>5.0635882605062903E-2</v>
      </c>
      <c r="S1663" s="2">
        <v>4.5829912952270603E-2</v>
      </c>
      <c r="T1663" s="2">
        <v>0.18103886864625901</v>
      </c>
      <c r="U1663" s="2">
        <v>0.237129736011921</v>
      </c>
      <c r="V1663" s="2">
        <v>0.28492065347510398</v>
      </c>
      <c r="W1663" s="2">
        <v>0.32315668979518902</v>
      </c>
      <c r="X1663" s="2">
        <v>0.36230373501811602</v>
      </c>
      <c r="Y1663" s="2">
        <v>-0.18029463318629199</v>
      </c>
      <c r="Z1663" s="2">
        <v>-2.2269603859330629E-3</v>
      </c>
      <c r="AA1663" s="2">
        <v>0.18056304180299471</v>
      </c>
      <c r="AB1663" s="2">
        <v>0.1736311669273338</v>
      </c>
      <c r="AC1663" s="2">
        <v>2529.2310000000002</v>
      </c>
    </row>
    <row r="1664" spans="1:29" x14ac:dyDescent="0.2">
      <c r="A1664" s="1">
        <v>40949</v>
      </c>
      <c r="B1664" s="2">
        <v>1</v>
      </c>
      <c r="C1664" s="2">
        <v>-1</v>
      </c>
      <c r="D1664">
        <v>-0.129037307476385</v>
      </c>
      <c r="E1664" s="2">
        <v>8.1697697393070205E-3</v>
      </c>
      <c r="F1664" s="2">
        <v>8.1930127439809403E-2</v>
      </c>
      <c r="G1664" s="2">
        <v>7.6400388909064004E-2</v>
      </c>
      <c r="H1664" s="2">
        <v>0.14633792258212899</v>
      </c>
      <c r="I1664" s="2">
        <v>4.5829912952270603E-2</v>
      </c>
      <c r="J1664" s="2">
        <v>0.13193353097455501</v>
      </c>
      <c r="K1664" s="2">
        <v>0.28492065347510398</v>
      </c>
      <c r="L1664" s="2">
        <v>0.53665844743392299</v>
      </c>
      <c r="M1664" s="2">
        <v>1.2896293618541901</v>
      </c>
      <c r="N1664" s="2">
        <v>-0.156959349063896</v>
      </c>
      <c r="O1664" s="2">
        <v>5.0735587756577397E-2</v>
      </c>
      <c r="P1664" s="2">
        <v>2.78116030250567E-2</v>
      </c>
      <c r="Q1664" s="2">
        <v>3.2362356063312399E-2</v>
      </c>
      <c r="R1664" s="2">
        <v>5.0635882605062903E-2</v>
      </c>
      <c r="S1664" s="2">
        <v>4.5829912952270603E-2</v>
      </c>
      <c r="T1664" s="2">
        <v>0.18103886864625901</v>
      </c>
      <c r="U1664" s="2">
        <v>0.237129736011921</v>
      </c>
      <c r="V1664" s="2">
        <v>0.28492065347510398</v>
      </c>
      <c r="W1664" s="2">
        <v>0.32315668979518902</v>
      </c>
      <c r="X1664" s="2">
        <v>0.36230373501811602</v>
      </c>
      <c r="Y1664" s="2">
        <v>-0.16874370764623089</v>
      </c>
      <c r="Z1664" s="2">
        <v>-8.1491251683742938E-3</v>
      </c>
      <c r="AA1664" s="2">
        <v>0.18075404180299481</v>
      </c>
      <c r="AB1664" s="2">
        <v>0.17371549908197301</v>
      </c>
      <c r="AC1664" s="2">
        <v>2533.6239999999998</v>
      </c>
    </row>
    <row r="1665" spans="1:29" x14ac:dyDescent="0.2">
      <c r="A1665" s="1">
        <v>40952</v>
      </c>
      <c r="B1665" s="2">
        <v>1</v>
      </c>
      <c r="C1665" s="2">
        <v>-1</v>
      </c>
      <c r="D1665">
        <v>-0.129037307476385</v>
      </c>
      <c r="E1665" s="2">
        <v>8.1697697393070205E-3</v>
      </c>
      <c r="F1665" s="2">
        <v>8.1930127439809403E-2</v>
      </c>
      <c r="G1665" s="2">
        <v>7.6400388909064004E-2</v>
      </c>
      <c r="H1665" s="2">
        <v>0.14633792258212899</v>
      </c>
      <c r="I1665" s="2">
        <v>4.5829912952270603E-2</v>
      </c>
      <c r="J1665" s="2">
        <v>0.13193353097455501</v>
      </c>
      <c r="K1665" s="2">
        <v>0.28492065347510398</v>
      </c>
      <c r="L1665" s="2">
        <v>0.53665844743392299</v>
      </c>
      <c r="M1665" s="2">
        <v>1.2896293618541901</v>
      </c>
      <c r="N1665" s="2">
        <v>-0.156959349063896</v>
      </c>
      <c r="O1665" s="2">
        <v>5.0735587756577397E-2</v>
      </c>
      <c r="P1665" s="2">
        <v>2.78116030250567E-2</v>
      </c>
      <c r="Q1665" s="2">
        <v>3.2362356063312399E-2</v>
      </c>
      <c r="R1665" s="2">
        <v>5.0635882605062903E-2</v>
      </c>
      <c r="S1665" s="2">
        <v>4.5829912952270603E-2</v>
      </c>
      <c r="T1665" s="2">
        <v>0.18103886864625901</v>
      </c>
      <c r="U1665" s="2">
        <v>0.237129736011921</v>
      </c>
      <c r="V1665" s="2">
        <v>0.28492065347510398</v>
      </c>
      <c r="W1665" s="2">
        <v>0.32315668979518902</v>
      </c>
      <c r="X1665" s="2">
        <v>0.36230373501811602</v>
      </c>
      <c r="Y1665" s="2">
        <v>-0.16409921544769779</v>
      </c>
      <c r="Z1665" s="2">
        <v>-6.634321451387315E-3</v>
      </c>
      <c r="AA1665" s="2">
        <v>0.18084504180299479</v>
      </c>
      <c r="AB1665" s="2">
        <v>0.17380079552232661</v>
      </c>
      <c r="AC1665" s="2">
        <v>2531.9810000000002</v>
      </c>
    </row>
    <row r="1666" spans="1:29" x14ac:dyDescent="0.2">
      <c r="A1666" s="1">
        <v>40953</v>
      </c>
      <c r="B1666" s="2">
        <v>1</v>
      </c>
      <c r="C1666" s="2">
        <v>-1</v>
      </c>
      <c r="D1666">
        <v>-0.129037307476385</v>
      </c>
      <c r="E1666" s="2">
        <v>8.1697697393070205E-3</v>
      </c>
      <c r="F1666" s="2">
        <v>8.1930127439809403E-2</v>
      </c>
      <c r="G1666" s="2">
        <v>7.6400388909064004E-2</v>
      </c>
      <c r="H1666" s="2">
        <v>0.14633792258212899</v>
      </c>
      <c r="I1666" s="2">
        <v>4.5829912952270603E-2</v>
      </c>
      <c r="J1666" s="2">
        <v>0.13193353097455501</v>
      </c>
      <c r="K1666" s="2">
        <v>0.28492065347510398</v>
      </c>
      <c r="L1666" s="2">
        <v>0.53665844743392299</v>
      </c>
      <c r="M1666" s="2">
        <v>1.2896293618541901</v>
      </c>
      <c r="N1666" s="2">
        <v>-0.156959349063896</v>
      </c>
      <c r="O1666" s="2">
        <v>5.0735587756577397E-2</v>
      </c>
      <c r="P1666" s="2">
        <v>2.78116030250567E-2</v>
      </c>
      <c r="Q1666" s="2">
        <v>3.2362356063312399E-2</v>
      </c>
      <c r="R1666" s="2">
        <v>5.0635882605062903E-2</v>
      </c>
      <c r="S1666" s="2">
        <v>4.5829912952270603E-2</v>
      </c>
      <c r="T1666" s="2">
        <v>0.18103886864625901</v>
      </c>
      <c r="U1666" s="2">
        <v>0.237129736011921</v>
      </c>
      <c r="V1666" s="2">
        <v>0.28492065347510398</v>
      </c>
      <c r="W1666" s="2">
        <v>0.32315668979518902</v>
      </c>
      <c r="X1666" s="2">
        <v>0.36230373501811602</v>
      </c>
      <c r="Y1666" s="2">
        <v>-0.18151554695419819</v>
      </c>
      <c r="Z1666" s="2">
        <v>-2.0727322222129141E-2</v>
      </c>
      <c r="AA1666" s="2">
        <v>0.18090904180299469</v>
      </c>
      <c r="AB1666" s="2">
        <v>0.17388642132775939</v>
      </c>
      <c r="AC1666" s="2">
        <v>2522.107</v>
      </c>
    </row>
    <row r="1667" spans="1:29" x14ac:dyDescent="0.2">
      <c r="A1667" s="1">
        <v>40954</v>
      </c>
      <c r="B1667" s="2">
        <v>1</v>
      </c>
      <c r="C1667" s="2">
        <v>-1</v>
      </c>
      <c r="D1667">
        <v>-0.129037307476385</v>
      </c>
      <c r="E1667" s="2">
        <v>8.1697697393070205E-3</v>
      </c>
      <c r="F1667" s="2">
        <v>8.1930127439809403E-2</v>
      </c>
      <c r="G1667" s="2">
        <v>7.6400388909064004E-2</v>
      </c>
      <c r="H1667" s="2">
        <v>0.14633792258212899</v>
      </c>
      <c r="I1667" s="2">
        <v>4.5829912952270603E-2</v>
      </c>
      <c r="J1667" s="2">
        <v>0.13193353097455501</v>
      </c>
      <c r="K1667" s="2">
        <v>0.28492065347510398</v>
      </c>
      <c r="L1667" s="2">
        <v>0.53665844743392299</v>
      </c>
      <c r="M1667" s="2">
        <v>1.2896293618541901</v>
      </c>
      <c r="N1667" s="2">
        <v>-0.156959349063896</v>
      </c>
      <c r="O1667" s="2">
        <v>5.0735587756577397E-2</v>
      </c>
      <c r="P1667" s="2">
        <v>2.78116030250567E-2</v>
      </c>
      <c r="Q1667" s="2">
        <v>3.2362356063312399E-2</v>
      </c>
      <c r="R1667" s="2">
        <v>5.0635882605062903E-2</v>
      </c>
      <c r="S1667" s="2">
        <v>4.5829912952270603E-2</v>
      </c>
      <c r="T1667" s="2">
        <v>0.18103886864625901</v>
      </c>
      <c r="U1667" s="2">
        <v>0.237129736011921</v>
      </c>
      <c r="V1667" s="2">
        <v>0.28492065347510398</v>
      </c>
      <c r="W1667" s="2">
        <v>0.32315668979518902</v>
      </c>
      <c r="X1667" s="2">
        <v>0.36230373501811602</v>
      </c>
      <c r="Y1667" s="2">
        <v>-0.18672084195437971</v>
      </c>
      <c r="Z1667" s="2">
        <v>-6.0218936622316033E-3</v>
      </c>
      <c r="AA1667" s="2">
        <v>0.18051804180299469</v>
      </c>
      <c r="AB1667" s="2">
        <v>0.17397172173636691</v>
      </c>
      <c r="AC1667" s="2">
        <v>2549.607</v>
      </c>
    </row>
    <row r="1668" spans="1:29" x14ac:dyDescent="0.2">
      <c r="A1668" s="1">
        <v>40955</v>
      </c>
      <c r="B1668" s="2">
        <v>1</v>
      </c>
      <c r="C1668" s="2">
        <v>-1</v>
      </c>
      <c r="D1668">
        <v>-0.129037307476385</v>
      </c>
      <c r="E1668" s="2">
        <v>8.1697697393070205E-3</v>
      </c>
      <c r="F1668" s="2">
        <v>8.1930127439809403E-2</v>
      </c>
      <c r="G1668" s="2">
        <v>7.6400388909064004E-2</v>
      </c>
      <c r="H1668" s="2">
        <v>0.14633792258212899</v>
      </c>
      <c r="I1668" s="2">
        <v>4.5829912952270603E-2</v>
      </c>
      <c r="J1668" s="2">
        <v>0.13193353097455501</v>
      </c>
      <c r="K1668" s="2">
        <v>0.28492065347510398</v>
      </c>
      <c r="L1668" s="2">
        <v>0.53665844743392299</v>
      </c>
      <c r="M1668" s="2">
        <v>1.2896293618541901</v>
      </c>
      <c r="N1668" s="2">
        <v>-0.156959349063896</v>
      </c>
      <c r="O1668" s="2">
        <v>5.0735587756577397E-2</v>
      </c>
      <c r="P1668" s="2">
        <v>2.78116030250567E-2</v>
      </c>
      <c r="Q1668" s="2">
        <v>3.2362356063312399E-2</v>
      </c>
      <c r="R1668" s="2">
        <v>5.0635882605062903E-2</v>
      </c>
      <c r="S1668" s="2">
        <v>4.5829912952270603E-2</v>
      </c>
      <c r="T1668" s="2">
        <v>0.18103886864625901</v>
      </c>
      <c r="U1668" s="2">
        <v>0.237129736011921</v>
      </c>
      <c r="V1668" s="2">
        <v>0.28492065347510398</v>
      </c>
      <c r="W1668" s="2">
        <v>0.32315668979518902</v>
      </c>
      <c r="X1668" s="2">
        <v>0.36230373501811602</v>
      </c>
      <c r="Y1668" s="2">
        <v>-0.1954029955013592</v>
      </c>
      <c r="Z1668" s="2">
        <v>1.3727620864424811E-2</v>
      </c>
      <c r="AA1668" s="2">
        <v>0.18060704180299469</v>
      </c>
      <c r="AB1668" s="2">
        <v>0.17405756976402201</v>
      </c>
      <c r="AC1668" s="2">
        <v>2536.0740000000001</v>
      </c>
    </row>
    <row r="1669" spans="1:29" x14ac:dyDescent="0.2">
      <c r="A1669" s="1">
        <v>40956</v>
      </c>
      <c r="B1669" s="2">
        <v>1</v>
      </c>
      <c r="C1669" s="2">
        <v>-1</v>
      </c>
      <c r="D1669">
        <v>-0.129037307476385</v>
      </c>
      <c r="E1669" s="2">
        <v>8.1697697393070205E-3</v>
      </c>
      <c r="F1669" s="2">
        <v>8.1930127439809403E-2</v>
      </c>
      <c r="G1669" s="2">
        <v>7.6400388909064004E-2</v>
      </c>
      <c r="H1669" s="2">
        <v>0.14633792258212899</v>
      </c>
      <c r="I1669" s="2">
        <v>4.5829912952270603E-2</v>
      </c>
      <c r="J1669" s="2">
        <v>0.13193353097455501</v>
      </c>
      <c r="K1669" s="2">
        <v>0.28492065347510398</v>
      </c>
      <c r="L1669" s="2">
        <v>0.53665844743392299</v>
      </c>
      <c r="M1669" s="2">
        <v>1.2896293618541901</v>
      </c>
      <c r="N1669" s="2">
        <v>-0.156959349063896</v>
      </c>
      <c r="O1669" s="2">
        <v>5.0735587756577397E-2</v>
      </c>
      <c r="P1669" s="2">
        <v>2.78116030250567E-2</v>
      </c>
      <c r="Q1669" s="2">
        <v>3.2362356063312399E-2</v>
      </c>
      <c r="R1669" s="2">
        <v>5.0635882605062903E-2</v>
      </c>
      <c r="S1669" s="2">
        <v>4.5829912952270603E-2</v>
      </c>
      <c r="T1669" s="2">
        <v>0.18103886864625901</v>
      </c>
      <c r="U1669" s="2">
        <v>0.237129736011921</v>
      </c>
      <c r="V1669" s="2">
        <v>0.28492065347510398</v>
      </c>
      <c r="W1669" s="2">
        <v>0.32315668979518902</v>
      </c>
      <c r="X1669" s="2">
        <v>0.36230373501811602</v>
      </c>
      <c r="Y1669" s="2">
        <v>-0.20808209307029321</v>
      </c>
      <c r="Z1669" s="2">
        <v>1.755023277243084E-2</v>
      </c>
      <c r="AA1669" s="2">
        <v>0.18059504180299471</v>
      </c>
      <c r="AB1669" s="2">
        <v>0.17414450509326451</v>
      </c>
      <c r="AC1669" s="2">
        <v>2537.0859999999998</v>
      </c>
    </row>
    <row r="1670" spans="1:29" x14ac:dyDescent="0.2">
      <c r="A1670" s="1">
        <v>40959</v>
      </c>
      <c r="B1670" s="2">
        <v>1</v>
      </c>
      <c r="C1670" s="2">
        <v>-1</v>
      </c>
      <c r="D1670">
        <v>-0.129037307476385</v>
      </c>
      <c r="E1670" s="2">
        <v>8.1697697393070205E-3</v>
      </c>
      <c r="F1670" s="2">
        <v>8.1930127439809403E-2</v>
      </c>
      <c r="G1670" s="2">
        <v>7.6400388909064004E-2</v>
      </c>
      <c r="H1670" s="2">
        <v>0.14633792258212899</v>
      </c>
      <c r="I1670" s="2">
        <v>4.5829912952270603E-2</v>
      </c>
      <c r="J1670" s="2">
        <v>0.13193353097455501</v>
      </c>
      <c r="K1670" s="2">
        <v>0.28492065347510398</v>
      </c>
      <c r="L1670" s="2">
        <v>0.53665844743392299</v>
      </c>
      <c r="M1670" s="2">
        <v>1.2896293618541901</v>
      </c>
      <c r="N1670" s="2">
        <v>-0.156959349063896</v>
      </c>
      <c r="O1670" s="2">
        <v>5.0735587756577397E-2</v>
      </c>
      <c r="P1670" s="2">
        <v>2.78116030250567E-2</v>
      </c>
      <c r="Q1670" s="2">
        <v>3.2362356063312399E-2</v>
      </c>
      <c r="R1670" s="2">
        <v>5.0635882605062903E-2</v>
      </c>
      <c r="S1670" s="2">
        <v>4.5829912952270603E-2</v>
      </c>
      <c r="T1670" s="2">
        <v>0.18103886864625901</v>
      </c>
      <c r="U1670" s="2">
        <v>0.237129736011921</v>
      </c>
      <c r="V1670" s="2">
        <v>0.28492065347510398</v>
      </c>
      <c r="W1670" s="2">
        <v>0.32315668979518902</v>
      </c>
      <c r="X1670" s="2">
        <v>0.36230373501811602</v>
      </c>
      <c r="Y1670" s="2">
        <v>-0.20688704922817769</v>
      </c>
      <c r="Z1670" s="2">
        <v>-3.1400593996619992E-2</v>
      </c>
      <c r="AA1670" s="2">
        <v>0.1807840418029947</v>
      </c>
      <c r="AB1670" s="2">
        <v>0.17423232137488781</v>
      </c>
      <c r="AC1670" s="2">
        <v>2540.7060000000001</v>
      </c>
    </row>
    <row r="1671" spans="1:29" x14ac:dyDescent="0.2">
      <c r="A1671" s="1">
        <v>40960</v>
      </c>
      <c r="B1671" s="2">
        <v>1</v>
      </c>
      <c r="C1671" s="2">
        <v>-1</v>
      </c>
      <c r="D1671">
        <v>-0.129037307476385</v>
      </c>
      <c r="E1671" s="2">
        <v>8.1697697393070205E-3</v>
      </c>
      <c r="F1671" s="2">
        <v>8.1930127439809403E-2</v>
      </c>
      <c r="G1671" s="2">
        <v>7.6400388909064004E-2</v>
      </c>
      <c r="H1671" s="2">
        <v>0.14633792258212899</v>
      </c>
      <c r="I1671" s="2">
        <v>4.5829912952270603E-2</v>
      </c>
      <c r="J1671" s="2">
        <v>0.13193353097455501</v>
      </c>
      <c r="K1671" s="2">
        <v>0.28492065347510398</v>
      </c>
      <c r="L1671" s="2">
        <v>0.53665844743392299</v>
      </c>
      <c r="M1671" s="2">
        <v>1.2896293618541901</v>
      </c>
      <c r="N1671" s="2">
        <v>-0.156959349063896</v>
      </c>
      <c r="O1671" s="2">
        <v>5.0735587756577397E-2</v>
      </c>
      <c r="P1671" s="2">
        <v>2.78116030250567E-2</v>
      </c>
      <c r="Q1671" s="2">
        <v>3.2362356063312399E-2</v>
      </c>
      <c r="R1671" s="2">
        <v>5.0635882605062903E-2</v>
      </c>
      <c r="S1671" s="2">
        <v>4.5829912952270603E-2</v>
      </c>
      <c r="T1671" s="2">
        <v>0.18103886864625901</v>
      </c>
      <c r="U1671" s="2">
        <v>0.237129736011921</v>
      </c>
      <c r="V1671" s="2">
        <v>0.28492065347510398</v>
      </c>
      <c r="W1671" s="2">
        <v>0.32315668979518902</v>
      </c>
      <c r="X1671" s="2">
        <v>0.36230373501811602</v>
      </c>
      <c r="Y1671" s="2">
        <v>-0.18649726592613741</v>
      </c>
      <c r="Z1671" s="2">
        <v>-2.4900236067630921E-3</v>
      </c>
      <c r="AA1671" s="2">
        <v>0.18058504180299481</v>
      </c>
      <c r="AB1671" s="2">
        <v>0.17432187178349531</v>
      </c>
      <c r="AC1671" s="2">
        <v>2562.453</v>
      </c>
    </row>
    <row r="1672" spans="1:29" x14ac:dyDescent="0.2">
      <c r="A1672" s="1">
        <v>40961</v>
      </c>
      <c r="B1672" s="2">
        <v>1</v>
      </c>
      <c r="C1672" s="2">
        <v>-1</v>
      </c>
      <c r="D1672">
        <v>-0.129037307476385</v>
      </c>
      <c r="E1672" s="2">
        <v>8.1697697393070205E-3</v>
      </c>
      <c r="F1672" s="2">
        <v>8.1930127439809403E-2</v>
      </c>
      <c r="G1672" s="2">
        <v>7.6400388909064004E-2</v>
      </c>
      <c r="H1672" s="2">
        <v>0.14633792258212899</v>
      </c>
      <c r="I1672" s="2">
        <v>4.5829912952270603E-2</v>
      </c>
      <c r="J1672" s="2">
        <v>0.13193353097455501</v>
      </c>
      <c r="K1672" s="2">
        <v>0.28492065347510398</v>
      </c>
      <c r="L1672" s="2">
        <v>0.53665844743392299</v>
      </c>
      <c r="M1672" s="2">
        <v>1.2896293618541901</v>
      </c>
      <c r="N1672" s="2">
        <v>-0.156959349063896</v>
      </c>
      <c r="O1672" s="2">
        <v>5.0735587756577397E-2</v>
      </c>
      <c r="P1672" s="2">
        <v>2.78116030250567E-2</v>
      </c>
      <c r="Q1672" s="2">
        <v>3.2362356063312399E-2</v>
      </c>
      <c r="R1672" s="2">
        <v>5.0635882605062903E-2</v>
      </c>
      <c r="S1672" s="2">
        <v>4.5829912952270603E-2</v>
      </c>
      <c r="T1672" s="2">
        <v>0.18103886864625901</v>
      </c>
      <c r="U1672" s="2">
        <v>0.237129736011921</v>
      </c>
      <c r="V1672" s="2">
        <v>0.28492065347510398</v>
      </c>
      <c r="W1672" s="2">
        <v>0.32315668979518902</v>
      </c>
      <c r="X1672" s="2">
        <v>0.36230373501811602</v>
      </c>
      <c r="Y1672" s="2">
        <v>-0.1935937514380226</v>
      </c>
      <c r="Z1672" s="2">
        <v>-5.6225926794528647E-4</v>
      </c>
      <c r="AA1672" s="2">
        <v>0.18027604180299481</v>
      </c>
      <c r="AB1672" s="2">
        <v>0.17441179123972181</v>
      </c>
      <c r="AC1672" s="2">
        <v>2597.4760000000001</v>
      </c>
    </row>
    <row r="1673" spans="1:29" x14ac:dyDescent="0.2">
      <c r="A1673" s="1">
        <v>40962</v>
      </c>
      <c r="B1673" s="2">
        <v>1</v>
      </c>
      <c r="C1673" s="2">
        <v>-1</v>
      </c>
      <c r="D1673">
        <v>-0.129037307476385</v>
      </c>
      <c r="E1673" s="2">
        <v>8.1697697393070205E-3</v>
      </c>
      <c r="F1673" s="2">
        <v>8.1930127439809403E-2</v>
      </c>
      <c r="G1673" s="2">
        <v>7.6400388909064004E-2</v>
      </c>
      <c r="H1673" s="2">
        <v>0.14633792258212899</v>
      </c>
      <c r="I1673" s="2">
        <v>4.5829912952270603E-2</v>
      </c>
      <c r="J1673" s="2">
        <v>0.13193353097455501</v>
      </c>
      <c r="K1673" s="2">
        <v>0.28492065347510398</v>
      </c>
      <c r="L1673" s="2">
        <v>0.53665844743392299</v>
      </c>
      <c r="M1673" s="2">
        <v>1.2896293618541901</v>
      </c>
      <c r="N1673" s="2">
        <v>-0.156959349063896</v>
      </c>
      <c r="O1673" s="2">
        <v>5.0735587756577397E-2</v>
      </c>
      <c r="P1673" s="2">
        <v>2.78116030250567E-2</v>
      </c>
      <c r="Q1673" s="2">
        <v>3.2362356063312399E-2</v>
      </c>
      <c r="R1673" s="2">
        <v>5.0635882605062903E-2</v>
      </c>
      <c r="S1673" s="2">
        <v>4.5829912952270603E-2</v>
      </c>
      <c r="T1673" s="2">
        <v>0.18103886864625901</v>
      </c>
      <c r="U1673" s="2">
        <v>0.237129736011921</v>
      </c>
      <c r="V1673" s="2">
        <v>0.28492065347510398</v>
      </c>
      <c r="W1673" s="2">
        <v>0.32315668979518902</v>
      </c>
      <c r="X1673" s="2">
        <v>0.36230373501811602</v>
      </c>
      <c r="Y1673" s="2">
        <v>-0.19560033123704629</v>
      </c>
      <c r="Z1673" s="2">
        <v>-2.633771253083883E-2</v>
      </c>
      <c r="AA1673" s="2">
        <v>0.18023404180299471</v>
      </c>
      <c r="AB1673" s="2">
        <v>0.17450135355309121</v>
      </c>
      <c r="AC1673" s="2">
        <v>2606.2559999999999</v>
      </c>
    </row>
    <row r="1674" spans="1:29" x14ac:dyDescent="0.2">
      <c r="A1674" s="1">
        <v>40963</v>
      </c>
      <c r="B1674" s="2">
        <v>1</v>
      </c>
      <c r="C1674" s="2">
        <v>-1</v>
      </c>
      <c r="D1674">
        <v>-0.129037307476385</v>
      </c>
      <c r="E1674" s="2">
        <v>8.1697697393070205E-3</v>
      </c>
      <c r="F1674" s="2">
        <v>8.1930127439809403E-2</v>
      </c>
      <c r="G1674" s="2">
        <v>7.6400388909064004E-2</v>
      </c>
      <c r="H1674" s="2">
        <v>0.14633792258212899</v>
      </c>
      <c r="I1674" s="2">
        <v>4.5829912952270603E-2</v>
      </c>
      <c r="J1674" s="2">
        <v>0.13193353097455501</v>
      </c>
      <c r="K1674" s="2">
        <v>0.28492065347510398</v>
      </c>
      <c r="L1674" s="2">
        <v>0.53665844743392299</v>
      </c>
      <c r="M1674" s="2">
        <v>1.2896293618541901</v>
      </c>
      <c r="N1674" s="2">
        <v>-0.156959349063896</v>
      </c>
      <c r="O1674" s="2">
        <v>5.0735587756577397E-2</v>
      </c>
      <c r="P1674" s="2">
        <v>2.78116030250567E-2</v>
      </c>
      <c r="Q1674" s="2">
        <v>3.2362356063312399E-2</v>
      </c>
      <c r="R1674" s="2">
        <v>5.0635882605062903E-2</v>
      </c>
      <c r="S1674" s="2">
        <v>4.5829912952270603E-2</v>
      </c>
      <c r="T1674" s="2">
        <v>0.18103886864625901</v>
      </c>
      <c r="U1674" s="2">
        <v>0.237129736011921</v>
      </c>
      <c r="V1674" s="2">
        <v>0.28492065347510398</v>
      </c>
      <c r="W1674" s="2">
        <v>0.32315668979518902</v>
      </c>
      <c r="X1674" s="2">
        <v>0.36230373501811602</v>
      </c>
      <c r="Y1674" s="2">
        <v>-0.21101613436895869</v>
      </c>
      <c r="Z1674" s="2">
        <v>-3.4553811805597689E-2</v>
      </c>
      <c r="AA1674" s="2">
        <v>0.18004804180299469</v>
      </c>
      <c r="AB1674" s="2">
        <v>0.17458988412042881</v>
      </c>
      <c r="AC1674" s="2">
        <v>2648.0169999999998</v>
      </c>
    </row>
    <row r="1675" spans="1:29" x14ac:dyDescent="0.2">
      <c r="A1675" s="1">
        <v>40966</v>
      </c>
      <c r="B1675" s="2">
        <v>1</v>
      </c>
      <c r="C1675" s="2">
        <v>-1</v>
      </c>
      <c r="D1675">
        <v>-0.129037307476385</v>
      </c>
      <c r="E1675" s="2">
        <v>8.1697697393070205E-3</v>
      </c>
      <c r="F1675" s="2">
        <v>8.1930127439809403E-2</v>
      </c>
      <c r="G1675" s="2">
        <v>7.6400388909064004E-2</v>
      </c>
      <c r="H1675" s="2">
        <v>0.14633792258212899</v>
      </c>
      <c r="I1675" s="2">
        <v>4.5829912952270603E-2</v>
      </c>
      <c r="J1675" s="2">
        <v>0.13193353097455501</v>
      </c>
      <c r="K1675" s="2">
        <v>0.28492065347510398</v>
      </c>
      <c r="L1675" s="2">
        <v>0.53665844743392299</v>
      </c>
      <c r="M1675" s="2">
        <v>1.2896293618541901</v>
      </c>
      <c r="N1675" s="2">
        <v>-0.156959349063896</v>
      </c>
      <c r="O1675" s="2">
        <v>5.0735587756577397E-2</v>
      </c>
      <c r="P1675" s="2">
        <v>2.78116030250567E-2</v>
      </c>
      <c r="Q1675" s="2">
        <v>3.2362356063312399E-2</v>
      </c>
      <c r="R1675" s="2">
        <v>5.0635882605062903E-2</v>
      </c>
      <c r="S1675" s="2">
        <v>4.5829912952270603E-2</v>
      </c>
      <c r="T1675" s="2">
        <v>0.18103886864625901</v>
      </c>
      <c r="U1675" s="2">
        <v>0.237129736011921</v>
      </c>
      <c r="V1675" s="2">
        <v>0.28492065347510398</v>
      </c>
      <c r="W1675" s="2">
        <v>0.32315668979518902</v>
      </c>
      <c r="X1675" s="2">
        <v>0.36230373501811602</v>
      </c>
      <c r="Y1675" s="2">
        <v>-0.2073081179680496</v>
      </c>
      <c r="Z1675" s="2">
        <v>-5.5826677231421429E-2</v>
      </c>
      <c r="AA1675" s="2">
        <v>0.17962804180299469</v>
      </c>
      <c r="AB1675" s="2">
        <v>0.1746762123068141</v>
      </c>
      <c r="AC1675" s="2">
        <v>2656.5729999999999</v>
      </c>
    </row>
    <row r="1676" spans="1:29" x14ac:dyDescent="0.2">
      <c r="A1676" s="1">
        <v>40967</v>
      </c>
      <c r="B1676" s="2">
        <v>1</v>
      </c>
      <c r="C1676" s="2">
        <v>-1</v>
      </c>
      <c r="D1676">
        <v>-0.129037307476385</v>
      </c>
      <c r="E1676" s="2">
        <v>8.1697697393070205E-3</v>
      </c>
      <c r="F1676" s="2">
        <v>8.1930127439809403E-2</v>
      </c>
      <c r="G1676" s="2">
        <v>7.6400388909064004E-2</v>
      </c>
      <c r="H1676" s="2">
        <v>0.14633792258212899</v>
      </c>
      <c r="I1676" s="2">
        <v>4.5829912952270603E-2</v>
      </c>
      <c r="J1676" s="2">
        <v>0.13193353097455501</v>
      </c>
      <c r="K1676" s="2">
        <v>0.28492065347510398</v>
      </c>
      <c r="L1676" s="2">
        <v>0.483782854001294</v>
      </c>
      <c r="M1676" s="2">
        <v>1.20465978295621</v>
      </c>
      <c r="N1676" s="2">
        <v>-0.156959349063896</v>
      </c>
      <c r="O1676" s="2">
        <v>5.0735587756577397E-2</v>
      </c>
      <c r="P1676" s="2">
        <v>2.78116030250567E-2</v>
      </c>
      <c r="Q1676" s="2">
        <v>3.2362356063312399E-2</v>
      </c>
      <c r="R1676" s="2">
        <v>5.0635882605062903E-2</v>
      </c>
      <c r="S1676" s="2">
        <v>4.5829912952270603E-2</v>
      </c>
      <c r="T1676" s="2">
        <v>0.18103886864625901</v>
      </c>
      <c r="U1676" s="2">
        <v>0.237129736011921</v>
      </c>
      <c r="V1676" s="2">
        <v>0.28492065347510398</v>
      </c>
      <c r="W1676" s="2">
        <v>0.32315668979518902</v>
      </c>
      <c r="X1676" s="2">
        <v>0.36230373501811602</v>
      </c>
      <c r="Y1676" s="2">
        <v>-0.2146607348294732</v>
      </c>
      <c r="Z1676" s="2">
        <v>-7.2817656579875822E-2</v>
      </c>
      <c r="AA1676" s="2">
        <v>0.17961004180299481</v>
      </c>
      <c r="AB1676" s="2">
        <v>0.17476291350907239</v>
      </c>
      <c r="AC1676" s="2">
        <v>2662.4630000000002</v>
      </c>
    </row>
    <row r="1677" spans="1:29" x14ac:dyDescent="0.2">
      <c r="A1677" s="1">
        <v>40968</v>
      </c>
      <c r="B1677" s="2">
        <v>1</v>
      </c>
      <c r="C1677" s="2">
        <v>-1</v>
      </c>
      <c r="D1677">
        <v>-0.11977308614538899</v>
      </c>
      <c r="E1677" s="2">
        <v>5.9667155165540496E-3</v>
      </c>
      <c r="F1677" s="2">
        <v>7.4571469410463803E-2</v>
      </c>
      <c r="G1677" s="2">
        <v>6.5382971807843998E-2</v>
      </c>
      <c r="H1677" s="2">
        <v>0.12934532569462001</v>
      </c>
      <c r="I1677" s="2">
        <v>3.7862098019168199E-2</v>
      </c>
      <c r="J1677" s="2">
        <v>0.121935181789057</v>
      </c>
      <c r="K1677" s="2">
        <v>0.25978751024913599</v>
      </c>
      <c r="L1677" s="2">
        <v>0.483782854001294</v>
      </c>
      <c r="M1677" s="2">
        <v>1.20465978295621</v>
      </c>
      <c r="N1677" s="2">
        <v>-0.14429970897146599</v>
      </c>
      <c r="O1677" s="2">
        <v>4.5204395084044301E-2</v>
      </c>
      <c r="P1677" s="2">
        <v>2.5557185368128701E-2</v>
      </c>
      <c r="Q1677" s="2">
        <v>2.8178434459230298E-2</v>
      </c>
      <c r="R1677" s="2">
        <v>4.48003556734047E-2</v>
      </c>
      <c r="S1677" s="2">
        <v>3.7862098019168199E-2</v>
      </c>
      <c r="T1677" s="2">
        <v>0.16224122324000001</v>
      </c>
      <c r="U1677" s="2">
        <v>0.21719158841268199</v>
      </c>
      <c r="V1677" s="2">
        <v>0.25978751024913599</v>
      </c>
      <c r="W1677" s="2">
        <v>0.30083590196836102</v>
      </c>
      <c r="X1677" s="2">
        <v>0.33284197942230698</v>
      </c>
      <c r="Y1677" s="2">
        <v>-0.2244707091688162</v>
      </c>
      <c r="Z1677" s="2">
        <v>-8.5513147289301594E-2</v>
      </c>
      <c r="AA1677" s="2">
        <v>0.17992204180299479</v>
      </c>
      <c r="AB1677" s="2">
        <v>0.17485078931450521</v>
      </c>
      <c r="AC1677" s="2">
        <v>2634.143</v>
      </c>
    </row>
    <row r="1678" spans="1:29" x14ac:dyDescent="0.2">
      <c r="A1678" s="1">
        <v>40969</v>
      </c>
      <c r="B1678" s="2">
        <v>1</v>
      </c>
      <c r="C1678" s="2">
        <v>-1</v>
      </c>
      <c r="D1678">
        <v>-0.11977308614538899</v>
      </c>
      <c r="E1678" s="2">
        <v>5.9667155165540496E-3</v>
      </c>
      <c r="F1678" s="2">
        <v>7.4571469410463803E-2</v>
      </c>
      <c r="G1678" s="2">
        <v>6.5382971807843998E-2</v>
      </c>
      <c r="H1678" s="2">
        <v>0.12934532569462001</v>
      </c>
      <c r="I1678" s="2">
        <v>3.7862098019168199E-2</v>
      </c>
      <c r="J1678" s="2">
        <v>0.121935181789057</v>
      </c>
      <c r="K1678" s="2">
        <v>0.25978751024913599</v>
      </c>
      <c r="L1678" s="2">
        <v>0.483782854001294</v>
      </c>
      <c r="M1678" s="2">
        <v>1.20465978295621</v>
      </c>
      <c r="N1678" s="2">
        <v>-0.14429970897146599</v>
      </c>
      <c r="O1678" s="2">
        <v>4.5204395084044301E-2</v>
      </c>
      <c r="P1678" s="2">
        <v>2.5557185368128701E-2</v>
      </c>
      <c r="Q1678" s="2">
        <v>2.8178434459230298E-2</v>
      </c>
      <c r="R1678" s="2">
        <v>4.48003556734047E-2</v>
      </c>
      <c r="S1678" s="2">
        <v>3.7862098019168199E-2</v>
      </c>
      <c r="T1678" s="2">
        <v>0.16224122324000001</v>
      </c>
      <c r="U1678" s="2">
        <v>0.21719158841268199</v>
      </c>
      <c r="V1678" s="2">
        <v>0.25978751024913599</v>
      </c>
      <c r="W1678" s="2">
        <v>0.30083590196836102</v>
      </c>
      <c r="X1678" s="2">
        <v>0.33284197942230698</v>
      </c>
      <c r="Y1678" s="2">
        <v>-0.21426973047555931</v>
      </c>
      <c r="Z1678" s="2">
        <v>-7.2732176395032155E-2</v>
      </c>
      <c r="AA1678" s="2">
        <v>0.1798040418029947</v>
      </c>
      <c r="AB1678" s="2">
        <v>0.1749377286120016</v>
      </c>
      <c r="AC1678" s="2">
        <v>2633.3449999999998</v>
      </c>
    </row>
    <row r="1679" spans="1:29" x14ac:dyDescent="0.2">
      <c r="A1679" s="1">
        <v>40970</v>
      </c>
      <c r="B1679" s="2">
        <v>1</v>
      </c>
      <c r="C1679" s="2">
        <v>-1</v>
      </c>
      <c r="D1679">
        <v>-0.11977308614538899</v>
      </c>
      <c r="E1679" s="2">
        <v>5.9667155165540496E-3</v>
      </c>
      <c r="F1679" s="2">
        <v>7.4571469410463803E-2</v>
      </c>
      <c r="G1679" s="2">
        <v>6.5382971807843998E-2</v>
      </c>
      <c r="H1679" s="2">
        <v>0.12934532569462001</v>
      </c>
      <c r="I1679" s="2">
        <v>3.7862098019168199E-2</v>
      </c>
      <c r="J1679" s="2">
        <v>0.121935181789057</v>
      </c>
      <c r="K1679" s="2">
        <v>0.25978751024913599</v>
      </c>
      <c r="L1679" s="2">
        <v>0.483782854001294</v>
      </c>
      <c r="M1679" s="2">
        <v>1.20465978295621</v>
      </c>
      <c r="N1679" s="2">
        <v>-0.14429970897146599</v>
      </c>
      <c r="O1679" s="2">
        <v>4.5204395084044301E-2</v>
      </c>
      <c r="P1679" s="2">
        <v>2.5557185368128701E-2</v>
      </c>
      <c r="Q1679" s="2">
        <v>2.8178434459230298E-2</v>
      </c>
      <c r="R1679" s="2">
        <v>4.48003556734047E-2</v>
      </c>
      <c r="S1679" s="2">
        <v>3.7862098019168199E-2</v>
      </c>
      <c r="T1679" s="2">
        <v>0.16224122324000001</v>
      </c>
      <c r="U1679" s="2">
        <v>0.21719158841268199</v>
      </c>
      <c r="V1679" s="2">
        <v>0.25978751024913599</v>
      </c>
      <c r="W1679" s="2">
        <v>0.30083590196836102</v>
      </c>
      <c r="X1679" s="2">
        <v>0.33284197942230698</v>
      </c>
      <c r="Y1679" s="2">
        <v>-0.2108894120676448</v>
      </c>
      <c r="Z1679" s="2">
        <v>-7.0315463538662026E-2</v>
      </c>
      <c r="AA1679" s="2">
        <v>0.1793880418029947</v>
      </c>
      <c r="AB1679" s="2">
        <v>0.1750246560047361</v>
      </c>
      <c r="AC1679" s="2">
        <v>2679.9340000000002</v>
      </c>
    </row>
    <row r="1680" spans="1:29" x14ac:dyDescent="0.2">
      <c r="A1680" s="1">
        <v>40973</v>
      </c>
      <c r="B1680" s="2">
        <v>1</v>
      </c>
      <c r="C1680" s="2">
        <v>-1</v>
      </c>
      <c r="D1680">
        <v>-0.11977308614538899</v>
      </c>
      <c r="E1680" s="2">
        <v>5.9667155165540496E-3</v>
      </c>
      <c r="F1680" s="2">
        <v>7.4571469410463803E-2</v>
      </c>
      <c r="G1680" s="2">
        <v>6.5382971807843998E-2</v>
      </c>
      <c r="H1680" s="2">
        <v>0.12934532569462001</v>
      </c>
      <c r="I1680" s="2">
        <v>3.7862098019168199E-2</v>
      </c>
      <c r="J1680" s="2">
        <v>0.121935181789057</v>
      </c>
      <c r="K1680" s="2">
        <v>0.25978751024913599</v>
      </c>
      <c r="L1680" s="2">
        <v>0.483782854001294</v>
      </c>
      <c r="M1680" s="2">
        <v>1.20465978295621</v>
      </c>
      <c r="N1680" s="2">
        <v>-0.14429970897146599</v>
      </c>
      <c r="O1680" s="2">
        <v>4.5204395084044301E-2</v>
      </c>
      <c r="P1680" s="2">
        <v>2.5557185368128701E-2</v>
      </c>
      <c r="Q1680" s="2">
        <v>2.8178434459230298E-2</v>
      </c>
      <c r="R1680" s="2">
        <v>4.48003556734047E-2</v>
      </c>
      <c r="S1680" s="2">
        <v>3.7862098019168199E-2</v>
      </c>
      <c r="T1680" s="2">
        <v>0.16224122324000001</v>
      </c>
      <c r="U1680" s="2">
        <v>0.21719158841268199</v>
      </c>
      <c r="V1680" s="2">
        <v>0.25978751024913599</v>
      </c>
      <c r="W1680" s="2">
        <v>0.30083590196836102</v>
      </c>
      <c r="X1680" s="2">
        <v>0.33284197942230698</v>
      </c>
      <c r="Y1680" s="2">
        <v>-0.1883477584517006</v>
      </c>
      <c r="Z1680" s="2">
        <v>-0.10103210462565571</v>
      </c>
      <c r="AA1680" s="2">
        <v>0.17954904180299469</v>
      </c>
      <c r="AB1680" s="2">
        <v>0.1751094087942959</v>
      </c>
      <c r="AC1680" s="2">
        <v>2662.6979999999999</v>
      </c>
    </row>
    <row r="1681" spans="1:29" x14ac:dyDescent="0.2">
      <c r="A1681" s="1">
        <v>40974</v>
      </c>
      <c r="B1681" s="2">
        <v>1</v>
      </c>
      <c r="C1681" s="2">
        <v>-1</v>
      </c>
      <c r="D1681">
        <v>-0.11977308614538899</v>
      </c>
      <c r="E1681" s="2">
        <v>5.9667155165540496E-3</v>
      </c>
      <c r="F1681" s="2">
        <v>7.4571469410463803E-2</v>
      </c>
      <c r="G1681" s="2">
        <v>6.5382971807843998E-2</v>
      </c>
      <c r="H1681" s="2">
        <v>0.12934532569462001</v>
      </c>
      <c r="I1681" s="2">
        <v>3.7862098019168199E-2</v>
      </c>
      <c r="J1681" s="2">
        <v>0.121935181789057</v>
      </c>
      <c r="K1681" s="2">
        <v>0.25978751024913599</v>
      </c>
      <c r="L1681" s="2">
        <v>0.483782854001294</v>
      </c>
      <c r="M1681" s="2">
        <v>1.20465978295621</v>
      </c>
      <c r="N1681" s="2">
        <v>-0.14429970897146599</v>
      </c>
      <c r="O1681" s="2">
        <v>4.5204395084044301E-2</v>
      </c>
      <c r="P1681" s="2">
        <v>2.5557185368128701E-2</v>
      </c>
      <c r="Q1681" s="2">
        <v>2.8178434459230298E-2</v>
      </c>
      <c r="R1681" s="2">
        <v>4.48003556734047E-2</v>
      </c>
      <c r="S1681" s="2">
        <v>3.7862098019168199E-2</v>
      </c>
      <c r="T1681" s="2">
        <v>0.16224122324000001</v>
      </c>
      <c r="U1681" s="2">
        <v>0.21719158841268199</v>
      </c>
      <c r="V1681" s="2">
        <v>0.25978751024913599</v>
      </c>
      <c r="W1681" s="2">
        <v>0.30083590196836102</v>
      </c>
      <c r="X1681" s="2">
        <v>0.33284197942230698</v>
      </c>
      <c r="Y1681" s="2">
        <v>-0.20749941939712041</v>
      </c>
      <c r="Z1681" s="2">
        <v>-8.6499448497718734E-2</v>
      </c>
      <c r="AA1681" s="2">
        <v>0.18001104180299471</v>
      </c>
      <c r="AB1681" s="2">
        <v>0.17519419729814151</v>
      </c>
      <c r="AC1681" s="2">
        <v>2621.0520000000001</v>
      </c>
    </row>
    <row r="1682" spans="1:29" x14ac:dyDescent="0.2">
      <c r="A1682" s="1">
        <v>40975</v>
      </c>
      <c r="B1682" s="2">
        <v>1</v>
      </c>
      <c r="C1682" s="2">
        <v>-1</v>
      </c>
      <c r="D1682">
        <v>-0.11977308614538899</v>
      </c>
      <c r="E1682" s="2">
        <v>5.9667155165540496E-3</v>
      </c>
      <c r="F1682" s="2">
        <v>7.4571469410463803E-2</v>
      </c>
      <c r="G1682" s="2">
        <v>6.5382971807843998E-2</v>
      </c>
      <c r="H1682" s="2">
        <v>0.12934532569462001</v>
      </c>
      <c r="I1682" s="2">
        <v>3.7862098019168199E-2</v>
      </c>
      <c r="J1682" s="2">
        <v>0.121935181789057</v>
      </c>
      <c r="K1682" s="2">
        <v>0.25978751024913599</v>
      </c>
      <c r="L1682" s="2">
        <v>0.483782854001294</v>
      </c>
      <c r="M1682" s="2">
        <v>1.20465978295621</v>
      </c>
      <c r="N1682" s="2">
        <v>-0.14429970897146599</v>
      </c>
      <c r="O1682" s="2">
        <v>4.5204395084044301E-2</v>
      </c>
      <c r="P1682" s="2">
        <v>2.5557185368128701E-2</v>
      </c>
      <c r="Q1682" s="2">
        <v>2.8178434459230298E-2</v>
      </c>
      <c r="R1682" s="2">
        <v>4.48003556734047E-2</v>
      </c>
      <c r="S1682" s="2">
        <v>3.7862098019168199E-2</v>
      </c>
      <c r="T1682" s="2">
        <v>0.16224122324000001</v>
      </c>
      <c r="U1682" s="2">
        <v>0.21719158841268199</v>
      </c>
      <c r="V1682" s="2">
        <v>0.25978751024913599</v>
      </c>
      <c r="W1682" s="2">
        <v>0.30083590196836102</v>
      </c>
      <c r="X1682" s="2">
        <v>0.33284197942230698</v>
      </c>
      <c r="Y1682" s="2">
        <v>-0.21947025175752499</v>
      </c>
      <c r="Z1682" s="2">
        <v>-3.8974401341230869E-2</v>
      </c>
      <c r="AA1682" s="2">
        <v>0.18029604180299469</v>
      </c>
      <c r="AB1682" s="2">
        <v>0.17527720405595529</v>
      </c>
      <c r="AC1682" s="2">
        <v>2603.0050000000001</v>
      </c>
    </row>
    <row r="1683" spans="1:29" x14ac:dyDescent="0.2">
      <c r="A1683" s="1">
        <v>40976</v>
      </c>
      <c r="B1683" s="2">
        <v>1</v>
      </c>
      <c r="C1683" s="2">
        <v>-1</v>
      </c>
      <c r="D1683">
        <v>-0.11977308614538899</v>
      </c>
      <c r="E1683" s="2">
        <v>5.9667155165540496E-3</v>
      </c>
      <c r="F1683" s="2">
        <v>7.4571469410463803E-2</v>
      </c>
      <c r="G1683" s="2">
        <v>6.5382971807843998E-2</v>
      </c>
      <c r="H1683" s="2">
        <v>0.12934532569462001</v>
      </c>
      <c r="I1683" s="2">
        <v>3.7862098019168199E-2</v>
      </c>
      <c r="J1683" s="2">
        <v>0.121935181789057</v>
      </c>
      <c r="K1683" s="2">
        <v>0.25978751024913599</v>
      </c>
      <c r="L1683" s="2">
        <v>0.483782854001294</v>
      </c>
      <c r="M1683" s="2">
        <v>1.20465978295621</v>
      </c>
      <c r="N1683" s="2">
        <v>-0.14429970897146599</v>
      </c>
      <c r="O1683" s="2">
        <v>4.5204395084044301E-2</v>
      </c>
      <c r="P1683" s="2">
        <v>2.5557185368128701E-2</v>
      </c>
      <c r="Q1683" s="2">
        <v>2.8178434459230298E-2</v>
      </c>
      <c r="R1683" s="2">
        <v>4.48003556734047E-2</v>
      </c>
      <c r="S1683" s="2">
        <v>3.7862098019168199E-2</v>
      </c>
      <c r="T1683" s="2">
        <v>0.16224122324000001</v>
      </c>
      <c r="U1683" s="2">
        <v>0.21719158841268199</v>
      </c>
      <c r="V1683" s="2">
        <v>0.25978751024913599</v>
      </c>
      <c r="W1683" s="2">
        <v>0.30083590196836102</v>
      </c>
      <c r="X1683" s="2">
        <v>0.33284197942230698</v>
      </c>
      <c r="Y1683" s="2">
        <v>-0.20895200117418269</v>
      </c>
      <c r="Z1683" s="2">
        <v>-3.0222616544212769E-2</v>
      </c>
      <c r="AA1683" s="2">
        <v>0.1800850418029947</v>
      </c>
      <c r="AB1683" s="2">
        <v>0.17536111954392791</v>
      </c>
      <c r="AC1683" s="2">
        <v>2635.7910000000002</v>
      </c>
    </row>
    <row r="1684" spans="1:29" x14ac:dyDescent="0.2">
      <c r="A1684" s="1">
        <v>40977</v>
      </c>
      <c r="B1684" s="2">
        <v>1</v>
      </c>
      <c r="C1684" s="2">
        <v>-1</v>
      </c>
      <c r="D1684">
        <v>-0.11977308614538899</v>
      </c>
      <c r="E1684" s="2">
        <v>5.9667155165540496E-3</v>
      </c>
      <c r="F1684" s="2">
        <v>7.4571469410463803E-2</v>
      </c>
      <c r="G1684" s="2">
        <v>6.5382971807843998E-2</v>
      </c>
      <c r="H1684" s="2">
        <v>0.12934532569462001</v>
      </c>
      <c r="I1684" s="2">
        <v>3.7862098019168199E-2</v>
      </c>
      <c r="J1684" s="2">
        <v>0.121935181789057</v>
      </c>
      <c r="K1684" s="2">
        <v>0.25978751024913599</v>
      </c>
      <c r="L1684" s="2">
        <v>0.483782854001294</v>
      </c>
      <c r="M1684" s="2">
        <v>1.20465978295621</v>
      </c>
      <c r="N1684" s="2">
        <v>-0.14429970897146599</v>
      </c>
      <c r="O1684" s="2">
        <v>4.5204395084044301E-2</v>
      </c>
      <c r="P1684" s="2">
        <v>2.5557185368128701E-2</v>
      </c>
      <c r="Q1684" s="2">
        <v>2.8178434459230298E-2</v>
      </c>
      <c r="R1684" s="2">
        <v>4.48003556734047E-2</v>
      </c>
      <c r="S1684" s="2">
        <v>3.7862098019168199E-2</v>
      </c>
      <c r="T1684" s="2">
        <v>0.16224122324000001</v>
      </c>
      <c r="U1684" s="2">
        <v>0.21719158841268199</v>
      </c>
      <c r="V1684" s="2">
        <v>0.25978751024913599</v>
      </c>
      <c r="W1684" s="2">
        <v>0.30083590196836102</v>
      </c>
      <c r="X1684" s="2">
        <v>0.33284197942230698</v>
      </c>
      <c r="Y1684" s="2">
        <v>-0.211236114536271</v>
      </c>
      <c r="Z1684" s="2">
        <v>-4.1460663621425309E-2</v>
      </c>
      <c r="AA1684" s="2">
        <v>0.1798670418029947</v>
      </c>
      <c r="AB1684" s="2">
        <v>0.17544370963507511</v>
      </c>
      <c r="AC1684" s="2">
        <v>2664.3020000000001</v>
      </c>
    </row>
    <row r="1685" spans="1:29" x14ac:dyDescent="0.2">
      <c r="A1685" s="1">
        <v>40980</v>
      </c>
      <c r="B1685" s="2">
        <v>1</v>
      </c>
      <c r="C1685" s="2">
        <v>-1</v>
      </c>
      <c r="D1685">
        <v>-0.11977308614538899</v>
      </c>
      <c r="E1685" s="2">
        <v>5.9667155165540496E-3</v>
      </c>
      <c r="F1685" s="2">
        <v>7.4571469410463803E-2</v>
      </c>
      <c r="G1685" s="2">
        <v>6.5382971807843998E-2</v>
      </c>
      <c r="H1685" s="2">
        <v>0.12934532569462001</v>
      </c>
      <c r="I1685" s="2">
        <v>3.7862098019168199E-2</v>
      </c>
      <c r="J1685" s="2">
        <v>0.121935181789057</v>
      </c>
      <c r="K1685" s="2">
        <v>0.25978751024913599</v>
      </c>
      <c r="L1685" s="2">
        <v>0.483782854001294</v>
      </c>
      <c r="M1685" s="2">
        <v>1.20465978295621</v>
      </c>
      <c r="N1685" s="2">
        <v>-0.14429970897146599</v>
      </c>
      <c r="O1685" s="2">
        <v>4.5204395084044301E-2</v>
      </c>
      <c r="P1685" s="2">
        <v>2.5557185368128701E-2</v>
      </c>
      <c r="Q1685" s="2">
        <v>2.8178434459230298E-2</v>
      </c>
      <c r="R1685" s="2">
        <v>4.48003556734047E-2</v>
      </c>
      <c r="S1685" s="2">
        <v>3.7862098019168199E-2</v>
      </c>
      <c r="T1685" s="2">
        <v>0.16224122324000001</v>
      </c>
      <c r="U1685" s="2">
        <v>0.21719158841268199</v>
      </c>
      <c r="V1685" s="2">
        <v>0.25978751024913599</v>
      </c>
      <c r="W1685" s="2">
        <v>0.30083590196836102</v>
      </c>
      <c r="X1685" s="2">
        <v>0.33284197942230698</v>
      </c>
      <c r="Y1685" s="2">
        <v>-0.21966932935359421</v>
      </c>
      <c r="Z1685" s="2">
        <v>-5.4048541257023193E-2</v>
      </c>
      <c r="AA1685" s="2">
        <v>0.18006804180299471</v>
      </c>
      <c r="AB1685" s="2">
        <v>0.17552712909130161</v>
      </c>
      <c r="AC1685" s="2">
        <v>2654.402</v>
      </c>
    </row>
    <row r="1686" spans="1:29" x14ac:dyDescent="0.2">
      <c r="A1686" s="1">
        <v>40981</v>
      </c>
      <c r="B1686" s="2">
        <v>1</v>
      </c>
      <c r="C1686" s="2">
        <v>-1</v>
      </c>
      <c r="D1686">
        <v>-0.11977308614538899</v>
      </c>
      <c r="E1686" s="2">
        <v>5.9667155165540496E-3</v>
      </c>
      <c r="F1686" s="2">
        <v>7.4571469410463803E-2</v>
      </c>
      <c r="G1686" s="2">
        <v>6.5382971807843998E-2</v>
      </c>
      <c r="H1686" s="2">
        <v>0.12934532569462001</v>
      </c>
      <c r="I1686" s="2">
        <v>3.7862098019168199E-2</v>
      </c>
      <c r="J1686" s="2">
        <v>0.121935181789057</v>
      </c>
      <c r="K1686" s="2">
        <v>0.25978751024913599</v>
      </c>
      <c r="L1686" s="2">
        <v>0.483782854001294</v>
      </c>
      <c r="M1686" s="2">
        <v>1.20465978295621</v>
      </c>
      <c r="N1686" s="2">
        <v>-0.14429970897146599</v>
      </c>
      <c r="O1686" s="2">
        <v>4.5204395084044301E-2</v>
      </c>
      <c r="P1686" s="2">
        <v>2.5557185368128701E-2</v>
      </c>
      <c r="Q1686" s="2">
        <v>2.8178434459230298E-2</v>
      </c>
      <c r="R1686" s="2">
        <v>4.48003556734047E-2</v>
      </c>
      <c r="S1686" s="2">
        <v>3.7862098019168199E-2</v>
      </c>
      <c r="T1686" s="2">
        <v>0.16224122324000001</v>
      </c>
      <c r="U1686" s="2">
        <v>0.21719158841268199</v>
      </c>
      <c r="V1686" s="2">
        <v>0.25978751024913599</v>
      </c>
      <c r="W1686" s="2">
        <v>0.30083590196836102</v>
      </c>
      <c r="X1686" s="2">
        <v>0.33284197942230698</v>
      </c>
      <c r="Y1686" s="2">
        <v>-0.20604395640344589</v>
      </c>
      <c r="Z1686" s="2">
        <v>-6.472494891484426E-2</v>
      </c>
      <c r="AA1686" s="2">
        <v>0.17971304180299469</v>
      </c>
      <c r="AB1686" s="2">
        <v>0.17560887791260749</v>
      </c>
      <c r="AC1686" s="2">
        <v>2681.0729999999999</v>
      </c>
    </row>
    <row r="1687" spans="1:29" x14ac:dyDescent="0.2">
      <c r="A1687" s="1">
        <v>40982</v>
      </c>
      <c r="B1687" s="2">
        <v>1</v>
      </c>
      <c r="C1687" s="2">
        <v>-1</v>
      </c>
      <c r="D1687">
        <v>-0.11977308614538899</v>
      </c>
      <c r="E1687" s="2">
        <v>5.9667155165540496E-3</v>
      </c>
      <c r="F1687" s="2">
        <v>7.4571469410463803E-2</v>
      </c>
      <c r="G1687" s="2">
        <v>6.5382971807843998E-2</v>
      </c>
      <c r="H1687" s="2">
        <v>0.12934532569462001</v>
      </c>
      <c r="I1687" s="2">
        <v>3.7862098019168199E-2</v>
      </c>
      <c r="J1687" s="2">
        <v>0.121935181789057</v>
      </c>
      <c r="K1687" s="2">
        <v>0.25978751024913599</v>
      </c>
      <c r="L1687" s="2">
        <v>0.483782854001294</v>
      </c>
      <c r="M1687" s="2">
        <v>1.20465978295621</v>
      </c>
      <c r="N1687" s="2">
        <v>-0.14429970897146599</v>
      </c>
      <c r="O1687" s="2">
        <v>4.5204395084044301E-2</v>
      </c>
      <c r="P1687" s="2">
        <v>2.5557185368128701E-2</v>
      </c>
      <c r="Q1687" s="2">
        <v>2.8178434459230298E-2</v>
      </c>
      <c r="R1687" s="2">
        <v>4.48003556734047E-2</v>
      </c>
      <c r="S1687" s="2">
        <v>3.7862098019168199E-2</v>
      </c>
      <c r="T1687" s="2">
        <v>0.16224122324000001</v>
      </c>
      <c r="U1687" s="2">
        <v>0.21719158841268199</v>
      </c>
      <c r="V1687" s="2">
        <v>0.25978751024913599</v>
      </c>
      <c r="W1687" s="2">
        <v>0.30083590196836102</v>
      </c>
      <c r="X1687" s="2">
        <v>0.33284197942230698</v>
      </c>
      <c r="Y1687" s="2">
        <v>-0.22770959606025401</v>
      </c>
      <c r="Z1687" s="2">
        <v>-7.121274620861362E-2</v>
      </c>
      <c r="AA1687" s="2">
        <v>0.1801720418029947</v>
      </c>
      <c r="AB1687" s="2">
        <v>0.17569246800375471</v>
      </c>
      <c r="AC1687" s="2">
        <v>2605.1060000000002</v>
      </c>
    </row>
    <row r="1688" spans="1:29" x14ac:dyDescent="0.2">
      <c r="A1688" s="1">
        <v>40983</v>
      </c>
      <c r="B1688" s="2">
        <v>1</v>
      </c>
      <c r="C1688" s="2">
        <v>-1</v>
      </c>
      <c r="D1688">
        <v>-0.11977308614538899</v>
      </c>
      <c r="E1688" s="2">
        <v>5.9667155165540496E-3</v>
      </c>
      <c r="F1688" s="2">
        <v>7.4571469410463803E-2</v>
      </c>
      <c r="G1688" s="2">
        <v>6.5382971807843998E-2</v>
      </c>
      <c r="H1688" s="2">
        <v>0.12934532569462001</v>
      </c>
      <c r="I1688" s="2">
        <v>3.7862098019168199E-2</v>
      </c>
      <c r="J1688" s="2">
        <v>0.121935181789057</v>
      </c>
      <c r="K1688" s="2">
        <v>0.25978751024913599</v>
      </c>
      <c r="L1688" s="2">
        <v>0.483782854001294</v>
      </c>
      <c r="M1688" s="2">
        <v>1.20465978295621</v>
      </c>
      <c r="N1688" s="2">
        <v>-0.14429970897146599</v>
      </c>
      <c r="O1688" s="2">
        <v>4.5204395084044301E-2</v>
      </c>
      <c r="P1688" s="2">
        <v>2.5557185368128701E-2</v>
      </c>
      <c r="Q1688" s="2">
        <v>2.8178434459230298E-2</v>
      </c>
      <c r="R1688" s="2">
        <v>4.48003556734047E-2</v>
      </c>
      <c r="S1688" s="2">
        <v>3.7862098019168199E-2</v>
      </c>
      <c r="T1688" s="2">
        <v>0.16224122324000001</v>
      </c>
      <c r="U1688" s="2">
        <v>0.21719158841268199</v>
      </c>
      <c r="V1688" s="2">
        <v>0.25978751024913599</v>
      </c>
      <c r="W1688" s="2">
        <v>0.30083590196836102</v>
      </c>
      <c r="X1688" s="2">
        <v>0.33284197942230698</v>
      </c>
      <c r="Y1688" s="2">
        <v>-0.25039598846268218</v>
      </c>
      <c r="Z1688" s="2">
        <v>-7.5443975912126593E-2</v>
      </c>
      <c r="AA1688" s="2">
        <v>0.18015104180299471</v>
      </c>
      <c r="AB1688" s="2">
        <v>0.17577722476156851</v>
      </c>
      <c r="AC1688" s="2">
        <v>2585.5459999999998</v>
      </c>
    </row>
    <row r="1689" spans="1:29" x14ac:dyDescent="0.2">
      <c r="A1689" s="1">
        <v>40984</v>
      </c>
      <c r="B1689" s="2">
        <v>1</v>
      </c>
      <c r="C1689" s="2">
        <v>-1</v>
      </c>
      <c r="D1689">
        <v>-0.11977308614538899</v>
      </c>
      <c r="E1689" s="2">
        <v>5.9667155165540496E-3</v>
      </c>
      <c r="F1689" s="2">
        <v>7.4571469410463803E-2</v>
      </c>
      <c r="G1689" s="2">
        <v>6.5382971807843998E-2</v>
      </c>
      <c r="H1689" s="2">
        <v>0.12934532569462001</v>
      </c>
      <c r="I1689" s="2">
        <v>3.7862098019168199E-2</v>
      </c>
      <c r="J1689" s="2">
        <v>0.121935181789057</v>
      </c>
      <c r="K1689" s="2">
        <v>0.25978751024913599</v>
      </c>
      <c r="L1689" s="2">
        <v>0.483782854001294</v>
      </c>
      <c r="M1689" s="2">
        <v>1.20465978295621</v>
      </c>
      <c r="N1689" s="2">
        <v>-0.14429970897146599</v>
      </c>
      <c r="O1689" s="2">
        <v>4.5204395084044301E-2</v>
      </c>
      <c r="P1689" s="2">
        <v>2.5557185368128701E-2</v>
      </c>
      <c r="Q1689" s="2">
        <v>2.8178434459230298E-2</v>
      </c>
      <c r="R1689" s="2">
        <v>4.48003556734047E-2</v>
      </c>
      <c r="S1689" s="2">
        <v>3.7862098019168199E-2</v>
      </c>
      <c r="T1689" s="2">
        <v>0.16224122324000001</v>
      </c>
      <c r="U1689" s="2">
        <v>0.21719158841268199</v>
      </c>
      <c r="V1689" s="2">
        <v>0.25978751024913599</v>
      </c>
      <c r="W1689" s="2">
        <v>0.30083590196836102</v>
      </c>
      <c r="X1689" s="2">
        <v>0.33284197942230698</v>
      </c>
      <c r="Y1689" s="2">
        <v>-0.25521378938498601</v>
      </c>
      <c r="Z1689" s="2">
        <v>-6.9817143403721249E-2</v>
      </c>
      <c r="AA1689" s="2">
        <v>0.18001004180299471</v>
      </c>
      <c r="AB1689" s="2">
        <v>0.17586244977335061</v>
      </c>
      <c r="AC1689" s="2">
        <v>2623.52</v>
      </c>
    </row>
    <row r="1690" spans="1:29" x14ac:dyDescent="0.2">
      <c r="A1690" s="1">
        <v>40987</v>
      </c>
      <c r="B1690" s="2">
        <v>1</v>
      </c>
      <c r="C1690" s="2">
        <v>-1</v>
      </c>
      <c r="D1690">
        <v>-0.11977308614538899</v>
      </c>
      <c r="E1690" s="2">
        <v>5.9667155165540496E-3</v>
      </c>
      <c r="F1690" s="2">
        <v>7.4571469410463803E-2</v>
      </c>
      <c r="G1690" s="2">
        <v>6.5382971807843998E-2</v>
      </c>
      <c r="H1690" s="2">
        <v>0.12934532569462001</v>
      </c>
      <c r="I1690" s="2">
        <v>3.7862098019168199E-2</v>
      </c>
      <c r="J1690" s="2">
        <v>0.121935181789057</v>
      </c>
      <c r="K1690" s="2">
        <v>0.25978751024913599</v>
      </c>
      <c r="L1690" s="2">
        <v>0.483782854001294</v>
      </c>
      <c r="M1690" s="2">
        <v>1.20465978295621</v>
      </c>
      <c r="N1690" s="2">
        <v>-0.14429970897146599</v>
      </c>
      <c r="O1690" s="2">
        <v>4.5204395084044301E-2</v>
      </c>
      <c r="P1690" s="2">
        <v>2.5557185368128701E-2</v>
      </c>
      <c r="Q1690" s="2">
        <v>2.8178434459230298E-2</v>
      </c>
      <c r="R1690" s="2">
        <v>4.48003556734047E-2</v>
      </c>
      <c r="S1690" s="2">
        <v>3.7862098019168199E-2</v>
      </c>
      <c r="T1690" s="2">
        <v>0.16224122324000001</v>
      </c>
      <c r="U1690" s="2">
        <v>0.21719158841268199</v>
      </c>
      <c r="V1690" s="2">
        <v>0.25978751024913599</v>
      </c>
      <c r="W1690" s="2">
        <v>0.30083590196836102</v>
      </c>
      <c r="X1690" s="2">
        <v>0.33284197942230698</v>
      </c>
      <c r="Y1690" s="2">
        <v>-0.25360881694543719</v>
      </c>
      <c r="Z1690" s="2">
        <v>-8.4505931985116689E-2</v>
      </c>
      <c r="AA1690" s="2">
        <v>0.17986904180299471</v>
      </c>
      <c r="AB1690" s="2">
        <v>0.1759460557375136</v>
      </c>
      <c r="AC1690" s="2">
        <v>2630.0129999999999</v>
      </c>
    </row>
    <row r="1691" spans="1:29" x14ac:dyDescent="0.2">
      <c r="A1691" s="1">
        <v>40988</v>
      </c>
      <c r="B1691" s="2">
        <v>1</v>
      </c>
      <c r="C1691" s="2">
        <v>-1</v>
      </c>
      <c r="D1691">
        <v>-0.11977308614538899</v>
      </c>
      <c r="E1691" s="2">
        <v>5.9667155165540496E-3</v>
      </c>
      <c r="F1691" s="2">
        <v>7.4571469410463803E-2</v>
      </c>
      <c r="G1691" s="2">
        <v>6.5382971807843998E-2</v>
      </c>
      <c r="H1691" s="2">
        <v>0.12934532569462001</v>
      </c>
      <c r="I1691" s="2">
        <v>3.7862098019168199E-2</v>
      </c>
      <c r="J1691" s="2">
        <v>0.121935181789057</v>
      </c>
      <c r="K1691" s="2">
        <v>0.25978751024913599</v>
      </c>
      <c r="L1691" s="2">
        <v>0.483782854001294</v>
      </c>
      <c r="M1691" s="2">
        <v>1.20465978295621</v>
      </c>
      <c r="N1691" s="2">
        <v>-0.14429970897146599</v>
      </c>
      <c r="O1691" s="2">
        <v>4.5204395084044301E-2</v>
      </c>
      <c r="P1691" s="2">
        <v>2.5557185368128701E-2</v>
      </c>
      <c r="Q1691" s="2">
        <v>2.8178434459230298E-2</v>
      </c>
      <c r="R1691" s="2">
        <v>4.48003556734047E-2</v>
      </c>
      <c r="S1691" s="2">
        <v>3.7862098019168199E-2</v>
      </c>
      <c r="T1691" s="2">
        <v>0.16224122324000001</v>
      </c>
      <c r="U1691" s="2">
        <v>0.21719158841268199</v>
      </c>
      <c r="V1691" s="2">
        <v>0.25978751024913599</v>
      </c>
      <c r="W1691" s="2">
        <v>0.30083590196836102</v>
      </c>
      <c r="X1691" s="2">
        <v>0.33284197942230698</v>
      </c>
      <c r="Y1691" s="2">
        <v>-0.2713417397971164</v>
      </c>
      <c r="Z1691" s="2">
        <v>-8.9433747563459565E-2</v>
      </c>
      <c r="AA1691" s="2">
        <v>0.18014604180299479</v>
      </c>
      <c r="AB1691" s="2">
        <v>0.17602997916199409</v>
      </c>
      <c r="AC1691" s="2">
        <v>2584.4450000000002</v>
      </c>
    </row>
    <row r="1692" spans="1:29" x14ac:dyDescent="0.2">
      <c r="A1692" s="1">
        <v>40989</v>
      </c>
      <c r="B1692" s="2">
        <v>1</v>
      </c>
      <c r="C1692" s="2">
        <v>-1</v>
      </c>
      <c r="D1692">
        <v>-0.11977308614538899</v>
      </c>
      <c r="E1692" s="2">
        <v>5.9667155165540496E-3</v>
      </c>
      <c r="F1692" s="2">
        <v>7.4571469410463803E-2</v>
      </c>
      <c r="G1692" s="2">
        <v>6.5382971807843998E-2</v>
      </c>
      <c r="H1692" s="2">
        <v>0.12934532569462001</v>
      </c>
      <c r="I1692" s="2">
        <v>3.7862098019168199E-2</v>
      </c>
      <c r="J1692" s="2">
        <v>0.121935181789057</v>
      </c>
      <c r="K1692" s="2">
        <v>0.25978751024913599</v>
      </c>
      <c r="L1692" s="2">
        <v>0.483782854001294</v>
      </c>
      <c r="M1692" s="2">
        <v>1.20465978295621</v>
      </c>
      <c r="N1692" s="2">
        <v>-0.14429970897146599</v>
      </c>
      <c r="O1692" s="2">
        <v>4.5204395084044301E-2</v>
      </c>
      <c r="P1692" s="2">
        <v>2.5557185368128701E-2</v>
      </c>
      <c r="Q1692" s="2">
        <v>2.8178434459230298E-2</v>
      </c>
      <c r="R1692" s="2">
        <v>4.48003556734047E-2</v>
      </c>
      <c r="S1692" s="2">
        <v>3.7862098019168199E-2</v>
      </c>
      <c r="T1692" s="2">
        <v>0.16224122324000001</v>
      </c>
      <c r="U1692" s="2">
        <v>0.21719158841268199</v>
      </c>
      <c r="V1692" s="2">
        <v>0.25978751024913599</v>
      </c>
      <c r="W1692" s="2">
        <v>0.30083590196836102</v>
      </c>
      <c r="X1692" s="2">
        <v>0.33284197942230698</v>
      </c>
      <c r="Y1692" s="2">
        <v>-0.25248095151200273</v>
      </c>
      <c r="Z1692" s="2">
        <v>-7.3862593820071654E-2</v>
      </c>
      <c r="AA1692" s="2">
        <v>0.18013404180299469</v>
      </c>
      <c r="AB1692" s="2">
        <v>0.1761146406817127</v>
      </c>
      <c r="AC1692" s="2">
        <v>2587.7930000000001</v>
      </c>
    </row>
    <row r="1693" spans="1:29" x14ac:dyDescent="0.2">
      <c r="A1693" s="1">
        <v>40990</v>
      </c>
      <c r="B1693" s="2">
        <v>1</v>
      </c>
      <c r="C1693" s="2">
        <v>-1</v>
      </c>
      <c r="D1693">
        <v>-0.11977308614538899</v>
      </c>
      <c r="E1693" s="2">
        <v>5.9667155165540496E-3</v>
      </c>
      <c r="F1693" s="2">
        <v>7.4571469410463803E-2</v>
      </c>
      <c r="G1693" s="2">
        <v>6.5382971807843998E-2</v>
      </c>
      <c r="H1693" s="2">
        <v>0.12934532569462001</v>
      </c>
      <c r="I1693" s="2">
        <v>3.7862098019168199E-2</v>
      </c>
      <c r="J1693" s="2">
        <v>0.121935181789057</v>
      </c>
      <c r="K1693" s="2">
        <v>0.25978751024913599</v>
      </c>
      <c r="L1693" s="2">
        <v>0.483782854001294</v>
      </c>
      <c r="M1693" s="2">
        <v>1.20465978295621</v>
      </c>
      <c r="N1693" s="2">
        <v>-0.14429970897146599</v>
      </c>
      <c r="O1693" s="2">
        <v>4.5204395084044301E-2</v>
      </c>
      <c r="P1693" s="2">
        <v>2.5557185368128701E-2</v>
      </c>
      <c r="Q1693" s="2">
        <v>2.8178434459230298E-2</v>
      </c>
      <c r="R1693" s="2">
        <v>4.48003556734047E-2</v>
      </c>
      <c r="S1693" s="2">
        <v>3.7862098019168199E-2</v>
      </c>
      <c r="T1693" s="2">
        <v>0.16224122324000001</v>
      </c>
      <c r="U1693" s="2">
        <v>0.21719158841268199</v>
      </c>
      <c r="V1693" s="2">
        <v>0.25978751024913599</v>
      </c>
      <c r="W1693" s="2">
        <v>0.30083590196836102</v>
      </c>
      <c r="X1693" s="2">
        <v>0.33284197942230698</v>
      </c>
      <c r="Y1693" s="2">
        <v>-0.2440047501166813</v>
      </c>
      <c r="Z1693" s="2">
        <v>-7.9449250197399124E-2</v>
      </c>
      <c r="AA1693" s="2">
        <v>0.1802560418029947</v>
      </c>
      <c r="AB1693" s="2">
        <v>0.17619927442365349</v>
      </c>
      <c r="AC1693" s="2">
        <v>2583.7469999999998</v>
      </c>
    </row>
    <row r="1694" spans="1:29" x14ac:dyDescent="0.2">
      <c r="A1694" s="1">
        <v>40991</v>
      </c>
      <c r="B1694" s="2">
        <v>1</v>
      </c>
      <c r="C1694" s="2">
        <v>-1</v>
      </c>
      <c r="D1694">
        <v>-0.11977308614538899</v>
      </c>
      <c r="E1694" s="2">
        <v>5.9667155165540496E-3</v>
      </c>
      <c r="F1694" s="2">
        <v>7.4571469410463803E-2</v>
      </c>
      <c r="G1694" s="2">
        <v>6.5382971807843998E-2</v>
      </c>
      <c r="H1694" s="2">
        <v>0.12934532569462001</v>
      </c>
      <c r="I1694" s="2">
        <v>3.7862098019168199E-2</v>
      </c>
      <c r="J1694" s="2">
        <v>0.121935181789057</v>
      </c>
      <c r="K1694" s="2">
        <v>0.25978751024913599</v>
      </c>
      <c r="L1694" s="2">
        <v>0.483782854001294</v>
      </c>
      <c r="M1694" s="2">
        <v>1.20465978295621</v>
      </c>
      <c r="N1694" s="2">
        <v>-0.14429970897146599</v>
      </c>
      <c r="O1694" s="2">
        <v>4.5204395084044301E-2</v>
      </c>
      <c r="P1694" s="2">
        <v>2.5557185368128701E-2</v>
      </c>
      <c r="Q1694" s="2">
        <v>2.8178434459230298E-2</v>
      </c>
      <c r="R1694" s="2">
        <v>4.48003556734047E-2</v>
      </c>
      <c r="S1694" s="2">
        <v>3.7862098019168199E-2</v>
      </c>
      <c r="T1694" s="2">
        <v>0.16224122324000001</v>
      </c>
      <c r="U1694" s="2">
        <v>0.21719158841268199</v>
      </c>
      <c r="V1694" s="2">
        <v>0.25978751024913599</v>
      </c>
      <c r="W1694" s="2">
        <v>0.30083590196836102</v>
      </c>
      <c r="X1694" s="2">
        <v>0.33284197942230698</v>
      </c>
      <c r="Y1694" s="2">
        <v>-0.26069965790226468</v>
      </c>
      <c r="Z1694" s="2">
        <v>-7.1320351503514123E-2</v>
      </c>
      <c r="AA1694" s="2">
        <v>0.18070404180299479</v>
      </c>
      <c r="AB1694" s="2">
        <v>0.1762847375306737</v>
      </c>
      <c r="AC1694" s="2">
        <v>2552.94</v>
      </c>
    </row>
    <row r="1695" spans="1:29" x14ac:dyDescent="0.2">
      <c r="A1695" s="1">
        <v>40994</v>
      </c>
      <c r="B1695" s="2">
        <v>1</v>
      </c>
      <c r="C1695" s="2">
        <v>-1</v>
      </c>
      <c r="D1695">
        <v>-0.11977308614538899</v>
      </c>
      <c r="E1695" s="2">
        <v>5.9667155165540496E-3</v>
      </c>
      <c r="F1695" s="2">
        <v>7.4571469410463803E-2</v>
      </c>
      <c r="G1695" s="2">
        <v>6.5382971807843998E-2</v>
      </c>
      <c r="H1695" s="2">
        <v>0.12934532569462001</v>
      </c>
      <c r="I1695" s="2">
        <v>3.7862098019168199E-2</v>
      </c>
      <c r="J1695" s="2">
        <v>0.121935181789057</v>
      </c>
      <c r="K1695" s="2">
        <v>0.25978751024913599</v>
      </c>
      <c r="L1695" s="2">
        <v>0.483782854001294</v>
      </c>
      <c r="M1695" s="2">
        <v>1.20465978295621</v>
      </c>
      <c r="N1695" s="2">
        <v>-0.14429970897146599</v>
      </c>
      <c r="O1695" s="2">
        <v>4.5204395084044301E-2</v>
      </c>
      <c r="P1695" s="2">
        <v>2.5557185368128701E-2</v>
      </c>
      <c r="Q1695" s="2">
        <v>2.8178434459230298E-2</v>
      </c>
      <c r="R1695" s="2">
        <v>4.48003556734047E-2</v>
      </c>
      <c r="S1695" s="2">
        <v>3.7862098019168199E-2</v>
      </c>
      <c r="T1695" s="2">
        <v>0.16224122324000001</v>
      </c>
      <c r="U1695" s="2">
        <v>0.21719158841268199</v>
      </c>
      <c r="V1695" s="2">
        <v>0.25978751024913599</v>
      </c>
      <c r="W1695" s="2">
        <v>0.30083590196836102</v>
      </c>
      <c r="X1695" s="2">
        <v>0.33284197942230698</v>
      </c>
      <c r="Y1695" s="2">
        <v>-0.2416366737225801</v>
      </c>
      <c r="Z1695" s="2">
        <v>-6.1305657674069917E-2</v>
      </c>
      <c r="AA1695" s="2">
        <v>0.18068304180299469</v>
      </c>
      <c r="AB1695" s="2">
        <v>0.1763675220662653</v>
      </c>
      <c r="AC1695" s="2">
        <v>2555.442</v>
      </c>
    </row>
    <row r="1696" spans="1:29" x14ac:dyDescent="0.2">
      <c r="A1696" s="1">
        <v>40995</v>
      </c>
      <c r="B1696" s="2">
        <v>1</v>
      </c>
      <c r="C1696" s="2">
        <v>-1</v>
      </c>
      <c r="D1696">
        <v>-0.11977308614538899</v>
      </c>
      <c r="E1696" s="2">
        <v>5.9667155165540496E-3</v>
      </c>
      <c r="F1696" s="2">
        <v>7.4571469410463803E-2</v>
      </c>
      <c r="G1696" s="2">
        <v>6.5382971807843998E-2</v>
      </c>
      <c r="H1696" s="2">
        <v>0.12934532569462001</v>
      </c>
      <c r="I1696" s="2">
        <v>3.7862098019168199E-2</v>
      </c>
      <c r="J1696" s="2">
        <v>0.121935181789057</v>
      </c>
      <c r="K1696" s="2">
        <v>0.25978751024913599</v>
      </c>
      <c r="L1696" s="2">
        <v>0.483782854001294</v>
      </c>
      <c r="M1696" s="2">
        <v>1.20465978295621</v>
      </c>
      <c r="N1696" s="2">
        <v>-0.14429970897146599</v>
      </c>
      <c r="O1696" s="2">
        <v>4.5204395084044301E-2</v>
      </c>
      <c r="P1696" s="2">
        <v>2.5557185368128701E-2</v>
      </c>
      <c r="Q1696" s="2">
        <v>2.8178434459230298E-2</v>
      </c>
      <c r="R1696" s="2">
        <v>4.48003556734047E-2</v>
      </c>
      <c r="S1696" s="2">
        <v>3.7862098019168199E-2</v>
      </c>
      <c r="T1696" s="2">
        <v>0.16224122324000001</v>
      </c>
      <c r="U1696" s="2">
        <v>0.21719158841268199</v>
      </c>
      <c r="V1696" s="2">
        <v>0.25978751024913599</v>
      </c>
      <c r="W1696" s="2">
        <v>0.30083590196836102</v>
      </c>
      <c r="X1696" s="2">
        <v>0.33284197942230698</v>
      </c>
      <c r="Y1696" s="2">
        <v>-0.25867760201913798</v>
      </c>
      <c r="Z1696" s="2">
        <v>-6.5164534086201598E-2</v>
      </c>
      <c r="AA1696" s="2">
        <v>0.18061004180299481</v>
      </c>
      <c r="AB1696" s="2">
        <v>0.17645047723677751</v>
      </c>
      <c r="AC1696" s="2">
        <v>2547.143</v>
      </c>
    </row>
    <row r="1697" spans="1:29" x14ac:dyDescent="0.2">
      <c r="A1697" s="1">
        <v>40996</v>
      </c>
      <c r="B1697" s="2">
        <v>1</v>
      </c>
      <c r="C1697" s="2">
        <v>-1</v>
      </c>
      <c r="D1697">
        <v>-0.11977308614538899</v>
      </c>
      <c r="E1697" s="2">
        <v>5.9667155165540496E-3</v>
      </c>
      <c r="F1697" s="2">
        <v>7.4571469410463803E-2</v>
      </c>
      <c r="G1697" s="2">
        <v>6.5382971807843998E-2</v>
      </c>
      <c r="H1697" s="2">
        <v>0.12934532569462001</v>
      </c>
      <c r="I1697" s="2">
        <v>3.7862098019168199E-2</v>
      </c>
      <c r="J1697" s="2">
        <v>0.121935181789057</v>
      </c>
      <c r="K1697" s="2">
        <v>0.25978751024913599</v>
      </c>
      <c r="L1697" s="2">
        <v>0.483782854001294</v>
      </c>
      <c r="M1697" s="2">
        <v>1.20465978295621</v>
      </c>
      <c r="N1697" s="2">
        <v>-0.14429970897146599</v>
      </c>
      <c r="O1697" s="2">
        <v>4.5204395084044301E-2</v>
      </c>
      <c r="P1697" s="2">
        <v>2.5557185368128701E-2</v>
      </c>
      <c r="Q1697" s="2">
        <v>2.8178434459230298E-2</v>
      </c>
      <c r="R1697" s="2">
        <v>4.48003556734047E-2</v>
      </c>
      <c r="S1697" s="2">
        <v>3.7862098019168199E-2</v>
      </c>
      <c r="T1697" s="2">
        <v>0.16224122324000001</v>
      </c>
      <c r="U1697" s="2">
        <v>0.21719158841268199</v>
      </c>
      <c r="V1697" s="2">
        <v>0.25978751024913599</v>
      </c>
      <c r="W1697" s="2">
        <v>0.30083590196836102</v>
      </c>
      <c r="X1697" s="2">
        <v>0.33284197942230698</v>
      </c>
      <c r="Y1697" s="2">
        <v>-0.27129737891973033</v>
      </c>
      <c r="Z1697" s="2">
        <v>-6.8190918410457546E-2</v>
      </c>
      <c r="AA1697" s="2">
        <v>0.18130204180299481</v>
      </c>
      <c r="AB1697" s="2">
        <v>0.176534400661258</v>
      </c>
      <c r="AC1697" s="2">
        <v>2474.9</v>
      </c>
    </row>
    <row r="1698" spans="1:29" x14ac:dyDescent="0.2">
      <c r="A1698" s="1">
        <v>40997</v>
      </c>
      <c r="B1698" s="2">
        <v>1</v>
      </c>
      <c r="C1698" s="2">
        <v>-1</v>
      </c>
      <c r="D1698">
        <v>-0.11977308614538899</v>
      </c>
      <c r="E1698" s="2">
        <v>5.9667155165540496E-3</v>
      </c>
      <c r="F1698" s="2">
        <v>7.4571469410463803E-2</v>
      </c>
      <c r="G1698" s="2">
        <v>6.5382971807843998E-2</v>
      </c>
      <c r="H1698" s="2">
        <v>0.12934532569462001</v>
      </c>
      <c r="I1698" s="2">
        <v>3.7862098019168199E-2</v>
      </c>
      <c r="J1698" s="2">
        <v>0.121935181789057</v>
      </c>
      <c r="K1698" s="2">
        <v>0.25978751024913599</v>
      </c>
      <c r="L1698" s="2">
        <v>0.483782854001294</v>
      </c>
      <c r="M1698" s="2">
        <v>1.20465978295621</v>
      </c>
      <c r="N1698" s="2">
        <v>-0.14429970897146599</v>
      </c>
      <c r="O1698" s="2">
        <v>4.5204395084044301E-2</v>
      </c>
      <c r="P1698" s="2">
        <v>2.5557185368128701E-2</v>
      </c>
      <c r="Q1698" s="2">
        <v>2.8178434459230298E-2</v>
      </c>
      <c r="R1698" s="2">
        <v>4.48003556734047E-2</v>
      </c>
      <c r="S1698" s="2">
        <v>3.7862098019168199E-2</v>
      </c>
      <c r="T1698" s="2">
        <v>0.16224122324000001</v>
      </c>
      <c r="U1698" s="2">
        <v>0.21719158841268199</v>
      </c>
      <c r="V1698" s="2">
        <v>0.25978751024913599</v>
      </c>
      <c r="W1698" s="2">
        <v>0.30083590196836102</v>
      </c>
      <c r="X1698" s="2">
        <v>0.33284197942230698</v>
      </c>
      <c r="Y1698" s="2">
        <v>-0.28993729649836159</v>
      </c>
      <c r="Z1698" s="2">
        <v>-5.0190797774025797E-2</v>
      </c>
      <c r="AA1698" s="2">
        <v>0.18167304180299471</v>
      </c>
      <c r="AB1698" s="2">
        <v>0.1766206653555798</v>
      </c>
      <c r="AC1698" s="2">
        <v>2443.1219999999998</v>
      </c>
    </row>
    <row r="1699" spans="1:29" x14ac:dyDescent="0.2">
      <c r="A1699" s="1">
        <v>40998</v>
      </c>
      <c r="B1699" s="2">
        <v>1</v>
      </c>
      <c r="C1699" s="2">
        <v>-1</v>
      </c>
      <c r="D1699">
        <v>-0.11977308614538899</v>
      </c>
      <c r="E1699" s="2">
        <v>5.9667155165540496E-3</v>
      </c>
      <c r="F1699" s="2">
        <v>7.4571469410463803E-2</v>
      </c>
      <c r="G1699" s="2">
        <v>6.5382971807843998E-2</v>
      </c>
      <c r="H1699" s="2">
        <v>0.12934532569462001</v>
      </c>
      <c r="I1699" s="2">
        <v>3.7862098019168199E-2</v>
      </c>
      <c r="J1699" s="2">
        <v>0.121935181789057</v>
      </c>
      <c r="K1699" s="2">
        <v>0.25978751024913599</v>
      </c>
      <c r="L1699" s="2">
        <v>0.53039161790851197</v>
      </c>
      <c r="M1699" s="2">
        <v>1.3598573923318</v>
      </c>
      <c r="N1699" s="2">
        <v>-0.14429970897146599</v>
      </c>
      <c r="O1699" s="2">
        <v>4.5204395084044301E-2</v>
      </c>
      <c r="P1699" s="2">
        <v>2.5557185368128701E-2</v>
      </c>
      <c r="Q1699" s="2">
        <v>2.8178434459230298E-2</v>
      </c>
      <c r="R1699" s="2">
        <v>4.48003556734047E-2</v>
      </c>
      <c r="S1699" s="2">
        <v>3.7862098019168199E-2</v>
      </c>
      <c r="T1699" s="2">
        <v>0.16224122324000001</v>
      </c>
      <c r="U1699" s="2">
        <v>0.21719158841268199</v>
      </c>
      <c r="V1699" s="2">
        <v>0.25978751024913599</v>
      </c>
      <c r="W1699" s="2">
        <v>0.30083590196836102</v>
      </c>
      <c r="X1699" s="2">
        <v>0.33284197942230698</v>
      </c>
      <c r="Y1699" s="2">
        <v>-0.28243544617159899</v>
      </c>
      <c r="Z1699" s="2">
        <v>-2.805847160329145E-2</v>
      </c>
      <c r="AA1699" s="2">
        <v>0.18165104180299471</v>
      </c>
      <c r="AB1699" s="2">
        <v>0.17670809274831431</v>
      </c>
      <c r="AC1699" s="2">
        <v>2454.8989999999999</v>
      </c>
    </row>
    <row r="1700" spans="1:29" x14ac:dyDescent="0.2">
      <c r="A1700" s="1">
        <v>41004</v>
      </c>
      <c r="B1700" s="2">
        <v>1</v>
      </c>
      <c r="C1700" s="2">
        <v>-1</v>
      </c>
      <c r="D1700">
        <v>-0.206619360141196</v>
      </c>
      <c r="E1700" s="2">
        <v>5.9667155165540496E-3</v>
      </c>
      <c r="F1700" s="2">
        <v>7.4571469410463803E-2</v>
      </c>
      <c r="G1700" s="2">
        <v>6.5382971807843998E-2</v>
      </c>
      <c r="H1700" s="2">
        <v>0.12934532569462001</v>
      </c>
      <c r="I1700" s="2">
        <v>3.7862098019168199E-2</v>
      </c>
      <c r="J1700" s="2">
        <v>0.13351699121416899</v>
      </c>
      <c r="K1700" s="2">
        <v>0.25978751024913599</v>
      </c>
      <c r="L1700" s="2">
        <v>0.53039161790851197</v>
      </c>
      <c r="M1700" s="2">
        <v>1.3598573923318</v>
      </c>
      <c r="N1700" s="2">
        <v>-0.14429970897146599</v>
      </c>
      <c r="O1700" s="2">
        <v>4.5204395084044301E-2</v>
      </c>
      <c r="P1700" s="2">
        <v>2.5557185368128701E-2</v>
      </c>
      <c r="Q1700" s="2">
        <v>2.8178434459230298E-2</v>
      </c>
      <c r="R1700" s="2">
        <v>4.48003556734047E-2</v>
      </c>
      <c r="S1700" s="2">
        <v>3.7862098019168199E-2</v>
      </c>
      <c r="T1700" s="2">
        <v>0.16224122324000001</v>
      </c>
      <c r="U1700" s="2">
        <v>0.21719158841268199</v>
      </c>
      <c r="V1700" s="2">
        <v>0.25978751024913599</v>
      </c>
      <c r="W1700" s="2">
        <v>0.30083590196836102</v>
      </c>
      <c r="X1700" s="2">
        <v>0.33284197942230698</v>
      </c>
      <c r="Y1700" s="2">
        <v>-0.26376390444738151</v>
      </c>
      <c r="Z1700" s="2">
        <v>-3.334096574761336E-2</v>
      </c>
      <c r="AA1700" s="2">
        <v>0.18106604180299471</v>
      </c>
      <c r="AB1700" s="2">
        <v>0.17679425029977891</v>
      </c>
      <c r="AC1700" s="2">
        <v>2512.8319999999999</v>
      </c>
    </row>
    <row r="1701" spans="1:29" x14ac:dyDescent="0.2">
      <c r="A1701" s="1">
        <v>41005</v>
      </c>
      <c r="B1701" s="2">
        <v>1</v>
      </c>
      <c r="C1701" s="2">
        <v>-1</v>
      </c>
      <c r="D1701">
        <v>-0.206619360141196</v>
      </c>
      <c r="E1701" s="2">
        <v>5.9667155165540496E-3</v>
      </c>
      <c r="F1701" s="2">
        <v>7.4571469410463803E-2</v>
      </c>
      <c r="G1701" s="2">
        <v>6.5382971807843998E-2</v>
      </c>
      <c r="H1701" s="2">
        <v>0.12934532569462001</v>
      </c>
      <c r="I1701" s="2">
        <v>3.7862098019168199E-2</v>
      </c>
      <c r="J1701" s="2">
        <v>0.13351699121416899</v>
      </c>
      <c r="K1701" s="2">
        <v>0.25978751024913599</v>
      </c>
      <c r="L1701" s="2">
        <v>0.53039161790851197</v>
      </c>
      <c r="M1701" s="2">
        <v>1.3598573923318</v>
      </c>
      <c r="N1701" s="2">
        <v>-0.14429970897146599</v>
      </c>
      <c r="O1701" s="2">
        <v>4.5204395084044301E-2</v>
      </c>
      <c r="P1701" s="2">
        <v>2.5557185368128701E-2</v>
      </c>
      <c r="Q1701" s="2">
        <v>2.8178434459230298E-2</v>
      </c>
      <c r="R1701" s="2">
        <v>4.48003556734047E-2</v>
      </c>
      <c r="S1701" s="2">
        <v>3.7862098019168199E-2</v>
      </c>
      <c r="T1701" s="2">
        <v>0.16224122324000001</v>
      </c>
      <c r="U1701" s="2">
        <v>0.21719158841268199</v>
      </c>
      <c r="V1701" s="2">
        <v>0.25978751024913599</v>
      </c>
      <c r="W1701" s="2">
        <v>0.30083590196836102</v>
      </c>
      <c r="X1701" s="2">
        <v>0.33284197942230698</v>
      </c>
      <c r="Y1701" s="2">
        <v>-0.27398441989757277</v>
      </c>
      <c r="Z1701" s="2">
        <v>-5.3888444803098401E-2</v>
      </c>
      <c r="AA1701" s="2">
        <v>0.1810260418029947</v>
      </c>
      <c r="AB1701" s="2">
        <v>0.17688103880362449</v>
      </c>
      <c r="AC1701" s="2">
        <v>2519.83</v>
      </c>
    </row>
    <row r="1702" spans="1:29" x14ac:dyDescent="0.2">
      <c r="A1702" s="1">
        <v>41008</v>
      </c>
      <c r="B1702" s="2">
        <v>1</v>
      </c>
      <c r="C1702" s="2">
        <v>-1</v>
      </c>
      <c r="D1702">
        <v>-0.206619360141196</v>
      </c>
      <c r="E1702" s="2">
        <v>5.9667155165540496E-3</v>
      </c>
      <c r="F1702" s="2">
        <v>7.4571469410463803E-2</v>
      </c>
      <c r="G1702" s="2">
        <v>6.5382971807843998E-2</v>
      </c>
      <c r="H1702" s="2">
        <v>0.12934532569462001</v>
      </c>
      <c r="I1702" s="2">
        <v>3.7862098019168199E-2</v>
      </c>
      <c r="J1702" s="2">
        <v>0.13351699121416899</v>
      </c>
      <c r="K1702" s="2">
        <v>0.25978751024913599</v>
      </c>
      <c r="L1702" s="2">
        <v>0.53039161790851197</v>
      </c>
      <c r="M1702" s="2">
        <v>1.3598573923318</v>
      </c>
      <c r="N1702" s="2">
        <v>-0.14429970897146599</v>
      </c>
      <c r="O1702" s="2">
        <v>4.5204395084044301E-2</v>
      </c>
      <c r="P1702" s="2">
        <v>2.5557185368128701E-2</v>
      </c>
      <c r="Q1702" s="2">
        <v>2.8178434459230298E-2</v>
      </c>
      <c r="R1702" s="2">
        <v>4.48003556734047E-2</v>
      </c>
      <c r="S1702" s="2">
        <v>3.7862098019168199E-2</v>
      </c>
      <c r="T1702" s="2">
        <v>0.16224122324000001</v>
      </c>
      <c r="U1702" s="2">
        <v>0.21719158841268199</v>
      </c>
      <c r="V1702" s="2">
        <v>0.25978751024913599</v>
      </c>
      <c r="W1702" s="2">
        <v>0.30083590196836102</v>
      </c>
      <c r="X1702" s="2">
        <v>0.33284197942230698</v>
      </c>
      <c r="Y1702" s="2">
        <v>-0.2796120221646598</v>
      </c>
      <c r="Z1702" s="2">
        <v>-2.9237388681136341E-2</v>
      </c>
      <c r="AA1702" s="2">
        <v>0.18106604180299471</v>
      </c>
      <c r="AB1702" s="2">
        <v>0.17696678762493029</v>
      </c>
      <c r="AC1702" s="2">
        <v>2495.1460000000002</v>
      </c>
    </row>
    <row r="1703" spans="1:29" x14ac:dyDescent="0.2">
      <c r="A1703" s="1">
        <v>41009</v>
      </c>
      <c r="B1703" s="2">
        <v>1</v>
      </c>
      <c r="C1703" s="2">
        <v>-1</v>
      </c>
      <c r="D1703">
        <v>-0.206619360141196</v>
      </c>
      <c r="E1703" s="2">
        <v>5.9667155165540496E-3</v>
      </c>
      <c r="F1703" s="2">
        <v>7.4571469410463803E-2</v>
      </c>
      <c r="G1703" s="2">
        <v>6.5382971807843998E-2</v>
      </c>
      <c r="H1703" s="2">
        <v>0.12934532569462001</v>
      </c>
      <c r="I1703" s="2">
        <v>3.7862098019168199E-2</v>
      </c>
      <c r="J1703" s="2">
        <v>0.13351699121416899</v>
      </c>
      <c r="K1703" s="2">
        <v>0.25978751024913599</v>
      </c>
      <c r="L1703" s="2">
        <v>0.53039161790851197</v>
      </c>
      <c r="M1703" s="2">
        <v>1.3598573923318</v>
      </c>
      <c r="N1703" s="2">
        <v>-0.14429970897146599</v>
      </c>
      <c r="O1703" s="2">
        <v>4.5204395084044301E-2</v>
      </c>
      <c r="P1703" s="2">
        <v>2.5557185368128701E-2</v>
      </c>
      <c r="Q1703" s="2">
        <v>2.8178434459230298E-2</v>
      </c>
      <c r="R1703" s="2">
        <v>4.48003556734047E-2</v>
      </c>
      <c r="S1703" s="2">
        <v>3.7862098019168199E-2</v>
      </c>
      <c r="T1703" s="2">
        <v>0.16224122324000001</v>
      </c>
      <c r="U1703" s="2">
        <v>0.21719158841268199</v>
      </c>
      <c r="V1703" s="2">
        <v>0.25978751024913599</v>
      </c>
      <c r="W1703" s="2">
        <v>0.30083590196836102</v>
      </c>
      <c r="X1703" s="2">
        <v>0.33284197942230698</v>
      </c>
      <c r="Y1703" s="2">
        <v>-0.2829858224796083</v>
      </c>
      <c r="Z1703" s="2">
        <v>-2.0551961435096411E-2</v>
      </c>
      <c r="AA1703" s="2">
        <v>0.18087204180299471</v>
      </c>
      <c r="AB1703" s="2">
        <v>0.17705239755734731</v>
      </c>
      <c r="AC1703" s="2">
        <v>2519.788</v>
      </c>
    </row>
    <row r="1704" spans="1:29" x14ac:dyDescent="0.2">
      <c r="A1704" s="1">
        <v>41010</v>
      </c>
      <c r="B1704" s="2">
        <v>1</v>
      </c>
      <c r="C1704" s="2">
        <v>-1</v>
      </c>
      <c r="D1704">
        <v>-0.206619360141196</v>
      </c>
      <c r="E1704" s="2">
        <v>5.9667155165540496E-3</v>
      </c>
      <c r="F1704" s="2">
        <v>7.4571469410463803E-2</v>
      </c>
      <c r="G1704" s="2">
        <v>6.5382971807843998E-2</v>
      </c>
      <c r="H1704" s="2">
        <v>0.12934532569462001</v>
      </c>
      <c r="I1704" s="2">
        <v>3.7862098019168199E-2</v>
      </c>
      <c r="J1704" s="2">
        <v>0.13351699121416899</v>
      </c>
      <c r="K1704" s="2">
        <v>0.25978751024913599</v>
      </c>
      <c r="L1704" s="2">
        <v>0.53039161790851197</v>
      </c>
      <c r="M1704" s="2">
        <v>1.3598573923318</v>
      </c>
      <c r="N1704" s="2">
        <v>-0.14429970897146599</v>
      </c>
      <c r="O1704" s="2">
        <v>4.5204395084044301E-2</v>
      </c>
      <c r="P1704" s="2">
        <v>2.5557185368128701E-2</v>
      </c>
      <c r="Q1704" s="2">
        <v>2.8178434459230298E-2</v>
      </c>
      <c r="R1704" s="2">
        <v>4.48003556734047E-2</v>
      </c>
      <c r="S1704" s="2">
        <v>3.7862098019168199E-2</v>
      </c>
      <c r="T1704" s="2">
        <v>0.16224122324000001</v>
      </c>
      <c r="U1704" s="2">
        <v>0.21719158841268199</v>
      </c>
      <c r="V1704" s="2">
        <v>0.25978751024913599</v>
      </c>
      <c r="W1704" s="2">
        <v>0.30083590196836102</v>
      </c>
      <c r="X1704" s="2">
        <v>0.33284197942230698</v>
      </c>
      <c r="Y1704" s="2">
        <v>-0.28168577367467951</v>
      </c>
      <c r="Z1704" s="2">
        <v>-6.2691909608093566E-2</v>
      </c>
      <c r="AA1704" s="2">
        <v>0.1809170418029947</v>
      </c>
      <c r="AB1704" s="2">
        <v>0.1771387257437326</v>
      </c>
      <c r="AC1704" s="2">
        <v>2520.0360000000001</v>
      </c>
    </row>
    <row r="1705" spans="1:29" x14ac:dyDescent="0.2">
      <c r="A1705" s="1">
        <v>41011</v>
      </c>
      <c r="B1705" s="2">
        <v>1</v>
      </c>
      <c r="C1705" s="2">
        <v>-1</v>
      </c>
      <c r="D1705">
        <v>-0.206619360141196</v>
      </c>
      <c r="E1705" s="2">
        <v>5.9667155165540496E-3</v>
      </c>
      <c r="F1705" s="2">
        <v>7.4571469410463803E-2</v>
      </c>
      <c r="G1705" s="2">
        <v>6.5382971807843998E-2</v>
      </c>
      <c r="H1705" s="2">
        <v>0.12934532569462001</v>
      </c>
      <c r="I1705" s="2">
        <v>3.7862098019168199E-2</v>
      </c>
      <c r="J1705" s="2">
        <v>0.13351699121416899</v>
      </c>
      <c r="K1705" s="2">
        <v>0.25978751024913599</v>
      </c>
      <c r="L1705" s="2">
        <v>0.53039161790851197</v>
      </c>
      <c r="M1705" s="2">
        <v>1.3598573923318</v>
      </c>
      <c r="N1705" s="2">
        <v>-0.14429970897146599</v>
      </c>
      <c r="O1705" s="2">
        <v>4.5204395084044301E-2</v>
      </c>
      <c r="P1705" s="2">
        <v>2.5557185368128701E-2</v>
      </c>
      <c r="Q1705" s="2">
        <v>2.8178434459230298E-2</v>
      </c>
      <c r="R1705" s="2">
        <v>4.48003556734047E-2</v>
      </c>
      <c r="S1705" s="2">
        <v>3.7862098019168199E-2</v>
      </c>
      <c r="T1705" s="2">
        <v>0.16224122324000001</v>
      </c>
      <c r="U1705" s="2">
        <v>0.21719158841268199</v>
      </c>
      <c r="V1705" s="2">
        <v>0.25978751024913599</v>
      </c>
      <c r="W1705" s="2">
        <v>0.30083590196836102</v>
      </c>
      <c r="X1705" s="2">
        <v>0.33284197942230698</v>
      </c>
      <c r="Y1705" s="2">
        <v>-0.25176696288262429</v>
      </c>
      <c r="Z1705" s="2">
        <v>-4.4486673645109047E-2</v>
      </c>
      <c r="AA1705" s="2">
        <v>0.18040804180299469</v>
      </c>
      <c r="AB1705" s="2">
        <v>0.17722347456503851</v>
      </c>
      <c r="AC1705" s="2">
        <v>2570.4360000000001</v>
      </c>
    </row>
    <row r="1706" spans="1:29" x14ac:dyDescent="0.2">
      <c r="A1706" s="1">
        <v>41012</v>
      </c>
      <c r="B1706" s="2">
        <v>1</v>
      </c>
      <c r="C1706" s="2">
        <v>-1</v>
      </c>
      <c r="D1706">
        <v>-0.206619360141196</v>
      </c>
      <c r="E1706" s="2">
        <v>5.9667155165540496E-3</v>
      </c>
      <c r="F1706" s="2">
        <v>7.4571469410463803E-2</v>
      </c>
      <c r="G1706" s="2">
        <v>6.5382971807843998E-2</v>
      </c>
      <c r="H1706" s="2">
        <v>0.12934532569462001</v>
      </c>
      <c r="I1706" s="2">
        <v>3.7862098019168199E-2</v>
      </c>
      <c r="J1706" s="2">
        <v>0.13351699121416899</v>
      </c>
      <c r="K1706" s="2">
        <v>0.25978751024913599</v>
      </c>
      <c r="L1706" s="2">
        <v>0.53039161790851197</v>
      </c>
      <c r="M1706" s="2">
        <v>1.3598573923318</v>
      </c>
      <c r="N1706" s="2">
        <v>-0.14429970897146599</v>
      </c>
      <c r="O1706" s="2">
        <v>4.5204395084044301E-2</v>
      </c>
      <c r="P1706" s="2">
        <v>2.5557185368128701E-2</v>
      </c>
      <c r="Q1706" s="2">
        <v>2.8178434459230298E-2</v>
      </c>
      <c r="R1706" s="2">
        <v>4.48003556734047E-2</v>
      </c>
      <c r="S1706" s="2">
        <v>3.7862098019168199E-2</v>
      </c>
      <c r="T1706" s="2">
        <v>0.16224122324000001</v>
      </c>
      <c r="U1706" s="2">
        <v>0.21719158841268199</v>
      </c>
      <c r="V1706" s="2">
        <v>0.25978751024913599</v>
      </c>
      <c r="W1706" s="2">
        <v>0.30083590196836102</v>
      </c>
      <c r="X1706" s="2">
        <v>0.33284197942230698</v>
      </c>
      <c r="Y1706" s="2">
        <v>-0.24727164529567189</v>
      </c>
      <c r="Z1706" s="2">
        <v>-7.4678063041376808E-2</v>
      </c>
      <c r="AA1706" s="2">
        <v>0.18051104180299471</v>
      </c>
      <c r="AB1706" s="2">
        <v>0.17730872735459829</v>
      </c>
      <c r="AC1706" s="2">
        <v>2580.4540000000002</v>
      </c>
    </row>
    <row r="1707" spans="1:29" x14ac:dyDescent="0.2">
      <c r="A1707" s="1">
        <v>41015</v>
      </c>
      <c r="B1707" s="2">
        <v>1</v>
      </c>
      <c r="C1707" s="2">
        <v>-1</v>
      </c>
      <c r="D1707">
        <v>-0.206619360141196</v>
      </c>
      <c r="E1707" s="2">
        <v>5.9667155165540496E-3</v>
      </c>
      <c r="F1707" s="2">
        <v>7.4571469410463803E-2</v>
      </c>
      <c r="G1707" s="2">
        <v>6.5382971807843998E-2</v>
      </c>
      <c r="H1707" s="2">
        <v>0.12934532569462001</v>
      </c>
      <c r="I1707" s="2">
        <v>3.7862098019168199E-2</v>
      </c>
      <c r="J1707" s="2">
        <v>0.13351699121416899</v>
      </c>
      <c r="K1707" s="2">
        <v>0.25978751024913599</v>
      </c>
      <c r="L1707" s="2">
        <v>0.53039161790851197</v>
      </c>
      <c r="M1707" s="2">
        <v>1.3598573923318</v>
      </c>
      <c r="N1707" s="2">
        <v>-0.14429970897146599</v>
      </c>
      <c r="O1707" s="2">
        <v>4.5204395084044301E-2</v>
      </c>
      <c r="P1707" s="2">
        <v>2.5557185368128701E-2</v>
      </c>
      <c r="Q1707" s="2">
        <v>2.8178434459230298E-2</v>
      </c>
      <c r="R1707" s="2">
        <v>4.48003556734047E-2</v>
      </c>
      <c r="S1707" s="2">
        <v>3.7862098019168199E-2</v>
      </c>
      <c r="T1707" s="2">
        <v>0.16224122324000001</v>
      </c>
      <c r="U1707" s="2">
        <v>0.21719158841268199</v>
      </c>
      <c r="V1707" s="2">
        <v>0.25978751024913599</v>
      </c>
      <c r="W1707" s="2">
        <v>0.30083590196836102</v>
      </c>
      <c r="X1707" s="2">
        <v>0.33284197942230698</v>
      </c>
      <c r="Y1707" s="2">
        <v>-0.23966961137435819</v>
      </c>
      <c r="Z1707" s="2">
        <v>-8.6371742190132883E-2</v>
      </c>
      <c r="AA1707" s="2">
        <v>0.18046604180299469</v>
      </c>
      <c r="AB1707" s="2">
        <v>0.17735132682212351</v>
      </c>
      <c r="AC1707" s="2">
        <v>2574.0439999999999</v>
      </c>
    </row>
    <row r="1708" spans="1:29" x14ac:dyDescent="0.2">
      <c r="A1708" s="1">
        <v>41016</v>
      </c>
      <c r="B1708" s="2">
        <v>1</v>
      </c>
      <c r="C1708" s="2">
        <v>-1</v>
      </c>
      <c r="D1708">
        <v>-0.206619360141196</v>
      </c>
      <c r="E1708" s="2">
        <v>5.9667155165540496E-3</v>
      </c>
      <c r="F1708" s="2">
        <v>7.4571469410463803E-2</v>
      </c>
      <c r="G1708" s="2">
        <v>6.5382971807843998E-2</v>
      </c>
      <c r="H1708" s="2">
        <v>0.12934532569462001</v>
      </c>
      <c r="I1708" s="2">
        <v>3.7862098019168199E-2</v>
      </c>
      <c r="J1708" s="2">
        <v>0.13351699121416899</v>
      </c>
      <c r="K1708" s="2">
        <v>0.25978751024913599</v>
      </c>
      <c r="L1708" s="2">
        <v>0.53039161790851197</v>
      </c>
      <c r="M1708" s="2">
        <v>1.3598573923318</v>
      </c>
      <c r="N1708" s="2">
        <v>-0.14429970897146599</v>
      </c>
      <c r="O1708" s="2">
        <v>4.5204395084044301E-2</v>
      </c>
      <c r="P1708" s="2">
        <v>2.5557185368128701E-2</v>
      </c>
      <c r="Q1708" s="2">
        <v>2.8178434459230298E-2</v>
      </c>
      <c r="R1708" s="2">
        <v>4.48003556734047E-2</v>
      </c>
      <c r="S1708" s="2">
        <v>3.7862098019168199E-2</v>
      </c>
      <c r="T1708" s="2">
        <v>0.16224122324000001</v>
      </c>
      <c r="U1708" s="2">
        <v>0.21719158841268199</v>
      </c>
      <c r="V1708" s="2">
        <v>0.25978751024913599</v>
      </c>
      <c r="W1708" s="2">
        <v>0.30083590196836102</v>
      </c>
      <c r="X1708" s="2">
        <v>0.33284197942230698</v>
      </c>
      <c r="Y1708" s="2">
        <v>-0.26748742575468609</v>
      </c>
      <c r="Z1708" s="2">
        <v>-8.3099352859569153E-2</v>
      </c>
      <c r="AA1708" s="2">
        <v>0.18068304180299469</v>
      </c>
      <c r="AB1708" s="2">
        <v>0.1773953072420297</v>
      </c>
      <c r="AC1708" s="2">
        <v>2541.8829999999998</v>
      </c>
    </row>
    <row r="1709" spans="1:29" x14ac:dyDescent="0.2">
      <c r="A1709" s="1">
        <v>41017</v>
      </c>
      <c r="B1709" s="2">
        <v>1</v>
      </c>
      <c r="C1709" s="2">
        <v>-1</v>
      </c>
      <c r="D1709">
        <v>-0.206619360141196</v>
      </c>
      <c r="E1709" s="2">
        <v>5.9667155165540496E-3</v>
      </c>
      <c r="F1709" s="2">
        <v>7.4571469410463803E-2</v>
      </c>
      <c r="G1709" s="2">
        <v>6.5382971807843998E-2</v>
      </c>
      <c r="H1709" s="2">
        <v>0.12934532569462001</v>
      </c>
      <c r="I1709" s="2">
        <v>3.7862098019168199E-2</v>
      </c>
      <c r="J1709" s="2">
        <v>0.13351699121416899</v>
      </c>
      <c r="K1709" s="2">
        <v>0.25978751024913599</v>
      </c>
      <c r="L1709" s="2">
        <v>0.53039161790851197</v>
      </c>
      <c r="M1709" s="2">
        <v>1.3598573923318</v>
      </c>
      <c r="N1709" s="2">
        <v>-0.14429970897146599</v>
      </c>
      <c r="O1709" s="2">
        <v>4.5204395084044301E-2</v>
      </c>
      <c r="P1709" s="2">
        <v>2.5557185368128701E-2</v>
      </c>
      <c r="Q1709" s="2">
        <v>2.8178434459230298E-2</v>
      </c>
      <c r="R1709" s="2">
        <v>4.48003556734047E-2</v>
      </c>
      <c r="S1709" s="2">
        <v>3.7862098019168199E-2</v>
      </c>
      <c r="T1709" s="2">
        <v>0.16224122324000001</v>
      </c>
      <c r="U1709" s="2">
        <v>0.21719158841268199</v>
      </c>
      <c r="V1709" s="2">
        <v>0.25978751024913599</v>
      </c>
      <c r="W1709" s="2">
        <v>0.30083590196836102</v>
      </c>
      <c r="X1709" s="2">
        <v>0.33284197942230698</v>
      </c>
      <c r="Y1709" s="2">
        <v>-0.25635901703638803</v>
      </c>
      <c r="Z1709" s="2">
        <v>-5.4030411578495093E-2</v>
      </c>
      <c r="AA1709" s="2">
        <v>0.1802000418029947</v>
      </c>
      <c r="AB1709" s="2">
        <v>0.1774384027413009</v>
      </c>
      <c r="AC1709" s="2">
        <v>2599.9079999999999</v>
      </c>
    </row>
    <row r="1710" spans="1:29" x14ac:dyDescent="0.2">
      <c r="A1710" s="1">
        <v>41018</v>
      </c>
      <c r="B1710" s="2">
        <v>1</v>
      </c>
      <c r="C1710" s="2">
        <v>-1</v>
      </c>
      <c r="D1710">
        <v>-0.206619360141196</v>
      </c>
      <c r="E1710" s="2">
        <v>5.9667155165540496E-3</v>
      </c>
      <c r="F1710" s="2">
        <v>7.4571469410463803E-2</v>
      </c>
      <c r="G1710" s="2">
        <v>6.5382971807843998E-2</v>
      </c>
      <c r="H1710" s="2">
        <v>0.12934532569462001</v>
      </c>
      <c r="I1710" s="2">
        <v>3.7862098019168199E-2</v>
      </c>
      <c r="J1710" s="2">
        <v>0.13351699121416899</v>
      </c>
      <c r="K1710" s="2">
        <v>0.25978751024913599</v>
      </c>
      <c r="L1710" s="2">
        <v>0.53039161790851197</v>
      </c>
      <c r="M1710" s="2">
        <v>1.3598573923318</v>
      </c>
      <c r="N1710" s="2">
        <v>-0.14429970897146599</v>
      </c>
      <c r="O1710" s="2">
        <v>4.5204395084044301E-2</v>
      </c>
      <c r="P1710" s="2">
        <v>2.5557185368128701E-2</v>
      </c>
      <c r="Q1710" s="2">
        <v>2.8178434459230298E-2</v>
      </c>
      <c r="R1710" s="2">
        <v>4.48003556734047E-2</v>
      </c>
      <c r="S1710" s="2">
        <v>3.7862098019168199E-2</v>
      </c>
      <c r="T1710" s="2">
        <v>0.16224122324000001</v>
      </c>
      <c r="U1710" s="2">
        <v>0.21719158841268199</v>
      </c>
      <c r="V1710" s="2">
        <v>0.25978751024913599</v>
      </c>
      <c r="W1710" s="2">
        <v>0.30083590196836102</v>
      </c>
      <c r="X1710" s="2">
        <v>0.33284197942230698</v>
      </c>
      <c r="Y1710" s="2">
        <v>-0.26185866470824898</v>
      </c>
      <c r="Z1710" s="2">
        <v>-6.3193483620607172E-2</v>
      </c>
      <c r="AA1710" s="2">
        <v>0.18009804180299471</v>
      </c>
      <c r="AB1710" s="2">
        <v>0.17748109744692139</v>
      </c>
      <c r="AC1710" s="2">
        <v>2596.056</v>
      </c>
    </row>
    <row r="1711" spans="1:29" x14ac:dyDescent="0.2">
      <c r="A1711" s="1">
        <v>41019</v>
      </c>
      <c r="B1711" s="2">
        <v>1</v>
      </c>
      <c r="C1711" s="2">
        <v>-1</v>
      </c>
      <c r="D1711">
        <v>-0.206619360141196</v>
      </c>
      <c r="E1711" s="2">
        <v>5.9667155165540496E-3</v>
      </c>
      <c r="F1711" s="2">
        <v>7.4571469410463803E-2</v>
      </c>
      <c r="G1711" s="2">
        <v>6.5382971807843998E-2</v>
      </c>
      <c r="H1711" s="2">
        <v>0.12934532569462001</v>
      </c>
      <c r="I1711" s="2">
        <v>3.7862098019168199E-2</v>
      </c>
      <c r="J1711" s="2">
        <v>0.13351699121416899</v>
      </c>
      <c r="K1711" s="2">
        <v>0.25978751024913599</v>
      </c>
      <c r="L1711" s="2">
        <v>0.53039161790851197</v>
      </c>
      <c r="M1711" s="2">
        <v>1.3598573923318</v>
      </c>
      <c r="N1711" s="2">
        <v>-0.14429970897146599</v>
      </c>
      <c r="O1711" s="2">
        <v>4.5204395084044301E-2</v>
      </c>
      <c r="P1711" s="2">
        <v>2.5557185368128701E-2</v>
      </c>
      <c r="Q1711" s="2">
        <v>2.8178434459230298E-2</v>
      </c>
      <c r="R1711" s="2">
        <v>4.48003556734047E-2</v>
      </c>
      <c r="S1711" s="2">
        <v>3.7862098019168199E-2</v>
      </c>
      <c r="T1711" s="2">
        <v>0.16224122324000001</v>
      </c>
      <c r="U1711" s="2">
        <v>0.21719158841268199</v>
      </c>
      <c r="V1711" s="2">
        <v>0.25978751024913599</v>
      </c>
      <c r="W1711" s="2">
        <v>0.30083590196836102</v>
      </c>
      <c r="X1711" s="2">
        <v>0.33284197942230698</v>
      </c>
      <c r="Y1711" s="2">
        <v>-0.25869149039281519</v>
      </c>
      <c r="Z1711" s="2">
        <v>-6.0224177591569172E-2</v>
      </c>
      <c r="AA1711" s="2">
        <v>0.1799750418029947</v>
      </c>
      <c r="AB1711" s="2">
        <v>0.17752337151762121</v>
      </c>
      <c r="AC1711" s="2">
        <v>2626.8389999999999</v>
      </c>
    </row>
    <row r="1712" spans="1:29" x14ac:dyDescent="0.2">
      <c r="A1712" s="1">
        <v>41022</v>
      </c>
      <c r="B1712" s="2">
        <v>1</v>
      </c>
      <c r="C1712" s="2">
        <v>-1</v>
      </c>
      <c r="D1712">
        <v>-0.206619360141196</v>
      </c>
      <c r="E1712" s="2">
        <v>5.9667155165540496E-3</v>
      </c>
      <c r="F1712" s="2">
        <v>7.4571469410463803E-2</v>
      </c>
      <c r="G1712" s="2">
        <v>6.5382971807843998E-2</v>
      </c>
      <c r="H1712" s="2">
        <v>0.12934532569462001</v>
      </c>
      <c r="I1712" s="2">
        <v>3.7862098019168199E-2</v>
      </c>
      <c r="J1712" s="2">
        <v>0.13351699121416899</v>
      </c>
      <c r="K1712" s="2">
        <v>0.25978751024913599</v>
      </c>
      <c r="L1712" s="2">
        <v>0.53039161790851197</v>
      </c>
      <c r="M1712" s="2">
        <v>1.3598573923318</v>
      </c>
      <c r="N1712" s="2">
        <v>-0.14429970897146599</v>
      </c>
      <c r="O1712" s="2">
        <v>4.5204395084044301E-2</v>
      </c>
      <c r="P1712" s="2">
        <v>2.5557185368128701E-2</v>
      </c>
      <c r="Q1712" s="2">
        <v>2.8178434459230298E-2</v>
      </c>
      <c r="R1712" s="2">
        <v>4.48003556734047E-2</v>
      </c>
      <c r="S1712" s="2">
        <v>3.7862098019168199E-2</v>
      </c>
      <c r="T1712" s="2">
        <v>0.16224122324000001</v>
      </c>
      <c r="U1712" s="2">
        <v>0.21719158841268199</v>
      </c>
      <c r="V1712" s="2">
        <v>0.25978751024913599</v>
      </c>
      <c r="W1712" s="2">
        <v>0.30083590196836102</v>
      </c>
      <c r="X1712" s="2">
        <v>0.33284197942230698</v>
      </c>
      <c r="Y1712" s="2">
        <v>-0.26065256662111691</v>
      </c>
      <c r="Z1712" s="2">
        <v>-6.6744424211667819E-2</v>
      </c>
      <c r="AA1712" s="2">
        <v>0.17994504180299481</v>
      </c>
      <c r="AB1712" s="2">
        <v>0.17756478447720991</v>
      </c>
      <c r="AC1712" s="2">
        <v>2606.038</v>
      </c>
    </row>
    <row r="1713" spans="1:29" x14ac:dyDescent="0.2">
      <c r="A1713" s="1">
        <v>41023</v>
      </c>
      <c r="B1713" s="2">
        <v>1</v>
      </c>
      <c r="C1713" s="2">
        <v>-1</v>
      </c>
      <c r="D1713">
        <v>-0.206619360141196</v>
      </c>
      <c r="E1713" s="2">
        <v>5.9667155165540496E-3</v>
      </c>
      <c r="F1713" s="2">
        <v>7.4571469410463803E-2</v>
      </c>
      <c r="G1713" s="2">
        <v>6.5382971807843998E-2</v>
      </c>
      <c r="H1713" s="2">
        <v>0.12934532569462001</v>
      </c>
      <c r="I1713" s="2">
        <v>3.7862098019168199E-2</v>
      </c>
      <c r="J1713" s="2">
        <v>0.13351699121416899</v>
      </c>
      <c r="K1713" s="2">
        <v>0.25978751024913599</v>
      </c>
      <c r="L1713" s="2">
        <v>0.53039161790851197</v>
      </c>
      <c r="M1713" s="2">
        <v>1.3598573923318</v>
      </c>
      <c r="N1713" s="2">
        <v>-0.14429970897146599</v>
      </c>
      <c r="O1713" s="2">
        <v>4.5204395084044301E-2</v>
      </c>
      <c r="P1713" s="2">
        <v>2.5557185368128701E-2</v>
      </c>
      <c r="Q1713" s="2">
        <v>2.8178434459230298E-2</v>
      </c>
      <c r="R1713" s="2">
        <v>4.48003556734047E-2</v>
      </c>
      <c r="S1713" s="2">
        <v>3.7862098019168199E-2</v>
      </c>
      <c r="T1713" s="2">
        <v>0.16224122324000001</v>
      </c>
      <c r="U1713" s="2">
        <v>0.21719158841268199</v>
      </c>
      <c r="V1713" s="2">
        <v>0.25978751024913599</v>
      </c>
      <c r="W1713" s="2">
        <v>0.30083590196836102</v>
      </c>
      <c r="X1713" s="2">
        <v>0.33284197942230698</v>
      </c>
      <c r="Y1713" s="2">
        <v>-0.25909206343397012</v>
      </c>
      <c r="Z1713" s="2">
        <v>-6.4771014232636315E-2</v>
      </c>
      <c r="AA1713" s="2">
        <v>0.18003004180299481</v>
      </c>
      <c r="AB1713" s="2">
        <v>0.17760553077013189</v>
      </c>
      <c r="AC1713" s="2">
        <v>2604.866</v>
      </c>
    </row>
    <row r="1714" spans="1:29" x14ac:dyDescent="0.2">
      <c r="A1714" s="1">
        <v>41024</v>
      </c>
      <c r="B1714" s="2">
        <v>1</v>
      </c>
      <c r="C1714" s="2">
        <v>-1</v>
      </c>
      <c r="D1714">
        <v>-0.206619360141196</v>
      </c>
      <c r="E1714" s="2">
        <v>5.9667155165540496E-3</v>
      </c>
      <c r="F1714" s="2">
        <v>7.4571469410463803E-2</v>
      </c>
      <c r="G1714" s="2">
        <v>6.5382971807843998E-2</v>
      </c>
      <c r="H1714" s="2">
        <v>0.12934532569462001</v>
      </c>
      <c r="I1714" s="2">
        <v>3.7862098019168199E-2</v>
      </c>
      <c r="J1714" s="2">
        <v>0.13351699121416899</v>
      </c>
      <c r="K1714" s="2">
        <v>0.25978751024913599</v>
      </c>
      <c r="L1714" s="2">
        <v>0.53039161790851197</v>
      </c>
      <c r="M1714" s="2">
        <v>1.3598573923318</v>
      </c>
      <c r="N1714" s="2">
        <v>-0.14429970897146599</v>
      </c>
      <c r="O1714" s="2">
        <v>4.5204395084044301E-2</v>
      </c>
      <c r="P1714" s="2">
        <v>2.5557185368128701E-2</v>
      </c>
      <c r="Q1714" s="2">
        <v>2.8178434459230298E-2</v>
      </c>
      <c r="R1714" s="2">
        <v>4.48003556734047E-2</v>
      </c>
      <c r="S1714" s="2">
        <v>3.7862098019168199E-2</v>
      </c>
      <c r="T1714" s="2">
        <v>0.16224122324000001</v>
      </c>
      <c r="U1714" s="2">
        <v>0.21719158841268199</v>
      </c>
      <c r="V1714" s="2">
        <v>0.25978751024913599</v>
      </c>
      <c r="W1714" s="2">
        <v>0.30083590196836102</v>
      </c>
      <c r="X1714" s="2">
        <v>0.33284197942230698</v>
      </c>
      <c r="Y1714" s="2">
        <v>-0.26457417875397232</v>
      </c>
      <c r="Z1714" s="2">
        <v>-5.9323324426988733E-2</v>
      </c>
      <c r="AA1714" s="2">
        <v>0.1799210418029947</v>
      </c>
      <c r="AB1714" s="2">
        <v>0.17764724134876819</v>
      </c>
      <c r="AC1714" s="2">
        <v>2625.99</v>
      </c>
    </row>
    <row r="1715" spans="1:29" x14ac:dyDescent="0.2">
      <c r="A1715" s="1">
        <v>41025</v>
      </c>
      <c r="B1715" s="2">
        <v>1</v>
      </c>
      <c r="C1715" s="2">
        <v>-1</v>
      </c>
      <c r="D1715">
        <v>-0.206619360141196</v>
      </c>
      <c r="E1715" s="2">
        <v>5.9667155165540496E-3</v>
      </c>
      <c r="F1715" s="2">
        <v>7.4571469410463803E-2</v>
      </c>
      <c r="G1715" s="2">
        <v>6.5382971807843998E-2</v>
      </c>
      <c r="H1715" s="2">
        <v>0.12934532569462001</v>
      </c>
      <c r="I1715" s="2">
        <v>3.7862098019168199E-2</v>
      </c>
      <c r="J1715" s="2">
        <v>0.13351699121416899</v>
      </c>
      <c r="K1715" s="2">
        <v>0.25978751024913599</v>
      </c>
      <c r="L1715" s="2">
        <v>0.53039161790851197</v>
      </c>
      <c r="M1715" s="2">
        <v>1.3598573923318</v>
      </c>
      <c r="N1715" s="2">
        <v>-0.14429970897146599</v>
      </c>
      <c r="O1715" s="2">
        <v>4.5204395084044301E-2</v>
      </c>
      <c r="P1715" s="2">
        <v>2.5557185368128701E-2</v>
      </c>
      <c r="Q1715" s="2">
        <v>2.8178434459230298E-2</v>
      </c>
      <c r="R1715" s="2">
        <v>4.48003556734047E-2</v>
      </c>
      <c r="S1715" s="2">
        <v>3.7862098019168199E-2</v>
      </c>
      <c r="T1715" s="2">
        <v>0.16224122324000001</v>
      </c>
      <c r="U1715" s="2">
        <v>0.21719158841268199</v>
      </c>
      <c r="V1715" s="2">
        <v>0.25978751024913599</v>
      </c>
      <c r="W1715" s="2">
        <v>0.30083590196836102</v>
      </c>
      <c r="X1715" s="2">
        <v>0.33284197942230698</v>
      </c>
      <c r="Y1715" s="2">
        <v>-0.25698987169180448</v>
      </c>
      <c r="Z1715" s="2">
        <v>-7.0999376857785013E-2</v>
      </c>
      <c r="AA1715" s="2">
        <v>0.17987404180299471</v>
      </c>
      <c r="AB1715" s="2">
        <v>0.17768857097502361</v>
      </c>
      <c r="AC1715" s="2">
        <v>2631.4870000000001</v>
      </c>
    </row>
    <row r="1716" spans="1:29" x14ac:dyDescent="0.2">
      <c r="A1716" s="1">
        <v>41026</v>
      </c>
      <c r="B1716" s="2">
        <v>1</v>
      </c>
      <c r="C1716" s="2">
        <v>-1</v>
      </c>
      <c r="D1716">
        <v>-0.206619360141196</v>
      </c>
      <c r="E1716" s="2">
        <v>5.9667155165540496E-3</v>
      </c>
      <c r="F1716" s="2">
        <v>7.4571469410463803E-2</v>
      </c>
      <c r="G1716" s="2">
        <v>6.5382971807843998E-2</v>
      </c>
      <c r="H1716" s="2">
        <v>0.12934532569462001</v>
      </c>
      <c r="I1716" s="2">
        <v>3.7862098019168199E-2</v>
      </c>
      <c r="J1716" s="2">
        <v>0.13351699121416899</v>
      </c>
      <c r="K1716" s="2">
        <v>0.25978751024913599</v>
      </c>
      <c r="L1716" s="2">
        <v>0.50532422314689596</v>
      </c>
      <c r="M1716" s="2">
        <v>1.29800097021626</v>
      </c>
      <c r="N1716" s="2">
        <v>-0.14429970897146599</v>
      </c>
      <c r="O1716" s="2">
        <v>4.5204395084044301E-2</v>
      </c>
      <c r="P1716" s="2">
        <v>2.5557185368128701E-2</v>
      </c>
      <c r="Q1716" s="2">
        <v>2.8178434459230298E-2</v>
      </c>
      <c r="R1716" s="2">
        <v>4.48003556734047E-2</v>
      </c>
      <c r="S1716" s="2">
        <v>3.7862098019168199E-2</v>
      </c>
      <c r="T1716" s="2">
        <v>0.16224122324000001</v>
      </c>
      <c r="U1716" s="2">
        <v>0.21719158841268199</v>
      </c>
      <c r="V1716" s="2">
        <v>0.25978751024913599</v>
      </c>
      <c r="W1716" s="2">
        <v>0.30083590196836102</v>
      </c>
      <c r="X1716" s="2">
        <v>0.33284197942230698</v>
      </c>
      <c r="Y1716" s="2">
        <v>-0.26060762593894687</v>
      </c>
      <c r="Z1716" s="2">
        <v>-8.7231812730781733E-2</v>
      </c>
      <c r="AA1716" s="2">
        <v>0.17993504180299469</v>
      </c>
      <c r="AB1716" s="2">
        <v>0.17773016250604079</v>
      </c>
      <c r="AC1716" s="2">
        <v>2626.1570000000002</v>
      </c>
    </row>
    <row r="1717" spans="1:29" x14ac:dyDescent="0.2">
      <c r="A1717" s="1">
        <v>41031</v>
      </c>
      <c r="B1717" s="2">
        <v>1</v>
      </c>
      <c r="C1717" s="2">
        <v>-1</v>
      </c>
      <c r="D1717">
        <v>-0.233021860021903</v>
      </c>
      <c r="E1717" s="2">
        <v>5.9667155165540496E-3</v>
      </c>
      <c r="F1717" s="2">
        <v>7.4571469410463803E-2</v>
      </c>
      <c r="G1717" s="2">
        <v>6.5382971807843998E-2</v>
      </c>
      <c r="H1717" s="2">
        <v>0.12934532569462001</v>
      </c>
      <c r="I1717" s="2">
        <v>3.7862098019168199E-2</v>
      </c>
      <c r="J1717" s="2">
        <v>0.12362251610872201</v>
      </c>
      <c r="K1717" s="2">
        <v>0.25978751024913599</v>
      </c>
      <c r="L1717" s="2">
        <v>0.50532422314689596</v>
      </c>
      <c r="M1717" s="2">
        <v>1.29800097021626</v>
      </c>
      <c r="N1717" s="2">
        <v>-0.14429970897146599</v>
      </c>
      <c r="O1717" s="2">
        <v>4.5204395084044301E-2</v>
      </c>
      <c r="P1717" s="2">
        <v>2.5557185368128701E-2</v>
      </c>
      <c r="Q1717" s="2">
        <v>2.8178434459230298E-2</v>
      </c>
      <c r="R1717" s="2">
        <v>4.48003556734047E-2</v>
      </c>
      <c r="S1717" s="2">
        <v>3.7862098019168199E-2</v>
      </c>
      <c r="T1717" s="2">
        <v>0.16224122324000001</v>
      </c>
      <c r="U1717" s="2">
        <v>0.21719158841268199</v>
      </c>
      <c r="V1717" s="2">
        <v>0.25978751024913599</v>
      </c>
      <c r="W1717" s="2">
        <v>0.30083590196836102</v>
      </c>
      <c r="X1717" s="2">
        <v>0.33284197942230698</v>
      </c>
      <c r="Y1717" s="2">
        <v>-0.23891038542978771</v>
      </c>
      <c r="Z1717" s="2">
        <v>-8.0130180912678539E-2</v>
      </c>
      <c r="AA1717" s="2">
        <v>0.17934904180299471</v>
      </c>
      <c r="AB1717" s="2">
        <v>0.1777705437195978</v>
      </c>
      <c r="AC1717" s="2">
        <v>2683.4870000000001</v>
      </c>
    </row>
    <row r="1718" spans="1:29" x14ac:dyDescent="0.2">
      <c r="A1718" s="1">
        <v>41032</v>
      </c>
      <c r="B1718" s="2">
        <v>1</v>
      </c>
      <c r="C1718" s="2">
        <v>-1</v>
      </c>
      <c r="D1718">
        <v>-0.233021860021903</v>
      </c>
      <c r="E1718" s="2">
        <v>5.9667155165540496E-3</v>
      </c>
      <c r="F1718" s="2">
        <v>7.4571469410463803E-2</v>
      </c>
      <c r="G1718" s="2">
        <v>6.5382971807843998E-2</v>
      </c>
      <c r="H1718" s="2">
        <v>0.12934532569462001</v>
      </c>
      <c r="I1718" s="2">
        <v>3.7862098019168199E-2</v>
      </c>
      <c r="J1718" s="2">
        <v>0.12362251610872201</v>
      </c>
      <c r="K1718" s="2">
        <v>0.25978751024913599</v>
      </c>
      <c r="L1718" s="2">
        <v>0.50532422314689596</v>
      </c>
      <c r="M1718" s="2">
        <v>1.29800097021626</v>
      </c>
      <c r="N1718" s="2">
        <v>-0.14429970897146599</v>
      </c>
      <c r="O1718" s="2">
        <v>4.5204395084044301E-2</v>
      </c>
      <c r="P1718" s="2">
        <v>2.5557185368128701E-2</v>
      </c>
      <c r="Q1718" s="2">
        <v>2.8178434459230298E-2</v>
      </c>
      <c r="R1718" s="2">
        <v>4.48003556734047E-2</v>
      </c>
      <c r="S1718" s="2">
        <v>3.7862098019168199E-2</v>
      </c>
      <c r="T1718" s="2">
        <v>0.16224122324000001</v>
      </c>
      <c r="U1718" s="2">
        <v>0.21719158841268199</v>
      </c>
      <c r="V1718" s="2">
        <v>0.25978751024913599</v>
      </c>
      <c r="W1718" s="2">
        <v>0.30083590196836102</v>
      </c>
      <c r="X1718" s="2">
        <v>0.33284197942230698</v>
      </c>
      <c r="Y1718" s="2">
        <v>-0.21696444193022391</v>
      </c>
      <c r="Z1718" s="2">
        <v>-8.3457905858840387E-2</v>
      </c>
      <c r="AA1718" s="2">
        <v>0.1793220418029948</v>
      </c>
      <c r="AB1718" s="2">
        <v>0.1778094368379167</v>
      </c>
      <c r="AC1718" s="2">
        <v>2691.518</v>
      </c>
    </row>
    <row r="1719" spans="1:29" x14ac:dyDescent="0.2">
      <c r="A1719" s="1">
        <v>41033</v>
      </c>
      <c r="B1719" s="2">
        <v>1</v>
      </c>
      <c r="C1719" s="2">
        <v>-1</v>
      </c>
      <c r="D1719">
        <v>-0.233021860021903</v>
      </c>
      <c r="E1719" s="2">
        <v>5.9667155165540496E-3</v>
      </c>
      <c r="F1719" s="2">
        <v>7.4571469410463803E-2</v>
      </c>
      <c r="G1719" s="2">
        <v>6.5382971807843998E-2</v>
      </c>
      <c r="H1719" s="2">
        <v>0.12934532569462001</v>
      </c>
      <c r="I1719" s="2">
        <v>3.7862098019168199E-2</v>
      </c>
      <c r="J1719" s="2">
        <v>0.12362251610872201</v>
      </c>
      <c r="K1719" s="2">
        <v>0.25978751024913599</v>
      </c>
      <c r="L1719" s="2">
        <v>0.50532422314689596</v>
      </c>
      <c r="M1719" s="2">
        <v>1.29800097021626</v>
      </c>
      <c r="N1719" s="2">
        <v>-0.14429970897146599</v>
      </c>
      <c r="O1719" s="2">
        <v>4.5204395084044301E-2</v>
      </c>
      <c r="P1719" s="2">
        <v>2.5557185368128701E-2</v>
      </c>
      <c r="Q1719" s="2">
        <v>2.8178434459230298E-2</v>
      </c>
      <c r="R1719" s="2">
        <v>4.48003556734047E-2</v>
      </c>
      <c r="S1719" s="2">
        <v>3.7862098019168199E-2</v>
      </c>
      <c r="T1719" s="2">
        <v>0.16224122324000001</v>
      </c>
      <c r="U1719" s="2">
        <v>0.21719158841268199</v>
      </c>
      <c r="V1719" s="2">
        <v>0.25978751024913599</v>
      </c>
      <c r="W1719" s="2">
        <v>0.30083590196836102</v>
      </c>
      <c r="X1719" s="2">
        <v>0.33284197942230698</v>
      </c>
      <c r="Y1719" s="2">
        <v>-0.2078835352449202</v>
      </c>
      <c r="Z1719" s="2">
        <v>-7.1675398591914519E-2</v>
      </c>
      <c r="AA1719" s="2">
        <v>0.17914704180299471</v>
      </c>
      <c r="AB1719" s="2">
        <v>0.17784763154353711</v>
      </c>
      <c r="AC1719" s="2">
        <v>2715.8789999999999</v>
      </c>
    </row>
    <row r="1720" spans="1:29" x14ac:dyDescent="0.2">
      <c r="A1720" s="1">
        <v>41036</v>
      </c>
      <c r="B1720" s="2">
        <v>1</v>
      </c>
      <c r="C1720" s="2">
        <v>-1</v>
      </c>
      <c r="D1720">
        <v>-0.233021860021903</v>
      </c>
      <c r="E1720" s="2">
        <v>5.9667155165540496E-3</v>
      </c>
      <c r="F1720" s="2">
        <v>7.4571469410463803E-2</v>
      </c>
      <c r="G1720" s="2">
        <v>6.5382971807843998E-2</v>
      </c>
      <c r="H1720" s="2">
        <v>0.12934532569462001</v>
      </c>
      <c r="I1720" s="2">
        <v>3.7862098019168199E-2</v>
      </c>
      <c r="J1720" s="2">
        <v>0.12362251610872201</v>
      </c>
      <c r="K1720" s="2">
        <v>0.25978751024913599</v>
      </c>
      <c r="L1720" s="2">
        <v>0.50532422314689596</v>
      </c>
      <c r="M1720" s="2">
        <v>1.29800097021626</v>
      </c>
      <c r="N1720" s="2">
        <v>-0.14429970897146599</v>
      </c>
      <c r="O1720" s="2">
        <v>4.5204395084044301E-2</v>
      </c>
      <c r="P1720" s="2">
        <v>2.5557185368128701E-2</v>
      </c>
      <c r="Q1720" s="2">
        <v>2.8178434459230298E-2</v>
      </c>
      <c r="R1720" s="2">
        <v>4.48003556734047E-2</v>
      </c>
      <c r="S1720" s="2">
        <v>3.7862098019168199E-2</v>
      </c>
      <c r="T1720" s="2">
        <v>0.16224122324000001</v>
      </c>
      <c r="U1720" s="2">
        <v>0.21719158841268199</v>
      </c>
      <c r="V1720" s="2">
        <v>0.25978751024913599</v>
      </c>
      <c r="W1720" s="2">
        <v>0.30083590196836102</v>
      </c>
      <c r="X1720" s="2">
        <v>0.33284197942230698</v>
      </c>
      <c r="Y1720" s="2">
        <v>-0.21372745589717521</v>
      </c>
      <c r="Z1720" s="2">
        <v>-7.384341247273396E-2</v>
      </c>
      <c r="AA1720" s="2">
        <v>0.17901204180299471</v>
      </c>
      <c r="AB1720" s="2">
        <v>0.17788574291582421</v>
      </c>
      <c r="AC1720" s="2">
        <v>2717.7779999999998</v>
      </c>
    </row>
    <row r="1721" spans="1:29" x14ac:dyDescent="0.2">
      <c r="A1721" s="1">
        <v>41037</v>
      </c>
      <c r="B1721" s="2">
        <v>1</v>
      </c>
      <c r="C1721" s="2">
        <v>-1</v>
      </c>
      <c r="D1721">
        <v>-0.233021860021903</v>
      </c>
      <c r="E1721" s="2">
        <v>5.9667155165540496E-3</v>
      </c>
      <c r="F1721" s="2">
        <v>7.4571469410463803E-2</v>
      </c>
      <c r="G1721" s="2">
        <v>6.5382971807843998E-2</v>
      </c>
      <c r="H1721" s="2">
        <v>0.12934532569462001</v>
      </c>
      <c r="I1721" s="2">
        <v>3.7862098019168199E-2</v>
      </c>
      <c r="J1721" s="2">
        <v>0.12362251610872201</v>
      </c>
      <c r="K1721" s="2">
        <v>0.25978751024913599</v>
      </c>
      <c r="L1721" s="2">
        <v>0.50532422314689596</v>
      </c>
      <c r="M1721" s="2">
        <v>1.29800097021626</v>
      </c>
      <c r="N1721" s="2">
        <v>-0.14429970897146599</v>
      </c>
      <c r="O1721" s="2">
        <v>4.5204395084044301E-2</v>
      </c>
      <c r="P1721" s="2">
        <v>2.5557185368128701E-2</v>
      </c>
      <c r="Q1721" s="2">
        <v>2.8178434459230298E-2</v>
      </c>
      <c r="R1721" s="2">
        <v>4.48003556734047E-2</v>
      </c>
      <c r="S1721" s="2">
        <v>3.7862098019168199E-2</v>
      </c>
      <c r="T1721" s="2">
        <v>0.16224122324000001</v>
      </c>
      <c r="U1721" s="2">
        <v>0.21719158841268199</v>
      </c>
      <c r="V1721" s="2">
        <v>0.25978751024913599</v>
      </c>
      <c r="W1721" s="2">
        <v>0.30083590196836102</v>
      </c>
      <c r="X1721" s="2">
        <v>0.33284197942230698</v>
      </c>
      <c r="Y1721" s="2">
        <v>-0.2116482840332668</v>
      </c>
      <c r="Z1721" s="2">
        <v>-7.2579126461334353E-2</v>
      </c>
      <c r="AA1721" s="2">
        <v>0.17935304180299469</v>
      </c>
      <c r="AB1721" s="2">
        <v>0.17792504476430179</v>
      </c>
      <c r="AC1721" s="2">
        <v>2709.116</v>
      </c>
    </row>
    <row r="1722" spans="1:29" x14ac:dyDescent="0.2">
      <c r="A1722" s="1">
        <v>41038</v>
      </c>
      <c r="B1722" s="2">
        <v>1</v>
      </c>
      <c r="C1722" s="2">
        <v>-1</v>
      </c>
      <c r="D1722">
        <v>-0.233021860021903</v>
      </c>
      <c r="E1722" s="2">
        <v>5.9667155165540496E-3</v>
      </c>
      <c r="F1722" s="2">
        <v>7.4571469410463803E-2</v>
      </c>
      <c r="G1722" s="2">
        <v>6.5382971807843998E-2</v>
      </c>
      <c r="H1722" s="2">
        <v>0.12934532569462001</v>
      </c>
      <c r="I1722" s="2">
        <v>3.7862098019168199E-2</v>
      </c>
      <c r="J1722" s="2">
        <v>0.12362251610872201</v>
      </c>
      <c r="K1722" s="2">
        <v>0.25978751024913599</v>
      </c>
      <c r="L1722" s="2">
        <v>0.50532422314689596</v>
      </c>
      <c r="M1722" s="2">
        <v>1.29800097021626</v>
      </c>
      <c r="N1722" s="2">
        <v>-0.14429970897146599</v>
      </c>
      <c r="O1722" s="2">
        <v>4.5204395084044301E-2</v>
      </c>
      <c r="P1722" s="2">
        <v>2.5557185368128701E-2</v>
      </c>
      <c r="Q1722" s="2">
        <v>2.8178434459230298E-2</v>
      </c>
      <c r="R1722" s="2">
        <v>4.48003556734047E-2</v>
      </c>
      <c r="S1722" s="2">
        <v>3.7862098019168199E-2</v>
      </c>
      <c r="T1722" s="2">
        <v>0.16224122324000001</v>
      </c>
      <c r="U1722" s="2">
        <v>0.21719158841268199</v>
      </c>
      <c r="V1722" s="2">
        <v>0.25978751024913599</v>
      </c>
      <c r="W1722" s="2">
        <v>0.30083590196836102</v>
      </c>
      <c r="X1722" s="2">
        <v>0.33284197942230698</v>
      </c>
      <c r="Y1722" s="2">
        <v>-0.21541845177670749</v>
      </c>
      <c r="Z1722" s="2">
        <v>-6.832358184417775E-2</v>
      </c>
      <c r="AA1722" s="2">
        <v>0.17982704180299469</v>
      </c>
      <c r="AB1722" s="2">
        <v>0.17796515613658889</v>
      </c>
      <c r="AC1722" s="2">
        <v>2657.5140000000001</v>
      </c>
    </row>
    <row r="1723" spans="1:29" x14ac:dyDescent="0.2">
      <c r="A1723" s="1">
        <v>41039</v>
      </c>
      <c r="B1723" s="2">
        <v>1</v>
      </c>
      <c r="C1723" s="2">
        <v>-1</v>
      </c>
      <c r="D1723">
        <v>-0.233021860021903</v>
      </c>
      <c r="E1723" s="2">
        <v>5.9667155165540496E-3</v>
      </c>
      <c r="F1723" s="2">
        <v>7.4571469410463803E-2</v>
      </c>
      <c r="G1723" s="2">
        <v>6.5382971807843998E-2</v>
      </c>
      <c r="H1723" s="2">
        <v>0.12934532569462001</v>
      </c>
      <c r="I1723" s="2">
        <v>3.7862098019168199E-2</v>
      </c>
      <c r="J1723" s="2">
        <v>0.12362251610872201</v>
      </c>
      <c r="K1723" s="2">
        <v>0.25978751024913599</v>
      </c>
      <c r="L1723" s="2">
        <v>0.50532422314689596</v>
      </c>
      <c r="M1723" s="2">
        <v>1.29800097021626</v>
      </c>
      <c r="N1723" s="2">
        <v>-0.14429970897146599</v>
      </c>
      <c r="O1723" s="2">
        <v>4.5204395084044301E-2</v>
      </c>
      <c r="P1723" s="2">
        <v>2.5557185368128701E-2</v>
      </c>
      <c r="Q1723" s="2">
        <v>2.8178434459230298E-2</v>
      </c>
      <c r="R1723" s="2">
        <v>4.48003556734047E-2</v>
      </c>
      <c r="S1723" s="2">
        <v>3.7862098019168199E-2</v>
      </c>
      <c r="T1723" s="2">
        <v>0.16224122324000001</v>
      </c>
      <c r="U1723" s="2">
        <v>0.21719158841268199</v>
      </c>
      <c r="V1723" s="2">
        <v>0.25978751024913599</v>
      </c>
      <c r="W1723" s="2">
        <v>0.30083590196836102</v>
      </c>
      <c r="X1723" s="2">
        <v>0.33284197942230698</v>
      </c>
      <c r="Y1723" s="2">
        <v>-0.20978862839610651</v>
      </c>
      <c r="Z1723" s="2">
        <v>-6.2794438830422128E-2</v>
      </c>
      <c r="AA1723" s="2">
        <v>0.17999204180299469</v>
      </c>
      <c r="AB1723" s="2">
        <v>0.1780055730644316</v>
      </c>
      <c r="AC1723" s="2">
        <v>2657.2139999999999</v>
      </c>
    </row>
    <row r="1724" spans="1:29" x14ac:dyDescent="0.2">
      <c r="A1724" s="1">
        <v>41040</v>
      </c>
      <c r="B1724" s="2">
        <v>1</v>
      </c>
      <c r="C1724" s="2">
        <v>-1</v>
      </c>
      <c r="D1724">
        <v>-0.233021860021903</v>
      </c>
      <c r="E1724" s="2">
        <v>5.9667155165540496E-3</v>
      </c>
      <c r="F1724" s="2">
        <v>7.4571469410463803E-2</v>
      </c>
      <c r="G1724" s="2">
        <v>6.5382971807843998E-2</v>
      </c>
      <c r="H1724" s="2">
        <v>0.12934532569462001</v>
      </c>
      <c r="I1724" s="2">
        <v>3.7862098019168199E-2</v>
      </c>
      <c r="J1724" s="2">
        <v>0.12362251610872201</v>
      </c>
      <c r="K1724" s="2">
        <v>0.25978751024913599</v>
      </c>
      <c r="L1724" s="2">
        <v>0.50532422314689596</v>
      </c>
      <c r="M1724" s="2">
        <v>1.29800097021626</v>
      </c>
      <c r="N1724" s="2">
        <v>-0.14429970897146599</v>
      </c>
      <c r="O1724" s="2">
        <v>4.5204395084044301E-2</v>
      </c>
      <c r="P1724" s="2">
        <v>2.5557185368128701E-2</v>
      </c>
      <c r="Q1724" s="2">
        <v>2.8178434459230298E-2</v>
      </c>
      <c r="R1724" s="2">
        <v>4.48003556734047E-2</v>
      </c>
      <c r="S1724" s="2">
        <v>3.7862098019168199E-2</v>
      </c>
      <c r="T1724" s="2">
        <v>0.16224122324000001</v>
      </c>
      <c r="U1724" s="2">
        <v>0.21719158841268199</v>
      </c>
      <c r="V1724" s="2">
        <v>0.25978751024913599</v>
      </c>
      <c r="W1724" s="2">
        <v>0.30083590196836102</v>
      </c>
      <c r="X1724" s="2">
        <v>0.33284197942230698</v>
      </c>
      <c r="Y1724" s="2">
        <v>-0.2107705235228057</v>
      </c>
      <c r="Z1724" s="2">
        <v>-5.7270462987225601E-2</v>
      </c>
      <c r="AA1724" s="2">
        <v>0.18060204180299469</v>
      </c>
      <c r="AB1724" s="2">
        <v>0.17804760110338541</v>
      </c>
      <c r="AC1724" s="2">
        <v>2636.9169999999999</v>
      </c>
    </row>
    <row r="1725" spans="1:29" x14ac:dyDescent="0.2">
      <c r="A1725" s="1">
        <v>41043</v>
      </c>
      <c r="B1725" s="2">
        <v>1</v>
      </c>
      <c r="C1725" s="2">
        <v>-1</v>
      </c>
      <c r="D1725">
        <v>-0.233021860021903</v>
      </c>
      <c r="E1725" s="2">
        <v>5.9667155165540496E-3</v>
      </c>
      <c r="F1725" s="2">
        <v>7.4571469410463803E-2</v>
      </c>
      <c r="G1725" s="2">
        <v>6.5382971807843998E-2</v>
      </c>
      <c r="H1725" s="2">
        <v>0.12934532569462001</v>
      </c>
      <c r="I1725" s="2">
        <v>3.7862098019168199E-2</v>
      </c>
      <c r="J1725" s="2">
        <v>0.12362251610872201</v>
      </c>
      <c r="K1725" s="2">
        <v>0.25978751024913599</v>
      </c>
      <c r="L1725" s="2">
        <v>0.50532422314689596</v>
      </c>
      <c r="M1725" s="2">
        <v>1.29800097021626</v>
      </c>
      <c r="N1725" s="2">
        <v>-0.14429970897146599</v>
      </c>
      <c r="O1725" s="2">
        <v>4.5204395084044301E-2</v>
      </c>
      <c r="P1725" s="2">
        <v>2.5557185368128701E-2</v>
      </c>
      <c r="Q1725" s="2">
        <v>2.8178434459230298E-2</v>
      </c>
      <c r="R1725" s="2">
        <v>4.48003556734047E-2</v>
      </c>
      <c r="S1725" s="2">
        <v>3.7862098019168199E-2</v>
      </c>
      <c r="T1725" s="2">
        <v>0.16224122324000001</v>
      </c>
      <c r="U1725" s="2">
        <v>0.21719158841268199</v>
      </c>
      <c r="V1725" s="2">
        <v>0.25978751024913599</v>
      </c>
      <c r="W1725" s="2">
        <v>0.30083590196836102</v>
      </c>
      <c r="X1725" s="2">
        <v>0.33284197942230698</v>
      </c>
      <c r="Y1725" s="2">
        <v>-0.20399226644464519</v>
      </c>
      <c r="Z1725" s="2">
        <v>-4.8851362539157228E-2</v>
      </c>
      <c r="AA1725" s="2">
        <v>0.18096604180299469</v>
      </c>
      <c r="AB1725" s="2">
        <v>0.17809020453916449</v>
      </c>
      <c r="AC1725" s="2">
        <v>2615.5340000000001</v>
      </c>
    </row>
    <row r="1726" spans="1:29" x14ac:dyDescent="0.2">
      <c r="A1726" s="1">
        <v>41044</v>
      </c>
      <c r="B1726" s="2">
        <v>1</v>
      </c>
      <c r="C1726" s="2">
        <v>-1</v>
      </c>
      <c r="D1726">
        <v>-0.233021860021903</v>
      </c>
      <c r="E1726" s="2">
        <v>5.9667155165540496E-3</v>
      </c>
      <c r="F1726" s="2">
        <v>7.4571469410463803E-2</v>
      </c>
      <c r="G1726" s="2">
        <v>6.5382971807843998E-2</v>
      </c>
      <c r="H1726" s="2">
        <v>0.12934532569462001</v>
      </c>
      <c r="I1726" s="2">
        <v>3.7862098019168199E-2</v>
      </c>
      <c r="J1726" s="2">
        <v>0.12362251610872201</v>
      </c>
      <c r="K1726" s="2">
        <v>0.25978751024913599</v>
      </c>
      <c r="L1726" s="2">
        <v>0.50532422314689596</v>
      </c>
      <c r="M1726" s="2">
        <v>1.29800097021626</v>
      </c>
      <c r="N1726" s="2">
        <v>-0.14429970897146599</v>
      </c>
      <c r="O1726" s="2">
        <v>4.5204395084044301E-2</v>
      </c>
      <c r="P1726" s="2">
        <v>2.5557185368128701E-2</v>
      </c>
      <c r="Q1726" s="2">
        <v>2.8178434459230298E-2</v>
      </c>
      <c r="R1726" s="2">
        <v>4.48003556734047E-2</v>
      </c>
      <c r="S1726" s="2">
        <v>3.7862098019168199E-2</v>
      </c>
      <c r="T1726" s="2">
        <v>0.16224122324000001</v>
      </c>
      <c r="U1726" s="2">
        <v>0.21719158841268199</v>
      </c>
      <c r="V1726" s="2">
        <v>0.25978751024913599</v>
      </c>
      <c r="W1726" s="2">
        <v>0.30083590196836102</v>
      </c>
      <c r="X1726" s="2">
        <v>0.33284197942230698</v>
      </c>
      <c r="Y1726" s="2">
        <v>-0.2130581266552464</v>
      </c>
      <c r="Z1726" s="2">
        <v>-2.3675136102858211E-2</v>
      </c>
      <c r="AA1726" s="2">
        <v>0.18143904180299469</v>
      </c>
      <c r="AB1726" s="2">
        <v>0.17813524845113421</v>
      </c>
      <c r="AC1726" s="2">
        <v>2617.3739999999998</v>
      </c>
    </row>
    <row r="1727" spans="1:29" x14ac:dyDescent="0.2">
      <c r="A1727" s="1">
        <v>41045</v>
      </c>
      <c r="B1727" s="2">
        <v>1</v>
      </c>
      <c r="C1727" s="2">
        <v>-1</v>
      </c>
      <c r="D1727">
        <v>-0.233021860021903</v>
      </c>
      <c r="E1727" s="2">
        <v>5.9667155165540496E-3</v>
      </c>
      <c r="F1727" s="2">
        <v>7.4571469410463803E-2</v>
      </c>
      <c r="G1727" s="2">
        <v>6.5382971807843998E-2</v>
      </c>
      <c r="H1727" s="2">
        <v>0.12934532569462001</v>
      </c>
      <c r="I1727" s="2">
        <v>3.7862098019168199E-2</v>
      </c>
      <c r="J1727" s="2">
        <v>0.12362251610872201</v>
      </c>
      <c r="K1727" s="2">
        <v>0.25978751024913599</v>
      </c>
      <c r="L1727" s="2">
        <v>0.50532422314689596</v>
      </c>
      <c r="M1727" s="2">
        <v>1.29800097021626</v>
      </c>
      <c r="N1727" s="2">
        <v>-0.14429970897146599</v>
      </c>
      <c r="O1727" s="2">
        <v>4.5204395084044301E-2</v>
      </c>
      <c r="P1727" s="2">
        <v>2.5557185368128701E-2</v>
      </c>
      <c r="Q1727" s="2">
        <v>2.8178434459230298E-2</v>
      </c>
      <c r="R1727" s="2">
        <v>4.48003556734047E-2</v>
      </c>
      <c r="S1727" s="2">
        <v>3.7862098019168199E-2</v>
      </c>
      <c r="T1727" s="2">
        <v>0.16224122324000001</v>
      </c>
      <c r="U1727" s="2">
        <v>0.21719158841268199</v>
      </c>
      <c r="V1727" s="2">
        <v>0.25978751024913599</v>
      </c>
      <c r="W1727" s="2">
        <v>0.30083590196836102</v>
      </c>
      <c r="X1727" s="2">
        <v>0.33284197942230698</v>
      </c>
      <c r="Y1727" s="2">
        <v>-0.2351280552404956</v>
      </c>
      <c r="Z1727" s="2">
        <v>-2.507569340603277E-2</v>
      </c>
      <c r="AA1727" s="2">
        <v>0.1821930418029947</v>
      </c>
      <c r="AB1727" s="2">
        <v>0.17818409395040541</v>
      </c>
      <c r="AC1727" s="2">
        <v>2574.6469999999999</v>
      </c>
    </row>
    <row r="1728" spans="1:29" x14ac:dyDescent="0.2">
      <c r="A1728" s="1">
        <v>41046</v>
      </c>
      <c r="B1728" s="2">
        <v>1</v>
      </c>
      <c r="C1728" s="2">
        <v>-1</v>
      </c>
      <c r="D1728">
        <v>-0.233021860021903</v>
      </c>
      <c r="E1728" s="2">
        <v>5.9667155165540496E-3</v>
      </c>
      <c r="F1728" s="2">
        <v>7.4571469410463803E-2</v>
      </c>
      <c r="G1728" s="2">
        <v>6.5382971807843998E-2</v>
      </c>
      <c r="H1728" s="2">
        <v>0.12934532569462001</v>
      </c>
      <c r="I1728" s="2">
        <v>3.7862098019168199E-2</v>
      </c>
      <c r="J1728" s="2">
        <v>0.12362251610872201</v>
      </c>
      <c r="K1728" s="2">
        <v>0.25978751024913599</v>
      </c>
      <c r="L1728" s="2">
        <v>0.50532422314689596</v>
      </c>
      <c r="M1728" s="2">
        <v>1.29800097021626</v>
      </c>
      <c r="N1728" s="2">
        <v>-0.14429970897146599</v>
      </c>
      <c r="O1728" s="2">
        <v>4.5204395084044301E-2</v>
      </c>
      <c r="P1728" s="2">
        <v>2.5557185368128701E-2</v>
      </c>
      <c r="Q1728" s="2">
        <v>2.8178434459230298E-2</v>
      </c>
      <c r="R1728" s="2">
        <v>4.48003556734047E-2</v>
      </c>
      <c r="S1728" s="2">
        <v>3.7862098019168199E-2</v>
      </c>
      <c r="T1728" s="2">
        <v>0.16224122324000001</v>
      </c>
      <c r="U1728" s="2">
        <v>0.21719158841268199</v>
      </c>
      <c r="V1728" s="2">
        <v>0.25978751024913599</v>
      </c>
      <c r="W1728" s="2">
        <v>0.30083590196836102</v>
      </c>
      <c r="X1728" s="2">
        <v>0.33284197942230698</v>
      </c>
      <c r="Y1728" s="2">
        <v>-0.1942787392135441</v>
      </c>
      <c r="Z1728" s="2">
        <v>-1.1521497634823019E-2</v>
      </c>
      <c r="AA1728" s="2">
        <v>0.1815000418029947</v>
      </c>
      <c r="AB1728" s="2">
        <v>0.1782287886560259</v>
      </c>
      <c r="AC1728" s="2">
        <v>2613.942</v>
      </c>
    </row>
    <row r="1729" spans="1:29" x14ac:dyDescent="0.2">
      <c r="A1729" s="1">
        <v>41047</v>
      </c>
      <c r="B1729" s="2">
        <v>1</v>
      </c>
      <c r="C1729" s="2">
        <v>-1</v>
      </c>
      <c r="D1729">
        <v>-0.233021860021903</v>
      </c>
      <c r="E1729" s="2">
        <v>5.9667155165540496E-3</v>
      </c>
      <c r="F1729" s="2">
        <v>7.4571469410463803E-2</v>
      </c>
      <c r="G1729" s="2">
        <v>6.5382971807843998E-2</v>
      </c>
      <c r="H1729" s="2">
        <v>0.12934532569462001</v>
      </c>
      <c r="I1729" s="2">
        <v>3.7862098019168199E-2</v>
      </c>
      <c r="J1729" s="2">
        <v>0.12362251610872201</v>
      </c>
      <c r="K1729" s="2">
        <v>0.25978751024913599</v>
      </c>
      <c r="L1729" s="2">
        <v>0.50532422314689596</v>
      </c>
      <c r="M1729" s="2">
        <v>1.29800097021626</v>
      </c>
      <c r="N1729" s="2">
        <v>-0.14429970897146599</v>
      </c>
      <c r="O1729" s="2">
        <v>4.5204395084044301E-2</v>
      </c>
      <c r="P1729" s="2">
        <v>2.5557185368128701E-2</v>
      </c>
      <c r="Q1729" s="2">
        <v>2.8178434459230298E-2</v>
      </c>
      <c r="R1729" s="2">
        <v>4.48003556734047E-2</v>
      </c>
      <c r="S1729" s="2">
        <v>3.7862098019168199E-2</v>
      </c>
      <c r="T1729" s="2">
        <v>0.16224122324000001</v>
      </c>
      <c r="U1729" s="2">
        <v>0.21719158841268199</v>
      </c>
      <c r="V1729" s="2">
        <v>0.25978751024913599</v>
      </c>
      <c r="W1729" s="2">
        <v>0.30083590196836102</v>
      </c>
      <c r="X1729" s="2">
        <v>0.33284197942230698</v>
      </c>
      <c r="Y1729" s="2">
        <v>-0.20861772748003429</v>
      </c>
      <c r="Z1729" s="2">
        <v>-3.7578602182133047E-2</v>
      </c>
      <c r="AA1729" s="2">
        <v>0.1822220418029947</v>
      </c>
      <c r="AB1729" s="2">
        <v>0.17827634844101151</v>
      </c>
      <c r="AC1729" s="2">
        <v>2573.9760000000001</v>
      </c>
    </row>
    <row r="1730" spans="1:29" x14ac:dyDescent="0.2">
      <c r="A1730" s="1">
        <v>41050</v>
      </c>
      <c r="B1730" s="2">
        <v>1</v>
      </c>
      <c r="C1730" s="2">
        <v>-1</v>
      </c>
      <c r="D1730">
        <v>-0.233021860021903</v>
      </c>
      <c r="E1730" s="2">
        <v>5.9667155165540496E-3</v>
      </c>
      <c r="F1730" s="2">
        <v>7.4571469410463803E-2</v>
      </c>
      <c r="G1730" s="2">
        <v>6.5382971807843998E-2</v>
      </c>
      <c r="H1730" s="2">
        <v>0.12934532569462001</v>
      </c>
      <c r="I1730" s="2">
        <v>3.7862098019168199E-2</v>
      </c>
      <c r="J1730" s="2">
        <v>0.12362251610872201</v>
      </c>
      <c r="K1730" s="2">
        <v>0.25978751024913599</v>
      </c>
      <c r="L1730" s="2">
        <v>0.50532422314689596</v>
      </c>
      <c r="M1730" s="2">
        <v>1.29800097021626</v>
      </c>
      <c r="N1730" s="2">
        <v>-0.14429970897146599</v>
      </c>
      <c r="O1730" s="2">
        <v>4.5204395084044301E-2</v>
      </c>
      <c r="P1730" s="2">
        <v>2.5557185368128701E-2</v>
      </c>
      <c r="Q1730" s="2">
        <v>2.8178434459230298E-2</v>
      </c>
      <c r="R1730" s="2">
        <v>4.48003556734047E-2</v>
      </c>
      <c r="S1730" s="2">
        <v>3.7862098019168199E-2</v>
      </c>
      <c r="T1730" s="2">
        <v>0.16224122324000001</v>
      </c>
      <c r="U1730" s="2">
        <v>0.21719158841268199</v>
      </c>
      <c r="V1730" s="2">
        <v>0.25978751024913599</v>
      </c>
      <c r="W1730" s="2">
        <v>0.30083590196836102</v>
      </c>
      <c r="X1730" s="2">
        <v>0.33284197942230698</v>
      </c>
      <c r="Y1730" s="2">
        <v>-0.20194029963003471</v>
      </c>
      <c r="Z1730" s="2">
        <v>-2.3576702998898021E-2</v>
      </c>
      <c r="AA1730" s="2">
        <v>0.18190404180299469</v>
      </c>
      <c r="AB1730" s="2">
        <v>0.1783209360037748</v>
      </c>
      <c r="AC1730" s="2">
        <v>2587.2310000000002</v>
      </c>
    </row>
    <row r="1731" spans="1:29" x14ac:dyDescent="0.2">
      <c r="A1731" s="1">
        <v>41051</v>
      </c>
      <c r="B1731" s="2">
        <v>1</v>
      </c>
      <c r="C1731" s="2">
        <v>-1</v>
      </c>
      <c r="D1731">
        <v>-0.233021860021903</v>
      </c>
      <c r="E1731" s="2">
        <v>5.9667155165540496E-3</v>
      </c>
      <c r="F1731" s="2">
        <v>7.4571469410463803E-2</v>
      </c>
      <c r="G1731" s="2">
        <v>6.5382971807843998E-2</v>
      </c>
      <c r="H1731" s="2">
        <v>0.12934532569462001</v>
      </c>
      <c r="I1731" s="2">
        <v>3.7862098019168199E-2</v>
      </c>
      <c r="J1731" s="2">
        <v>0.12362251610872201</v>
      </c>
      <c r="K1731" s="2">
        <v>0.25978751024913599</v>
      </c>
      <c r="L1731" s="2">
        <v>0.50532422314689596</v>
      </c>
      <c r="M1731" s="2">
        <v>1.29800097021626</v>
      </c>
      <c r="N1731" s="2">
        <v>-0.14429970897146599</v>
      </c>
      <c r="O1731" s="2">
        <v>4.5204395084044301E-2</v>
      </c>
      <c r="P1731" s="2">
        <v>2.5557185368128701E-2</v>
      </c>
      <c r="Q1731" s="2">
        <v>2.8178434459230298E-2</v>
      </c>
      <c r="R1731" s="2">
        <v>4.48003556734047E-2</v>
      </c>
      <c r="S1731" s="2">
        <v>3.7862098019168199E-2</v>
      </c>
      <c r="T1731" s="2">
        <v>0.16224122324000001</v>
      </c>
      <c r="U1731" s="2">
        <v>0.21719158841268199</v>
      </c>
      <c r="V1731" s="2">
        <v>0.25978751024913599</v>
      </c>
      <c r="W1731" s="2">
        <v>0.30083590196836102</v>
      </c>
      <c r="X1731" s="2">
        <v>0.33284197942230698</v>
      </c>
      <c r="Y1731" s="2">
        <v>-0.18902779069106859</v>
      </c>
      <c r="Z1731" s="2">
        <v>-4.3043991367303192E-2</v>
      </c>
      <c r="AA1731" s="2">
        <v>0.18161804180299471</v>
      </c>
      <c r="AB1731" s="2">
        <v>0.17836589658241109</v>
      </c>
      <c r="AC1731" s="2">
        <v>2627.5250000000001</v>
      </c>
    </row>
    <row r="1732" spans="1:29" x14ac:dyDescent="0.2">
      <c r="A1732" s="1">
        <v>41052</v>
      </c>
      <c r="B1732" s="2">
        <v>1</v>
      </c>
      <c r="C1732" s="2">
        <v>-1</v>
      </c>
      <c r="D1732">
        <v>-0.233021860021903</v>
      </c>
      <c r="E1732" s="2">
        <v>5.9667155165540496E-3</v>
      </c>
      <c r="F1732" s="2">
        <v>7.4571469410463803E-2</v>
      </c>
      <c r="G1732" s="2">
        <v>6.5382971807843998E-2</v>
      </c>
      <c r="H1732" s="2">
        <v>0.12934532569462001</v>
      </c>
      <c r="I1732" s="2">
        <v>3.7862098019168199E-2</v>
      </c>
      <c r="J1732" s="2">
        <v>0.12362251610872201</v>
      </c>
      <c r="K1732" s="2">
        <v>0.25978751024913599</v>
      </c>
      <c r="L1732" s="2">
        <v>0.50532422314689596</v>
      </c>
      <c r="M1732" s="2">
        <v>1.29800097021626</v>
      </c>
      <c r="N1732" s="2">
        <v>-0.14429970897146599</v>
      </c>
      <c r="O1732" s="2">
        <v>4.5204395084044301E-2</v>
      </c>
      <c r="P1732" s="2">
        <v>2.5557185368128701E-2</v>
      </c>
      <c r="Q1732" s="2">
        <v>2.8178434459230298E-2</v>
      </c>
      <c r="R1732" s="2">
        <v>4.48003556734047E-2</v>
      </c>
      <c r="S1732" s="2">
        <v>3.7862098019168199E-2</v>
      </c>
      <c r="T1732" s="2">
        <v>0.16224122324000001</v>
      </c>
      <c r="U1732" s="2">
        <v>0.21719158841268199</v>
      </c>
      <c r="V1732" s="2">
        <v>0.25978751024913599</v>
      </c>
      <c r="W1732" s="2">
        <v>0.30083590196836102</v>
      </c>
      <c r="X1732" s="2">
        <v>0.33284197942230698</v>
      </c>
      <c r="Y1732" s="2">
        <v>-0.20056188096618641</v>
      </c>
      <c r="Z1732" s="2">
        <v>-6.0206058025845777E-2</v>
      </c>
      <c r="AA1732" s="2">
        <v>0.18184904180299469</v>
      </c>
      <c r="AB1732" s="2">
        <v>0.1784118968435871</v>
      </c>
      <c r="AC1732" s="2">
        <v>2616.8690000000001</v>
      </c>
    </row>
    <row r="1733" spans="1:29" x14ac:dyDescent="0.2">
      <c r="A1733" s="1">
        <v>41053</v>
      </c>
      <c r="B1733" s="2">
        <v>1</v>
      </c>
      <c r="C1733" s="2">
        <v>-1</v>
      </c>
      <c r="D1733">
        <v>-0.233021860021903</v>
      </c>
      <c r="E1733" s="2">
        <v>5.9667155165540496E-3</v>
      </c>
      <c r="F1733" s="2">
        <v>7.4571469410463803E-2</v>
      </c>
      <c r="G1733" s="2">
        <v>6.5382971807843998E-2</v>
      </c>
      <c r="H1733" s="2">
        <v>0.12934532569462001</v>
      </c>
      <c r="I1733" s="2">
        <v>3.7862098019168199E-2</v>
      </c>
      <c r="J1733" s="2">
        <v>0.12362251610872201</v>
      </c>
      <c r="K1733" s="2">
        <v>0.25978751024913599</v>
      </c>
      <c r="L1733" s="2">
        <v>0.50532422314689596</v>
      </c>
      <c r="M1733" s="2">
        <v>1.29800097021626</v>
      </c>
      <c r="N1733" s="2">
        <v>-0.14429970897146599</v>
      </c>
      <c r="O1733" s="2">
        <v>4.5204395084044301E-2</v>
      </c>
      <c r="P1733" s="2">
        <v>2.5557185368128701E-2</v>
      </c>
      <c r="Q1733" s="2">
        <v>2.8178434459230298E-2</v>
      </c>
      <c r="R1733" s="2">
        <v>4.48003556734047E-2</v>
      </c>
      <c r="S1733" s="2">
        <v>3.7862098019168199E-2</v>
      </c>
      <c r="T1733" s="2">
        <v>0.16224122324000001</v>
      </c>
      <c r="U1733" s="2">
        <v>0.21719158841268199</v>
      </c>
      <c r="V1733" s="2">
        <v>0.25978751024913599</v>
      </c>
      <c r="W1733" s="2">
        <v>0.30083590196836102</v>
      </c>
      <c r="X1733" s="2">
        <v>0.33284197942230698</v>
      </c>
      <c r="Y1733" s="2">
        <v>-0.20622052992654971</v>
      </c>
      <c r="Z1733" s="2">
        <v>-6.8736160973432492E-2</v>
      </c>
      <c r="AA1733" s="2">
        <v>0.18216704180299481</v>
      </c>
      <c r="AB1733" s="2">
        <v>0.17845907964444571</v>
      </c>
      <c r="AC1733" s="2">
        <v>2595.2600000000002</v>
      </c>
    </row>
    <row r="1734" spans="1:29" x14ac:dyDescent="0.2">
      <c r="A1734" s="1">
        <v>41054</v>
      </c>
      <c r="B1734" s="2">
        <v>1</v>
      </c>
      <c r="C1734" s="2">
        <v>-1</v>
      </c>
      <c r="D1734">
        <v>-0.233021860021903</v>
      </c>
      <c r="E1734" s="2">
        <v>5.9667155165540496E-3</v>
      </c>
      <c r="F1734" s="2">
        <v>7.4571469410463803E-2</v>
      </c>
      <c r="G1734" s="2">
        <v>6.5382971807843998E-2</v>
      </c>
      <c r="H1734" s="2">
        <v>0.12934532569462001</v>
      </c>
      <c r="I1734" s="2">
        <v>3.7862098019168199E-2</v>
      </c>
      <c r="J1734" s="2">
        <v>0.12362251610872201</v>
      </c>
      <c r="K1734" s="2">
        <v>0.25978751024913599</v>
      </c>
      <c r="L1734" s="2">
        <v>0.50532422314689596</v>
      </c>
      <c r="M1734" s="2">
        <v>1.29800097021626</v>
      </c>
      <c r="N1734" s="2">
        <v>-0.14429970897146599</v>
      </c>
      <c r="O1734" s="2">
        <v>4.5204395084044301E-2</v>
      </c>
      <c r="P1734" s="2">
        <v>2.5557185368128701E-2</v>
      </c>
      <c r="Q1734" s="2">
        <v>2.8178434459230298E-2</v>
      </c>
      <c r="R1734" s="2">
        <v>4.48003556734047E-2</v>
      </c>
      <c r="S1734" s="2">
        <v>3.7862098019168199E-2</v>
      </c>
      <c r="T1734" s="2">
        <v>0.16224122324000001</v>
      </c>
      <c r="U1734" s="2">
        <v>0.21719158841268199</v>
      </c>
      <c r="V1734" s="2">
        <v>0.25978751024913599</v>
      </c>
      <c r="W1734" s="2">
        <v>0.30083590196836102</v>
      </c>
      <c r="X1734" s="2">
        <v>0.33284197942230698</v>
      </c>
      <c r="Y1734" s="2">
        <v>-0.20091203281747411</v>
      </c>
      <c r="Z1734" s="2">
        <v>-7.7531937288342623E-2</v>
      </c>
      <c r="AA1734" s="2">
        <v>0.18293804180299469</v>
      </c>
      <c r="AB1734" s="2">
        <v>0.1785077148262566</v>
      </c>
      <c r="AC1734" s="2">
        <v>2573.1030000000001</v>
      </c>
    </row>
    <row r="1735" spans="1:29" x14ac:dyDescent="0.2">
      <c r="A1735" s="1">
        <v>41057</v>
      </c>
      <c r="B1735" s="2">
        <v>1</v>
      </c>
      <c r="C1735" s="2">
        <v>-1</v>
      </c>
      <c r="D1735">
        <v>-0.233021860021903</v>
      </c>
      <c r="E1735" s="2">
        <v>5.9667155165540496E-3</v>
      </c>
      <c r="F1735" s="2">
        <v>7.4571469410463803E-2</v>
      </c>
      <c r="G1735" s="2">
        <v>6.5382971807843998E-2</v>
      </c>
      <c r="H1735" s="2">
        <v>0.12934532569462001</v>
      </c>
      <c r="I1735" s="2">
        <v>3.7862098019168199E-2</v>
      </c>
      <c r="J1735" s="2">
        <v>0.12362251610872201</v>
      </c>
      <c r="K1735" s="2">
        <v>0.25978751024913599</v>
      </c>
      <c r="L1735" s="2">
        <v>0.50532422314689596</v>
      </c>
      <c r="M1735" s="2">
        <v>1.29800097021626</v>
      </c>
      <c r="N1735" s="2">
        <v>-0.14429970897146599</v>
      </c>
      <c r="O1735" s="2">
        <v>4.5204395084044301E-2</v>
      </c>
      <c r="P1735" s="2">
        <v>2.5557185368128701E-2</v>
      </c>
      <c r="Q1735" s="2">
        <v>2.8178434459230298E-2</v>
      </c>
      <c r="R1735" s="2">
        <v>4.48003556734047E-2</v>
      </c>
      <c r="S1735" s="2">
        <v>3.7862098019168199E-2</v>
      </c>
      <c r="T1735" s="2">
        <v>0.16224122324000001</v>
      </c>
      <c r="U1735" s="2">
        <v>0.21719158841268199</v>
      </c>
      <c r="V1735" s="2">
        <v>0.25978751024913599</v>
      </c>
      <c r="W1735" s="2">
        <v>0.30083590196836102</v>
      </c>
      <c r="X1735" s="2">
        <v>0.33284197942230698</v>
      </c>
      <c r="Y1735" s="2">
        <v>-0.19327134539844429</v>
      </c>
      <c r="Z1735" s="2">
        <v>-0.1020266820147659</v>
      </c>
      <c r="AA1735" s="2">
        <v>0.18208904180299471</v>
      </c>
      <c r="AB1735" s="2">
        <v>0.1785539492144167</v>
      </c>
      <c r="AC1735" s="2">
        <v>2614.6889999999999</v>
      </c>
    </row>
    <row r="1736" spans="1:29" x14ac:dyDescent="0.2">
      <c r="A1736" s="1">
        <v>41058</v>
      </c>
      <c r="B1736" s="2">
        <v>1</v>
      </c>
      <c r="C1736" s="2">
        <v>-1</v>
      </c>
      <c r="D1736">
        <v>-0.233021860021903</v>
      </c>
      <c r="E1736" s="2">
        <v>5.9667155165540496E-3</v>
      </c>
      <c r="F1736" s="2">
        <v>7.4571469410463803E-2</v>
      </c>
      <c r="G1736" s="2">
        <v>6.5382971807843998E-2</v>
      </c>
      <c r="H1736" s="2">
        <v>0.12934532569462001</v>
      </c>
      <c r="I1736" s="2">
        <v>3.7862098019168199E-2</v>
      </c>
      <c r="J1736" s="2">
        <v>0.12362251610872201</v>
      </c>
      <c r="K1736" s="2">
        <v>0.25978751024913599</v>
      </c>
      <c r="L1736" s="2">
        <v>0.50532422314689596</v>
      </c>
      <c r="M1736" s="2">
        <v>1.29800097021626</v>
      </c>
      <c r="N1736" s="2">
        <v>-0.14429970897146599</v>
      </c>
      <c r="O1736" s="2">
        <v>4.5204395084044301E-2</v>
      </c>
      <c r="P1736" s="2">
        <v>2.5557185368128701E-2</v>
      </c>
      <c r="Q1736" s="2">
        <v>2.8178434459230298E-2</v>
      </c>
      <c r="R1736" s="2">
        <v>4.48003556734047E-2</v>
      </c>
      <c r="S1736" s="2">
        <v>3.7862098019168199E-2</v>
      </c>
      <c r="T1736" s="2">
        <v>0.16224122324000001</v>
      </c>
      <c r="U1736" s="2">
        <v>0.21719158841268199</v>
      </c>
      <c r="V1736" s="2">
        <v>0.25978751024913599</v>
      </c>
      <c r="W1736" s="2">
        <v>0.30083590196836102</v>
      </c>
      <c r="X1736" s="2">
        <v>0.33284197942230698</v>
      </c>
      <c r="Y1736" s="2">
        <v>-0.17058830857574139</v>
      </c>
      <c r="Z1736" s="2">
        <v>-0.1104270692813842</v>
      </c>
      <c r="AA1736" s="2">
        <v>0.18254804180299469</v>
      </c>
      <c r="AB1736" s="2">
        <v>0.1786018423327356</v>
      </c>
      <c r="AC1736" s="2">
        <v>2650.8539999999998</v>
      </c>
    </row>
    <row r="1737" spans="1:29" x14ac:dyDescent="0.2">
      <c r="A1737" s="1">
        <v>41059</v>
      </c>
      <c r="B1737" s="2">
        <v>1</v>
      </c>
      <c r="C1737" s="2">
        <v>-1</v>
      </c>
      <c r="D1737">
        <v>-0.233021860021903</v>
      </c>
      <c r="E1737" s="2">
        <v>5.9667155165540496E-3</v>
      </c>
      <c r="F1737" s="2">
        <v>7.4571469410463803E-2</v>
      </c>
      <c r="G1737" s="2">
        <v>6.5382971807843998E-2</v>
      </c>
      <c r="H1737" s="2">
        <v>0.12934532569462001</v>
      </c>
      <c r="I1737" s="2">
        <v>3.7862098019168199E-2</v>
      </c>
      <c r="J1737" s="2">
        <v>0.12362251610872201</v>
      </c>
      <c r="K1737" s="2">
        <v>0.25978751024913599</v>
      </c>
      <c r="L1737" s="2">
        <v>0.503503073356527</v>
      </c>
      <c r="M1737" s="2">
        <v>1.3228756737243199</v>
      </c>
      <c r="N1737" s="2">
        <v>-0.14429970897146599</v>
      </c>
      <c r="O1737" s="2">
        <v>4.5204395084044301E-2</v>
      </c>
      <c r="P1737" s="2">
        <v>2.5557185368128701E-2</v>
      </c>
      <c r="Q1737" s="2">
        <v>2.8178434459230298E-2</v>
      </c>
      <c r="R1737" s="2">
        <v>4.48003556734047E-2</v>
      </c>
      <c r="S1737" s="2">
        <v>3.7862098019168199E-2</v>
      </c>
      <c r="T1737" s="2">
        <v>0.16224122324000001</v>
      </c>
      <c r="U1737" s="2">
        <v>0.21719158841268199</v>
      </c>
      <c r="V1737" s="2">
        <v>0.25978751024913599</v>
      </c>
      <c r="W1737" s="2">
        <v>0.30083590196836102</v>
      </c>
      <c r="X1737" s="2">
        <v>0.33284197942230698</v>
      </c>
      <c r="Y1737" s="2">
        <v>-0.17883319160150771</v>
      </c>
      <c r="Z1737" s="2">
        <v>-0.12791976165482821</v>
      </c>
      <c r="AA1737" s="2">
        <v>0.18257904180299481</v>
      </c>
      <c r="AB1737" s="2">
        <v>0.17864941402248299</v>
      </c>
      <c r="AC1737" s="2">
        <v>2642.2579999999998</v>
      </c>
    </row>
    <row r="1738" spans="1:29" x14ac:dyDescent="0.2">
      <c r="A1738" s="1">
        <v>41060</v>
      </c>
      <c r="B1738" s="2">
        <v>1</v>
      </c>
      <c r="C1738" s="2">
        <v>-1</v>
      </c>
      <c r="D1738">
        <v>-0.244052481096032</v>
      </c>
      <c r="E1738" s="2">
        <v>2.77035469332497E-3</v>
      </c>
      <c r="F1738" s="2">
        <v>7.2740807998088894E-2</v>
      </c>
      <c r="G1738" s="2">
        <v>6.3907829028813104E-2</v>
      </c>
      <c r="H1738" s="2">
        <v>0.14157384798863401</v>
      </c>
      <c r="I1738" s="2">
        <v>1.49956051043481E-2</v>
      </c>
      <c r="J1738" s="2">
        <v>0.12535337126717899</v>
      </c>
      <c r="K1738" s="2">
        <v>0.28336216213722099</v>
      </c>
      <c r="L1738" s="2">
        <v>0.503503073356527</v>
      </c>
      <c r="M1738" s="2">
        <v>1.3228756737243199</v>
      </c>
      <c r="N1738" s="2">
        <v>-0.10084147117690399</v>
      </c>
      <c r="O1738" s="2">
        <v>5.3371618546130498E-2</v>
      </c>
      <c r="P1738" s="2">
        <v>2.0066831199757499E-2</v>
      </c>
      <c r="Q1738" s="2">
        <v>2.4766366296176699E-2</v>
      </c>
      <c r="R1738" s="2">
        <v>4.1927521660960997E-2</v>
      </c>
      <c r="S1738" s="2">
        <v>1.49956051043481E-2</v>
      </c>
      <c r="T1738" s="2">
        <v>0.16043079218838999</v>
      </c>
      <c r="U1738" s="2">
        <v>0.22660603636805299</v>
      </c>
      <c r="V1738" s="2">
        <v>0.28336216213722099</v>
      </c>
      <c r="W1738" s="2">
        <v>0.32853646278992998</v>
      </c>
      <c r="X1738" s="2">
        <v>0.36579327420274899</v>
      </c>
      <c r="Y1738" s="2">
        <v>-0.19017399213324351</v>
      </c>
      <c r="Z1738" s="2">
        <v>-0.1193364756209209</v>
      </c>
      <c r="AA1738" s="2">
        <v>0.18292604180299471</v>
      </c>
      <c r="AB1738" s="2">
        <v>0.1786985888868336</v>
      </c>
      <c r="AC1738" s="2">
        <v>2632.0419999999999</v>
      </c>
    </row>
    <row r="1739" spans="1:29" x14ac:dyDescent="0.2">
      <c r="A1739" s="1">
        <v>41061</v>
      </c>
      <c r="B1739" s="2">
        <v>1</v>
      </c>
      <c r="C1739" s="2">
        <v>-1</v>
      </c>
      <c r="D1739">
        <v>-0.244052481096032</v>
      </c>
      <c r="E1739" s="2">
        <v>2.77035469332497E-3</v>
      </c>
      <c r="F1739" s="2">
        <v>7.2740807998088894E-2</v>
      </c>
      <c r="G1739" s="2">
        <v>6.3907829028813104E-2</v>
      </c>
      <c r="H1739" s="2">
        <v>0.14157384798863401</v>
      </c>
      <c r="I1739" s="2">
        <v>1.49956051043481E-2</v>
      </c>
      <c r="J1739" s="2">
        <v>0.12535337126717899</v>
      </c>
      <c r="K1739" s="2">
        <v>0.28336216213722099</v>
      </c>
      <c r="L1739" s="2">
        <v>0.503503073356527</v>
      </c>
      <c r="M1739" s="2">
        <v>1.3228756737243199</v>
      </c>
      <c r="N1739" s="2">
        <v>-0.10084147117690399</v>
      </c>
      <c r="O1739" s="2">
        <v>5.3371618546130498E-2</v>
      </c>
      <c r="P1739" s="2">
        <v>2.0066831199757499E-2</v>
      </c>
      <c r="Q1739" s="2">
        <v>2.4766366296176699E-2</v>
      </c>
      <c r="R1739" s="2">
        <v>4.1927521660960997E-2</v>
      </c>
      <c r="S1739" s="2">
        <v>1.49956051043481E-2</v>
      </c>
      <c r="T1739" s="2">
        <v>0.16043079218838999</v>
      </c>
      <c r="U1739" s="2">
        <v>0.22660603636805299</v>
      </c>
      <c r="V1739" s="2">
        <v>0.28336216213722099</v>
      </c>
      <c r="W1739" s="2">
        <v>0.32853646278992998</v>
      </c>
      <c r="X1739" s="2">
        <v>0.36579327420274899</v>
      </c>
      <c r="Y1739" s="2">
        <v>-0.18382202595258371</v>
      </c>
      <c r="Z1739" s="2">
        <v>-0.1226288897308562</v>
      </c>
      <c r="AA1739" s="2">
        <v>0.18349104180299469</v>
      </c>
      <c r="AB1739" s="2">
        <v>0.17874988676705719</v>
      </c>
      <c r="AC1739" s="2">
        <v>2632.998</v>
      </c>
    </row>
    <row r="1740" spans="1:29" x14ac:dyDescent="0.2">
      <c r="A1740" s="1">
        <v>41064</v>
      </c>
      <c r="B1740" s="2">
        <v>1</v>
      </c>
      <c r="C1740" s="2">
        <v>-1</v>
      </c>
      <c r="D1740">
        <v>-0.244052481096032</v>
      </c>
      <c r="E1740" s="2">
        <v>2.77035469332497E-3</v>
      </c>
      <c r="F1740" s="2">
        <v>7.2740807998088894E-2</v>
      </c>
      <c r="G1740" s="2">
        <v>6.3907829028813104E-2</v>
      </c>
      <c r="H1740" s="2">
        <v>0.14157384798863401</v>
      </c>
      <c r="I1740" s="2">
        <v>1.49956051043481E-2</v>
      </c>
      <c r="J1740" s="2">
        <v>0.12535337126717899</v>
      </c>
      <c r="K1740" s="2">
        <v>0.28336216213722099</v>
      </c>
      <c r="L1740" s="2">
        <v>0.503503073356527</v>
      </c>
      <c r="M1740" s="2">
        <v>1.3228756737243199</v>
      </c>
      <c r="N1740" s="2">
        <v>-0.10084147117690399</v>
      </c>
      <c r="O1740" s="2">
        <v>5.3371618546130498E-2</v>
      </c>
      <c r="P1740" s="2">
        <v>2.0066831199757499E-2</v>
      </c>
      <c r="Q1740" s="2">
        <v>2.4766366296176699E-2</v>
      </c>
      <c r="R1740" s="2">
        <v>4.1927521660960997E-2</v>
      </c>
      <c r="S1740" s="2">
        <v>1.49956051043481E-2</v>
      </c>
      <c r="T1740" s="2">
        <v>0.16043079218838999</v>
      </c>
      <c r="U1740" s="2">
        <v>0.22660603636805299</v>
      </c>
      <c r="V1740" s="2">
        <v>0.28336216213722099</v>
      </c>
      <c r="W1740" s="2">
        <v>0.32853646278992998</v>
      </c>
      <c r="X1740" s="2">
        <v>0.36579327420274899</v>
      </c>
      <c r="Y1740" s="2">
        <v>-0.2122032218521164</v>
      </c>
      <c r="Z1740" s="2">
        <v>-0.15308754874163491</v>
      </c>
      <c r="AA1740" s="2">
        <v>0.18165504180299469</v>
      </c>
      <c r="AB1740" s="2">
        <v>0.17879427194886821</v>
      </c>
      <c r="AC1740" s="2">
        <v>2559.0259999999998</v>
      </c>
    </row>
    <row r="1741" spans="1:29" x14ac:dyDescent="0.2">
      <c r="A1741" s="1">
        <v>41065</v>
      </c>
      <c r="B1741" s="2">
        <v>1</v>
      </c>
      <c r="C1741" s="2">
        <v>-1</v>
      </c>
      <c r="D1741">
        <v>-0.244052481096032</v>
      </c>
      <c r="E1741" s="2">
        <v>2.77035469332497E-3</v>
      </c>
      <c r="F1741" s="2">
        <v>7.2740807998088894E-2</v>
      </c>
      <c r="G1741" s="2">
        <v>6.3907829028813104E-2</v>
      </c>
      <c r="H1741" s="2">
        <v>0.14157384798863401</v>
      </c>
      <c r="I1741" s="2">
        <v>1.49956051043481E-2</v>
      </c>
      <c r="J1741" s="2">
        <v>0.12535337126717899</v>
      </c>
      <c r="K1741" s="2">
        <v>0.28336216213722099</v>
      </c>
      <c r="L1741" s="2">
        <v>0.503503073356527</v>
      </c>
      <c r="M1741" s="2">
        <v>1.3228756737243199</v>
      </c>
      <c r="N1741" s="2">
        <v>-0.10084147117690399</v>
      </c>
      <c r="O1741" s="2">
        <v>5.3371618546130498E-2</v>
      </c>
      <c r="P1741" s="2">
        <v>2.0066831199757499E-2</v>
      </c>
      <c r="Q1741" s="2">
        <v>2.4766366296176699E-2</v>
      </c>
      <c r="R1741" s="2">
        <v>4.1927521660960997E-2</v>
      </c>
      <c r="S1741" s="2">
        <v>1.49956051043481E-2</v>
      </c>
      <c r="T1741" s="2">
        <v>0.16043079218838999</v>
      </c>
      <c r="U1741" s="2">
        <v>0.22660603636805299</v>
      </c>
      <c r="V1741" s="2">
        <v>0.28336216213722099</v>
      </c>
      <c r="W1741" s="2">
        <v>0.32853646278992998</v>
      </c>
      <c r="X1741" s="2">
        <v>0.36579327420274899</v>
      </c>
      <c r="Y1741" s="2">
        <v>-0.18066441758153831</v>
      </c>
      <c r="Z1741" s="2">
        <v>-0.12920226263695089</v>
      </c>
      <c r="AA1741" s="2">
        <v>0.1815790418029947</v>
      </c>
      <c r="AB1741" s="2">
        <v>0.17883676030528231</v>
      </c>
      <c r="AC1741" s="2">
        <v>2558.8420000000001</v>
      </c>
    </row>
    <row r="1742" spans="1:29" x14ac:dyDescent="0.2">
      <c r="A1742" s="1">
        <v>41066</v>
      </c>
      <c r="B1742" s="2">
        <v>1</v>
      </c>
      <c r="C1742" s="2">
        <v>-1</v>
      </c>
      <c r="D1742">
        <v>-0.244052481096032</v>
      </c>
      <c r="E1742" s="2">
        <v>2.77035469332497E-3</v>
      </c>
      <c r="F1742" s="2">
        <v>7.2740807998088894E-2</v>
      </c>
      <c r="G1742" s="2">
        <v>6.3907829028813104E-2</v>
      </c>
      <c r="H1742" s="2">
        <v>0.14157384798863401</v>
      </c>
      <c r="I1742" s="2">
        <v>1.49956051043481E-2</v>
      </c>
      <c r="J1742" s="2">
        <v>0.12535337126717899</v>
      </c>
      <c r="K1742" s="2">
        <v>0.28336216213722099</v>
      </c>
      <c r="L1742" s="2">
        <v>0.503503073356527</v>
      </c>
      <c r="M1742" s="2">
        <v>1.3228756737243199</v>
      </c>
      <c r="N1742" s="2">
        <v>-0.10084147117690399</v>
      </c>
      <c r="O1742" s="2">
        <v>5.3371618546130498E-2</v>
      </c>
      <c r="P1742" s="2">
        <v>2.0066831199757499E-2</v>
      </c>
      <c r="Q1742" s="2">
        <v>2.4766366296176699E-2</v>
      </c>
      <c r="R1742" s="2">
        <v>4.1927521660960997E-2</v>
      </c>
      <c r="S1742" s="2">
        <v>1.49956051043481E-2</v>
      </c>
      <c r="T1742" s="2">
        <v>0.16043079218838999</v>
      </c>
      <c r="U1742" s="2">
        <v>0.22660603636805299</v>
      </c>
      <c r="V1742" s="2">
        <v>0.28336216213722099</v>
      </c>
      <c r="W1742" s="2">
        <v>0.32853646278992998</v>
      </c>
      <c r="X1742" s="2">
        <v>0.36579327420274899</v>
      </c>
      <c r="Y1742" s="2">
        <v>-0.1822812422533753</v>
      </c>
      <c r="Z1742" s="2">
        <v>-0.18627563149538581</v>
      </c>
      <c r="AA1742" s="2">
        <v>0.18164804180299471</v>
      </c>
      <c r="AB1742" s="2">
        <v>0.17887933596328359</v>
      </c>
      <c r="AC1742" s="2">
        <v>2557.4009999999998</v>
      </c>
    </row>
    <row r="1743" spans="1:29" x14ac:dyDescent="0.2">
      <c r="A1743" s="1">
        <v>41067</v>
      </c>
      <c r="B1743" s="2">
        <v>1</v>
      </c>
      <c r="C1743" s="2">
        <v>-1</v>
      </c>
      <c r="D1743">
        <v>-0.244052481096032</v>
      </c>
      <c r="E1743" s="2">
        <v>2.77035469332497E-3</v>
      </c>
      <c r="F1743" s="2">
        <v>7.2740807998088894E-2</v>
      </c>
      <c r="G1743" s="2">
        <v>6.3907829028813104E-2</v>
      </c>
      <c r="H1743" s="2">
        <v>0.14157384798863401</v>
      </c>
      <c r="I1743" s="2">
        <v>1.49956051043481E-2</v>
      </c>
      <c r="J1743" s="2">
        <v>0.12535337126717899</v>
      </c>
      <c r="K1743" s="2">
        <v>0.28336216213722099</v>
      </c>
      <c r="L1743" s="2">
        <v>0.503503073356527</v>
      </c>
      <c r="M1743" s="2">
        <v>1.3228756737243199</v>
      </c>
      <c r="N1743" s="2">
        <v>-0.10084147117690399</v>
      </c>
      <c r="O1743" s="2">
        <v>5.3371618546130498E-2</v>
      </c>
      <c r="P1743" s="2">
        <v>2.0066831199757499E-2</v>
      </c>
      <c r="Q1743" s="2">
        <v>2.4766366296176699E-2</v>
      </c>
      <c r="R1743" s="2">
        <v>4.1927521660960997E-2</v>
      </c>
      <c r="S1743" s="2">
        <v>1.49956051043481E-2</v>
      </c>
      <c r="T1743" s="2">
        <v>0.16043079218838999</v>
      </c>
      <c r="U1743" s="2">
        <v>0.22660603636805299</v>
      </c>
      <c r="V1743" s="2">
        <v>0.28336216213722099</v>
      </c>
      <c r="W1743" s="2">
        <v>0.32853646278992998</v>
      </c>
      <c r="X1743" s="2">
        <v>0.36579327420274899</v>
      </c>
      <c r="Y1743" s="2">
        <v>-0.1763566831965819</v>
      </c>
      <c r="Z1743" s="2">
        <v>-0.18806809407779801</v>
      </c>
      <c r="AA1743" s="2">
        <v>0.18173004180299471</v>
      </c>
      <c r="AB1743" s="2">
        <v>0.1789224036847771</v>
      </c>
      <c r="AC1743" s="2">
        <v>2542.1840000000002</v>
      </c>
    </row>
    <row r="1744" spans="1:29" x14ac:dyDescent="0.2">
      <c r="A1744" s="1">
        <v>41068</v>
      </c>
      <c r="B1744" s="2">
        <v>1</v>
      </c>
      <c r="C1744" s="2">
        <v>-1</v>
      </c>
      <c r="D1744">
        <v>-0.244052481096032</v>
      </c>
      <c r="E1744" s="2">
        <v>2.77035469332497E-3</v>
      </c>
      <c r="F1744" s="2">
        <v>7.2740807998088894E-2</v>
      </c>
      <c r="G1744" s="2">
        <v>6.3907829028813104E-2</v>
      </c>
      <c r="H1744" s="2">
        <v>0.14157384798863401</v>
      </c>
      <c r="I1744" s="2">
        <v>1.49956051043481E-2</v>
      </c>
      <c r="J1744" s="2">
        <v>0.12535337126717899</v>
      </c>
      <c r="K1744" s="2">
        <v>0.28336216213722099</v>
      </c>
      <c r="L1744" s="2">
        <v>0.503503073356527</v>
      </c>
      <c r="M1744" s="2">
        <v>1.3228756737243199</v>
      </c>
      <c r="N1744" s="2">
        <v>-0.10084147117690399</v>
      </c>
      <c r="O1744" s="2">
        <v>5.3371618546130498E-2</v>
      </c>
      <c r="P1744" s="2">
        <v>2.0066831199757499E-2</v>
      </c>
      <c r="Q1744" s="2">
        <v>2.4766366296176699E-2</v>
      </c>
      <c r="R1744" s="2">
        <v>4.1927521660960997E-2</v>
      </c>
      <c r="S1744" s="2">
        <v>1.49956051043481E-2</v>
      </c>
      <c r="T1744" s="2">
        <v>0.16043079218838999</v>
      </c>
      <c r="U1744" s="2">
        <v>0.22660603636805299</v>
      </c>
      <c r="V1744" s="2">
        <v>0.28336216213722099</v>
      </c>
      <c r="W1744" s="2">
        <v>0.32853646278992998</v>
      </c>
      <c r="X1744" s="2">
        <v>0.36579327420274899</v>
      </c>
      <c r="Y1744" s="2">
        <v>-0.17935912435067761</v>
      </c>
      <c r="Z1744" s="2">
        <v>-0.1818769028833975</v>
      </c>
      <c r="AA1744" s="2">
        <v>0.18474804180299481</v>
      </c>
      <c r="AB1744" s="2">
        <v>0.17897726902531819</v>
      </c>
      <c r="AC1744" s="2">
        <v>2524.3290000000002</v>
      </c>
    </row>
    <row r="1745" spans="1:29" x14ac:dyDescent="0.2">
      <c r="A1745" s="1">
        <v>41071</v>
      </c>
      <c r="B1745" s="2">
        <v>1</v>
      </c>
      <c r="C1745" s="2">
        <v>-1</v>
      </c>
      <c r="D1745">
        <v>-0.244052481096032</v>
      </c>
      <c r="E1745" s="2">
        <v>2.77035469332497E-3</v>
      </c>
      <c r="F1745" s="2">
        <v>7.2740807998088894E-2</v>
      </c>
      <c r="G1745" s="2">
        <v>6.3907829028813104E-2</v>
      </c>
      <c r="H1745" s="2">
        <v>0.14157384798863401</v>
      </c>
      <c r="I1745" s="2">
        <v>1.49956051043481E-2</v>
      </c>
      <c r="J1745" s="2">
        <v>0.12535337126717899</v>
      </c>
      <c r="K1745" s="2">
        <v>0.28336216213722099</v>
      </c>
      <c r="L1745" s="2">
        <v>0.503503073356527</v>
      </c>
      <c r="M1745" s="2">
        <v>1.3228756737243199</v>
      </c>
      <c r="N1745" s="2">
        <v>-0.10084147117690399</v>
      </c>
      <c r="O1745" s="2">
        <v>5.3371618546130498E-2</v>
      </c>
      <c r="P1745" s="2">
        <v>2.0066831199757499E-2</v>
      </c>
      <c r="Q1745" s="2">
        <v>2.4766366296176699E-2</v>
      </c>
      <c r="R1745" s="2">
        <v>4.1927521660960997E-2</v>
      </c>
      <c r="S1745" s="2">
        <v>1.49956051043481E-2</v>
      </c>
      <c r="T1745" s="2">
        <v>0.16043079218838999</v>
      </c>
      <c r="U1745" s="2">
        <v>0.22660603636805299</v>
      </c>
      <c r="V1745" s="2">
        <v>0.28336216213722099</v>
      </c>
      <c r="W1745" s="2">
        <v>0.32853646278992998</v>
      </c>
      <c r="X1745" s="2">
        <v>0.36579327420274899</v>
      </c>
      <c r="Y1745" s="2">
        <v>-0.16083599468495691</v>
      </c>
      <c r="Z1745" s="2">
        <v>-0.17884614381897629</v>
      </c>
      <c r="AA1745" s="2">
        <v>0.18170204180299479</v>
      </c>
      <c r="AB1745" s="2">
        <v>0.1790192018261767</v>
      </c>
      <c r="AC1745" s="2">
        <v>2558.2649999999999</v>
      </c>
    </row>
    <row r="1746" spans="1:29" x14ac:dyDescent="0.2">
      <c r="A1746" s="1">
        <v>41072</v>
      </c>
      <c r="B1746" s="2">
        <v>1</v>
      </c>
      <c r="C1746" s="2">
        <v>-1</v>
      </c>
      <c r="D1746">
        <v>-0.244052481096032</v>
      </c>
      <c r="E1746" s="2">
        <v>2.77035469332497E-3</v>
      </c>
      <c r="F1746" s="2">
        <v>7.2740807998088894E-2</v>
      </c>
      <c r="G1746" s="2">
        <v>6.3907829028813104E-2</v>
      </c>
      <c r="H1746" s="2">
        <v>0.14157384798863401</v>
      </c>
      <c r="I1746" s="2">
        <v>1.49956051043481E-2</v>
      </c>
      <c r="J1746" s="2">
        <v>0.12535337126717899</v>
      </c>
      <c r="K1746" s="2">
        <v>0.28336216213722099</v>
      </c>
      <c r="L1746" s="2">
        <v>0.503503073356527</v>
      </c>
      <c r="M1746" s="2">
        <v>1.3228756737243199</v>
      </c>
      <c r="N1746" s="2">
        <v>-0.10084147117690399</v>
      </c>
      <c r="O1746" s="2">
        <v>5.3371618546130498E-2</v>
      </c>
      <c r="P1746" s="2">
        <v>2.0066831199757499E-2</v>
      </c>
      <c r="Q1746" s="2">
        <v>2.4766366296176699E-2</v>
      </c>
      <c r="R1746" s="2">
        <v>4.1927521660960997E-2</v>
      </c>
      <c r="S1746" s="2">
        <v>1.49956051043481E-2</v>
      </c>
      <c r="T1746" s="2">
        <v>0.16043079218838999</v>
      </c>
      <c r="U1746" s="2">
        <v>0.22660603636805299</v>
      </c>
      <c r="V1746" s="2">
        <v>0.28336216213722099</v>
      </c>
      <c r="W1746" s="2">
        <v>0.32853646278992998</v>
      </c>
      <c r="X1746" s="2">
        <v>0.36579327420274899</v>
      </c>
      <c r="Y1746" s="2">
        <v>-0.16491779869727349</v>
      </c>
      <c r="Z1746" s="2">
        <v>-0.17460858821770131</v>
      </c>
      <c r="AA1746" s="2">
        <v>0.18297904180299471</v>
      </c>
      <c r="AB1746" s="2">
        <v>0.1790766068492575</v>
      </c>
      <c r="AC1746" s="2">
        <v>2540.1779999999999</v>
      </c>
    </row>
    <row r="1747" spans="1:29" x14ac:dyDescent="0.2">
      <c r="A1747" s="1">
        <v>41073</v>
      </c>
      <c r="B1747" s="2">
        <v>1</v>
      </c>
      <c r="C1747" s="2">
        <v>-1</v>
      </c>
      <c r="D1747">
        <v>-0.244052481096032</v>
      </c>
      <c r="E1747" s="2">
        <v>2.77035469332497E-3</v>
      </c>
      <c r="F1747" s="2">
        <v>7.2740807998088894E-2</v>
      </c>
      <c r="G1747" s="2">
        <v>6.3907829028813104E-2</v>
      </c>
      <c r="H1747" s="2">
        <v>0.14157384798863401</v>
      </c>
      <c r="I1747" s="2">
        <v>1.49956051043481E-2</v>
      </c>
      <c r="J1747" s="2">
        <v>0.12535337126717899</v>
      </c>
      <c r="K1747" s="2">
        <v>0.28336216213722099</v>
      </c>
      <c r="L1747" s="2">
        <v>0.503503073356527</v>
      </c>
      <c r="M1747" s="2">
        <v>1.3228756737243199</v>
      </c>
      <c r="N1747" s="2">
        <v>-0.10084147117690399</v>
      </c>
      <c r="O1747" s="2">
        <v>5.3371618546130498E-2</v>
      </c>
      <c r="P1747" s="2">
        <v>2.0066831199757499E-2</v>
      </c>
      <c r="Q1747" s="2">
        <v>2.4766366296176699E-2</v>
      </c>
      <c r="R1747" s="2">
        <v>4.1927521660960997E-2</v>
      </c>
      <c r="S1747" s="2">
        <v>1.49956051043481E-2</v>
      </c>
      <c r="T1747" s="2">
        <v>0.16043079218838999</v>
      </c>
      <c r="U1747" s="2">
        <v>0.22660603636805299</v>
      </c>
      <c r="V1747" s="2">
        <v>0.28336216213722099</v>
      </c>
      <c r="W1747" s="2">
        <v>0.32853646278992998</v>
      </c>
      <c r="X1747" s="2">
        <v>0.36579327420274899</v>
      </c>
      <c r="Y1747" s="2">
        <v>-0.16489792818916499</v>
      </c>
      <c r="Z1747" s="2">
        <v>-0.16349790033780209</v>
      </c>
      <c r="AA1747" s="2">
        <v>0.18294604180299481</v>
      </c>
      <c r="AB1747" s="2">
        <v>0.17913440472948111</v>
      </c>
      <c r="AC1747" s="2">
        <v>2580.636</v>
      </c>
    </row>
    <row r="1748" spans="1:29" x14ac:dyDescent="0.2">
      <c r="A1748" s="1">
        <v>41074</v>
      </c>
      <c r="B1748" s="2">
        <v>1</v>
      </c>
      <c r="C1748" s="2">
        <v>-1</v>
      </c>
      <c r="D1748">
        <v>-0.244052481096032</v>
      </c>
      <c r="E1748" s="2">
        <v>2.77035469332497E-3</v>
      </c>
      <c r="F1748" s="2">
        <v>7.2740807998088894E-2</v>
      </c>
      <c r="G1748" s="2">
        <v>6.3907829028813104E-2</v>
      </c>
      <c r="H1748" s="2">
        <v>0.14157384798863401</v>
      </c>
      <c r="I1748" s="2">
        <v>1.49956051043481E-2</v>
      </c>
      <c r="J1748" s="2">
        <v>0.12535337126717899</v>
      </c>
      <c r="K1748" s="2">
        <v>0.28336216213722099</v>
      </c>
      <c r="L1748" s="2">
        <v>0.503503073356527</v>
      </c>
      <c r="M1748" s="2">
        <v>1.3228756737243199</v>
      </c>
      <c r="N1748" s="2">
        <v>-0.10084147117690399</v>
      </c>
      <c r="O1748" s="2">
        <v>5.3371618546130498E-2</v>
      </c>
      <c r="P1748" s="2">
        <v>2.0066831199757499E-2</v>
      </c>
      <c r="Q1748" s="2">
        <v>2.4766366296176699E-2</v>
      </c>
      <c r="R1748" s="2">
        <v>4.1927521660960997E-2</v>
      </c>
      <c r="S1748" s="2">
        <v>1.49956051043481E-2</v>
      </c>
      <c r="T1748" s="2">
        <v>0.16043079218838999</v>
      </c>
      <c r="U1748" s="2">
        <v>0.22660603636805299</v>
      </c>
      <c r="V1748" s="2">
        <v>0.28336216213722099</v>
      </c>
      <c r="W1748" s="2">
        <v>0.32853646278992998</v>
      </c>
      <c r="X1748" s="2">
        <v>0.36579327420274899</v>
      </c>
      <c r="Y1748" s="2">
        <v>-0.1735860781866119</v>
      </c>
      <c r="Z1748" s="2">
        <v>-0.1738047599093453</v>
      </c>
      <c r="AA1748" s="2">
        <v>0.18389604180299471</v>
      </c>
      <c r="AB1748" s="2">
        <v>0.1791955914985936</v>
      </c>
      <c r="AC1748" s="2">
        <v>2560.4209999999998</v>
      </c>
    </row>
    <row r="1749" spans="1:29" x14ac:dyDescent="0.2">
      <c r="A1749" s="1">
        <v>41075</v>
      </c>
      <c r="B1749" s="2">
        <v>1</v>
      </c>
      <c r="C1749" s="2">
        <v>-1</v>
      </c>
      <c r="D1749">
        <v>-0.244052481096032</v>
      </c>
      <c r="E1749" s="2">
        <v>2.77035469332497E-3</v>
      </c>
      <c r="F1749" s="2">
        <v>7.2740807998088894E-2</v>
      </c>
      <c r="G1749" s="2">
        <v>6.3907829028813104E-2</v>
      </c>
      <c r="H1749" s="2">
        <v>0.14157384798863401</v>
      </c>
      <c r="I1749" s="2">
        <v>1.49956051043481E-2</v>
      </c>
      <c r="J1749" s="2">
        <v>0.12535337126717899</v>
      </c>
      <c r="K1749" s="2">
        <v>0.28336216213722099</v>
      </c>
      <c r="L1749" s="2">
        <v>0.503503073356527</v>
      </c>
      <c r="M1749" s="2">
        <v>1.3228756737243199</v>
      </c>
      <c r="N1749" s="2">
        <v>-0.10084147117690399</v>
      </c>
      <c r="O1749" s="2">
        <v>5.3371618546130498E-2</v>
      </c>
      <c r="P1749" s="2">
        <v>2.0066831199757499E-2</v>
      </c>
      <c r="Q1749" s="2">
        <v>2.4766366296176699E-2</v>
      </c>
      <c r="R1749" s="2">
        <v>4.1927521660960997E-2</v>
      </c>
      <c r="S1749" s="2">
        <v>1.49956051043481E-2</v>
      </c>
      <c r="T1749" s="2">
        <v>0.16043079218838999</v>
      </c>
      <c r="U1749" s="2">
        <v>0.22660603636805299</v>
      </c>
      <c r="V1749" s="2">
        <v>0.28336216213722099</v>
      </c>
      <c r="W1749" s="2">
        <v>0.32853646278992998</v>
      </c>
      <c r="X1749" s="2">
        <v>0.36579327420274899</v>
      </c>
      <c r="Y1749" s="2">
        <v>-0.15445388944186009</v>
      </c>
      <c r="Z1749" s="2">
        <v>-0.17410249782938519</v>
      </c>
      <c r="AA1749" s="2">
        <v>0.18759804180299469</v>
      </c>
      <c r="AB1749" s="2">
        <v>0.17926344096611879</v>
      </c>
      <c r="AC1749" s="2">
        <v>2568.0540000000001</v>
      </c>
    </row>
    <row r="1750" spans="1:29" x14ac:dyDescent="0.2">
      <c r="A1750" s="1">
        <v>41078</v>
      </c>
      <c r="B1750" s="2">
        <v>1</v>
      </c>
      <c r="C1750" s="2">
        <v>-1</v>
      </c>
      <c r="D1750">
        <v>-0.244052481096032</v>
      </c>
      <c r="E1750" s="2">
        <v>2.77035469332497E-3</v>
      </c>
      <c r="F1750" s="2">
        <v>7.2740807998088894E-2</v>
      </c>
      <c r="G1750" s="2">
        <v>6.3907829028813104E-2</v>
      </c>
      <c r="H1750" s="2">
        <v>0.14157384798863401</v>
      </c>
      <c r="I1750" s="2">
        <v>1.49956051043481E-2</v>
      </c>
      <c r="J1750" s="2">
        <v>0.12535337126717899</v>
      </c>
      <c r="K1750" s="2">
        <v>0.28336216213722099</v>
      </c>
      <c r="L1750" s="2">
        <v>0.503503073356527</v>
      </c>
      <c r="M1750" s="2">
        <v>1.3228756737243199</v>
      </c>
      <c r="N1750" s="2">
        <v>-0.10084147117690399</v>
      </c>
      <c r="O1750" s="2">
        <v>5.3371618546130498E-2</v>
      </c>
      <c r="P1750" s="2">
        <v>2.0066831199757499E-2</v>
      </c>
      <c r="Q1750" s="2">
        <v>2.4766366296176699E-2</v>
      </c>
      <c r="R1750" s="2">
        <v>4.1927521660960997E-2</v>
      </c>
      <c r="S1750" s="2">
        <v>1.49956051043481E-2</v>
      </c>
      <c r="T1750" s="2">
        <v>0.16043079218838999</v>
      </c>
      <c r="U1750" s="2">
        <v>0.22660603636805299</v>
      </c>
      <c r="V1750" s="2">
        <v>0.28336216213722099</v>
      </c>
      <c r="W1750" s="2">
        <v>0.32853646278992998</v>
      </c>
      <c r="X1750" s="2">
        <v>0.36579327420274899</v>
      </c>
      <c r="Y1750" s="2">
        <v>-0.15968112613663021</v>
      </c>
      <c r="Z1750" s="2">
        <v>-0.16959688358832581</v>
      </c>
      <c r="AA1750" s="2">
        <v>0.18249204180299469</v>
      </c>
      <c r="AB1750" s="2">
        <v>0.17931173487808841</v>
      </c>
      <c r="AC1750" s="2">
        <v>2581.212</v>
      </c>
    </row>
    <row r="1751" spans="1:29" x14ac:dyDescent="0.2">
      <c r="A1751" s="1">
        <v>41079</v>
      </c>
      <c r="B1751" s="2">
        <v>1</v>
      </c>
      <c r="C1751" s="2">
        <v>-1</v>
      </c>
      <c r="D1751">
        <v>-0.244052481096032</v>
      </c>
      <c r="E1751" s="2">
        <v>2.77035469332497E-3</v>
      </c>
      <c r="F1751" s="2">
        <v>7.2740807998088894E-2</v>
      </c>
      <c r="G1751" s="2">
        <v>6.3907829028813104E-2</v>
      </c>
      <c r="H1751" s="2">
        <v>0.14157384798863401</v>
      </c>
      <c r="I1751" s="2">
        <v>1.49956051043481E-2</v>
      </c>
      <c r="J1751" s="2">
        <v>0.12535337126717899</v>
      </c>
      <c r="K1751" s="2">
        <v>0.28336216213722099</v>
      </c>
      <c r="L1751" s="2">
        <v>0.503503073356527</v>
      </c>
      <c r="M1751" s="2">
        <v>1.3228756737243199</v>
      </c>
      <c r="N1751" s="2">
        <v>-0.10084147117690399</v>
      </c>
      <c r="O1751" s="2">
        <v>5.3371618546130498E-2</v>
      </c>
      <c r="P1751" s="2">
        <v>2.0066831199757499E-2</v>
      </c>
      <c r="Q1751" s="2">
        <v>2.4766366296176699E-2</v>
      </c>
      <c r="R1751" s="2">
        <v>4.1927521660960997E-2</v>
      </c>
      <c r="S1751" s="2">
        <v>1.49956051043481E-2</v>
      </c>
      <c r="T1751" s="2">
        <v>0.16043079218838999</v>
      </c>
      <c r="U1751" s="2">
        <v>0.22660603636805299</v>
      </c>
      <c r="V1751" s="2">
        <v>0.28336216213722099</v>
      </c>
      <c r="W1751" s="2">
        <v>0.32853646278992998</v>
      </c>
      <c r="X1751" s="2">
        <v>0.36579327420274899</v>
      </c>
      <c r="Y1751" s="2">
        <v>-0.17441465333539699</v>
      </c>
      <c r="Z1751" s="2">
        <v>-0.17212511942772871</v>
      </c>
      <c r="AA1751" s="2">
        <v>0.18289104180299481</v>
      </c>
      <c r="AB1751" s="2">
        <v>0.1793716279964073</v>
      </c>
      <c r="AC1751" s="2">
        <v>2558.6210000000001</v>
      </c>
    </row>
    <row r="1752" spans="1:29" x14ac:dyDescent="0.2">
      <c r="A1752" s="1">
        <v>41080</v>
      </c>
      <c r="B1752" s="2">
        <v>1</v>
      </c>
      <c r="C1752" s="2">
        <v>-1</v>
      </c>
      <c r="D1752">
        <v>-0.244052481096032</v>
      </c>
      <c r="E1752" s="2">
        <v>2.77035469332497E-3</v>
      </c>
      <c r="F1752" s="2">
        <v>7.2740807998088894E-2</v>
      </c>
      <c r="G1752" s="2">
        <v>6.3907829028813104E-2</v>
      </c>
      <c r="H1752" s="2">
        <v>0.14157384798863401</v>
      </c>
      <c r="I1752" s="2">
        <v>1.49956051043481E-2</v>
      </c>
      <c r="J1752" s="2">
        <v>0.12535337126717899</v>
      </c>
      <c r="K1752" s="2">
        <v>0.28336216213722099</v>
      </c>
      <c r="L1752" s="2">
        <v>0.503503073356527</v>
      </c>
      <c r="M1752" s="2">
        <v>1.3228756737243199</v>
      </c>
      <c r="N1752" s="2">
        <v>-0.10084147117690399</v>
      </c>
      <c r="O1752" s="2">
        <v>5.3371618546130498E-2</v>
      </c>
      <c r="P1752" s="2">
        <v>2.0066831199757499E-2</v>
      </c>
      <c r="Q1752" s="2">
        <v>2.4766366296176699E-2</v>
      </c>
      <c r="R1752" s="2">
        <v>4.1927521660960997E-2</v>
      </c>
      <c r="S1752" s="2">
        <v>1.49956051043481E-2</v>
      </c>
      <c r="T1752" s="2">
        <v>0.16043079218838999</v>
      </c>
      <c r="U1752" s="2">
        <v>0.22660603636805299</v>
      </c>
      <c r="V1752" s="2">
        <v>0.28336216213722099</v>
      </c>
      <c r="W1752" s="2">
        <v>0.32853646278992998</v>
      </c>
      <c r="X1752" s="2">
        <v>0.36579327420274899</v>
      </c>
      <c r="Y1752" s="2">
        <v>-0.17820709019357059</v>
      </c>
      <c r="Z1752" s="2">
        <v>-0.189224798395185</v>
      </c>
      <c r="AA1752" s="2">
        <v>0.18308004180299481</v>
      </c>
      <c r="AB1752" s="2">
        <v>0.17943299730520229</v>
      </c>
      <c r="AC1752" s="2">
        <v>2552.6109999999999</v>
      </c>
    </row>
    <row r="1753" spans="1:29" x14ac:dyDescent="0.2">
      <c r="A1753" s="1">
        <v>41081</v>
      </c>
      <c r="B1753" s="2">
        <v>1</v>
      </c>
      <c r="C1753" s="2">
        <v>-1</v>
      </c>
      <c r="D1753">
        <v>-0.244052481096032</v>
      </c>
      <c r="E1753" s="2">
        <v>2.77035469332497E-3</v>
      </c>
      <c r="F1753" s="2">
        <v>7.2740807998088894E-2</v>
      </c>
      <c r="G1753" s="2">
        <v>6.3907829028813104E-2</v>
      </c>
      <c r="H1753" s="2">
        <v>0.14157384798863401</v>
      </c>
      <c r="I1753" s="2">
        <v>1.49956051043481E-2</v>
      </c>
      <c r="J1753" s="2">
        <v>0.12535337126717899</v>
      </c>
      <c r="K1753" s="2">
        <v>0.28336216213722099</v>
      </c>
      <c r="L1753" s="2">
        <v>0.503503073356527</v>
      </c>
      <c r="M1753" s="2">
        <v>1.3228756737243199</v>
      </c>
      <c r="N1753" s="2">
        <v>-0.10084147117690399</v>
      </c>
      <c r="O1753" s="2">
        <v>5.3371618546130498E-2</v>
      </c>
      <c r="P1753" s="2">
        <v>2.0066831199757499E-2</v>
      </c>
      <c r="Q1753" s="2">
        <v>2.4766366296176699E-2</v>
      </c>
      <c r="R1753" s="2">
        <v>4.1927521660960997E-2</v>
      </c>
      <c r="S1753" s="2">
        <v>1.49956051043481E-2</v>
      </c>
      <c r="T1753" s="2">
        <v>0.16043079218838999</v>
      </c>
      <c r="U1753" s="2">
        <v>0.22660603636805299</v>
      </c>
      <c r="V1753" s="2">
        <v>0.28336216213722099</v>
      </c>
      <c r="W1753" s="2">
        <v>0.32853646278992998</v>
      </c>
      <c r="X1753" s="2">
        <v>0.36579327420274899</v>
      </c>
      <c r="Y1753" s="2">
        <v>-0.1751588688028248</v>
      </c>
      <c r="Z1753" s="2">
        <v>-0.18761314304624241</v>
      </c>
      <c r="AA1753" s="2">
        <v>0.18493204180299469</v>
      </c>
      <c r="AB1753" s="2">
        <v>0.17950192613780691</v>
      </c>
      <c r="AC1753" s="2">
        <v>2512.1849999999999</v>
      </c>
    </row>
    <row r="1754" spans="1:29" x14ac:dyDescent="0.2">
      <c r="A1754" s="1">
        <v>41085</v>
      </c>
      <c r="B1754" s="2">
        <v>1</v>
      </c>
      <c r="C1754" s="2">
        <v>-1</v>
      </c>
      <c r="D1754">
        <v>-0.244052481096032</v>
      </c>
      <c r="E1754" s="2">
        <v>2.77035469332497E-3</v>
      </c>
      <c r="F1754" s="2">
        <v>7.2740807998088894E-2</v>
      </c>
      <c r="G1754" s="2">
        <v>6.3907829028813104E-2</v>
      </c>
      <c r="H1754" s="2">
        <v>0.14157384798863401</v>
      </c>
      <c r="I1754" s="2">
        <v>1.49956051043481E-2</v>
      </c>
      <c r="J1754" s="2">
        <v>0.12535337126717899</v>
      </c>
      <c r="K1754" s="2">
        <v>0.28336216213722099</v>
      </c>
      <c r="L1754" s="2">
        <v>0.503503073356527</v>
      </c>
      <c r="M1754" s="2">
        <v>1.3228756737243199</v>
      </c>
      <c r="N1754" s="2">
        <v>-0.10084147117690399</v>
      </c>
      <c r="O1754" s="2">
        <v>5.3371618546130498E-2</v>
      </c>
      <c r="P1754" s="2">
        <v>2.0066831199757499E-2</v>
      </c>
      <c r="Q1754" s="2">
        <v>2.4766366296176699E-2</v>
      </c>
      <c r="R1754" s="2">
        <v>4.1927521660960997E-2</v>
      </c>
      <c r="S1754" s="2">
        <v>1.49956051043481E-2</v>
      </c>
      <c r="T1754" s="2">
        <v>0.16043079218838999</v>
      </c>
      <c r="U1754" s="2">
        <v>0.22660603636805299</v>
      </c>
      <c r="V1754" s="2">
        <v>0.28336216213722099</v>
      </c>
      <c r="W1754" s="2">
        <v>0.32853646278992998</v>
      </c>
      <c r="X1754" s="2">
        <v>0.36579327420274899</v>
      </c>
      <c r="Y1754" s="2">
        <v>-0.20069901010096289</v>
      </c>
      <c r="Z1754" s="2">
        <v>-0.1495489637135646</v>
      </c>
      <c r="AA1754" s="2">
        <v>0.18434804180299469</v>
      </c>
      <c r="AB1754" s="2">
        <v>0.17956759306564959</v>
      </c>
      <c r="AC1754" s="2">
        <v>2456.518</v>
      </c>
    </row>
    <row r="1755" spans="1:29" x14ac:dyDescent="0.2">
      <c r="A1755" s="1">
        <v>41086</v>
      </c>
      <c r="B1755" s="2">
        <v>1</v>
      </c>
      <c r="C1755" s="2">
        <v>-1</v>
      </c>
      <c r="D1755">
        <v>-0.244052481096032</v>
      </c>
      <c r="E1755" s="2">
        <v>2.77035469332497E-3</v>
      </c>
      <c r="F1755" s="2">
        <v>7.2740807998088894E-2</v>
      </c>
      <c r="G1755" s="2">
        <v>6.3907829028813104E-2</v>
      </c>
      <c r="H1755" s="2">
        <v>0.14157384798863401</v>
      </c>
      <c r="I1755" s="2">
        <v>1.49956051043481E-2</v>
      </c>
      <c r="J1755" s="2">
        <v>0.12535337126717899</v>
      </c>
      <c r="K1755" s="2">
        <v>0.28336216213722099</v>
      </c>
      <c r="L1755" s="2">
        <v>0.503503073356527</v>
      </c>
      <c r="M1755" s="2">
        <v>1.3228756737243199</v>
      </c>
      <c r="N1755" s="2">
        <v>-0.10084147117690399</v>
      </c>
      <c r="O1755" s="2">
        <v>5.3371618546130498E-2</v>
      </c>
      <c r="P1755" s="2">
        <v>2.0066831199757499E-2</v>
      </c>
      <c r="Q1755" s="2">
        <v>2.4766366296176699E-2</v>
      </c>
      <c r="R1755" s="2">
        <v>4.1927521660960997E-2</v>
      </c>
      <c r="S1755" s="2">
        <v>1.49956051043481E-2</v>
      </c>
      <c r="T1755" s="2">
        <v>0.16043079218838999</v>
      </c>
      <c r="U1755" s="2">
        <v>0.22660603636805299</v>
      </c>
      <c r="V1755" s="2">
        <v>0.28336216213722099</v>
      </c>
      <c r="W1755" s="2">
        <v>0.32853646278992998</v>
      </c>
      <c r="X1755" s="2">
        <v>0.36579327420274899</v>
      </c>
      <c r="Y1755" s="2">
        <v>-0.1974192378368628</v>
      </c>
      <c r="Z1755" s="2">
        <v>-8.7720506619376803E-2</v>
      </c>
      <c r="AA1755" s="2">
        <v>0.18485204180299469</v>
      </c>
      <c r="AB1755" s="2">
        <v>0.17962810126333351</v>
      </c>
      <c r="AC1755" s="2">
        <v>2454.915</v>
      </c>
    </row>
    <row r="1756" spans="1:29" x14ac:dyDescent="0.2">
      <c r="A1756" s="1">
        <v>41087</v>
      </c>
      <c r="B1756" s="2">
        <v>1</v>
      </c>
      <c r="C1756" s="2">
        <v>-1</v>
      </c>
      <c r="D1756">
        <v>-0.244052481096032</v>
      </c>
      <c r="E1756" s="2">
        <v>2.77035469332497E-3</v>
      </c>
      <c r="F1756" s="2">
        <v>7.2740807998088894E-2</v>
      </c>
      <c r="G1756" s="2">
        <v>6.3907829028813104E-2</v>
      </c>
      <c r="H1756" s="2">
        <v>0.14157384798863401</v>
      </c>
      <c r="I1756" s="2">
        <v>1.49956051043481E-2</v>
      </c>
      <c r="J1756" s="2">
        <v>0.12535337126717899</v>
      </c>
      <c r="K1756" s="2">
        <v>0.28336216213722099</v>
      </c>
      <c r="L1756" s="2">
        <v>0.503503073356527</v>
      </c>
      <c r="M1756" s="2">
        <v>1.3228756737243199</v>
      </c>
      <c r="N1756" s="2">
        <v>-0.10084147117690399</v>
      </c>
      <c r="O1756" s="2">
        <v>5.3371618546130498E-2</v>
      </c>
      <c r="P1756" s="2">
        <v>2.0066831199757499E-2</v>
      </c>
      <c r="Q1756" s="2">
        <v>2.4766366296176699E-2</v>
      </c>
      <c r="R1756" s="2">
        <v>4.1927521660960997E-2</v>
      </c>
      <c r="S1756" s="2">
        <v>1.49956051043481E-2</v>
      </c>
      <c r="T1756" s="2">
        <v>0.16043079218838999</v>
      </c>
      <c r="U1756" s="2">
        <v>0.22660603636805299</v>
      </c>
      <c r="V1756" s="2">
        <v>0.28336216213722099</v>
      </c>
      <c r="W1756" s="2">
        <v>0.32853646278992998</v>
      </c>
      <c r="X1756" s="2">
        <v>0.36579327420274899</v>
      </c>
      <c r="Y1756" s="2">
        <v>-0.21518559780382521</v>
      </c>
      <c r="Z1756" s="2">
        <v>-0.10801631717554409</v>
      </c>
      <c r="AA1756" s="2">
        <v>0.18623104180299471</v>
      </c>
      <c r="AB1756" s="2">
        <v>0.17969170073085869</v>
      </c>
      <c r="AC1756" s="2">
        <v>2447.1950000000002</v>
      </c>
    </row>
    <row r="1757" spans="1:29" x14ac:dyDescent="0.2">
      <c r="A1757" s="1">
        <v>41088</v>
      </c>
      <c r="B1757" s="2">
        <v>1</v>
      </c>
      <c r="C1757" s="2">
        <v>-1</v>
      </c>
      <c r="D1757">
        <v>-0.244052481096032</v>
      </c>
      <c r="E1757" s="2">
        <v>2.77035469332497E-3</v>
      </c>
      <c r="F1757" s="2">
        <v>7.2740807998088894E-2</v>
      </c>
      <c r="G1757" s="2">
        <v>6.3907829028813104E-2</v>
      </c>
      <c r="H1757" s="2">
        <v>0.14157384798863401</v>
      </c>
      <c r="I1757" s="2">
        <v>1.49956051043481E-2</v>
      </c>
      <c r="J1757" s="2">
        <v>0.12535337126717899</v>
      </c>
      <c r="K1757" s="2">
        <v>0.28336216213722099</v>
      </c>
      <c r="L1757" s="2">
        <v>0.503503073356527</v>
      </c>
      <c r="M1757" s="2">
        <v>1.3228756737243199</v>
      </c>
      <c r="N1757" s="2">
        <v>-0.10084147117690399</v>
      </c>
      <c r="O1757" s="2">
        <v>5.3371618546130498E-2</v>
      </c>
      <c r="P1757" s="2">
        <v>2.0066831199757499E-2</v>
      </c>
      <c r="Q1757" s="2">
        <v>2.4766366296176699E-2</v>
      </c>
      <c r="R1757" s="2">
        <v>4.1927521660960997E-2</v>
      </c>
      <c r="S1757" s="2">
        <v>1.49956051043481E-2</v>
      </c>
      <c r="T1757" s="2">
        <v>0.16043079218838999</v>
      </c>
      <c r="U1757" s="2">
        <v>0.22660603636805299</v>
      </c>
      <c r="V1757" s="2">
        <v>0.28336216213722099</v>
      </c>
      <c r="W1757" s="2">
        <v>0.32853646278992998</v>
      </c>
      <c r="X1757" s="2">
        <v>0.36579327420274899</v>
      </c>
      <c r="Y1757" s="2">
        <v>-0.21376205644329599</v>
      </c>
      <c r="Z1757" s="2">
        <v>-9.2058918551276681E-2</v>
      </c>
      <c r="AA1757" s="2">
        <v>0.18645304180299471</v>
      </c>
      <c r="AB1757" s="2">
        <v>0.17975781210314579</v>
      </c>
      <c r="AC1757" s="2">
        <v>2425.7289999999998</v>
      </c>
    </row>
    <row r="1758" spans="1:29" x14ac:dyDescent="0.2">
      <c r="A1758" s="1">
        <v>41089</v>
      </c>
      <c r="B1758" s="2">
        <v>1</v>
      </c>
      <c r="C1758" s="2">
        <v>-1</v>
      </c>
      <c r="D1758">
        <v>-0.244052481096032</v>
      </c>
      <c r="E1758" s="2">
        <v>2.77035469332497E-3</v>
      </c>
      <c r="F1758" s="2">
        <v>7.2740807998088894E-2</v>
      </c>
      <c r="G1758" s="2">
        <v>6.3907829028813104E-2</v>
      </c>
      <c r="H1758" s="2">
        <v>0.14157384798863401</v>
      </c>
      <c r="I1758" s="2">
        <v>1.49956051043481E-2</v>
      </c>
      <c r="J1758" s="2">
        <v>0.12535337126717899</v>
      </c>
      <c r="K1758" s="2">
        <v>0.28336216213722099</v>
      </c>
      <c r="L1758" s="2">
        <v>0.54708183102766506</v>
      </c>
      <c r="M1758" s="2">
        <v>1.41099818054811</v>
      </c>
      <c r="N1758" s="2">
        <v>-0.10084147117690399</v>
      </c>
      <c r="O1758" s="2">
        <v>5.3371618546130498E-2</v>
      </c>
      <c r="P1758" s="2">
        <v>2.0066831199757499E-2</v>
      </c>
      <c r="Q1758" s="2">
        <v>2.4766366296176699E-2</v>
      </c>
      <c r="R1758" s="2">
        <v>4.1927521660960997E-2</v>
      </c>
      <c r="S1758" s="2">
        <v>1.49956051043481E-2</v>
      </c>
      <c r="T1758" s="2">
        <v>0.16043079218838999</v>
      </c>
      <c r="U1758" s="2">
        <v>0.22660603636805299</v>
      </c>
      <c r="V1758" s="2">
        <v>0.28336216213722099</v>
      </c>
      <c r="W1758" s="2">
        <v>0.32853646278992998</v>
      </c>
      <c r="X1758" s="2">
        <v>0.36579327420274899</v>
      </c>
      <c r="Y1758" s="2">
        <v>-0.1835739769552463</v>
      </c>
      <c r="Z1758" s="2">
        <v>-7.9379522706957695E-2</v>
      </c>
      <c r="AA1758" s="2">
        <v>0.1861380418029947</v>
      </c>
      <c r="AB1758" s="2">
        <v>0.1798092012532107</v>
      </c>
      <c r="AC1758" s="2">
        <v>2461.6120000000001</v>
      </c>
    </row>
    <row r="1759" spans="1:29" x14ac:dyDescent="0.2">
      <c r="A1759" s="1">
        <v>41092</v>
      </c>
      <c r="B1759" s="2">
        <v>1</v>
      </c>
      <c r="C1759" s="2">
        <v>-1</v>
      </c>
      <c r="D1759">
        <v>-0.26666941327698701</v>
      </c>
      <c r="E1759" s="2">
        <v>2.77035469332497E-3</v>
      </c>
      <c r="F1759" s="2">
        <v>7.2740807998088894E-2</v>
      </c>
      <c r="G1759" s="2">
        <v>6.3907829028813104E-2</v>
      </c>
      <c r="H1759" s="2">
        <v>0.14157384798863401</v>
      </c>
      <c r="I1759" s="2">
        <v>1.49956051043481E-2</v>
      </c>
      <c r="J1759" s="2">
        <v>0.12833622606085501</v>
      </c>
      <c r="K1759" s="2">
        <v>0.28336216213722099</v>
      </c>
      <c r="L1759" s="2">
        <v>0.54708183102766506</v>
      </c>
      <c r="M1759" s="2">
        <v>1.41099818054811</v>
      </c>
      <c r="N1759" s="2">
        <v>-0.10084147117690399</v>
      </c>
      <c r="O1759" s="2">
        <v>5.3371618546130498E-2</v>
      </c>
      <c r="P1759" s="2">
        <v>2.0066831199757499E-2</v>
      </c>
      <c r="Q1759" s="2">
        <v>2.4766366296176699E-2</v>
      </c>
      <c r="R1759" s="2">
        <v>4.1927521660960997E-2</v>
      </c>
      <c r="S1759" s="2">
        <v>1.49956051043481E-2</v>
      </c>
      <c r="T1759" s="2">
        <v>0.16043079218838999</v>
      </c>
      <c r="U1759" s="2">
        <v>0.22660603636805299</v>
      </c>
      <c r="V1759" s="2">
        <v>0.28336216213722099</v>
      </c>
      <c r="W1759" s="2">
        <v>0.32853646278992998</v>
      </c>
      <c r="X1759" s="2">
        <v>0.36579327420274899</v>
      </c>
      <c r="Y1759" s="2">
        <v>-0.17336231424939519</v>
      </c>
      <c r="Z1759" s="2">
        <v>-0.1075455466985225</v>
      </c>
      <c r="AA1759" s="2">
        <v>0.18484104180299471</v>
      </c>
      <c r="AB1759" s="2">
        <v>0.17985221341914859</v>
      </c>
      <c r="AC1759" s="2">
        <v>2465.2379999999998</v>
      </c>
    </row>
    <row r="1760" spans="1:29" x14ac:dyDescent="0.2">
      <c r="A1760" s="1">
        <v>41093</v>
      </c>
      <c r="B1760" s="2">
        <v>1</v>
      </c>
      <c r="C1760" s="2">
        <v>-1</v>
      </c>
      <c r="D1760">
        <v>-0.26666941327698701</v>
      </c>
      <c r="E1760" s="2">
        <v>2.77035469332497E-3</v>
      </c>
      <c r="F1760" s="2">
        <v>7.2740807998088894E-2</v>
      </c>
      <c r="G1760" s="2">
        <v>6.3907829028813104E-2</v>
      </c>
      <c r="H1760" s="2">
        <v>0.14157384798863401</v>
      </c>
      <c r="I1760" s="2">
        <v>1.49956051043481E-2</v>
      </c>
      <c r="J1760" s="2">
        <v>0.12833622606085501</v>
      </c>
      <c r="K1760" s="2">
        <v>0.28336216213722099</v>
      </c>
      <c r="L1760" s="2">
        <v>0.54708183102766506</v>
      </c>
      <c r="M1760" s="2">
        <v>1.41099818054811</v>
      </c>
      <c r="N1760" s="2">
        <v>-0.10084147117690399</v>
      </c>
      <c r="O1760" s="2">
        <v>5.3371618546130498E-2</v>
      </c>
      <c r="P1760" s="2">
        <v>2.0066831199757499E-2</v>
      </c>
      <c r="Q1760" s="2">
        <v>2.4766366296176699E-2</v>
      </c>
      <c r="R1760" s="2">
        <v>4.1927521660960997E-2</v>
      </c>
      <c r="S1760" s="2">
        <v>1.49956051043481E-2</v>
      </c>
      <c r="T1760" s="2">
        <v>0.16043079218838999</v>
      </c>
      <c r="U1760" s="2">
        <v>0.22660603636805299</v>
      </c>
      <c r="V1760" s="2">
        <v>0.28336216213722099</v>
      </c>
      <c r="W1760" s="2">
        <v>0.32853646278992998</v>
      </c>
      <c r="X1760" s="2">
        <v>0.36579327420274899</v>
      </c>
      <c r="Y1760" s="2">
        <v>-0.16595662014248261</v>
      </c>
      <c r="Z1760" s="2">
        <v>-0.1241395982389997</v>
      </c>
      <c r="AA1760" s="2">
        <v>0.1852740418029947</v>
      </c>
      <c r="AB1760" s="2">
        <v>0.17989342399778499</v>
      </c>
      <c r="AC1760" s="2">
        <v>2468.721</v>
      </c>
    </row>
    <row r="1761" spans="1:29" x14ac:dyDescent="0.2">
      <c r="A1761" s="1">
        <v>41094</v>
      </c>
      <c r="B1761" s="2">
        <v>1</v>
      </c>
      <c r="C1761" s="2">
        <v>-1</v>
      </c>
      <c r="D1761">
        <v>-0.26666941327698701</v>
      </c>
      <c r="E1761" s="2">
        <v>2.77035469332497E-3</v>
      </c>
      <c r="F1761" s="2">
        <v>7.2740807998088894E-2</v>
      </c>
      <c r="G1761" s="2">
        <v>6.3907829028813104E-2</v>
      </c>
      <c r="H1761" s="2">
        <v>0.14157384798863401</v>
      </c>
      <c r="I1761" s="2">
        <v>1.49956051043481E-2</v>
      </c>
      <c r="J1761" s="2">
        <v>0.12833622606085501</v>
      </c>
      <c r="K1761" s="2">
        <v>0.28336216213722099</v>
      </c>
      <c r="L1761" s="2">
        <v>0.54708183102766506</v>
      </c>
      <c r="M1761" s="2">
        <v>1.41099818054811</v>
      </c>
      <c r="N1761" s="2">
        <v>-0.10084147117690399</v>
      </c>
      <c r="O1761" s="2">
        <v>5.3371618546130498E-2</v>
      </c>
      <c r="P1761" s="2">
        <v>2.0066831199757499E-2</v>
      </c>
      <c r="Q1761" s="2">
        <v>2.4766366296176699E-2</v>
      </c>
      <c r="R1761" s="2">
        <v>4.1927521660960997E-2</v>
      </c>
      <c r="S1761" s="2">
        <v>1.49956051043481E-2</v>
      </c>
      <c r="T1761" s="2">
        <v>0.16043079218838999</v>
      </c>
      <c r="U1761" s="2">
        <v>0.22660603636805299</v>
      </c>
      <c r="V1761" s="2">
        <v>0.28336216213722099</v>
      </c>
      <c r="W1761" s="2">
        <v>0.32853646278992998</v>
      </c>
      <c r="X1761" s="2">
        <v>0.36579327420274899</v>
      </c>
      <c r="Y1761" s="2">
        <v>-0.17936172345964529</v>
      </c>
      <c r="Z1761" s="2">
        <v>-0.14765926338658761</v>
      </c>
      <c r="AA1761" s="2">
        <v>0.18535504180299481</v>
      </c>
      <c r="AB1761" s="2">
        <v>0.1799296306081673</v>
      </c>
      <c r="AC1761" s="2">
        <v>2464.9189999999999</v>
      </c>
    </row>
    <row r="1762" spans="1:29" x14ac:dyDescent="0.2">
      <c r="A1762" s="1">
        <v>41095</v>
      </c>
      <c r="B1762" s="2">
        <v>1</v>
      </c>
      <c r="C1762" s="2">
        <v>-1</v>
      </c>
      <c r="D1762">
        <v>-0.26666941327698701</v>
      </c>
      <c r="E1762" s="2">
        <v>2.77035469332497E-3</v>
      </c>
      <c r="F1762" s="2">
        <v>7.2740807998088894E-2</v>
      </c>
      <c r="G1762" s="2">
        <v>6.3907829028813104E-2</v>
      </c>
      <c r="H1762" s="2">
        <v>0.14157384798863401</v>
      </c>
      <c r="I1762" s="2">
        <v>1.49956051043481E-2</v>
      </c>
      <c r="J1762" s="2">
        <v>0.12833622606085501</v>
      </c>
      <c r="K1762" s="2">
        <v>0.28336216213722099</v>
      </c>
      <c r="L1762" s="2">
        <v>0.54708183102766506</v>
      </c>
      <c r="M1762" s="2">
        <v>1.41099818054811</v>
      </c>
      <c r="N1762" s="2">
        <v>-0.10084147117690399</v>
      </c>
      <c r="O1762" s="2">
        <v>5.3371618546130498E-2</v>
      </c>
      <c r="P1762" s="2">
        <v>2.0066831199757499E-2</v>
      </c>
      <c r="Q1762" s="2">
        <v>2.4766366296176699E-2</v>
      </c>
      <c r="R1762" s="2">
        <v>4.1927521660960997E-2</v>
      </c>
      <c r="S1762" s="2">
        <v>1.49956051043481E-2</v>
      </c>
      <c r="T1762" s="2">
        <v>0.16043079218838999</v>
      </c>
      <c r="U1762" s="2">
        <v>0.22660603636805299</v>
      </c>
      <c r="V1762" s="2">
        <v>0.28336216213722099</v>
      </c>
      <c r="W1762" s="2">
        <v>0.32853646278992998</v>
      </c>
      <c r="X1762" s="2">
        <v>0.36579327420274899</v>
      </c>
      <c r="Y1762" s="2">
        <v>-0.19318397721544531</v>
      </c>
      <c r="Z1762" s="2">
        <v>-0.1415570837664272</v>
      </c>
      <c r="AA1762" s="2">
        <v>0.18553404180299471</v>
      </c>
      <c r="AB1762" s="2">
        <v>0.17996817055188299</v>
      </c>
      <c r="AC1762" s="2">
        <v>2430.37</v>
      </c>
    </row>
    <row r="1763" spans="1:29" x14ac:dyDescent="0.2">
      <c r="A1763" s="1">
        <v>41096</v>
      </c>
      <c r="B1763" s="2">
        <v>1</v>
      </c>
      <c r="C1763" s="2">
        <v>-1</v>
      </c>
      <c r="D1763">
        <v>-0.26666941327698701</v>
      </c>
      <c r="E1763" s="2">
        <v>2.77035469332497E-3</v>
      </c>
      <c r="F1763" s="2">
        <v>7.2740807998088894E-2</v>
      </c>
      <c r="G1763" s="2">
        <v>6.3907829028813104E-2</v>
      </c>
      <c r="H1763" s="2">
        <v>0.14157384798863401</v>
      </c>
      <c r="I1763" s="2">
        <v>1.49956051043481E-2</v>
      </c>
      <c r="J1763" s="2">
        <v>0.12833622606085501</v>
      </c>
      <c r="K1763" s="2">
        <v>0.28336216213722099</v>
      </c>
      <c r="L1763" s="2">
        <v>0.54708183102766506</v>
      </c>
      <c r="M1763" s="2">
        <v>1.41099818054811</v>
      </c>
      <c r="N1763" s="2">
        <v>-0.10084147117690399</v>
      </c>
      <c r="O1763" s="2">
        <v>5.3371618546130498E-2</v>
      </c>
      <c r="P1763" s="2">
        <v>2.0066831199757499E-2</v>
      </c>
      <c r="Q1763" s="2">
        <v>2.4766366296176699E-2</v>
      </c>
      <c r="R1763" s="2">
        <v>4.1927521660960997E-2</v>
      </c>
      <c r="S1763" s="2">
        <v>1.49956051043481E-2</v>
      </c>
      <c r="T1763" s="2">
        <v>0.16043079218838999</v>
      </c>
      <c r="U1763" s="2">
        <v>0.22660603636805299</v>
      </c>
      <c r="V1763" s="2">
        <v>0.28336216213722099</v>
      </c>
      <c r="W1763" s="2">
        <v>0.32853646278992998</v>
      </c>
      <c r="X1763" s="2">
        <v>0.36579327420274899</v>
      </c>
      <c r="Y1763" s="2">
        <v>-0.19263840755263581</v>
      </c>
      <c r="Z1763" s="2">
        <v>-0.1026846570129336</v>
      </c>
      <c r="AA1763" s="2">
        <v>0.18604404180299469</v>
      </c>
      <c r="AB1763" s="2">
        <v>0.18000975017813839</v>
      </c>
      <c r="AC1763" s="2">
        <v>2472.614</v>
      </c>
    </row>
    <row r="1764" spans="1:29" x14ac:dyDescent="0.2">
      <c r="A1764" s="1">
        <v>41099</v>
      </c>
      <c r="B1764" s="2">
        <v>1</v>
      </c>
      <c r="C1764" s="2">
        <v>-1</v>
      </c>
      <c r="D1764">
        <v>-0.26666941327698701</v>
      </c>
      <c r="E1764" s="2">
        <v>2.77035469332497E-3</v>
      </c>
      <c r="F1764" s="2">
        <v>7.2740807998088894E-2</v>
      </c>
      <c r="G1764" s="2">
        <v>6.3907829028813104E-2</v>
      </c>
      <c r="H1764" s="2">
        <v>0.14157384798863401</v>
      </c>
      <c r="I1764" s="2">
        <v>1.49956051043481E-2</v>
      </c>
      <c r="J1764" s="2">
        <v>0.12833622606085501</v>
      </c>
      <c r="K1764" s="2">
        <v>0.28336216213722099</v>
      </c>
      <c r="L1764" s="2">
        <v>0.54708183102766506</v>
      </c>
      <c r="M1764" s="2">
        <v>1.41099818054811</v>
      </c>
      <c r="N1764" s="2">
        <v>-0.10084147117690399</v>
      </c>
      <c r="O1764" s="2">
        <v>5.3371618546130498E-2</v>
      </c>
      <c r="P1764" s="2">
        <v>2.0066831199757499E-2</v>
      </c>
      <c r="Q1764" s="2">
        <v>2.4766366296176699E-2</v>
      </c>
      <c r="R1764" s="2">
        <v>4.1927521660960997E-2</v>
      </c>
      <c r="S1764" s="2">
        <v>1.49956051043481E-2</v>
      </c>
      <c r="T1764" s="2">
        <v>0.16043079218838999</v>
      </c>
      <c r="U1764" s="2">
        <v>0.22660603636805299</v>
      </c>
      <c r="V1764" s="2">
        <v>0.28336216213722099</v>
      </c>
      <c r="W1764" s="2">
        <v>0.32853646278992998</v>
      </c>
      <c r="X1764" s="2">
        <v>0.36579327420274899</v>
      </c>
      <c r="Y1764" s="2">
        <v>-0.2391092945501383</v>
      </c>
      <c r="Z1764" s="2">
        <v>-0.12538184351527271</v>
      </c>
      <c r="AA1764" s="2">
        <v>0.18693704180299481</v>
      </c>
      <c r="AB1764" s="2">
        <v>0.18005217504248891</v>
      </c>
      <c r="AC1764" s="2">
        <v>2416.0360000000001</v>
      </c>
    </row>
    <row r="1765" spans="1:29" x14ac:dyDescent="0.2">
      <c r="A1765" s="1">
        <v>41100</v>
      </c>
      <c r="B1765" s="2">
        <v>1</v>
      </c>
      <c r="C1765" s="2">
        <v>-1</v>
      </c>
      <c r="D1765">
        <v>-0.26666941327698701</v>
      </c>
      <c r="E1765" s="2">
        <v>2.77035469332497E-3</v>
      </c>
      <c r="F1765" s="2">
        <v>7.2740807998088894E-2</v>
      </c>
      <c r="G1765" s="2">
        <v>6.3907829028813104E-2</v>
      </c>
      <c r="H1765" s="2">
        <v>0.14157384798863401</v>
      </c>
      <c r="I1765" s="2">
        <v>1.49956051043481E-2</v>
      </c>
      <c r="J1765" s="2">
        <v>0.12833622606085501</v>
      </c>
      <c r="K1765" s="2">
        <v>0.28336216213722099</v>
      </c>
      <c r="L1765" s="2">
        <v>0.54708183102766506</v>
      </c>
      <c r="M1765" s="2">
        <v>1.41099818054811</v>
      </c>
      <c r="N1765" s="2">
        <v>-0.10084147117690399</v>
      </c>
      <c r="O1765" s="2">
        <v>5.3371618546130498E-2</v>
      </c>
      <c r="P1765" s="2">
        <v>2.0066831199757499E-2</v>
      </c>
      <c r="Q1765" s="2">
        <v>2.4766366296176699E-2</v>
      </c>
      <c r="R1765" s="2">
        <v>4.1927521660960997E-2</v>
      </c>
      <c r="S1765" s="2">
        <v>1.49956051043481E-2</v>
      </c>
      <c r="T1765" s="2">
        <v>0.16043079218838999</v>
      </c>
      <c r="U1765" s="2">
        <v>0.22660603636805299</v>
      </c>
      <c r="V1765" s="2">
        <v>0.28336216213722099</v>
      </c>
      <c r="W1765" s="2">
        <v>0.32853646278992998</v>
      </c>
      <c r="X1765" s="2">
        <v>0.36579327420274899</v>
      </c>
      <c r="Y1765" s="2">
        <v>-0.24592628707649791</v>
      </c>
      <c r="Z1765" s="2">
        <v>-0.1088454121630726</v>
      </c>
      <c r="AA1765" s="2">
        <v>0.18743404180299469</v>
      </c>
      <c r="AB1765" s="2">
        <v>0.180100167367157</v>
      </c>
      <c r="AC1765" s="2">
        <v>2406.7060000000001</v>
      </c>
    </row>
    <row r="1766" spans="1:29" x14ac:dyDescent="0.2">
      <c r="A1766" s="1">
        <v>41101</v>
      </c>
      <c r="B1766" s="2">
        <v>1</v>
      </c>
      <c r="C1766" s="2">
        <v>-1</v>
      </c>
      <c r="D1766">
        <v>-0.26666941327698701</v>
      </c>
      <c r="E1766" s="2">
        <v>2.77035469332497E-3</v>
      </c>
      <c r="F1766" s="2">
        <v>7.2740807998088894E-2</v>
      </c>
      <c r="G1766" s="2">
        <v>6.3907829028813104E-2</v>
      </c>
      <c r="H1766" s="2">
        <v>0.14157384798863401</v>
      </c>
      <c r="I1766" s="2">
        <v>1.49956051043481E-2</v>
      </c>
      <c r="J1766" s="2">
        <v>0.12833622606085501</v>
      </c>
      <c r="K1766" s="2">
        <v>0.28336216213722099</v>
      </c>
      <c r="L1766" s="2">
        <v>0.54708183102766506</v>
      </c>
      <c r="M1766" s="2">
        <v>1.41099818054811</v>
      </c>
      <c r="N1766" s="2">
        <v>-0.10084147117690399</v>
      </c>
      <c r="O1766" s="2">
        <v>5.3371618546130498E-2</v>
      </c>
      <c r="P1766" s="2">
        <v>2.0066831199757499E-2</v>
      </c>
      <c r="Q1766" s="2">
        <v>2.4766366296176699E-2</v>
      </c>
      <c r="R1766" s="2">
        <v>4.1927521660960997E-2</v>
      </c>
      <c r="S1766" s="2">
        <v>1.49956051043481E-2</v>
      </c>
      <c r="T1766" s="2">
        <v>0.16043079218838999</v>
      </c>
      <c r="U1766" s="2">
        <v>0.22660603636805299</v>
      </c>
      <c r="V1766" s="2">
        <v>0.28336216213722099</v>
      </c>
      <c r="W1766" s="2">
        <v>0.32853646278992998</v>
      </c>
      <c r="X1766" s="2">
        <v>0.36579327420274899</v>
      </c>
      <c r="Y1766" s="2">
        <v>-0.2397886163584331</v>
      </c>
      <c r="Z1766" s="2">
        <v>-0.110956132712087</v>
      </c>
      <c r="AA1766" s="2">
        <v>0.18755904180299479</v>
      </c>
      <c r="AB1766" s="2">
        <v>0.1801490803267457</v>
      </c>
      <c r="AC1766" s="2">
        <v>2425.5720000000001</v>
      </c>
    </row>
    <row r="1767" spans="1:29" x14ac:dyDescent="0.2">
      <c r="A1767" s="1">
        <v>41102</v>
      </c>
      <c r="B1767" s="2">
        <v>1</v>
      </c>
      <c r="C1767" s="2">
        <v>-1</v>
      </c>
      <c r="D1767">
        <v>-0.26666941327698701</v>
      </c>
      <c r="E1767" s="2">
        <v>2.77035469332497E-3</v>
      </c>
      <c r="F1767" s="2">
        <v>7.2740807998088894E-2</v>
      </c>
      <c r="G1767" s="2">
        <v>6.3907829028813104E-2</v>
      </c>
      <c r="H1767" s="2">
        <v>0.14157384798863401</v>
      </c>
      <c r="I1767" s="2">
        <v>1.49956051043481E-2</v>
      </c>
      <c r="J1767" s="2">
        <v>0.12833622606085501</v>
      </c>
      <c r="K1767" s="2">
        <v>0.28336216213722099</v>
      </c>
      <c r="L1767" s="2">
        <v>0.54708183102766506</v>
      </c>
      <c r="M1767" s="2">
        <v>1.41099818054811</v>
      </c>
      <c r="N1767" s="2">
        <v>-0.10084147117690399</v>
      </c>
      <c r="O1767" s="2">
        <v>5.3371618546130498E-2</v>
      </c>
      <c r="P1767" s="2">
        <v>2.0066831199757499E-2</v>
      </c>
      <c r="Q1767" s="2">
        <v>2.4766366296176699E-2</v>
      </c>
      <c r="R1767" s="2">
        <v>4.1927521660960997E-2</v>
      </c>
      <c r="S1767" s="2">
        <v>1.49956051043481E-2</v>
      </c>
      <c r="T1767" s="2">
        <v>0.16043079218838999</v>
      </c>
      <c r="U1767" s="2">
        <v>0.22660603636805299</v>
      </c>
      <c r="V1767" s="2">
        <v>0.28336216213722099</v>
      </c>
      <c r="W1767" s="2">
        <v>0.32853646278992998</v>
      </c>
      <c r="X1767" s="2">
        <v>0.36579327420274899</v>
      </c>
      <c r="Y1767" s="2">
        <v>-0.2163652161319751</v>
      </c>
      <c r="Z1767" s="2">
        <v>-0.13796721752614591</v>
      </c>
      <c r="AA1767" s="2">
        <v>0.18742004180299471</v>
      </c>
      <c r="AB1767" s="2">
        <v>0.18019653296887411</v>
      </c>
      <c r="AC1767" s="2">
        <v>2449.181</v>
      </c>
    </row>
    <row r="1768" spans="1:29" x14ac:dyDescent="0.2">
      <c r="A1768" s="1">
        <v>41103</v>
      </c>
      <c r="B1768" s="2">
        <v>1</v>
      </c>
      <c r="C1768" s="2">
        <v>-1</v>
      </c>
      <c r="D1768">
        <v>-0.26666941327698701</v>
      </c>
      <c r="E1768" s="2">
        <v>2.77035469332497E-3</v>
      </c>
      <c r="F1768" s="2">
        <v>7.2740807998088894E-2</v>
      </c>
      <c r="G1768" s="2">
        <v>6.3907829028813104E-2</v>
      </c>
      <c r="H1768" s="2">
        <v>0.14157384798863401</v>
      </c>
      <c r="I1768" s="2">
        <v>1.49956051043481E-2</v>
      </c>
      <c r="J1768" s="2">
        <v>0.12833622606085501</v>
      </c>
      <c r="K1768" s="2">
        <v>0.28336216213722099</v>
      </c>
      <c r="L1768" s="2">
        <v>0.54708183102766506</v>
      </c>
      <c r="M1768" s="2">
        <v>1.41099818054811</v>
      </c>
      <c r="N1768" s="2">
        <v>-0.10084147117690399</v>
      </c>
      <c r="O1768" s="2">
        <v>5.3371618546130498E-2</v>
      </c>
      <c r="P1768" s="2">
        <v>2.0066831199757499E-2</v>
      </c>
      <c r="Q1768" s="2">
        <v>2.4766366296176699E-2</v>
      </c>
      <c r="R1768" s="2">
        <v>4.1927521660960997E-2</v>
      </c>
      <c r="S1768" s="2">
        <v>1.49956051043481E-2</v>
      </c>
      <c r="T1768" s="2">
        <v>0.16043079218838999</v>
      </c>
      <c r="U1768" s="2">
        <v>0.22660603636805299</v>
      </c>
      <c r="V1768" s="2">
        <v>0.28336216213722099</v>
      </c>
      <c r="W1768" s="2">
        <v>0.32853646278992998</v>
      </c>
      <c r="X1768" s="2">
        <v>0.36579327420274899</v>
      </c>
      <c r="Y1768" s="2">
        <v>-0.23038667513614089</v>
      </c>
      <c r="Z1768" s="2">
        <v>-0.14115459672255889</v>
      </c>
      <c r="AA1768" s="2">
        <v>0.18750304180299471</v>
      </c>
      <c r="AB1768" s="2">
        <v>0.18023332632822681</v>
      </c>
      <c r="AC1768" s="2">
        <v>2450.6329999999998</v>
      </c>
    </row>
    <row r="1769" spans="1:29" x14ac:dyDescent="0.2">
      <c r="A1769" s="1">
        <v>41106</v>
      </c>
      <c r="B1769" s="2">
        <v>1</v>
      </c>
      <c r="C1769" s="2">
        <v>-1</v>
      </c>
      <c r="D1769">
        <v>-0.26666941327698701</v>
      </c>
      <c r="E1769" s="2">
        <v>2.77035469332497E-3</v>
      </c>
      <c r="F1769" s="2">
        <v>7.2740807998088894E-2</v>
      </c>
      <c r="G1769" s="2">
        <v>6.3907829028813104E-2</v>
      </c>
      <c r="H1769" s="2">
        <v>0.14157384798863401</v>
      </c>
      <c r="I1769" s="2">
        <v>1.49956051043481E-2</v>
      </c>
      <c r="J1769" s="2">
        <v>0.12833622606085501</v>
      </c>
      <c r="K1769" s="2">
        <v>0.28336216213722099</v>
      </c>
      <c r="L1769" s="2">
        <v>0.54708183102766506</v>
      </c>
      <c r="M1769" s="2">
        <v>1.41099818054811</v>
      </c>
      <c r="N1769" s="2">
        <v>-0.10084147117690399</v>
      </c>
      <c r="O1769" s="2">
        <v>5.3371618546130498E-2</v>
      </c>
      <c r="P1769" s="2">
        <v>2.0066831199757499E-2</v>
      </c>
      <c r="Q1769" s="2">
        <v>2.4766366296176699E-2</v>
      </c>
      <c r="R1769" s="2">
        <v>4.1927521660960997E-2</v>
      </c>
      <c r="S1769" s="2">
        <v>1.49956051043481E-2</v>
      </c>
      <c r="T1769" s="2">
        <v>0.16043079218838999</v>
      </c>
      <c r="U1769" s="2">
        <v>0.22660603636805299</v>
      </c>
      <c r="V1769" s="2">
        <v>0.28336216213722099</v>
      </c>
      <c r="W1769" s="2">
        <v>0.32853646278992998</v>
      </c>
      <c r="X1769" s="2">
        <v>0.36579327420274899</v>
      </c>
      <c r="Y1769" s="2">
        <v>-0.2529917614823135</v>
      </c>
      <c r="Z1769" s="2">
        <v>-0.14021884465567599</v>
      </c>
      <c r="AA1769" s="2">
        <v>0.18761204180299471</v>
      </c>
      <c r="AB1769" s="2">
        <v>0.18027115937011931</v>
      </c>
      <c r="AC1769" s="2">
        <v>2399.7310000000002</v>
      </c>
    </row>
    <row r="1770" spans="1:29" x14ac:dyDescent="0.2">
      <c r="A1770" s="1">
        <v>41107</v>
      </c>
      <c r="B1770" s="2">
        <v>1</v>
      </c>
      <c r="C1770" s="2">
        <v>-1</v>
      </c>
      <c r="D1770">
        <v>-0.26666941327698701</v>
      </c>
      <c r="E1770" s="2">
        <v>2.77035469332497E-3</v>
      </c>
      <c r="F1770" s="2">
        <v>7.2740807998088894E-2</v>
      </c>
      <c r="G1770" s="2">
        <v>6.3907829028813104E-2</v>
      </c>
      <c r="H1770" s="2">
        <v>0.14157384798863401</v>
      </c>
      <c r="I1770" s="2">
        <v>1.49956051043481E-2</v>
      </c>
      <c r="J1770" s="2">
        <v>0.12833622606085501</v>
      </c>
      <c r="K1770" s="2">
        <v>0.28336216213722099</v>
      </c>
      <c r="L1770" s="2">
        <v>0.54708183102766506</v>
      </c>
      <c r="M1770" s="2">
        <v>1.41099818054811</v>
      </c>
      <c r="N1770" s="2">
        <v>-0.10084147117690399</v>
      </c>
      <c r="O1770" s="2">
        <v>5.3371618546130498E-2</v>
      </c>
      <c r="P1770" s="2">
        <v>2.0066831199757499E-2</v>
      </c>
      <c r="Q1770" s="2">
        <v>2.4766366296176699E-2</v>
      </c>
      <c r="R1770" s="2">
        <v>4.1927521660960997E-2</v>
      </c>
      <c r="S1770" s="2">
        <v>1.49956051043481E-2</v>
      </c>
      <c r="T1770" s="2">
        <v>0.16043079218838999</v>
      </c>
      <c r="U1770" s="2">
        <v>0.22660603636805299</v>
      </c>
      <c r="V1770" s="2">
        <v>0.28336216213722099</v>
      </c>
      <c r="W1770" s="2">
        <v>0.32853646278992998</v>
      </c>
      <c r="X1770" s="2">
        <v>0.36579327420274899</v>
      </c>
      <c r="Y1770" s="2">
        <v>-0.27062372802077223</v>
      </c>
      <c r="Z1770" s="2">
        <v>-9.9441648414787198E-2</v>
      </c>
      <c r="AA1770" s="2">
        <v>0.18758704180299471</v>
      </c>
      <c r="AB1770" s="2">
        <v>0.18031127018978951</v>
      </c>
      <c r="AC1770" s="2">
        <v>2414.201</v>
      </c>
    </row>
    <row r="1771" spans="1:29" x14ac:dyDescent="0.2">
      <c r="A1771" s="1">
        <v>41108</v>
      </c>
      <c r="B1771" s="2">
        <v>1</v>
      </c>
      <c r="C1771" s="2">
        <v>-1</v>
      </c>
      <c r="D1771">
        <v>-0.26666941327698701</v>
      </c>
      <c r="E1771" s="2">
        <v>2.77035469332497E-3</v>
      </c>
      <c r="F1771" s="2">
        <v>7.2740807998088894E-2</v>
      </c>
      <c r="G1771" s="2">
        <v>6.3907829028813104E-2</v>
      </c>
      <c r="H1771" s="2">
        <v>0.14157384798863401</v>
      </c>
      <c r="I1771" s="2">
        <v>1.49956051043481E-2</v>
      </c>
      <c r="J1771" s="2">
        <v>0.12833622606085501</v>
      </c>
      <c r="K1771" s="2">
        <v>0.28336216213722099</v>
      </c>
      <c r="L1771" s="2">
        <v>0.54708183102766506</v>
      </c>
      <c r="M1771" s="2">
        <v>1.41099818054811</v>
      </c>
      <c r="N1771" s="2">
        <v>-0.10084147117690399</v>
      </c>
      <c r="O1771" s="2">
        <v>5.3371618546130498E-2</v>
      </c>
      <c r="P1771" s="2">
        <v>2.0066831199757499E-2</v>
      </c>
      <c r="Q1771" s="2">
        <v>2.4766366296176699E-2</v>
      </c>
      <c r="R1771" s="2">
        <v>4.1927521660960997E-2</v>
      </c>
      <c r="S1771" s="2">
        <v>1.49956051043481E-2</v>
      </c>
      <c r="T1771" s="2">
        <v>0.16043079218838999</v>
      </c>
      <c r="U1771" s="2">
        <v>0.22660603636805299</v>
      </c>
      <c r="V1771" s="2">
        <v>0.28336216213722099</v>
      </c>
      <c r="W1771" s="2">
        <v>0.32853646278992998</v>
      </c>
      <c r="X1771" s="2">
        <v>0.36579327420274899</v>
      </c>
      <c r="Y1771" s="2">
        <v>-0.27071077217434819</v>
      </c>
      <c r="Z1771" s="2">
        <v>-0.1042800501555283</v>
      </c>
      <c r="AA1771" s="2">
        <v>0.18766004180299481</v>
      </c>
      <c r="AB1771" s="2">
        <v>0.18035142862850731</v>
      </c>
      <c r="AC1771" s="2">
        <v>2414.335</v>
      </c>
    </row>
    <row r="1772" spans="1:29" x14ac:dyDescent="0.2">
      <c r="A1772" s="1">
        <v>41109</v>
      </c>
      <c r="B1772" s="2">
        <v>1</v>
      </c>
      <c r="C1772" s="2">
        <v>-1</v>
      </c>
      <c r="D1772">
        <v>-0.26666941327698701</v>
      </c>
      <c r="E1772" s="2">
        <v>2.77035469332497E-3</v>
      </c>
      <c r="F1772" s="2">
        <v>7.2740807998088894E-2</v>
      </c>
      <c r="G1772" s="2">
        <v>6.3907829028813104E-2</v>
      </c>
      <c r="H1772" s="2">
        <v>0.14157384798863401</v>
      </c>
      <c r="I1772" s="2">
        <v>1.49956051043481E-2</v>
      </c>
      <c r="J1772" s="2">
        <v>0.12833622606085501</v>
      </c>
      <c r="K1772" s="2">
        <v>0.28336216213722099</v>
      </c>
      <c r="L1772" s="2">
        <v>0.54708183102766506</v>
      </c>
      <c r="M1772" s="2">
        <v>1.41099818054811</v>
      </c>
      <c r="N1772" s="2">
        <v>-0.10084147117690399</v>
      </c>
      <c r="O1772" s="2">
        <v>5.3371618546130498E-2</v>
      </c>
      <c r="P1772" s="2">
        <v>2.0066831199757499E-2</v>
      </c>
      <c r="Q1772" s="2">
        <v>2.4766366296176699E-2</v>
      </c>
      <c r="R1772" s="2">
        <v>4.1927521660960997E-2</v>
      </c>
      <c r="S1772" s="2">
        <v>1.49956051043481E-2</v>
      </c>
      <c r="T1772" s="2">
        <v>0.16043079218838999</v>
      </c>
      <c r="U1772" s="2">
        <v>0.22660603636805299</v>
      </c>
      <c r="V1772" s="2">
        <v>0.28336216213722099</v>
      </c>
      <c r="W1772" s="2">
        <v>0.32853646278992998</v>
      </c>
      <c r="X1772" s="2">
        <v>0.36579327420274899</v>
      </c>
      <c r="Y1772" s="2">
        <v>-0.26373499247358079</v>
      </c>
      <c r="Z1772" s="2">
        <v>-9.1481440772941625E-2</v>
      </c>
      <c r="AA1772" s="2">
        <v>0.18747604180299471</v>
      </c>
      <c r="AB1772" s="2">
        <v>0.1803931346862728</v>
      </c>
      <c r="AC1772" s="2">
        <v>2424.3220000000001</v>
      </c>
    </row>
    <row r="1773" spans="1:29" x14ac:dyDescent="0.2">
      <c r="A1773" s="1">
        <v>41110</v>
      </c>
      <c r="B1773" s="2">
        <v>1</v>
      </c>
      <c r="C1773" s="2">
        <v>-1</v>
      </c>
      <c r="D1773">
        <v>-0.26666941327698701</v>
      </c>
      <c r="E1773" s="2">
        <v>2.77035469332497E-3</v>
      </c>
      <c r="F1773" s="2">
        <v>7.2740807998088894E-2</v>
      </c>
      <c r="G1773" s="2">
        <v>6.3907829028813104E-2</v>
      </c>
      <c r="H1773" s="2">
        <v>0.14157384798863401</v>
      </c>
      <c r="I1773" s="2">
        <v>1.49956051043481E-2</v>
      </c>
      <c r="J1773" s="2">
        <v>0.12833622606085501</v>
      </c>
      <c r="K1773" s="2">
        <v>0.28336216213722099</v>
      </c>
      <c r="L1773" s="2">
        <v>0.54708183102766506</v>
      </c>
      <c r="M1773" s="2">
        <v>1.41099818054811</v>
      </c>
      <c r="N1773" s="2">
        <v>-0.10084147117690399</v>
      </c>
      <c r="O1773" s="2">
        <v>5.3371618546130498E-2</v>
      </c>
      <c r="P1773" s="2">
        <v>2.0066831199757499E-2</v>
      </c>
      <c r="Q1773" s="2">
        <v>2.4766366296176699E-2</v>
      </c>
      <c r="R1773" s="2">
        <v>4.1927521660960997E-2</v>
      </c>
      <c r="S1773" s="2">
        <v>1.49956051043481E-2</v>
      </c>
      <c r="T1773" s="2">
        <v>0.16043079218838999</v>
      </c>
      <c r="U1773" s="2">
        <v>0.22660603636805299</v>
      </c>
      <c r="V1773" s="2">
        <v>0.28336216213722099</v>
      </c>
      <c r="W1773" s="2">
        <v>0.32853646278992998</v>
      </c>
      <c r="X1773" s="2">
        <v>0.36579327420274899</v>
      </c>
      <c r="Y1773" s="2">
        <v>-0.27051593481060171</v>
      </c>
      <c r="Z1773" s="2">
        <v>-8.9072302566468697E-2</v>
      </c>
      <c r="AA1773" s="2">
        <v>0.1884110418029947</v>
      </c>
      <c r="AB1773" s="2">
        <v>0.1804376621726097</v>
      </c>
      <c r="AC1773" s="2">
        <v>2398.4549999999999</v>
      </c>
    </row>
    <row r="1774" spans="1:29" x14ac:dyDescent="0.2">
      <c r="A1774" s="1">
        <v>41113</v>
      </c>
      <c r="B1774" s="2">
        <v>1</v>
      </c>
      <c r="C1774" s="2">
        <v>-1</v>
      </c>
      <c r="D1774">
        <v>-0.26666941327698701</v>
      </c>
      <c r="E1774" s="2">
        <v>2.77035469332497E-3</v>
      </c>
      <c r="F1774" s="2">
        <v>7.2740807998088894E-2</v>
      </c>
      <c r="G1774" s="2">
        <v>6.3907829028813104E-2</v>
      </c>
      <c r="H1774" s="2">
        <v>0.14157384798863401</v>
      </c>
      <c r="I1774" s="2">
        <v>1.49956051043481E-2</v>
      </c>
      <c r="J1774" s="2">
        <v>0.12833622606085501</v>
      </c>
      <c r="K1774" s="2">
        <v>0.28336216213722099</v>
      </c>
      <c r="L1774" s="2">
        <v>0.54708183102766506</v>
      </c>
      <c r="M1774" s="2">
        <v>1.41099818054811</v>
      </c>
      <c r="N1774" s="2">
        <v>-0.10084147117690399</v>
      </c>
      <c r="O1774" s="2">
        <v>5.3371618546130498E-2</v>
      </c>
      <c r="P1774" s="2">
        <v>2.0066831199757499E-2</v>
      </c>
      <c r="Q1774" s="2">
        <v>2.4766366296176699E-2</v>
      </c>
      <c r="R1774" s="2">
        <v>4.1927521660960997E-2</v>
      </c>
      <c r="S1774" s="2">
        <v>1.49956051043481E-2</v>
      </c>
      <c r="T1774" s="2">
        <v>0.16043079218838999</v>
      </c>
      <c r="U1774" s="2">
        <v>0.22660603636805299</v>
      </c>
      <c r="V1774" s="2">
        <v>0.28336216213722099</v>
      </c>
      <c r="W1774" s="2">
        <v>0.32853646278992998</v>
      </c>
      <c r="X1774" s="2">
        <v>0.36579327420274899</v>
      </c>
      <c r="Y1774" s="2">
        <v>-0.28667952046647832</v>
      </c>
      <c r="Z1774" s="2">
        <v>-8.4319042397649202E-2</v>
      </c>
      <c r="AA1774" s="2">
        <v>0.1886870418029947</v>
      </c>
      <c r="AB1774" s="2">
        <v>0.18048281664307361</v>
      </c>
      <c r="AC1774" s="2">
        <v>2365.431</v>
      </c>
    </row>
    <row r="1775" spans="1:29" x14ac:dyDescent="0.2">
      <c r="A1775" s="1">
        <v>41114</v>
      </c>
      <c r="B1775" s="2">
        <v>1</v>
      </c>
      <c r="C1775" s="2">
        <v>-1</v>
      </c>
      <c r="D1775">
        <v>-0.26666941327698701</v>
      </c>
      <c r="E1775" s="2">
        <v>2.77035469332497E-3</v>
      </c>
      <c r="F1775" s="2">
        <v>7.2740807998088894E-2</v>
      </c>
      <c r="G1775" s="2">
        <v>6.3907829028813104E-2</v>
      </c>
      <c r="H1775" s="2">
        <v>0.14157384798863401</v>
      </c>
      <c r="I1775" s="2">
        <v>1.49956051043481E-2</v>
      </c>
      <c r="J1775" s="2">
        <v>0.12833622606085501</v>
      </c>
      <c r="K1775" s="2">
        <v>0.28336216213722099</v>
      </c>
      <c r="L1775" s="2">
        <v>0.54708183102766506</v>
      </c>
      <c r="M1775" s="2">
        <v>1.41099818054811</v>
      </c>
      <c r="N1775" s="2">
        <v>-0.10084147117690399</v>
      </c>
      <c r="O1775" s="2">
        <v>5.3371618546130498E-2</v>
      </c>
      <c r="P1775" s="2">
        <v>2.0066831199757499E-2</v>
      </c>
      <c r="Q1775" s="2">
        <v>2.4766366296176699E-2</v>
      </c>
      <c r="R1775" s="2">
        <v>4.1927521660960997E-2</v>
      </c>
      <c r="S1775" s="2">
        <v>1.49956051043481E-2</v>
      </c>
      <c r="T1775" s="2">
        <v>0.16043079218838999</v>
      </c>
      <c r="U1775" s="2">
        <v>0.22660603636805299</v>
      </c>
      <c r="V1775" s="2">
        <v>0.28336216213722099</v>
      </c>
      <c r="W1775" s="2">
        <v>0.32853646278992998</v>
      </c>
      <c r="X1775" s="2">
        <v>0.36579327420274899</v>
      </c>
      <c r="Y1775" s="2">
        <v>-0.2834842437360518</v>
      </c>
      <c r="Z1775" s="2">
        <v>-7.269004500299947E-2</v>
      </c>
      <c r="AA1775" s="2">
        <v>0.18862104180299469</v>
      </c>
      <c r="AB1775" s="2">
        <v>0.18052810206591841</v>
      </c>
      <c r="AC1775" s="2">
        <v>2375.9920000000002</v>
      </c>
    </row>
    <row r="1776" spans="1:29" x14ac:dyDescent="0.2">
      <c r="A1776" s="1">
        <v>41115</v>
      </c>
      <c r="B1776" s="2">
        <v>1</v>
      </c>
      <c r="C1776" s="2">
        <v>-1</v>
      </c>
      <c r="D1776">
        <v>-0.26666941327698701</v>
      </c>
      <c r="E1776" s="2">
        <v>2.77035469332497E-3</v>
      </c>
      <c r="F1776" s="2">
        <v>7.2740807998088894E-2</v>
      </c>
      <c r="G1776" s="2">
        <v>6.3907829028813104E-2</v>
      </c>
      <c r="H1776" s="2">
        <v>0.14157384798863401</v>
      </c>
      <c r="I1776" s="2">
        <v>1.49956051043481E-2</v>
      </c>
      <c r="J1776" s="2">
        <v>0.12833622606085501</v>
      </c>
      <c r="K1776" s="2">
        <v>0.28336216213722099</v>
      </c>
      <c r="L1776" s="2">
        <v>0.54708183102766506</v>
      </c>
      <c r="M1776" s="2">
        <v>1.41099818054811</v>
      </c>
      <c r="N1776" s="2">
        <v>-0.10084147117690399</v>
      </c>
      <c r="O1776" s="2">
        <v>5.3371618546130498E-2</v>
      </c>
      <c r="P1776" s="2">
        <v>2.0066831199757499E-2</v>
      </c>
      <c r="Q1776" s="2">
        <v>2.4766366296176699E-2</v>
      </c>
      <c r="R1776" s="2">
        <v>4.1927521660960997E-2</v>
      </c>
      <c r="S1776" s="2">
        <v>1.49956051043481E-2</v>
      </c>
      <c r="T1776" s="2">
        <v>0.16043079218838999</v>
      </c>
      <c r="U1776" s="2">
        <v>0.22660603636805299</v>
      </c>
      <c r="V1776" s="2">
        <v>0.28336216213722099</v>
      </c>
      <c r="W1776" s="2">
        <v>0.32853646278992998</v>
      </c>
      <c r="X1776" s="2">
        <v>0.36579327420274899</v>
      </c>
      <c r="Y1776" s="2">
        <v>-0.27207103961634371</v>
      </c>
      <c r="Z1776" s="2">
        <v>-7.3107313876700997E-2</v>
      </c>
      <c r="AA1776" s="2">
        <v>0.1887450418029947</v>
      </c>
      <c r="AB1776" s="2">
        <v>0.18057228034590611</v>
      </c>
      <c r="AC1776" s="2">
        <v>2360.0830000000001</v>
      </c>
    </row>
    <row r="1777" spans="1:29" x14ac:dyDescent="0.2">
      <c r="A1777" s="1">
        <v>41116</v>
      </c>
      <c r="B1777" s="2">
        <v>1</v>
      </c>
      <c r="C1777" s="2">
        <v>-1</v>
      </c>
      <c r="D1777">
        <v>-0.26666941327698701</v>
      </c>
      <c r="E1777" s="2">
        <v>2.77035469332497E-3</v>
      </c>
      <c r="F1777" s="2">
        <v>7.2740807998088894E-2</v>
      </c>
      <c r="G1777" s="2">
        <v>6.3907829028813104E-2</v>
      </c>
      <c r="H1777" s="2">
        <v>0.14157384798863401</v>
      </c>
      <c r="I1777" s="2">
        <v>1.49956051043481E-2</v>
      </c>
      <c r="J1777" s="2">
        <v>0.12833622606085501</v>
      </c>
      <c r="K1777" s="2">
        <v>0.28336216213722099</v>
      </c>
      <c r="L1777" s="2">
        <v>0.54708183102766506</v>
      </c>
      <c r="M1777" s="2">
        <v>1.41099818054811</v>
      </c>
      <c r="N1777" s="2">
        <v>-0.10084147117690399</v>
      </c>
      <c r="O1777" s="2">
        <v>5.3371618546130498E-2</v>
      </c>
      <c r="P1777" s="2">
        <v>2.0066831199757499E-2</v>
      </c>
      <c r="Q1777" s="2">
        <v>2.4766366296176699E-2</v>
      </c>
      <c r="R1777" s="2">
        <v>4.1927521660960997E-2</v>
      </c>
      <c r="S1777" s="2">
        <v>1.49956051043481E-2</v>
      </c>
      <c r="T1777" s="2">
        <v>0.16043079218838999</v>
      </c>
      <c r="U1777" s="2">
        <v>0.22660603636805299</v>
      </c>
      <c r="V1777" s="2">
        <v>0.28336216213722099</v>
      </c>
      <c r="W1777" s="2">
        <v>0.32853646278992998</v>
      </c>
      <c r="X1777" s="2">
        <v>0.36579327420274899</v>
      </c>
      <c r="Y1777" s="2">
        <v>-0.29352447395784231</v>
      </c>
      <c r="Z1777" s="2">
        <v>-3.8350156172953231E-2</v>
      </c>
      <c r="AA1777" s="2">
        <v>0.18887704180299469</v>
      </c>
      <c r="AB1777" s="2">
        <v>0.18061818481636999</v>
      </c>
      <c r="AC1777" s="2">
        <v>2347.4879999999998</v>
      </c>
    </row>
    <row r="1778" spans="1:29" x14ac:dyDescent="0.2">
      <c r="A1778" s="1">
        <v>41117</v>
      </c>
      <c r="B1778" s="2">
        <v>1</v>
      </c>
      <c r="C1778" s="2">
        <v>-1</v>
      </c>
      <c r="D1778">
        <v>-0.26666941327698701</v>
      </c>
      <c r="E1778" s="2">
        <v>2.77035469332497E-3</v>
      </c>
      <c r="F1778" s="2">
        <v>7.2740807998088894E-2</v>
      </c>
      <c r="G1778" s="2">
        <v>6.3907829028813104E-2</v>
      </c>
      <c r="H1778" s="2">
        <v>0.14157384798863401</v>
      </c>
      <c r="I1778" s="2">
        <v>1.49956051043481E-2</v>
      </c>
      <c r="J1778" s="2">
        <v>0.12833622606085501</v>
      </c>
      <c r="K1778" s="2">
        <v>0.28336216213722099</v>
      </c>
      <c r="L1778" s="2">
        <v>0.54708183102766506</v>
      </c>
      <c r="M1778" s="2">
        <v>1.41099818054811</v>
      </c>
      <c r="N1778" s="2">
        <v>-0.10084147117690399</v>
      </c>
      <c r="O1778" s="2">
        <v>5.3371618546130498E-2</v>
      </c>
      <c r="P1778" s="2">
        <v>2.0066831199757499E-2</v>
      </c>
      <c r="Q1778" s="2">
        <v>2.4766366296176699E-2</v>
      </c>
      <c r="R1778" s="2">
        <v>4.1927521660960997E-2</v>
      </c>
      <c r="S1778" s="2">
        <v>1.49956051043481E-2</v>
      </c>
      <c r="T1778" s="2">
        <v>0.16043079218838999</v>
      </c>
      <c r="U1778" s="2">
        <v>0.22660603636805299</v>
      </c>
      <c r="V1778" s="2">
        <v>0.28336216213722099</v>
      </c>
      <c r="W1778" s="2">
        <v>0.32853646278992998</v>
      </c>
      <c r="X1778" s="2">
        <v>0.36579327420274899</v>
      </c>
      <c r="Y1778" s="2">
        <v>-0.29586652821852089</v>
      </c>
      <c r="Z1778" s="2">
        <v>-3.035554428541087E-2</v>
      </c>
      <c r="AA1778" s="2">
        <v>0.18882704180299481</v>
      </c>
      <c r="AB1778" s="2">
        <v>0.18066650198524661</v>
      </c>
      <c r="AC1778" s="2">
        <v>2349.1080000000002</v>
      </c>
    </row>
    <row r="1779" spans="1:29" x14ac:dyDescent="0.2">
      <c r="A1779" s="1">
        <v>41120</v>
      </c>
      <c r="B1779" s="2">
        <v>1</v>
      </c>
      <c r="C1779" s="2">
        <v>-1</v>
      </c>
      <c r="D1779">
        <v>-0.26666941327698701</v>
      </c>
      <c r="E1779" s="2">
        <v>2.77035469332497E-3</v>
      </c>
      <c r="F1779" s="2">
        <v>7.2740807998088894E-2</v>
      </c>
      <c r="G1779" s="2">
        <v>6.3907829028813104E-2</v>
      </c>
      <c r="H1779" s="2">
        <v>0.14157384798863401</v>
      </c>
      <c r="I1779" s="2">
        <v>1.49956051043481E-2</v>
      </c>
      <c r="J1779" s="2">
        <v>0.12833622606085501</v>
      </c>
      <c r="K1779" s="2">
        <v>0.28336216213722099</v>
      </c>
      <c r="L1779" s="2">
        <v>0.570109236410138</v>
      </c>
      <c r="M1779" s="2">
        <v>1.52249413628498</v>
      </c>
      <c r="N1779" s="2">
        <v>-0.10084147117690399</v>
      </c>
      <c r="O1779" s="2">
        <v>5.3371618546130498E-2</v>
      </c>
      <c r="P1779" s="2">
        <v>2.0066831199757499E-2</v>
      </c>
      <c r="Q1779" s="2">
        <v>2.4766366296176699E-2</v>
      </c>
      <c r="R1779" s="2">
        <v>4.1927521660960997E-2</v>
      </c>
      <c r="S1779" s="2">
        <v>1.49956051043481E-2</v>
      </c>
      <c r="T1779" s="2">
        <v>0.16043079218838999</v>
      </c>
      <c r="U1779" s="2">
        <v>0.22660603636805299</v>
      </c>
      <c r="V1779" s="2">
        <v>0.28336216213722099</v>
      </c>
      <c r="W1779" s="2">
        <v>0.32853646278992998</v>
      </c>
      <c r="X1779" s="2">
        <v>0.36579327420274899</v>
      </c>
      <c r="Y1779" s="2">
        <v>-0.30572732594207419</v>
      </c>
      <c r="Z1779" s="2">
        <v>-3.5327544019328583E-2</v>
      </c>
      <c r="AA1779" s="2">
        <v>0.18900804180299469</v>
      </c>
      <c r="AB1779" s="2">
        <v>0.18071554534459941</v>
      </c>
      <c r="AC1779" s="2">
        <v>2335.7930000000001</v>
      </c>
    </row>
    <row r="1780" spans="1:29" x14ac:dyDescent="0.2">
      <c r="A1780" s="1">
        <v>41121</v>
      </c>
      <c r="B1780" s="2">
        <v>1</v>
      </c>
      <c r="C1780" s="2">
        <v>-1</v>
      </c>
      <c r="D1780">
        <v>-0.29743896241747497</v>
      </c>
      <c r="E1780" s="2">
        <v>3.40378721959393E-3</v>
      </c>
      <c r="F1780" s="2">
        <v>8.2920036253284202E-2</v>
      </c>
      <c r="G1780" s="2">
        <v>3.3456584051150297E-2</v>
      </c>
      <c r="H1780" s="2">
        <v>0.14716766460612901</v>
      </c>
      <c r="I1780" s="2">
        <v>2.5941277924721302E-2</v>
      </c>
      <c r="J1780" s="2">
        <v>0.12615573894693899</v>
      </c>
      <c r="K1780" s="2">
        <v>0.30150393370210998</v>
      </c>
      <c r="L1780" s="2">
        <v>0.570109236410138</v>
      </c>
      <c r="M1780" s="2">
        <v>1.52249413628498</v>
      </c>
      <c r="N1780" s="2">
        <v>-0.110075211883504</v>
      </c>
      <c r="O1780" s="2">
        <v>6.07529954080884E-2</v>
      </c>
      <c r="P1780" s="2">
        <v>2.35517409235988E-2</v>
      </c>
      <c r="Q1780" s="2">
        <v>2.9667049856824501E-2</v>
      </c>
      <c r="R1780" s="2">
        <v>4.5263700188234002E-2</v>
      </c>
      <c r="S1780" s="2">
        <v>2.5941277924721302E-2</v>
      </c>
      <c r="T1780" s="2">
        <v>0.168503663535742</v>
      </c>
      <c r="U1780" s="2">
        <v>0.22209282392541799</v>
      </c>
      <c r="V1780" s="2">
        <v>0.30150393370210998</v>
      </c>
      <c r="W1780" s="2">
        <v>0.35546551033198198</v>
      </c>
      <c r="X1780" s="2">
        <v>0.408073362985718</v>
      </c>
      <c r="Y1780" s="2">
        <v>-0.30492011909893058</v>
      </c>
      <c r="Z1780" s="2">
        <v>-4.1427926046567642E-2</v>
      </c>
      <c r="AA1780" s="2">
        <v>0.18891704180299471</v>
      </c>
      <c r="AB1780" s="2">
        <v>0.18076569187855529</v>
      </c>
      <c r="AC1780" s="2">
        <v>2332.922</v>
      </c>
    </row>
    <row r="1781" spans="1:29" x14ac:dyDescent="0.2">
      <c r="A1781" s="1">
        <v>41122</v>
      </c>
      <c r="B1781" s="2">
        <v>1</v>
      </c>
      <c r="C1781" s="2">
        <v>-1</v>
      </c>
      <c r="D1781">
        <v>-0.29743896241747497</v>
      </c>
      <c r="E1781" s="2">
        <v>3.40378721959393E-3</v>
      </c>
      <c r="F1781" s="2">
        <v>8.2920036253284202E-2</v>
      </c>
      <c r="G1781" s="2">
        <v>3.3456584051150297E-2</v>
      </c>
      <c r="H1781" s="2">
        <v>0.14716766460612901</v>
      </c>
      <c r="I1781" s="2">
        <v>2.5941277924721302E-2</v>
      </c>
      <c r="J1781" s="2">
        <v>0.12615573894693899</v>
      </c>
      <c r="K1781" s="2">
        <v>0.30150393370210998</v>
      </c>
      <c r="L1781" s="2">
        <v>0.570109236410138</v>
      </c>
      <c r="M1781" s="2">
        <v>1.52249413628498</v>
      </c>
      <c r="N1781" s="2">
        <v>-0.110075211883504</v>
      </c>
      <c r="O1781" s="2">
        <v>6.07529954080884E-2</v>
      </c>
      <c r="P1781" s="2">
        <v>2.35517409235988E-2</v>
      </c>
      <c r="Q1781" s="2">
        <v>2.9667049856824501E-2</v>
      </c>
      <c r="R1781" s="2">
        <v>4.5263700188234002E-2</v>
      </c>
      <c r="S1781" s="2">
        <v>2.5941277924721302E-2</v>
      </c>
      <c r="T1781" s="2">
        <v>0.168503663535742</v>
      </c>
      <c r="U1781" s="2">
        <v>0.22209282392541799</v>
      </c>
      <c r="V1781" s="2">
        <v>0.30150393370210998</v>
      </c>
      <c r="W1781" s="2">
        <v>0.35546551033198198</v>
      </c>
      <c r="X1781" s="2">
        <v>0.408073362985718</v>
      </c>
      <c r="Y1781" s="2">
        <v>-0.28506426269636992</v>
      </c>
      <c r="Z1781" s="2">
        <v>-4.7705413654322348E-2</v>
      </c>
      <c r="AA1781" s="2">
        <v>0.18867304180299471</v>
      </c>
      <c r="AB1781" s="2">
        <v>0.18081607650774939</v>
      </c>
      <c r="AC1781" s="2">
        <v>2358.6509999999998</v>
      </c>
    </row>
    <row r="1782" spans="1:29" x14ac:dyDescent="0.2">
      <c r="A1782" s="1">
        <v>41123</v>
      </c>
      <c r="B1782" s="2">
        <v>1</v>
      </c>
      <c r="C1782" s="2">
        <v>-1</v>
      </c>
      <c r="D1782">
        <v>-0.29743896241747497</v>
      </c>
      <c r="E1782" s="2">
        <v>3.40378721959393E-3</v>
      </c>
      <c r="F1782" s="2">
        <v>8.2920036253284202E-2</v>
      </c>
      <c r="G1782" s="2">
        <v>3.3456584051150297E-2</v>
      </c>
      <c r="H1782" s="2">
        <v>0.14716766460612901</v>
      </c>
      <c r="I1782" s="2">
        <v>2.5941277924721302E-2</v>
      </c>
      <c r="J1782" s="2">
        <v>0.12615573894693899</v>
      </c>
      <c r="K1782" s="2">
        <v>0.30150393370210998</v>
      </c>
      <c r="L1782" s="2">
        <v>0.570109236410138</v>
      </c>
      <c r="M1782" s="2">
        <v>1.52249413628498</v>
      </c>
      <c r="N1782" s="2">
        <v>-0.110075211883504</v>
      </c>
      <c r="O1782" s="2">
        <v>6.07529954080884E-2</v>
      </c>
      <c r="P1782" s="2">
        <v>2.35517409235988E-2</v>
      </c>
      <c r="Q1782" s="2">
        <v>2.9667049856824501E-2</v>
      </c>
      <c r="R1782" s="2">
        <v>4.5263700188234002E-2</v>
      </c>
      <c r="S1782" s="2">
        <v>2.5941277924721302E-2</v>
      </c>
      <c r="T1782" s="2">
        <v>0.168503663535742</v>
      </c>
      <c r="U1782" s="2">
        <v>0.22209282392541799</v>
      </c>
      <c r="V1782" s="2">
        <v>0.30150393370210998</v>
      </c>
      <c r="W1782" s="2">
        <v>0.35546551033198198</v>
      </c>
      <c r="X1782" s="2">
        <v>0.408073362985718</v>
      </c>
      <c r="Y1782" s="2">
        <v>-0.2939609168315675</v>
      </c>
      <c r="Z1782" s="2">
        <v>-4.6942509398751657E-2</v>
      </c>
      <c r="AA1782" s="2">
        <v>0.18886904180299471</v>
      </c>
      <c r="AB1782" s="2">
        <v>0.1808696516131339</v>
      </c>
      <c r="AC1782" s="2">
        <v>2334.8820000000001</v>
      </c>
    </row>
    <row r="1783" spans="1:29" x14ac:dyDescent="0.2">
      <c r="A1783" s="1">
        <v>41124</v>
      </c>
      <c r="B1783" s="2">
        <v>1</v>
      </c>
      <c r="C1783" s="2">
        <v>-1</v>
      </c>
      <c r="D1783">
        <v>-0.29743896241747497</v>
      </c>
      <c r="E1783" s="2">
        <v>3.40378721959393E-3</v>
      </c>
      <c r="F1783" s="2">
        <v>8.2920036253284202E-2</v>
      </c>
      <c r="G1783" s="2">
        <v>3.3456584051150297E-2</v>
      </c>
      <c r="H1783" s="2">
        <v>0.14716766460612901</v>
      </c>
      <c r="I1783" s="2">
        <v>2.5941277924721302E-2</v>
      </c>
      <c r="J1783" s="2">
        <v>0.12615573894693899</v>
      </c>
      <c r="K1783" s="2">
        <v>0.30150393370210998</v>
      </c>
      <c r="L1783" s="2">
        <v>0.570109236410138</v>
      </c>
      <c r="M1783" s="2">
        <v>1.52249413628498</v>
      </c>
      <c r="N1783" s="2">
        <v>-0.110075211883504</v>
      </c>
      <c r="O1783" s="2">
        <v>6.07529954080884E-2</v>
      </c>
      <c r="P1783" s="2">
        <v>2.35517409235988E-2</v>
      </c>
      <c r="Q1783" s="2">
        <v>2.9667049856824501E-2</v>
      </c>
      <c r="R1783" s="2">
        <v>4.5263700188234002E-2</v>
      </c>
      <c r="S1783" s="2">
        <v>2.5941277924721302E-2</v>
      </c>
      <c r="T1783" s="2">
        <v>0.168503663535742</v>
      </c>
      <c r="U1783" s="2">
        <v>0.22209282392541799</v>
      </c>
      <c r="V1783" s="2">
        <v>0.30150393370210998</v>
      </c>
      <c r="W1783" s="2">
        <v>0.35546551033198198</v>
      </c>
      <c r="X1783" s="2">
        <v>0.408073362985718</v>
      </c>
      <c r="Y1783" s="2">
        <v>-0.27536468871750941</v>
      </c>
      <c r="Z1783" s="2">
        <v>-4.5032151484776017E-2</v>
      </c>
      <c r="AA1783" s="2">
        <v>0.18894704180299479</v>
      </c>
      <c r="AB1783" s="2">
        <v>0.18092518703597871</v>
      </c>
      <c r="AC1783" s="2">
        <v>2353.7370000000001</v>
      </c>
    </row>
    <row r="1784" spans="1:29" x14ac:dyDescent="0.2">
      <c r="A1784" s="1">
        <v>41127</v>
      </c>
      <c r="B1784" s="2">
        <v>1</v>
      </c>
      <c r="C1784" s="2">
        <v>-1</v>
      </c>
      <c r="D1784">
        <v>-0.29743896241747497</v>
      </c>
      <c r="E1784" s="2">
        <v>3.40378721959393E-3</v>
      </c>
      <c r="F1784" s="2">
        <v>8.2920036253284202E-2</v>
      </c>
      <c r="G1784" s="2">
        <v>3.3456584051150297E-2</v>
      </c>
      <c r="H1784" s="2">
        <v>0.14716766460612901</v>
      </c>
      <c r="I1784" s="2">
        <v>2.5941277924721302E-2</v>
      </c>
      <c r="J1784" s="2">
        <v>0.12615573894693899</v>
      </c>
      <c r="K1784" s="2">
        <v>0.30150393370210998</v>
      </c>
      <c r="L1784" s="2">
        <v>0.570109236410138</v>
      </c>
      <c r="M1784" s="2">
        <v>1.52249413628498</v>
      </c>
      <c r="N1784" s="2">
        <v>-0.110075211883504</v>
      </c>
      <c r="O1784" s="2">
        <v>6.07529954080884E-2</v>
      </c>
      <c r="P1784" s="2">
        <v>2.35517409235988E-2</v>
      </c>
      <c r="Q1784" s="2">
        <v>2.9667049856824501E-2</v>
      </c>
      <c r="R1784" s="2">
        <v>4.5263700188234002E-2</v>
      </c>
      <c r="S1784" s="2">
        <v>2.5941277924721302E-2</v>
      </c>
      <c r="T1784" s="2">
        <v>0.168503663535742</v>
      </c>
      <c r="U1784" s="2">
        <v>0.22209282392541799</v>
      </c>
      <c r="V1784" s="2">
        <v>0.30150393370210998</v>
      </c>
      <c r="W1784" s="2">
        <v>0.35546551033198198</v>
      </c>
      <c r="X1784" s="2">
        <v>0.408073362985718</v>
      </c>
      <c r="Y1784" s="2">
        <v>-0.2646844385735076</v>
      </c>
      <c r="Z1784" s="2">
        <v>-5.4641195269742759E-2</v>
      </c>
      <c r="AA1784" s="2">
        <v>0.18860704180299481</v>
      </c>
      <c r="AB1784" s="2">
        <v>0.18097816690326801</v>
      </c>
      <c r="AC1784" s="2">
        <v>2385.6109999999999</v>
      </c>
    </row>
    <row r="1785" spans="1:29" x14ac:dyDescent="0.2">
      <c r="A1785" s="1">
        <v>41128</v>
      </c>
      <c r="B1785" s="2">
        <v>1</v>
      </c>
      <c r="C1785" s="2">
        <v>-1</v>
      </c>
      <c r="D1785">
        <v>-0.29743896241747497</v>
      </c>
      <c r="E1785" s="2">
        <v>3.40378721959393E-3</v>
      </c>
      <c r="F1785" s="2">
        <v>8.2920036253284202E-2</v>
      </c>
      <c r="G1785" s="2">
        <v>3.3456584051150297E-2</v>
      </c>
      <c r="H1785" s="2">
        <v>0.14716766460612901</v>
      </c>
      <c r="I1785" s="2">
        <v>2.5941277924721302E-2</v>
      </c>
      <c r="J1785" s="2">
        <v>0.12615573894693899</v>
      </c>
      <c r="K1785" s="2">
        <v>0.30150393370210998</v>
      </c>
      <c r="L1785" s="2">
        <v>0.570109236410138</v>
      </c>
      <c r="M1785" s="2">
        <v>1.52249413628498</v>
      </c>
      <c r="N1785" s="2">
        <v>-0.110075211883504</v>
      </c>
      <c r="O1785" s="2">
        <v>6.07529954080884E-2</v>
      </c>
      <c r="P1785" s="2">
        <v>2.35517409235988E-2</v>
      </c>
      <c r="Q1785" s="2">
        <v>2.9667049856824501E-2</v>
      </c>
      <c r="R1785" s="2">
        <v>4.5263700188234002E-2</v>
      </c>
      <c r="S1785" s="2">
        <v>2.5941277924721302E-2</v>
      </c>
      <c r="T1785" s="2">
        <v>0.168503663535742</v>
      </c>
      <c r="U1785" s="2">
        <v>0.22209282392541799</v>
      </c>
      <c r="V1785" s="2">
        <v>0.30150393370210998</v>
      </c>
      <c r="W1785" s="2">
        <v>0.35546551033198198</v>
      </c>
      <c r="X1785" s="2">
        <v>0.408073362985718</v>
      </c>
      <c r="Y1785" s="2">
        <v>-0.23079226008904311</v>
      </c>
      <c r="Z1785" s="2">
        <v>-6.9724197086530548E-2</v>
      </c>
      <c r="AA1785" s="2">
        <v>0.18841804180299479</v>
      </c>
      <c r="AB1785" s="2">
        <v>0.18102873407214459</v>
      </c>
      <c r="AC1785" s="2">
        <v>2388.873</v>
      </c>
    </row>
    <row r="1786" spans="1:29" x14ac:dyDescent="0.2">
      <c r="A1786" s="1">
        <v>41129</v>
      </c>
      <c r="B1786" s="2">
        <v>1</v>
      </c>
      <c r="C1786" s="2">
        <v>-1</v>
      </c>
      <c r="D1786">
        <v>-0.29743896241747497</v>
      </c>
      <c r="E1786" s="2">
        <v>3.40378721959393E-3</v>
      </c>
      <c r="F1786" s="2">
        <v>8.2920036253284202E-2</v>
      </c>
      <c r="G1786" s="2">
        <v>3.3456584051150297E-2</v>
      </c>
      <c r="H1786" s="2">
        <v>0.14716766460612901</v>
      </c>
      <c r="I1786" s="2">
        <v>2.5941277924721302E-2</v>
      </c>
      <c r="J1786" s="2">
        <v>0.12615573894693899</v>
      </c>
      <c r="K1786" s="2">
        <v>0.30150393370210998</v>
      </c>
      <c r="L1786" s="2">
        <v>0.570109236410138</v>
      </c>
      <c r="M1786" s="2">
        <v>1.52249413628498</v>
      </c>
      <c r="N1786" s="2">
        <v>-0.110075211883504</v>
      </c>
      <c r="O1786" s="2">
        <v>6.07529954080884E-2</v>
      </c>
      <c r="P1786" s="2">
        <v>2.35517409235988E-2</v>
      </c>
      <c r="Q1786" s="2">
        <v>2.9667049856824501E-2</v>
      </c>
      <c r="R1786" s="2">
        <v>4.5263700188234002E-2</v>
      </c>
      <c r="S1786" s="2">
        <v>2.5941277924721302E-2</v>
      </c>
      <c r="T1786" s="2">
        <v>0.168503663535742</v>
      </c>
      <c r="U1786" s="2">
        <v>0.22209282392541799</v>
      </c>
      <c r="V1786" s="2">
        <v>0.30150393370210998</v>
      </c>
      <c r="W1786" s="2">
        <v>0.35546551033198198</v>
      </c>
      <c r="X1786" s="2">
        <v>0.408073362985718</v>
      </c>
      <c r="Y1786" s="2">
        <v>-0.23357044927400711</v>
      </c>
      <c r="Z1786" s="2">
        <v>-7.8184349671529874E-2</v>
      </c>
      <c r="AA1786" s="2">
        <v>0.18812404180299469</v>
      </c>
      <c r="AB1786" s="2">
        <v>0.18107887266959269</v>
      </c>
      <c r="AC1786" s="2">
        <v>2389.7950000000001</v>
      </c>
    </row>
    <row r="1787" spans="1:29" x14ac:dyDescent="0.2">
      <c r="A1787" s="1">
        <v>41130</v>
      </c>
      <c r="B1787" s="2">
        <v>1</v>
      </c>
      <c r="C1787" s="2">
        <v>-1</v>
      </c>
      <c r="D1787">
        <v>-0.29743896241747497</v>
      </c>
      <c r="E1787" s="2">
        <v>3.40378721959393E-3</v>
      </c>
      <c r="F1787" s="2">
        <v>8.2920036253284202E-2</v>
      </c>
      <c r="G1787" s="2">
        <v>3.3456584051150297E-2</v>
      </c>
      <c r="H1787" s="2">
        <v>0.14716766460612901</v>
      </c>
      <c r="I1787" s="2">
        <v>2.5941277924721302E-2</v>
      </c>
      <c r="J1787" s="2">
        <v>0.12615573894693899</v>
      </c>
      <c r="K1787" s="2">
        <v>0.30150393370210998</v>
      </c>
      <c r="L1787" s="2">
        <v>0.570109236410138</v>
      </c>
      <c r="M1787" s="2">
        <v>1.52249413628498</v>
      </c>
      <c r="N1787" s="2">
        <v>-0.110075211883504</v>
      </c>
      <c r="O1787" s="2">
        <v>6.07529954080884E-2</v>
      </c>
      <c r="P1787" s="2">
        <v>2.35517409235988E-2</v>
      </c>
      <c r="Q1787" s="2">
        <v>2.9667049856824501E-2</v>
      </c>
      <c r="R1787" s="2">
        <v>4.5263700188234002E-2</v>
      </c>
      <c r="S1787" s="2">
        <v>2.5941277924721302E-2</v>
      </c>
      <c r="T1787" s="2">
        <v>0.168503663535742</v>
      </c>
      <c r="U1787" s="2">
        <v>0.22209282392541799</v>
      </c>
      <c r="V1787" s="2">
        <v>0.30150393370210998</v>
      </c>
      <c r="W1787" s="2">
        <v>0.35546551033198198</v>
      </c>
      <c r="X1787" s="2">
        <v>0.408073362985718</v>
      </c>
      <c r="Y1787" s="2">
        <v>-0.23185744581142731</v>
      </c>
      <c r="Z1787" s="2">
        <v>-5.8207108392328448E-2</v>
      </c>
      <c r="AA1787" s="2">
        <v>0.18859104180299471</v>
      </c>
      <c r="AB1787" s="2">
        <v>0.18113185253688191</v>
      </c>
      <c r="AC1787" s="2">
        <v>2411.6999999999998</v>
      </c>
    </row>
    <row r="1788" spans="1:29" x14ac:dyDescent="0.2">
      <c r="A1788" s="1">
        <v>41131</v>
      </c>
      <c r="B1788" s="2">
        <v>1</v>
      </c>
      <c r="C1788" s="2">
        <v>-1</v>
      </c>
      <c r="D1788">
        <v>-0.29743896241747497</v>
      </c>
      <c r="E1788" s="2">
        <v>3.40378721959393E-3</v>
      </c>
      <c r="F1788" s="2">
        <v>8.2920036253284202E-2</v>
      </c>
      <c r="G1788" s="2">
        <v>3.3456584051150297E-2</v>
      </c>
      <c r="H1788" s="2">
        <v>0.14716766460612901</v>
      </c>
      <c r="I1788" s="2">
        <v>2.5941277924721302E-2</v>
      </c>
      <c r="J1788" s="2">
        <v>0.12615573894693899</v>
      </c>
      <c r="K1788" s="2">
        <v>0.30150393370210998</v>
      </c>
      <c r="L1788" s="2">
        <v>0.570109236410138</v>
      </c>
      <c r="M1788" s="2">
        <v>1.52249413628498</v>
      </c>
      <c r="N1788" s="2">
        <v>-0.110075211883504</v>
      </c>
      <c r="O1788" s="2">
        <v>6.07529954080884E-2</v>
      </c>
      <c r="P1788" s="2">
        <v>2.35517409235988E-2</v>
      </c>
      <c r="Q1788" s="2">
        <v>2.9667049856824501E-2</v>
      </c>
      <c r="R1788" s="2">
        <v>4.5263700188234002E-2</v>
      </c>
      <c r="S1788" s="2">
        <v>2.5941277924721302E-2</v>
      </c>
      <c r="T1788" s="2">
        <v>0.168503663535742</v>
      </c>
      <c r="U1788" s="2">
        <v>0.22209282392541799</v>
      </c>
      <c r="V1788" s="2">
        <v>0.30150393370210998</v>
      </c>
      <c r="W1788" s="2">
        <v>0.35546551033198198</v>
      </c>
      <c r="X1788" s="2">
        <v>0.408073362985718</v>
      </c>
      <c r="Y1788" s="2">
        <v>-0.23043119190155439</v>
      </c>
      <c r="Z1788" s="2">
        <v>-6.49302153511222E-2</v>
      </c>
      <c r="AA1788" s="2">
        <v>0.18889804180299469</v>
      </c>
      <c r="AB1788" s="2">
        <v>0.1811850030390918</v>
      </c>
      <c r="AC1788" s="2">
        <v>2399.7510000000002</v>
      </c>
    </row>
    <row r="1789" spans="1:29" x14ac:dyDescent="0.2">
      <c r="A1789" s="1">
        <v>41134</v>
      </c>
      <c r="B1789" s="2">
        <v>1</v>
      </c>
      <c r="C1789" s="2">
        <v>-1</v>
      </c>
      <c r="D1789">
        <v>-0.29743896241747497</v>
      </c>
      <c r="E1789" s="2">
        <v>3.40378721959393E-3</v>
      </c>
      <c r="F1789" s="2">
        <v>8.2920036253284202E-2</v>
      </c>
      <c r="G1789" s="2">
        <v>3.3456584051150297E-2</v>
      </c>
      <c r="H1789" s="2">
        <v>0.14716766460612901</v>
      </c>
      <c r="I1789" s="2">
        <v>2.5941277924721302E-2</v>
      </c>
      <c r="J1789" s="2">
        <v>0.12615573894693899</v>
      </c>
      <c r="K1789" s="2">
        <v>0.30150393370210998</v>
      </c>
      <c r="L1789" s="2">
        <v>0.570109236410138</v>
      </c>
      <c r="M1789" s="2">
        <v>1.52249413628498</v>
      </c>
      <c r="N1789" s="2">
        <v>-0.110075211883504</v>
      </c>
      <c r="O1789" s="2">
        <v>6.07529954080884E-2</v>
      </c>
      <c r="P1789" s="2">
        <v>2.35517409235988E-2</v>
      </c>
      <c r="Q1789" s="2">
        <v>2.9667049856824501E-2</v>
      </c>
      <c r="R1789" s="2">
        <v>4.5263700188234002E-2</v>
      </c>
      <c r="S1789" s="2">
        <v>2.5941277924721302E-2</v>
      </c>
      <c r="T1789" s="2">
        <v>0.168503663535742</v>
      </c>
      <c r="U1789" s="2">
        <v>0.22209282392541799</v>
      </c>
      <c r="V1789" s="2">
        <v>0.30150393370210998</v>
      </c>
      <c r="W1789" s="2">
        <v>0.35546551033198198</v>
      </c>
      <c r="X1789" s="2">
        <v>0.408073362985718</v>
      </c>
      <c r="Y1789" s="2">
        <v>-0.24733541494549061</v>
      </c>
      <c r="Z1789" s="2">
        <v>-6.5470291314004059E-2</v>
      </c>
      <c r="AA1789" s="2">
        <v>0.18908404180299471</v>
      </c>
      <c r="AB1789" s="2">
        <v>0.18123809798574619</v>
      </c>
      <c r="AC1789" s="2">
        <v>2351.931</v>
      </c>
    </row>
    <row r="1790" spans="1:29" x14ac:dyDescent="0.2">
      <c r="A1790" s="1">
        <v>41135</v>
      </c>
      <c r="B1790" s="2">
        <v>1</v>
      </c>
      <c r="C1790" s="2">
        <v>-1</v>
      </c>
      <c r="D1790">
        <v>-0.29743896241747497</v>
      </c>
      <c r="E1790" s="2">
        <v>3.40378721959393E-3</v>
      </c>
      <c r="F1790" s="2">
        <v>8.2920036253284202E-2</v>
      </c>
      <c r="G1790" s="2">
        <v>3.3456584051150297E-2</v>
      </c>
      <c r="H1790" s="2">
        <v>0.14716766460612901</v>
      </c>
      <c r="I1790" s="2">
        <v>2.5941277924721302E-2</v>
      </c>
      <c r="J1790" s="2">
        <v>0.12615573894693899</v>
      </c>
      <c r="K1790" s="2">
        <v>0.30150393370210998</v>
      </c>
      <c r="L1790" s="2">
        <v>0.570109236410138</v>
      </c>
      <c r="M1790" s="2">
        <v>1.52249413628498</v>
      </c>
      <c r="N1790" s="2">
        <v>-0.110075211883504</v>
      </c>
      <c r="O1790" s="2">
        <v>6.07529954080884E-2</v>
      </c>
      <c r="P1790" s="2">
        <v>2.35517409235988E-2</v>
      </c>
      <c r="Q1790" s="2">
        <v>2.9667049856824501E-2</v>
      </c>
      <c r="R1790" s="2">
        <v>4.5263700188234002E-2</v>
      </c>
      <c r="S1790" s="2">
        <v>2.5941277924721302E-2</v>
      </c>
      <c r="T1790" s="2">
        <v>0.168503663535742</v>
      </c>
      <c r="U1790" s="2">
        <v>0.22209282392541799</v>
      </c>
      <c r="V1790" s="2">
        <v>0.30150393370210998</v>
      </c>
      <c r="W1790" s="2">
        <v>0.35546551033198198</v>
      </c>
      <c r="X1790" s="2">
        <v>0.408073362985718</v>
      </c>
      <c r="Y1790" s="2">
        <v>-0.2470423430129246</v>
      </c>
      <c r="Z1790" s="2">
        <v>-4.9917646945628502E-2</v>
      </c>
      <c r="AA1790" s="2">
        <v>0.18905504180299479</v>
      </c>
      <c r="AB1790" s="2">
        <v>0.18129147071017829</v>
      </c>
      <c r="AC1790" s="2">
        <v>2357.0160000000001</v>
      </c>
    </row>
    <row r="1791" spans="1:29" x14ac:dyDescent="0.2">
      <c r="A1791" s="1">
        <v>41136</v>
      </c>
      <c r="B1791" s="2">
        <v>1</v>
      </c>
      <c r="C1791" s="2">
        <v>-1</v>
      </c>
      <c r="D1791">
        <v>-0.29743896241747497</v>
      </c>
      <c r="E1791" s="2">
        <v>3.40378721959393E-3</v>
      </c>
      <c r="F1791" s="2">
        <v>8.2920036253284202E-2</v>
      </c>
      <c r="G1791" s="2">
        <v>3.3456584051150297E-2</v>
      </c>
      <c r="H1791" s="2">
        <v>0.14716766460612901</v>
      </c>
      <c r="I1791" s="2">
        <v>2.5941277924721302E-2</v>
      </c>
      <c r="J1791" s="2">
        <v>0.12615573894693899</v>
      </c>
      <c r="K1791" s="2">
        <v>0.30150393370210998</v>
      </c>
      <c r="L1791" s="2">
        <v>0.570109236410138</v>
      </c>
      <c r="M1791" s="2">
        <v>1.52249413628498</v>
      </c>
      <c r="N1791" s="2">
        <v>-0.110075211883504</v>
      </c>
      <c r="O1791" s="2">
        <v>6.07529954080884E-2</v>
      </c>
      <c r="P1791" s="2">
        <v>2.35517409235988E-2</v>
      </c>
      <c r="Q1791" s="2">
        <v>2.9667049856824501E-2</v>
      </c>
      <c r="R1791" s="2">
        <v>4.5263700188234002E-2</v>
      </c>
      <c r="S1791" s="2">
        <v>2.5941277924721302E-2</v>
      </c>
      <c r="T1791" s="2">
        <v>0.168503663535742</v>
      </c>
      <c r="U1791" s="2">
        <v>0.22209282392541799</v>
      </c>
      <c r="V1791" s="2">
        <v>0.30150393370210998</v>
      </c>
      <c r="W1791" s="2">
        <v>0.35546551033198198</v>
      </c>
      <c r="X1791" s="2">
        <v>0.408073362985718</v>
      </c>
      <c r="Y1791" s="2">
        <v>-0.25062459889923699</v>
      </c>
      <c r="Z1791" s="2">
        <v>-5.3938950368802363E-2</v>
      </c>
      <c r="AA1791" s="2">
        <v>0.1890210418029947</v>
      </c>
      <c r="AB1791" s="2">
        <v>0.18134428391080101</v>
      </c>
      <c r="AC1791" s="2">
        <v>2331.6149999999998</v>
      </c>
    </row>
    <row r="1792" spans="1:29" x14ac:dyDescent="0.2">
      <c r="A1792" s="1">
        <v>41137</v>
      </c>
      <c r="B1792" s="2">
        <v>1</v>
      </c>
      <c r="C1792" s="2">
        <v>-1</v>
      </c>
      <c r="D1792">
        <v>-0.29743896241747497</v>
      </c>
      <c r="E1792" s="2">
        <v>3.40378721959393E-3</v>
      </c>
      <c r="F1792" s="2">
        <v>8.2920036253284202E-2</v>
      </c>
      <c r="G1792" s="2">
        <v>3.3456584051150297E-2</v>
      </c>
      <c r="H1792" s="2">
        <v>0.14716766460612901</v>
      </c>
      <c r="I1792" s="2">
        <v>2.5941277924721302E-2</v>
      </c>
      <c r="J1792" s="2">
        <v>0.12615573894693899</v>
      </c>
      <c r="K1792" s="2">
        <v>0.30150393370210998</v>
      </c>
      <c r="L1792" s="2">
        <v>0.570109236410138</v>
      </c>
      <c r="M1792" s="2">
        <v>1.52249413628498</v>
      </c>
      <c r="N1792" s="2">
        <v>-0.110075211883504</v>
      </c>
      <c r="O1792" s="2">
        <v>6.07529954080884E-2</v>
      </c>
      <c r="P1792" s="2">
        <v>2.35517409235988E-2</v>
      </c>
      <c r="Q1792" s="2">
        <v>2.9667049856824501E-2</v>
      </c>
      <c r="R1792" s="2">
        <v>4.5263700188234002E-2</v>
      </c>
      <c r="S1792" s="2">
        <v>2.5941277924721302E-2</v>
      </c>
      <c r="T1792" s="2">
        <v>0.168503663535742</v>
      </c>
      <c r="U1792" s="2">
        <v>0.22209282392541799</v>
      </c>
      <c r="V1792" s="2">
        <v>0.30150393370210998</v>
      </c>
      <c r="W1792" s="2">
        <v>0.35546551033198198</v>
      </c>
      <c r="X1792" s="2">
        <v>0.408073362985718</v>
      </c>
      <c r="Y1792" s="2">
        <v>-0.25520519288822241</v>
      </c>
      <c r="Z1792" s="2">
        <v>-4.0512054774763377E-2</v>
      </c>
      <c r="AA1792" s="2">
        <v>0.18903904180299469</v>
      </c>
      <c r="AB1792" s="2">
        <v>0.18139946219078859</v>
      </c>
      <c r="AC1792" s="2">
        <v>2319.67</v>
      </c>
    </row>
    <row r="1793" spans="1:29" x14ac:dyDescent="0.2">
      <c r="A1793" s="1">
        <v>41138</v>
      </c>
      <c r="B1793" s="2">
        <v>1</v>
      </c>
      <c r="C1793" s="2">
        <v>-1</v>
      </c>
      <c r="D1793">
        <v>-0.29743896241747497</v>
      </c>
      <c r="E1793" s="2">
        <v>3.40378721959393E-3</v>
      </c>
      <c r="F1793" s="2">
        <v>8.2920036253284202E-2</v>
      </c>
      <c r="G1793" s="2">
        <v>3.3456584051150297E-2</v>
      </c>
      <c r="H1793" s="2">
        <v>0.14716766460612901</v>
      </c>
      <c r="I1793" s="2">
        <v>2.5941277924721302E-2</v>
      </c>
      <c r="J1793" s="2">
        <v>0.12615573894693899</v>
      </c>
      <c r="K1793" s="2">
        <v>0.30150393370210998</v>
      </c>
      <c r="L1793" s="2">
        <v>0.570109236410138</v>
      </c>
      <c r="M1793" s="2">
        <v>1.52249413628498</v>
      </c>
      <c r="N1793" s="2">
        <v>-0.110075211883504</v>
      </c>
      <c r="O1793" s="2">
        <v>6.07529954080884E-2</v>
      </c>
      <c r="P1793" s="2">
        <v>2.35517409235988E-2</v>
      </c>
      <c r="Q1793" s="2">
        <v>2.9667049856824501E-2</v>
      </c>
      <c r="R1793" s="2">
        <v>4.5263700188234002E-2</v>
      </c>
      <c r="S1793" s="2">
        <v>2.5941277924721302E-2</v>
      </c>
      <c r="T1793" s="2">
        <v>0.168503663535742</v>
      </c>
      <c r="U1793" s="2">
        <v>0.22209282392541799</v>
      </c>
      <c r="V1793" s="2">
        <v>0.30150393370210998</v>
      </c>
      <c r="W1793" s="2">
        <v>0.35546551033198198</v>
      </c>
      <c r="X1793" s="2">
        <v>0.408073362985718</v>
      </c>
      <c r="Y1793" s="2">
        <v>-0.25968605468909001</v>
      </c>
      <c r="Z1793" s="2">
        <v>-2.069070603512646E-2</v>
      </c>
      <c r="AA1793" s="2">
        <v>0.18926004180299469</v>
      </c>
      <c r="AB1793" s="2">
        <v>0.1814544579310938</v>
      </c>
      <c r="AC1793" s="2">
        <v>2313.4760000000001</v>
      </c>
    </row>
    <row r="1794" spans="1:29" x14ac:dyDescent="0.2">
      <c r="A1794" s="1">
        <v>41141</v>
      </c>
      <c r="B1794" s="2">
        <v>1</v>
      </c>
      <c r="C1794" s="2">
        <v>-1</v>
      </c>
      <c r="D1794">
        <v>-0.29743896241747497</v>
      </c>
      <c r="E1794" s="2">
        <v>3.40378721959393E-3</v>
      </c>
      <c r="F1794" s="2">
        <v>8.2920036253284202E-2</v>
      </c>
      <c r="G1794" s="2">
        <v>3.3456584051150297E-2</v>
      </c>
      <c r="H1794" s="2">
        <v>0.14716766460612901</v>
      </c>
      <c r="I1794" s="2">
        <v>2.5941277924721302E-2</v>
      </c>
      <c r="J1794" s="2">
        <v>0.12615573894693899</v>
      </c>
      <c r="K1794" s="2">
        <v>0.30150393370210998</v>
      </c>
      <c r="L1794" s="2">
        <v>0.570109236410138</v>
      </c>
      <c r="M1794" s="2">
        <v>1.52249413628498</v>
      </c>
      <c r="N1794" s="2">
        <v>-0.110075211883504</v>
      </c>
      <c r="O1794" s="2">
        <v>6.07529954080884E-2</v>
      </c>
      <c r="P1794" s="2">
        <v>2.35517409235988E-2</v>
      </c>
      <c r="Q1794" s="2">
        <v>2.9667049856824501E-2</v>
      </c>
      <c r="R1794" s="2">
        <v>4.5263700188234002E-2</v>
      </c>
      <c r="S1794" s="2">
        <v>2.5941277924721302E-2</v>
      </c>
      <c r="T1794" s="2">
        <v>0.168503663535742</v>
      </c>
      <c r="U1794" s="2">
        <v>0.22209282392541799</v>
      </c>
      <c r="V1794" s="2">
        <v>0.30150393370210998</v>
      </c>
      <c r="W1794" s="2">
        <v>0.35546551033198198</v>
      </c>
      <c r="X1794" s="2">
        <v>0.408073362985718</v>
      </c>
      <c r="Y1794" s="2">
        <v>-0.24346589494681281</v>
      </c>
      <c r="Z1794" s="2">
        <v>-1.9644679890632899E-2</v>
      </c>
      <c r="AA1794" s="2">
        <v>0.1892470418029947</v>
      </c>
      <c r="AB1794" s="2">
        <v>0.18150596160790691</v>
      </c>
      <c r="AC1794" s="2">
        <v>2301.788</v>
      </c>
    </row>
    <row r="1795" spans="1:29" x14ac:dyDescent="0.2">
      <c r="A1795" s="1">
        <v>41142</v>
      </c>
      <c r="B1795" s="2">
        <v>1</v>
      </c>
      <c r="C1795" s="2">
        <v>-1</v>
      </c>
      <c r="D1795">
        <v>-0.29743896241747497</v>
      </c>
      <c r="E1795" s="2">
        <v>3.40378721959393E-3</v>
      </c>
      <c r="F1795" s="2">
        <v>8.2920036253284202E-2</v>
      </c>
      <c r="G1795" s="2">
        <v>3.3456584051150297E-2</v>
      </c>
      <c r="H1795" s="2">
        <v>0.14716766460612901</v>
      </c>
      <c r="I1795" s="2">
        <v>2.5941277924721302E-2</v>
      </c>
      <c r="J1795" s="2">
        <v>0.12615573894693899</v>
      </c>
      <c r="K1795" s="2">
        <v>0.30150393370210998</v>
      </c>
      <c r="L1795" s="2">
        <v>0.570109236410138</v>
      </c>
      <c r="M1795" s="2">
        <v>1.52249413628498</v>
      </c>
      <c r="N1795" s="2">
        <v>-0.110075211883504</v>
      </c>
      <c r="O1795" s="2">
        <v>6.07529954080884E-2</v>
      </c>
      <c r="P1795" s="2">
        <v>2.35517409235988E-2</v>
      </c>
      <c r="Q1795" s="2">
        <v>2.9667049856824501E-2</v>
      </c>
      <c r="R1795" s="2">
        <v>4.5263700188234002E-2</v>
      </c>
      <c r="S1795" s="2">
        <v>2.5941277924721302E-2</v>
      </c>
      <c r="T1795" s="2">
        <v>0.168503663535742</v>
      </c>
      <c r="U1795" s="2">
        <v>0.22209282392541799</v>
      </c>
      <c r="V1795" s="2">
        <v>0.30150393370210998</v>
      </c>
      <c r="W1795" s="2">
        <v>0.35546551033198198</v>
      </c>
      <c r="X1795" s="2">
        <v>0.408073362985718</v>
      </c>
      <c r="Y1795" s="2">
        <v>-0.20253559773829111</v>
      </c>
      <c r="Z1795" s="2">
        <v>-1.8406808601620469E-2</v>
      </c>
      <c r="AA1795" s="2">
        <v>0.18915704180299481</v>
      </c>
      <c r="AB1795" s="2">
        <v>0.1815526954434501</v>
      </c>
      <c r="AC1795" s="2">
        <v>2313.703</v>
      </c>
    </row>
    <row r="1796" spans="1:29" x14ac:dyDescent="0.2">
      <c r="A1796" s="1">
        <v>41143</v>
      </c>
      <c r="B1796" s="2">
        <v>1</v>
      </c>
      <c r="C1796" s="2">
        <v>-1</v>
      </c>
      <c r="D1796">
        <v>-0.29743896241747497</v>
      </c>
      <c r="E1796" s="2">
        <v>3.40378721959393E-3</v>
      </c>
      <c r="F1796" s="2">
        <v>8.2920036253284202E-2</v>
      </c>
      <c r="G1796" s="2">
        <v>3.3456584051150297E-2</v>
      </c>
      <c r="H1796" s="2">
        <v>0.14716766460612901</v>
      </c>
      <c r="I1796" s="2">
        <v>2.5941277924721302E-2</v>
      </c>
      <c r="J1796" s="2">
        <v>0.12615573894693899</v>
      </c>
      <c r="K1796" s="2">
        <v>0.30150393370210998</v>
      </c>
      <c r="L1796" s="2">
        <v>0.570109236410138</v>
      </c>
      <c r="M1796" s="2">
        <v>1.52249413628498</v>
      </c>
      <c r="N1796" s="2">
        <v>-0.110075211883504</v>
      </c>
      <c r="O1796" s="2">
        <v>6.07529954080884E-2</v>
      </c>
      <c r="P1796" s="2">
        <v>2.35517409235988E-2</v>
      </c>
      <c r="Q1796" s="2">
        <v>2.9667049856824501E-2</v>
      </c>
      <c r="R1796" s="2">
        <v>4.5263700188234002E-2</v>
      </c>
      <c r="S1796" s="2">
        <v>2.5941277924721302E-2</v>
      </c>
      <c r="T1796" s="2">
        <v>0.168503663535742</v>
      </c>
      <c r="U1796" s="2">
        <v>0.22209282392541799</v>
      </c>
      <c r="V1796" s="2">
        <v>0.30150393370210998</v>
      </c>
      <c r="W1796" s="2">
        <v>0.35546551033198198</v>
      </c>
      <c r="X1796" s="2">
        <v>0.408073362985718</v>
      </c>
      <c r="Y1796" s="2">
        <v>-0.21188016849127331</v>
      </c>
      <c r="Z1796" s="2">
        <v>-1.6736512561246419E-2</v>
      </c>
      <c r="AA1796" s="2">
        <v>0.18897004180299479</v>
      </c>
      <c r="AB1796" s="2">
        <v>0.18159675070756481</v>
      </c>
      <c r="AC1796" s="2">
        <v>2295.5859999999998</v>
      </c>
    </row>
    <row r="1797" spans="1:29" x14ac:dyDescent="0.2">
      <c r="A1797" s="1">
        <v>41144</v>
      </c>
      <c r="B1797" s="2">
        <v>1</v>
      </c>
      <c r="C1797" s="2">
        <v>-1</v>
      </c>
      <c r="D1797">
        <v>-0.29743896241747497</v>
      </c>
      <c r="E1797" s="2">
        <v>3.40378721959393E-3</v>
      </c>
      <c r="F1797" s="2">
        <v>8.2920036253284202E-2</v>
      </c>
      <c r="G1797" s="2">
        <v>3.3456584051150297E-2</v>
      </c>
      <c r="H1797" s="2">
        <v>0.14716766460612901</v>
      </c>
      <c r="I1797" s="2">
        <v>2.5941277924721302E-2</v>
      </c>
      <c r="J1797" s="2">
        <v>0.12615573894693899</v>
      </c>
      <c r="K1797" s="2">
        <v>0.30150393370210998</v>
      </c>
      <c r="L1797" s="2">
        <v>0.570109236410138</v>
      </c>
      <c r="M1797" s="2">
        <v>1.52249413628498</v>
      </c>
      <c r="N1797" s="2">
        <v>-0.110075211883504</v>
      </c>
      <c r="O1797" s="2">
        <v>6.07529954080884E-2</v>
      </c>
      <c r="P1797" s="2">
        <v>2.35517409235988E-2</v>
      </c>
      <c r="Q1797" s="2">
        <v>2.9667049856824501E-2</v>
      </c>
      <c r="R1797" s="2">
        <v>4.5263700188234002E-2</v>
      </c>
      <c r="S1797" s="2">
        <v>2.5941277924721302E-2</v>
      </c>
      <c r="T1797" s="2">
        <v>0.168503663535742</v>
      </c>
      <c r="U1797" s="2">
        <v>0.22209282392541799</v>
      </c>
      <c r="V1797" s="2">
        <v>0.30150393370210998</v>
      </c>
      <c r="W1797" s="2">
        <v>0.35546551033198198</v>
      </c>
      <c r="X1797" s="2">
        <v>0.408073362985718</v>
      </c>
      <c r="Y1797" s="2">
        <v>-0.21824256759728961</v>
      </c>
      <c r="Z1797" s="2">
        <v>2.7359392825405889E-2</v>
      </c>
      <c r="AA1797" s="2">
        <v>0.18917104180299471</v>
      </c>
      <c r="AB1797" s="2">
        <v>0.18164273851136201</v>
      </c>
      <c r="AC1797" s="2">
        <v>2302.1990000000001</v>
      </c>
    </row>
    <row r="1798" spans="1:29" x14ac:dyDescent="0.2">
      <c r="A1798" s="1">
        <v>41145</v>
      </c>
      <c r="B1798" s="2">
        <v>1</v>
      </c>
      <c r="C1798" s="2">
        <v>-1</v>
      </c>
      <c r="D1798">
        <v>-0.29743896241747497</v>
      </c>
      <c r="E1798" s="2">
        <v>3.40378721959393E-3</v>
      </c>
      <c r="F1798" s="2">
        <v>8.2920036253284202E-2</v>
      </c>
      <c r="G1798" s="2">
        <v>3.3456584051150297E-2</v>
      </c>
      <c r="H1798" s="2">
        <v>0.14716766460612901</v>
      </c>
      <c r="I1798" s="2">
        <v>2.5941277924721302E-2</v>
      </c>
      <c r="J1798" s="2">
        <v>0.12615573894693899</v>
      </c>
      <c r="K1798" s="2">
        <v>0.30150393370210998</v>
      </c>
      <c r="L1798" s="2">
        <v>0.570109236410138</v>
      </c>
      <c r="M1798" s="2">
        <v>1.52249413628498</v>
      </c>
      <c r="N1798" s="2">
        <v>-0.110075211883504</v>
      </c>
      <c r="O1798" s="2">
        <v>6.07529954080884E-2</v>
      </c>
      <c r="P1798" s="2">
        <v>2.35517409235988E-2</v>
      </c>
      <c r="Q1798" s="2">
        <v>2.9667049856824501E-2</v>
      </c>
      <c r="R1798" s="2">
        <v>4.5263700188234002E-2</v>
      </c>
      <c r="S1798" s="2">
        <v>2.5941277924721302E-2</v>
      </c>
      <c r="T1798" s="2">
        <v>0.168503663535742</v>
      </c>
      <c r="U1798" s="2">
        <v>0.22209282392541799</v>
      </c>
      <c r="V1798" s="2">
        <v>0.30150393370210998</v>
      </c>
      <c r="W1798" s="2">
        <v>0.35546551033198198</v>
      </c>
      <c r="X1798" s="2">
        <v>0.408073362985718</v>
      </c>
      <c r="Y1798" s="2">
        <v>-0.24489591745362621</v>
      </c>
      <c r="Z1798" s="2">
        <v>3.9166129142891748E-2</v>
      </c>
      <c r="AA1798" s="2">
        <v>0.1897200418029947</v>
      </c>
      <c r="AB1798" s="2">
        <v>0.18169054377547669</v>
      </c>
      <c r="AC1798" s="2">
        <v>2275.6770000000001</v>
      </c>
    </row>
    <row r="1799" spans="1:29" x14ac:dyDescent="0.2">
      <c r="A1799" s="1">
        <v>41148</v>
      </c>
      <c r="B1799" s="2">
        <v>1</v>
      </c>
      <c r="C1799" s="2">
        <v>-1</v>
      </c>
      <c r="D1799">
        <v>-0.29743896241747497</v>
      </c>
      <c r="E1799" s="2">
        <v>3.40378721959393E-3</v>
      </c>
      <c r="F1799" s="2">
        <v>8.2920036253284202E-2</v>
      </c>
      <c r="G1799" s="2">
        <v>3.3456584051150297E-2</v>
      </c>
      <c r="H1799" s="2">
        <v>0.14716766460612901</v>
      </c>
      <c r="I1799" s="2">
        <v>2.5941277924721302E-2</v>
      </c>
      <c r="J1799" s="2">
        <v>0.12615573894693899</v>
      </c>
      <c r="K1799" s="2">
        <v>0.30150393370210998</v>
      </c>
      <c r="L1799" s="2">
        <v>0.570109236410138</v>
      </c>
      <c r="M1799" s="2">
        <v>1.52249413628498</v>
      </c>
      <c r="N1799" s="2">
        <v>-0.110075211883504</v>
      </c>
      <c r="O1799" s="2">
        <v>6.07529954080884E-2</v>
      </c>
      <c r="P1799" s="2">
        <v>2.35517409235988E-2</v>
      </c>
      <c r="Q1799" s="2">
        <v>2.9667049856824501E-2</v>
      </c>
      <c r="R1799" s="2">
        <v>4.5263700188234002E-2</v>
      </c>
      <c r="S1799" s="2">
        <v>2.5941277924721302E-2</v>
      </c>
      <c r="T1799" s="2">
        <v>0.168503663535742</v>
      </c>
      <c r="U1799" s="2">
        <v>0.22209282392541799</v>
      </c>
      <c r="V1799" s="2">
        <v>0.30150393370210998</v>
      </c>
      <c r="W1799" s="2">
        <v>0.35546551033198198</v>
      </c>
      <c r="X1799" s="2">
        <v>0.408073362985718</v>
      </c>
      <c r="Y1799" s="2">
        <v>-0.2686783360793995</v>
      </c>
      <c r="Z1799" s="2">
        <v>5.5177287874962573E-2</v>
      </c>
      <c r="AA1799" s="2">
        <v>0.19000204180299471</v>
      </c>
      <c r="AB1799" s="2">
        <v>0.18173964269038501</v>
      </c>
      <c r="AC1799" s="2">
        <v>2228.2040000000002</v>
      </c>
    </row>
    <row r="1800" spans="1:29" x14ac:dyDescent="0.2">
      <c r="A1800" s="1">
        <v>41149</v>
      </c>
      <c r="B1800" s="2">
        <v>1</v>
      </c>
      <c r="C1800" s="2">
        <v>-1</v>
      </c>
      <c r="D1800">
        <v>-0.29743896241747497</v>
      </c>
      <c r="E1800" s="2">
        <v>3.40378721959393E-3</v>
      </c>
      <c r="F1800" s="2">
        <v>8.2920036253284202E-2</v>
      </c>
      <c r="G1800" s="2">
        <v>3.3456584051150297E-2</v>
      </c>
      <c r="H1800" s="2">
        <v>0.14716766460612901</v>
      </c>
      <c r="I1800" s="2">
        <v>2.5941277924721302E-2</v>
      </c>
      <c r="J1800" s="2">
        <v>0.12615573894693899</v>
      </c>
      <c r="K1800" s="2">
        <v>0.30150393370210998</v>
      </c>
      <c r="L1800" s="2">
        <v>0.570109236410138</v>
      </c>
      <c r="M1800" s="2">
        <v>1.52249413628498</v>
      </c>
      <c r="N1800" s="2">
        <v>-0.110075211883504</v>
      </c>
      <c r="O1800" s="2">
        <v>6.07529954080884E-2</v>
      </c>
      <c r="P1800" s="2">
        <v>2.35517409235988E-2</v>
      </c>
      <c r="Q1800" s="2">
        <v>2.9667049856824501E-2</v>
      </c>
      <c r="R1800" s="2">
        <v>4.5263700188234002E-2</v>
      </c>
      <c r="S1800" s="2">
        <v>2.5941277924721302E-2</v>
      </c>
      <c r="T1800" s="2">
        <v>0.168503663535742</v>
      </c>
      <c r="U1800" s="2">
        <v>0.22209282392541799</v>
      </c>
      <c r="V1800" s="2">
        <v>0.30150393370210998</v>
      </c>
      <c r="W1800" s="2">
        <v>0.35546551033198198</v>
      </c>
      <c r="X1800" s="2">
        <v>0.408073362985718</v>
      </c>
      <c r="Y1800" s="2">
        <v>-0.27886229867158002</v>
      </c>
      <c r="Z1800" s="2">
        <v>8.941699196783226E-2</v>
      </c>
      <c r="AA1800" s="2">
        <v>0.18965104180299469</v>
      </c>
      <c r="AB1800" s="2">
        <v>0.1817880987481505</v>
      </c>
      <c r="AC1800" s="2">
        <v>2238.4110000000001</v>
      </c>
    </row>
    <row r="1801" spans="1:29" x14ac:dyDescent="0.2">
      <c r="A1801" s="1">
        <v>41150</v>
      </c>
      <c r="B1801" s="2">
        <v>1</v>
      </c>
      <c r="C1801" s="2">
        <v>-1</v>
      </c>
      <c r="D1801">
        <v>-0.29743896241747497</v>
      </c>
      <c r="E1801" s="2">
        <v>3.40378721959393E-3</v>
      </c>
      <c r="F1801" s="2">
        <v>8.2920036253284202E-2</v>
      </c>
      <c r="G1801" s="2">
        <v>3.3456584051150297E-2</v>
      </c>
      <c r="H1801" s="2">
        <v>0.14716766460612901</v>
      </c>
      <c r="I1801" s="2">
        <v>2.5941277924721302E-2</v>
      </c>
      <c r="J1801" s="2">
        <v>0.12615573894693899</v>
      </c>
      <c r="K1801" s="2">
        <v>0.30150393370210998</v>
      </c>
      <c r="L1801" s="2">
        <v>0.570109236410138</v>
      </c>
      <c r="M1801" s="2">
        <v>1.52249413628498</v>
      </c>
      <c r="N1801" s="2">
        <v>-0.110075211883504</v>
      </c>
      <c r="O1801" s="2">
        <v>6.07529954080884E-2</v>
      </c>
      <c r="P1801" s="2">
        <v>2.35517409235988E-2</v>
      </c>
      <c r="Q1801" s="2">
        <v>2.9667049856824501E-2</v>
      </c>
      <c r="R1801" s="2">
        <v>4.5263700188234002E-2</v>
      </c>
      <c r="S1801" s="2">
        <v>2.5941277924721302E-2</v>
      </c>
      <c r="T1801" s="2">
        <v>0.168503663535742</v>
      </c>
      <c r="U1801" s="2">
        <v>0.22209282392541799</v>
      </c>
      <c r="V1801" s="2">
        <v>0.30150393370210998</v>
      </c>
      <c r="W1801" s="2">
        <v>0.35546551033198198</v>
      </c>
      <c r="X1801" s="2">
        <v>0.408073362985718</v>
      </c>
      <c r="Y1801" s="2">
        <v>-0.28242434783785819</v>
      </c>
      <c r="Z1801" s="2">
        <v>7.5968359891434911E-2</v>
      </c>
      <c r="AA1801" s="2">
        <v>0.1896580418029947</v>
      </c>
      <c r="AB1801" s="2">
        <v>0.1818369992503604</v>
      </c>
      <c r="AC1801" s="2">
        <v>2214.8139999999999</v>
      </c>
    </row>
    <row r="1802" spans="1:29" x14ac:dyDescent="0.2">
      <c r="A1802" s="1">
        <v>41151</v>
      </c>
      <c r="B1802" s="2">
        <v>1</v>
      </c>
      <c r="C1802" s="2">
        <v>-1</v>
      </c>
      <c r="D1802">
        <v>-0.29743896241747497</v>
      </c>
      <c r="E1802" s="2">
        <v>3.40378721959393E-3</v>
      </c>
      <c r="F1802" s="2">
        <v>8.2920036253284202E-2</v>
      </c>
      <c r="G1802" s="2">
        <v>3.3456584051150297E-2</v>
      </c>
      <c r="H1802" s="2">
        <v>0.14716766460612901</v>
      </c>
      <c r="I1802" s="2">
        <v>2.5941277924721302E-2</v>
      </c>
      <c r="J1802" s="2">
        <v>0.12615573894693899</v>
      </c>
      <c r="K1802" s="2">
        <v>0.30150393370210998</v>
      </c>
      <c r="L1802" s="2">
        <v>0.62388962744619003</v>
      </c>
      <c r="M1802" s="2">
        <v>1.6157686498252899</v>
      </c>
      <c r="N1802" s="2">
        <v>-0.110075211883504</v>
      </c>
      <c r="O1802" s="2">
        <v>6.07529954080884E-2</v>
      </c>
      <c r="P1802" s="2">
        <v>2.35517409235988E-2</v>
      </c>
      <c r="Q1802" s="2">
        <v>2.9667049856824501E-2</v>
      </c>
      <c r="R1802" s="2">
        <v>4.5263700188234002E-2</v>
      </c>
      <c r="S1802" s="2">
        <v>2.5941277924721302E-2</v>
      </c>
      <c r="T1802" s="2">
        <v>0.168503663535742</v>
      </c>
      <c r="U1802" s="2">
        <v>0.22209282392541799</v>
      </c>
      <c r="V1802" s="2">
        <v>0.30150393370210998</v>
      </c>
      <c r="W1802" s="2">
        <v>0.35546551033198198</v>
      </c>
      <c r="X1802" s="2">
        <v>0.408073362985718</v>
      </c>
      <c r="Y1802" s="2">
        <v>-0.27996509953711263</v>
      </c>
      <c r="Z1802" s="2">
        <v>8.3041551377723843E-2</v>
      </c>
      <c r="AA1802" s="2">
        <v>0.18967604180299469</v>
      </c>
      <c r="AB1802" s="2">
        <v>0.18188549499066561</v>
      </c>
      <c r="AC1802" s="2">
        <v>2211.37</v>
      </c>
    </row>
    <row r="1803" spans="1:29" x14ac:dyDescent="0.2">
      <c r="A1803" s="1">
        <v>41152</v>
      </c>
      <c r="B1803" s="2">
        <v>1</v>
      </c>
      <c r="C1803" s="2">
        <v>-1</v>
      </c>
      <c r="D1803">
        <v>-0.317297673092097</v>
      </c>
      <c r="E1803" s="2">
        <v>-1.12066760343055E-2</v>
      </c>
      <c r="F1803" s="2">
        <v>8.5464801545969804E-2</v>
      </c>
      <c r="G1803" s="2">
        <v>4.1657363337237997E-2</v>
      </c>
      <c r="H1803" s="2">
        <v>0.14494443550911701</v>
      </c>
      <c r="I1803" s="2">
        <v>3.0204861760331402E-2</v>
      </c>
      <c r="J1803" s="2">
        <v>0.12619320253793101</v>
      </c>
      <c r="K1803" s="2">
        <v>0.30833317138034</v>
      </c>
      <c r="L1803" s="2">
        <v>0.62388962744619003</v>
      </c>
      <c r="M1803" s="2">
        <v>1.6157686498252899</v>
      </c>
      <c r="N1803" s="2">
        <v>-9.1481443637910498E-2</v>
      </c>
      <c r="O1803" s="2">
        <v>6.3839153149716901E-2</v>
      </c>
      <c r="P1803" s="2">
        <v>2.18069859582091E-2</v>
      </c>
      <c r="Q1803" s="2">
        <v>2.7720278078345199E-2</v>
      </c>
      <c r="R1803" s="2">
        <v>4.39256884089365E-2</v>
      </c>
      <c r="S1803" s="2">
        <v>3.0204861760331402E-2</v>
      </c>
      <c r="T1803" s="2">
        <v>0.18535548804785801</v>
      </c>
      <c r="U1803" s="2">
        <v>0.24480125231952701</v>
      </c>
      <c r="V1803" s="2">
        <v>0.30833317138034</v>
      </c>
      <c r="W1803" s="2">
        <v>0.36932039838335001</v>
      </c>
      <c r="X1803" s="2">
        <v>0.43292166217347</v>
      </c>
      <c r="Y1803" s="2">
        <v>-0.26494857843559888</v>
      </c>
      <c r="Z1803" s="2">
        <v>6.1664864702780209E-2</v>
      </c>
      <c r="AA1803" s="2">
        <v>0.18975504180299471</v>
      </c>
      <c r="AB1803" s="2">
        <v>0.18193341930239931</v>
      </c>
      <c r="AC1803" s="2">
        <v>2204.8679999999999</v>
      </c>
    </row>
    <row r="1804" spans="1:29" x14ac:dyDescent="0.2">
      <c r="A1804" s="1">
        <v>41155</v>
      </c>
      <c r="B1804" s="2">
        <v>1</v>
      </c>
      <c r="C1804" s="2">
        <v>-1</v>
      </c>
      <c r="D1804">
        <v>-0.317297673092097</v>
      </c>
      <c r="E1804" s="2">
        <v>-1.12066760343055E-2</v>
      </c>
      <c r="F1804" s="2">
        <v>8.5464801545969804E-2</v>
      </c>
      <c r="G1804" s="2">
        <v>4.1657363337237997E-2</v>
      </c>
      <c r="H1804" s="2">
        <v>0.14494443550911701</v>
      </c>
      <c r="I1804" s="2">
        <v>3.0204861760331402E-2</v>
      </c>
      <c r="J1804" s="2">
        <v>0.12619320253793101</v>
      </c>
      <c r="K1804" s="2">
        <v>0.30833317138034</v>
      </c>
      <c r="L1804" s="2">
        <v>0.62388962744619003</v>
      </c>
      <c r="M1804" s="2">
        <v>1.6157686498252899</v>
      </c>
      <c r="N1804" s="2">
        <v>-9.1481443637910498E-2</v>
      </c>
      <c r="O1804" s="2">
        <v>6.3839153149716901E-2</v>
      </c>
      <c r="P1804" s="2">
        <v>2.18069859582091E-2</v>
      </c>
      <c r="Q1804" s="2">
        <v>2.7720278078345199E-2</v>
      </c>
      <c r="R1804" s="2">
        <v>4.39256884089365E-2</v>
      </c>
      <c r="S1804" s="2">
        <v>3.0204861760331402E-2</v>
      </c>
      <c r="T1804" s="2">
        <v>0.18535548804785801</v>
      </c>
      <c r="U1804" s="2">
        <v>0.24480125231952701</v>
      </c>
      <c r="V1804" s="2">
        <v>0.30833317138034</v>
      </c>
      <c r="W1804" s="2">
        <v>0.36932039838335001</v>
      </c>
      <c r="X1804" s="2">
        <v>0.43292166217347</v>
      </c>
      <c r="Y1804" s="2">
        <v>-0.2448870822886493</v>
      </c>
      <c r="Z1804" s="2">
        <v>6.7230589748597414E-2</v>
      </c>
      <c r="AA1804" s="2">
        <v>0.18944504180299471</v>
      </c>
      <c r="AB1804" s="2">
        <v>0.1819784190109584</v>
      </c>
      <c r="AC1804" s="2">
        <v>2228.3690000000001</v>
      </c>
    </row>
    <row r="1805" spans="1:29" x14ac:dyDescent="0.2">
      <c r="A1805" s="1">
        <v>41156</v>
      </c>
      <c r="B1805" s="2">
        <v>1</v>
      </c>
      <c r="C1805" s="2">
        <v>-1</v>
      </c>
      <c r="D1805">
        <v>-0.317297673092097</v>
      </c>
      <c r="E1805" s="2">
        <v>-1.12066760343055E-2</v>
      </c>
      <c r="F1805" s="2">
        <v>8.5464801545969804E-2</v>
      </c>
      <c r="G1805" s="2">
        <v>4.1657363337237997E-2</v>
      </c>
      <c r="H1805" s="2">
        <v>0.14494443550911701</v>
      </c>
      <c r="I1805" s="2">
        <v>3.0204861760331402E-2</v>
      </c>
      <c r="J1805" s="2">
        <v>0.12619320253793101</v>
      </c>
      <c r="K1805" s="2">
        <v>0.30833317138034</v>
      </c>
      <c r="L1805" s="2">
        <v>0.62388962744619003</v>
      </c>
      <c r="M1805" s="2">
        <v>1.6157686498252899</v>
      </c>
      <c r="N1805" s="2">
        <v>-9.1481443637910498E-2</v>
      </c>
      <c r="O1805" s="2">
        <v>6.3839153149716901E-2</v>
      </c>
      <c r="P1805" s="2">
        <v>2.18069859582091E-2</v>
      </c>
      <c r="Q1805" s="2">
        <v>2.7720278078345199E-2</v>
      </c>
      <c r="R1805" s="2">
        <v>4.39256884089365E-2</v>
      </c>
      <c r="S1805" s="2">
        <v>3.0204861760331402E-2</v>
      </c>
      <c r="T1805" s="2">
        <v>0.18535548804785801</v>
      </c>
      <c r="U1805" s="2">
        <v>0.24480125231952701</v>
      </c>
      <c r="V1805" s="2">
        <v>0.30833317138034</v>
      </c>
      <c r="W1805" s="2">
        <v>0.36932039838335001</v>
      </c>
      <c r="X1805" s="2">
        <v>0.43292166217347</v>
      </c>
      <c r="Y1805" s="2">
        <v>-0.24497722620022269</v>
      </c>
      <c r="Z1805" s="2">
        <v>7.3420948965929878E-2</v>
      </c>
      <c r="AA1805" s="2">
        <v>0.1901030418029947</v>
      </c>
      <c r="AB1805" s="2">
        <v>0.18202535125920011</v>
      </c>
      <c r="AC1805" s="2">
        <v>2204.4070000000002</v>
      </c>
    </row>
    <row r="1806" spans="1:29" x14ac:dyDescent="0.2">
      <c r="A1806" s="1">
        <v>41157</v>
      </c>
      <c r="B1806" s="2">
        <v>1</v>
      </c>
      <c r="C1806" s="2">
        <v>-1</v>
      </c>
      <c r="D1806">
        <v>-0.317297673092097</v>
      </c>
      <c r="E1806" s="2">
        <v>-1.12066760343055E-2</v>
      </c>
      <c r="F1806" s="2">
        <v>8.5464801545969804E-2</v>
      </c>
      <c r="G1806" s="2">
        <v>4.1657363337237997E-2</v>
      </c>
      <c r="H1806" s="2">
        <v>0.14494443550911701</v>
      </c>
      <c r="I1806" s="2">
        <v>3.0204861760331402E-2</v>
      </c>
      <c r="J1806" s="2">
        <v>0.12619320253793101</v>
      </c>
      <c r="K1806" s="2">
        <v>0.30833317138034</v>
      </c>
      <c r="L1806" s="2">
        <v>0.62388962744619003</v>
      </c>
      <c r="M1806" s="2">
        <v>1.6157686498252899</v>
      </c>
      <c r="N1806" s="2">
        <v>-9.1481443637910498E-2</v>
      </c>
      <c r="O1806" s="2">
        <v>6.3839153149716901E-2</v>
      </c>
      <c r="P1806" s="2">
        <v>2.18069859582091E-2</v>
      </c>
      <c r="Q1806" s="2">
        <v>2.7720278078345199E-2</v>
      </c>
      <c r="R1806" s="2">
        <v>4.39256884089365E-2</v>
      </c>
      <c r="S1806" s="2">
        <v>3.0204861760331402E-2</v>
      </c>
      <c r="T1806" s="2">
        <v>0.18535548804785801</v>
      </c>
      <c r="U1806" s="2">
        <v>0.24480125231952701</v>
      </c>
      <c r="V1806" s="2">
        <v>0.30833317138034</v>
      </c>
      <c r="W1806" s="2">
        <v>0.36932039838335001</v>
      </c>
      <c r="X1806" s="2">
        <v>0.43292166217347</v>
      </c>
      <c r="Y1806" s="2">
        <v>-0.2625691138628467</v>
      </c>
      <c r="Z1806" s="2">
        <v>7.2571155985315938E-2</v>
      </c>
      <c r="AA1806" s="2">
        <v>0.19017104180299471</v>
      </c>
      <c r="AB1806" s="2">
        <v>0.1820738073169656</v>
      </c>
      <c r="AC1806" s="2">
        <v>2199.875</v>
      </c>
    </row>
    <row r="1807" spans="1:29" x14ac:dyDescent="0.2">
      <c r="A1807" s="1">
        <v>41158</v>
      </c>
      <c r="B1807" s="2">
        <v>1</v>
      </c>
      <c r="C1807" s="2">
        <v>-1</v>
      </c>
      <c r="D1807">
        <v>-0.317297673092097</v>
      </c>
      <c r="E1807" s="2">
        <v>-1.12066760343055E-2</v>
      </c>
      <c r="F1807" s="2">
        <v>8.5464801545969804E-2</v>
      </c>
      <c r="G1807" s="2">
        <v>4.1657363337237997E-2</v>
      </c>
      <c r="H1807" s="2">
        <v>0.14494443550911701</v>
      </c>
      <c r="I1807" s="2">
        <v>3.0204861760331402E-2</v>
      </c>
      <c r="J1807" s="2">
        <v>0.12619320253793101</v>
      </c>
      <c r="K1807" s="2">
        <v>0.30833317138034</v>
      </c>
      <c r="L1807" s="2">
        <v>0.62388962744619003</v>
      </c>
      <c r="M1807" s="2">
        <v>1.6157686498252899</v>
      </c>
      <c r="N1807" s="2">
        <v>-9.1481443637910498E-2</v>
      </c>
      <c r="O1807" s="2">
        <v>6.3839153149716901E-2</v>
      </c>
      <c r="P1807" s="2">
        <v>2.18069859582091E-2</v>
      </c>
      <c r="Q1807" s="2">
        <v>2.7720278078345199E-2</v>
      </c>
      <c r="R1807" s="2">
        <v>4.39256884089365E-2</v>
      </c>
      <c r="S1807" s="2">
        <v>3.0204861760331402E-2</v>
      </c>
      <c r="T1807" s="2">
        <v>0.18535548804785801</v>
      </c>
      <c r="U1807" s="2">
        <v>0.24480125231952701</v>
      </c>
      <c r="V1807" s="2">
        <v>0.30833317138034</v>
      </c>
      <c r="W1807" s="2">
        <v>0.36932039838335001</v>
      </c>
      <c r="X1807" s="2">
        <v>0.43292166217347</v>
      </c>
      <c r="Y1807" s="2">
        <v>-0.25049377825159558</v>
      </c>
      <c r="Z1807" s="2">
        <v>6.8078875432139752E-2</v>
      </c>
      <c r="AA1807" s="2">
        <v>0.18991204180299481</v>
      </c>
      <c r="AB1807" s="2">
        <v>0.18212122766044531</v>
      </c>
      <c r="AC1807" s="2">
        <v>2217.8229999999999</v>
      </c>
    </row>
    <row r="1808" spans="1:29" x14ac:dyDescent="0.2">
      <c r="A1808" s="1">
        <v>41159</v>
      </c>
      <c r="B1808" s="2">
        <v>1</v>
      </c>
      <c r="C1808" s="2">
        <v>-1</v>
      </c>
      <c r="D1808">
        <v>-0.317297673092097</v>
      </c>
      <c r="E1808" s="2">
        <v>-1.12066760343055E-2</v>
      </c>
      <c r="F1808" s="2">
        <v>8.5464801545969804E-2</v>
      </c>
      <c r="G1808" s="2">
        <v>4.1657363337237997E-2</v>
      </c>
      <c r="H1808" s="2">
        <v>0.14494443550911701</v>
      </c>
      <c r="I1808" s="2">
        <v>3.0204861760331402E-2</v>
      </c>
      <c r="J1808" s="2">
        <v>0.12619320253793101</v>
      </c>
      <c r="K1808" s="2">
        <v>0.30833317138034</v>
      </c>
      <c r="L1808" s="2">
        <v>0.62388962744619003</v>
      </c>
      <c r="M1808" s="2">
        <v>1.6157686498252899</v>
      </c>
      <c r="N1808" s="2">
        <v>-9.1481443637910498E-2</v>
      </c>
      <c r="O1808" s="2">
        <v>6.3839153149716901E-2</v>
      </c>
      <c r="P1808" s="2">
        <v>2.18069859582091E-2</v>
      </c>
      <c r="Q1808" s="2">
        <v>2.7720278078345199E-2</v>
      </c>
      <c r="R1808" s="2">
        <v>4.39256884089365E-2</v>
      </c>
      <c r="S1808" s="2">
        <v>3.0204861760331402E-2</v>
      </c>
      <c r="T1808" s="2">
        <v>0.18535548804785801</v>
      </c>
      <c r="U1808" s="2">
        <v>0.24480125231952701</v>
      </c>
      <c r="V1808" s="2">
        <v>0.30833317138034</v>
      </c>
      <c r="W1808" s="2">
        <v>0.36932039838335001</v>
      </c>
      <c r="X1808" s="2">
        <v>0.43292166217347</v>
      </c>
      <c r="Y1808" s="2">
        <v>-0.23906078365129671</v>
      </c>
      <c r="Z1808" s="2">
        <v>3.9016167083932407E-2</v>
      </c>
      <c r="AA1808" s="2">
        <v>0.18856704180299469</v>
      </c>
      <c r="AB1808" s="2">
        <v>0.1821667035594807</v>
      </c>
      <c r="AC1808" s="2">
        <v>2317.1790000000001</v>
      </c>
    </row>
    <row r="1809" spans="1:29" x14ac:dyDescent="0.2">
      <c r="A1809" s="1">
        <v>41162</v>
      </c>
      <c r="B1809" s="2">
        <v>1</v>
      </c>
      <c r="C1809" s="2">
        <v>-1</v>
      </c>
      <c r="D1809">
        <v>-0.317297673092097</v>
      </c>
      <c r="E1809" s="2">
        <v>-1.12066760343055E-2</v>
      </c>
      <c r="F1809" s="2">
        <v>8.5464801545969804E-2</v>
      </c>
      <c r="G1809" s="2">
        <v>4.1657363337237997E-2</v>
      </c>
      <c r="H1809" s="2">
        <v>0.14494443550911701</v>
      </c>
      <c r="I1809" s="2">
        <v>3.0204861760331402E-2</v>
      </c>
      <c r="J1809" s="2">
        <v>0.12619320253793101</v>
      </c>
      <c r="K1809" s="2">
        <v>0.30833317138034</v>
      </c>
      <c r="L1809" s="2">
        <v>0.62388962744619003</v>
      </c>
      <c r="M1809" s="2">
        <v>1.6157686498252899</v>
      </c>
      <c r="N1809" s="2">
        <v>-9.1481443637910498E-2</v>
      </c>
      <c r="O1809" s="2">
        <v>6.3839153149716901E-2</v>
      </c>
      <c r="P1809" s="2">
        <v>2.18069859582091E-2</v>
      </c>
      <c r="Q1809" s="2">
        <v>2.7720278078345199E-2</v>
      </c>
      <c r="R1809" s="2">
        <v>4.39256884089365E-2</v>
      </c>
      <c r="S1809" s="2">
        <v>3.0204861760331402E-2</v>
      </c>
      <c r="T1809" s="2">
        <v>0.18535548804785801</v>
      </c>
      <c r="U1809" s="2">
        <v>0.24480125231952701</v>
      </c>
      <c r="V1809" s="2">
        <v>0.30833317138034</v>
      </c>
      <c r="W1809" s="2">
        <v>0.36932039838335001</v>
      </c>
      <c r="X1809" s="2">
        <v>0.43292166217347</v>
      </c>
      <c r="Y1809" s="2">
        <v>-0.23404304976347221</v>
      </c>
      <c r="Z1809" s="2">
        <v>-2.5608821065481462E-3</v>
      </c>
      <c r="AA1809" s="2">
        <v>0.18803304180299471</v>
      </c>
      <c r="AB1809" s="2">
        <v>0.1822105167601033</v>
      </c>
      <c r="AC1809" s="2">
        <v>2326.6660000000002</v>
      </c>
    </row>
    <row r="1810" spans="1:29" x14ac:dyDescent="0.2">
      <c r="A1810" s="1">
        <v>41163</v>
      </c>
      <c r="B1810" s="2">
        <v>1</v>
      </c>
      <c r="C1810" s="2">
        <v>-1</v>
      </c>
      <c r="D1810">
        <v>-0.317297673092097</v>
      </c>
      <c r="E1810" s="2">
        <v>-1.12066760343055E-2</v>
      </c>
      <c r="F1810" s="2">
        <v>8.5464801545969804E-2</v>
      </c>
      <c r="G1810" s="2">
        <v>4.1657363337237997E-2</v>
      </c>
      <c r="H1810" s="2">
        <v>0.14494443550911701</v>
      </c>
      <c r="I1810" s="2">
        <v>3.0204861760331402E-2</v>
      </c>
      <c r="J1810" s="2">
        <v>0.12619320253793101</v>
      </c>
      <c r="K1810" s="2">
        <v>0.30833317138034</v>
      </c>
      <c r="L1810" s="2">
        <v>0.62388962744619003</v>
      </c>
      <c r="M1810" s="2">
        <v>1.6157686498252899</v>
      </c>
      <c r="N1810" s="2">
        <v>-9.1481443637910498E-2</v>
      </c>
      <c r="O1810" s="2">
        <v>6.3839153149716901E-2</v>
      </c>
      <c r="P1810" s="2">
        <v>2.18069859582091E-2</v>
      </c>
      <c r="Q1810" s="2">
        <v>2.7720278078345199E-2</v>
      </c>
      <c r="R1810" s="2">
        <v>4.39256884089365E-2</v>
      </c>
      <c r="S1810" s="2">
        <v>3.0204861760331402E-2</v>
      </c>
      <c r="T1810" s="2">
        <v>0.18535548804785801</v>
      </c>
      <c r="U1810" s="2">
        <v>0.24480125231952701</v>
      </c>
      <c r="V1810" s="2">
        <v>0.30833317138034</v>
      </c>
      <c r="W1810" s="2">
        <v>0.36932039838335001</v>
      </c>
      <c r="X1810" s="2">
        <v>0.43292166217347</v>
      </c>
      <c r="Y1810" s="2">
        <v>-0.22368377453870769</v>
      </c>
      <c r="Z1810" s="2">
        <v>-7.5028766697449178E-4</v>
      </c>
      <c r="AA1810" s="2">
        <v>0.18814404180299471</v>
      </c>
      <c r="AB1810" s="2">
        <v>0.18225809583374181</v>
      </c>
      <c r="AC1810" s="2">
        <v>2311.89</v>
      </c>
    </row>
    <row r="1811" spans="1:29" x14ac:dyDescent="0.2">
      <c r="A1811" s="1">
        <v>41164</v>
      </c>
      <c r="B1811" s="2">
        <v>1</v>
      </c>
      <c r="C1811" s="2">
        <v>-1</v>
      </c>
      <c r="D1811">
        <v>-0.317297673092097</v>
      </c>
      <c r="E1811" s="2">
        <v>-1.12066760343055E-2</v>
      </c>
      <c r="F1811" s="2">
        <v>8.5464801545969804E-2</v>
      </c>
      <c r="G1811" s="2">
        <v>4.1657363337237997E-2</v>
      </c>
      <c r="H1811" s="2">
        <v>0.14494443550911701</v>
      </c>
      <c r="I1811" s="2">
        <v>3.0204861760331402E-2</v>
      </c>
      <c r="J1811" s="2">
        <v>0.12619320253793101</v>
      </c>
      <c r="K1811" s="2">
        <v>0.30833317138034</v>
      </c>
      <c r="L1811" s="2">
        <v>0.62388962744619003</v>
      </c>
      <c r="M1811" s="2">
        <v>1.6157686498252899</v>
      </c>
      <c r="N1811" s="2">
        <v>-9.1481443637910498E-2</v>
      </c>
      <c r="O1811" s="2">
        <v>6.3839153149716901E-2</v>
      </c>
      <c r="P1811" s="2">
        <v>2.18069859582091E-2</v>
      </c>
      <c r="Q1811" s="2">
        <v>2.7720278078345199E-2</v>
      </c>
      <c r="R1811" s="2">
        <v>4.39256884089365E-2</v>
      </c>
      <c r="S1811" s="2">
        <v>3.0204861760331402E-2</v>
      </c>
      <c r="T1811" s="2">
        <v>0.18535548804785801</v>
      </c>
      <c r="U1811" s="2">
        <v>0.24480125231952701</v>
      </c>
      <c r="V1811" s="2">
        <v>0.30833317138034</v>
      </c>
      <c r="W1811" s="2">
        <v>0.36932039838335001</v>
      </c>
      <c r="X1811" s="2">
        <v>0.43292166217347</v>
      </c>
      <c r="Y1811" s="2">
        <v>-0.2162397029193992</v>
      </c>
      <c r="Z1811" s="2">
        <v>2.0022145026864061E-2</v>
      </c>
      <c r="AA1811" s="2">
        <v>0.18789404180299471</v>
      </c>
      <c r="AB1811" s="2">
        <v>0.18230568284388821</v>
      </c>
      <c r="AC1811" s="2">
        <v>2320.0709999999999</v>
      </c>
    </row>
    <row r="1812" spans="1:29" x14ac:dyDescent="0.2">
      <c r="A1812" s="1">
        <v>41165</v>
      </c>
      <c r="B1812" s="2">
        <v>1</v>
      </c>
      <c r="C1812" s="2">
        <v>-1</v>
      </c>
      <c r="D1812">
        <v>-0.317297673092097</v>
      </c>
      <c r="E1812" s="2">
        <v>-1.12066760343055E-2</v>
      </c>
      <c r="F1812" s="2">
        <v>8.5464801545969804E-2</v>
      </c>
      <c r="G1812" s="2">
        <v>4.1657363337237997E-2</v>
      </c>
      <c r="H1812" s="2">
        <v>0.14494443550911701</v>
      </c>
      <c r="I1812" s="2">
        <v>3.0204861760331402E-2</v>
      </c>
      <c r="J1812" s="2">
        <v>0.12619320253793101</v>
      </c>
      <c r="K1812" s="2">
        <v>0.30833317138034</v>
      </c>
      <c r="L1812" s="2">
        <v>0.62388962744619003</v>
      </c>
      <c r="M1812" s="2">
        <v>1.6157686498252899</v>
      </c>
      <c r="N1812" s="2">
        <v>-9.1481443637910498E-2</v>
      </c>
      <c r="O1812" s="2">
        <v>6.3839153149716901E-2</v>
      </c>
      <c r="P1812" s="2">
        <v>2.18069859582091E-2</v>
      </c>
      <c r="Q1812" s="2">
        <v>2.7720278078345199E-2</v>
      </c>
      <c r="R1812" s="2">
        <v>4.39256884089365E-2</v>
      </c>
      <c r="S1812" s="2">
        <v>3.0204861760331402E-2</v>
      </c>
      <c r="T1812" s="2">
        <v>0.18535548804785801</v>
      </c>
      <c r="U1812" s="2">
        <v>0.24480125231952701</v>
      </c>
      <c r="V1812" s="2">
        <v>0.30833317138034</v>
      </c>
      <c r="W1812" s="2">
        <v>0.36932039838335001</v>
      </c>
      <c r="X1812" s="2">
        <v>0.43292166217347</v>
      </c>
      <c r="Y1812" s="2">
        <v>-0.22730156005379379</v>
      </c>
      <c r="Z1812" s="2">
        <v>2.1350649923296942E-2</v>
      </c>
      <c r="AA1812" s="2">
        <v>0.18817004180299471</v>
      </c>
      <c r="AB1812" s="2">
        <v>0.1823535754095901</v>
      </c>
      <c r="AC1812" s="2">
        <v>2298.4609999999998</v>
      </c>
    </row>
    <row r="1813" spans="1:29" x14ac:dyDescent="0.2">
      <c r="A1813" s="1">
        <v>41166</v>
      </c>
      <c r="B1813" s="2">
        <v>1</v>
      </c>
      <c r="C1813" s="2">
        <v>-1</v>
      </c>
      <c r="D1813">
        <v>-0.317297673092097</v>
      </c>
      <c r="E1813" s="2">
        <v>-1.12066760343055E-2</v>
      </c>
      <c r="F1813" s="2">
        <v>8.5464801545969804E-2</v>
      </c>
      <c r="G1813" s="2">
        <v>4.1657363337237997E-2</v>
      </c>
      <c r="H1813" s="2">
        <v>0.14494443550911701</v>
      </c>
      <c r="I1813" s="2">
        <v>3.0204861760331402E-2</v>
      </c>
      <c r="J1813" s="2">
        <v>0.12619320253793101</v>
      </c>
      <c r="K1813" s="2">
        <v>0.30833317138034</v>
      </c>
      <c r="L1813" s="2">
        <v>0.62388962744619003</v>
      </c>
      <c r="M1813" s="2">
        <v>1.6157686498252899</v>
      </c>
      <c r="N1813" s="2">
        <v>-9.1481443637910498E-2</v>
      </c>
      <c r="O1813" s="2">
        <v>6.3839153149716901E-2</v>
      </c>
      <c r="P1813" s="2">
        <v>2.18069859582091E-2</v>
      </c>
      <c r="Q1813" s="2">
        <v>2.7720278078345199E-2</v>
      </c>
      <c r="R1813" s="2">
        <v>4.39256884089365E-2</v>
      </c>
      <c r="S1813" s="2">
        <v>3.0204861760331402E-2</v>
      </c>
      <c r="T1813" s="2">
        <v>0.18535548804785801</v>
      </c>
      <c r="U1813" s="2">
        <v>0.24480125231952701</v>
      </c>
      <c r="V1813" s="2">
        <v>0.30833317138034</v>
      </c>
      <c r="W1813" s="2">
        <v>0.36932039838335001</v>
      </c>
      <c r="X1813" s="2">
        <v>0.43292166217347</v>
      </c>
      <c r="Y1813" s="2">
        <v>-0.21554938753948319</v>
      </c>
      <c r="Z1813" s="2">
        <v>2.071720539320809E-2</v>
      </c>
      <c r="AA1813" s="2">
        <v>0.18731204180299479</v>
      </c>
      <c r="AB1813" s="2">
        <v>0.18239636480068891</v>
      </c>
      <c r="AC1813" s="2">
        <v>2315.5419999999999</v>
      </c>
    </row>
    <row r="1814" spans="1:29" x14ac:dyDescent="0.2">
      <c r="A1814" s="1">
        <v>41169</v>
      </c>
      <c r="B1814" s="2">
        <v>1</v>
      </c>
      <c r="C1814" s="2">
        <v>-1</v>
      </c>
      <c r="D1814">
        <v>-0.317297673092097</v>
      </c>
      <c r="E1814" s="2">
        <v>-1.12066760343055E-2</v>
      </c>
      <c r="F1814" s="2">
        <v>8.5464801545969804E-2</v>
      </c>
      <c r="G1814" s="2">
        <v>4.1657363337237997E-2</v>
      </c>
      <c r="H1814" s="2">
        <v>0.14494443550911701</v>
      </c>
      <c r="I1814" s="2">
        <v>3.0204861760331402E-2</v>
      </c>
      <c r="J1814" s="2">
        <v>0.12619320253793101</v>
      </c>
      <c r="K1814" s="2">
        <v>0.30833317138034</v>
      </c>
      <c r="L1814" s="2">
        <v>0.62388962744619003</v>
      </c>
      <c r="M1814" s="2">
        <v>1.6157686498252899</v>
      </c>
      <c r="N1814" s="2">
        <v>-9.1481443637910498E-2</v>
      </c>
      <c r="O1814" s="2">
        <v>6.3839153149716901E-2</v>
      </c>
      <c r="P1814" s="2">
        <v>2.18069859582091E-2</v>
      </c>
      <c r="Q1814" s="2">
        <v>2.7720278078345199E-2</v>
      </c>
      <c r="R1814" s="2">
        <v>4.39256884089365E-2</v>
      </c>
      <c r="S1814" s="2">
        <v>3.0204861760331402E-2</v>
      </c>
      <c r="T1814" s="2">
        <v>0.18535548804785801</v>
      </c>
      <c r="U1814" s="2">
        <v>0.24480125231952701</v>
      </c>
      <c r="V1814" s="2">
        <v>0.30833317138034</v>
      </c>
      <c r="W1814" s="2">
        <v>0.36932039838335001</v>
      </c>
      <c r="X1814" s="2">
        <v>0.43292166217347</v>
      </c>
      <c r="Y1814" s="2">
        <v>-0.2292514892043066</v>
      </c>
      <c r="Z1814" s="2">
        <v>2.982616701684071E-2</v>
      </c>
      <c r="AA1814" s="2">
        <v>0.18574404180299481</v>
      </c>
      <c r="AB1814" s="2">
        <v>0.1824320391124227</v>
      </c>
      <c r="AC1814" s="2">
        <v>2258.7049999999999</v>
      </c>
    </row>
    <row r="1815" spans="1:29" x14ac:dyDescent="0.2">
      <c r="A1815" s="1">
        <v>41170</v>
      </c>
      <c r="B1815" s="2">
        <v>1</v>
      </c>
      <c r="C1815" s="2">
        <v>-1</v>
      </c>
      <c r="D1815">
        <v>-0.317297673092097</v>
      </c>
      <c r="E1815" s="2">
        <v>-1.12066760343055E-2</v>
      </c>
      <c r="F1815" s="2">
        <v>8.5464801545969804E-2</v>
      </c>
      <c r="G1815" s="2">
        <v>4.1657363337237997E-2</v>
      </c>
      <c r="H1815" s="2">
        <v>0.14494443550911701</v>
      </c>
      <c r="I1815" s="2">
        <v>3.0204861760331402E-2</v>
      </c>
      <c r="J1815" s="2">
        <v>0.12619320253793101</v>
      </c>
      <c r="K1815" s="2">
        <v>0.30833317138034</v>
      </c>
      <c r="L1815" s="2">
        <v>0.62388962744619003</v>
      </c>
      <c r="M1815" s="2">
        <v>1.6157686498252899</v>
      </c>
      <c r="N1815" s="2">
        <v>-9.1481443637910498E-2</v>
      </c>
      <c r="O1815" s="2">
        <v>6.3839153149716901E-2</v>
      </c>
      <c r="P1815" s="2">
        <v>2.18069859582091E-2</v>
      </c>
      <c r="Q1815" s="2">
        <v>2.7720278078345199E-2</v>
      </c>
      <c r="R1815" s="2">
        <v>4.39256884089365E-2</v>
      </c>
      <c r="S1815" s="2">
        <v>3.0204861760331402E-2</v>
      </c>
      <c r="T1815" s="2">
        <v>0.18535548804785801</v>
      </c>
      <c r="U1815" s="2">
        <v>0.24480125231952701</v>
      </c>
      <c r="V1815" s="2">
        <v>0.30833317138034</v>
      </c>
      <c r="W1815" s="2">
        <v>0.36932039838335001</v>
      </c>
      <c r="X1815" s="2">
        <v>0.43292166217347</v>
      </c>
      <c r="Y1815" s="2">
        <v>-0.21820734269670231</v>
      </c>
      <c r="Z1815" s="2">
        <v>5.8415911656019448E-2</v>
      </c>
      <c r="AA1815" s="2">
        <v>0.18705404180299481</v>
      </c>
      <c r="AB1815" s="2">
        <v>0.18247034040828339</v>
      </c>
      <c r="AC1815" s="2">
        <v>2235.239</v>
      </c>
    </row>
    <row r="1816" spans="1:29" x14ac:dyDescent="0.2">
      <c r="A1816" s="1">
        <v>41171</v>
      </c>
      <c r="B1816" s="2">
        <v>1</v>
      </c>
      <c r="C1816" s="2">
        <v>-1</v>
      </c>
      <c r="D1816">
        <v>-0.317297673092097</v>
      </c>
      <c r="E1816" s="2">
        <v>-1.12066760343055E-2</v>
      </c>
      <c r="F1816" s="2">
        <v>8.5464801545969804E-2</v>
      </c>
      <c r="G1816" s="2">
        <v>4.1657363337237997E-2</v>
      </c>
      <c r="H1816" s="2">
        <v>0.14494443550911701</v>
      </c>
      <c r="I1816" s="2">
        <v>3.0204861760331402E-2</v>
      </c>
      <c r="J1816" s="2">
        <v>0.12619320253793101</v>
      </c>
      <c r="K1816" s="2">
        <v>0.30833317138034</v>
      </c>
      <c r="L1816" s="2">
        <v>0.62388962744619003</v>
      </c>
      <c r="M1816" s="2">
        <v>1.6157686498252899</v>
      </c>
      <c r="N1816" s="2">
        <v>-9.1481443637910498E-2</v>
      </c>
      <c r="O1816" s="2">
        <v>6.3839153149716901E-2</v>
      </c>
      <c r="P1816" s="2">
        <v>2.18069859582091E-2</v>
      </c>
      <c r="Q1816" s="2">
        <v>2.7720278078345199E-2</v>
      </c>
      <c r="R1816" s="2">
        <v>4.39256884089365E-2</v>
      </c>
      <c r="S1816" s="2">
        <v>3.0204861760331402E-2</v>
      </c>
      <c r="T1816" s="2">
        <v>0.18535548804785801</v>
      </c>
      <c r="U1816" s="2">
        <v>0.24480125231952701</v>
      </c>
      <c r="V1816" s="2">
        <v>0.30833317138034</v>
      </c>
      <c r="W1816" s="2">
        <v>0.36932039838335001</v>
      </c>
      <c r="X1816" s="2">
        <v>0.43292166217347</v>
      </c>
      <c r="Y1816" s="2">
        <v>-0.20579145758158221</v>
      </c>
      <c r="Z1816" s="2">
        <v>6.7636950344013069E-2</v>
      </c>
      <c r="AA1816" s="2">
        <v>0.18884504180299469</v>
      </c>
      <c r="AB1816" s="2">
        <v>0.18251381233906469</v>
      </c>
      <c r="AC1816" s="2">
        <v>2246.2359999999999</v>
      </c>
    </row>
    <row r="1817" spans="1:29" x14ac:dyDescent="0.2">
      <c r="A1817" s="1">
        <v>41172</v>
      </c>
      <c r="B1817" s="2">
        <v>1</v>
      </c>
      <c r="C1817" s="2">
        <v>-1</v>
      </c>
      <c r="D1817">
        <v>-0.317297673092097</v>
      </c>
      <c r="E1817" s="2">
        <v>-1.12066760343055E-2</v>
      </c>
      <c r="F1817" s="2">
        <v>8.5464801545969804E-2</v>
      </c>
      <c r="G1817" s="2">
        <v>4.1657363337237997E-2</v>
      </c>
      <c r="H1817" s="2">
        <v>0.14494443550911701</v>
      </c>
      <c r="I1817" s="2">
        <v>3.0204861760331402E-2</v>
      </c>
      <c r="J1817" s="2">
        <v>0.12619320253793101</v>
      </c>
      <c r="K1817" s="2">
        <v>0.30833317138034</v>
      </c>
      <c r="L1817" s="2">
        <v>0.62388962744619003</v>
      </c>
      <c r="M1817" s="2">
        <v>1.6157686498252899</v>
      </c>
      <c r="N1817" s="2">
        <v>-9.1481443637910498E-2</v>
      </c>
      <c r="O1817" s="2">
        <v>6.3839153149716901E-2</v>
      </c>
      <c r="P1817" s="2">
        <v>2.18069859582091E-2</v>
      </c>
      <c r="Q1817" s="2">
        <v>2.7720278078345199E-2</v>
      </c>
      <c r="R1817" s="2">
        <v>4.39256884089365E-2</v>
      </c>
      <c r="S1817" s="2">
        <v>3.0204861760331402E-2</v>
      </c>
      <c r="T1817" s="2">
        <v>0.18535548804785801</v>
      </c>
      <c r="U1817" s="2">
        <v>0.24480125231952701</v>
      </c>
      <c r="V1817" s="2">
        <v>0.30833317138034</v>
      </c>
      <c r="W1817" s="2">
        <v>0.36932039838335001</v>
      </c>
      <c r="X1817" s="2">
        <v>0.43292166217347</v>
      </c>
      <c r="Y1817" s="2">
        <v>-0.2486417001927089</v>
      </c>
      <c r="Z1817" s="2">
        <v>4.1665799095420557E-2</v>
      </c>
      <c r="AA1817" s="2">
        <v>0.18890104180299469</v>
      </c>
      <c r="AB1817" s="2">
        <v>0.18256055411111591</v>
      </c>
      <c r="AC1817" s="2">
        <v>2195.951</v>
      </c>
    </row>
    <row r="1818" spans="1:29" x14ac:dyDescent="0.2">
      <c r="A1818" s="1">
        <v>41173</v>
      </c>
      <c r="B1818" s="2">
        <v>1</v>
      </c>
      <c r="C1818" s="2">
        <v>-1</v>
      </c>
      <c r="D1818">
        <v>-0.317297673092097</v>
      </c>
      <c r="E1818" s="2">
        <v>-1.12066760343055E-2</v>
      </c>
      <c r="F1818" s="2">
        <v>8.5464801545969804E-2</v>
      </c>
      <c r="G1818" s="2">
        <v>4.1657363337237997E-2</v>
      </c>
      <c r="H1818" s="2">
        <v>0.14494443550911701</v>
      </c>
      <c r="I1818" s="2">
        <v>3.0204861760331402E-2</v>
      </c>
      <c r="J1818" s="2">
        <v>0.12619320253793101</v>
      </c>
      <c r="K1818" s="2">
        <v>0.30833317138034</v>
      </c>
      <c r="L1818" s="2">
        <v>0.62388962744619003</v>
      </c>
      <c r="M1818" s="2">
        <v>1.6157686498252899</v>
      </c>
      <c r="N1818" s="2">
        <v>-9.1481443637910498E-2</v>
      </c>
      <c r="O1818" s="2">
        <v>6.3839153149716901E-2</v>
      </c>
      <c r="P1818" s="2">
        <v>2.18069859582091E-2</v>
      </c>
      <c r="Q1818" s="2">
        <v>2.7720278078345199E-2</v>
      </c>
      <c r="R1818" s="2">
        <v>4.39256884089365E-2</v>
      </c>
      <c r="S1818" s="2">
        <v>3.0204861760331402E-2</v>
      </c>
      <c r="T1818" s="2">
        <v>0.18535548804785801</v>
      </c>
      <c r="U1818" s="2">
        <v>0.24480125231952701</v>
      </c>
      <c r="V1818" s="2">
        <v>0.30833317138034</v>
      </c>
      <c r="W1818" s="2">
        <v>0.36932039838335001</v>
      </c>
      <c r="X1818" s="2">
        <v>0.43292166217347</v>
      </c>
      <c r="Y1818" s="2">
        <v>-0.23893142503517459</v>
      </c>
      <c r="Z1818" s="2">
        <v>6.2664417503512482E-2</v>
      </c>
      <c r="AA1818" s="2">
        <v>0.18899204180299481</v>
      </c>
      <c r="AB1818" s="2">
        <v>0.18260775223237349</v>
      </c>
      <c r="AC1818" s="2">
        <v>2199.0630000000001</v>
      </c>
    </row>
    <row r="1819" spans="1:29" x14ac:dyDescent="0.2">
      <c r="A1819" s="1">
        <v>41176</v>
      </c>
      <c r="B1819" s="2">
        <v>1</v>
      </c>
      <c r="C1819" s="2">
        <v>-1</v>
      </c>
      <c r="D1819">
        <v>-0.317297673092097</v>
      </c>
      <c r="E1819" s="2">
        <v>-1.12066760343055E-2</v>
      </c>
      <c r="F1819" s="2">
        <v>8.5464801545969804E-2</v>
      </c>
      <c r="G1819" s="2">
        <v>4.1657363337237997E-2</v>
      </c>
      <c r="H1819" s="2">
        <v>0.14494443550911701</v>
      </c>
      <c r="I1819" s="2">
        <v>3.0204861760331402E-2</v>
      </c>
      <c r="J1819" s="2">
        <v>0.12619320253793101</v>
      </c>
      <c r="K1819" s="2">
        <v>0.30833317138034</v>
      </c>
      <c r="L1819" s="2">
        <v>0.62388962744619003</v>
      </c>
      <c r="M1819" s="2">
        <v>1.6157686498252899</v>
      </c>
      <c r="N1819" s="2">
        <v>-9.1481443637910498E-2</v>
      </c>
      <c r="O1819" s="2">
        <v>6.3839153149716901E-2</v>
      </c>
      <c r="P1819" s="2">
        <v>2.18069859582091E-2</v>
      </c>
      <c r="Q1819" s="2">
        <v>2.7720278078345199E-2</v>
      </c>
      <c r="R1819" s="2">
        <v>4.39256884089365E-2</v>
      </c>
      <c r="S1819" s="2">
        <v>3.0204861760331402E-2</v>
      </c>
      <c r="T1819" s="2">
        <v>0.18535548804785801</v>
      </c>
      <c r="U1819" s="2">
        <v>0.24480125231952701</v>
      </c>
      <c r="V1819" s="2">
        <v>0.30833317138034</v>
      </c>
      <c r="W1819" s="2">
        <v>0.36932039838335001</v>
      </c>
      <c r="X1819" s="2">
        <v>0.43292166217347</v>
      </c>
      <c r="Y1819" s="2">
        <v>-0.229610009867107</v>
      </c>
      <c r="Z1819" s="2">
        <v>6.687092226261826E-2</v>
      </c>
      <c r="AA1819" s="2">
        <v>0.18891604180299479</v>
      </c>
      <c r="AB1819" s="2">
        <v>0.18265386702029771</v>
      </c>
      <c r="AC1819" s="2">
        <v>2215.5160000000001</v>
      </c>
    </row>
    <row r="1820" spans="1:29" x14ac:dyDescent="0.2">
      <c r="A1820" s="1">
        <v>41177</v>
      </c>
      <c r="B1820" s="2">
        <v>1</v>
      </c>
      <c r="C1820" s="2">
        <v>-1</v>
      </c>
      <c r="D1820">
        <v>-0.317297673092097</v>
      </c>
      <c r="E1820" s="2">
        <v>-1.12066760343055E-2</v>
      </c>
      <c r="F1820" s="2">
        <v>8.5464801545969804E-2</v>
      </c>
      <c r="G1820" s="2">
        <v>4.1657363337237997E-2</v>
      </c>
      <c r="H1820" s="2">
        <v>0.14494443550911701</v>
      </c>
      <c r="I1820" s="2">
        <v>3.0204861760331402E-2</v>
      </c>
      <c r="J1820" s="2">
        <v>0.12619320253793101</v>
      </c>
      <c r="K1820" s="2">
        <v>0.30833317138034</v>
      </c>
      <c r="L1820" s="2">
        <v>0.62388962744619003</v>
      </c>
      <c r="M1820" s="2">
        <v>1.6157686498252899</v>
      </c>
      <c r="N1820" s="2">
        <v>-9.1481443637910498E-2</v>
      </c>
      <c r="O1820" s="2">
        <v>6.3839153149716901E-2</v>
      </c>
      <c r="P1820" s="2">
        <v>2.18069859582091E-2</v>
      </c>
      <c r="Q1820" s="2">
        <v>2.7720278078345199E-2</v>
      </c>
      <c r="R1820" s="2">
        <v>4.39256884089365E-2</v>
      </c>
      <c r="S1820" s="2">
        <v>3.0204861760331402E-2</v>
      </c>
      <c r="T1820" s="2">
        <v>0.18535548804785801</v>
      </c>
      <c r="U1820" s="2">
        <v>0.24480125231952701</v>
      </c>
      <c r="V1820" s="2">
        <v>0.30833317138034</v>
      </c>
      <c r="W1820" s="2">
        <v>0.36932039838335001</v>
      </c>
      <c r="X1820" s="2">
        <v>0.43292166217347</v>
      </c>
      <c r="Y1820" s="2">
        <v>-0.22080835713864219</v>
      </c>
      <c r="Z1820" s="2">
        <v>7.9084106135465015E-2</v>
      </c>
      <c r="AA1820" s="2">
        <v>0.18921504180299481</v>
      </c>
      <c r="AB1820" s="2">
        <v>0.18269954926853929</v>
      </c>
      <c r="AC1820" s="2">
        <v>2210.154</v>
      </c>
    </row>
    <row r="1821" spans="1:29" x14ac:dyDescent="0.2">
      <c r="A1821" s="1">
        <v>41178</v>
      </c>
      <c r="B1821" s="2">
        <v>1</v>
      </c>
      <c r="C1821" s="2">
        <v>-1</v>
      </c>
      <c r="D1821">
        <v>-0.317297673092097</v>
      </c>
      <c r="E1821" s="2">
        <v>-1.12066760343055E-2</v>
      </c>
      <c r="F1821" s="2">
        <v>8.5464801545969804E-2</v>
      </c>
      <c r="G1821" s="2">
        <v>4.1657363337237997E-2</v>
      </c>
      <c r="H1821" s="2">
        <v>0.14494443550911701</v>
      </c>
      <c r="I1821" s="2">
        <v>3.0204861760331402E-2</v>
      </c>
      <c r="J1821" s="2">
        <v>0.12619320253793101</v>
      </c>
      <c r="K1821" s="2">
        <v>0.30833317138034</v>
      </c>
      <c r="L1821" s="2">
        <v>0.62388962744619003</v>
      </c>
      <c r="M1821" s="2">
        <v>1.6157686498252899</v>
      </c>
      <c r="N1821" s="2">
        <v>-9.1481443637910498E-2</v>
      </c>
      <c r="O1821" s="2">
        <v>6.3839153149716901E-2</v>
      </c>
      <c r="P1821" s="2">
        <v>2.18069859582091E-2</v>
      </c>
      <c r="Q1821" s="2">
        <v>2.7720278078345199E-2</v>
      </c>
      <c r="R1821" s="2">
        <v>4.39256884089365E-2</v>
      </c>
      <c r="S1821" s="2">
        <v>3.0204861760331402E-2</v>
      </c>
      <c r="T1821" s="2">
        <v>0.18535548804785801</v>
      </c>
      <c r="U1821" s="2">
        <v>0.24480125231952701</v>
      </c>
      <c r="V1821" s="2">
        <v>0.30833317138034</v>
      </c>
      <c r="W1821" s="2">
        <v>0.36932039838335001</v>
      </c>
      <c r="X1821" s="2">
        <v>0.43292166217347</v>
      </c>
      <c r="Y1821" s="2">
        <v>-0.23693048440123321</v>
      </c>
      <c r="Z1821" s="2">
        <v>7.0255938904952631E-2</v>
      </c>
      <c r="AA1821" s="2">
        <v>0.18977004180299481</v>
      </c>
      <c r="AB1821" s="2">
        <v>0.18274996961201909</v>
      </c>
      <c r="AC1821" s="2">
        <v>2184.8910000000001</v>
      </c>
    </row>
    <row r="1822" spans="1:29" x14ac:dyDescent="0.2">
      <c r="A1822" s="1">
        <v>41179</v>
      </c>
      <c r="B1822" s="2">
        <v>1</v>
      </c>
      <c r="C1822" s="2">
        <v>-1</v>
      </c>
      <c r="D1822">
        <v>-0.317297673092097</v>
      </c>
      <c r="E1822" s="2">
        <v>-1.12066760343055E-2</v>
      </c>
      <c r="F1822" s="2">
        <v>8.5464801545969804E-2</v>
      </c>
      <c r="G1822" s="2">
        <v>4.1657363337237997E-2</v>
      </c>
      <c r="H1822" s="2">
        <v>0.14494443550911701</v>
      </c>
      <c r="I1822" s="2">
        <v>3.0204861760331402E-2</v>
      </c>
      <c r="J1822" s="2">
        <v>0.12619320253793101</v>
      </c>
      <c r="K1822" s="2">
        <v>0.30833317138034</v>
      </c>
      <c r="L1822" s="2">
        <v>0.62388962744619003</v>
      </c>
      <c r="M1822" s="2">
        <v>1.6157686498252899</v>
      </c>
      <c r="N1822" s="2">
        <v>-9.1481443637910498E-2</v>
      </c>
      <c r="O1822" s="2">
        <v>6.3839153149716901E-2</v>
      </c>
      <c r="P1822" s="2">
        <v>2.18069859582091E-2</v>
      </c>
      <c r="Q1822" s="2">
        <v>2.7720278078345199E-2</v>
      </c>
      <c r="R1822" s="2">
        <v>4.39256884089365E-2</v>
      </c>
      <c r="S1822" s="2">
        <v>3.0204861760331402E-2</v>
      </c>
      <c r="T1822" s="2">
        <v>0.18535548804785801</v>
      </c>
      <c r="U1822" s="2">
        <v>0.24480125231952701</v>
      </c>
      <c r="V1822" s="2">
        <v>0.30833317138034</v>
      </c>
      <c r="W1822" s="2">
        <v>0.36932039838335001</v>
      </c>
      <c r="X1822" s="2">
        <v>0.43292166217347</v>
      </c>
      <c r="Y1822" s="2">
        <v>-0.20483689579139011</v>
      </c>
      <c r="Z1822" s="2">
        <v>7.048176096215264E-2</v>
      </c>
      <c r="AA1822" s="2">
        <v>0.18892404180299471</v>
      </c>
      <c r="AB1822" s="2">
        <v>0.1827980486856576</v>
      </c>
      <c r="AC1822" s="2">
        <v>2251.7170000000001</v>
      </c>
    </row>
    <row r="1823" spans="1:29" x14ac:dyDescent="0.2">
      <c r="A1823" s="1">
        <v>41180</v>
      </c>
      <c r="B1823" s="2">
        <v>1</v>
      </c>
      <c r="C1823" s="2">
        <v>-1</v>
      </c>
      <c r="D1823">
        <v>-0.317297673092097</v>
      </c>
      <c r="E1823" s="2">
        <v>-1.12066760343055E-2</v>
      </c>
      <c r="F1823" s="2">
        <v>8.5464801545969804E-2</v>
      </c>
      <c r="G1823" s="2">
        <v>4.1657363337237997E-2</v>
      </c>
      <c r="H1823" s="2">
        <v>0.14494443550911701</v>
      </c>
      <c r="I1823" s="2">
        <v>3.0204861760331402E-2</v>
      </c>
      <c r="J1823" s="2">
        <v>0.12619320253793101</v>
      </c>
      <c r="K1823" s="2">
        <v>0.30833317138034</v>
      </c>
      <c r="L1823" s="2">
        <v>0.59377143197526905</v>
      </c>
      <c r="M1823" s="2">
        <v>1.55599661079615</v>
      </c>
      <c r="N1823" s="2">
        <v>-9.1481443637910498E-2</v>
      </c>
      <c r="O1823" s="2">
        <v>6.3839153149716901E-2</v>
      </c>
      <c r="P1823" s="2">
        <v>2.18069859582091E-2</v>
      </c>
      <c r="Q1823" s="2">
        <v>2.7720278078345199E-2</v>
      </c>
      <c r="R1823" s="2">
        <v>4.39256884089365E-2</v>
      </c>
      <c r="S1823" s="2">
        <v>3.0204861760331402E-2</v>
      </c>
      <c r="T1823" s="2">
        <v>0.18535548804785801</v>
      </c>
      <c r="U1823" s="2">
        <v>0.24480125231952701</v>
      </c>
      <c r="V1823" s="2">
        <v>0.30833317138034</v>
      </c>
      <c r="W1823" s="2">
        <v>0.36932039838335001</v>
      </c>
      <c r="X1823" s="2">
        <v>0.43292166217347</v>
      </c>
      <c r="Y1823" s="2">
        <v>-0.18823998692741181</v>
      </c>
      <c r="Z1823" s="2">
        <v>2.9615947536817181E-2</v>
      </c>
      <c r="AA1823" s="2">
        <v>0.18843904180299481</v>
      </c>
      <c r="AB1823" s="2">
        <v>0.18283858807675629</v>
      </c>
      <c r="AC1823" s="2">
        <v>2293.1060000000002</v>
      </c>
    </row>
    <row r="1824" spans="1:29" x14ac:dyDescent="0.2">
      <c r="A1824" s="1">
        <v>41190</v>
      </c>
      <c r="B1824" s="2">
        <v>1</v>
      </c>
      <c r="C1824" s="2">
        <v>-1</v>
      </c>
      <c r="D1824">
        <v>-0.29179384763106497</v>
      </c>
      <c r="E1824" s="2">
        <v>-1.12066760343055E-2</v>
      </c>
      <c r="F1824" s="2">
        <v>8.5464801545969804E-2</v>
      </c>
      <c r="G1824" s="2">
        <v>4.1657363337237997E-2</v>
      </c>
      <c r="H1824" s="2">
        <v>0.14494443550911701</v>
      </c>
      <c r="I1824" s="2">
        <v>3.0204861760331402E-2</v>
      </c>
      <c r="J1824" s="2">
        <v>0.120582390395773</v>
      </c>
      <c r="K1824" s="2">
        <v>0.30833317138034</v>
      </c>
      <c r="L1824" s="2">
        <v>0.59377143197526905</v>
      </c>
      <c r="M1824" s="2">
        <v>1.55599661079615</v>
      </c>
      <c r="N1824" s="2">
        <v>-9.1481443637910498E-2</v>
      </c>
      <c r="O1824" s="2">
        <v>6.3839153149716901E-2</v>
      </c>
      <c r="P1824" s="2">
        <v>2.18069859582091E-2</v>
      </c>
      <c r="Q1824" s="2">
        <v>2.7720278078345199E-2</v>
      </c>
      <c r="R1824" s="2">
        <v>4.39256884089365E-2</v>
      </c>
      <c r="S1824" s="2">
        <v>3.0204861760331402E-2</v>
      </c>
      <c r="T1824" s="2">
        <v>0.18535548804785801</v>
      </c>
      <c r="U1824" s="2">
        <v>0.24480125231952701</v>
      </c>
      <c r="V1824" s="2">
        <v>0.30833317138034</v>
      </c>
      <c r="W1824" s="2">
        <v>0.36932039838335001</v>
      </c>
      <c r="X1824" s="2">
        <v>0.43292166217347</v>
      </c>
      <c r="Y1824" s="2">
        <v>-0.17825534123597109</v>
      </c>
      <c r="Z1824" s="2">
        <v>-3.5886343068223252E-3</v>
      </c>
      <c r="AA1824" s="2">
        <v>0.18843304180299469</v>
      </c>
      <c r="AB1824" s="2">
        <v>0.18288454413452179</v>
      </c>
      <c r="AC1824" s="2">
        <v>2270.0540000000001</v>
      </c>
    </row>
    <row r="1825" spans="1:29" x14ac:dyDescent="0.2">
      <c r="A1825" s="1">
        <v>41191</v>
      </c>
      <c r="B1825" s="2">
        <v>1</v>
      </c>
      <c r="C1825" s="2">
        <v>-1</v>
      </c>
      <c r="D1825">
        <v>-0.29179384763106497</v>
      </c>
      <c r="E1825" s="2">
        <v>-1.12066760343055E-2</v>
      </c>
      <c r="F1825" s="2">
        <v>8.5464801545969804E-2</v>
      </c>
      <c r="G1825" s="2">
        <v>4.1657363337237997E-2</v>
      </c>
      <c r="H1825" s="2">
        <v>0.14494443550911701</v>
      </c>
      <c r="I1825" s="2">
        <v>3.0204861760331402E-2</v>
      </c>
      <c r="J1825" s="2">
        <v>0.120582390395773</v>
      </c>
      <c r="K1825" s="2">
        <v>0.30833317138034</v>
      </c>
      <c r="L1825" s="2">
        <v>0.59377143197526905</v>
      </c>
      <c r="M1825" s="2">
        <v>1.55599661079615</v>
      </c>
      <c r="N1825" s="2">
        <v>-9.1481443637910498E-2</v>
      </c>
      <c r="O1825" s="2">
        <v>6.3839153149716901E-2</v>
      </c>
      <c r="P1825" s="2">
        <v>2.18069859582091E-2</v>
      </c>
      <c r="Q1825" s="2">
        <v>2.7720278078345199E-2</v>
      </c>
      <c r="R1825" s="2">
        <v>4.39256884089365E-2</v>
      </c>
      <c r="S1825" s="2">
        <v>3.0204861760331402E-2</v>
      </c>
      <c r="T1825" s="2">
        <v>0.18535548804785801</v>
      </c>
      <c r="U1825" s="2">
        <v>0.24480125231952701</v>
      </c>
      <c r="V1825" s="2">
        <v>0.30833317138034</v>
      </c>
      <c r="W1825" s="2">
        <v>0.36932039838335001</v>
      </c>
      <c r="X1825" s="2">
        <v>0.43292166217347</v>
      </c>
      <c r="Y1825" s="2">
        <v>-0.1601076974089885</v>
      </c>
      <c r="Z1825" s="2">
        <v>5.7240562162736994E-3</v>
      </c>
      <c r="AA1825" s="2">
        <v>0.18778004180299471</v>
      </c>
      <c r="AB1825" s="2">
        <v>0.18292636923990641</v>
      </c>
      <c r="AC1825" s="2">
        <v>2320.1570000000002</v>
      </c>
    </row>
    <row r="1826" spans="1:29" x14ac:dyDescent="0.2">
      <c r="A1826" s="1">
        <v>41192</v>
      </c>
      <c r="B1826" s="2">
        <v>1</v>
      </c>
      <c r="C1826" s="2">
        <v>-1</v>
      </c>
      <c r="D1826">
        <v>-0.29179384763106497</v>
      </c>
      <c r="E1826" s="2">
        <v>-1.12066760343055E-2</v>
      </c>
      <c r="F1826" s="2">
        <v>8.5464801545969804E-2</v>
      </c>
      <c r="G1826" s="2">
        <v>4.1657363337237997E-2</v>
      </c>
      <c r="H1826" s="2">
        <v>0.14494443550911701</v>
      </c>
      <c r="I1826" s="2">
        <v>3.0204861760331402E-2</v>
      </c>
      <c r="J1826" s="2">
        <v>0.120582390395773</v>
      </c>
      <c r="K1826" s="2">
        <v>0.30833317138034</v>
      </c>
      <c r="L1826" s="2">
        <v>0.59377143197526905</v>
      </c>
      <c r="M1826" s="2">
        <v>1.55599661079615</v>
      </c>
      <c r="N1826" s="2">
        <v>-9.1481443637910498E-2</v>
      </c>
      <c r="O1826" s="2">
        <v>6.3839153149716901E-2</v>
      </c>
      <c r="P1826" s="2">
        <v>2.18069859582091E-2</v>
      </c>
      <c r="Q1826" s="2">
        <v>2.7720278078345199E-2</v>
      </c>
      <c r="R1826" s="2">
        <v>4.39256884089365E-2</v>
      </c>
      <c r="S1826" s="2">
        <v>3.0204861760331402E-2</v>
      </c>
      <c r="T1826" s="2">
        <v>0.18535548804785801</v>
      </c>
      <c r="U1826" s="2">
        <v>0.24480125231952701</v>
      </c>
      <c r="V1826" s="2">
        <v>0.30833317138034</v>
      </c>
      <c r="W1826" s="2">
        <v>0.36932039838335001</v>
      </c>
      <c r="X1826" s="2">
        <v>0.43292166217347</v>
      </c>
      <c r="Y1826" s="2">
        <v>-0.1885525876793171</v>
      </c>
      <c r="Z1826" s="2">
        <v>-1.4182448125686919E-2</v>
      </c>
      <c r="AA1826" s="2">
        <v>0.18762904180299469</v>
      </c>
      <c r="AB1826" s="2">
        <v>0.18297012688497341</v>
      </c>
      <c r="AC1826" s="2">
        <v>2324.1170000000002</v>
      </c>
    </row>
    <row r="1827" spans="1:29" x14ac:dyDescent="0.2">
      <c r="A1827" s="1">
        <v>41193</v>
      </c>
      <c r="B1827" s="2">
        <v>1</v>
      </c>
      <c r="C1827" s="2">
        <v>-1</v>
      </c>
      <c r="D1827">
        <v>-0.29179384763106497</v>
      </c>
      <c r="E1827" s="2">
        <v>-1.12066760343055E-2</v>
      </c>
      <c r="F1827" s="2">
        <v>8.5464801545969804E-2</v>
      </c>
      <c r="G1827" s="2">
        <v>4.1657363337237997E-2</v>
      </c>
      <c r="H1827" s="2">
        <v>0.14494443550911701</v>
      </c>
      <c r="I1827" s="2">
        <v>3.0204861760331402E-2</v>
      </c>
      <c r="J1827" s="2">
        <v>0.120582390395773</v>
      </c>
      <c r="K1827" s="2">
        <v>0.30833317138034</v>
      </c>
      <c r="L1827" s="2">
        <v>0.59377143197526905</v>
      </c>
      <c r="M1827" s="2">
        <v>1.55599661079615</v>
      </c>
      <c r="N1827" s="2">
        <v>-9.1481443637910498E-2</v>
      </c>
      <c r="O1827" s="2">
        <v>6.3839153149716901E-2</v>
      </c>
      <c r="P1827" s="2">
        <v>2.18069859582091E-2</v>
      </c>
      <c r="Q1827" s="2">
        <v>2.7720278078345199E-2</v>
      </c>
      <c r="R1827" s="2">
        <v>4.39256884089365E-2</v>
      </c>
      <c r="S1827" s="2">
        <v>3.0204861760331402E-2</v>
      </c>
      <c r="T1827" s="2">
        <v>0.18535548804785801</v>
      </c>
      <c r="U1827" s="2">
        <v>0.24480125231952701</v>
      </c>
      <c r="V1827" s="2">
        <v>0.30833317138034</v>
      </c>
      <c r="W1827" s="2">
        <v>0.36932039838335001</v>
      </c>
      <c r="X1827" s="2">
        <v>0.43292166217347</v>
      </c>
      <c r="Y1827" s="2">
        <v>-0.1670257032868819</v>
      </c>
      <c r="Z1827" s="2">
        <v>-7.1209620456058609E-4</v>
      </c>
      <c r="AA1827" s="2">
        <v>0.18788504180299481</v>
      </c>
      <c r="AB1827" s="2">
        <v>0.18301161865702459</v>
      </c>
      <c r="AC1827" s="2">
        <v>2302.5329999999999</v>
      </c>
    </row>
    <row r="1828" spans="1:29" x14ac:dyDescent="0.2">
      <c r="A1828" s="1">
        <v>41194</v>
      </c>
      <c r="B1828" s="2">
        <v>1</v>
      </c>
      <c r="C1828" s="2">
        <v>-1</v>
      </c>
      <c r="D1828">
        <v>-0.29179384763106497</v>
      </c>
      <c r="E1828" s="2">
        <v>-1.12066760343055E-2</v>
      </c>
      <c r="F1828" s="2">
        <v>8.5464801545969804E-2</v>
      </c>
      <c r="G1828" s="2">
        <v>4.1657363337237997E-2</v>
      </c>
      <c r="H1828" s="2">
        <v>0.14494443550911701</v>
      </c>
      <c r="I1828" s="2">
        <v>3.0204861760331402E-2</v>
      </c>
      <c r="J1828" s="2">
        <v>0.120582390395773</v>
      </c>
      <c r="K1828" s="2">
        <v>0.30833317138034</v>
      </c>
      <c r="L1828" s="2">
        <v>0.59377143197526905</v>
      </c>
      <c r="M1828" s="2">
        <v>1.55599661079615</v>
      </c>
      <c r="N1828" s="2">
        <v>-9.1481443637910498E-2</v>
      </c>
      <c r="O1828" s="2">
        <v>6.3839153149716901E-2</v>
      </c>
      <c r="P1828" s="2">
        <v>2.18069859582091E-2</v>
      </c>
      <c r="Q1828" s="2">
        <v>2.7720278078345199E-2</v>
      </c>
      <c r="R1828" s="2">
        <v>4.39256884089365E-2</v>
      </c>
      <c r="S1828" s="2">
        <v>3.0204861760331402E-2</v>
      </c>
      <c r="T1828" s="2">
        <v>0.18535548804785801</v>
      </c>
      <c r="U1828" s="2">
        <v>0.24480125231952701</v>
      </c>
      <c r="V1828" s="2">
        <v>0.30833317138034</v>
      </c>
      <c r="W1828" s="2">
        <v>0.36932039838335001</v>
      </c>
      <c r="X1828" s="2">
        <v>0.43292166217347</v>
      </c>
      <c r="Y1828" s="2">
        <v>-0.16010300003687869</v>
      </c>
      <c r="Z1828" s="2">
        <v>-5.6876885768943897E-3</v>
      </c>
      <c r="AA1828" s="2">
        <v>0.18803304180299471</v>
      </c>
      <c r="AB1828" s="2">
        <v>0.1830493048735202</v>
      </c>
      <c r="AC1828" s="2">
        <v>2304.5309999999999</v>
      </c>
    </row>
    <row r="1829" spans="1:29" x14ac:dyDescent="0.2">
      <c r="A1829" s="1">
        <v>41197</v>
      </c>
      <c r="B1829" s="2">
        <v>1</v>
      </c>
      <c r="C1829" s="2">
        <v>-1</v>
      </c>
      <c r="D1829">
        <v>-0.29179384763106497</v>
      </c>
      <c r="E1829" s="2">
        <v>-1.12066760343055E-2</v>
      </c>
      <c r="F1829" s="2">
        <v>8.5464801545969804E-2</v>
      </c>
      <c r="G1829" s="2">
        <v>4.1657363337237997E-2</v>
      </c>
      <c r="H1829" s="2">
        <v>0.14494443550911701</v>
      </c>
      <c r="I1829" s="2">
        <v>3.0204861760331402E-2</v>
      </c>
      <c r="J1829" s="2">
        <v>0.120582390395773</v>
      </c>
      <c r="K1829" s="2">
        <v>0.30833317138034</v>
      </c>
      <c r="L1829" s="2">
        <v>0.59377143197526905</v>
      </c>
      <c r="M1829" s="2">
        <v>1.55599661079615</v>
      </c>
      <c r="N1829" s="2">
        <v>-9.1481443637910498E-2</v>
      </c>
      <c r="O1829" s="2">
        <v>6.3839153149716901E-2</v>
      </c>
      <c r="P1829" s="2">
        <v>2.18069859582091E-2</v>
      </c>
      <c r="Q1829" s="2">
        <v>2.7720278078345199E-2</v>
      </c>
      <c r="R1829" s="2">
        <v>4.39256884089365E-2</v>
      </c>
      <c r="S1829" s="2">
        <v>3.0204861760331402E-2</v>
      </c>
      <c r="T1829" s="2">
        <v>0.18535548804785801</v>
      </c>
      <c r="U1829" s="2">
        <v>0.24480125231952701</v>
      </c>
      <c r="V1829" s="2">
        <v>0.30833317138034</v>
      </c>
      <c r="W1829" s="2">
        <v>0.36932039838335001</v>
      </c>
      <c r="X1829" s="2">
        <v>0.43292166217347</v>
      </c>
      <c r="Y1829" s="2">
        <v>-0.14234785852943199</v>
      </c>
      <c r="Z1829" s="2">
        <v>-1.7310027012515941E-3</v>
      </c>
      <c r="AA1829" s="2">
        <v>0.1881890418029947</v>
      </c>
      <c r="AB1829" s="2">
        <v>0.18308303870906351</v>
      </c>
      <c r="AC1829" s="2">
        <v>2294.857</v>
      </c>
    </row>
    <row r="1830" spans="1:29" x14ac:dyDescent="0.2">
      <c r="A1830" s="1">
        <v>41198</v>
      </c>
      <c r="B1830" s="2">
        <v>1</v>
      </c>
      <c r="C1830" s="2">
        <v>-1</v>
      </c>
      <c r="D1830">
        <v>-0.29179384763106497</v>
      </c>
      <c r="E1830" s="2">
        <v>-1.12066760343055E-2</v>
      </c>
      <c r="F1830" s="2">
        <v>8.5464801545969804E-2</v>
      </c>
      <c r="G1830" s="2">
        <v>4.1657363337237997E-2</v>
      </c>
      <c r="H1830" s="2">
        <v>0.14494443550911701</v>
      </c>
      <c r="I1830" s="2">
        <v>3.0204861760331402E-2</v>
      </c>
      <c r="J1830" s="2">
        <v>0.120582390395773</v>
      </c>
      <c r="K1830" s="2">
        <v>0.30833317138034</v>
      </c>
      <c r="L1830" s="2">
        <v>0.59377143197526905</v>
      </c>
      <c r="M1830" s="2">
        <v>1.55599661079615</v>
      </c>
      <c r="N1830" s="2">
        <v>-9.1481443637910498E-2</v>
      </c>
      <c r="O1830" s="2">
        <v>6.3839153149716901E-2</v>
      </c>
      <c r="P1830" s="2">
        <v>2.18069859582091E-2</v>
      </c>
      <c r="Q1830" s="2">
        <v>2.7720278078345199E-2</v>
      </c>
      <c r="R1830" s="2">
        <v>4.39256884089365E-2</v>
      </c>
      <c r="S1830" s="2">
        <v>3.0204861760331402E-2</v>
      </c>
      <c r="T1830" s="2">
        <v>0.18535548804785801</v>
      </c>
      <c r="U1830" s="2">
        <v>0.24480125231952701</v>
      </c>
      <c r="V1830" s="2">
        <v>0.30833317138034</v>
      </c>
      <c r="W1830" s="2">
        <v>0.36932039838335001</v>
      </c>
      <c r="X1830" s="2">
        <v>0.43292166217347</v>
      </c>
      <c r="Y1830" s="2">
        <v>-0.1512166628294008</v>
      </c>
      <c r="Z1830" s="2">
        <v>6.3958018437704212E-4</v>
      </c>
      <c r="AA1830" s="2">
        <v>0.18802204180299481</v>
      </c>
      <c r="AB1830" s="2">
        <v>0.18311806222714641</v>
      </c>
      <c r="AC1830" s="2">
        <v>2298.1619999999998</v>
      </c>
    </row>
    <row r="1831" spans="1:29" x14ac:dyDescent="0.2">
      <c r="A1831" s="1">
        <v>41199</v>
      </c>
      <c r="B1831" s="2">
        <v>1</v>
      </c>
      <c r="C1831" s="2">
        <v>-1</v>
      </c>
      <c r="D1831">
        <v>-0.29179384763106497</v>
      </c>
      <c r="E1831" s="2">
        <v>-1.12066760343055E-2</v>
      </c>
      <c r="F1831" s="2">
        <v>8.5464801545969804E-2</v>
      </c>
      <c r="G1831" s="2">
        <v>4.1657363337237997E-2</v>
      </c>
      <c r="H1831" s="2">
        <v>0.14494443550911701</v>
      </c>
      <c r="I1831" s="2">
        <v>3.0204861760331402E-2</v>
      </c>
      <c r="J1831" s="2">
        <v>0.120582390395773</v>
      </c>
      <c r="K1831" s="2">
        <v>0.30833317138034</v>
      </c>
      <c r="L1831" s="2">
        <v>0.59377143197526905</v>
      </c>
      <c r="M1831" s="2">
        <v>1.55599661079615</v>
      </c>
      <c r="N1831" s="2">
        <v>-9.1481443637910498E-2</v>
      </c>
      <c r="O1831" s="2">
        <v>6.3839153149716901E-2</v>
      </c>
      <c r="P1831" s="2">
        <v>2.18069859582091E-2</v>
      </c>
      <c r="Q1831" s="2">
        <v>2.7720278078345199E-2</v>
      </c>
      <c r="R1831" s="2">
        <v>4.39256884089365E-2</v>
      </c>
      <c r="S1831" s="2">
        <v>3.0204861760331402E-2</v>
      </c>
      <c r="T1831" s="2">
        <v>0.18535548804785801</v>
      </c>
      <c r="U1831" s="2">
        <v>0.24480125231952701</v>
      </c>
      <c r="V1831" s="2">
        <v>0.30833317138034</v>
      </c>
      <c r="W1831" s="2">
        <v>0.36932039838335001</v>
      </c>
      <c r="X1831" s="2">
        <v>0.43292166217347</v>
      </c>
      <c r="Y1831" s="2">
        <v>-0.1397058941670066</v>
      </c>
      <c r="Z1831" s="2">
        <v>5.6189171386478165E-4</v>
      </c>
      <c r="AA1831" s="2">
        <v>0.18781204180299479</v>
      </c>
      <c r="AB1831" s="2">
        <v>0.18315175241189599</v>
      </c>
      <c r="AC1831" s="2">
        <v>2300.8029999999999</v>
      </c>
    </row>
    <row r="1832" spans="1:29" x14ac:dyDescent="0.2">
      <c r="A1832" s="1">
        <v>41200</v>
      </c>
      <c r="B1832" s="2">
        <v>1</v>
      </c>
      <c r="C1832" s="2">
        <v>-1</v>
      </c>
      <c r="D1832">
        <v>-0.29179384763106497</v>
      </c>
      <c r="E1832" s="2">
        <v>-1.12066760343055E-2</v>
      </c>
      <c r="F1832" s="2">
        <v>8.5464801545969804E-2</v>
      </c>
      <c r="G1832" s="2">
        <v>4.1657363337237997E-2</v>
      </c>
      <c r="H1832" s="2">
        <v>0.14494443550911701</v>
      </c>
      <c r="I1832" s="2">
        <v>3.0204861760331402E-2</v>
      </c>
      <c r="J1832" s="2">
        <v>0.120582390395773</v>
      </c>
      <c r="K1832" s="2">
        <v>0.30833317138034</v>
      </c>
      <c r="L1832" s="2">
        <v>0.59377143197526905</v>
      </c>
      <c r="M1832" s="2">
        <v>1.55599661079615</v>
      </c>
      <c r="N1832" s="2">
        <v>-9.1481443637910498E-2</v>
      </c>
      <c r="O1832" s="2">
        <v>6.3839153149716901E-2</v>
      </c>
      <c r="P1832" s="2">
        <v>2.18069859582091E-2</v>
      </c>
      <c r="Q1832" s="2">
        <v>2.7720278078345199E-2</v>
      </c>
      <c r="R1832" s="2">
        <v>4.39256884089365E-2</v>
      </c>
      <c r="S1832" s="2">
        <v>3.0204861760331402E-2</v>
      </c>
      <c r="T1832" s="2">
        <v>0.18535548804785801</v>
      </c>
      <c r="U1832" s="2">
        <v>0.24480125231952701</v>
      </c>
      <c r="V1832" s="2">
        <v>0.30833317138034</v>
      </c>
      <c r="W1832" s="2">
        <v>0.36932039838335001</v>
      </c>
      <c r="X1832" s="2">
        <v>0.43292166217347</v>
      </c>
      <c r="Y1832" s="2">
        <v>-0.11577788976261549</v>
      </c>
      <c r="Z1832" s="2">
        <v>-1.3785717146510111E-2</v>
      </c>
      <c r="AA1832" s="2">
        <v>0.18730704180299471</v>
      </c>
      <c r="AB1832" s="2">
        <v>0.18318147037442339</v>
      </c>
      <c r="AC1832" s="2">
        <v>2336.0770000000002</v>
      </c>
    </row>
    <row r="1833" spans="1:29" x14ac:dyDescent="0.2">
      <c r="A1833" s="1">
        <v>41201</v>
      </c>
      <c r="B1833" s="2">
        <v>1</v>
      </c>
      <c r="C1833" s="2">
        <v>-1</v>
      </c>
      <c r="D1833">
        <v>-0.29179384763106497</v>
      </c>
      <c r="E1833" s="2">
        <v>-1.12066760343055E-2</v>
      </c>
      <c r="F1833" s="2">
        <v>8.5464801545969804E-2</v>
      </c>
      <c r="G1833" s="2">
        <v>4.1657363337237997E-2</v>
      </c>
      <c r="H1833" s="2">
        <v>0.14494443550911701</v>
      </c>
      <c r="I1833" s="2">
        <v>3.0204861760331402E-2</v>
      </c>
      <c r="J1833" s="2">
        <v>0.120582390395773</v>
      </c>
      <c r="K1833" s="2">
        <v>0.30833317138034</v>
      </c>
      <c r="L1833" s="2">
        <v>0.59377143197526905</v>
      </c>
      <c r="M1833" s="2">
        <v>1.55599661079615</v>
      </c>
      <c r="N1833" s="2">
        <v>-9.1481443637910498E-2</v>
      </c>
      <c r="O1833" s="2">
        <v>6.3839153149716901E-2</v>
      </c>
      <c r="P1833" s="2">
        <v>2.18069859582091E-2</v>
      </c>
      <c r="Q1833" s="2">
        <v>2.7720278078345199E-2</v>
      </c>
      <c r="R1833" s="2">
        <v>4.39256884089365E-2</v>
      </c>
      <c r="S1833" s="2">
        <v>3.0204861760331402E-2</v>
      </c>
      <c r="T1833" s="2">
        <v>0.18535548804785801</v>
      </c>
      <c r="U1833" s="2">
        <v>0.24480125231952701</v>
      </c>
      <c r="V1833" s="2">
        <v>0.30833317138034</v>
      </c>
      <c r="W1833" s="2">
        <v>0.36932039838335001</v>
      </c>
      <c r="X1833" s="2">
        <v>0.43292166217347</v>
      </c>
      <c r="Y1833" s="2">
        <v>-0.1146685542666412</v>
      </c>
      <c r="Z1833" s="2">
        <v>-3.483442969937145E-2</v>
      </c>
      <c r="AA1833" s="2">
        <v>0.18718904180299481</v>
      </c>
      <c r="AB1833" s="2">
        <v>0.1832190497395027</v>
      </c>
      <c r="AC1833" s="2">
        <v>2332.4699999999998</v>
      </c>
    </row>
    <row r="1834" spans="1:29" x14ac:dyDescent="0.2">
      <c r="A1834" s="1">
        <v>41204</v>
      </c>
      <c r="B1834" s="2">
        <v>1</v>
      </c>
      <c r="C1834" s="2">
        <v>-1</v>
      </c>
      <c r="D1834">
        <v>-0.29179384763106497</v>
      </c>
      <c r="E1834" s="2">
        <v>-1.12066760343055E-2</v>
      </c>
      <c r="F1834" s="2">
        <v>8.5464801545969804E-2</v>
      </c>
      <c r="G1834" s="2">
        <v>4.1657363337237997E-2</v>
      </c>
      <c r="H1834" s="2">
        <v>0.14494443550911701</v>
      </c>
      <c r="I1834" s="2">
        <v>3.0204861760331402E-2</v>
      </c>
      <c r="J1834" s="2">
        <v>0.120582390395773</v>
      </c>
      <c r="K1834" s="2">
        <v>0.30833317138034</v>
      </c>
      <c r="L1834" s="2">
        <v>0.59377143197526905</v>
      </c>
      <c r="M1834" s="2">
        <v>1.55599661079615</v>
      </c>
      <c r="N1834" s="2">
        <v>-9.1481443637910498E-2</v>
      </c>
      <c r="O1834" s="2">
        <v>6.3839153149716901E-2</v>
      </c>
      <c r="P1834" s="2">
        <v>2.18069859582091E-2</v>
      </c>
      <c r="Q1834" s="2">
        <v>2.7720278078345199E-2</v>
      </c>
      <c r="R1834" s="2">
        <v>4.39256884089365E-2</v>
      </c>
      <c r="S1834" s="2">
        <v>3.0204861760331402E-2</v>
      </c>
      <c r="T1834" s="2">
        <v>0.18535548804785801</v>
      </c>
      <c r="U1834" s="2">
        <v>0.24480125231952701</v>
      </c>
      <c r="V1834" s="2">
        <v>0.30833317138034</v>
      </c>
      <c r="W1834" s="2">
        <v>0.36932039838335001</v>
      </c>
      <c r="X1834" s="2">
        <v>0.43292166217347</v>
      </c>
      <c r="Y1834" s="2">
        <v>-0.101346437247596</v>
      </c>
      <c r="Z1834" s="2">
        <v>-4.729922914040241E-2</v>
      </c>
      <c r="AA1834" s="2">
        <v>0.18715604180299469</v>
      </c>
      <c r="AB1834" s="2">
        <v>0.18325231561251859</v>
      </c>
      <c r="AC1834" s="2">
        <v>2341.5920000000001</v>
      </c>
    </row>
    <row r="1835" spans="1:29" x14ac:dyDescent="0.2">
      <c r="A1835" s="1">
        <v>41205</v>
      </c>
      <c r="B1835" s="2">
        <v>1</v>
      </c>
      <c r="C1835" s="2">
        <v>-1</v>
      </c>
      <c r="D1835">
        <v>-0.29179384763106497</v>
      </c>
      <c r="E1835" s="2">
        <v>-1.12066760343055E-2</v>
      </c>
      <c r="F1835" s="2">
        <v>8.5464801545969804E-2</v>
      </c>
      <c r="G1835" s="2">
        <v>4.1657363337237997E-2</v>
      </c>
      <c r="H1835" s="2">
        <v>0.14494443550911701</v>
      </c>
      <c r="I1835" s="2">
        <v>3.0204861760331402E-2</v>
      </c>
      <c r="J1835" s="2">
        <v>0.120582390395773</v>
      </c>
      <c r="K1835" s="2">
        <v>0.30833317138034</v>
      </c>
      <c r="L1835" s="2">
        <v>0.59377143197526905</v>
      </c>
      <c r="M1835" s="2">
        <v>1.55599661079615</v>
      </c>
      <c r="N1835" s="2">
        <v>-9.1481443637910498E-2</v>
      </c>
      <c r="O1835" s="2">
        <v>6.3839153149716901E-2</v>
      </c>
      <c r="P1835" s="2">
        <v>2.18069859582091E-2</v>
      </c>
      <c r="Q1835" s="2">
        <v>2.7720278078345199E-2</v>
      </c>
      <c r="R1835" s="2">
        <v>4.39256884089365E-2</v>
      </c>
      <c r="S1835" s="2">
        <v>3.0204861760331402E-2</v>
      </c>
      <c r="T1835" s="2">
        <v>0.18535548804785801</v>
      </c>
      <c r="U1835" s="2">
        <v>0.24480125231952701</v>
      </c>
      <c r="V1835" s="2">
        <v>0.30833317138034</v>
      </c>
      <c r="W1835" s="2">
        <v>0.36932039838335001</v>
      </c>
      <c r="X1835" s="2">
        <v>0.43292166217347</v>
      </c>
      <c r="Y1835" s="2">
        <v>-0.111952853504453</v>
      </c>
      <c r="Z1835" s="2">
        <v>-4.7795737371427949E-2</v>
      </c>
      <c r="AA1835" s="2">
        <v>0.18728104180299479</v>
      </c>
      <c r="AB1835" s="2">
        <v>0.1832856687871218</v>
      </c>
      <c r="AC1835" s="2">
        <v>2312.0770000000002</v>
      </c>
    </row>
    <row r="1836" spans="1:29" x14ac:dyDescent="0.2">
      <c r="A1836" s="1">
        <v>41206</v>
      </c>
      <c r="B1836" s="2">
        <v>1</v>
      </c>
      <c r="C1836" s="2">
        <v>-1</v>
      </c>
      <c r="D1836">
        <v>-0.29179384763106497</v>
      </c>
      <c r="E1836" s="2">
        <v>-1.12066760343055E-2</v>
      </c>
      <c r="F1836" s="2">
        <v>8.5464801545969804E-2</v>
      </c>
      <c r="G1836" s="2">
        <v>4.1657363337237997E-2</v>
      </c>
      <c r="H1836" s="2">
        <v>0.14494443550911701</v>
      </c>
      <c r="I1836" s="2">
        <v>3.0204861760331402E-2</v>
      </c>
      <c r="J1836" s="2">
        <v>0.120582390395773</v>
      </c>
      <c r="K1836" s="2">
        <v>0.30833317138034</v>
      </c>
      <c r="L1836" s="2">
        <v>0.59377143197526905</v>
      </c>
      <c r="M1836" s="2">
        <v>1.55599661079615</v>
      </c>
      <c r="N1836" s="2">
        <v>-9.1481443637910498E-2</v>
      </c>
      <c r="O1836" s="2">
        <v>6.3839153149716901E-2</v>
      </c>
      <c r="P1836" s="2">
        <v>2.18069859582091E-2</v>
      </c>
      <c r="Q1836" s="2">
        <v>2.7720278078345199E-2</v>
      </c>
      <c r="R1836" s="2">
        <v>4.39256884089365E-2</v>
      </c>
      <c r="S1836" s="2">
        <v>3.0204861760331402E-2</v>
      </c>
      <c r="T1836" s="2">
        <v>0.18535548804785801</v>
      </c>
      <c r="U1836" s="2">
        <v>0.24480125231952701</v>
      </c>
      <c r="V1836" s="2">
        <v>0.30833317138034</v>
      </c>
      <c r="W1836" s="2">
        <v>0.36932039838335001</v>
      </c>
      <c r="X1836" s="2">
        <v>0.43292166217347</v>
      </c>
      <c r="Y1836" s="2">
        <v>-0.15015137559762459</v>
      </c>
      <c r="Z1836" s="2">
        <v>-2.4778194820230359E-2</v>
      </c>
      <c r="AA1836" s="2">
        <v>0.18728904180299469</v>
      </c>
      <c r="AB1836" s="2">
        <v>0.18332324418394719</v>
      </c>
      <c r="AC1836" s="2">
        <v>2307.779</v>
      </c>
    </row>
    <row r="1837" spans="1:29" x14ac:dyDescent="0.2">
      <c r="A1837" s="1">
        <v>41207</v>
      </c>
      <c r="B1837" s="2">
        <v>1</v>
      </c>
      <c r="C1837" s="2">
        <v>-1</v>
      </c>
      <c r="D1837">
        <v>-0.29179384763106497</v>
      </c>
      <c r="E1837" s="2">
        <v>-1.12066760343055E-2</v>
      </c>
      <c r="F1837" s="2">
        <v>8.5464801545969804E-2</v>
      </c>
      <c r="G1837" s="2">
        <v>4.1657363337237997E-2</v>
      </c>
      <c r="H1837" s="2">
        <v>0.14494443550911701</v>
      </c>
      <c r="I1837" s="2">
        <v>3.0204861760331402E-2</v>
      </c>
      <c r="J1837" s="2">
        <v>0.120582390395773</v>
      </c>
      <c r="K1837" s="2">
        <v>0.30833317138034</v>
      </c>
      <c r="L1837" s="2">
        <v>0.59377143197526905</v>
      </c>
      <c r="M1837" s="2">
        <v>1.55599661079615</v>
      </c>
      <c r="N1837" s="2">
        <v>-9.1481443637910498E-2</v>
      </c>
      <c r="O1837" s="2">
        <v>6.3839153149716901E-2</v>
      </c>
      <c r="P1837" s="2">
        <v>2.18069859582091E-2</v>
      </c>
      <c r="Q1837" s="2">
        <v>2.7720278078345199E-2</v>
      </c>
      <c r="R1837" s="2">
        <v>4.39256884089365E-2</v>
      </c>
      <c r="S1837" s="2">
        <v>3.0204861760331402E-2</v>
      </c>
      <c r="T1837" s="2">
        <v>0.18535548804785801</v>
      </c>
      <c r="U1837" s="2">
        <v>0.24480125231952701</v>
      </c>
      <c r="V1837" s="2">
        <v>0.30833317138034</v>
      </c>
      <c r="W1837" s="2">
        <v>0.36932039838335001</v>
      </c>
      <c r="X1837" s="2">
        <v>0.43292166217347</v>
      </c>
      <c r="Y1837" s="2">
        <v>-0.164054941093699</v>
      </c>
      <c r="Z1837" s="2">
        <v>-4.5412444552534459E-2</v>
      </c>
      <c r="AA1837" s="2">
        <v>0.1872780418029947</v>
      </c>
      <c r="AB1837" s="2">
        <v>0.18336211719982021</v>
      </c>
      <c r="AC1837" s="2">
        <v>2291.239</v>
      </c>
    </row>
    <row r="1838" spans="1:29" x14ac:dyDescent="0.2">
      <c r="A1838" s="1">
        <v>41208</v>
      </c>
      <c r="B1838" s="2">
        <v>1</v>
      </c>
      <c r="C1838" s="2">
        <v>-1</v>
      </c>
      <c r="D1838">
        <v>-0.29179384763106497</v>
      </c>
      <c r="E1838" s="2">
        <v>-1.12066760343055E-2</v>
      </c>
      <c r="F1838" s="2">
        <v>8.5464801545969804E-2</v>
      </c>
      <c r="G1838" s="2">
        <v>4.1657363337237997E-2</v>
      </c>
      <c r="H1838" s="2">
        <v>0.14494443550911701</v>
      </c>
      <c r="I1838" s="2">
        <v>3.0204861760331402E-2</v>
      </c>
      <c r="J1838" s="2">
        <v>0.120582390395773</v>
      </c>
      <c r="K1838" s="2">
        <v>0.30833317138034</v>
      </c>
      <c r="L1838" s="2">
        <v>0.59377143197526905</v>
      </c>
      <c r="M1838" s="2">
        <v>1.55599661079615</v>
      </c>
      <c r="N1838" s="2">
        <v>-9.1481443637910498E-2</v>
      </c>
      <c r="O1838" s="2">
        <v>6.3839153149716901E-2</v>
      </c>
      <c r="P1838" s="2">
        <v>2.18069859582091E-2</v>
      </c>
      <c r="Q1838" s="2">
        <v>2.7720278078345199E-2</v>
      </c>
      <c r="R1838" s="2">
        <v>4.39256884089365E-2</v>
      </c>
      <c r="S1838" s="2">
        <v>3.0204861760331402E-2</v>
      </c>
      <c r="T1838" s="2">
        <v>0.18535548804785801</v>
      </c>
      <c r="U1838" s="2">
        <v>0.24480125231952701</v>
      </c>
      <c r="V1838" s="2">
        <v>0.30833317138034</v>
      </c>
      <c r="W1838" s="2">
        <v>0.36932039838335001</v>
      </c>
      <c r="X1838" s="2">
        <v>0.43292166217347</v>
      </c>
      <c r="Y1838" s="2">
        <v>-0.17964694754743371</v>
      </c>
      <c r="Z1838" s="2">
        <v>-3.1144631642976209E-2</v>
      </c>
      <c r="AA1838" s="2">
        <v>0.18770004180299471</v>
      </c>
      <c r="AB1838" s="2">
        <v>0.18340044656489959</v>
      </c>
      <c r="AC1838" s="2">
        <v>2247.9070000000002</v>
      </c>
    </row>
    <row r="1839" spans="1:29" x14ac:dyDescent="0.2">
      <c r="A1839" s="1">
        <v>41211</v>
      </c>
      <c r="B1839" s="2">
        <v>1</v>
      </c>
      <c r="C1839" s="2">
        <v>-1</v>
      </c>
      <c r="D1839">
        <v>-0.29179384763106497</v>
      </c>
      <c r="E1839" s="2">
        <v>-1.12066760343055E-2</v>
      </c>
      <c r="F1839" s="2">
        <v>8.5464801545969804E-2</v>
      </c>
      <c r="G1839" s="2">
        <v>4.1657363337237997E-2</v>
      </c>
      <c r="H1839" s="2">
        <v>0.14494443550911701</v>
      </c>
      <c r="I1839" s="2">
        <v>3.0204861760331402E-2</v>
      </c>
      <c r="J1839" s="2">
        <v>0.120582390395773</v>
      </c>
      <c r="K1839" s="2">
        <v>0.30833317138034</v>
      </c>
      <c r="L1839" s="2">
        <v>0.59377143197526905</v>
      </c>
      <c r="M1839" s="2">
        <v>1.55599661079615</v>
      </c>
      <c r="N1839" s="2">
        <v>-9.1481443637910498E-2</v>
      </c>
      <c r="O1839" s="2">
        <v>6.3839153149716901E-2</v>
      </c>
      <c r="P1839" s="2">
        <v>2.18069859582091E-2</v>
      </c>
      <c r="Q1839" s="2">
        <v>2.7720278078345199E-2</v>
      </c>
      <c r="R1839" s="2">
        <v>4.39256884089365E-2</v>
      </c>
      <c r="S1839" s="2">
        <v>3.0204861760331402E-2</v>
      </c>
      <c r="T1839" s="2">
        <v>0.18535548804785801</v>
      </c>
      <c r="U1839" s="2">
        <v>0.24480125231952701</v>
      </c>
      <c r="V1839" s="2">
        <v>0.30833317138034</v>
      </c>
      <c r="W1839" s="2">
        <v>0.36932039838335001</v>
      </c>
      <c r="X1839" s="2">
        <v>0.43292166217347</v>
      </c>
      <c r="Y1839" s="2">
        <v>-0.18996229506425161</v>
      </c>
      <c r="Z1839" s="2">
        <v>8.7673921946584965E-3</v>
      </c>
      <c r="AA1839" s="2">
        <v>0.1878610418029947</v>
      </c>
      <c r="AB1839" s="2">
        <v>0.1834405497395028</v>
      </c>
      <c r="AC1839" s="2">
        <v>2235.8539999999998</v>
      </c>
    </row>
    <row r="1840" spans="1:29" x14ac:dyDescent="0.2">
      <c r="A1840" s="1">
        <v>41212</v>
      </c>
      <c r="B1840" s="2">
        <v>1</v>
      </c>
      <c r="C1840" s="2">
        <v>-1</v>
      </c>
      <c r="D1840">
        <v>-0.29179384763106497</v>
      </c>
      <c r="E1840" s="2">
        <v>-1.12066760343055E-2</v>
      </c>
      <c r="F1840" s="2">
        <v>8.5464801545969804E-2</v>
      </c>
      <c r="G1840" s="2">
        <v>4.1657363337237997E-2</v>
      </c>
      <c r="H1840" s="2">
        <v>0.14494443550911701</v>
      </c>
      <c r="I1840" s="2">
        <v>3.0204861760331402E-2</v>
      </c>
      <c r="J1840" s="2">
        <v>0.120582390395773</v>
      </c>
      <c r="K1840" s="2">
        <v>0.30833317138034</v>
      </c>
      <c r="L1840" s="2">
        <v>0.61779206906501405</v>
      </c>
      <c r="M1840" s="2">
        <v>1.5843050951099</v>
      </c>
      <c r="N1840" s="2">
        <v>-9.1481443637910498E-2</v>
      </c>
      <c r="O1840" s="2">
        <v>6.3839153149716901E-2</v>
      </c>
      <c r="P1840" s="2">
        <v>2.18069859582091E-2</v>
      </c>
      <c r="Q1840" s="2">
        <v>2.7720278078345199E-2</v>
      </c>
      <c r="R1840" s="2">
        <v>4.39256884089365E-2</v>
      </c>
      <c r="S1840" s="2">
        <v>3.0204861760331402E-2</v>
      </c>
      <c r="T1840" s="2">
        <v>0.18535548804785801</v>
      </c>
      <c r="U1840" s="2">
        <v>0.24480125231952701</v>
      </c>
      <c r="V1840" s="2">
        <v>0.30833317138034</v>
      </c>
      <c r="W1840" s="2">
        <v>0.36932039838335001</v>
      </c>
      <c r="X1840" s="2">
        <v>0.43292166217347</v>
      </c>
      <c r="Y1840" s="2">
        <v>-0.16012850433961659</v>
      </c>
      <c r="Z1840" s="2">
        <v>4.9322583420842607E-2</v>
      </c>
      <c r="AA1840" s="2">
        <v>0.18782004180299469</v>
      </c>
      <c r="AB1840" s="2">
        <v>0.1834765695807726</v>
      </c>
      <c r="AC1840" s="2">
        <v>2239.8820000000001</v>
      </c>
    </row>
    <row r="1841" spans="1:29" x14ac:dyDescent="0.2">
      <c r="A1841" s="1">
        <v>41213</v>
      </c>
      <c r="B1841" s="2">
        <v>2</v>
      </c>
      <c r="C1841" s="2">
        <v>-1</v>
      </c>
      <c r="D1841">
        <v>-0.28549466192945999</v>
      </c>
      <c r="E1841" s="2">
        <v>-3.0307562351682998E-2</v>
      </c>
      <c r="F1841" s="2">
        <v>7.5728104638513496E-2</v>
      </c>
      <c r="G1841" s="2">
        <v>5.1847073266489997E-2</v>
      </c>
      <c r="H1841" s="2">
        <v>0.145088762664526</v>
      </c>
      <c r="I1841" s="2">
        <v>3.4475078427085699E-2</v>
      </c>
      <c r="J1841" s="2">
        <v>0.128553968036769</v>
      </c>
      <c r="K1841" s="2">
        <v>0.30877321340768898</v>
      </c>
      <c r="L1841" s="2">
        <v>0.61779206906501405</v>
      </c>
      <c r="M1841" s="2">
        <v>1.5843050951099</v>
      </c>
      <c r="N1841" s="2">
        <v>-5.8094124308048001E-2</v>
      </c>
      <c r="O1841" s="2">
        <v>7.3121429599778798E-2</v>
      </c>
      <c r="P1841" s="2">
        <v>2.08979825235793E-2</v>
      </c>
      <c r="Q1841" s="2">
        <v>2.3592649587279E-2</v>
      </c>
      <c r="R1841" s="2">
        <v>4.0695226987595298E-2</v>
      </c>
      <c r="S1841" s="2">
        <v>3.4475078427085699E-2</v>
      </c>
      <c r="T1841" s="2">
        <v>0.19403723535380701</v>
      </c>
      <c r="U1841" s="2">
        <v>0.23947326367135899</v>
      </c>
      <c r="V1841" s="2">
        <v>0.30877321340768898</v>
      </c>
      <c r="W1841" s="2">
        <v>0.37909485267823001</v>
      </c>
      <c r="X1841" s="2">
        <v>0.43908552275428098</v>
      </c>
      <c r="Y1841" s="2">
        <v>-0.14993184392105341</v>
      </c>
      <c r="Z1841" s="2">
        <v>3.9850022355683912E-2</v>
      </c>
      <c r="AA1841" s="2">
        <v>0.18761304180299471</v>
      </c>
      <c r="AB1841" s="2">
        <v>0.18351113704109009</v>
      </c>
      <c r="AC1841" s="2">
        <v>2254.8200000000002</v>
      </c>
    </row>
    <row r="1842" spans="1:29" x14ac:dyDescent="0.2">
      <c r="A1842" s="1">
        <v>41214</v>
      </c>
      <c r="B1842" s="2">
        <v>2</v>
      </c>
      <c r="C1842" s="2">
        <v>-1</v>
      </c>
      <c r="D1842">
        <v>-0.28549466192945999</v>
      </c>
      <c r="E1842" s="2">
        <v>-3.0307562351682998E-2</v>
      </c>
      <c r="F1842" s="2">
        <v>7.5728104638513496E-2</v>
      </c>
      <c r="G1842" s="2">
        <v>5.1847073266489997E-2</v>
      </c>
      <c r="H1842" s="2">
        <v>0.145088762664526</v>
      </c>
      <c r="I1842" s="2">
        <v>3.4475078427085699E-2</v>
      </c>
      <c r="J1842" s="2">
        <v>0.128553968036769</v>
      </c>
      <c r="K1842" s="2">
        <v>0.30877321340768898</v>
      </c>
      <c r="L1842" s="2">
        <v>0.61779206906501405</v>
      </c>
      <c r="M1842" s="2">
        <v>1.5843050951099</v>
      </c>
      <c r="N1842" s="2">
        <v>-5.8094124308048001E-2</v>
      </c>
      <c r="O1842" s="2">
        <v>7.3121429599778798E-2</v>
      </c>
      <c r="P1842" s="2">
        <v>2.08979825235793E-2</v>
      </c>
      <c r="Q1842" s="2">
        <v>2.3592649587279E-2</v>
      </c>
      <c r="R1842" s="2">
        <v>4.0695226987595298E-2</v>
      </c>
      <c r="S1842" s="2">
        <v>3.4475078427085699E-2</v>
      </c>
      <c r="T1842" s="2">
        <v>0.19403723535380701</v>
      </c>
      <c r="U1842" s="2">
        <v>0.23947326367135899</v>
      </c>
      <c r="V1842" s="2">
        <v>0.30877321340768898</v>
      </c>
      <c r="W1842" s="2">
        <v>0.37909485267823001</v>
      </c>
      <c r="X1842" s="2">
        <v>0.43908552275428098</v>
      </c>
      <c r="Y1842" s="2">
        <v>-0.10661323322310549</v>
      </c>
      <c r="Z1842" s="2">
        <v>3.829859427035287E-2</v>
      </c>
      <c r="AA1842" s="2">
        <v>0.18686604180299479</v>
      </c>
      <c r="AB1842" s="2">
        <v>0.1835407838664869</v>
      </c>
      <c r="AC1842" s="2">
        <v>2297.884</v>
      </c>
    </row>
    <row r="1843" spans="1:29" x14ac:dyDescent="0.2">
      <c r="A1843" s="1">
        <v>41215</v>
      </c>
      <c r="B1843" s="2">
        <v>2</v>
      </c>
      <c r="C1843" s="2">
        <v>-1</v>
      </c>
      <c r="D1843">
        <v>-0.28549466192945999</v>
      </c>
      <c r="E1843" s="2">
        <v>-3.0307562351682998E-2</v>
      </c>
      <c r="F1843" s="2">
        <v>7.5728104638513496E-2</v>
      </c>
      <c r="G1843" s="2">
        <v>5.1847073266489997E-2</v>
      </c>
      <c r="H1843" s="2">
        <v>0.145088762664526</v>
      </c>
      <c r="I1843" s="2">
        <v>3.4475078427085699E-2</v>
      </c>
      <c r="J1843" s="2">
        <v>0.128553968036769</v>
      </c>
      <c r="K1843" s="2">
        <v>0.30877321340768898</v>
      </c>
      <c r="L1843" s="2">
        <v>0.61779206906501405</v>
      </c>
      <c r="M1843" s="2">
        <v>1.5843050951099</v>
      </c>
      <c r="N1843" s="2">
        <v>-5.8094124308048001E-2</v>
      </c>
      <c r="O1843" s="2">
        <v>7.3121429599778798E-2</v>
      </c>
      <c r="P1843" s="2">
        <v>2.08979825235793E-2</v>
      </c>
      <c r="Q1843" s="2">
        <v>2.3592649587279E-2</v>
      </c>
      <c r="R1843" s="2">
        <v>4.0695226987595298E-2</v>
      </c>
      <c r="S1843" s="2">
        <v>3.4475078427085699E-2</v>
      </c>
      <c r="T1843" s="2">
        <v>0.19403723535380701</v>
      </c>
      <c r="U1843" s="2">
        <v>0.23947326367135899</v>
      </c>
      <c r="V1843" s="2">
        <v>0.30877321340768898</v>
      </c>
      <c r="W1843" s="2">
        <v>0.37909485267823001</v>
      </c>
      <c r="X1843" s="2">
        <v>0.43908552275428098</v>
      </c>
      <c r="Y1843" s="2">
        <v>-9.7717607766484138E-2</v>
      </c>
      <c r="Z1843" s="2">
        <v>1.1635306798375881E-2</v>
      </c>
      <c r="AA1843" s="2">
        <v>0.18686604180299471</v>
      </c>
      <c r="AB1843" s="2">
        <v>0.18357049815220119</v>
      </c>
      <c r="AC1843" s="2">
        <v>2306.7739999999999</v>
      </c>
    </row>
    <row r="1844" spans="1:29" x14ac:dyDescent="0.2">
      <c r="A1844" s="1">
        <v>41218</v>
      </c>
      <c r="B1844" s="2">
        <v>2</v>
      </c>
      <c r="C1844" s="2">
        <v>-1</v>
      </c>
      <c r="D1844">
        <v>-0.28549466192945999</v>
      </c>
      <c r="E1844" s="2">
        <v>-3.0307562351682998E-2</v>
      </c>
      <c r="F1844" s="2">
        <v>7.5728104638513496E-2</v>
      </c>
      <c r="G1844" s="2">
        <v>5.1847073266489997E-2</v>
      </c>
      <c r="H1844" s="2">
        <v>0.145088762664526</v>
      </c>
      <c r="I1844" s="2">
        <v>3.4475078427085699E-2</v>
      </c>
      <c r="J1844" s="2">
        <v>0.128553968036769</v>
      </c>
      <c r="K1844" s="2">
        <v>0.30877321340768898</v>
      </c>
      <c r="L1844" s="2">
        <v>0.61779206906501405</v>
      </c>
      <c r="M1844" s="2">
        <v>1.5843050951099</v>
      </c>
      <c r="N1844" s="2">
        <v>-5.8094124308048001E-2</v>
      </c>
      <c r="O1844" s="2">
        <v>7.3121429599778798E-2</v>
      </c>
      <c r="P1844" s="2">
        <v>2.08979825235793E-2</v>
      </c>
      <c r="Q1844" s="2">
        <v>2.3592649587279E-2</v>
      </c>
      <c r="R1844" s="2">
        <v>4.0695226987595298E-2</v>
      </c>
      <c r="S1844" s="2">
        <v>3.4475078427085699E-2</v>
      </c>
      <c r="T1844" s="2">
        <v>0.19403723535380701</v>
      </c>
      <c r="U1844" s="2">
        <v>0.23947326367135899</v>
      </c>
      <c r="V1844" s="2">
        <v>0.30877321340768898</v>
      </c>
      <c r="W1844" s="2">
        <v>0.37909485267823001</v>
      </c>
      <c r="X1844" s="2">
        <v>0.43908552275428098</v>
      </c>
      <c r="Y1844" s="2">
        <v>-0.12726296645911089</v>
      </c>
      <c r="Z1844" s="2">
        <v>2.3389786603940088E-3</v>
      </c>
      <c r="AA1844" s="2">
        <v>0.18692204180299471</v>
      </c>
      <c r="AB1844" s="2">
        <v>0.1836031846601377</v>
      </c>
      <c r="AC1844" s="2">
        <v>2301.88</v>
      </c>
    </row>
    <row r="1845" spans="1:29" x14ac:dyDescent="0.2">
      <c r="A1845" s="1">
        <v>41219</v>
      </c>
      <c r="B1845" s="2">
        <v>2</v>
      </c>
      <c r="C1845" s="2">
        <v>-1</v>
      </c>
      <c r="D1845">
        <v>-0.28549466192945999</v>
      </c>
      <c r="E1845" s="2">
        <v>-3.0307562351682998E-2</v>
      </c>
      <c r="F1845" s="2">
        <v>7.5728104638513496E-2</v>
      </c>
      <c r="G1845" s="2">
        <v>5.1847073266489997E-2</v>
      </c>
      <c r="H1845" s="2">
        <v>0.145088762664526</v>
      </c>
      <c r="I1845" s="2">
        <v>3.4475078427085699E-2</v>
      </c>
      <c r="J1845" s="2">
        <v>0.128553968036769</v>
      </c>
      <c r="K1845" s="2">
        <v>0.30877321340768898</v>
      </c>
      <c r="L1845" s="2">
        <v>0.61779206906501405</v>
      </c>
      <c r="M1845" s="2">
        <v>1.5843050951099</v>
      </c>
      <c r="N1845" s="2">
        <v>-5.8094124308048001E-2</v>
      </c>
      <c r="O1845" s="2">
        <v>7.3121429599778798E-2</v>
      </c>
      <c r="P1845" s="2">
        <v>2.08979825235793E-2</v>
      </c>
      <c r="Q1845" s="2">
        <v>2.3592649587279E-2</v>
      </c>
      <c r="R1845" s="2">
        <v>4.0695226987595298E-2</v>
      </c>
      <c r="S1845" s="2">
        <v>3.4475078427085699E-2</v>
      </c>
      <c r="T1845" s="2">
        <v>0.19403723535380701</v>
      </c>
      <c r="U1845" s="2">
        <v>0.23947326367135899</v>
      </c>
      <c r="V1845" s="2">
        <v>0.30877321340768898</v>
      </c>
      <c r="W1845" s="2">
        <v>0.37909485267823001</v>
      </c>
      <c r="X1845" s="2">
        <v>0.43908552275428098</v>
      </c>
      <c r="Y1845" s="2">
        <v>-0.1503790361656912</v>
      </c>
      <c r="Z1845" s="2">
        <v>4.539198437005787E-4</v>
      </c>
      <c r="AA1845" s="2">
        <v>0.18712304180299469</v>
      </c>
      <c r="AB1845" s="2">
        <v>0.18363971243791549</v>
      </c>
      <c r="AC1845" s="2">
        <v>2292.2060000000001</v>
      </c>
    </row>
    <row r="1846" spans="1:29" x14ac:dyDescent="0.2">
      <c r="A1846" s="1">
        <v>41220</v>
      </c>
      <c r="B1846" s="2">
        <v>2</v>
      </c>
      <c r="C1846" s="2">
        <v>-1</v>
      </c>
      <c r="D1846">
        <v>-0.28549466192945999</v>
      </c>
      <c r="E1846" s="2">
        <v>-3.0307562351682998E-2</v>
      </c>
      <c r="F1846" s="2">
        <v>7.5728104638513496E-2</v>
      </c>
      <c r="G1846" s="2">
        <v>5.1847073266489997E-2</v>
      </c>
      <c r="H1846" s="2">
        <v>0.145088762664526</v>
      </c>
      <c r="I1846" s="2">
        <v>3.4475078427085699E-2</v>
      </c>
      <c r="J1846" s="2">
        <v>0.128553968036769</v>
      </c>
      <c r="K1846" s="2">
        <v>0.30877321340768898</v>
      </c>
      <c r="L1846" s="2">
        <v>0.61779206906501405</v>
      </c>
      <c r="M1846" s="2">
        <v>1.5843050951099</v>
      </c>
      <c r="N1846" s="2">
        <v>-5.8094124308048001E-2</v>
      </c>
      <c r="O1846" s="2">
        <v>7.3121429599778798E-2</v>
      </c>
      <c r="P1846" s="2">
        <v>2.08979825235793E-2</v>
      </c>
      <c r="Q1846" s="2">
        <v>2.3592649587279E-2</v>
      </c>
      <c r="R1846" s="2">
        <v>4.0695226987595298E-2</v>
      </c>
      <c r="S1846" s="2">
        <v>3.4475078427085699E-2</v>
      </c>
      <c r="T1846" s="2">
        <v>0.19403723535380701</v>
      </c>
      <c r="U1846" s="2">
        <v>0.23947326367135899</v>
      </c>
      <c r="V1846" s="2">
        <v>0.30877321340768898</v>
      </c>
      <c r="W1846" s="2">
        <v>0.37909485267823001</v>
      </c>
      <c r="X1846" s="2">
        <v>0.43908552275428098</v>
      </c>
      <c r="Y1846" s="2">
        <v>-0.16241049587754899</v>
      </c>
      <c r="Z1846" s="2">
        <v>4.2651441555876524E-3</v>
      </c>
      <c r="AA1846" s="2">
        <v>0.18726204180299469</v>
      </c>
      <c r="AB1846" s="2">
        <v>0.18367726402521711</v>
      </c>
      <c r="AC1846" s="2">
        <v>2287.5050000000001</v>
      </c>
    </row>
    <row r="1847" spans="1:29" x14ac:dyDescent="0.2">
      <c r="A1847" s="1">
        <v>41221</v>
      </c>
      <c r="B1847" s="2">
        <v>2</v>
      </c>
      <c r="C1847" s="2">
        <v>-1</v>
      </c>
      <c r="D1847">
        <v>-0.28549466192945999</v>
      </c>
      <c r="E1847" s="2">
        <v>-3.0307562351682998E-2</v>
      </c>
      <c r="F1847" s="2">
        <v>7.5728104638513496E-2</v>
      </c>
      <c r="G1847" s="2">
        <v>5.1847073266489997E-2</v>
      </c>
      <c r="H1847" s="2">
        <v>0.145088762664526</v>
      </c>
      <c r="I1847" s="2">
        <v>3.4475078427085699E-2</v>
      </c>
      <c r="J1847" s="2">
        <v>0.128553968036769</v>
      </c>
      <c r="K1847" s="2">
        <v>0.30877321340768898</v>
      </c>
      <c r="L1847" s="2">
        <v>0.61779206906501405</v>
      </c>
      <c r="M1847" s="2">
        <v>1.5843050951099</v>
      </c>
      <c r="N1847" s="2">
        <v>-5.8094124308048001E-2</v>
      </c>
      <c r="O1847" s="2">
        <v>7.3121429599778798E-2</v>
      </c>
      <c r="P1847" s="2">
        <v>2.08979825235793E-2</v>
      </c>
      <c r="Q1847" s="2">
        <v>2.3592649587279E-2</v>
      </c>
      <c r="R1847" s="2">
        <v>4.0695226987595298E-2</v>
      </c>
      <c r="S1847" s="2">
        <v>3.4475078427085699E-2</v>
      </c>
      <c r="T1847" s="2">
        <v>0.19403723535380701</v>
      </c>
      <c r="U1847" s="2">
        <v>0.23947326367135899</v>
      </c>
      <c r="V1847" s="2">
        <v>0.30877321340768898</v>
      </c>
      <c r="W1847" s="2">
        <v>0.37909485267823001</v>
      </c>
      <c r="X1847" s="2">
        <v>0.43908552275428098</v>
      </c>
      <c r="Y1847" s="2">
        <v>-0.18300233304400321</v>
      </c>
      <c r="Z1847" s="2">
        <v>1.820279916866285E-2</v>
      </c>
      <c r="AA1847" s="2">
        <v>0.18774004180299481</v>
      </c>
      <c r="AB1847" s="2">
        <v>0.1837174029141059</v>
      </c>
      <c r="AC1847" s="2">
        <v>2245.4050000000002</v>
      </c>
    </row>
    <row r="1848" spans="1:29" x14ac:dyDescent="0.2">
      <c r="A1848" s="1">
        <v>41222</v>
      </c>
      <c r="B1848" s="2">
        <v>2</v>
      </c>
      <c r="C1848" s="2">
        <v>-1</v>
      </c>
      <c r="D1848">
        <v>-0.28549466192945999</v>
      </c>
      <c r="E1848" s="2">
        <v>-3.0307562351682998E-2</v>
      </c>
      <c r="F1848" s="2">
        <v>7.5728104638513496E-2</v>
      </c>
      <c r="G1848" s="2">
        <v>5.1847073266489997E-2</v>
      </c>
      <c r="H1848" s="2">
        <v>0.145088762664526</v>
      </c>
      <c r="I1848" s="2">
        <v>3.4475078427085699E-2</v>
      </c>
      <c r="J1848" s="2">
        <v>0.128553968036769</v>
      </c>
      <c r="K1848" s="2">
        <v>0.30877321340768898</v>
      </c>
      <c r="L1848" s="2">
        <v>0.61779206906501405</v>
      </c>
      <c r="M1848" s="2">
        <v>1.5843050951099</v>
      </c>
      <c r="N1848" s="2">
        <v>-5.8094124308048001E-2</v>
      </c>
      <c r="O1848" s="2">
        <v>7.3121429599778798E-2</v>
      </c>
      <c r="P1848" s="2">
        <v>2.08979825235793E-2</v>
      </c>
      <c r="Q1848" s="2">
        <v>2.3592649587279E-2</v>
      </c>
      <c r="R1848" s="2">
        <v>4.0695226987595298E-2</v>
      </c>
      <c r="S1848" s="2">
        <v>3.4475078427085699E-2</v>
      </c>
      <c r="T1848" s="2">
        <v>0.19403723535380701</v>
      </c>
      <c r="U1848" s="2">
        <v>0.23947326367135899</v>
      </c>
      <c r="V1848" s="2">
        <v>0.30877321340768898</v>
      </c>
      <c r="W1848" s="2">
        <v>0.37909485267823001</v>
      </c>
      <c r="X1848" s="2">
        <v>0.43908552275428098</v>
      </c>
      <c r="Y1848" s="2">
        <v>-0.20438288408476279</v>
      </c>
      <c r="Z1848" s="2">
        <v>4.91168755703002E-2</v>
      </c>
      <c r="AA1848" s="2">
        <v>0.1878010418029947</v>
      </c>
      <c r="AB1848" s="2">
        <v>0.18375843466013769</v>
      </c>
      <c r="AC1848" s="2">
        <v>2240.924</v>
      </c>
    </row>
    <row r="1849" spans="1:29" x14ac:dyDescent="0.2">
      <c r="A1849" s="1">
        <v>41225</v>
      </c>
      <c r="B1849" s="2">
        <v>2</v>
      </c>
      <c r="C1849" s="2">
        <v>-1</v>
      </c>
      <c r="D1849">
        <v>-0.28549466192945999</v>
      </c>
      <c r="E1849" s="2">
        <v>-3.0307562351682998E-2</v>
      </c>
      <c r="F1849" s="2">
        <v>7.5728104638513496E-2</v>
      </c>
      <c r="G1849" s="2">
        <v>5.1847073266489997E-2</v>
      </c>
      <c r="H1849" s="2">
        <v>0.145088762664526</v>
      </c>
      <c r="I1849" s="2">
        <v>3.4475078427085699E-2</v>
      </c>
      <c r="J1849" s="2">
        <v>0.128553968036769</v>
      </c>
      <c r="K1849" s="2">
        <v>0.30877321340768898</v>
      </c>
      <c r="L1849" s="2">
        <v>0.61779206906501405</v>
      </c>
      <c r="M1849" s="2">
        <v>1.5843050951099</v>
      </c>
      <c r="N1849" s="2">
        <v>-5.8094124308048001E-2</v>
      </c>
      <c r="O1849" s="2">
        <v>7.3121429599778798E-2</v>
      </c>
      <c r="P1849" s="2">
        <v>2.08979825235793E-2</v>
      </c>
      <c r="Q1849" s="2">
        <v>2.3592649587279E-2</v>
      </c>
      <c r="R1849" s="2">
        <v>4.0695226987595298E-2</v>
      </c>
      <c r="S1849" s="2">
        <v>3.4475078427085699E-2</v>
      </c>
      <c r="T1849" s="2">
        <v>0.19403723535380701</v>
      </c>
      <c r="U1849" s="2">
        <v>0.23947326367135899</v>
      </c>
      <c r="V1849" s="2">
        <v>0.30877321340768898</v>
      </c>
      <c r="W1849" s="2">
        <v>0.37909485267823001</v>
      </c>
      <c r="X1849" s="2">
        <v>0.43908552275428098</v>
      </c>
      <c r="Y1849" s="2">
        <v>-0.19443920908033691</v>
      </c>
      <c r="Z1849" s="2">
        <v>5.0991358585761537E-2</v>
      </c>
      <c r="AA1849" s="2">
        <v>0.18758604180299471</v>
      </c>
      <c r="AB1849" s="2">
        <v>0.18379721640616939</v>
      </c>
      <c r="AC1849" s="2">
        <v>2251.848</v>
      </c>
    </row>
    <row r="1850" spans="1:29" x14ac:dyDescent="0.2">
      <c r="A1850" s="1">
        <v>41226</v>
      </c>
      <c r="B1850" s="2">
        <v>2</v>
      </c>
      <c r="C1850" s="2">
        <v>-1</v>
      </c>
      <c r="D1850">
        <v>-0.28549466192945999</v>
      </c>
      <c r="E1850" s="2">
        <v>-3.0307562351682998E-2</v>
      </c>
      <c r="F1850" s="2">
        <v>7.5728104638513496E-2</v>
      </c>
      <c r="G1850" s="2">
        <v>5.1847073266489997E-2</v>
      </c>
      <c r="H1850" s="2">
        <v>0.145088762664526</v>
      </c>
      <c r="I1850" s="2">
        <v>3.4475078427085699E-2</v>
      </c>
      <c r="J1850" s="2">
        <v>0.128553968036769</v>
      </c>
      <c r="K1850" s="2">
        <v>0.30877321340768898</v>
      </c>
      <c r="L1850" s="2">
        <v>0.61779206906501405</v>
      </c>
      <c r="M1850" s="2">
        <v>1.5843050951099</v>
      </c>
      <c r="N1850" s="2">
        <v>-5.8094124308048001E-2</v>
      </c>
      <c r="O1850" s="2">
        <v>7.3121429599778798E-2</v>
      </c>
      <c r="P1850" s="2">
        <v>2.08979825235793E-2</v>
      </c>
      <c r="Q1850" s="2">
        <v>2.3592649587279E-2</v>
      </c>
      <c r="R1850" s="2">
        <v>4.0695226987595298E-2</v>
      </c>
      <c r="S1850" s="2">
        <v>3.4475078427085699E-2</v>
      </c>
      <c r="T1850" s="2">
        <v>0.19403723535380701</v>
      </c>
      <c r="U1850" s="2">
        <v>0.23947326367135899</v>
      </c>
      <c r="V1850" s="2">
        <v>0.30877321340768898</v>
      </c>
      <c r="W1850" s="2">
        <v>0.37909485267823001</v>
      </c>
      <c r="X1850" s="2">
        <v>0.43908552275428098</v>
      </c>
      <c r="Y1850" s="2">
        <v>-0.21275811424544799</v>
      </c>
      <c r="Z1850" s="2">
        <v>3.6725292496326389E-2</v>
      </c>
      <c r="AA1850" s="2">
        <v>0.1881310418029947</v>
      </c>
      <c r="AB1850" s="2">
        <v>0.1838373473585504</v>
      </c>
      <c r="AC1850" s="2">
        <v>2212.44</v>
      </c>
    </row>
    <row r="1851" spans="1:29" x14ac:dyDescent="0.2">
      <c r="A1851" s="1">
        <v>41227</v>
      </c>
      <c r="B1851" s="2">
        <v>2</v>
      </c>
      <c r="C1851" s="2">
        <v>-1</v>
      </c>
      <c r="D1851">
        <v>-0.28549466192945999</v>
      </c>
      <c r="E1851" s="2">
        <v>-3.0307562351682998E-2</v>
      </c>
      <c r="F1851" s="2">
        <v>7.5728104638513496E-2</v>
      </c>
      <c r="G1851" s="2">
        <v>5.1847073266489997E-2</v>
      </c>
      <c r="H1851" s="2">
        <v>0.145088762664526</v>
      </c>
      <c r="I1851" s="2">
        <v>3.4475078427085699E-2</v>
      </c>
      <c r="J1851" s="2">
        <v>0.128553968036769</v>
      </c>
      <c r="K1851" s="2">
        <v>0.30877321340768898</v>
      </c>
      <c r="L1851" s="2">
        <v>0.61779206906501405</v>
      </c>
      <c r="M1851" s="2">
        <v>1.5843050951099</v>
      </c>
      <c r="N1851" s="2">
        <v>-5.8094124308048001E-2</v>
      </c>
      <c r="O1851" s="2">
        <v>7.3121429599778798E-2</v>
      </c>
      <c r="P1851" s="2">
        <v>2.08979825235793E-2</v>
      </c>
      <c r="Q1851" s="2">
        <v>2.3592649587279E-2</v>
      </c>
      <c r="R1851" s="2">
        <v>4.0695226987595298E-2</v>
      </c>
      <c r="S1851" s="2">
        <v>3.4475078427085699E-2</v>
      </c>
      <c r="T1851" s="2">
        <v>0.19403723535380701</v>
      </c>
      <c r="U1851" s="2">
        <v>0.23947326367135899</v>
      </c>
      <c r="V1851" s="2">
        <v>0.30877321340768898</v>
      </c>
      <c r="W1851" s="2">
        <v>0.37909485267823001</v>
      </c>
      <c r="X1851" s="2">
        <v>0.43908552275428098</v>
      </c>
      <c r="Y1851" s="2">
        <v>-0.22455655609874001</v>
      </c>
      <c r="Z1851" s="2">
        <v>6.6668471579913957E-2</v>
      </c>
      <c r="AA1851" s="2">
        <v>0.18812804180299469</v>
      </c>
      <c r="AB1851" s="2">
        <v>0.18387783148553449</v>
      </c>
      <c r="AC1851" s="2">
        <v>2223.11</v>
      </c>
    </row>
    <row r="1852" spans="1:29" x14ac:dyDescent="0.2">
      <c r="A1852" s="1">
        <v>41228</v>
      </c>
      <c r="B1852" s="2">
        <v>2</v>
      </c>
      <c r="C1852" s="2">
        <v>-1</v>
      </c>
      <c r="D1852">
        <v>-0.28549466192945999</v>
      </c>
      <c r="E1852" s="2">
        <v>-3.0307562351682998E-2</v>
      </c>
      <c r="F1852" s="2">
        <v>7.5728104638513496E-2</v>
      </c>
      <c r="G1852" s="2">
        <v>5.1847073266489997E-2</v>
      </c>
      <c r="H1852" s="2">
        <v>0.145088762664526</v>
      </c>
      <c r="I1852" s="2">
        <v>3.4475078427085699E-2</v>
      </c>
      <c r="J1852" s="2">
        <v>0.128553968036769</v>
      </c>
      <c r="K1852" s="2">
        <v>0.30877321340768898</v>
      </c>
      <c r="L1852" s="2">
        <v>0.61779206906501405</v>
      </c>
      <c r="M1852" s="2">
        <v>1.5843050951099</v>
      </c>
      <c r="N1852" s="2">
        <v>-5.8094124308048001E-2</v>
      </c>
      <c r="O1852" s="2">
        <v>7.3121429599778798E-2</v>
      </c>
      <c r="P1852" s="2">
        <v>2.08979825235793E-2</v>
      </c>
      <c r="Q1852" s="2">
        <v>2.3592649587279E-2</v>
      </c>
      <c r="R1852" s="2">
        <v>4.0695226987595298E-2</v>
      </c>
      <c r="S1852" s="2">
        <v>3.4475078427085699E-2</v>
      </c>
      <c r="T1852" s="2">
        <v>0.19403723535380701</v>
      </c>
      <c r="U1852" s="2">
        <v>0.23947326367135899</v>
      </c>
      <c r="V1852" s="2">
        <v>0.30877321340768898</v>
      </c>
      <c r="W1852" s="2">
        <v>0.37909485267823001</v>
      </c>
      <c r="X1852" s="2">
        <v>0.43908552275428098</v>
      </c>
      <c r="Y1852" s="2">
        <v>-0.23850949065209981</v>
      </c>
      <c r="Z1852" s="2">
        <v>7.5882999251763783E-2</v>
      </c>
      <c r="AA1852" s="2">
        <v>0.18851604180299469</v>
      </c>
      <c r="AB1852" s="2">
        <v>0.1839200656125187</v>
      </c>
      <c r="AC1852" s="2">
        <v>2193.623</v>
      </c>
    </row>
    <row r="1853" spans="1:29" x14ac:dyDescent="0.2">
      <c r="A1853" s="1">
        <v>41229</v>
      </c>
      <c r="B1853" s="2">
        <v>2</v>
      </c>
      <c r="C1853" s="2">
        <v>-1</v>
      </c>
      <c r="D1853">
        <v>-0.28549466192945999</v>
      </c>
      <c r="E1853" s="2">
        <v>-3.0307562351682998E-2</v>
      </c>
      <c r="F1853" s="2">
        <v>7.5728104638513496E-2</v>
      </c>
      <c r="G1853" s="2">
        <v>5.1847073266489997E-2</v>
      </c>
      <c r="H1853" s="2">
        <v>0.145088762664526</v>
      </c>
      <c r="I1853" s="2">
        <v>3.4475078427085699E-2</v>
      </c>
      <c r="J1853" s="2">
        <v>0.128553968036769</v>
      </c>
      <c r="K1853" s="2">
        <v>0.30877321340768898</v>
      </c>
      <c r="L1853" s="2">
        <v>0.61779206906501405</v>
      </c>
      <c r="M1853" s="2">
        <v>1.5843050951099</v>
      </c>
      <c r="N1853" s="2">
        <v>-5.8094124308048001E-2</v>
      </c>
      <c r="O1853" s="2">
        <v>7.3121429599778798E-2</v>
      </c>
      <c r="P1853" s="2">
        <v>2.08979825235793E-2</v>
      </c>
      <c r="Q1853" s="2">
        <v>2.3592649587279E-2</v>
      </c>
      <c r="R1853" s="2">
        <v>4.0695226987595298E-2</v>
      </c>
      <c r="S1853" s="2">
        <v>3.4475078427085699E-2</v>
      </c>
      <c r="T1853" s="2">
        <v>0.19403723535380701</v>
      </c>
      <c r="U1853" s="2">
        <v>0.23947326367135899</v>
      </c>
      <c r="V1853" s="2">
        <v>0.30877321340768898</v>
      </c>
      <c r="W1853" s="2">
        <v>0.37909485267823001</v>
      </c>
      <c r="X1853" s="2">
        <v>0.43908552275428098</v>
      </c>
      <c r="Y1853" s="2">
        <v>-0.25305551450457459</v>
      </c>
      <c r="Z1853" s="2">
        <v>8.7646525799695452E-2</v>
      </c>
      <c r="AA1853" s="2">
        <v>0.18890604180299481</v>
      </c>
      <c r="AB1853" s="2">
        <v>0.18396428386648689</v>
      </c>
      <c r="AC1853" s="2">
        <v>2177.2399999999998</v>
      </c>
    </row>
    <row r="1854" spans="1:29" x14ac:dyDescent="0.2">
      <c r="A1854" s="1">
        <v>41232</v>
      </c>
      <c r="B1854" s="2">
        <v>2</v>
      </c>
      <c r="C1854" s="2">
        <v>-1</v>
      </c>
      <c r="D1854">
        <v>-0.28549466192945999</v>
      </c>
      <c r="E1854" s="2">
        <v>-3.0307562351682998E-2</v>
      </c>
      <c r="F1854" s="2">
        <v>7.5728104638513496E-2</v>
      </c>
      <c r="G1854" s="2">
        <v>5.1847073266489997E-2</v>
      </c>
      <c r="H1854" s="2">
        <v>0.145088762664526</v>
      </c>
      <c r="I1854" s="2">
        <v>3.4475078427085699E-2</v>
      </c>
      <c r="J1854" s="2">
        <v>0.128553968036769</v>
      </c>
      <c r="K1854" s="2">
        <v>0.30877321340768898</v>
      </c>
      <c r="L1854" s="2">
        <v>0.61779206906501405</v>
      </c>
      <c r="M1854" s="2">
        <v>1.5843050951099</v>
      </c>
      <c r="N1854" s="2">
        <v>-5.8094124308048001E-2</v>
      </c>
      <c r="O1854" s="2">
        <v>7.3121429599778798E-2</v>
      </c>
      <c r="P1854" s="2">
        <v>2.08979825235793E-2</v>
      </c>
      <c r="Q1854" s="2">
        <v>2.3592649587279E-2</v>
      </c>
      <c r="R1854" s="2">
        <v>4.0695226987595298E-2</v>
      </c>
      <c r="S1854" s="2">
        <v>3.4475078427085699E-2</v>
      </c>
      <c r="T1854" s="2">
        <v>0.19403723535380701</v>
      </c>
      <c r="U1854" s="2">
        <v>0.23947326367135899</v>
      </c>
      <c r="V1854" s="2">
        <v>0.30877321340768898</v>
      </c>
      <c r="W1854" s="2">
        <v>0.37909485267823001</v>
      </c>
      <c r="X1854" s="2">
        <v>0.43908552275428098</v>
      </c>
      <c r="Y1854" s="2">
        <v>-0.24413247169063809</v>
      </c>
      <c r="Z1854" s="2">
        <v>8.8764453208360905E-2</v>
      </c>
      <c r="AA1854" s="2">
        <v>0.18905704180299479</v>
      </c>
      <c r="AB1854" s="2">
        <v>0.18400906958077259</v>
      </c>
      <c r="AC1854" s="2">
        <v>2174.9850000000001</v>
      </c>
    </row>
    <row r="1855" spans="1:29" x14ac:dyDescent="0.2">
      <c r="A1855" s="1">
        <v>41233</v>
      </c>
      <c r="B1855" s="2">
        <v>2</v>
      </c>
      <c r="C1855" s="2">
        <v>-1</v>
      </c>
      <c r="D1855">
        <v>-0.28549466192945999</v>
      </c>
      <c r="E1855" s="2">
        <v>-3.0307562351682998E-2</v>
      </c>
      <c r="F1855" s="2">
        <v>7.5728104638513496E-2</v>
      </c>
      <c r="G1855" s="2">
        <v>5.1847073266489997E-2</v>
      </c>
      <c r="H1855" s="2">
        <v>0.145088762664526</v>
      </c>
      <c r="I1855" s="2">
        <v>3.4475078427085699E-2</v>
      </c>
      <c r="J1855" s="2">
        <v>0.128553968036769</v>
      </c>
      <c r="K1855" s="2">
        <v>0.30877321340768898</v>
      </c>
      <c r="L1855" s="2">
        <v>0.61779206906501405</v>
      </c>
      <c r="M1855" s="2">
        <v>1.5843050951099</v>
      </c>
      <c r="N1855" s="2">
        <v>-5.8094124308048001E-2</v>
      </c>
      <c r="O1855" s="2">
        <v>7.3121429599778798E-2</v>
      </c>
      <c r="P1855" s="2">
        <v>2.08979825235793E-2</v>
      </c>
      <c r="Q1855" s="2">
        <v>2.3592649587279E-2</v>
      </c>
      <c r="R1855" s="2">
        <v>4.0695226987595298E-2</v>
      </c>
      <c r="S1855" s="2">
        <v>3.4475078427085699E-2</v>
      </c>
      <c r="T1855" s="2">
        <v>0.19403723535380701</v>
      </c>
      <c r="U1855" s="2">
        <v>0.23947326367135899</v>
      </c>
      <c r="V1855" s="2">
        <v>0.30877321340768898</v>
      </c>
      <c r="W1855" s="2">
        <v>0.37909485267823001</v>
      </c>
      <c r="X1855" s="2">
        <v>0.43908552275428098</v>
      </c>
      <c r="Y1855" s="2">
        <v>-0.24565024135954069</v>
      </c>
      <c r="Z1855" s="2">
        <v>8.9238503907143274E-2</v>
      </c>
      <c r="AA1855" s="2">
        <v>0.18906804180299469</v>
      </c>
      <c r="AB1855" s="2">
        <v>0.18405245846966159</v>
      </c>
      <c r="AC1855" s="2">
        <v>2164.8809999999999</v>
      </c>
    </row>
    <row r="1856" spans="1:29" x14ac:dyDescent="0.2">
      <c r="A1856" s="1">
        <v>41234</v>
      </c>
      <c r="B1856" s="2">
        <v>2</v>
      </c>
      <c r="C1856" s="2">
        <v>-1</v>
      </c>
      <c r="D1856">
        <v>-0.28549466192945999</v>
      </c>
      <c r="E1856" s="2">
        <v>-3.0307562351682998E-2</v>
      </c>
      <c r="F1856" s="2">
        <v>7.5728104638513496E-2</v>
      </c>
      <c r="G1856" s="2">
        <v>5.1847073266489997E-2</v>
      </c>
      <c r="H1856" s="2">
        <v>0.145088762664526</v>
      </c>
      <c r="I1856" s="2">
        <v>3.4475078427085699E-2</v>
      </c>
      <c r="J1856" s="2">
        <v>0.128553968036769</v>
      </c>
      <c r="K1856" s="2">
        <v>0.30877321340768898</v>
      </c>
      <c r="L1856" s="2">
        <v>0.61779206906501405</v>
      </c>
      <c r="M1856" s="2">
        <v>1.5843050951099</v>
      </c>
      <c r="N1856" s="2">
        <v>-5.8094124308048001E-2</v>
      </c>
      <c r="O1856" s="2">
        <v>7.3121429599778798E-2</v>
      </c>
      <c r="P1856" s="2">
        <v>2.08979825235793E-2</v>
      </c>
      <c r="Q1856" s="2">
        <v>2.3592649587279E-2</v>
      </c>
      <c r="R1856" s="2">
        <v>4.0695226987595298E-2</v>
      </c>
      <c r="S1856" s="2">
        <v>3.4475078427085699E-2</v>
      </c>
      <c r="T1856" s="2">
        <v>0.19403723535380701</v>
      </c>
      <c r="U1856" s="2">
        <v>0.23947326367135899</v>
      </c>
      <c r="V1856" s="2">
        <v>0.30877321340768898</v>
      </c>
      <c r="W1856" s="2">
        <v>0.37909485267823001</v>
      </c>
      <c r="X1856" s="2">
        <v>0.43908552275428098</v>
      </c>
      <c r="Y1856" s="2">
        <v>-0.2405589122831876</v>
      </c>
      <c r="Z1856" s="2">
        <v>9.5585900448785788E-2</v>
      </c>
      <c r="AA1856" s="2">
        <v>0.18865504180299469</v>
      </c>
      <c r="AB1856" s="2">
        <v>0.18409264497759811</v>
      </c>
      <c r="AC1856" s="2">
        <v>2194.8960000000002</v>
      </c>
    </row>
    <row r="1857" spans="1:29" x14ac:dyDescent="0.2">
      <c r="A1857" s="1">
        <v>41235</v>
      </c>
      <c r="B1857" s="2">
        <v>2</v>
      </c>
      <c r="C1857" s="2">
        <v>-1</v>
      </c>
      <c r="D1857">
        <v>-0.28549466192945999</v>
      </c>
      <c r="E1857" s="2">
        <v>-3.0307562351682998E-2</v>
      </c>
      <c r="F1857" s="2">
        <v>7.5728104638513496E-2</v>
      </c>
      <c r="G1857" s="2">
        <v>5.1847073266489997E-2</v>
      </c>
      <c r="H1857" s="2">
        <v>0.145088762664526</v>
      </c>
      <c r="I1857" s="2">
        <v>3.4475078427085699E-2</v>
      </c>
      <c r="J1857" s="2">
        <v>0.128553968036769</v>
      </c>
      <c r="K1857" s="2">
        <v>0.30877321340768898</v>
      </c>
      <c r="L1857" s="2">
        <v>0.61779206906501405</v>
      </c>
      <c r="M1857" s="2">
        <v>1.5843050951099</v>
      </c>
      <c r="N1857" s="2">
        <v>-5.8094124308048001E-2</v>
      </c>
      <c r="O1857" s="2">
        <v>7.3121429599778798E-2</v>
      </c>
      <c r="P1857" s="2">
        <v>2.08979825235793E-2</v>
      </c>
      <c r="Q1857" s="2">
        <v>2.3592649587279E-2</v>
      </c>
      <c r="R1857" s="2">
        <v>4.0695226987595298E-2</v>
      </c>
      <c r="S1857" s="2">
        <v>3.4475078427085699E-2</v>
      </c>
      <c r="T1857" s="2">
        <v>0.19403723535380701</v>
      </c>
      <c r="U1857" s="2">
        <v>0.23947326367135899</v>
      </c>
      <c r="V1857" s="2">
        <v>0.30877321340768898</v>
      </c>
      <c r="W1857" s="2">
        <v>0.37909485267823001</v>
      </c>
      <c r="X1857" s="2">
        <v>0.43908552275428098</v>
      </c>
      <c r="Y1857" s="2">
        <v>-0.2295410870087545</v>
      </c>
      <c r="Z1857" s="2">
        <v>6.1568447262001717E-2</v>
      </c>
      <c r="AA1857" s="2">
        <v>0.18871104180299481</v>
      </c>
      <c r="AB1857" s="2">
        <v>0.18412808545378859</v>
      </c>
      <c r="AC1857" s="2">
        <v>2177.5459999999998</v>
      </c>
    </row>
    <row r="1858" spans="1:29" x14ac:dyDescent="0.2">
      <c r="A1858" s="1">
        <v>41236</v>
      </c>
      <c r="B1858" s="2">
        <v>2</v>
      </c>
      <c r="C1858" s="2">
        <v>-1</v>
      </c>
      <c r="D1858">
        <v>-0.28549466192945999</v>
      </c>
      <c r="E1858" s="2">
        <v>-3.0307562351682998E-2</v>
      </c>
      <c r="F1858" s="2">
        <v>7.5728104638513496E-2</v>
      </c>
      <c r="G1858" s="2">
        <v>5.1847073266489997E-2</v>
      </c>
      <c r="H1858" s="2">
        <v>0.145088762664526</v>
      </c>
      <c r="I1858" s="2">
        <v>3.4475078427085699E-2</v>
      </c>
      <c r="J1858" s="2">
        <v>0.128553968036769</v>
      </c>
      <c r="K1858" s="2">
        <v>0.30877321340768898</v>
      </c>
      <c r="L1858" s="2">
        <v>0.61779206906501405</v>
      </c>
      <c r="M1858" s="2">
        <v>1.5843050951099</v>
      </c>
      <c r="N1858" s="2">
        <v>-5.8094124308048001E-2</v>
      </c>
      <c r="O1858" s="2">
        <v>7.3121429599778798E-2</v>
      </c>
      <c r="P1858" s="2">
        <v>2.08979825235793E-2</v>
      </c>
      <c r="Q1858" s="2">
        <v>2.3592649587279E-2</v>
      </c>
      <c r="R1858" s="2">
        <v>4.0695226987595298E-2</v>
      </c>
      <c r="S1858" s="2">
        <v>3.4475078427085699E-2</v>
      </c>
      <c r="T1858" s="2">
        <v>0.19403723535380701</v>
      </c>
      <c r="U1858" s="2">
        <v>0.23947326367135899</v>
      </c>
      <c r="V1858" s="2">
        <v>0.30877321340768898</v>
      </c>
      <c r="W1858" s="2">
        <v>0.37909485267823001</v>
      </c>
      <c r="X1858" s="2">
        <v>0.43908552275428098</v>
      </c>
      <c r="Y1858" s="2">
        <v>-0.22089218429603549</v>
      </c>
      <c r="Z1858" s="2">
        <v>6.9025526925618141E-2</v>
      </c>
      <c r="AA1858" s="2">
        <v>0.1884630418029947</v>
      </c>
      <c r="AB1858" s="2">
        <v>0.18416393466013781</v>
      </c>
      <c r="AC1858" s="2">
        <v>2192.6759999999999</v>
      </c>
    </row>
    <row r="1859" spans="1:29" x14ac:dyDescent="0.2">
      <c r="A1859" s="1">
        <v>41239</v>
      </c>
      <c r="B1859" s="2">
        <v>2</v>
      </c>
      <c r="C1859" s="2">
        <v>-1</v>
      </c>
      <c r="D1859">
        <v>-0.28549466192945999</v>
      </c>
      <c r="E1859" s="2">
        <v>-3.0307562351682998E-2</v>
      </c>
      <c r="F1859" s="2">
        <v>7.5728104638513496E-2</v>
      </c>
      <c r="G1859" s="2">
        <v>5.1847073266489997E-2</v>
      </c>
      <c r="H1859" s="2">
        <v>0.145088762664526</v>
      </c>
      <c r="I1859" s="2">
        <v>3.4475078427085699E-2</v>
      </c>
      <c r="J1859" s="2">
        <v>0.128553968036769</v>
      </c>
      <c r="K1859" s="2">
        <v>0.30877321340768898</v>
      </c>
      <c r="L1859" s="2">
        <v>0.61779206906501405</v>
      </c>
      <c r="M1859" s="2">
        <v>1.5843050951099</v>
      </c>
      <c r="N1859" s="2">
        <v>-5.8094124308048001E-2</v>
      </c>
      <c r="O1859" s="2">
        <v>7.3121429599778798E-2</v>
      </c>
      <c r="P1859" s="2">
        <v>2.08979825235793E-2</v>
      </c>
      <c r="Q1859" s="2">
        <v>2.3592649587279E-2</v>
      </c>
      <c r="R1859" s="2">
        <v>4.0695226987595298E-2</v>
      </c>
      <c r="S1859" s="2">
        <v>3.4475078427085699E-2</v>
      </c>
      <c r="T1859" s="2">
        <v>0.19403723535380701</v>
      </c>
      <c r="U1859" s="2">
        <v>0.23947326367135899</v>
      </c>
      <c r="V1859" s="2">
        <v>0.30877321340768898</v>
      </c>
      <c r="W1859" s="2">
        <v>0.37909485267823001</v>
      </c>
      <c r="X1859" s="2">
        <v>0.43908552275428098</v>
      </c>
      <c r="Y1859" s="2">
        <v>-0.2491589722142836</v>
      </c>
      <c r="Z1859" s="2">
        <v>5.9809271939499808E-2</v>
      </c>
      <c r="AA1859" s="2">
        <v>0.18855104180299481</v>
      </c>
      <c r="AB1859" s="2">
        <v>0.1842007918029949</v>
      </c>
      <c r="AC1859" s="2">
        <v>2175.5990000000002</v>
      </c>
    </row>
    <row r="1860" spans="1:29" x14ac:dyDescent="0.2">
      <c r="A1860" s="1">
        <v>41240</v>
      </c>
      <c r="B1860" s="2">
        <v>2</v>
      </c>
      <c r="C1860" s="2">
        <v>-1</v>
      </c>
      <c r="D1860">
        <v>-0.28549466192945999</v>
      </c>
      <c r="E1860" s="2">
        <v>-3.0307562351682998E-2</v>
      </c>
      <c r="F1860" s="2">
        <v>7.5728104638513496E-2</v>
      </c>
      <c r="G1860" s="2">
        <v>5.1847073266489997E-2</v>
      </c>
      <c r="H1860" s="2">
        <v>0.145088762664526</v>
      </c>
      <c r="I1860" s="2">
        <v>3.4475078427085699E-2</v>
      </c>
      <c r="J1860" s="2">
        <v>0.128553968036769</v>
      </c>
      <c r="K1860" s="2">
        <v>0.30877321340768898</v>
      </c>
      <c r="L1860" s="2">
        <v>0.61779206906501405</v>
      </c>
      <c r="M1860" s="2">
        <v>1.5843050951099</v>
      </c>
      <c r="N1860" s="2">
        <v>-5.8094124308048001E-2</v>
      </c>
      <c r="O1860" s="2">
        <v>7.3121429599778798E-2</v>
      </c>
      <c r="P1860" s="2">
        <v>2.08979825235793E-2</v>
      </c>
      <c r="Q1860" s="2">
        <v>2.3592649587279E-2</v>
      </c>
      <c r="R1860" s="2">
        <v>4.0695226987595298E-2</v>
      </c>
      <c r="S1860" s="2">
        <v>3.4475078427085699E-2</v>
      </c>
      <c r="T1860" s="2">
        <v>0.19403723535380701</v>
      </c>
      <c r="U1860" s="2">
        <v>0.23947326367135899</v>
      </c>
      <c r="V1860" s="2">
        <v>0.30877321340768898</v>
      </c>
      <c r="W1860" s="2">
        <v>0.37909485267823001</v>
      </c>
      <c r="X1860" s="2">
        <v>0.43908552275428098</v>
      </c>
      <c r="Y1860" s="2">
        <v>-0.25862288149137619</v>
      </c>
      <c r="Z1860" s="2">
        <v>5.058914085798949E-2</v>
      </c>
      <c r="AA1860" s="2">
        <v>0.18873104180299469</v>
      </c>
      <c r="AB1860" s="2">
        <v>0.1842412084696616</v>
      </c>
      <c r="AC1860" s="2">
        <v>2150.6379999999999</v>
      </c>
    </row>
    <row r="1861" spans="1:29" x14ac:dyDescent="0.2">
      <c r="A1861" s="1">
        <v>41241</v>
      </c>
      <c r="B1861" s="2">
        <v>2</v>
      </c>
      <c r="C1861" s="2">
        <v>-1</v>
      </c>
      <c r="D1861">
        <v>-0.28549466192945999</v>
      </c>
      <c r="E1861" s="2">
        <v>-3.0307562351682998E-2</v>
      </c>
      <c r="F1861" s="2">
        <v>7.5728104638513496E-2</v>
      </c>
      <c r="G1861" s="2">
        <v>5.1847073266489997E-2</v>
      </c>
      <c r="H1861" s="2">
        <v>0.145088762664526</v>
      </c>
      <c r="I1861" s="2">
        <v>3.4475078427085699E-2</v>
      </c>
      <c r="J1861" s="2">
        <v>0.128553968036769</v>
      </c>
      <c r="K1861" s="2">
        <v>0.30877321340768898</v>
      </c>
      <c r="L1861" s="2">
        <v>0.61779206906501405</v>
      </c>
      <c r="M1861" s="2">
        <v>1.5843050951099</v>
      </c>
      <c r="N1861" s="2">
        <v>-5.8094124308048001E-2</v>
      </c>
      <c r="O1861" s="2">
        <v>7.3121429599778798E-2</v>
      </c>
      <c r="P1861" s="2">
        <v>2.08979825235793E-2</v>
      </c>
      <c r="Q1861" s="2">
        <v>2.3592649587279E-2</v>
      </c>
      <c r="R1861" s="2">
        <v>4.0695226987595298E-2</v>
      </c>
      <c r="S1861" s="2">
        <v>3.4475078427085699E-2</v>
      </c>
      <c r="T1861" s="2">
        <v>0.19403723535380701</v>
      </c>
      <c r="U1861" s="2">
        <v>0.23947326367135899</v>
      </c>
      <c r="V1861" s="2">
        <v>0.30877321340768898</v>
      </c>
      <c r="W1861" s="2">
        <v>0.37909485267823001</v>
      </c>
      <c r="X1861" s="2">
        <v>0.43908552275428098</v>
      </c>
      <c r="Y1861" s="2">
        <v>-0.24143960633884609</v>
      </c>
      <c r="Z1861" s="2">
        <v>5.7811685754865387E-2</v>
      </c>
      <c r="AA1861" s="2">
        <v>0.1889650418029947</v>
      </c>
      <c r="AB1861" s="2">
        <v>0.18427925212045521</v>
      </c>
      <c r="AC1861" s="2">
        <v>2129.1610000000001</v>
      </c>
    </row>
    <row r="1862" spans="1:29" x14ac:dyDescent="0.2">
      <c r="A1862" s="1">
        <v>41242</v>
      </c>
      <c r="B1862" s="2">
        <v>2</v>
      </c>
      <c r="C1862" s="2">
        <v>-1</v>
      </c>
      <c r="D1862">
        <v>-0.28549466192945999</v>
      </c>
      <c r="E1862" s="2">
        <v>-3.0307562351682998E-2</v>
      </c>
      <c r="F1862" s="2">
        <v>7.5728104638513496E-2</v>
      </c>
      <c r="G1862" s="2">
        <v>5.1847073266489997E-2</v>
      </c>
      <c r="H1862" s="2">
        <v>0.145088762664526</v>
      </c>
      <c r="I1862" s="2">
        <v>3.4475078427085699E-2</v>
      </c>
      <c r="J1862" s="2">
        <v>0.128553968036769</v>
      </c>
      <c r="K1862" s="2">
        <v>0.30877321340768898</v>
      </c>
      <c r="L1862" s="2">
        <v>0.68398867954123599</v>
      </c>
      <c r="M1862" s="2">
        <v>1.7004459091269399</v>
      </c>
      <c r="N1862" s="2">
        <v>-5.8094124308048001E-2</v>
      </c>
      <c r="O1862" s="2">
        <v>7.3121429599778798E-2</v>
      </c>
      <c r="P1862" s="2">
        <v>2.08979825235793E-2</v>
      </c>
      <c r="Q1862" s="2">
        <v>2.3592649587279E-2</v>
      </c>
      <c r="R1862" s="2">
        <v>4.0695226987595298E-2</v>
      </c>
      <c r="S1862" s="2">
        <v>3.4475078427085699E-2</v>
      </c>
      <c r="T1862" s="2">
        <v>0.19403723535380701</v>
      </c>
      <c r="U1862" s="2">
        <v>0.23947326367135899</v>
      </c>
      <c r="V1862" s="2">
        <v>0.30877321340768898</v>
      </c>
      <c r="W1862" s="2">
        <v>0.37909485267823001</v>
      </c>
      <c r="X1862" s="2">
        <v>0.43908552275428098</v>
      </c>
      <c r="Y1862" s="2">
        <v>-0.24473572273935101</v>
      </c>
      <c r="Z1862" s="2">
        <v>6.922057593297537E-2</v>
      </c>
      <c r="AA1862" s="2">
        <v>0.18923204180299469</v>
      </c>
      <c r="AB1862" s="2">
        <v>0.18431858942204249</v>
      </c>
      <c r="AC1862" s="2">
        <v>2115.6759999999999</v>
      </c>
    </row>
    <row r="1863" spans="1:29" x14ac:dyDescent="0.2">
      <c r="A1863" s="1">
        <v>41243</v>
      </c>
      <c r="B1863" s="2">
        <v>2</v>
      </c>
      <c r="C1863" s="2">
        <v>-1</v>
      </c>
      <c r="D1863">
        <v>-0.28141615198215603</v>
      </c>
      <c r="E1863" s="2">
        <v>-3.4825874843803097E-2</v>
      </c>
      <c r="F1863" s="2">
        <v>8.2891540725318499E-2</v>
      </c>
      <c r="G1863" s="2">
        <v>5.6032421849781598E-2</v>
      </c>
      <c r="H1863" s="2">
        <v>0.16125583821738701</v>
      </c>
      <c r="I1863" s="2">
        <v>4.1213389212451497E-2</v>
      </c>
      <c r="J1863" s="2">
        <v>0.14488424951444601</v>
      </c>
      <c r="K1863" s="2">
        <v>0.34008555331653101</v>
      </c>
      <c r="L1863" s="2">
        <v>0.68398867954123599</v>
      </c>
      <c r="M1863" s="2">
        <v>1.7004459091269399</v>
      </c>
      <c r="N1863" s="2">
        <v>-6.1626776654192701E-2</v>
      </c>
      <c r="O1863" s="2">
        <v>8.1680476432209201E-2</v>
      </c>
      <c r="P1863" s="2">
        <v>2.2723711899920899E-2</v>
      </c>
      <c r="Q1863" s="2">
        <v>2.7345465431506798E-2</v>
      </c>
      <c r="R1863" s="2">
        <v>4.5344081646873598E-2</v>
      </c>
      <c r="S1863" s="2">
        <v>4.1213389212451497E-2</v>
      </c>
      <c r="T1863" s="2">
        <v>0.21158358874213301</v>
      </c>
      <c r="U1863" s="2">
        <v>0.25999866751359901</v>
      </c>
      <c r="V1863" s="2">
        <v>0.34008555331653101</v>
      </c>
      <c r="W1863" s="2">
        <v>0.41229145286625302</v>
      </c>
      <c r="X1863" s="2">
        <v>0.46227851646241802</v>
      </c>
      <c r="Y1863" s="2">
        <v>-0.21253751799103951</v>
      </c>
      <c r="Z1863" s="2">
        <v>6.4505290743729349E-2</v>
      </c>
      <c r="AA1863" s="2">
        <v>0.1889910418029947</v>
      </c>
      <c r="AB1863" s="2">
        <v>0.1843556449775981</v>
      </c>
      <c r="AC1863" s="2">
        <v>2139.6610000000001</v>
      </c>
    </row>
    <row r="1864" spans="1:29" x14ac:dyDescent="0.2">
      <c r="A1864" s="1">
        <v>41246</v>
      </c>
      <c r="B1864" s="2">
        <v>2</v>
      </c>
      <c r="C1864" s="2">
        <v>-1</v>
      </c>
      <c r="D1864">
        <v>-0.28141615198215603</v>
      </c>
      <c r="E1864" s="2">
        <v>-3.4825874843803097E-2</v>
      </c>
      <c r="F1864" s="2">
        <v>8.2891540725318499E-2</v>
      </c>
      <c r="G1864" s="2">
        <v>5.6032421849781598E-2</v>
      </c>
      <c r="H1864" s="2">
        <v>0.16125583821738701</v>
      </c>
      <c r="I1864" s="2">
        <v>4.1213389212451497E-2</v>
      </c>
      <c r="J1864" s="2">
        <v>0.14488424951444601</v>
      </c>
      <c r="K1864" s="2">
        <v>0.34008555331653101</v>
      </c>
      <c r="L1864" s="2">
        <v>0.68398867954123599</v>
      </c>
      <c r="M1864" s="2">
        <v>1.7004459091269399</v>
      </c>
      <c r="N1864" s="2">
        <v>-6.1626776654192701E-2</v>
      </c>
      <c r="O1864" s="2">
        <v>8.1680476432209201E-2</v>
      </c>
      <c r="P1864" s="2">
        <v>2.2723711899920899E-2</v>
      </c>
      <c r="Q1864" s="2">
        <v>2.7345465431506798E-2</v>
      </c>
      <c r="R1864" s="2">
        <v>4.5344081646873598E-2</v>
      </c>
      <c r="S1864" s="2">
        <v>4.1213389212451497E-2</v>
      </c>
      <c r="T1864" s="2">
        <v>0.21158358874213301</v>
      </c>
      <c r="U1864" s="2">
        <v>0.25999866751359901</v>
      </c>
      <c r="V1864" s="2">
        <v>0.34008555331653101</v>
      </c>
      <c r="W1864" s="2">
        <v>0.41229145286625302</v>
      </c>
      <c r="X1864" s="2">
        <v>0.46227851646241802</v>
      </c>
      <c r="Y1864" s="2">
        <v>-0.22815732986221079</v>
      </c>
      <c r="Z1864" s="2">
        <v>2.67394930543754E-2</v>
      </c>
      <c r="AA1864" s="2">
        <v>0.18923404180299469</v>
      </c>
      <c r="AB1864" s="2">
        <v>0.1843943791045822</v>
      </c>
      <c r="AC1864" s="2">
        <v>2108.85</v>
      </c>
    </row>
    <row r="1865" spans="1:29" x14ac:dyDescent="0.2">
      <c r="A1865" s="1">
        <v>41247</v>
      </c>
      <c r="B1865" s="2">
        <v>2</v>
      </c>
      <c r="C1865" s="2">
        <v>-1</v>
      </c>
      <c r="D1865">
        <v>-0.28141615198215603</v>
      </c>
      <c r="E1865" s="2">
        <v>-3.4825874843803097E-2</v>
      </c>
      <c r="F1865" s="2">
        <v>8.2891540725318499E-2</v>
      </c>
      <c r="G1865" s="2">
        <v>5.6032421849781598E-2</v>
      </c>
      <c r="H1865" s="2">
        <v>0.16125583821738701</v>
      </c>
      <c r="I1865" s="2">
        <v>4.1213389212451497E-2</v>
      </c>
      <c r="J1865" s="2">
        <v>0.14488424951444601</v>
      </c>
      <c r="K1865" s="2">
        <v>0.34008555331653101</v>
      </c>
      <c r="L1865" s="2">
        <v>0.68398867954123599</v>
      </c>
      <c r="M1865" s="2">
        <v>1.7004459091269399</v>
      </c>
      <c r="N1865" s="2">
        <v>-6.1626776654192701E-2</v>
      </c>
      <c r="O1865" s="2">
        <v>8.1680476432209201E-2</v>
      </c>
      <c r="P1865" s="2">
        <v>2.2723711899920899E-2</v>
      </c>
      <c r="Q1865" s="2">
        <v>2.7345465431506798E-2</v>
      </c>
      <c r="R1865" s="2">
        <v>4.5344081646873598E-2</v>
      </c>
      <c r="S1865" s="2">
        <v>4.1213389212451497E-2</v>
      </c>
      <c r="T1865" s="2">
        <v>0.21158358874213301</v>
      </c>
      <c r="U1865" s="2">
        <v>0.25999866751359901</v>
      </c>
      <c r="V1865" s="2">
        <v>0.34008555331653101</v>
      </c>
      <c r="W1865" s="2">
        <v>0.41229145286625302</v>
      </c>
      <c r="X1865" s="2">
        <v>0.46227851646241802</v>
      </c>
      <c r="Y1865" s="2">
        <v>-0.21734481931226171</v>
      </c>
      <c r="Z1865" s="2">
        <v>4.5321650739430057E-2</v>
      </c>
      <c r="AA1865" s="2">
        <v>0.18890304180299469</v>
      </c>
      <c r="AB1865" s="2">
        <v>0.18443098227918539</v>
      </c>
      <c r="AC1865" s="2">
        <v>2131.473</v>
      </c>
    </row>
    <row r="1866" spans="1:29" x14ac:dyDescent="0.2">
      <c r="A1866" s="1">
        <v>41248</v>
      </c>
      <c r="B1866" s="2">
        <v>2</v>
      </c>
      <c r="C1866" s="2">
        <v>-1</v>
      </c>
      <c r="D1866">
        <v>-0.28141615198215603</v>
      </c>
      <c r="E1866" s="2">
        <v>-3.4825874843803097E-2</v>
      </c>
      <c r="F1866" s="2">
        <v>8.2891540725318499E-2</v>
      </c>
      <c r="G1866" s="2">
        <v>5.6032421849781598E-2</v>
      </c>
      <c r="H1866" s="2">
        <v>0.16125583821738701</v>
      </c>
      <c r="I1866" s="2">
        <v>4.1213389212451497E-2</v>
      </c>
      <c r="J1866" s="2">
        <v>0.14488424951444601</v>
      </c>
      <c r="K1866" s="2">
        <v>0.34008555331653101</v>
      </c>
      <c r="L1866" s="2">
        <v>0.68398867954123599</v>
      </c>
      <c r="M1866" s="2">
        <v>1.7004459091269399</v>
      </c>
      <c r="N1866" s="2">
        <v>-6.1626776654192701E-2</v>
      </c>
      <c r="O1866" s="2">
        <v>8.1680476432209201E-2</v>
      </c>
      <c r="P1866" s="2">
        <v>2.2723711899920899E-2</v>
      </c>
      <c r="Q1866" s="2">
        <v>2.7345465431506798E-2</v>
      </c>
      <c r="R1866" s="2">
        <v>4.5344081646873598E-2</v>
      </c>
      <c r="S1866" s="2">
        <v>4.1213389212451497E-2</v>
      </c>
      <c r="T1866" s="2">
        <v>0.21158358874213301</v>
      </c>
      <c r="U1866" s="2">
        <v>0.25999866751359901</v>
      </c>
      <c r="V1866" s="2">
        <v>0.34008555331653101</v>
      </c>
      <c r="W1866" s="2">
        <v>0.41229145286625302</v>
      </c>
      <c r="X1866" s="2">
        <v>0.46227851646241802</v>
      </c>
      <c r="Y1866" s="2">
        <v>-0.17173927319794041</v>
      </c>
      <c r="Z1866" s="2">
        <v>3.5494105223329082E-2</v>
      </c>
      <c r="AA1866" s="2">
        <v>0.1879380418029947</v>
      </c>
      <c r="AB1866" s="2">
        <v>0.18446112513632831</v>
      </c>
      <c r="AC1866" s="2">
        <v>2207.8780000000002</v>
      </c>
    </row>
    <row r="1867" spans="1:29" x14ac:dyDescent="0.2">
      <c r="A1867" s="1">
        <v>41249</v>
      </c>
      <c r="B1867" s="2">
        <v>2</v>
      </c>
      <c r="C1867" s="2">
        <v>-1</v>
      </c>
      <c r="D1867">
        <v>-0.28141615198215603</v>
      </c>
      <c r="E1867" s="2">
        <v>-3.4825874843803097E-2</v>
      </c>
      <c r="F1867" s="2">
        <v>8.2891540725318499E-2</v>
      </c>
      <c r="G1867" s="2">
        <v>5.6032421849781598E-2</v>
      </c>
      <c r="H1867" s="2">
        <v>0.16125583821738701</v>
      </c>
      <c r="I1867" s="2">
        <v>4.1213389212451497E-2</v>
      </c>
      <c r="J1867" s="2">
        <v>0.14488424951444601</v>
      </c>
      <c r="K1867" s="2">
        <v>0.34008555331653101</v>
      </c>
      <c r="L1867" s="2">
        <v>0.68398867954123599</v>
      </c>
      <c r="M1867" s="2">
        <v>1.7004459091269399</v>
      </c>
      <c r="N1867" s="2">
        <v>-6.1626776654192701E-2</v>
      </c>
      <c r="O1867" s="2">
        <v>8.1680476432209201E-2</v>
      </c>
      <c r="P1867" s="2">
        <v>2.2723711899920899E-2</v>
      </c>
      <c r="Q1867" s="2">
        <v>2.7345465431506798E-2</v>
      </c>
      <c r="R1867" s="2">
        <v>4.5344081646873598E-2</v>
      </c>
      <c r="S1867" s="2">
        <v>4.1213389212451497E-2</v>
      </c>
      <c r="T1867" s="2">
        <v>0.21158358874213301</v>
      </c>
      <c r="U1867" s="2">
        <v>0.25999866751359901</v>
      </c>
      <c r="V1867" s="2">
        <v>0.34008555331653101</v>
      </c>
      <c r="W1867" s="2">
        <v>0.41229145286625302</v>
      </c>
      <c r="X1867" s="2">
        <v>0.46227851646241802</v>
      </c>
      <c r="Y1867" s="2">
        <v>-0.17557172375213481</v>
      </c>
      <c r="Z1867" s="2">
        <v>5.9407656484931071E-3</v>
      </c>
      <c r="AA1867" s="2">
        <v>0.18804404180299469</v>
      </c>
      <c r="AB1867" s="2">
        <v>0.18449258942204261</v>
      </c>
      <c r="AC1867" s="2">
        <v>2203.6019999999999</v>
      </c>
    </row>
    <row r="1868" spans="1:29" x14ac:dyDescent="0.2">
      <c r="A1868" s="1">
        <v>41250</v>
      </c>
      <c r="B1868" s="2">
        <v>2</v>
      </c>
      <c r="C1868" s="2">
        <v>-1</v>
      </c>
      <c r="D1868">
        <v>-0.28141615198215603</v>
      </c>
      <c r="E1868" s="2">
        <v>-3.4825874843803097E-2</v>
      </c>
      <c r="F1868" s="2">
        <v>8.2891540725318499E-2</v>
      </c>
      <c r="G1868" s="2">
        <v>5.6032421849781598E-2</v>
      </c>
      <c r="H1868" s="2">
        <v>0.16125583821738701</v>
      </c>
      <c r="I1868" s="2">
        <v>4.1213389212451497E-2</v>
      </c>
      <c r="J1868" s="2">
        <v>0.14488424951444601</v>
      </c>
      <c r="K1868" s="2">
        <v>0.34008555331653101</v>
      </c>
      <c r="L1868" s="2">
        <v>0.68398867954123599</v>
      </c>
      <c r="M1868" s="2">
        <v>1.7004459091269399</v>
      </c>
      <c r="N1868" s="2">
        <v>-6.1626776654192701E-2</v>
      </c>
      <c r="O1868" s="2">
        <v>8.1680476432209201E-2</v>
      </c>
      <c r="P1868" s="2">
        <v>2.2723711899920899E-2</v>
      </c>
      <c r="Q1868" s="2">
        <v>2.7345465431506798E-2</v>
      </c>
      <c r="R1868" s="2">
        <v>4.5344081646873598E-2</v>
      </c>
      <c r="S1868" s="2">
        <v>4.1213389212451497E-2</v>
      </c>
      <c r="T1868" s="2">
        <v>0.21158358874213301</v>
      </c>
      <c r="U1868" s="2">
        <v>0.25999866751359901</v>
      </c>
      <c r="V1868" s="2">
        <v>0.34008555331653101</v>
      </c>
      <c r="W1868" s="2">
        <v>0.41229145286625302</v>
      </c>
      <c r="X1868" s="2">
        <v>0.46227851646241802</v>
      </c>
      <c r="Y1868" s="2">
        <v>-0.14866960971364479</v>
      </c>
      <c r="Z1868" s="2">
        <v>-1.012235820772678E-2</v>
      </c>
      <c r="AA1868" s="2">
        <v>0.18749304180299481</v>
      </c>
      <c r="AB1868" s="2">
        <v>0.184521283866487</v>
      </c>
      <c r="AC1868" s="2">
        <v>2246.7570000000001</v>
      </c>
    </row>
    <row r="1869" spans="1:29" x14ac:dyDescent="0.2">
      <c r="A1869" s="1">
        <v>41253</v>
      </c>
      <c r="B1869" s="2">
        <v>2</v>
      </c>
      <c r="C1869" s="2">
        <v>-1</v>
      </c>
      <c r="D1869">
        <v>-0.28141615198215603</v>
      </c>
      <c r="E1869" s="2">
        <v>-3.4825874843803097E-2</v>
      </c>
      <c r="F1869" s="2">
        <v>8.2891540725318499E-2</v>
      </c>
      <c r="G1869" s="2">
        <v>5.6032421849781598E-2</v>
      </c>
      <c r="H1869" s="2">
        <v>0.16125583821738701</v>
      </c>
      <c r="I1869" s="2">
        <v>4.1213389212451497E-2</v>
      </c>
      <c r="J1869" s="2">
        <v>0.14488424951444601</v>
      </c>
      <c r="K1869" s="2">
        <v>0.34008555331653101</v>
      </c>
      <c r="L1869" s="2">
        <v>0.68398867954123599</v>
      </c>
      <c r="M1869" s="2">
        <v>1.7004459091269399</v>
      </c>
      <c r="N1869" s="2">
        <v>-6.1626776654192701E-2</v>
      </c>
      <c r="O1869" s="2">
        <v>8.1680476432209201E-2</v>
      </c>
      <c r="P1869" s="2">
        <v>2.2723711899920899E-2</v>
      </c>
      <c r="Q1869" s="2">
        <v>2.7345465431506798E-2</v>
      </c>
      <c r="R1869" s="2">
        <v>4.5344081646873598E-2</v>
      </c>
      <c r="S1869" s="2">
        <v>4.1213389212451497E-2</v>
      </c>
      <c r="T1869" s="2">
        <v>0.21158358874213301</v>
      </c>
      <c r="U1869" s="2">
        <v>0.25999866751359901</v>
      </c>
      <c r="V1869" s="2">
        <v>0.34008555331653101</v>
      </c>
      <c r="W1869" s="2">
        <v>0.41229145286625302</v>
      </c>
      <c r="X1869" s="2">
        <v>0.46227851646241802</v>
      </c>
      <c r="Y1869" s="2">
        <v>-0.13915889627571401</v>
      </c>
      <c r="Z1869" s="2">
        <v>-1.292929233444751E-2</v>
      </c>
      <c r="AA1869" s="2">
        <v>0.18720504180299469</v>
      </c>
      <c r="AB1869" s="2">
        <v>0.18455013307283619</v>
      </c>
      <c r="AC1869" s="2">
        <v>2271.0459999999998</v>
      </c>
    </row>
    <row r="1870" spans="1:29" x14ac:dyDescent="0.2">
      <c r="A1870" s="1">
        <v>41254</v>
      </c>
      <c r="B1870" s="2">
        <v>2</v>
      </c>
      <c r="C1870" s="2">
        <v>-1</v>
      </c>
      <c r="D1870">
        <v>-0.28141615198215603</v>
      </c>
      <c r="E1870" s="2">
        <v>-3.4825874843803097E-2</v>
      </c>
      <c r="F1870" s="2">
        <v>8.2891540725318499E-2</v>
      </c>
      <c r="G1870" s="2">
        <v>5.6032421849781598E-2</v>
      </c>
      <c r="H1870" s="2">
        <v>0.16125583821738701</v>
      </c>
      <c r="I1870" s="2">
        <v>4.1213389212451497E-2</v>
      </c>
      <c r="J1870" s="2">
        <v>0.14488424951444601</v>
      </c>
      <c r="K1870" s="2">
        <v>0.34008555331653101</v>
      </c>
      <c r="L1870" s="2">
        <v>0.68398867954123599</v>
      </c>
      <c r="M1870" s="2">
        <v>1.7004459091269399</v>
      </c>
      <c r="N1870" s="2">
        <v>-6.1626776654192701E-2</v>
      </c>
      <c r="O1870" s="2">
        <v>8.1680476432209201E-2</v>
      </c>
      <c r="P1870" s="2">
        <v>2.2723711899920899E-2</v>
      </c>
      <c r="Q1870" s="2">
        <v>2.7345465431506798E-2</v>
      </c>
      <c r="R1870" s="2">
        <v>4.5344081646873598E-2</v>
      </c>
      <c r="S1870" s="2">
        <v>4.1213389212451497E-2</v>
      </c>
      <c r="T1870" s="2">
        <v>0.21158358874213301</v>
      </c>
      <c r="U1870" s="2">
        <v>0.25999866751359901</v>
      </c>
      <c r="V1870" s="2">
        <v>0.34008555331653101</v>
      </c>
      <c r="W1870" s="2">
        <v>0.41229145286625302</v>
      </c>
      <c r="X1870" s="2">
        <v>0.46227851646241802</v>
      </c>
      <c r="Y1870" s="2">
        <v>-0.1583780907837033</v>
      </c>
      <c r="Z1870" s="2">
        <v>-2.570351565330364E-2</v>
      </c>
      <c r="AA1870" s="2">
        <v>0.18736504180299479</v>
      </c>
      <c r="AB1870" s="2">
        <v>0.18457994259664581</v>
      </c>
      <c r="AC1870" s="2">
        <v>2258.5</v>
      </c>
    </row>
    <row r="1871" spans="1:29" x14ac:dyDescent="0.2">
      <c r="A1871" s="1">
        <v>41255</v>
      </c>
      <c r="B1871" s="2">
        <v>2</v>
      </c>
      <c r="C1871" s="2">
        <v>-1</v>
      </c>
      <c r="D1871">
        <v>-0.28141615198215603</v>
      </c>
      <c r="E1871" s="2">
        <v>-3.4825874843803097E-2</v>
      </c>
      <c r="F1871" s="2">
        <v>8.2891540725318499E-2</v>
      </c>
      <c r="G1871" s="2">
        <v>5.6032421849781598E-2</v>
      </c>
      <c r="H1871" s="2">
        <v>0.16125583821738701</v>
      </c>
      <c r="I1871" s="2">
        <v>4.1213389212451497E-2</v>
      </c>
      <c r="J1871" s="2">
        <v>0.14488424951444601</v>
      </c>
      <c r="K1871" s="2">
        <v>0.34008555331653101</v>
      </c>
      <c r="L1871" s="2">
        <v>0.68398867954123599</v>
      </c>
      <c r="M1871" s="2">
        <v>1.7004459091269399</v>
      </c>
      <c r="N1871" s="2">
        <v>-6.1626776654192701E-2</v>
      </c>
      <c r="O1871" s="2">
        <v>8.1680476432209201E-2</v>
      </c>
      <c r="P1871" s="2">
        <v>2.2723711899920899E-2</v>
      </c>
      <c r="Q1871" s="2">
        <v>2.7345465431506798E-2</v>
      </c>
      <c r="R1871" s="2">
        <v>4.5344081646873598E-2</v>
      </c>
      <c r="S1871" s="2">
        <v>4.1213389212451497E-2</v>
      </c>
      <c r="T1871" s="2">
        <v>0.21158358874213301</v>
      </c>
      <c r="U1871" s="2">
        <v>0.25999866751359901</v>
      </c>
      <c r="V1871" s="2">
        <v>0.34008555331653101</v>
      </c>
      <c r="W1871" s="2">
        <v>0.41229145286625302</v>
      </c>
      <c r="X1871" s="2">
        <v>0.46227851646241802</v>
      </c>
      <c r="Y1871" s="2">
        <v>-0.1209028349913243</v>
      </c>
      <c r="Z1871" s="2">
        <v>-6.585334965942824E-3</v>
      </c>
      <c r="AA1871" s="2">
        <v>0.1872460418029947</v>
      </c>
      <c r="AB1871" s="2">
        <v>0.1846056687871219</v>
      </c>
      <c r="AC1871" s="2">
        <v>2267.7669999999998</v>
      </c>
    </row>
    <row r="1872" spans="1:29" x14ac:dyDescent="0.2">
      <c r="A1872" s="1">
        <v>41256</v>
      </c>
      <c r="B1872" s="2">
        <v>2</v>
      </c>
      <c r="C1872" s="2">
        <v>-1</v>
      </c>
      <c r="D1872">
        <v>-0.28141615198215603</v>
      </c>
      <c r="E1872" s="2">
        <v>-3.4825874843803097E-2</v>
      </c>
      <c r="F1872" s="2">
        <v>8.2891540725318499E-2</v>
      </c>
      <c r="G1872" s="2">
        <v>5.6032421849781598E-2</v>
      </c>
      <c r="H1872" s="2">
        <v>0.16125583821738701</v>
      </c>
      <c r="I1872" s="2">
        <v>4.1213389212451497E-2</v>
      </c>
      <c r="J1872" s="2">
        <v>0.14488424951444601</v>
      </c>
      <c r="K1872" s="2">
        <v>0.34008555331653101</v>
      </c>
      <c r="L1872" s="2">
        <v>0.68398867954123599</v>
      </c>
      <c r="M1872" s="2">
        <v>1.7004459091269399</v>
      </c>
      <c r="N1872" s="2">
        <v>-6.1626776654192701E-2</v>
      </c>
      <c r="O1872" s="2">
        <v>8.1680476432209201E-2</v>
      </c>
      <c r="P1872" s="2">
        <v>2.2723711899920899E-2</v>
      </c>
      <c r="Q1872" s="2">
        <v>2.7345465431506798E-2</v>
      </c>
      <c r="R1872" s="2">
        <v>4.5344081646873598E-2</v>
      </c>
      <c r="S1872" s="2">
        <v>4.1213389212451497E-2</v>
      </c>
      <c r="T1872" s="2">
        <v>0.21158358874213301</v>
      </c>
      <c r="U1872" s="2">
        <v>0.25999866751359901</v>
      </c>
      <c r="V1872" s="2">
        <v>0.34008555331653101</v>
      </c>
      <c r="W1872" s="2">
        <v>0.41229145286625302</v>
      </c>
      <c r="X1872" s="2">
        <v>0.46227851646241802</v>
      </c>
      <c r="Y1872" s="2">
        <v>-0.1566128838709677</v>
      </c>
      <c r="Z1872" s="2">
        <v>-1.439262358417648E-2</v>
      </c>
      <c r="AA1872" s="2">
        <v>0.18753904180299469</v>
      </c>
      <c r="AB1872" s="2">
        <v>0.1846303156125188</v>
      </c>
      <c r="AC1872" s="2">
        <v>2242.6350000000002</v>
      </c>
    </row>
    <row r="1873" spans="1:29" x14ac:dyDescent="0.2">
      <c r="A1873" s="1">
        <v>41257</v>
      </c>
      <c r="B1873" s="2">
        <v>2</v>
      </c>
      <c r="C1873" s="2">
        <v>-1</v>
      </c>
      <c r="D1873">
        <v>-0.28141615198215603</v>
      </c>
      <c r="E1873" s="2">
        <v>-3.4825874843803097E-2</v>
      </c>
      <c r="F1873" s="2">
        <v>8.2891540725318499E-2</v>
      </c>
      <c r="G1873" s="2">
        <v>5.6032421849781598E-2</v>
      </c>
      <c r="H1873" s="2">
        <v>0.16125583821738701</v>
      </c>
      <c r="I1873" s="2">
        <v>4.1213389212451497E-2</v>
      </c>
      <c r="J1873" s="2">
        <v>0.14488424951444601</v>
      </c>
      <c r="K1873" s="2">
        <v>0.34008555331653101</v>
      </c>
      <c r="L1873" s="2">
        <v>0.68398867954123599</v>
      </c>
      <c r="M1873" s="2">
        <v>1.7004459091269399</v>
      </c>
      <c r="N1873" s="2">
        <v>-6.1626776654192701E-2</v>
      </c>
      <c r="O1873" s="2">
        <v>8.1680476432209201E-2</v>
      </c>
      <c r="P1873" s="2">
        <v>2.2723711899920899E-2</v>
      </c>
      <c r="Q1873" s="2">
        <v>2.7345465431506798E-2</v>
      </c>
      <c r="R1873" s="2">
        <v>4.5344081646873598E-2</v>
      </c>
      <c r="S1873" s="2">
        <v>4.1213389212451497E-2</v>
      </c>
      <c r="T1873" s="2">
        <v>0.21158358874213301</v>
      </c>
      <c r="U1873" s="2">
        <v>0.25999866751359901</v>
      </c>
      <c r="V1873" s="2">
        <v>0.34008555331653101</v>
      </c>
      <c r="W1873" s="2">
        <v>0.41229145286625302</v>
      </c>
      <c r="X1873" s="2">
        <v>0.46227851646241802</v>
      </c>
      <c r="Y1873" s="2">
        <v>-9.5947062826405069E-2</v>
      </c>
      <c r="Z1873" s="2">
        <v>-1.6872725272755181E-2</v>
      </c>
      <c r="AA1873" s="2">
        <v>0.1861860418029947</v>
      </c>
      <c r="AB1873" s="2">
        <v>0.18464773227918541</v>
      </c>
      <c r="AC1873" s="2">
        <v>2355.8649999999998</v>
      </c>
    </row>
    <row r="1874" spans="1:29" x14ac:dyDescent="0.2">
      <c r="A1874" s="1">
        <v>41260</v>
      </c>
      <c r="B1874" s="2">
        <v>2</v>
      </c>
      <c r="C1874" s="2">
        <v>-1</v>
      </c>
      <c r="D1874">
        <v>-0.28141615198215603</v>
      </c>
      <c r="E1874" s="2">
        <v>-3.4825874843803097E-2</v>
      </c>
      <c r="F1874" s="2">
        <v>8.2891540725318499E-2</v>
      </c>
      <c r="G1874" s="2">
        <v>5.6032421849781598E-2</v>
      </c>
      <c r="H1874" s="2">
        <v>0.16125583821738701</v>
      </c>
      <c r="I1874" s="2">
        <v>4.1213389212451497E-2</v>
      </c>
      <c r="J1874" s="2">
        <v>0.14488424951444601</v>
      </c>
      <c r="K1874" s="2">
        <v>0.34008555331653101</v>
      </c>
      <c r="L1874" s="2">
        <v>0.68398867954123599</v>
      </c>
      <c r="M1874" s="2">
        <v>1.7004459091269399</v>
      </c>
      <c r="N1874" s="2">
        <v>-6.1626776654192701E-2</v>
      </c>
      <c r="O1874" s="2">
        <v>8.1680476432209201E-2</v>
      </c>
      <c r="P1874" s="2">
        <v>2.2723711899920899E-2</v>
      </c>
      <c r="Q1874" s="2">
        <v>2.7345465431506798E-2</v>
      </c>
      <c r="R1874" s="2">
        <v>4.5344081646873598E-2</v>
      </c>
      <c r="S1874" s="2">
        <v>4.1213389212451497E-2</v>
      </c>
      <c r="T1874" s="2">
        <v>0.21158358874213301</v>
      </c>
      <c r="U1874" s="2">
        <v>0.25999866751359901</v>
      </c>
      <c r="V1874" s="2">
        <v>0.34008555331653101</v>
      </c>
      <c r="W1874" s="2">
        <v>0.41229145286625302</v>
      </c>
      <c r="X1874" s="2">
        <v>0.46227851646241802</v>
      </c>
      <c r="Y1874" s="2">
        <v>-7.7305084598451035E-2</v>
      </c>
      <c r="Z1874" s="2">
        <v>-8.8142372392320478E-2</v>
      </c>
      <c r="AA1874" s="2">
        <v>0.18605804180299471</v>
      </c>
      <c r="AB1874" s="2">
        <v>0.18466288704109021</v>
      </c>
      <c r="AC1874" s="2">
        <v>2366.6999999999998</v>
      </c>
    </row>
    <row r="1875" spans="1:29" x14ac:dyDescent="0.2">
      <c r="A1875" s="1">
        <v>41261</v>
      </c>
      <c r="B1875" s="2">
        <v>2</v>
      </c>
      <c r="C1875" s="2">
        <v>-1</v>
      </c>
      <c r="D1875">
        <v>-0.28141615198215603</v>
      </c>
      <c r="E1875" s="2">
        <v>-3.4825874843803097E-2</v>
      </c>
      <c r="F1875" s="2">
        <v>8.2891540725318499E-2</v>
      </c>
      <c r="G1875" s="2">
        <v>5.6032421849781598E-2</v>
      </c>
      <c r="H1875" s="2">
        <v>0.16125583821738701</v>
      </c>
      <c r="I1875" s="2">
        <v>4.1213389212451497E-2</v>
      </c>
      <c r="J1875" s="2">
        <v>0.14488424951444601</v>
      </c>
      <c r="K1875" s="2">
        <v>0.34008555331653101</v>
      </c>
      <c r="L1875" s="2">
        <v>0.68398867954123599</v>
      </c>
      <c r="M1875" s="2">
        <v>1.7004459091269399</v>
      </c>
      <c r="N1875" s="2">
        <v>-6.1626776654192701E-2</v>
      </c>
      <c r="O1875" s="2">
        <v>8.1680476432209201E-2</v>
      </c>
      <c r="P1875" s="2">
        <v>2.2723711899920899E-2</v>
      </c>
      <c r="Q1875" s="2">
        <v>2.7345465431506798E-2</v>
      </c>
      <c r="R1875" s="2">
        <v>4.5344081646873598E-2</v>
      </c>
      <c r="S1875" s="2">
        <v>4.1213389212451497E-2</v>
      </c>
      <c r="T1875" s="2">
        <v>0.21158358874213301</v>
      </c>
      <c r="U1875" s="2">
        <v>0.25999866751359901</v>
      </c>
      <c r="V1875" s="2">
        <v>0.34008555331653101</v>
      </c>
      <c r="W1875" s="2">
        <v>0.41229145286625302</v>
      </c>
      <c r="X1875" s="2">
        <v>0.46227851646241802</v>
      </c>
      <c r="Y1875" s="2">
        <v>-7.4708783793337868E-2</v>
      </c>
      <c r="Z1875" s="2">
        <v>-9.2801287968088286E-2</v>
      </c>
      <c r="AA1875" s="2">
        <v>0.18598404180299469</v>
      </c>
      <c r="AB1875" s="2">
        <v>0.1846789306918839</v>
      </c>
      <c r="AC1875" s="2">
        <v>2368.12</v>
      </c>
    </row>
    <row r="1876" spans="1:29" x14ac:dyDescent="0.2">
      <c r="A1876" s="1">
        <v>41262</v>
      </c>
      <c r="B1876" s="2">
        <v>2</v>
      </c>
      <c r="C1876" s="2">
        <v>-1</v>
      </c>
      <c r="D1876">
        <v>-0.28141615198215603</v>
      </c>
      <c r="E1876" s="2">
        <v>-3.4825874843803097E-2</v>
      </c>
      <c r="F1876" s="2">
        <v>8.2891540725318499E-2</v>
      </c>
      <c r="G1876" s="2">
        <v>5.6032421849781598E-2</v>
      </c>
      <c r="H1876" s="2">
        <v>0.16125583821738701</v>
      </c>
      <c r="I1876" s="2">
        <v>4.1213389212451497E-2</v>
      </c>
      <c r="J1876" s="2">
        <v>0.14488424951444601</v>
      </c>
      <c r="K1876" s="2">
        <v>0.34008555331653101</v>
      </c>
      <c r="L1876" s="2">
        <v>0.68398867954123599</v>
      </c>
      <c r="M1876" s="2">
        <v>1.7004459091269399</v>
      </c>
      <c r="N1876" s="2">
        <v>-6.1626776654192701E-2</v>
      </c>
      <c r="O1876" s="2">
        <v>8.1680476432209201E-2</v>
      </c>
      <c r="P1876" s="2">
        <v>2.2723711899920899E-2</v>
      </c>
      <c r="Q1876" s="2">
        <v>2.7345465431506798E-2</v>
      </c>
      <c r="R1876" s="2">
        <v>4.5344081646873598E-2</v>
      </c>
      <c r="S1876" s="2">
        <v>4.1213389212451497E-2</v>
      </c>
      <c r="T1876" s="2">
        <v>0.21158358874213301</v>
      </c>
      <c r="U1876" s="2">
        <v>0.25999866751359901</v>
      </c>
      <c r="V1876" s="2">
        <v>0.34008555331653101</v>
      </c>
      <c r="W1876" s="2">
        <v>0.41229145286625302</v>
      </c>
      <c r="X1876" s="2">
        <v>0.46227851646241802</v>
      </c>
      <c r="Y1876" s="2">
        <v>-7.817469828947686E-2</v>
      </c>
      <c r="Z1876" s="2">
        <v>-9.1756907463925064E-2</v>
      </c>
      <c r="AA1876" s="2">
        <v>0.18587004180299471</v>
      </c>
      <c r="AB1876" s="2">
        <v>0.184695168787122</v>
      </c>
      <c r="AC1876" s="2">
        <v>2371.1089999999999</v>
      </c>
    </row>
    <row r="1877" spans="1:29" x14ac:dyDescent="0.2">
      <c r="A1877" s="1">
        <v>41263</v>
      </c>
      <c r="B1877" s="2">
        <v>2</v>
      </c>
      <c r="C1877" s="2">
        <v>-1</v>
      </c>
      <c r="D1877">
        <v>-0.28141615198215603</v>
      </c>
      <c r="E1877" s="2">
        <v>-3.4825874843803097E-2</v>
      </c>
      <c r="F1877" s="2">
        <v>8.2891540725318499E-2</v>
      </c>
      <c r="G1877" s="2">
        <v>5.6032421849781598E-2</v>
      </c>
      <c r="H1877" s="2">
        <v>0.16125583821738701</v>
      </c>
      <c r="I1877" s="2">
        <v>4.1213389212451497E-2</v>
      </c>
      <c r="J1877" s="2">
        <v>0.14488424951444601</v>
      </c>
      <c r="K1877" s="2">
        <v>0.34008555331653101</v>
      </c>
      <c r="L1877" s="2">
        <v>0.68398867954123599</v>
      </c>
      <c r="M1877" s="2">
        <v>1.7004459091269399</v>
      </c>
      <c r="N1877" s="2">
        <v>-6.1626776654192701E-2</v>
      </c>
      <c r="O1877" s="2">
        <v>8.1680476432209201E-2</v>
      </c>
      <c r="P1877" s="2">
        <v>2.2723711899920899E-2</v>
      </c>
      <c r="Q1877" s="2">
        <v>2.7345465431506798E-2</v>
      </c>
      <c r="R1877" s="2">
        <v>4.5344081646873598E-2</v>
      </c>
      <c r="S1877" s="2">
        <v>4.1213389212451497E-2</v>
      </c>
      <c r="T1877" s="2">
        <v>0.21158358874213301</v>
      </c>
      <c r="U1877" s="2">
        <v>0.25999866751359901</v>
      </c>
      <c r="V1877" s="2">
        <v>0.34008555331653101</v>
      </c>
      <c r="W1877" s="2">
        <v>0.41229145286625302</v>
      </c>
      <c r="X1877" s="2">
        <v>0.46227851646241802</v>
      </c>
      <c r="Y1877" s="2">
        <v>-7.112196701265161E-2</v>
      </c>
      <c r="Z1877" s="2">
        <v>-0.1012937546841292</v>
      </c>
      <c r="AA1877" s="2">
        <v>0.1856390418029947</v>
      </c>
      <c r="AB1877" s="2">
        <v>0.1847106291045823</v>
      </c>
      <c r="AC1877" s="2">
        <v>2384.8159999999998</v>
      </c>
    </row>
    <row r="1878" spans="1:29" x14ac:dyDescent="0.2">
      <c r="A1878" s="1">
        <v>41264</v>
      </c>
      <c r="B1878" s="2">
        <v>2</v>
      </c>
      <c r="C1878" s="2">
        <v>-1</v>
      </c>
      <c r="D1878">
        <v>-0.28141615198215603</v>
      </c>
      <c r="E1878" s="2">
        <v>-3.4825874843803097E-2</v>
      </c>
      <c r="F1878" s="2">
        <v>8.2891540725318499E-2</v>
      </c>
      <c r="G1878" s="2">
        <v>5.6032421849781598E-2</v>
      </c>
      <c r="H1878" s="2">
        <v>0.16125583821738701</v>
      </c>
      <c r="I1878" s="2">
        <v>4.1213389212451497E-2</v>
      </c>
      <c r="J1878" s="2">
        <v>0.14488424951444601</v>
      </c>
      <c r="K1878" s="2">
        <v>0.34008555331653101</v>
      </c>
      <c r="L1878" s="2">
        <v>0.68398867954123599</v>
      </c>
      <c r="M1878" s="2">
        <v>1.7004459091269399</v>
      </c>
      <c r="N1878" s="2">
        <v>-6.1626776654192701E-2</v>
      </c>
      <c r="O1878" s="2">
        <v>8.1680476432209201E-2</v>
      </c>
      <c r="P1878" s="2">
        <v>2.2723711899920899E-2</v>
      </c>
      <c r="Q1878" s="2">
        <v>2.7345465431506798E-2</v>
      </c>
      <c r="R1878" s="2">
        <v>4.5344081646873598E-2</v>
      </c>
      <c r="S1878" s="2">
        <v>4.1213389212451497E-2</v>
      </c>
      <c r="T1878" s="2">
        <v>0.21158358874213301</v>
      </c>
      <c r="U1878" s="2">
        <v>0.25999866751359901</v>
      </c>
      <c r="V1878" s="2">
        <v>0.34008555331653101</v>
      </c>
      <c r="W1878" s="2">
        <v>0.41229145286625302</v>
      </c>
      <c r="X1878" s="2">
        <v>0.46227851646241802</v>
      </c>
      <c r="Y1878" s="2">
        <v>-6.7969370725920075E-2</v>
      </c>
      <c r="Z1878" s="2">
        <v>-0.11400327283884901</v>
      </c>
      <c r="AA1878" s="2">
        <v>0.1858260418029947</v>
      </c>
      <c r="AB1878" s="2">
        <v>0.1847257600569632</v>
      </c>
      <c r="AC1878" s="2">
        <v>2372.002</v>
      </c>
    </row>
    <row r="1879" spans="1:29" x14ac:dyDescent="0.2">
      <c r="A1879" s="1">
        <v>41267</v>
      </c>
      <c r="B1879" s="2">
        <v>2</v>
      </c>
      <c r="C1879" s="2">
        <v>-1</v>
      </c>
      <c r="D1879">
        <v>-0.28141615198215603</v>
      </c>
      <c r="E1879" s="2">
        <v>-3.4825874843803097E-2</v>
      </c>
      <c r="F1879" s="2">
        <v>8.2891540725318499E-2</v>
      </c>
      <c r="G1879" s="2">
        <v>5.6032421849781598E-2</v>
      </c>
      <c r="H1879" s="2">
        <v>0.16125583821738701</v>
      </c>
      <c r="I1879" s="2">
        <v>4.1213389212451497E-2</v>
      </c>
      <c r="J1879" s="2">
        <v>0.14488424951444601</v>
      </c>
      <c r="K1879" s="2">
        <v>0.34008555331653101</v>
      </c>
      <c r="L1879" s="2">
        <v>0.68398867954123599</v>
      </c>
      <c r="M1879" s="2">
        <v>1.7004459091269399</v>
      </c>
      <c r="N1879" s="2">
        <v>-6.1626776654192701E-2</v>
      </c>
      <c r="O1879" s="2">
        <v>8.1680476432209201E-2</v>
      </c>
      <c r="P1879" s="2">
        <v>2.2723711899920899E-2</v>
      </c>
      <c r="Q1879" s="2">
        <v>2.7345465431506798E-2</v>
      </c>
      <c r="R1879" s="2">
        <v>4.5344081646873598E-2</v>
      </c>
      <c r="S1879" s="2">
        <v>4.1213389212451497E-2</v>
      </c>
      <c r="T1879" s="2">
        <v>0.21158358874213301</v>
      </c>
      <c r="U1879" s="2">
        <v>0.25999866751359901</v>
      </c>
      <c r="V1879" s="2">
        <v>0.34008555331653101</v>
      </c>
      <c r="W1879" s="2">
        <v>0.41229145286625302</v>
      </c>
      <c r="X1879" s="2">
        <v>0.46227851646241802</v>
      </c>
      <c r="Y1879" s="2">
        <v>-5.3795410514667547E-2</v>
      </c>
      <c r="Z1879" s="2">
        <v>-0.11375832788023051</v>
      </c>
      <c r="AA1879" s="2">
        <v>0.18581104180299471</v>
      </c>
      <c r="AB1879" s="2">
        <v>0.1847403235490267</v>
      </c>
      <c r="AC1879" s="2">
        <v>2381.2170000000001</v>
      </c>
    </row>
    <row r="1880" spans="1:29" x14ac:dyDescent="0.2">
      <c r="A1880" s="1">
        <v>41268</v>
      </c>
      <c r="B1880" s="2">
        <v>2</v>
      </c>
      <c r="C1880" s="2">
        <v>-1</v>
      </c>
      <c r="D1880">
        <v>-0.28141615198215603</v>
      </c>
      <c r="E1880" s="2">
        <v>-3.4825874843803097E-2</v>
      </c>
      <c r="F1880" s="2">
        <v>8.2891540725318499E-2</v>
      </c>
      <c r="G1880" s="2">
        <v>5.6032421849781598E-2</v>
      </c>
      <c r="H1880" s="2">
        <v>0.16125583821738701</v>
      </c>
      <c r="I1880" s="2">
        <v>4.1213389212451497E-2</v>
      </c>
      <c r="J1880" s="2">
        <v>0.14488424951444601</v>
      </c>
      <c r="K1880" s="2">
        <v>0.34008555331653101</v>
      </c>
      <c r="L1880" s="2">
        <v>0.68398867954123599</v>
      </c>
      <c r="M1880" s="2">
        <v>1.7004459091269399</v>
      </c>
      <c r="N1880" s="2">
        <v>-6.1626776654192701E-2</v>
      </c>
      <c r="O1880" s="2">
        <v>8.1680476432209201E-2</v>
      </c>
      <c r="P1880" s="2">
        <v>2.2723711899920899E-2</v>
      </c>
      <c r="Q1880" s="2">
        <v>2.7345465431506798E-2</v>
      </c>
      <c r="R1880" s="2">
        <v>4.5344081646873598E-2</v>
      </c>
      <c r="S1880" s="2">
        <v>4.1213389212451497E-2</v>
      </c>
      <c r="T1880" s="2">
        <v>0.21158358874213301</v>
      </c>
      <c r="U1880" s="2">
        <v>0.25999866751359901</v>
      </c>
      <c r="V1880" s="2">
        <v>0.34008555331653101</v>
      </c>
      <c r="W1880" s="2">
        <v>0.41229145286625302</v>
      </c>
      <c r="X1880" s="2">
        <v>0.46227851646241802</v>
      </c>
      <c r="Y1880" s="2">
        <v>-3.0812176951728609E-3</v>
      </c>
      <c r="Z1880" s="2">
        <v>-0.1093259127122561</v>
      </c>
      <c r="AA1880" s="2">
        <v>0.18517604180299471</v>
      </c>
      <c r="AB1880" s="2">
        <v>0.1847511410093442</v>
      </c>
      <c r="AC1880" s="2">
        <v>2448.395</v>
      </c>
    </row>
    <row r="1881" spans="1:29" x14ac:dyDescent="0.2">
      <c r="A1881" s="1">
        <v>41269</v>
      </c>
      <c r="B1881" s="2">
        <v>2</v>
      </c>
      <c r="C1881" s="2">
        <v>-1</v>
      </c>
      <c r="D1881">
        <v>-0.28141615198215603</v>
      </c>
      <c r="E1881" s="2">
        <v>-3.4825874843803097E-2</v>
      </c>
      <c r="F1881" s="2">
        <v>8.2891540725318499E-2</v>
      </c>
      <c r="G1881" s="2">
        <v>5.6032421849781598E-2</v>
      </c>
      <c r="H1881" s="2">
        <v>0.16125583821738701</v>
      </c>
      <c r="I1881" s="2">
        <v>4.1213389212451497E-2</v>
      </c>
      <c r="J1881" s="2">
        <v>0.14488424951444601</v>
      </c>
      <c r="K1881" s="2">
        <v>0.34008555331653101</v>
      </c>
      <c r="L1881" s="2">
        <v>0.68398867954123599</v>
      </c>
      <c r="M1881" s="2">
        <v>1.7004459091269399</v>
      </c>
      <c r="N1881" s="2">
        <v>-6.1626776654192701E-2</v>
      </c>
      <c r="O1881" s="2">
        <v>8.1680476432209201E-2</v>
      </c>
      <c r="P1881" s="2">
        <v>2.2723711899920899E-2</v>
      </c>
      <c r="Q1881" s="2">
        <v>2.7345465431506798E-2</v>
      </c>
      <c r="R1881" s="2">
        <v>4.5344081646873598E-2</v>
      </c>
      <c r="S1881" s="2">
        <v>4.1213389212451497E-2</v>
      </c>
      <c r="T1881" s="2">
        <v>0.21158358874213301</v>
      </c>
      <c r="U1881" s="2">
        <v>0.25999866751359901</v>
      </c>
      <c r="V1881" s="2">
        <v>0.34008555331653101</v>
      </c>
      <c r="W1881" s="2">
        <v>0.41229145286625302</v>
      </c>
      <c r="X1881" s="2">
        <v>0.46227851646241802</v>
      </c>
      <c r="Y1881" s="2">
        <v>1.077614892436461E-2</v>
      </c>
      <c r="Z1881" s="2">
        <v>-0.13645772981107049</v>
      </c>
      <c r="AA1881" s="2">
        <v>0.18517204180299471</v>
      </c>
      <c r="AB1881" s="2">
        <v>0.18476055767601091</v>
      </c>
      <c r="AC1881" s="2">
        <v>2457.6190000000001</v>
      </c>
    </row>
    <row r="1882" spans="1:29" x14ac:dyDescent="0.2">
      <c r="A1882" s="1">
        <v>41270</v>
      </c>
      <c r="B1882" s="2">
        <v>2</v>
      </c>
      <c r="C1882" s="2">
        <v>-1</v>
      </c>
      <c r="D1882">
        <v>-0.28141615198215603</v>
      </c>
      <c r="E1882" s="2">
        <v>-3.4825874843803097E-2</v>
      </c>
      <c r="F1882" s="2">
        <v>8.2891540725318499E-2</v>
      </c>
      <c r="G1882" s="2">
        <v>5.6032421849781598E-2</v>
      </c>
      <c r="H1882" s="2">
        <v>0.16125583821738701</v>
      </c>
      <c r="I1882" s="2">
        <v>4.1213389212451497E-2</v>
      </c>
      <c r="J1882" s="2">
        <v>0.14488424951444601</v>
      </c>
      <c r="K1882" s="2">
        <v>0.34008555331653101</v>
      </c>
      <c r="L1882" s="2">
        <v>0.68398867954123599</v>
      </c>
      <c r="M1882" s="2">
        <v>1.7004459091269399</v>
      </c>
      <c r="N1882" s="2">
        <v>-6.1626776654192701E-2</v>
      </c>
      <c r="O1882" s="2">
        <v>8.1680476432209201E-2</v>
      </c>
      <c r="P1882" s="2">
        <v>2.2723711899920899E-2</v>
      </c>
      <c r="Q1882" s="2">
        <v>2.7345465431506798E-2</v>
      </c>
      <c r="R1882" s="2">
        <v>4.5344081646873598E-2</v>
      </c>
      <c r="S1882" s="2">
        <v>4.1213389212451497E-2</v>
      </c>
      <c r="T1882" s="2">
        <v>0.21158358874213301</v>
      </c>
      <c r="U1882" s="2">
        <v>0.25999866751359901</v>
      </c>
      <c r="V1882" s="2">
        <v>0.34008555331653101</v>
      </c>
      <c r="W1882" s="2">
        <v>0.41229145286625302</v>
      </c>
      <c r="X1882" s="2">
        <v>0.46227851646241802</v>
      </c>
      <c r="Y1882" s="2">
        <v>2.9119176301448509E-2</v>
      </c>
      <c r="Z1882" s="2">
        <v>-0.1387029203983019</v>
      </c>
      <c r="AA1882" s="2">
        <v>0.18542104180299471</v>
      </c>
      <c r="AB1882" s="2">
        <v>0.1847693354537886</v>
      </c>
      <c r="AC1882" s="2">
        <v>2444.5940000000001</v>
      </c>
    </row>
    <row r="1883" spans="1:29" x14ac:dyDescent="0.2">
      <c r="A1883" s="1">
        <v>41271</v>
      </c>
      <c r="B1883" s="2">
        <v>2</v>
      </c>
      <c r="C1883" s="2">
        <v>-1</v>
      </c>
      <c r="D1883">
        <v>-0.28141615198215603</v>
      </c>
      <c r="E1883" s="2">
        <v>-3.4825874843803097E-2</v>
      </c>
      <c r="F1883" s="2">
        <v>8.2891540725318499E-2</v>
      </c>
      <c r="G1883" s="2">
        <v>5.6032421849781598E-2</v>
      </c>
      <c r="H1883" s="2">
        <v>0.16125583821738701</v>
      </c>
      <c r="I1883" s="2">
        <v>4.1213389212451497E-2</v>
      </c>
      <c r="J1883" s="2">
        <v>0.14488424951444601</v>
      </c>
      <c r="K1883" s="2">
        <v>0.34008555331653101</v>
      </c>
      <c r="L1883" s="2">
        <v>0.57624368695614403</v>
      </c>
      <c r="M1883" s="2">
        <v>1.5210863348508099</v>
      </c>
      <c r="N1883" s="2">
        <v>-6.1626776654192701E-2</v>
      </c>
      <c r="O1883" s="2">
        <v>8.1680476432209201E-2</v>
      </c>
      <c r="P1883" s="2">
        <v>2.2723711899920899E-2</v>
      </c>
      <c r="Q1883" s="2">
        <v>2.7345465431506798E-2</v>
      </c>
      <c r="R1883" s="2">
        <v>4.5344081646873598E-2</v>
      </c>
      <c r="S1883" s="2">
        <v>4.1213389212451497E-2</v>
      </c>
      <c r="T1883" s="2">
        <v>0.21158358874213301</v>
      </c>
      <c r="U1883" s="2">
        <v>0.25999866751359901</v>
      </c>
      <c r="V1883" s="2">
        <v>0.34008555331653101</v>
      </c>
      <c r="W1883" s="2">
        <v>0.41229145286625302</v>
      </c>
      <c r="X1883" s="2">
        <v>0.46227851646241802</v>
      </c>
      <c r="Y1883" s="2">
        <v>2.253938342856518E-2</v>
      </c>
      <c r="Z1883" s="2">
        <v>-0.14759275478276421</v>
      </c>
      <c r="AA1883" s="2">
        <v>0.1851390418029947</v>
      </c>
      <c r="AB1883" s="2">
        <v>0.1847777759299791</v>
      </c>
      <c r="AC1883" s="2">
        <v>2480.049</v>
      </c>
    </row>
    <row r="1884" spans="1:29" x14ac:dyDescent="0.2">
      <c r="A1884" s="1">
        <v>41274</v>
      </c>
      <c r="B1884" s="2">
        <v>2</v>
      </c>
      <c r="C1884" s="2">
        <v>-1</v>
      </c>
      <c r="D1884">
        <v>-0.26801539654106299</v>
      </c>
      <c r="E1884" s="2">
        <v>-2.9418896795426801E-2</v>
      </c>
      <c r="F1884" s="2">
        <v>6.9753310107227004E-2</v>
      </c>
      <c r="G1884" s="2">
        <v>3.48957045788141E-2</v>
      </c>
      <c r="H1884" s="2">
        <v>0.140668832544149</v>
      </c>
      <c r="I1884" s="2">
        <v>3.2821522628531302E-2</v>
      </c>
      <c r="J1884" s="2">
        <v>0.12774880757100801</v>
      </c>
      <c r="K1884" s="2">
        <v>0.29710322519688898</v>
      </c>
      <c r="L1884" s="2">
        <v>0.57624368695614403</v>
      </c>
      <c r="M1884" s="2">
        <v>1.5210863348508099</v>
      </c>
      <c r="N1884" s="2">
        <v>-5.1387050753602899E-2</v>
      </c>
      <c r="O1884" s="2">
        <v>6.9956548583331404E-2</v>
      </c>
      <c r="P1884" s="2">
        <v>1.9648719370002399E-2</v>
      </c>
      <c r="Q1884" s="2">
        <v>2.28514584372673E-2</v>
      </c>
      <c r="R1884" s="2">
        <v>3.9391491343702199E-2</v>
      </c>
      <c r="S1884" s="2">
        <v>3.2821522628531302E-2</v>
      </c>
      <c r="T1884" s="2">
        <v>0.17904832373891699</v>
      </c>
      <c r="U1884" s="2">
        <v>0.21809244549576601</v>
      </c>
      <c r="V1884" s="2">
        <v>0.29710322519688898</v>
      </c>
      <c r="W1884" s="2">
        <v>0.34485303941850398</v>
      </c>
      <c r="X1884" s="2">
        <v>0.40286813865226201</v>
      </c>
      <c r="Y1884" s="2">
        <v>4.2228121947203108E-2</v>
      </c>
      <c r="Z1884" s="2">
        <v>-0.165409216586237</v>
      </c>
      <c r="AA1884" s="2">
        <v>9.0325508078639427E-2</v>
      </c>
      <c r="AB1884" s="2">
        <v>0.1844098849231364</v>
      </c>
      <c r="AC1884" s="2">
        <v>2522.9520000000002</v>
      </c>
    </row>
    <row r="1885" spans="1:29" x14ac:dyDescent="0.2">
      <c r="A1885" s="1">
        <v>41278</v>
      </c>
      <c r="B1885" s="2">
        <v>2</v>
      </c>
      <c r="C1885" s="2">
        <v>-1</v>
      </c>
      <c r="D1885">
        <v>-0.26801539654106299</v>
      </c>
      <c r="E1885" s="2">
        <v>-2.9418896795426801E-2</v>
      </c>
      <c r="F1885" s="2">
        <v>6.9753310107227004E-2</v>
      </c>
      <c r="G1885" s="2">
        <v>3.48957045788141E-2</v>
      </c>
      <c r="H1885" s="2">
        <v>0.140668832544149</v>
      </c>
      <c r="I1885" s="2">
        <v>3.2821522628531302E-2</v>
      </c>
      <c r="J1885" s="2">
        <v>0.12774880757100801</v>
      </c>
      <c r="K1885" s="2">
        <v>0.29710322519688898</v>
      </c>
      <c r="L1885" s="2">
        <v>0.57624368695614403</v>
      </c>
      <c r="M1885" s="2">
        <v>1.5210863348508099</v>
      </c>
      <c r="N1885" s="2">
        <v>-5.1387050753602899E-2</v>
      </c>
      <c r="O1885" s="2">
        <v>6.9956548583331404E-2</v>
      </c>
      <c r="P1885" s="2">
        <v>1.9648719370002399E-2</v>
      </c>
      <c r="Q1885" s="2">
        <v>2.28514584372673E-2</v>
      </c>
      <c r="R1885" s="2">
        <v>3.9391491343702199E-2</v>
      </c>
      <c r="S1885" s="2">
        <v>3.2821522628531302E-2</v>
      </c>
      <c r="T1885" s="2">
        <v>0.17904832373891699</v>
      </c>
      <c r="U1885" s="2">
        <v>0.21809244549576601</v>
      </c>
      <c r="V1885" s="2">
        <v>0.29710322519688898</v>
      </c>
      <c r="W1885" s="2">
        <v>0.34485303941850398</v>
      </c>
      <c r="X1885" s="2">
        <v>0.40286813865226201</v>
      </c>
      <c r="Y1885" s="2">
        <v>4.5876271994434739E-2</v>
      </c>
      <c r="Z1885" s="2">
        <v>-0.17180752695798959</v>
      </c>
      <c r="AA1885" s="2">
        <v>8.9737508078639408E-2</v>
      </c>
      <c r="AB1885" s="2">
        <v>0.18403937090042069</v>
      </c>
      <c r="AC1885" s="2">
        <v>2524.4090000000001</v>
      </c>
    </row>
    <row r="1886" spans="1:29" x14ac:dyDescent="0.2">
      <c r="A1886" s="1">
        <v>41281</v>
      </c>
      <c r="B1886" s="2">
        <v>2</v>
      </c>
      <c r="C1886" s="2">
        <v>-1</v>
      </c>
      <c r="D1886">
        <v>-0.26801539654106299</v>
      </c>
      <c r="E1886" s="2">
        <v>-2.9418896795426801E-2</v>
      </c>
      <c r="F1886" s="2">
        <v>6.9753310107227004E-2</v>
      </c>
      <c r="G1886" s="2">
        <v>3.48957045788141E-2</v>
      </c>
      <c r="H1886" s="2">
        <v>0.140668832544149</v>
      </c>
      <c r="I1886" s="2">
        <v>3.2821522628531302E-2</v>
      </c>
      <c r="J1886" s="2">
        <v>0.12774880757100801</v>
      </c>
      <c r="K1886" s="2">
        <v>0.29710322519688898</v>
      </c>
      <c r="L1886" s="2">
        <v>0.57624368695614403</v>
      </c>
      <c r="M1886" s="2">
        <v>1.5210863348508099</v>
      </c>
      <c r="N1886" s="2">
        <v>-5.1387050753602899E-2</v>
      </c>
      <c r="O1886" s="2">
        <v>6.9956548583331404E-2</v>
      </c>
      <c r="P1886" s="2">
        <v>1.9648719370002399E-2</v>
      </c>
      <c r="Q1886" s="2">
        <v>2.28514584372673E-2</v>
      </c>
      <c r="R1886" s="2">
        <v>3.9391491343702199E-2</v>
      </c>
      <c r="S1886" s="2">
        <v>3.2821522628531302E-2</v>
      </c>
      <c r="T1886" s="2">
        <v>0.17904832373891699</v>
      </c>
      <c r="U1886" s="2">
        <v>0.21809244549576601</v>
      </c>
      <c r="V1886" s="2">
        <v>0.29710322519688898</v>
      </c>
      <c r="W1886" s="2">
        <v>0.34485303941850398</v>
      </c>
      <c r="X1886" s="2">
        <v>0.40286813865226201</v>
      </c>
      <c r="Y1886" s="2">
        <v>6.6428238347158913E-2</v>
      </c>
      <c r="Z1886" s="2">
        <v>-0.15000672015998651</v>
      </c>
      <c r="AA1886" s="2">
        <v>8.979150807863942E-2</v>
      </c>
      <c r="AB1886" s="2">
        <v>0.18366823386183201</v>
      </c>
      <c r="AC1886" s="2">
        <v>2535.9850000000001</v>
      </c>
    </row>
    <row r="1887" spans="1:29" x14ac:dyDescent="0.2">
      <c r="A1887" s="1">
        <v>41282</v>
      </c>
      <c r="B1887" s="2">
        <v>2</v>
      </c>
      <c r="C1887" s="2">
        <v>-1</v>
      </c>
      <c r="D1887">
        <v>-0.26801539654106299</v>
      </c>
      <c r="E1887" s="2">
        <v>-2.9418896795426801E-2</v>
      </c>
      <c r="F1887" s="2">
        <v>6.9753310107227004E-2</v>
      </c>
      <c r="G1887" s="2">
        <v>3.48957045788141E-2</v>
      </c>
      <c r="H1887" s="2">
        <v>0.140668832544149</v>
      </c>
      <c r="I1887" s="2">
        <v>3.2821522628531302E-2</v>
      </c>
      <c r="J1887" s="2">
        <v>0.12774880757100801</v>
      </c>
      <c r="K1887" s="2">
        <v>0.29710322519688898</v>
      </c>
      <c r="L1887" s="2">
        <v>0.57624368695614403</v>
      </c>
      <c r="M1887" s="2">
        <v>1.5210863348508099</v>
      </c>
      <c r="N1887" s="2">
        <v>-5.1387050753602899E-2</v>
      </c>
      <c r="O1887" s="2">
        <v>6.9956548583331404E-2</v>
      </c>
      <c r="P1887" s="2">
        <v>1.9648719370002399E-2</v>
      </c>
      <c r="Q1887" s="2">
        <v>2.28514584372673E-2</v>
      </c>
      <c r="R1887" s="2">
        <v>3.9391491343702199E-2</v>
      </c>
      <c r="S1887" s="2">
        <v>3.2821522628531302E-2</v>
      </c>
      <c r="T1887" s="2">
        <v>0.17904832373891699</v>
      </c>
      <c r="U1887" s="2">
        <v>0.21809244549576601</v>
      </c>
      <c r="V1887" s="2">
        <v>0.29710322519688898</v>
      </c>
      <c r="W1887" s="2">
        <v>0.34485303941850398</v>
      </c>
      <c r="X1887" s="2">
        <v>0.40286813865226201</v>
      </c>
      <c r="Y1887" s="2">
        <v>6.1269916554262477E-2</v>
      </c>
      <c r="Z1887" s="2">
        <v>-0.15879559235607571</v>
      </c>
      <c r="AA1887" s="2">
        <v>8.9952508078639415E-2</v>
      </c>
      <c r="AB1887" s="2">
        <v>0.18329800158514811</v>
      </c>
      <c r="AC1887" s="2">
        <v>2525.33</v>
      </c>
    </row>
    <row r="1888" spans="1:29" x14ac:dyDescent="0.2">
      <c r="A1888" s="1">
        <v>41283</v>
      </c>
      <c r="B1888" s="2">
        <v>2</v>
      </c>
      <c r="C1888" s="2">
        <v>-1</v>
      </c>
      <c r="D1888">
        <v>-0.26801539654106299</v>
      </c>
      <c r="E1888" s="2">
        <v>-2.9418896795426801E-2</v>
      </c>
      <c r="F1888" s="2">
        <v>6.9753310107227004E-2</v>
      </c>
      <c r="G1888" s="2">
        <v>3.48957045788141E-2</v>
      </c>
      <c r="H1888" s="2">
        <v>0.140668832544149</v>
      </c>
      <c r="I1888" s="2">
        <v>3.2821522628531302E-2</v>
      </c>
      <c r="J1888" s="2">
        <v>0.12774880757100801</v>
      </c>
      <c r="K1888" s="2">
        <v>0.29710322519688898</v>
      </c>
      <c r="L1888" s="2">
        <v>0.57624368695614403</v>
      </c>
      <c r="M1888" s="2">
        <v>1.5210863348508099</v>
      </c>
      <c r="N1888" s="2">
        <v>-5.1387050753602899E-2</v>
      </c>
      <c r="O1888" s="2">
        <v>6.9956548583331404E-2</v>
      </c>
      <c r="P1888" s="2">
        <v>1.9648719370002399E-2</v>
      </c>
      <c r="Q1888" s="2">
        <v>2.28514584372673E-2</v>
      </c>
      <c r="R1888" s="2">
        <v>3.9391491343702199E-2</v>
      </c>
      <c r="S1888" s="2">
        <v>3.2821522628531302E-2</v>
      </c>
      <c r="T1888" s="2">
        <v>0.17904832373891699</v>
      </c>
      <c r="U1888" s="2">
        <v>0.21809244549576601</v>
      </c>
      <c r="V1888" s="2">
        <v>0.29710322519688898</v>
      </c>
      <c r="W1888" s="2">
        <v>0.34485303941850398</v>
      </c>
      <c r="X1888" s="2">
        <v>0.40286813865226201</v>
      </c>
      <c r="Y1888" s="2">
        <v>5.396861410208699E-2</v>
      </c>
      <c r="Z1888" s="2">
        <v>-0.1496578790923917</v>
      </c>
      <c r="AA1888" s="2">
        <v>9.0077508078639401E-2</v>
      </c>
      <c r="AB1888" s="2">
        <v>0.1829291899433847</v>
      </c>
      <c r="AC1888" s="2">
        <v>2526.1260000000002</v>
      </c>
    </row>
    <row r="1889" spans="1:29" x14ac:dyDescent="0.2">
      <c r="A1889" s="1">
        <v>41284</v>
      </c>
      <c r="B1889" s="2">
        <v>2</v>
      </c>
      <c r="C1889" s="2">
        <v>-1</v>
      </c>
      <c r="D1889">
        <v>-0.26801539654106299</v>
      </c>
      <c r="E1889" s="2">
        <v>-2.9418896795426801E-2</v>
      </c>
      <c r="F1889" s="2">
        <v>6.9753310107227004E-2</v>
      </c>
      <c r="G1889" s="2">
        <v>3.48957045788141E-2</v>
      </c>
      <c r="H1889" s="2">
        <v>0.140668832544149</v>
      </c>
      <c r="I1889" s="2">
        <v>3.2821522628531302E-2</v>
      </c>
      <c r="J1889" s="2">
        <v>0.12774880757100801</v>
      </c>
      <c r="K1889" s="2">
        <v>0.29710322519688898</v>
      </c>
      <c r="L1889" s="2">
        <v>0.57624368695614403</v>
      </c>
      <c r="M1889" s="2">
        <v>1.5210863348508099</v>
      </c>
      <c r="N1889" s="2">
        <v>-5.1387050753602899E-2</v>
      </c>
      <c r="O1889" s="2">
        <v>6.9956548583331404E-2</v>
      </c>
      <c r="P1889" s="2">
        <v>1.9648719370002399E-2</v>
      </c>
      <c r="Q1889" s="2">
        <v>2.28514584372673E-2</v>
      </c>
      <c r="R1889" s="2">
        <v>3.9391491343702199E-2</v>
      </c>
      <c r="S1889" s="2">
        <v>3.2821522628531302E-2</v>
      </c>
      <c r="T1889" s="2">
        <v>0.17904832373891699</v>
      </c>
      <c r="U1889" s="2">
        <v>0.21809244549576601</v>
      </c>
      <c r="V1889" s="2">
        <v>0.29710322519688898</v>
      </c>
      <c r="W1889" s="2">
        <v>0.34485303941850398</v>
      </c>
      <c r="X1889" s="2">
        <v>0.40286813865226201</v>
      </c>
      <c r="Y1889" s="2">
        <v>6.5665236916895131E-2</v>
      </c>
      <c r="Z1889" s="2">
        <v>-0.1617545470656607</v>
      </c>
      <c r="AA1889" s="2">
        <v>8.9796508078639398E-2</v>
      </c>
      <c r="AB1889" s="2">
        <v>0.182557933857177</v>
      </c>
      <c r="AC1889" s="2">
        <v>2530.569</v>
      </c>
    </row>
    <row r="1890" spans="1:29" x14ac:dyDescent="0.2">
      <c r="A1890" s="1">
        <v>41285</v>
      </c>
      <c r="B1890" s="2">
        <v>2</v>
      </c>
      <c r="C1890" s="2">
        <v>-1</v>
      </c>
      <c r="D1890">
        <v>-0.26801539654106299</v>
      </c>
      <c r="E1890" s="2">
        <v>-2.9418896795426801E-2</v>
      </c>
      <c r="F1890" s="2">
        <v>6.9753310107227004E-2</v>
      </c>
      <c r="G1890" s="2">
        <v>3.48957045788141E-2</v>
      </c>
      <c r="H1890" s="2">
        <v>0.140668832544149</v>
      </c>
      <c r="I1890" s="2">
        <v>3.2821522628531302E-2</v>
      </c>
      <c r="J1890" s="2">
        <v>0.12774880757100801</v>
      </c>
      <c r="K1890" s="2">
        <v>0.29710322519688898</v>
      </c>
      <c r="L1890" s="2">
        <v>0.57624368695614403</v>
      </c>
      <c r="M1890" s="2">
        <v>1.5210863348508099</v>
      </c>
      <c r="N1890" s="2">
        <v>-5.1387050753602899E-2</v>
      </c>
      <c r="O1890" s="2">
        <v>6.9956548583331404E-2</v>
      </c>
      <c r="P1890" s="2">
        <v>1.9648719370002399E-2</v>
      </c>
      <c r="Q1890" s="2">
        <v>2.28514584372673E-2</v>
      </c>
      <c r="R1890" s="2">
        <v>3.9391491343702199E-2</v>
      </c>
      <c r="S1890" s="2">
        <v>3.2821522628531302E-2</v>
      </c>
      <c r="T1890" s="2">
        <v>0.17904832373891699</v>
      </c>
      <c r="U1890" s="2">
        <v>0.21809244549576601</v>
      </c>
      <c r="V1890" s="2">
        <v>0.29710322519688898</v>
      </c>
      <c r="W1890" s="2">
        <v>0.34485303941850398</v>
      </c>
      <c r="X1890" s="2">
        <v>0.40286813865226201</v>
      </c>
      <c r="Y1890" s="2">
        <v>6.0082508743427757E-2</v>
      </c>
      <c r="Z1890" s="2">
        <v>-0.16177536279124249</v>
      </c>
      <c r="AA1890" s="2">
        <v>9.0170508078639411E-2</v>
      </c>
      <c r="AB1890" s="2">
        <v>0.18218707856461999</v>
      </c>
      <c r="AC1890" s="2">
        <v>2483.23</v>
      </c>
    </row>
    <row r="1891" spans="1:29" x14ac:dyDescent="0.2">
      <c r="A1891" s="1">
        <v>41288</v>
      </c>
      <c r="B1891" s="2">
        <v>2</v>
      </c>
      <c r="C1891" s="2">
        <v>-1</v>
      </c>
      <c r="D1891">
        <v>-0.26801539654106299</v>
      </c>
      <c r="E1891" s="2">
        <v>-2.9418896795426801E-2</v>
      </c>
      <c r="F1891" s="2">
        <v>6.9753310107227004E-2</v>
      </c>
      <c r="G1891" s="2">
        <v>3.48957045788141E-2</v>
      </c>
      <c r="H1891" s="2">
        <v>0.140668832544149</v>
      </c>
      <c r="I1891" s="2">
        <v>3.2821522628531302E-2</v>
      </c>
      <c r="J1891" s="2">
        <v>0.12774880757100801</v>
      </c>
      <c r="K1891" s="2">
        <v>0.29710322519688898</v>
      </c>
      <c r="L1891" s="2">
        <v>0.57624368695614403</v>
      </c>
      <c r="M1891" s="2">
        <v>1.5210863348508099</v>
      </c>
      <c r="N1891" s="2">
        <v>-5.1387050753602899E-2</v>
      </c>
      <c r="O1891" s="2">
        <v>6.9956548583331404E-2</v>
      </c>
      <c r="P1891" s="2">
        <v>1.9648719370002399E-2</v>
      </c>
      <c r="Q1891" s="2">
        <v>2.28514584372673E-2</v>
      </c>
      <c r="R1891" s="2">
        <v>3.9391491343702199E-2</v>
      </c>
      <c r="S1891" s="2">
        <v>3.2821522628531302E-2</v>
      </c>
      <c r="T1891" s="2">
        <v>0.17904832373891699</v>
      </c>
      <c r="U1891" s="2">
        <v>0.21809244549576601</v>
      </c>
      <c r="V1891" s="2">
        <v>0.29710322519688898</v>
      </c>
      <c r="W1891" s="2">
        <v>0.34485303941850398</v>
      </c>
      <c r="X1891" s="2">
        <v>0.40286813865226201</v>
      </c>
      <c r="Y1891" s="2">
        <v>9.6875056543145793E-2</v>
      </c>
      <c r="Z1891" s="2">
        <v>-0.14189641577400849</v>
      </c>
      <c r="AA1891" s="2">
        <v>8.9328508078639401E-2</v>
      </c>
      <c r="AB1891" s="2">
        <v>0.18181313993872969</v>
      </c>
      <c r="AC1891" s="2">
        <v>2577.7249999999999</v>
      </c>
    </row>
    <row r="1892" spans="1:29" x14ac:dyDescent="0.2">
      <c r="A1892" s="1">
        <v>41289</v>
      </c>
      <c r="B1892" s="2">
        <v>2</v>
      </c>
      <c r="C1892" s="2">
        <v>-1</v>
      </c>
      <c r="D1892">
        <v>-0.26801539654106299</v>
      </c>
      <c r="E1892" s="2">
        <v>-2.9418896795426801E-2</v>
      </c>
      <c r="F1892" s="2">
        <v>6.9753310107227004E-2</v>
      </c>
      <c r="G1892" s="2">
        <v>3.48957045788141E-2</v>
      </c>
      <c r="H1892" s="2">
        <v>0.140668832544149</v>
      </c>
      <c r="I1892" s="2">
        <v>3.2821522628531302E-2</v>
      </c>
      <c r="J1892" s="2">
        <v>0.12774880757100801</v>
      </c>
      <c r="K1892" s="2">
        <v>0.29710322519688898</v>
      </c>
      <c r="L1892" s="2">
        <v>0.57624368695614403</v>
      </c>
      <c r="M1892" s="2">
        <v>1.5210863348508099</v>
      </c>
      <c r="N1892" s="2">
        <v>-5.1387050753602899E-2</v>
      </c>
      <c r="O1892" s="2">
        <v>6.9956548583331404E-2</v>
      </c>
      <c r="P1892" s="2">
        <v>1.9648719370002399E-2</v>
      </c>
      <c r="Q1892" s="2">
        <v>2.28514584372673E-2</v>
      </c>
      <c r="R1892" s="2">
        <v>3.9391491343702199E-2</v>
      </c>
      <c r="S1892" s="2">
        <v>3.2821522628531302E-2</v>
      </c>
      <c r="T1892" s="2">
        <v>0.17904832373891699</v>
      </c>
      <c r="U1892" s="2">
        <v>0.21809244549576601</v>
      </c>
      <c r="V1892" s="2">
        <v>0.29710322519688898</v>
      </c>
      <c r="W1892" s="2">
        <v>0.34485303941850398</v>
      </c>
      <c r="X1892" s="2">
        <v>0.40286813865226201</v>
      </c>
      <c r="Y1892" s="2">
        <v>0.1024151260919199</v>
      </c>
      <c r="Z1892" s="2">
        <v>-0.1846453343456648</v>
      </c>
      <c r="AA1892" s="2">
        <v>8.9233508078639404E-2</v>
      </c>
      <c r="AB1892" s="2">
        <v>0.1814384433763315</v>
      </c>
      <c r="AC1892" s="2">
        <v>2595.8560000000002</v>
      </c>
    </row>
    <row r="1893" spans="1:29" x14ac:dyDescent="0.2">
      <c r="A1893" s="1">
        <v>41290</v>
      </c>
      <c r="B1893" s="2">
        <v>2</v>
      </c>
      <c r="C1893" s="2">
        <v>-1</v>
      </c>
      <c r="D1893">
        <v>-0.26801539654106299</v>
      </c>
      <c r="E1893" s="2">
        <v>-2.9418896795426801E-2</v>
      </c>
      <c r="F1893" s="2">
        <v>6.9753310107227004E-2</v>
      </c>
      <c r="G1893" s="2">
        <v>3.48957045788141E-2</v>
      </c>
      <c r="H1893" s="2">
        <v>0.140668832544149</v>
      </c>
      <c r="I1893" s="2">
        <v>3.2821522628531302E-2</v>
      </c>
      <c r="J1893" s="2">
        <v>0.12774880757100801</v>
      </c>
      <c r="K1893" s="2">
        <v>0.29710322519688898</v>
      </c>
      <c r="L1893" s="2">
        <v>0.57624368695614403</v>
      </c>
      <c r="M1893" s="2">
        <v>1.5210863348508099</v>
      </c>
      <c r="N1893" s="2">
        <v>-5.1387050753602899E-2</v>
      </c>
      <c r="O1893" s="2">
        <v>6.9956548583331404E-2</v>
      </c>
      <c r="P1893" s="2">
        <v>1.9648719370002399E-2</v>
      </c>
      <c r="Q1893" s="2">
        <v>2.28514584372673E-2</v>
      </c>
      <c r="R1893" s="2">
        <v>3.9391491343702199E-2</v>
      </c>
      <c r="S1893" s="2">
        <v>3.2821522628531302E-2</v>
      </c>
      <c r="T1893" s="2">
        <v>0.17904832373891699</v>
      </c>
      <c r="U1893" s="2">
        <v>0.21809244549576601</v>
      </c>
      <c r="V1893" s="2">
        <v>0.29710322519688898</v>
      </c>
      <c r="W1893" s="2">
        <v>0.34485303941850398</v>
      </c>
      <c r="X1893" s="2">
        <v>0.40286813865226201</v>
      </c>
      <c r="Y1893" s="2">
        <v>8.0304975457696909E-2</v>
      </c>
      <c r="Z1893" s="2">
        <v>-0.1867828899372537</v>
      </c>
      <c r="AA1893" s="2">
        <v>8.940250807863942E-2</v>
      </c>
      <c r="AB1893" s="2">
        <v>0.1810650642742507</v>
      </c>
      <c r="AC1893" s="2">
        <v>2577.0920000000001</v>
      </c>
    </row>
    <row r="1894" spans="1:29" x14ac:dyDescent="0.2">
      <c r="A1894" s="1">
        <v>41291</v>
      </c>
      <c r="B1894" s="2">
        <v>2</v>
      </c>
      <c r="C1894" s="2">
        <v>-1</v>
      </c>
      <c r="D1894">
        <v>-0.26801539654106299</v>
      </c>
      <c r="E1894" s="2">
        <v>-2.9418896795426801E-2</v>
      </c>
      <c r="F1894" s="2">
        <v>6.9753310107227004E-2</v>
      </c>
      <c r="G1894" s="2">
        <v>3.48957045788141E-2</v>
      </c>
      <c r="H1894" s="2">
        <v>0.140668832544149</v>
      </c>
      <c r="I1894" s="2">
        <v>3.2821522628531302E-2</v>
      </c>
      <c r="J1894" s="2">
        <v>0.12774880757100801</v>
      </c>
      <c r="K1894" s="2">
        <v>0.29710322519688898</v>
      </c>
      <c r="L1894" s="2">
        <v>0.57624368695614403</v>
      </c>
      <c r="M1894" s="2">
        <v>1.5210863348508099</v>
      </c>
      <c r="N1894" s="2">
        <v>-5.1387050753602899E-2</v>
      </c>
      <c r="O1894" s="2">
        <v>6.9956548583331404E-2</v>
      </c>
      <c r="P1894" s="2">
        <v>1.9648719370002399E-2</v>
      </c>
      <c r="Q1894" s="2">
        <v>2.28514584372673E-2</v>
      </c>
      <c r="R1894" s="2">
        <v>3.9391491343702199E-2</v>
      </c>
      <c r="S1894" s="2">
        <v>3.2821522628531302E-2</v>
      </c>
      <c r="T1894" s="2">
        <v>0.17904832373891699</v>
      </c>
      <c r="U1894" s="2">
        <v>0.21809244549576601</v>
      </c>
      <c r="V1894" s="2">
        <v>0.29710322519688898</v>
      </c>
      <c r="W1894" s="2">
        <v>0.34485303941850398</v>
      </c>
      <c r="X1894" s="2">
        <v>0.40286813865226201</v>
      </c>
      <c r="Y1894" s="2">
        <v>9.0887850891673866E-2</v>
      </c>
      <c r="Z1894" s="2">
        <v>-0.15925071052744119</v>
      </c>
      <c r="AA1894" s="2">
        <v>8.9723508078639408E-2</v>
      </c>
      <c r="AB1894" s="2">
        <v>0.18069339548963029</v>
      </c>
      <c r="AC1894" s="2">
        <v>2552.7579999999998</v>
      </c>
    </row>
    <row r="1895" spans="1:29" x14ac:dyDescent="0.2">
      <c r="A1895" s="1">
        <v>41292</v>
      </c>
      <c r="B1895" s="2">
        <v>2</v>
      </c>
      <c r="C1895" s="2">
        <v>-1</v>
      </c>
      <c r="D1895">
        <v>-0.26801539654106299</v>
      </c>
      <c r="E1895" s="2">
        <v>-2.9418896795426801E-2</v>
      </c>
      <c r="F1895" s="2">
        <v>6.9753310107227004E-2</v>
      </c>
      <c r="G1895" s="2">
        <v>3.48957045788141E-2</v>
      </c>
      <c r="H1895" s="2">
        <v>0.140668832544149</v>
      </c>
      <c r="I1895" s="2">
        <v>3.2821522628531302E-2</v>
      </c>
      <c r="J1895" s="2">
        <v>0.12774880757100801</v>
      </c>
      <c r="K1895" s="2">
        <v>0.29710322519688898</v>
      </c>
      <c r="L1895" s="2">
        <v>0.57624368695614403</v>
      </c>
      <c r="M1895" s="2">
        <v>1.5210863348508099</v>
      </c>
      <c r="N1895" s="2">
        <v>-5.1387050753602899E-2</v>
      </c>
      <c r="O1895" s="2">
        <v>6.9956548583331404E-2</v>
      </c>
      <c r="P1895" s="2">
        <v>1.9648719370002399E-2</v>
      </c>
      <c r="Q1895" s="2">
        <v>2.28514584372673E-2</v>
      </c>
      <c r="R1895" s="2">
        <v>3.9391491343702199E-2</v>
      </c>
      <c r="S1895" s="2">
        <v>3.2821522628531302E-2</v>
      </c>
      <c r="T1895" s="2">
        <v>0.17904832373891699</v>
      </c>
      <c r="U1895" s="2">
        <v>0.21809244549576601</v>
      </c>
      <c r="V1895" s="2">
        <v>0.29710322519688898</v>
      </c>
      <c r="W1895" s="2">
        <v>0.34485303941850398</v>
      </c>
      <c r="X1895" s="2">
        <v>0.40286813865226201</v>
      </c>
      <c r="Y1895" s="2">
        <v>0.11733183617713561</v>
      </c>
      <c r="Z1895" s="2">
        <v>-0.14383660989350591</v>
      </c>
      <c r="AA1895" s="2">
        <v>8.9519508078639398E-2</v>
      </c>
      <c r="AB1895" s="2">
        <v>0.18032001638754949</v>
      </c>
      <c r="AC1895" s="2">
        <v>2595.4389999999999</v>
      </c>
    </row>
    <row r="1896" spans="1:29" x14ac:dyDescent="0.2">
      <c r="A1896" s="1">
        <v>41295</v>
      </c>
      <c r="B1896" s="2">
        <v>2</v>
      </c>
      <c r="C1896" s="2">
        <v>-1</v>
      </c>
      <c r="D1896">
        <v>-0.26801539654106299</v>
      </c>
      <c r="E1896" s="2">
        <v>-2.9418896795426801E-2</v>
      </c>
      <c r="F1896" s="2">
        <v>6.9753310107227004E-2</v>
      </c>
      <c r="G1896" s="2">
        <v>3.48957045788141E-2</v>
      </c>
      <c r="H1896" s="2">
        <v>0.140668832544149</v>
      </c>
      <c r="I1896" s="2">
        <v>3.2821522628531302E-2</v>
      </c>
      <c r="J1896" s="2">
        <v>0.12774880757100801</v>
      </c>
      <c r="K1896" s="2">
        <v>0.29710322519688898</v>
      </c>
      <c r="L1896" s="2">
        <v>0.57624368695614403</v>
      </c>
      <c r="M1896" s="2">
        <v>1.5210863348508099</v>
      </c>
      <c r="N1896" s="2">
        <v>-5.1387050753602899E-2</v>
      </c>
      <c r="O1896" s="2">
        <v>6.9956548583331404E-2</v>
      </c>
      <c r="P1896" s="2">
        <v>1.9648719370002399E-2</v>
      </c>
      <c r="Q1896" s="2">
        <v>2.28514584372673E-2</v>
      </c>
      <c r="R1896" s="2">
        <v>3.9391491343702199E-2</v>
      </c>
      <c r="S1896" s="2">
        <v>3.2821522628531302E-2</v>
      </c>
      <c r="T1896" s="2">
        <v>0.17904832373891699</v>
      </c>
      <c r="U1896" s="2">
        <v>0.21809244549576601</v>
      </c>
      <c r="V1896" s="2">
        <v>0.29710322519688898</v>
      </c>
      <c r="W1896" s="2">
        <v>0.34485303941850398</v>
      </c>
      <c r="X1896" s="2">
        <v>0.40286813865226201</v>
      </c>
      <c r="Y1896" s="2">
        <v>0.11703602895997441</v>
      </c>
      <c r="Z1896" s="2">
        <v>-0.15640581679139379</v>
      </c>
      <c r="AA1896" s="2">
        <v>8.9524508078639403E-2</v>
      </c>
      <c r="AB1896" s="2">
        <v>0.17994599839657979</v>
      </c>
      <c r="AC1896" s="2">
        <v>2610.8980000000001</v>
      </c>
    </row>
    <row r="1897" spans="1:29" x14ac:dyDescent="0.2">
      <c r="A1897" s="1">
        <v>41296</v>
      </c>
      <c r="B1897" s="2">
        <v>2</v>
      </c>
      <c r="C1897" s="2">
        <v>-1</v>
      </c>
      <c r="D1897">
        <v>-0.26801539654106299</v>
      </c>
      <c r="E1897" s="2">
        <v>-2.9418896795426801E-2</v>
      </c>
      <c r="F1897" s="2">
        <v>6.9753310107227004E-2</v>
      </c>
      <c r="G1897" s="2">
        <v>3.48957045788141E-2</v>
      </c>
      <c r="H1897" s="2">
        <v>0.140668832544149</v>
      </c>
      <c r="I1897" s="2">
        <v>3.2821522628531302E-2</v>
      </c>
      <c r="J1897" s="2">
        <v>0.12774880757100801</v>
      </c>
      <c r="K1897" s="2">
        <v>0.29710322519688898</v>
      </c>
      <c r="L1897" s="2">
        <v>0.57624368695614403</v>
      </c>
      <c r="M1897" s="2">
        <v>1.5210863348508099</v>
      </c>
      <c r="N1897" s="2">
        <v>-5.1387050753602899E-2</v>
      </c>
      <c r="O1897" s="2">
        <v>6.9956548583331404E-2</v>
      </c>
      <c r="P1897" s="2">
        <v>1.9648719370002399E-2</v>
      </c>
      <c r="Q1897" s="2">
        <v>2.28514584372673E-2</v>
      </c>
      <c r="R1897" s="2">
        <v>3.9391491343702199E-2</v>
      </c>
      <c r="S1897" s="2">
        <v>3.2821522628531302E-2</v>
      </c>
      <c r="T1897" s="2">
        <v>0.17904832373891699</v>
      </c>
      <c r="U1897" s="2">
        <v>0.21809244549576601</v>
      </c>
      <c r="V1897" s="2">
        <v>0.29710322519688898</v>
      </c>
      <c r="W1897" s="2">
        <v>0.34485303941850398</v>
      </c>
      <c r="X1897" s="2">
        <v>0.40286813865226201</v>
      </c>
      <c r="Y1897" s="2">
        <v>7.7627688514425086E-2</v>
      </c>
      <c r="Z1897" s="2">
        <v>-0.16614694884948961</v>
      </c>
      <c r="AA1897" s="2">
        <v>8.9675508078639402E-2</v>
      </c>
      <c r="AB1897" s="2">
        <v>0.17957442088180059</v>
      </c>
      <c r="AC1897" s="2">
        <v>2596.8980000000001</v>
      </c>
    </row>
    <row r="1898" spans="1:29" x14ac:dyDescent="0.2">
      <c r="A1898" s="1">
        <v>41297</v>
      </c>
      <c r="B1898" s="2">
        <v>2</v>
      </c>
      <c r="C1898" s="2">
        <v>-1</v>
      </c>
      <c r="D1898">
        <v>-0.26801539654106299</v>
      </c>
      <c r="E1898" s="2">
        <v>-2.9418896795426801E-2</v>
      </c>
      <c r="F1898" s="2">
        <v>6.9753310107227004E-2</v>
      </c>
      <c r="G1898" s="2">
        <v>3.48957045788141E-2</v>
      </c>
      <c r="H1898" s="2">
        <v>0.140668832544149</v>
      </c>
      <c r="I1898" s="2">
        <v>3.2821522628531302E-2</v>
      </c>
      <c r="J1898" s="2">
        <v>0.12774880757100801</v>
      </c>
      <c r="K1898" s="2">
        <v>0.29710322519688898</v>
      </c>
      <c r="L1898" s="2">
        <v>0.57624368695614403</v>
      </c>
      <c r="M1898" s="2">
        <v>1.5210863348508099</v>
      </c>
      <c r="N1898" s="2">
        <v>-5.1387050753602899E-2</v>
      </c>
      <c r="O1898" s="2">
        <v>6.9956548583331404E-2</v>
      </c>
      <c r="P1898" s="2">
        <v>1.9648719370002399E-2</v>
      </c>
      <c r="Q1898" s="2">
        <v>2.28514584372673E-2</v>
      </c>
      <c r="R1898" s="2">
        <v>3.9391491343702199E-2</v>
      </c>
      <c r="S1898" s="2">
        <v>3.2821522628531302E-2</v>
      </c>
      <c r="T1898" s="2">
        <v>0.17904832373891699</v>
      </c>
      <c r="U1898" s="2">
        <v>0.21809244549576601</v>
      </c>
      <c r="V1898" s="2">
        <v>0.29710322519688898</v>
      </c>
      <c r="W1898" s="2">
        <v>0.34485303941850398</v>
      </c>
      <c r="X1898" s="2">
        <v>0.40286813865226201</v>
      </c>
      <c r="Y1898" s="2">
        <v>4.8426600036439837E-2</v>
      </c>
      <c r="Z1898" s="2">
        <v>-0.15530825604826931</v>
      </c>
      <c r="AA1898" s="2">
        <v>8.9640508078639408E-2</v>
      </c>
      <c r="AB1898" s="2">
        <v>0.17920593860511669</v>
      </c>
      <c r="AC1898" s="2">
        <v>2607.4560000000001</v>
      </c>
    </row>
    <row r="1899" spans="1:29" x14ac:dyDescent="0.2">
      <c r="A1899" s="1">
        <v>41298</v>
      </c>
      <c r="B1899" s="2">
        <v>2</v>
      </c>
      <c r="C1899" s="2">
        <v>-1</v>
      </c>
      <c r="D1899">
        <v>-0.26801539654106299</v>
      </c>
      <c r="E1899" s="2">
        <v>-2.9418896795426801E-2</v>
      </c>
      <c r="F1899" s="2">
        <v>6.9753310107227004E-2</v>
      </c>
      <c r="G1899" s="2">
        <v>3.48957045788141E-2</v>
      </c>
      <c r="H1899" s="2">
        <v>0.140668832544149</v>
      </c>
      <c r="I1899" s="2">
        <v>3.2821522628531302E-2</v>
      </c>
      <c r="J1899" s="2">
        <v>0.12774880757100801</v>
      </c>
      <c r="K1899" s="2">
        <v>0.29710322519688898</v>
      </c>
      <c r="L1899" s="2">
        <v>0.57624368695614403</v>
      </c>
      <c r="M1899" s="2">
        <v>1.5210863348508099</v>
      </c>
      <c r="N1899" s="2">
        <v>-5.1387050753602899E-2</v>
      </c>
      <c r="O1899" s="2">
        <v>6.9956548583331404E-2</v>
      </c>
      <c r="P1899" s="2">
        <v>1.9648719370002399E-2</v>
      </c>
      <c r="Q1899" s="2">
        <v>2.28514584372673E-2</v>
      </c>
      <c r="R1899" s="2">
        <v>3.9391491343702199E-2</v>
      </c>
      <c r="S1899" s="2">
        <v>3.2821522628531302E-2</v>
      </c>
      <c r="T1899" s="2">
        <v>0.17904832373891699</v>
      </c>
      <c r="U1899" s="2">
        <v>0.21809244549576601</v>
      </c>
      <c r="V1899" s="2">
        <v>0.29710322519688898</v>
      </c>
      <c r="W1899" s="2">
        <v>0.34485303941850398</v>
      </c>
      <c r="X1899" s="2">
        <v>0.40286813865226201</v>
      </c>
      <c r="Y1899" s="2">
        <v>4.374443666347469E-2</v>
      </c>
      <c r="Z1899" s="2">
        <v>-0.15276164457991931</v>
      </c>
      <c r="AA1899" s="2">
        <v>8.9659508078639413E-2</v>
      </c>
      <c r="AB1899" s="2">
        <v>0.1788377817252581</v>
      </c>
      <c r="AC1899" s="2">
        <v>2582.7550000000001</v>
      </c>
    </row>
    <row r="1900" spans="1:29" x14ac:dyDescent="0.2">
      <c r="A1900" s="1">
        <v>41299</v>
      </c>
      <c r="B1900" s="2">
        <v>2</v>
      </c>
      <c r="C1900" s="2">
        <v>-1</v>
      </c>
      <c r="D1900">
        <v>-0.26801539654106299</v>
      </c>
      <c r="E1900" s="2">
        <v>-2.9418896795426801E-2</v>
      </c>
      <c r="F1900" s="2">
        <v>6.9753310107227004E-2</v>
      </c>
      <c r="G1900" s="2">
        <v>3.48957045788141E-2</v>
      </c>
      <c r="H1900" s="2">
        <v>0.140668832544149</v>
      </c>
      <c r="I1900" s="2">
        <v>3.2821522628531302E-2</v>
      </c>
      <c r="J1900" s="2">
        <v>0.12774880757100801</v>
      </c>
      <c r="K1900" s="2">
        <v>0.29710322519688898</v>
      </c>
      <c r="L1900" s="2">
        <v>0.57624368695614403</v>
      </c>
      <c r="M1900" s="2">
        <v>1.5210863348508099</v>
      </c>
      <c r="N1900" s="2">
        <v>-5.1387050753602899E-2</v>
      </c>
      <c r="O1900" s="2">
        <v>6.9956548583331404E-2</v>
      </c>
      <c r="P1900" s="2">
        <v>1.9648719370002399E-2</v>
      </c>
      <c r="Q1900" s="2">
        <v>2.28514584372673E-2</v>
      </c>
      <c r="R1900" s="2">
        <v>3.9391491343702199E-2</v>
      </c>
      <c r="S1900" s="2">
        <v>3.2821522628531302E-2</v>
      </c>
      <c r="T1900" s="2">
        <v>0.17904832373891699</v>
      </c>
      <c r="U1900" s="2">
        <v>0.21809244549576601</v>
      </c>
      <c r="V1900" s="2">
        <v>0.29710322519688898</v>
      </c>
      <c r="W1900" s="2">
        <v>0.34485303941850398</v>
      </c>
      <c r="X1900" s="2">
        <v>0.40286813865226201</v>
      </c>
      <c r="Y1900" s="2">
        <v>3.9606560213881169E-2</v>
      </c>
      <c r="Z1900" s="2">
        <v>-0.15562894320393589</v>
      </c>
      <c r="AA1900" s="2">
        <v>8.9780508078639409E-2</v>
      </c>
      <c r="AB1900" s="2">
        <v>0.1784692677025424</v>
      </c>
      <c r="AC1900" s="2">
        <v>2571.674</v>
      </c>
    </row>
    <row r="1901" spans="1:29" x14ac:dyDescent="0.2">
      <c r="A1901" s="1">
        <v>41302</v>
      </c>
      <c r="B1901" s="2">
        <v>2</v>
      </c>
      <c r="C1901" s="2">
        <v>-1</v>
      </c>
      <c r="D1901">
        <v>-0.26801539654106299</v>
      </c>
      <c r="E1901" s="2">
        <v>-2.9418896795426801E-2</v>
      </c>
      <c r="F1901" s="2">
        <v>6.9753310107227004E-2</v>
      </c>
      <c r="G1901" s="2">
        <v>3.48957045788141E-2</v>
      </c>
      <c r="H1901" s="2">
        <v>0.140668832544149</v>
      </c>
      <c r="I1901" s="2">
        <v>3.2821522628531302E-2</v>
      </c>
      <c r="J1901" s="2">
        <v>0.12774880757100801</v>
      </c>
      <c r="K1901" s="2">
        <v>0.29710322519688898</v>
      </c>
      <c r="L1901" s="2">
        <v>0.57624368695614403</v>
      </c>
      <c r="M1901" s="2">
        <v>1.5210863348508099</v>
      </c>
      <c r="N1901" s="2">
        <v>-5.1387050753602899E-2</v>
      </c>
      <c r="O1901" s="2">
        <v>6.9956548583331404E-2</v>
      </c>
      <c r="P1901" s="2">
        <v>1.9648719370002399E-2</v>
      </c>
      <c r="Q1901" s="2">
        <v>2.28514584372673E-2</v>
      </c>
      <c r="R1901" s="2">
        <v>3.9391491343702199E-2</v>
      </c>
      <c r="S1901" s="2">
        <v>3.2821522628531302E-2</v>
      </c>
      <c r="T1901" s="2">
        <v>0.17904832373891699</v>
      </c>
      <c r="U1901" s="2">
        <v>0.21809244549576601</v>
      </c>
      <c r="V1901" s="2">
        <v>0.29710322519688898</v>
      </c>
      <c r="W1901" s="2">
        <v>0.34485303941850398</v>
      </c>
      <c r="X1901" s="2">
        <v>0.40286813865226201</v>
      </c>
      <c r="Y1901" s="2">
        <v>8.7569565043006392E-2</v>
      </c>
      <c r="Z1901" s="2">
        <v>-0.1416645694737817</v>
      </c>
      <c r="AA1901" s="2">
        <v>8.895850807863942E-2</v>
      </c>
      <c r="AB1901" s="2">
        <v>0.17809685685442991</v>
      </c>
      <c r="AC1901" s="2">
        <v>2651.8629999999998</v>
      </c>
    </row>
    <row r="1902" spans="1:29" x14ac:dyDescent="0.2">
      <c r="A1902" s="1">
        <v>41303</v>
      </c>
      <c r="B1902" s="2">
        <v>2</v>
      </c>
      <c r="C1902" s="2">
        <v>-1</v>
      </c>
      <c r="D1902">
        <v>-0.26801539654106299</v>
      </c>
      <c r="E1902" s="2">
        <v>-2.9418896795426801E-2</v>
      </c>
      <c r="F1902" s="2">
        <v>6.9753310107227004E-2</v>
      </c>
      <c r="G1902" s="2">
        <v>3.48957045788141E-2</v>
      </c>
      <c r="H1902" s="2">
        <v>0.140668832544149</v>
      </c>
      <c r="I1902" s="2">
        <v>3.2821522628531302E-2</v>
      </c>
      <c r="J1902" s="2">
        <v>0.12774880757100801</v>
      </c>
      <c r="K1902" s="2">
        <v>0.29710322519688898</v>
      </c>
      <c r="L1902" s="2">
        <v>0.57624368695614403</v>
      </c>
      <c r="M1902" s="2">
        <v>1.5210863348508099</v>
      </c>
      <c r="N1902" s="2">
        <v>-5.1387050753602899E-2</v>
      </c>
      <c r="O1902" s="2">
        <v>6.9956548583331404E-2</v>
      </c>
      <c r="P1902" s="2">
        <v>1.9648719370002399E-2</v>
      </c>
      <c r="Q1902" s="2">
        <v>2.28514584372673E-2</v>
      </c>
      <c r="R1902" s="2">
        <v>3.9391491343702199E-2</v>
      </c>
      <c r="S1902" s="2">
        <v>3.2821522628531302E-2</v>
      </c>
      <c r="T1902" s="2">
        <v>0.17904832373891699</v>
      </c>
      <c r="U1902" s="2">
        <v>0.21809244549576601</v>
      </c>
      <c r="V1902" s="2">
        <v>0.29710322519688898</v>
      </c>
      <c r="W1902" s="2">
        <v>0.34485303941850398</v>
      </c>
      <c r="X1902" s="2">
        <v>0.40286813865226201</v>
      </c>
      <c r="Y1902" s="2">
        <v>0.1169468858676731</v>
      </c>
      <c r="Z1902" s="2">
        <v>-0.17684870365578489</v>
      </c>
      <c r="AA1902" s="2">
        <v>8.8757508078639413E-2</v>
      </c>
      <c r="AB1902" s="2">
        <v>0.1777226602920316</v>
      </c>
      <c r="AC1902" s="2">
        <v>2675.866</v>
      </c>
    </row>
    <row r="1903" spans="1:29" x14ac:dyDescent="0.2">
      <c r="A1903" s="1">
        <v>41304</v>
      </c>
      <c r="B1903" s="2">
        <v>2</v>
      </c>
      <c r="C1903" s="2">
        <v>-1</v>
      </c>
      <c r="D1903">
        <v>-0.26801539654106299</v>
      </c>
      <c r="E1903" s="2">
        <v>-2.9418896795426801E-2</v>
      </c>
      <c r="F1903" s="2">
        <v>6.9753310107227004E-2</v>
      </c>
      <c r="G1903" s="2">
        <v>3.48957045788141E-2</v>
      </c>
      <c r="H1903" s="2">
        <v>0.140668832544149</v>
      </c>
      <c r="I1903" s="2">
        <v>3.2821522628531302E-2</v>
      </c>
      <c r="J1903" s="2">
        <v>0.12774880757100801</v>
      </c>
      <c r="K1903" s="2">
        <v>0.29710322519688898</v>
      </c>
      <c r="L1903" s="2">
        <v>0.53002700822455495</v>
      </c>
      <c r="M1903" s="2">
        <v>1.4897560789073501</v>
      </c>
      <c r="N1903" s="2">
        <v>-5.1387050753602899E-2</v>
      </c>
      <c r="O1903" s="2">
        <v>6.9956548583331404E-2</v>
      </c>
      <c r="P1903" s="2">
        <v>1.9648719370002399E-2</v>
      </c>
      <c r="Q1903" s="2">
        <v>2.28514584372673E-2</v>
      </c>
      <c r="R1903" s="2">
        <v>3.9391491343702199E-2</v>
      </c>
      <c r="S1903" s="2">
        <v>3.2821522628531302E-2</v>
      </c>
      <c r="T1903" s="2">
        <v>0.17904832373891699</v>
      </c>
      <c r="U1903" s="2">
        <v>0.21809244549576601</v>
      </c>
      <c r="V1903" s="2">
        <v>0.29710322519688898</v>
      </c>
      <c r="W1903" s="2">
        <v>0.34485303941850398</v>
      </c>
      <c r="X1903" s="2">
        <v>0.40286813865226201</v>
      </c>
      <c r="Y1903" s="2">
        <v>7.2732753070053918E-2</v>
      </c>
      <c r="Z1903" s="2">
        <v>-0.19326940957552671</v>
      </c>
      <c r="AA1903" s="2">
        <v>8.8561508078639412E-2</v>
      </c>
      <c r="AB1903" s="2">
        <v>0.17735050738042701</v>
      </c>
      <c r="AC1903" s="2">
        <v>2688.7109999999998</v>
      </c>
    </row>
    <row r="1904" spans="1:29" x14ac:dyDescent="0.2">
      <c r="A1904" s="1">
        <v>41305</v>
      </c>
      <c r="B1904" s="2">
        <v>2</v>
      </c>
      <c r="C1904" s="2">
        <v>-1</v>
      </c>
      <c r="D1904">
        <v>-0.27745254840283201</v>
      </c>
      <c r="E1904" s="2">
        <v>-2.63453672742383E-2</v>
      </c>
      <c r="F1904" s="2">
        <v>6.8918111682242003E-2</v>
      </c>
      <c r="G1904" s="2">
        <v>3.4973449936058998E-2</v>
      </c>
      <c r="H1904" s="2">
        <v>0.12959578713203701</v>
      </c>
      <c r="I1904" s="2">
        <v>3.1982171521761998E-2</v>
      </c>
      <c r="J1904" s="2">
        <v>0.109767466216747</v>
      </c>
      <c r="K1904" s="2">
        <v>0.27358231504386599</v>
      </c>
      <c r="L1904" s="2">
        <v>0.53002700822455495</v>
      </c>
      <c r="M1904" s="2">
        <v>1.4897560789073501</v>
      </c>
      <c r="N1904" s="2">
        <v>-5.3985630184622803E-2</v>
      </c>
      <c r="O1904" s="2">
        <v>7.0219814994046906E-2</v>
      </c>
      <c r="P1904" s="2">
        <v>1.85205086938404E-2</v>
      </c>
      <c r="Q1904" s="2">
        <v>2.21985673236864E-2</v>
      </c>
      <c r="R1904" s="2">
        <v>3.74171375480827E-2</v>
      </c>
      <c r="S1904" s="2">
        <v>3.1982171521761998E-2</v>
      </c>
      <c r="T1904" s="2">
        <v>0.164632173580958</v>
      </c>
      <c r="U1904" s="2">
        <v>0.202512554454575</v>
      </c>
      <c r="V1904" s="2">
        <v>0.27358231504386599</v>
      </c>
      <c r="W1904" s="2">
        <v>0.306840522354419</v>
      </c>
      <c r="X1904" s="2">
        <v>0.35589438835509202</v>
      </c>
      <c r="Y1904" s="2">
        <v>8.7655000309826786E-2</v>
      </c>
      <c r="Z1904" s="2">
        <v>-0.21586113805633009</v>
      </c>
      <c r="AA1904" s="2">
        <v>8.8539508078639403E-2</v>
      </c>
      <c r="AB1904" s="2">
        <v>0.17697666399263201</v>
      </c>
      <c r="AC1904" s="2">
        <v>2686.8820000000001</v>
      </c>
    </row>
    <row r="1905" spans="1:29" x14ac:dyDescent="0.2">
      <c r="A1905" s="1">
        <v>41306</v>
      </c>
      <c r="B1905" s="2">
        <v>2</v>
      </c>
      <c r="C1905" s="2">
        <v>-1</v>
      </c>
      <c r="D1905">
        <v>-0.27745254840283201</v>
      </c>
      <c r="E1905" s="2">
        <v>-2.63453672742383E-2</v>
      </c>
      <c r="F1905" s="2">
        <v>6.8918111682242003E-2</v>
      </c>
      <c r="G1905" s="2">
        <v>3.4973449936058998E-2</v>
      </c>
      <c r="H1905" s="2">
        <v>0.12959578713203701</v>
      </c>
      <c r="I1905" s="2">
        <v>3.1982171521761998E-2</v>
      </c>
      <c r="J1905" s="2">
        <v>0.109767466216747</v>
      </c>
      <c r="K1905" s="2">
        <v>0.27358231504386599</v>
      </c>
      <c r="L1905" s="2">
        <v>0.53002700822455495</v>
      </c>
      <c r="M1905" s="2">
        <v>1.4897560789073501</v>
      </c>
      <c r="N1905" s="2">
        <v>-5.3985630184622803E-2</v>
      </c>
      <c r="O1905" s="2">
        <v>7.0219814994046906E-2</v>
      </c>
      <c r="P1905" s="2">
        <v>1.85205086938404E-2</v>
      </c>
      <c r="Q1905" s="2">
        <v>2.21985673236864E-2</v>
      </c>
      <c r="R1905" s="2">
        <v>3.74171375480827E-2</v>
      </c>
      <c r="S1905" s="2">
        <v>3.1982171521761998E-2</v>
      </c>
      <c r="T1905" s="2">
        <v>0.164632173580958</v>
      </c>
      <c r="U1905" s="2">
        <v>0.202512554454575</v>
      </c>
      <c r="V1905" s="2">
        <v>0.27358231504386599</v>
      </c>
      <c r="W1905" s="2">
        <v>0.306840522354419</v>
      </c>
      <c r="X1905" s="2">
        <v>0.35589438835509202</v>
      </c>
      <c r="Y1905" s="2">
        <v>8.9595037585394971E-2</v>
      </c>
      <c r="Z1905" s="2">
        <v>-0.23639946331370409</v>
      </c>
      <c r="AA1905" s="2">
        <v>8.8184508078639395E-2</v>
      </c>
      <c r="AB1905" s="2">
        <v>0.17660191584293219</v>
      </c>
      <c r="AC1905" s="2">
        <v>2743.3240000000001</v>
      </c>
    </row>
    <row r="1906" spans="1:29" x14ac:dyDescent="0.2">
      <c r="A1906" s="1">
        <v>41309</v>
      </c>
      <c r="B1906" s="2">
        <v>2</v>
      </c>
      <c r="C1906" s="2">
        <v>-1</v>
      </c>
      <c r="D1906">
        <v>-0.27745254840283201</v>
      </c>
      <c r="E1906" s="2">
        <v>-2.63453672742383E-2</v>
      </c>
      <c r="F1906" s="2">
        <v>6.8918111682242003E-2</v>
      </c>
      <c r="G1906" s="2">
        <v>3.4973449936058998E-2</v>
      </c>
      <c r="H1906" s="2">
        <v>0.12959578713203701</v>
      </c>
      <c r="I1906" s="2">
        <v>3.1982171521761998E-2</v>
      </c>
      <c r="J1906" s="2">
        <v>0.109767466216747</v>
      </c>
      <c r="K1906" s="2">
        <v>0.27358231504386599</v>
      </c>
      <c r="L1906" s="2">
        <v>0.53002700822455495</v>
      </c>
      <c r="M1906" s="2">
        <v>1.4897560789073501</v>
      </c>
      <c r="N1906" s="2">
        <v>-5.3985630184622803E-2</v>
      </c>
      <c r="O1906" s="2">
        <v>7.0219814994046906E-2</v>
      </c>
      <c r="P1906" s="2">
        <v>1.85205086938404E-2</v>
      </c>
      <c r="Q1906" s="2">
        <v>2.21985673236864E-2</v>
      </c>
      <c r="R1906" s="2">
        <v>3.74171375480827E-2</v>
      </c>
      <c r="S1906" s="2">
        <v>3.1982171521761998E-2</v>
      </c>
      <c r="T1906" s="2">
        <v>0.164632173580958</v>
      </c>
      <c r="U1906" s="2">
        <v>0.202512554454575</v>
      </c>
      <c r="V1906" s="2">
        <v>0.27358231504386599</v>
      </c>
      <c r="W1906" s="2">
        <v>0.306840522354419</v>
      </c>
      <c r="X1906" s="2">
        <v>0.35589438835509202</v>
      </c>
      <c r="Y1906" s="2">
        <v>7.6823296298963367E-2</v>
      </c>
      <c r="Z1906" s="2">
        <v>-0.25095110784579577</v>
      </c>
      <c r="AA1906" s="2">
        <v>8.8082508078639404E-2</v>
      </c>
      <c r="AB1906" s="2">
        <v>0.17622788197894659</v>
      </c>
      <c r="AC1906" s="2">
        <v>2748.0279999999998</v>
      </c>
    </row>
    <row r="1907" spans="1:29" x14ac:dyDescent="0.2">
      <c r="A1907" s="1">
        <v>41310</v>
      </c>
      <c r="B1907" s="2">
        <v>2</v>
      </c>
      <c r="C1907" s="2">
        <v>-1</v>
      </c>
      <c r="D1907">
        <v>-0.27745254840283201</v>
      </c>
      <c r="E1907" s="2">
        <v>-2.63453672742383E-2</v>
      </c>
      <c r="F1907" s="2">
        <v>6.8918111682242003E-2</v>
      </c>
      <c r="G1907" s="2">
        <v>3.4973449936058998E-2</v>
      </c>
      <c r="H1907" s="2">
        <v>0.12959578713203701</v>
      </c>
      <c r="I1907" s="2">
        <v>3.1982171521761998E-2</v>
      </c>
      <c r="J1907" s="2">
        <v>0.109767466216747</v>
      </c>
      <c r="K1907" s="2">
        <v>0.27358231504386599</v>
      </c>
      <c r="L1907" s="2">
        <v>0.53002700822455495</v>
      </c>
      <c r="M1907" s="2">
        <v>1.4897560789073501</v>
      </c>
      <c r="N1907" s="2">
        <v>-5.3985630184622803E-2</v>
      </c>
      <c r="O1907" s="2">
        <v>7.0219814994046906E-2</v>
      </c>
      <c r="P1907" s="2">
        <v>1.85205086938404E-2</v>
      </c>
      <c r="Q1907" s="2">
        <v>2.21985673236864E-2</v>
      </c>
      <c r="R1907" s="2">
        <v>3.74171375480827E-2</v>
      </c>
      <c r="S1907" s="2">
        <v>3.1982171521761998E-2</v>
      </c>
      <c r="T1907" s="2">
        <v>0.164632173580958</v>
      </c>
      <c r="U1907" s="2">
        <v>0.202512554454575</v>
      </c>
      <c r="V1907" s="2">
        <v>0.27358231504386599</v>
      </c>
      <c r="W1907" s="2">
        <v>0.306840522354419</v>
      </c>
      <c r="X1907" s="2">
        <v>0.35589438835509202</v>
      </c>
      <c r="Y1907" s="2">
        <v>0.1027389117955325</v>
      </c>
      <c r="Z1907" s="2">
        <v>-0.25571735963862019</v>
      </c>
      <c r="AA1907" s="2">
        <v>8.811550807863941E-2</v>
      </c>
      <c r="AB1907" s="2">
        <v>0.17585332827369121</v>
      </c>
      <c r="AC1907" s="2">
        <v>2771.6750000000002</v>
      </c>
    </row>
    <row r="1908" spans="1:29" x14ac:dyDescent="0.2">
      <c r="A1908" s="1">
        <v>41311</v>
      </c>
      <c r="B1908" s="2">
        <v>2</v>
      </c>
      <c r="C1908" s="2">
        <v>-1</v>
      </c>
      <c r="D1908">
        <v>-0.27745254840283201</v>
      </c>
      <c r="E1908" s="2">
        <v>-2.63453672742383E-2</v>
      </c>
      <c r="F1908" s="2">
        <v>6.8918111682242003E-2</v>
      </c>
      <c r="G1908" s="2">
        <v>3.4973449936058998E-2</v>
      </c>
      <c r="H1908" s="2">
        <v>0.12959578713203701</v>
      </c>
      <c r="I1908" s="2">
        <v>3.1982171521761998E-2</v>
      </c>
      <c r="J1908" s="2">
        <v>0.109767466216747</v>
      </c>
      <c r="K1908" s="2">
        <v>0.27358231504386599</v>
      </c>
      <c r="L1908" s="2">
        <v>0.53002700822455495</v>
      </c>
      <c r="M1908" s="2">
        <v>1.4897560789073501</v>
      </c>
      <c r="N1908" s="2">
        <v>-5.3985630184622803E-2</v>
      </c>
      <c r="O1908" s="2">
        <v>7.0219814994046906E-2</v>
      </c>
      <c r="P1908" s="2">
        <v>1.85205086938404E-2</v>
      </c>
      <c r="Q1908" s="2">
        <v>2.21985673236864E-2</v>
      </c>
      <c r="R1908" s="2">
        <v>3.74171375480827E-2</v>
      </c>
      <c r="S1908" s="2">
        <v>3.1982171521761998E-2</v>
      </c>
      <c r="T1908" s="2">
        <v>0.164632173580958</v>
      </c>
      <c r="U1908" s="2">
        <v>0.202512554454575</v>
      </c>
      <c r="V1908" s="2">
        <v>0.27358231504386599</v>
      </c>
      <c r="W1908" s="2">
        <v>0.306840522354419</v>
      </c>
      <c r="X1908" s="2">
        <v>0.35589438835509202</v>
      </c>
      <c r="Y1908" s="2">
        <v>0.1027970800497489</v>
      </c>
      <c r="Z1908" s="2">
        <v>-0.25346904259176778</v>
      </c>
      <c r="AA1908" s="2">
        <v>8.8107508078639402E-2</v>
      </c>
      <c r="AB1908" s="2">
        <v>0.1754792269493882</v>
      </c>
      <c r="AC1908" s="2">
        <v>2775.8440000000001</v>
      </c>
    </row>
    <row r="1909" spans="1:29" x14ac:dyDescent="0.2">
      <c r="A1909" s="1">
        <v>41312</v>
      </c>
      <c r="B1909" s="2">
        <v>2</v>
      </c>
      <c r="C1909" s="2">
        <v>-1</v>
      </c>
      <c r="D1909">
        <v>-0.27745254840283201</v>
      </c>
      <c r="E1909" s="2">
        <v>-2.63453672742383E-2</v>
      </c>
      <c r="F1909" s="2">
        <v>6.8918111682242003E-2</v>
      </c>
      <c r="G1909" s="2">
        <v>3.4973449936058998E-2</v>
      </c>
      <c r="H1909" s="2">
        <v>0.12959578713203701</v>
      </c>
      <c r="I1909" s="2">
        <v>3.1982171521761998E-2</v>
      </c>
      <c r="J1909" s="2">
        <v>0.109767466216747</v>
      </c>
      <c r="K1909" s="2">
        <v>0.27358231504386599</v>
      </c>
      <c r="L1909" s="2">
        <v>0.53002700822455495</v>
      </c>
      <c r="M1909" s="2">
        <v>1.4897560789073501</v>
      </c>
      <c r="N1909" s="2">
        <v>-5.3985630184622803E-2</v>
      </c>
      <c r="O1909" s="2">
        <v>7.0219814994046906E-2</v>
      </c>
      <c r="P1909" s="2">
        <v>1.85205086938404E-2</v>
      </c>
      <c r="Q1909" s="2">
        <v>2.21985673236864E-2</v>
      </c>
      <c r="R1909" s="2">
        <v>3.74171375480827E-2</v>
      </c>
      <c r="S1909" s="2">
        <v>3.1982171521761998E-2</v>
      </c>
      <c r="T1909" s="2">
        <v>0.164632173580958</v>
      </c>
      <c r="U1909" s="2">
        <v>0.202512554454575</v>
      </c>
      <c r="V1909" s="2">
        <v>0.27358231504386599</v>
      </c>
      <c r="W1909" s="2">
        <v>0.306840522354419</v>
      </c>
      <c r="X1909" s="2">
        <v>0.35589438835509202</v>
      </c>
      <c r="Y1909" s="2">
        <v>0.1113470349181719</v>
      </c>
      <c r="Z1909" s="2">
        <v>-0.25057933576549157</v>
      </c>
      <c r="AA1909" s="2">
        <v>8.82585080786394E-2</v>
      </c>
      <c r="AB1909" s="2">
        <v>0.17510574864095821</v>
      </c>
      <c r="AC1909" s="2">
        <v>2759.87</v>
      </c>
    </row>
    <row r="1910" spans="1:29" x14ac:dyDescent="0.2">
      <c r="A1910" s="1">
        <v>41313</v>
      </c>
      <c r="B1910" s="2">
        <v>2</v>
      </c>
      <c r="C1910" s="2">
        <v>-1</v>
      </c>
      <c r="D1910">
        <v>-0.27745254840283201</v>
      </c>
      <c r="E1910" s="2">
        <v>-2.63453672742383E-2</v>
      </c>
      <c r="F1910" s="2">
        <v>6.8918111682242003E-2</v>
      </c>
      <c r="G1910" s="2">
        <v>3.4973449936058998E-2</v>
      </c>
      <c r="H1910" s="2">
        <v>0.12959578713203701</v>
      </c>
      <c r="I1910" s="2">
        <v>3.1982171521761998E-2</v>
      </c>
      <c r="J1910" s="2">
        <v>0.109767466216747</v>
      </c>
      <c r="K1910" s="2">
        <v>0.27358231504386599</v>
      </c>
      <c r="L1910" s="2">
        <v>0.53002700822455495</v>
      </c>
      <c r="M1910" s="2">
        <v>1.4897560789073501</v>
      </c>
      <c r="N1910" s="2">
        <v>-5.3985630184622803E-2</v>
      </c>
      <c r="O1910" s="2">
        <v>7.0219814994046906E-2</v>
      </c>
      <c r="P1910" s="2">
        <v>1.85205086938404E-2</v>
      </c>
      <c r="Q1910" s="2">
        <v>2.21985673236864E-2</v>
      </c>
      <c r="R1910" s="2">
        <v>3.74171375480827E-2</v>
      </c>
      <c r="S1910" s="2">
        <v>3.1982171521761998E-2</v>
      </c>
      <c r="T1910" s="2">
        <v>0.164632173580958</v>
      </c>
      <c r="U1910" s="2">
        <v>0.202512554454575</v>
      </c>
      <c r="V1910" s="2">
        <v>0.27358231504386599</v>
      </c>
      <c r="W1910" s="2">
        <v>0.306840522354419</v>
      </c>
      <c r="X1910" s="2">
        <v>0.35589438835509202</v>
      </c>
      <c r="Y1910" s="2">
        <v>9.2069818924344071E-2</v>
      </c>
      <c r="Z1910" s="2">
        <v>-0.24825826731446071</v>
      </c>
      <c r="AA1910" s="2">
        <v>8.8202508078639399E-2</v>
      </c>
      <c r="AB1910" s="2">
        <v>0.17473414731665529</v>
      </c>
      <c r="AC1910" s="2">
        <v>2771.7249999999999</v>
      </c>
    </row>
    <row r="1911" spans="1:29" x14ac:dyDescent="0.2">
      <c r="A1911" s="1">
        <v>41323</v>
      </c>
      <c r="B1911" s="2">
        <v>2</v>
      </c>
      <c r="C1911" s="2">
        <v>-1</v>
      </c>
      <c r="D1911">
        <v>-0.27745254840283201</v>
      </c>
      <c r="E1911" s="2">
        <v>-2.63453672742383E-2</v>
      </c>
      <c r="F1911" s="2">
        <v>6.8918111682242003E-2</v>
      </c>
      <c r="G1911" s="2">
        <v>3.4973449936058998E-2</v>
      </c>
      <c r="H1911" s="2">
        <v>0.12959578713203701</v>
      </c>
      <c r="I1911" s="2">
        <v>3.1982171521761998E-2</v>
      </c>
      <c r="J1911" s="2">
        <v>0.109767466216747</v>
      </c>
      <c r="K1911" s="2">
        <v>0.27358231504386599</v>
      </c>
      <c r="L1911" s="2">
        <v>0.53002700822455495</v>
      </c>
      <c r="M1911" s="2">
        <v>1.4897560789073501</v>
      </c>
      <c r="N1911" s="2">
        <v>-5.3985630184622803E-2</v>
      </c>
      <c r="O1911" s="2">
        <v>7.0219814994046906E-2</v>
      </c>
      <c r="P1911" s="2">
        <v>1.85205086938404E-2</v>
      </c>
      <c r="Q1911" s="2">
        <v>2.21985673236864E-2</v>
      </c>
      <c r="R1911" s="2">
        <v>3.74171375480827E-2</v>
      </c>
      <c r="S1911" s="2">
        <v>3.1982171521761998E-2</v>
      </c>
      <c r="T1911" s="2">
        <v>0.164632173580958</v>
      </c>
      <c r="U1911" s="2">
        <v>0.202512554454575</v>
      </c>
      <c r="V1911" s="2">
        <v>0.27358231504386599</v>
      </c>
      <c r="W1911" s="2">
        <v>0.306840522354419</v>
      </c>
      <c r="X1911" s="2">
        <v>0.35589438835509202</v>
      </c>
      <c r="Y1911" s="2">
        <v>7.1720469371623782E-2</v>
      </c>
      <c r="Z1911" s="2">
        <v>-0.25900277274659961</v>
      </c>
      <c r="AA1911" s="2">
        <v>8.8328508078639401E-2</v>
      </c>
      <c r="AB1911" s="2">
        <v>0.1743634190082253</v>
      </c>
      <c r="AC1911" s="2">
        <v>2737.471</v>
      </c>
    </row>
    <row r="1912" spans="1:29" x14ac:dyDescent="0.2">
      <c r="A1912" s="1">
        <v>41324</v>
      </c>
      <c r="B1912" s="2">
        <v>2</v>
      </c>
      <c r="C1912" s="2">
        <v>-1</v>
      </c>
      <c r="D1912">
        <v>-0.27745254840283201</v>
      </c>
      <c r="E1912" s="2">
        <v>-2.63453672742383E-2</v>
      </c>
      <c r="F1912" s="2">
        <v>6.8918111682242003E-2</v>
      </c>
      <c r="G1912" s="2">
        <v>3.4973449936058998E-2</v>
      </c>
      <c r="H1912" s="2">
        <v>0.12959578713203701</v>
      </c>
      <c r="I1912" s="2">
        <v>3.1982171521761998E-2</v>
      </c>
      <c r="J1912" s="2">
        <v>0.109767466216747</v>
      </c>
      <c r="K1912" s="2">
        <v>0.27358231504386599</v>
      </c>
      <c r="L1912" s="2">
        <v>0.53002700822455495</v>
      </c>
      <c r="M1912" s="2">
        <v>1.4897560789073501</v>
      </c>
      <c r="N1912" s="2">
        <v>-5.3985630184622803E-2</v>
      </c>
      <c r="O1912" s="2">
        <v>7.0219814994046906E-2</v>
      </c>
      <c r="P1912" s="2">
        <v>1.85205086938404E-2</v>
      </c>
      <c r="Q1912" s="2">
        <v>2.21985673236864E-2</v>
      </c>
      <c r="R1912" s="2">
        <v>3.74171375480827E-2</v>
      </c>
      <c r="S1912" s="2">
        <v>3.1982171521761998E-2</v>
      </c>
      <c r="T1912" s="2">
        <v>0.164632173580958</v>
      </c>
      <c r="U1912" s="2">
        <v>0.202512554454575</v>
      </c>
      <c r="V1912" s="2">
        <v>0.27358231504386599</v>
      </c>
      <c r="W1912" s="2">
        <v>0.306840522354419</v>
      </c>
      <c r="X1912" s="2">
        <v>0.35589438835509202</v>
      </c>
      <c r="Y1912" s="2">
        <v>5.3475083768441713E-2</v>
      </c>
      <c r="Z1912" s="2">
        <v>-0.24574190920204891</v>
      </c>
      <c r="AA1912" s="2">
        <v>8.8742508078639398E-2</v>
      </c>
      <c r="AB1912" s="2">
        <v>0.17399593673154129</v>
      </c>
      <c r="AC1912" s="2">
        <v>2685.6060000000002</v>
      </c>
    </row>
    <row r="1913" spans="1:29" x14ac:dyDescent="0.2">
      <c r="A1913" s="1">
        <v>41325</v>
      </c>
      <c r="B1913" s="2">
        <v>2</v>
      </c>
      <c r="C1913" s="2">
        <v>-1</v>
      </c>
      <c r="D1913">
        <v>-0.27745254840283201</v>
      </c>
      <c r="E1913" s="2">
        <v>-2.63453672742383E-2</v>
      </c>
      <c r="F1913" s="2">
        <v>6.8918111682242003E-2</v>
      </c>
      <c r="G1913" s="2">
        <v>3.4973449936058998E-2</v>
      </c>
      <c r="H1913" s="2">
        <v>0.12959578713203701</v>
      </c>
      <c r="I1913" s="2">
        <v>3.1982171521761998E-2</v>
      </c>
      <c r="J1913" s="2">
        <v>0.109767466216747</v>
      </c>
      <c r="K1913" s="2">
        <v>0.27358231504386599</v>
      </c>
      <c r="L1913" s="2">
        <v>0.53002700822455495</v>
      </c>
      <c r="M1913" s="2">
        <v>1.4897560789073501</v>
      </c>
      <c r="N1913" s="2">
        <v>-5.3985630184622803E-2</v>
      </c>
      <c r="O1913" s="2">
        <v>7.0219814994046906E-2</v>
      </c>
      <c r="P1913" s="2">
        <v>1.85205086938404E-2</v>
      </c>
      <c r="Q1913" s="2">
        <v>2.21985673236864E-2</v>
      </c>
      <c r="R1913" s="2">
        <v>3.74171375480827E-2</v>
      </c>
      <c r="S1913" s="2">
        <v>3.1982171521761998E-2</v>
      </c>
      <c r="T1913" s="2">
        <v>0.164632173580958</v>
      </c>
      <c r="U1913" s="2">
        <v>0.202512554454575</v>
      </c>
      <c r="V1913" s="2">
        <v>0.27358231504386599</v>
      </c>
      <c r="W1913" s="2">
        <v>0.306840522354419</v>
      </c>
      <c r="X1913" s="2">
        <v>0.35589438835509202</v>
      </c>
      <c r="Y1913" s="2">
        <v>7.8327853565272373E-2</v>
      </c>
      <c r="Z1913" s="2">
        <v>-0.23240930511112701</v>
      </c>
      <c r="AA1913" s="2">
        <v>8.8921508078639411E-2</v>
      </c>
      <c r="AB1913" s="2">
        <v>0.17362775604215891</v>
      </c>
      <c r="AC1913" s="2">
        <v>2702.6350000000002</v>
      </c>
    </row>
    <row r="1914" spans="1:29" x14ac:dyDescent="0.2">
      <c r="A1914" s="1">
        <v>41326</v>
      </c>
      <c r="B1914" s="2">
        <v>2</v>
      </c>
      <c r="C1914" s="2">
        <v>-1</v>
      </c>
      <c r="D1914">
        <v>-0.27745254840283201</v>
      </c>
      <c r="E1914" s="2">
        <v>-2.63453672742383E-2</v>
      </c>
      <c r="F1914" s="2">
        <v>6.8918111682242003E-2</v>
      </c>
      <c r="G1914" s="2">
        <v>3.4973449936058998E-2</v>
      </c>
      <c r="H1914" s="2">
        <v>0.12959578713203701</v>
      </c>
      <c r="I1914" s="2">
        <v>3.1982171521761998E-2</v>
      </c>
      <c r="J1914" s="2">
        <v>0.109767466216747</v>
      </c>
      <c r="K1914" s="2">
        <v>0.27358231504386599</v>
      </c>
      <c r="L1914" s="2">
        <v>0.53002700822455495</v>
      </c>
      <c r="M1914" s="2">
        <v>1.4897560789073501</v>
      </c>
      <c r="N1914" s="2">
        <v>-5.3985630184622803E-2</v>
      </c>
      <c r="O1914" s="2">
        <v>7.0219814994046906E-2</v>
      </c>
      <c r="P1914" s="2">
        <v>1.85205086938404E-2</v>
      </c>
      <c r="Q1914" s="2">
        <v>2.21985673236864E-2</v>
      </c>
      <c r="R1914" s="2">
        <v>3.74171375480827E-2</v>
      </c>
      <c r="S1914" s="2">
        <v>3.1982171521761998E-2</v>
      </c>
      <c r="T1914" s="2">
        <v>0.164632173580958</v>
      </c>
      <c r="U1914" s="2">
        <v>0.202512554454575</v>
      </c>
      <c r="V1914" s="2">
        <v>0.27358231504386599</v>
      </c>
      <c r="W1914" s="2">
        <v>0.306840522354419</v>
      </c>
      <c r="X1914" s="2">
        <v>0.35589438835509202</v>
      </c>
      <c r="Y1914" s="2">
        <v>1.5659396422527949E-2</v>
      </c>
      <c r="Z1914" s="2">
        <v>-0.26364625221136928</v>
      </c>
      <c r="AA1914" s="2">
        <v>8.971950807863939E-2</v>
      </c>
      <c r="AB1914" s="2">
        <v>0.1732660436067448</v>
      </c>
      <c r="AC1914" s="2">
        <v>2610.549</v>
      </c>
    </row>
    <row r="1915" spans="1:29" x14ac:dyDescent="0.2">
      <c r="A1915" s="1">
        <v>41327</v>
      </c>
      <c r="B1915" s="2">
        <v>2</v>
      </c>
      <c r="C1915" s="2">
        <v>-1</v>
      </c>
      <c r="D1915">
        <v>-0.27745254840283201</v>
      </c>
      <c r="E1915" s="2">
        <v>-2.63453672742383E-2</v>
      </c>
      <c r="F1915" s="2">
        <v>6.8918111682242003E-2</v>
      </c>
      <c r="G1915" s="2">
        <v>3.4973449936058998E-2</v>
      </c>
      <c r="H1915" s="2">
        <v>0.12959578713203701</v>
      </c>
      <c r="I1915" s="2">
        <v>3.1982171521761998E-2</v>
      </c>
      <c r="J1915" s="2">
        <v>0.109767466216747</v>
      </c>
      <c r="K1915" s="2">
        <v>0.27358231504386599</v>
      </c>
      <c r="L1915" s="2">
        <v>0.53002700822455495</v>
      </c>
      <c r="M1915" s="2">
        <v>1.4897560789073501</v>
      </c>
      <c r="N1915" s="2">
        <v>-5.3985630184622803E-2</v>
      </c>
      <c r="O1915" s="2">
        <v>7.0219814994046906E-2</v>
      </c>
      <c r="P1915" s="2">
        <v>1.85205086938404E-2</v>
      </c>
      <c r="Q1915" s="2">
        <v>2.21985673236864E-2</v>
      </c>
      <c r="R1915" s="2">
        <v>3.74171375480827E-2</v>
      </c>
      <c r="S1915" s="2">
        <v>3.1982171521761998E-2</v>
      </c>
      <c r="T1915" s="2">
        <v>0.164632173580958</v>
      </c>
      <c r="U1915" s="2">
        <v>0.202512554454575</v>
      </c>
      <c r="V1915" s="2">
        <v>0.27358231504386599</v>
      </c>
      <c r="W1915" s="2">
        <v>0.306840522354419</v>
      </c>
      <c r="X1915" s="2">
        <v>0.35589438835509202</v>
      </c>
      <c r="Y1915" s="2">
        <v>9.922866622681055E-3</v>
      </c>
      <c r="Z1915" s="2">
        <v>-0.23213765002683279</v>
      </c>
      <c r="AA1915" s="2">
        <v>8.9772508078639415E-2</v>
      </c>
      <c r="AB1915" s="2">
        <v>0.17290576371101321</v>
      </c>
      <c r="AC1915" s="2">
        <v>2596.6039999999998</v>
      </c>
    </row>
    <row r="1916" spans="1:29" x14ac:dyDescent="0.2">
      <c r="A1916" s="1">
        <v>41330</v>
      </c>
      <c r="B1916" s="2">
        <v>2</v>
      </c>
      <c r="C1916" s="2">
        <v>-1</v>
      </c>
      <c r="D1916">
        <v>-0.27745254840283201</v>
      </c>
      <c r="E1916" s="2">
        <v>-2.63453672742383E-2</v>
      </c>
      <c r="F1916" s="2">
        <v>6.8918111682242003E-2</v>
      </c>
      <c r="G1916" s="2">
        <v>3.4973449936058998E-2</v>
      </c>
      <c r="H1916" s="2">
        <v>0.12959578713203701</v>
      </c>
      <c r="I1916" s="2">
        <v>3.1982171521761998E-2</v>
      </c>
      <c r="J1916" s="2">
        <v>0.109767466216747</v>
      </c>
      <c r="K1916" s="2">
        <v>0.27358231504386599</v>
      </c>
      <c r="L1916" s="2">
        <v>0.53002700822455495</v>
      </c>
      <c r="M1916" s="2">
        <v>1.4897560789073501</v>
      </c>
      <c r="N1916" s="2">
        <v>-5.3985630184622803E-2</v>
      </c>
      <c r="O1916" s="2">
        <v>7.0219814994046906E-2</v>
      </c>
      <c r="P1916" s="2">
        <v>1.85205086938404E-2</v>
      </c>
      <c r="Q1916" s="2">
        <v>2.21985673236864E-2</v>
      </c>
      <c r="R1916" s="2">
        <v>3.74171375480827E-2</v>
      </c>
      <c r="S1916" s="2">
        <v>3.1982171521761998E-2</v>
      </c>
      <c r="T1916" s="2">
        <v>0.164632173580958</v>
      </c>
      <c r="U1916" s="2">
        <v>0.202512554454575</v>
      </c>
      <c r="V1916" s="2">
        <v>0.27358231504386599</v>
      </c>
      <c r="W1916" s="2">
        <v>0.306840522354419</v>
      </c>
      <c r="X1916" s="2">
        <v>0.35589438835509202</v>
      </c>
      <c r="Y1916" s="2">
        <v>1.1401599871963399E-2</v>
      </c>
      <c r="Z1916" s="2">
        <v>-0.22572841711259459</v>
      </c>
      <c r="AA1916" s="2">
        <v>8.9571508078639422E-2</v>
      </c>
      <c r="AB1916" s="2">
        <v>0.17254392825972609</v>
      </c>
      <c r="AC1916" s="2">
        <v>2604.96</v>
      </c>
    </row>
    <row r="1917" spans="1:29" x14ac:dyDescent="0.2">
      <c r="A1917" s="1">
        <v>41331</v>
      </c>
      <c r="B1917" s="2">
        <v>2</v>
      </c>
      <c r="C1917" s="2">
        <v>-1</v>
      </c>
      <c r="D1917">
        <v>-0.27745254840283201</v>
      </c>
      <c r="E1917" s="2">
        <v>-2.63453672742383E-2</v>
      </c>
      <c r="F1917" s="2">
        <v>6.8918111682242003E-2</v>
      </c>
      <c r="G1917" s="2">
        <v>3.4973449936058998E-2</v>
      </c>
      <c r="H1917" s="2">
        <v>0.12959578713203701</v>
      </c>
      <c r="I1917" s="2">
        <v>3.1982171521761998E-2</v>
      </c>
      <c r="J1917" s="2">
        <v>0.109767466216747</v>
      </c>
      <c r="K1917" s="2">
        <v>0.27358231504386599</v>
      </c>
      <c r="L1917" s="2">
        <v>0.53002700822455495</v>
      </c>
      <c r="M1917" s="2">
        <v>1.4897560789073501</v>
      </c>
      <c r="N1917" s="2">
        <v>-5.3985630184622803E-2</v>
      </c>
      <c r="O1917" s="2">
        <v>7.0219814994046906E-2</v>
      </c>
      <c r="P1917" s="2">
        <v>1.85205086938404E-2</v>
      </c>
      <c r="Q1917" s="2">
        <v>2.21985673236864E-2</v>
      </c>
      <c r="R1917" s="2">
        <v>3.74171375480827E-2</v>
      </c>
      <c r="S1917" s="2">
        <v>3.1982171521761998E-2</v>
      </c>
      <c r="T1917" s="2">
        <v>0.164632173580958</v>
      </c>
      <c r="U1917" s="2">
        <v>0.202512554454575</v>
      </c>
      <c r="V1917" s="2">
        <v>0.27358231504386599</v>
      </c>
      <c r="W1917" s="2">
        <v>0.306840522354419</v>
      </c>
      <c r="X1917" s="2">
        <v>0.35589438835509202</v>
      </c>
      <c r="Y1917" s="2">
        <v>-2.2968868116971168E-3</v>
      </c>
      <c r="Z1917" s="2">
        <v>-0.21831837245389549</v>
      </c>
      <c r="AA1917" s="2">
        <v>8.9804508078639406E-2</v>
      </c>
      <c r="AB1917" s="2">
        <v>0.1721826563005025</v>
      </c>
      <c r="AC1917" s="2">
        <v>2567.5949999999998</v>
      </c>
    </row>
    <row r="1918" spans="1:29" x14ac:dyDescent="0.2">
      <c r="A1918" s="1">
        <v>41332</v>
      </c>
      <c r="B1918" s="2">
        <v>2</v>
      </c>
      <c r="C1918" s="2">
        <v>-1</v>
      </c>
      <c r="D1918">
        <v>-0.27745254840283201</v>
      </c>
      <c r="E1918" s="2">
        <v>-2.63453672742383E-2</v>
      </c>
      <c r="F1918" s="2">
        <v>6.8918111682242003E-2</v>
      </c>
      <c r="G1918" s="2">
        <v>3.4973449936058998E-2</v>
      </c>
      <c r="H1918" s="2">
        <v>0.12959578713203701</v>
      </c>
      <c r="I1918" s="2">
        <v>3.1982171521761998E-2</v>
      </c>
      <c r="J1918" s="2">
        <v>0.109767466216747</v>
      </c>
      <c r="K1918" s="2">
        <v>0.27358231504386599</v>
      </c>
      <c r="L1918" s="2">
        <v>0.52683201141623504</v>
      </c>
      <c r="M1918" s="2">
        <v>1.5569134546715899</v>
      </c>
      <c r="N1918" s="2">
        <v>-5.3985630184622803E-2</v>
      </c>
      <c r="O1918" s="2">
        <v>7.0219814994046906E-2</v>
      </c>
      <c r="P1918" s="2">
        <v>1.85205086938404E-2</v>
      </c>
      <c r="Q1918" s="2">
        <v>2.21985673236864E-2</v>
      </c>
      <c r="R1918" s="2">
        <v>3.74171375480827E-2</v>
      </c>
      <c r="S1918" s="2">
        <v>3.1982171521761998E-2</v>
      </c>
      <c r="T1918" s="2">
        <v>0.164632173580958</v>
      </c>
      <c r="U1918" s="2">
        <v>0.202512554454575</v>
      </c>
      <c r="V1918" s="2">
        <v>0.27358231504386599</v>
      </c>
      <c r="W1918" s="2">
        <v>0.306840522354419</v>
      </c>
      <c r="X1918" s="2">
        <v>0.35589438835509202</v>
      </c>
      <c r="Y1918" s="2">
        <v>1.2147487737700949E-2</v>
      </c>
      <c r="Z1918" s="2">
        <v>-0.2132113843419797</v>
      </c>
      <c r="AA1918" s="2">
        <v>8.9597508078639421E-2</v>
      </c>
      <c r="AB1918" s="2">
        <v>0.17182030894445349</v>
      </c>
      <c r="AC1918" s="2">
        <v>2594.6770000000001</v>
      </c>
    </row>
    <row r="1919" spans="1:29" x14ac:dyDescent="0.2">
      <c r="A1919" s="1">
        <v>41333</v>
      </c>
      <c r="B1919" s="2">
        <v>2</v>
      </c>
      <c r="C1919" s="2">
        <v>-1</v>
      </c>
      <c r="D1919">
        <v>-0.28276264564945502</v>
      </c>
      <c r="E1919" s="2">
        <v>-2.4972520718174501E-2</v>
      </c>
      <c r="F1919" s="2">
        <v>6.9494403466171001E-2</v>
      </c>
      <c r="G1919" s="2">
        <v>3.5184496616707701E-2</v>
      </c>
      <c r="H1919" s="2">
        <v>0.12476650795587001</v>
      </c>
      <c r="I1919" s="2">
        <v>3.2381948665160601E-2</v>
      </c>
      <c r="J1919" s="2">
        <v>0.11159312807175099</v>
      </c>
      <c r="K1919" s="2">
        <v>0.26261461411707498</v>
      </c>
      <c r="L1919" s="2">
        <v>0.52683201141623504</v>
      </c>
      <c r="M1919" s="2">
        <v>1.5569134546715899</v>
      </c>
      <c r="N1919" s="2">
        <v>-5.5480207689603503E-2</v>
      </c>
      <c r="O1919" s="2">
        <v>6.7288040677366601E-2</v>
      </c>
      <c r="P1919" s="2">
        <v>1.6993479256447699E-2</v>
      </c>
      <c r="Q1919" s="2">
        <v>2.0401585226124098E-2</v>
      </c>
      <c r="R1919" s="2">
        <v>3.6987460138891599E-2</v>
      </c>
      <c r="S1919" s="2">
        <v>3.2381948665160601E-2</v>
      </c>
      <c r="T1919" s="2">
        <v>0.16883274786300601</v>
      </c>
      <c r="U1919" s="2">
        <v>0.20985438370253501</v>
      </c>
      <c r="V1919" s="2">
        <v>0.26261461411707498</v>
      </c>
      <c r="W1919" s="2">
        <v>0.30665596712001603</v>
      </c>
      <c r="X1919" s="2">
        <v>0.37548743084367697</v>
      </c>
      <c r="Y1919" s="2">
        <v>3.1553495786671652E-2</v>
      </c>
      <c r="Z1919" s="2">
        <v>-0.21409122246341969</v>
      </c>
      <c r="AA1919" s="2">
        <v>8.8952508078639414E-2</v>
      </c>
      <c r="AB1919" s="2">
        <v>0.1714569536518965</v>
      </c>
      <c r="AC1919" s="2">
        <v>2673.3270000000002</v>
      </c>
    </row>
    <row r="1920" spans="1:29" x14ac:dyDescent="0.2">
      <c r="A1920" s="1">
        <v>41334</v>
      </c>
      <c r="B1920" s="2">
        <v>2</v>
      </c>
      <c r="C1920" s="2">
        <v>-1</v>
      </c>
      <c r="D1920">
        <v>-0.28276264564945502</v>
      </c>
      <c r="E1920" s="2">
        <v>-2.4972520718174501E-2</v>
      </c>
      <c r="F1920" s="2">
        <v>6.9494403466171001E-2</v>
      </c>
      <c r="G1920" s="2">
        <v>3.5184496616707701E-2</v>
      </c>
      <c r="H1920" s="2">
        <v>0.12476650795587001</v>
      </c>
      <c r="I1920" s="2">
        <v>3.2381948665160601E-2</v>
      </c>
      <c r="J1920" s="2">
        <v>0.11159312807175099</v>
      </c>
      <c r="K1920" s="2">
        <v>0.26261461411707498</v>
      </c>
      <c r="L1920" s="2">
        <v>0.52683201141623504</v>
      </c>
      <c r="M1920" s="2">
        <v>1.5569134546715899</v>
      </c>
      <c r="N1920" s="2">
        <v>-5.5480207689603503E-2</v>
      </c>
      <c r="O1920" s="2">
        <v>6.7288040677366601E-2</v>
      </c>
      <c r="P1920" s="2">
        <v>1.6993479256447699E-2</v>
      </c>
      <c r="Q1920" s="2">
        <v>2.0401585226124098E-2</v>
      </c>
      <c r="R1920" s="2">
        <v>3.6987460138891599E-2</v>
      </c>
      <c r="S1920" s="2">
        <v>3.2381948665160601E-2</v>
      </c>
      <c r="T1920" s="2">
        <v>0.16883274786300601</v>
      </c>
      <c r="U1920" s="2">
        <v>0.20985438370253501</v>
      </c>
      <c r="V1920" s="2">
        <v>0.26261461411707498</v>
      </c>
      <c r="W1920" s="2">
        <v>0.30665596712001603</v>
      </c>
      <c r="X1920" s="2">
        <v>0.37548743084367697</v>
      </c>
      <c r="Y1920" s="2">
        <v>3.5179391893477518E-2</v>
      </c>
      <c r="Z1920" s="2">
        <v>-0.24026184416865981</v>
      </c>
      <c r="AA1920" s="2">
        <v>8.9134508078639402E-2</v>
      </c>
      <c r="AB1920" s="2">
        <v>0.17109396740695859</v>
      </c>
      <c r="AC1920" s="2">
        <v>2668.8359999999998</v>
      </c>
    </row>
    <row r="1921" spans="1:29" x14ac:dyDescent="0.2">
      <c r="A1921" s="1">
        <v>41337</v>
      </c>
      <c r="B1921" s="2">
        <v>2</v>
      </c>
      <c r="C1921" s="2">
        <v>-1</v>
      </c>
      <c r="D1921">
        <v>-0.28276264564945502</v>
      </c>
      <c r="E1921" s="2">
        <v>-2.4972520718174501E-2</v>
      </c>
      <c r="F1921" s="2">
        <v>6.9494403466171001E-2</v>
      </c>
      <c r="G1921" s="2">
        <v>3.5184496616707701E-2</v>
      </c>
      <c r="H1921" s="2">
        <v>0.12476650795587001</v>
      </c>
      <c r="I1921" s="2">
        <v>3.2381948665160601E-2</v>
      </c>
      <c r="J1921" s="2">
        <v>0.11159312807175099</v>
      </c>
      <c r="K1921" s="2">
        <v>0.26261461411707498</v>
      </c>
      <c r="L1921" s="2">
        <v>0.52683201141623504</v>
      </c>
      <c r="M1921" s="2">
        <v>1.5569134546715899</v>
      </c>
      <c r="N1921" s="2">
        <v>-5.5480207689603503E-2</v>
      </c>
      <c r="O1921" s="2">
        <v>6.7288040677366601E-2</v>
      </c>
      <c r="P1921" s="2">
        <v>1.6993479256447699E-2</v>
      </c>
      <c r="Q1921" s="2">
        <v>2.0401585226124098E-2</v>
      </c>
      <c r="R1921" s="2">
        <v>3.6987460138891599E-2</v>
      </c>
      <c r="S1921" s="2">
        <v>3.2381948665160601E-2</v>
      </c>
      <c r="T1921" s="2">
        <v>0.16883274786300601</v>
      </c>
      <c r="U1921" s="2">
        <v>0.20985438370253501</v>
      </c>
      <c r="V1921" s="2">
        <v>0.26261461411707498</v>
      </c>
      <c r="W1921" s="2">
        <v>0.30665596712001603</v>
      </c>
      <c r="X1921" s="2">
        <v>0.37548743084367697</v>
      </c>
      <c r="Y1921" s="2">
        <v>-1.135417855983141E-2</v>
      </c>
      <c r="Z1921" s="2">
        <v>-0.24542166193605849</v>
      </c>
      <c r="AA1921" s="2">
        <v>9.0213508078639412E-2</v>
      </c>
      <c r="AB1921" s="2">
        <v>0.1707353105271</v>
      </c>
      <c r="AC1921" s="2">
        <v>2545.7150000000001</v>
      </c>
    </row>
    <row r="1922" spans="1:29" x14ac:dyDescent="0.2">
      <c r="A1922" s="1">
        <v>41338</v>
      </c>
      <c r="B1922" s="2">
        <v>2</v>
      </c>
      <c r="C1922" s="2">
        <v>-1</v>
      </c>
      <c r="D1922">
        <v>-0.28276264564945502</v>
      </c>
      <c r="E1922" s="2">
        <v>-2.4972520718174501E-2</v>
      </c>
      <c r="F1922" s="2">
        <v>6.9494403466171001E-2</v>
      </c>
      <c r="G1922" s="2">
        <v>3.5184496616707701E-2</v>
      </c>
      <c r="H1922" s="2">
        <v>0.12476650795587001</v>
      </c>
      <c r="I1922" s="2">
        <v>3.2381948665160601E-2</v>
      </c>
      <c r="J1922" s="2">
        <v>0.11159312807175099</v>
      </c>
      <c r="K1922" s="2">
        <v>0.26261461411707498</v>
      </c>
      <c r="L1922" s="2">
        <v>0.52683201141623504</v>
      </c>
      <c r="M1922" s="2">
        <v>1.5569134546715899</v>
      </c>
      <c r="N1922" s="2">
        <v>-5.5480207689603503E-2</v>
      </c>
      <c r="O1922" s="2">
        <v>6.7288040677366601E-2</v>
      </c>
      <c r="P1922" s="2">
        <v>1.6993479256447699E-2</v>
      </c>
      <c r="Q1922" s="2">
        <v>2.0401585226124098E-2</v>
      </c>
      <c r="R1922" s="2">
        <v>3.6987460138891599E-2</v>
      </c>
      <c r="S1922" s="2">
        <v>3.2381948665160601E-2</v>
      </c>
      <c r="T1922" s="2">
        <v>0.16883274786300601</v>
      </c>
      <c r="U1922" s="2">
        <v>0.20985438370253501</v>
      </c>
      <c r="V1922" s="2">
        <v>0.26261461411707498</v>
      </c>
      <c r="W1922" s="2">
        <v>0.30665596712001603</v>
      </c>
      <c r="X1922" s="2">
        <v>0.37548743084367697</v>
      </c>
      <c r="Y1922" s="2">
        <v>1.749947636038806E-2</v>
      </c>
      <c r="Z1922" s="2">
        <v>-0.22034226130174911</v>
      </c>
      <c r="AA1922" s="2">
        <v>8.9623508078639405E-2</v>
      </c>
      <c r="AB1922" s="2">
        <v>0.1703735623774002</v>
      </c>
      <c r="AC1922" s="2">
        <v>2622.8069999999998</v>
      </c>
    </row>
    <row r="1923" spans="1:29" x14ac:dyDescent="0.2">
      <c r="A1923" s="1">
        <v>41339</v>
      </c>
      <c r="B1923" s="2">
        <v>2</v>
      </c>
      <c r="C1923" s="2">
        <v>-1</v>
      </c>
      <c r="D1923">
        <v>-0.28276264564945502</v>
      </c>
      <c r="E1923" s="2">
        <v>-2.4972520718174501E-2</v>
      </c>
      <c r="F1923" s="2">
        <v>6.9494403466171001E-2</v>
      </c>
      <c r="G1923" s="2">
        <v>3.5184496616707701E-2</v>
      </c>
      <c r="H1923" s="2">
        <v>0.12476650795587001</v>
      </c>
      <c r="I1923" s="2">
        <v>3.2381948665160601E-2</v>
      </c>
      <c r="J1923" s="2">
        <v>0.11159312807175099</v>
      </c>
      <c r="K1923" s="2">
        <v>0.26261461411707498</v>
      </c>
      <c r="L1923" s="2">
        <v>0.52683201141623504</v>
      </c>
      <c r="M1923" s="2">
        <v>1.5569134546715899</v>
      </c>
      <c r="N1923" s="2">
        <v>-5.5480207689603503E-2</v>
      </c>
      <c r="O1923" s="2">
        <v>6.7288040677366601E-2</v>
      </c>
      <c r="P1923" s="2">
        <v>1.6993479256447699E-2</v>
      </c>
      <c r="Q1923" s="2">
        <v>2.0401585226124098E-2</v>
      </c>
      <c r="R1923" s="2">
        <v>3.6987460138891599E-2</v>
      </c>
      <c r="S1923" s="2">
        <v>3.2381948665160601E-2</v>
      </c>
      <c r="T1923" s="2">
        <v>0.16883274786300601</v>
      </c>
      <c r="U1923" s="2">
        <v>0.20985438370253501</v>
      </c>
      <c r="V1923" s="2">
        <v>0.26261461411707498</v>
      </c>
      <c r="W1923" s="2">
        <v>0.30665596712001603</v>
      </c>
      <c r="X1923" s="2">
        <v>0.37548743084367697</v>
      </c>
      <c r="Y1923" s="2">
        <v>1.9382429166247279E-2</v>
      </c>
      <c r="Z1923" s="2">
        <v>-0.21708847928725031</v>
      </c>
      <c r="AA1923" s="2">
        <v>8.9384508078639402E-2</v>
      </c>
      <c r="AB1923" s="2">
        <v>0.1700116554975416</v>
      </c>
      <c r="AC1923" s="2">
        <v>2650.2020000000002</v>
      </c>
    </row>
    <row r="1924" spans="1:29" x14ac:dyDescent="0.2">
      <c r="A1924" s="1">
        <v>41340</v>
      </c>
      <c r="B1924" s="2">
        <v>2</v>
      </c>
      <c r="C1924" s="2">
        <v>-1</v>
      </c>
      <c r="D1924">
        <v>-0.28276264564945502</v>
      </c>
      <c r="E1924" s="2">
        <v>-2.4972520718174501E-2</v>
      </c>
      <c r="F1924" s="2">
        <v>6.9494403466171001E-2</v>
      </c>
      <c r="G1924" s="2">
        <v>3.5184496616707701E-2</v>
      </c>
      <c r="H1924" s="2">
        <v>0.12476650795587001</v>
      </c>
      <c r="I1924" s="2">
        <v>3.2381948665160601E-2</v>
      </c>
      <c r="J1924" s="2">
        <v>0.11159312807175099</v>
      </c>
      <c r="K1924" s="2">
        <v>0.26261461411707498</v>
      </c>
      <c r="L1924" s="2">
        <v>0.52683201141623504</v>
      </c>
      <c r="M1924" s="2">
        <v>1.5569134546715899</v>
      </c>
      <c r="N1924" s="2">
        <v>-5.5480207689603503E-2</v>
      </c>
      <c r="O1924" s="2">
        <v>6.7288040677366601E-2</v>
      </c>
      <c r="P1924" s="2">
        <v>1.6993479256447699E-2</v>
      </c>
      <c r="Q1924" s="2">
        <v>2.0401585226124098E-2</v>
      </c>
      <c r="R1924" s="2">
        <v>3.6987460138891599E-2</v>
      </c>
      <c r="S1924" s="2">
        <v>3.2381948665160601E-2</v>
      </c>
      <c r="T1924" s="2">
        <v>0.16883274786300601</v>
      </c>
      <c r="U1924" s="2">
        <v>0.20985438370253501</v>
      </c>
      <c r="V1924" s="2">
        <v>0.26261461411707498</v>
      </c>
      <c r="W1924" s="2">
        <v>0.30665596712001603</v>
      </c>
      <c r="X1924" s="2">
        <v>0.37548743084367697</v>
      </c>
      <c r="Y1924" s="2">
        <v>-5.8801659036326059E-3</v>
      </c>
      <c r="Z1924" s="2">
        <v>-0.21893402618095001</v>
      </c>
      <c r="AA1924" s="2">
        <v>8.9630508078639398E-2</v>
      </c>
      <c r="AB1924" s="2">
        <v>0.1696519509986355</v>
      </c>
      <c r="AC1924" s="2">
        <v>2619.4789999999998</v>
      </c>
    </row>
    <row r="1925" spans="1:29" x14ac:dyDescent="0.2">
      <c r="A1925" s="1">
        <v>41341</v>
      </c>
      <c r="B1925" s="2">
        <v>2</v>
      </c>
      <c r="C1925" s="2">
        <v>-1</v>
      </c>
      <c r="D1925">
        <v>-0.28276264564945502</v>
      </c>
      <c r="E1925" s="2">
        <v>-2.4972520718174501E-2</v>
      </c>
      <c r="F1925" s="2">
        <v>6.9494403466171001E-2</v>
      </c>
      <c r="G1925" s="2">
        <v>3.5184496616707701E-2</v>
      </c>
      <c r="H1925" s="2">
        <v>0.12476650795587001</v>
      </c>
      <c r="I1925" s="2">
        <v>3.2381948665160601E-2</v>
      </c>
      <c r="J1925" s="2">
        <v>0.11159312807175099</v>
      </c>
      <c r="K1925" s="2">
        <v>0.26261461411707498</v>
      </c>
      <c r="L1925" s="2">
        <v>0.52683201141623504</v>
      </c>
      <c r="M1925" s="2">
        <v>1.5569134546715899</v>
      </c>
      <c r="N1925" s="2">
        <v>-5.5480207689603503E-2</v>
      </c>
      <c r="O1925" s="2">
        <v>6.7288040677366601E-2</v>
      </c>
      <c r="P1925" s="2">
        <v>1.6993479256447699E-2</v>
      </c>
      <c r="Q1925" s="2">
        <v>2.0401585226124098E-2</v>
      </c>
      <c r="R1925" s="2">
        <v>3.6987460138891599E-2</v>
      </c>
      <c r="S1925" s="2">
        <v>3.2381948665160601E-2</v>
      </c>
      <c r="T1925" s="2">
        <v>0.16883274786300601</v>
      </c>
      <c r="U1925" s="2">
        <v>0.20985438370253501</v>
      </c>
      <c r="V1925" s="2">
        <v>0.26261461411707498</v>
      </c>
      <c r="W1925" s="2">
        <v>0.30665596712001603</v>
      </c>
      <c r="X1925" s="2">
        <v>0.37548743084367697</v>
      </c>
      <c r="Y1925" s="2">
        <v>-1.4054393104168479E-2</v>
      </c>
      <c r="Z1925" s="2">
        <v>-0.2101449604122978</v>
      </c>
      <c r="AA1925" s="2">
        <v>8.9696508078639395E-2</v>
      </c>
      <c r="AB1925" s="2">
        <v>0.16929267507115789</v>
      </c>
      <c r="AC1925" s="2">
        <v>2606.9270000000001</v>
      </c>
    </row>
    <row r="1926" spans="1:29" x14ac:dyDescent="0.2">
      <c r="A1926" s="1">
        <v>41344</v>
      </c>
      <c r="B1926" s="2">
        <v>2</v>
      </c>
      <c r="C1926" s="2">
        <v>-1</v>
      </c>
      <c r="D1926">
        <v>-0.28276264564945502</v>
      </c>
      <c r="E1926" s="2">
        <v>-2.4972520718174501E-2</v>
      </c>
      <c r="F1926" s="2">
        <v>6.9494403466171001E-2</v>
      </c>
      <c r="G1926" s="2">
        <v>3.5184496616707701E-2</v>
      </c>
      <c r="H1926" s="2">
        <v>0.12476650795587001</v>
      </c>
      <c r="I1926" s="2">
        <v>3.2381948665160601E-2</v>
      </c>
      <c r="J1926" s="2">
        <v>0.11159312807175099</v>
      </c>
      <c r="K1926" s="2">
        <v>0.26261461411707498</v>
      </c>
      <c r="L1926" s="2">
        <v>0.52683201141623504</v>
      </c>
      <c r="M1926" s="2">
        <v>1.5569134546715899</v>
      </c>
      <c r="N1926" s="2">
        <v>-5.5480207689603503E-2</v>
      </c>
      <c r="O1926" s="2">
        <v>6.7288040677366601E-2</v>
      </c>
      <c r="P1926" s="2">
        <v>1.6993479256447699E-2</v>
      </c>
      <c r="Q1926" s="2">
        <v>2.0401585226124098E-2</v>
      </c>
      <c r="R1926" s="2">
        <v>3.6987460138891599E-2</v>
      </c>
      <c r="S1926" s="2">
        <v>3.2381948665160601E-2</v>
      </c>
      <c r="T1926" s="2">
        <v>0.16883274786300601</v>
      </c>
      <c r="U1926" s="2">
        <v>0.20985438370253501</v>
      </c>
      <c r="V1926" s="2">
        <v>0.26261461411707498</v>
      </c>
      <c r="W1926" s="2">
        <v>0.30665596712001603</v>
      </c>
      <c r="X1926" s="2">
        <v>0.37548743084367697</v>
      </c>
      <c r="Y1926" s="2">
        <v>-3.5663606333319643E-2</v>
      </c>
      <c r="Z1926" s="2">
        <v>-0.2074864691451215</v>
      </c>
      <c r="AA1926" s="2">
        <v>8.9785508078639414E-2</v>
      </c>
      <c r="AB1926" s="2">
        <v>0.16893449041352149</v>
      </c>
      <c r="AC1926" s="2">
        <v>2592.3719999999998</v>
      </c>
    </row>
    <row r="1927" spans="1:29" x14ac:dyDescent="0.2">
      <c r="A1927" s="1">
        <v>41345</v>
      </c>
      <c r="B1927" s="2">
        <v>2</v>
      </c>
      <c r="C1927" s="2">
        <v>-1</v>
      </c>
      <c r="D1927">
        <v>-0.28276264564945502</v>
      </c>
      <c r="E1927" s="2">
        <v>-2.4972520718174501E-2</v>
      </c>
      <c r="F1927" s="2">
        <v>6.9494403466171001E-2</v>
      </c>
      <c r="G1927" s="2">
        <v>3.5184496616707701E-2</v>
      </c>
      <c r="H1927" s="2">
        <v>0.12476650795587001</v>
      </c>
      <c r="I1927" s="2">
        <v>3.2381948665160601E-2</v>
      </c>
      <c r="J1927" s="2">
        <v>0.11159312807175099</v>
      </c>
      <c r="K1927" s="2">
        <v>0.26261461411707498</v>
      </c>
      <c r="L1927" s="2">
        <v>0.52683201141623504</v>
      </c>
      <c r="M1927" s="2">
        <v>1.5569134546715899</v>
      </c>
      <c r="N1927" s="2">
        <v>-5.5480207689603503E-2</v>
      </c>
      <c r="O1927" s="2">
        <v>6.7288040677366601E-2</v>
      </c>
      <c r="P1927" s="2">
        <v>1.6993479256447699E-2</v>
      </c>
      <c r="Q1927" s="2">
        <v>2.0401585226124098E-2</v>
      </c>
      <c r="R1927" s="2">
        <v>3.6987460138891599E-2</v>
      </c>
      <c r="S1927" s="2">
        <v>3.2381948665160601E-2</v>
      </c>
      <c r="T1927" s="2">
        <v>0.16883274786300601</v>
      </c>
      <c r="U1927" s="2">
        <v>0.20985438370253501</v>
      </c>
      <c r="V1927" s="2">
        <v>0.26261461411707498</v>
      </c>
      <c r="W1927" s="2">
        <v>0.30665596712001603</v>
      </c>
      <c r="X1927" s="2">
        <v>0.37548743084367697</v>
      </c>
      <c r="Y1927" s="2">
        <v>-5.3075181265597217E-2</v>
      </c>
      <c r="Z1927" s="2">
        <v>-0.2087645661846104</v>
      </c>
      <c r="AA1927" s="2">
        <v>8.9956508078639405E-2</v>
      </c>
      <c r="AB1927" s="2">
        <v>0.16857865099398039</v>
      </c>
      <c r="AC1927" s="2">
        <v>2555.6149999999998</v>
      </c>
    </row>
    <row r="1928" spans="1:29" x14ac:dyDescent="0.2">
      <c r="A1928" s="1">
        <v>41346</v>
      </c>
      <c r="B1928" s="2">
        <v>2</v>
      </c>
      <c r="C1928" s="2">
        <v>-1</v>
      </c>
      <c r="D1928">
        <v>-0.28276264564945502</v>
      </c>
      <c r="E1928" s="2">
        <v>-2.4972520718174501E-2</v>
      </c>
      <c r="F1928" s="2">
        <v>6.9494403466171001E-2</v>
      </c>
      <c r="G1928" s="2">
        <v>3.5184496616707701E-2</v>
      </c>
      <c r="H1928" s="2">
        <v>0.12476650795587001</v>
      </c>
      <c r="I1928" s="2">
        <v>3.2381948665160601E-2</v>
      </c>
      <c r="J1928" s="2">
        <v>0.11159312807175099</v>
      </c>
      <c r="K1928" s="2">
        <v>0.26261461411707498</v>
      </c>
      <c r="L1928" s="2">
        <v>0.52683201141623504</v>
      </c>
      <c r="M1928" s="2">
        <v>1.5569134546715899</v>
      </c>
      <c r="N1928" s="2">
        <v>-5.5480207689603503E-2</v>
      </c>
      <c r="O1928" s="2">
        <v>6.7288040677366601E-2</v>
      </c>
      <c r="P1928" s="2">
        <v>1.6993479256447699E-2</v>
      </c>
      <c r="Q1928" s="2">
        <v>2.0401585226124098E-2</v>
      </c>
      <c r="R1928" s="2">
        <v>3.6987460138891599E-2</v>
      </c>
      <c r="S1928" s="2">
        <v>3.2381948665160601E-2</v>
      </c>
      <c r="T1928" s="2">
        <v>0.16883274786300601</v>
      </c>
      <c r="U1928" s="2">
        <v>0.20985438370253501</v>
      </c>
      <c r="V1928" s="2">
        <v>0.26261461411707498</v>
      </c>
      <c r="W1928" s="2">
        <v>0.30665596712001603</v>
      </c>
      <c r="X1928" s="2">
        <v>0.37548743084367697</v>
      </c>
      <c r="Y1928" s="2">
        <v>-6.6300789621602768E-2</v>
      </c>
      <c r="Z1928" s="2">
        <v>-0.19830476292335411</v>
      </c>
      <c r="AA1928" s="2">
        <v>9.0210508078639409E-2</v>
      </c>
      <c r="AB1928" s="2">
        <v>0.1682238909395187</v>
      </c>
      <c r="AC1928" s="2">
        <v>2527.4859999999999</v>
      </c>
    </row>
    <row r="1929" spans="1:29" x14ac:dyDescent="0.2">
      <c r="A1929" s="1">
        <v>41347</v>
      </c>
      <c r="B1929" s="2">
        <v>2</v>
      </c>
      <c r="C1929" s="2">
        <v>-1</v>
      </c>
      <c r="D1929">
        <v>-0.28276264564945502</v>
      </c>
      <c r="E1929" s="2">
        <v>-2.4972520718174501E-2</v>
      </c>
      <c r="F1929" s="2">
        <v>6.9494403466171001E-2</v>
      </c>
      <c r="G1929" s="2">
        <v>3.5184496616707701E-2</v>
      </c>
      <c r="H1929" s="2">
        <v>0.12476650795587001</v>
      </c>
      <c r="I1929" s="2">
        <v>3.2381948665160601E-2</v>
      </c>
      <c r="J1929" s="2">
        <v>0.11159312807175099</v>
      </c>
      <c r="K1929" s="2">
        <v>0.26261461411707498</v>
      </c>
      <c r="L1929" s="2">
        <v>0.52683201141623504</v>
      </c>
      <c r="M1929" s="2">
        <v>1.5569134546715899</v>
      </c>
      <c r="N1929" s="2">
        <v>-5.5480207689603503E-2</v>
      </c>
      <c r="O1929" s="2">
        <v>6.7288040677366601E-2</v>
      </c>
      <c r="P1929" s="2">
        <v>1.6993479256447699E-2</v>
      </c>
      <c r="Q1929" s="2">
        <v>2.0401585226124098E-2</v>
      </c>
      <c r="R1929" s="2">
        <v>3.6987460138891599E-2</v>
      </c>
      <c r="S1929" s="2">
        <v>3.2381948665160601E-2</v>
      </c>
      <c r="T1929" s="2">
        <v>0.16883274786300601</v>
      </c>
      <c r="U1929" s="2">
        <v>0.20985438370253501</v>
      </c>
      <c r="V1929" s="2">
        <v>0.26261461411707498</v>
      </c>
      <c r="W1929" s="2">
        <v>0.30665596712001603</v>
      </c>
      <c r="X1929" s="2">
        <v>0.37548743084367697</v>
      </c>
      <c r="Y1929" s="2">
        <v>-5.2981042715574272E-2</v>
      </c>
      <c r="Z1929" s="2">
        <v>-0.19120857561844021</v>
      </c>
      <c r="AA1929" s="2">
        <v>9.0101508078639397E-2</v>
      </c>
      <c r="AB1929" s="2">
        <v>0.1678674602501363</v>
      </c>
      <c r="AC1929" s="2">
        <v>2534.2730000000001</v>
      </c>
    </row>
    <row r="1930" spans="1:29" x14ac:dyDescent="0.2">
      <c r="A1930" s="1">
        <v>41348</v>
      </c>
      <c r="B1930" s="2">
        <v>2</v>
      </c>
      <c r="C1930" s="2">
        <v>-1</v>
      </c>
      <c r="D1930">
        <v>-0.28276264564945502</v>
      </c>
      <c r="E1930" s="2">
        <v>-2.4972520718174501E-2</v>
      </c>
      <c r="F1930" s="2">
        <v>6.9494403466171001E-2</v>
      </c>
      <c r="G1930" s="2">
        <v>3.5184496616707701E-2</v>
      </c>
      <c r="H1930" s="2">
        <v>0.12476650795587001</v>
      </c>
      <c r="I1930" s="2">
        <v>3.2381948665160601E-2</v>
      </c>
      <c r="J1930" s="2">
        <v>0.11159312807175099</v>
      </c>
      <c r="K1930" s="2">
        <v>0.26261461411707498</v>
      </c>
      <c r="L1930" s="2">
        <v>0.52683201141623504</v>
      </c>
      <c r="M1930" s="2">
        <v>1.5569134546715899</v>
      </c>
      <c r="N1930" s="2">
        <v>-5.5480207689603503E-2</v>
      </c>
      <c r="O1930" s="2">
        <v>6.7288040677366601E-2</v>
      </c>
      <c r="P1930" s="2">
        <v>1.6993479256447699E-2</v>
      </c>
      <c r="Q1930" s="2">
        <v>2.0401585226124098E-2</v>
      </c>
      <c r="R1930" s="2">
        <v>3.6987460138891599E-2</v>
      </c>
      <c r="S1930" s="2">
        <v>3.2381948665160601E-2</v>
      </c>
      <c r="T1930" s="2">
        <v>0.16883274786300601</v>
      </c>
      <c r="U1930" s="2">
        <v>0.20985438370253501</v>
      </c>
      <c r="V1930" s="2">
        <v>0.26261461411707498</v>
      </c>
      <c r="W1930" s="2">
        <v>0.30665596712001603</v>
      </c>
      <c r="X1930" s="2">
        <v>0.37548743084367697</v>
      </c>
      <c r="Y1930" s="2">
        <v>-5.0470053896193072E-2</v>
      </c>
      <c r="Z1930" s="2">
        <v>-0.18688535667040179</v>
      </c>
      <c r="AA1930" s="2">
        <v>8.9991508078639398E-2</v>
      </c>
      <c r="AB1930" s="2">
        <v>0.1675110613067857</v>
      </c>
      <c r="AC1930" s="2">
        <v>2539.873</v>
      </c>
    </row>
    <row r="1931" spans="1:29" x14ac:dyDescent="0.2">
      <c r="A1931" s="1">
        <v>41351</v>
      </c>
      <c r="B1931" s="2">
        <v>2</v>
      </c>
      <c r="C1931" s="2">
        <v>-1</v>
      </c>
      <c r="D1931">
        <v>-0.28276264564945502</v>
      </c>
      <c r="E1931" s="2">
        <v>-2.4972520718174501E-2</v>
      </c>
      <c r="F1931" s="2">
        <v>6.9494403466171001E-2</v>
      </c>
      <c r="G1931" s="2">
        <v>3.5184496616707701E-2</v>
      </c>
      <c r="H1931" s="2">
        <v>0.12476650795587001</v>
      </c>
      <c r="I1931" s="2">
        <v>3.2381948665160601E-2</v>
      </c>
      <c r="J1931" s="2">
        <v>0.11159312807175099</v>
      </c>
      <c r="K1931" s="2">
        <v>0.26261461411707498</v>
      </c>
      <c r="L1931" s="2">
        <v>0.52683201141623504</v>
      </c>
      <c r="M1931" s="2">
        <v>1.5569134546715899</v>
      </c>
      <c r="N1931" s="2">
        <v>-5.5480207689603503E-2</v>
      </c>
      <c r="O1931" s="2">
        <v>6.7288040677366601E-2</v>
      </c>
      <c r="P1931" s="2">
        <v>1.6993479256447699E-2</v>
      </c>
      <c r="Q1931" s="2">
        <v>2.0401585226124098E-2</v>
      </c>
      <c r="R1931" s="2">
        <v>3.6987460138891599E-2</v>
      </c>
      <c r="S1931" s="2">
        <v>3.2381948665160601E-2</v>
      </c>
      <c r="T1931" s="2">
        <v>0.16883274786300601</v>
      </c>
      <c r="U1931" s="2">
        <v>0.20985438370253501</v>
      </c>
      <c r="V1931" s="2">
        <v>0.26261461411707498</v>
      </c>
      <c r="W1931" s="2">
        <v>0.30665596712001603</v>
      </c>
      <c r="X1931" s="2">
        <v>0.37548743084367697</v>
      </c>
      <c r="Y1931" s="2">
        <v>-8.2880680857400052E-2</v>
      </c>
      <c r="Z1931" s="2">
        <v>-0.1818685253500798</v>
      </c>
      <c r="AA1931" s="2">
        <v>9.0395508078639414E-2</v>
      </c>
      <c r="AB1931" s="2">
        <v>0.16715791633168911</v>
      </c>
      <c r="AC1931" s="2">
        <v>2502.4929999999999</v>
      </c>
    </row>
    <row r="1932" spans="1:29" x14ac:dyDescent="0.2">
      <c r="A1932" s="1">
        <v>41352</v>
      </c>
      <c r="B1932" s="2">
        <v>2</v>
      </c>
      <c r="C1932" s="2">
        <v>-1</v>
      </c>
      <c r="D1932">
        <v>-0.28276264564945502</v>
      </c>
      <c r="E1932" s="2">
        <v>-2.4972520718174501E-2</v>
      </c>
      <c r="F1932" s="2">
        <v>6.9494403466171001E-2</v>
      </c>
      <c r="G1932" s="2">
        <v>3.5184496616707701E-2</v>
      </c>
      <c r="H1932" s="2">
        <v>0.12476650795587001</v>
      </c>
      <c r="I1932" s="2">
        <v>3.2381948665160601E-2</v>
      </c>
      <c r="J1932" s="2">
        <v>0.11159312807175099</v>
      </c>
      <c r="K1932" s="2">
        <v>0.26261461411707498</v>
      </c>
      <c r="L1932" s="2">
        <v>0.52683201141623504</v>
      </c>
      <c r="M1932" s="2">
        <v>1.5569134546715899</v>
      </c>
      <c r="N1932" s="2">
        <v>-5.5480207689603503E-2</v>
      </c>
      <c r="O1932" s="2">
        <v>6.7288040677366601E-2</v>
      </c>
      <c r="P1932" s="2">
        <v>1.6993479256447699E-2</v>
      </c>
      <c r="Q1932" s="2">
        <v>2.0401585226124098E-2</v>
      </c>
      <c r="R1932" s="2">
        <v>3.6987460138891599E-2</v>
      </c>
      <c r="S1932" s="2">
        <v>3.2381948665160601E-2</v>
      </c>
      <c r="T1932" s="2">
        <v>0.16883274786300601</v>
      </c>
      <c r="U1932" s="2">
        <v>0.20985438370253501</v>
      </c>
      <c r="V1932" s="2">
        <v>0.26261461411707498</v>
      </c>
      <c r="W1932" s="2">
        <v>0.30665596712001603</v>
      </c>
      <c r="X1932" s="2">
        <v>0.37548743084367697</v>
      </c>
      <c r="Y1932" s="2">
        <v>-6.7417808709751309E-2</v>
      </c>
      <c r="Z1932" s="2">
        <v>-0.17536055577383849</v>
      </c>
      <c r="AA1932" s="2">
        <v>9.0236508078639394E-2</v>
      </c>
      <c r="AB1932" s="2">
        <v>0.16680350151532261</v>
      </c>
      <c r="AC1932" s="2">
        <v>2525.0970000000002</v>
      </c>
    </row>
    <row r="1933" spans="1:29" x14ac:dyDescent="0.2">
      <c r="A1933" s="1">
        <v>41353</v>
      </c>
      <c r="B1933" s="2">
        <v>2</v>
      </c>
      <c r="C1933" s="2">
        <v>-1</v>
      </c>
      <c r="D1933">
        <v>-0.28276264564945502</v>
      </c>
      <c r="E1933" s="2">
        <v>-2.4972520718174501E-2</v>
      </c>
      <c r="F1933" s="2">
        <v>6.9494403466171001E-2</v>
      </c>
      <c r="G1933" s="2">
        <v>3.5184496616707701E-2</v>
      </c>
      <c r="H1933" s="2">
        <v>0.12476650795587001</v>
      </c>
      <c r="I1933" s="2">
        <v>3.2381948665160601E-2</v>
      </c>
      <c r="J1933" s="2">
        <v>0.11159312807175099</v>
      </c>
      <c r="K1933" s="2">
        <v>0.26261461411707498</v>
      </c>
      <c r="L1933" s="2">
        <v>0.52683201141623504</v>
      </c>
      <c r="M1933" s="2">
        <v>1.5569134546715899</v>
      </c>
      <c r="N1933" s="2">
        <v>-5.5480207689603503E-2</v>
      </c>
      <c r="O1933" s="2">
        <v>6.7288040677366601E-2</v>
      </c>
      <c r="P1933" s="2">
        <v>1.6993479256447699E-2</v>
      </c>
      <c r="Q1933" s="2">
        <v>2.0401585226124098E-2</v>
      </c>
      <c r="R1933" s="2">
        <v>3.6987460138891599E-2</v>
      </c>
      <c r="S1933" s="2">
        <v>3.2381948665160601E-2</v>
      </c>
      <c r="T1933" s="2">
        <v>0.16883274786300601</v>
      </c>
      <c r="U1933" s="2">
        <v>0.20985438370253501</v>
      </c>
      <c r="V1933" s="2">
        <v>0.26261461411707498</v>
      </c>
      <c r="W1933" s="2">
        <v>0.30665596712001603</v>
      </c>
      <c r="X1933" s="2">
        <v>0.37548743084367697</v>
      </c>
      <c r="Y1933" s="2">
        <v>-1.8085734478872351E-2</v>
      </c>
      <c r="Z1933" s="2">
        <v>-0.17503566449079991</v>
      </c>
      <c r="AA1933" s="2">
        <v>8.9749508078639406E-2</v>
      </c>
      <c r="AB1933" s="2">
        <v>0.16644532082594021</v>
      </c>
      <c r="AC1933" s="2">
        <v>2610.174</v>
      </c>
    </row>
    <row r="1934" spans="1:29" x14ac:dyDescent="0.2">
      <c r="A1934" s="1">
        <v>41354</v>
      </c>
      <c r="B1934" s="2">
        <v>2</v>
      </c>
      <c r="C1934" s="2">
        <v>-1</v>
      </c>
      <c r="D1934">
        <v>-0.28276264564945502</v>
      </c>
      <c r="E1934" s="2">
        <v>-2.4972520718174501E-2</v>
      </c>
      <c r="F1934" s="2">
        <v>6.9494403466171001E-2</v>
      </c>
      <c r="G1934" s="2">
        <v>3.5184496616707701E-2</v>
      </c>
      <c r="H1934" s="2">
        <v>0.12476650795587001</v>
      </c>
      <c r="I1934" s="2">
        <v>3.2381948665160601E-2</v>
      </c>
      <c r="J1934" s="2">
        <v>0.11159312807175099</v>
      </c>
      <c r="K1934" s="2">
        <v>0.26261461411707498</v>
      </c>
      <c r="L1934" s="2">
        <v>0.52683201141623504</v>
      </c>
      <c r="M1934" s="2">
        <v>1.5569134546715899</v>
      </c>
      <c r="N1934" s="2">
        <v>-5.5480207689603503E-2</v>
      </c>
      <c r="O1934" s="2">
        <v>6.7288040677366601E-2</v>
      </c>
      <c r="P1934" s="2">
        <v>1.6993479256447699E-2</v>
      </c>
      <c r="Q1934" s="2">
        <v>2.0401585226124098E-2</v>
      </c>
      <c r="R1934" s="2">
        <v>3.6987460138891599E-2</v>
      </c>
      <c r="S1934" s="2">
        <v>3.2381948665160601E-2</v>
      </c>
      <c r="T1934" s="2">
        <v>0.16883274786300601</v>
      </c>
      <c r="U1934" s="2">
        <v>0.20985438370253501</v>
      </c>
      <c r="V1934" s="2">
        <v>0.26261461411707498</v>
      </c>
      <c r="W1934" s="2">
        <v>0.30665596712001603</v>
      </c>
      <c r="X1934" s="2">
        <v>0.37548743084367697</v>
      </c>
      <c r="Y1934" s="2">
        <v>-9.3580057553810103E-3</v>
      </c>
      <c r="Z1934" s="2">
        <v>-0.18341936184699181</v>
      </c>
      <c r="AA1934" s="2">
        <v>8.9609508078639419E-2</v>
      </c>
      <c r="AB1934" s="2">
        <v>0.16608545362862129</v>
      </c>
      <c r="AC1934" s="2">
        <v>2614.9879999999998</v>
      </c>
    </row>
    <row r="1935" spans="1:29" x14ac:dyDescent="0.2">
      <c r="A1935" s="1">
        <v>41355</v>
      </c>
      <c r="B1935" s="2">
        <v>2</v>
      </c>
      <c r="C1935" s="2">
        <v>-1</v>
      </c>
      <c r="D1935">
        <v>-0.28276264564945502</v>
      </c>
      <c r="E1935" s="2">
        <v>-2.4972520718174501E-2</v>
      </c>
      <c r="F1935" s="2">
        <v>6.9494403466171001E-2</v>
      </c>
      <c r="G1935" s="2">
        <v>3.5184496616707701E-2</v>
      </c>
      <c r="H1935" s="2">
        <v>0.12476650795587001</v>
      </c>
      <c r="I1935" s="2">
        <v>3.2381948665160601E-2</v>
      </c>
      <c r="J1935" s="2">
        <v>0.11159312807175099</v>
      </c>
      <c r="K1935" s="2">
        <v>0.26261461411707498</v>
      </c>
      <c r="L1935" s="2">
        <v>0.52683201141623504</v>
      </c>
      <c r="M1935" s="2">
        <v>1.5569134546715899</v>
      </c>
      <c r="N1935" s="2">
        <v>-5.5480207689603503E-2</v>
      </c>
      <c r="O1935" s="2">
        <v>6.7288040677366601E-2</v>
      </c>
      <c r="P1935" s="2">
        <v>1.6993479256447699E-2</v>
      </c>
      <c r="Q1935" s="2">
        <v>2.0401585226124098E-2</v>
      </c>
      <c r="R1935" s="2">
        <v>3.6987460138891599E-2</v>
      </c>
      <c r="S1935" s="2">
        <v>3.2381948665160601E-2</v>
      </c>
      <c r="T1935" s="2">
        <v>0.16883274786300601</v>
      </c>
      <c r="U1935" s="2">
        <v>0.20985438370253501</v>
      </c>
      <c r="V1935" s="2">
        <v>0.26261461411707498</v>
      </c>
      <c r="W1935" s="2">
        <v>0.30665596712001603</v>
      </c>
      <c r="X1935" s="2">
        <v>0.37548743084367697</v>
      </c>
      <c r="Y1935" s="2">
        <v>-2.0685828160925741E-2</v>
      </c>
      <c r="Z1935" s="2">
        <v>-0.18453340715743119</v>
      </c>
      <c r="AA1935" s="2">
        <v>8.9592508078639402E-2</v>
      </c>
      <c r="AB1935" s="2">
        <v>0.16572635627257229</v>
      </c>
      <c r="AC1935" s="2">
        <v>2618.308</v>
      </c>
    </row>
    <row r="1936" spans="1:29" x14ac:dyDescent="0.2">
      <c r="A1936" s="1">
        <v>41358</v>
      </c>
      <c r="B1936" s="2">
        <v>2</v>
      </c>
      <c r="C1936" s="2">
        <v>-1</v>
      </c>
      <c r="D1936">
        <v>-0.28276264564945502</v>
      </c>
      <c r="E1936" s="2">
        <v>-2.4972520718174501E-2</v>
      </c>
      <c r="F1936" s="2">
        <v>6.9494403466171001E-2</v>
      </c>
      <c r="G1936" s="2">
        <v>3.5184496616707701E-2</v>
      </c>
      <c r="H1936" s="2">
        <v>0.12476650795587001</v>
      </c>
      <c r="I1936" s="2">
        <v>3.2381948665160601E-2</v>
      </c>
      <c r="J1936" s="2">
        <v>0.11159312807175099</v>
      </c>
      <c r="K1936" s="2">
        <v>0.26261461411707498</v>
      </c>
      <c r="L1936" s="2">
        <v>0.52683201141623504</v>
      </c>
      <c r="M1936" s="2">
        <v>1.5569134546715899</v>
      </c>
      <c r="N1936" s="2">
        <v>-5.5480207689603503E-2</v>
      </c>
      <c r="O1936" s="2">
        <v>6.7288040677366601E-2</v>
      </c>
      <c r="P1936" s="2">
        <v>1.6993479256447699E-2</v>
      </c>
      <c r="Q1936" s="2">
        <v>2.0401585226124098E-2</v>
      </c>
      <c r="R1936" s="2">
        <v>3.6987460138891599E-2</v>
      </c>
      <c r="S1936" s="2">
        <v>3.2381948665160601E-2</v>
      </c>
      <c r="T1936" s="2">
        <v>0.16883274786300601</v>
      </c>
      <c r="U1936" s="2">
        <v>0.20985438370253501</v>
      </c>
      <c r="V1936" s="2">
        <v>0.26261461411707498</v>
      </c>
      <c r="W1936" s="2">
        <v>0.30665596712001603</v>
      </c>
      <c r="X1936" s="2">
        <v>0.37548743084367697</v>
      </c>
      <c r="Y1936" s="2">
        <v>-3.3494510689326552E-2</v>
      </c>
      <c r="Z1936" s="2">
        <v>-0.1722323821278097</v>
      </c>
      <c r="AA1936" s="2">
        <v>8.9674508078639414E-2</v>
      </c>
      <c r="AB1936" s="2">
        <v>0.16536844939271381</v>
      </c>
      <c r="AC1936" s="2">
        <v>2613.0970000000002</v>
      </c>
    </row>
    <row r="1937" spans="1:29" x14ac:dyDescent="0.2">
      <c r="A1937" s="1">
        <v>41359</v>
      </c>
      <c r="B1937" s="2">
        <v>2</v>
      </c>
      <c r="C1937" s="2">
        <v>-1</v>
      </c>
      <c r="D1937">
        <v>-0.28276264564945502</v>
      </c>
      <c r="E1937" s="2">
        <v>-2.4972520718174501E-2</v>
      </c>
      <c r="F1937" s="2">
        <v>6.9494403466171001E-2</v>
      </c>
      <c r="G1937" s="2">
        <v>3.5184496616707701E-2</v>
      </c>
      <c r="H1937" s="2">
        <v>0.12476650795587001</v>
      </c>
      <c r="I1937" s="2">
        <v>3.2381948665160601E-2</v>
      </c>
      <c r="J1937" s="2">
        <v>0.11159312807175099</v>
      </c>
      <c r="K1937" s="2">
        <v>0.26261461411707498</v>
      </c>
      <c r="L1937" s="2">
        <v>0.52683201141623504</v>
      </c>
      <c r="M1937" s="2">
        <v>1.5569134546715899</v>
      </c>
      <c r="N1937" s="2">
        <v>-5.5480207689603503E-2</v>
      </c>
      <c r="O1937" s="2">
        <v>6.7288040677366601E-2</v>
      </c>
      <c r="P1937" s="2">
        <v>1.6993479256447699E-2</v>
      </c>
      <c r="Q1937" s="2">
        <v>2.0401585226124098E-2</v>
      </c>
      <c r="R1937" s="2">
        <v>3.6987460138891599E-2</v>
      </c>
      <c r="S1937" s="2">
        <v>3.2381948665160601E-2</v>
      </c>
      <c r="T1937" s="2">
        <v>0.16883274786300601</v>
      </c>
      <c r="U1937" s="2">
        <v>0.20985438370253501</v>
      </c>
      <c r="V1937" s="2">
        <v>0.26261461411707498</v>
      </c>
      <c r="W1937" s="2">
        <v>0.30665596712001603</v>
      </c>
      <c r="X1937" s="2">
        <v>0.37548743084367697</v>
      </c>
      <c r="Y1937" s="2">
        <v>-4.434071837410395E-2</v>
      </c>
      <c r="Z1937" s="2">
        <v>-0.1717189081633631</v>
      </c>
      <c r="AA1937" s="2">
        <v>9.0055508078639407E-2</v>
      </c>
      <c r="AB1937" s="2">
        <v>0.16501125679856951</v>
      </c>
      <c r="AC1937" s="2">
        <v>2575.0500000000002</v>
      </c>
    </row>
    <row r="1938" spans="1:29" x14ac:dyDescent="0.2">
      <c r="A1938" s="1">
        <v>41360</v>
      </c>
      <c r="B1938" s="2">
        <v>2</v>
      </c>
      <c r="C1938" s="2">
        <v>-1</v>
      </c>
      <c r="D1938">
        <v>-0.28276264564945502</v>
      </c>
      <c r="E1938" s="2">
        <v>-2.4972520718174501E-2</v>
      </c>
      <c r="F1938" s="2">
        <v>6.9494403466171001E-2</v>
      </c>
      <c r="G1938" s="2">
        <v>3.5184496616707701E-2</v>
      </c>
      <c r="H1938" s="2">
        <v>0.12476650795587001</v>
      </c>
      <c r="I1938" s="2">
        <v>3.2381948665160601E-2</v>
      </c>
      <c r="J1938" s="2">
        <v>0.11159312807175099</v>
      </c>
      <c r="K1938" s="2">
        <v>0.26261461411707498</v>
      </c>
      <c r="L1938" s="2">
        <v>0.52683201141623504</v>
      </c>
      <c r="M1938" s="2">
        <v>1.5569134546715899</v>
      </c>
      <c r="N1938" s="2">
        <v>-5.5480207689603503E-2</v>
      </c>
      <c r="O1938" s="2">
        <v>6.7288040677366601E-2</v>
      </c>
      <c r="P1938" s="2">
        <v>1.6993479256447699E-2</v>
      </c>
      <c r="Q1938" s="2">
        <v>2.0401585226124098E-2</v>
      </c>
      <c r="R1938" s="2">
        <v>3.6987460138891599E-2</v>
      </c>
      <c r="S1938" s="2">
        <v>3.2381948665160601E-2</v>
      </c>
      <c r="T1938" s="2">
        <v>0.16883274786300601</v>
      </c>
      <c r="U1938" s="2">
        <v>0.20985438370253501</v>
      </c>
      <c r="V1938" s="2">
        <v>0.26261461411707498</v>
      </c>
      <c r="W1938" s="2">
        <v>0.30665596712001603</v>
      </c>
      <c r="X1938" s="2">
        <v>0.37548743084367697</v>
      </c>
      <c r="Y1938" s="2">
        <v>-5.1096249285105512E-2</v>
      </c>
      <c r="Z1938" s="2">
        <v>-0.1597104586057029</v>
      </c>
      <c r="AA1938" s="2">
        <v>9.0113508078639409E-2</v>
      </c>
      <c r="AB1938" s="2">
        <v>0.16465570309331409</v>
      </c>
      <c r="AC1938" s="2">
        <v>2583.5300000000002</v>
      </c>
    </row>
    <row r="1939" spans="1:29" x14ac:dyDescent="0.2">
      <c r="A1939" s="1">
        <v>41361</v>
      </c>
      <c r="B1939" s="2">
        <v>2</v>
      </c>
      <c r="C1939" s="2">
        <v>-1</v>
      </c>
      <c r="D1939">
        <v>-0.28276264564945502</v>
      </c>
      <c r="E1939" s="2">
        <v>-2.4972520718174501E-2</v>
      </c>
      <c r="F1939" s="2">
        <v>6.9494403466171001E-2</v>
      </c>
      <c r="G1939" s="2">
        <v>3.5184496616707701E-2</v>
      </c>
      <c r="H1939" s="2">
        <v>0.12476650795587001</v>
      </c>
      <c r="I1939" s="2">
        <v>3.2381948665160601E-2</v>
      </c>
      <c r="J1939" s="2">
        <v>0.11159312807175099</v>
      </c>
      <c r="K1939" s="2">
        <v>0.26261461411707498</v>
      </c>
      <c r="L1939" s="2">
        <v>0.52683201141623504</v>
      </c>
      <c r="M1939" s="2">
        <v>1.5569134546715899</v>
      </c>
      <c r="N1939" s="2">
        <v>-5.5480207689603503E-2</v>
      </c>
      <c r="O1939" s="2">
        <v>6.7288040677366601E-2</v>
      </c>
      <c r="P1939" s="2">
        <v>1.6993479256447699E-2</v>
      </c>
      <c r="Q1939" s="2">
        <v>2.0401585226124098E-2</v>
      </c>
      <c r="R1939" s="2">
        <v>3.6987460138891599E-2</v>
      </c>
      <c r="S1939" s="2">
        <v>3.2381948665160601E-2</v>
      </c>
      <c r="T1939" s="2">
        <v>0.16883274786300601</v>
      </c>
      <c r="U1939" s="2">
        <v>0.20985438370253501</v>
      </c>
      <c r="V1939" s="2">
        <v>0.26261461411707498</v>
      </c>
      <c r="W1939" s="2">
        <v>0.30665596712001603</v>
      </c>
      <c r="X1939" s="2">
        <v>0.37548743084367697</v>
      </c>
      <c r="Y1939" s="2">
        <v>-5.5363817586763037E-2</v>
      </c>
      <c r="Z1939" s="2">
        <v>-0.1777880327136786</v>
      </c>
      <c r="AA1939" s="2">
        <v>9.0910508078639402E-2</v>
      </c>
      <c r="AB1939" s="2">
        <v>0.16430149065790001</v>
      </c>
      <c r="AC1939" s="2">
        <v>2499.3020000000001</v>
      </c>
    </row>
    <row r="1940" spans="1:29" x14ac:dyDescent="0.2">
      <c r="A1940" s="1">
        <v>41362</v>
      </c>
      <c r="B1940" s="2">
        <v>2</v>
      </c>
      <c r="C1940" s="2">
        <v>-1</v>
      </c>
      <c r="D1940">
        <v>-0.28276264564945502</v>
      </c>
      <c r="E1940" s="2">
        <v>-2.4972520718174501E-2</v>
      </c>
      <c r="F1940" s="2">
        <v>6.9494403466171001E-2</v>
      </c>
      <c r="G1940" s="2">
        <v>3.5184496616707701E-2</v>
      </c>
      <c r="H1940" s="2">
        <v>0.12476650795587001</v>
      </c>
      <c r="I1940" s="2">
        <v>3.2381948665160601E-2</v>
      </c>
      <c r="J1940" s="2">
        <v>0.11159312807175099</v>
      </c>
      <c r="K1940" s="2">
        <v>0.26261461411707498</v>
      </c>
      <c r="L1940" s="2">
        <v>0.56947149340756598</v>
      </c>
      <c r="M1940" s="2">
        <v>1.7043819680362799</v>
      </c>
      <c r="N1940" s="2">
        <v>-5.5480207689603503E-2</v>
      </c>
      <c r="O1940" s="2">
        <v>6.7288040677366601E-2</v>
      </c>
      <c r="P1940" s="2">
        <v>1.6993479256447699E-2</v>
      </c>
      <c r="Q1940" s="2">
        <v>2.0401585226124098E-2</v>
      </c>
      <c r="R1940" s="2">
        <v>3.6987460138891599E-2</v>
      </c>
      <c r="S1940" s="2">
        <v>3.2381948665160601E-2</v>
      </c>
      <c r="T1940" s="2">
        <v>0.16883274786300601</v>
      </c>
      <c r="U1940" s="2">
        <v>0.20985438370253501</v>
      </c>
      <c r="V1940" s="2">
        <v>0.26261461411707498</v>
      </c>
      <c r="W1940" s="2">
        <v>0.30665596712001603</v>
      </c>
      <c r="X1940" s="2">
        <v>0.37548743084367697</v>
      </c>
      <c r="Y1940" s="2">
        <v>-4.9542775435523628E-2</v>
      </c>
      <c r="Z1940" s="2">
        <v>-0.1475097162355006</v>
      </c>
      <c r="AA1940" s="2">
        <v>9.1050508078639403E-2</v>
      </c>
      <c r="AB1940" s="2">
        <v>0.16394791711137471</v>
      </c>
      <c r="AC1940" s="2">
        <v>2495.0830000000001</v>
      </c>
    </row>
    <row r="1941" spans="1:29" x14ac:dyDescent="0.2">
      <c r="A1941" s="1">
        <v>41365</v>
      </c>
      <c r="B1941" s="2">
        <v>2</v>
      </c>
      <c r="C1941" s="2">
        <v>-1</v>
      </c>
      <c r="D1941">
        <v>-0.29508631071124403</v>
      </c>
      <c r="E1941" s="2">
        <v>-2.4972520718174501E-2</v>
      </c>
      <c r="F1941" s="2">
        <v>6.9494403466171001E-2</v>
      </c>
      <c r="G1941" s="2">
        <v>3.5184496616707701E-2</v>
      </c>
      <c r="H1941" s="2">
        <v>0.12476650795587001</v>
      </c>
      <c r="I1941" s="2">
        <v>3.2381948665160601E-2</v>
      </c>
      <c r="J1941" s="2">
        <v>0.110573919752754</v>
      </c>
      <c r="K1941" s="2">
        <v>0.26261461411707498</v>
      </c>
      <c r="L1941" s="2">
        <v>0.56947149340756598</v>
      </c>
      <c r="M1941" s="2">
        <v>1.7043819680362799</v>
      </c>
      <c r="N1941" s="2">
        <v>-5.5480207689603503E-2</v>
      </c>
      <c r="O1941" s="2">
        <v>6.7288040677366601E-2</v>
      </c>
      <c r="P1941" s="2">
        <v>1.6993479256447699E-2</v>
      </c>
      <c r="Q1941" s="2">
        <v>2.0401585226124098E-2</v>
      </c>
      <c r="R1941" s="2">
        <v>3.6987460138891599E-2</v>
      </c>
      <c r="S1941" s="2">
        <v>3.2381948665160601E-2</v>
      </c>
      <c r="T1941" s="2">
        <v>0.16883274786300601</v>
      </c>
      <c r="U1941" s="2">
        <v>0.20985438370253501</v>
      </c>
      <c r="V1941" s="2">
        <v>0.26261461411707498</v>
      </c>
      <c r="W1941" s="2">
        <v>0.30665596712001603</v>
      </c>
      <c r="X1941" s="2">
        <v>0.37548743084367697</v>
      </c>
      <c r="Y1941" s="2">
        <v>-6.4988988932814407E-2</v>
      </c>
      <c r="Z1941" s="2">
        <v>-0.14912514800546151</v>
      </c>
      <c r="AA1941" s="2">
        <v>9.1165508078639407E-2</v>
      </c>
      <c r="AB1941" s="2">
        <v>0.16359535943786541</v>
      </c>
      <c r="AC1941" s="2">
        <v>2493.1869999999999</v>
      </c>
    </row>
    <row r="1942" spans="1:29" x14ac:dyDescent="0.2">
      <c r="A1942" s="1">
        <v>41366</v>
      </c>
      <c r="B1942" s="2">
        <v>2</v>
      </c>
      <c r="C1942" s="2">
        <v>-1</v>
      </c>
      <c r="D1942">
        <v>-0.29508631071124403</v>
      </c>
      <c r="E1942" s="2">
        <v>-2.4972520718174501E-2</v>
      </c>
      <c r="F1942" s="2">
        <v>6.9494403466171001E-2</v>
      </c>
      <c r="G1942" s="2">
        <v>3.5184496616707701E-2</v>
      </c>
      <c r="H1942" s="2">
        <v>0.12476650795587001</v>
      </c>
      <c r="I1942" s="2">
        <v>3.2381948665160601E-2</v>
      </c>
      <c r="J1942" s="2">
        <v>0.110573919752754</v>
      </c>
      <c r="K1942" s="2">
        <v>0.26261461411707498</v>
      </c>
      <c r="L1942" s="2">
        <v>0.56947149340756598</v>
      </c>
      <c r="M1942" s="2">
        <v>1.7043819680362799</v>
      </c>
      <c r="N1942" s="2">
        <v>-5.5480207689603503E-2</v>
      </c>
      <c r="O1942" s="2">
        <v>6.7288040677366601E-2</v>
      </c>
      <c r="P1942" s="2">
        <v>1.6993479256447699E-2</v>
      </c>
      <c r="Q1942" s="2">
        <v>2.0401585226124098E-2</v>
      </c>
      <c r="R1942" s="2">
        <v>3.6987460138891599E-2</v>
      </c>
      <c r="S1942" s="2">
        <v>3.2381948665160601E-2</v>
      </c>
      <c r="T1942" s="2">
        <v>0.16883274786300601</v>
      </c>
      <c r="U1942" s="2">
        <v>0.20985438370253501</v>
      </c>
      <c r="V1942" s="2">
        <v>0.26261461411707498</v>
      </c>
      <c r="W1942" s="2">
        <v>0.30665596712001603</v>
      </c>
      <c r="X1942" s="2">
        <v>0.37548743084367697</v>
      </c>
      <c r="Y1942" s="2">
        <v>-7.0187815918059976E-2</v>
      </c>
      <c r="Z1942" s="2">
        <v>-0.14860837474705041</v>
      </c>
      <c r="AA1942" s="2">
        <v>9.1411508078639403E-2</v>
      </c>
      <c r="AB1942" s="2">
        <v>0.1632443374786417</v>
      </c>
      <c r="AC1942" s="2">
        <v>2486.3910000000001</v>
      </c>
    </row>
    <row r="1943" spans="1:29" x14ac:dyDescent="0.2">
      <c r="A1943" s="1">
        <v>41367</v>
      </c>
      <c r="B1943" s="2">
        <v>2</v>
      </c>
      <c r="C1943" s="2">
        <v>-1</v>
      </c>
      <c r="D1943">
        <v>-0.29508631071124403</v>
      </c>
      <c r="E1943" s="2">
        <v>-2.4972520718174501E-2</v>
      </c>
      <c r="F1943" s="2">
        <v>6.9494403466171001E-2</v>
      </c>
      <c r="G1943" s="2">
        <v>3.5184496616707701E-2</v>
      </c>
      <c r="H1943" s="2">
        <v>0.12476650795587001</v>
      </c>
      <c r="I1943" s="2">
        <v>3.2381948665160601E-2</v>
      </c>
      <c r="J1943" s="2">
        <v>0.110573919752754</v>
      </c>
      <c r="K1943" s="2">
        <v>0.26261461411707498</v>
      </c>
      <c r="L1943" s="2">
        <v>0.56947149340756598</v>
      </c>
      <c r="M1943" s="2">
        <v>1.7043819680362799</v>
      </c>
      <c r="N1943" s="2">
        <v>-5.5480207689603503E-2</v>
      </c>
      <c r="O1943" s="2">
        <v>6.7288040677366601E-2</v>
      </c>
      <c r="P1943" s="2">
        <v>1.6993479256447699E-2</v>
      </c>
      <c r="Q1943" s="2">
        <v>2.0401585226124098E-2</v>
      </c>
      <c r="R1943" s="2">
        <v>3.6987460138891599E-2</v>
      </c>
      <c r="S1943" s="2">
        <v>3.2381948665160601E-2</v>
      </c>
      <c r="T1943" s="2">
        <v>0.16883274786300601</v>
      </c>
      <c r="U1943" s="2">
        <v>0.20985438370253501</v>
      </c>
      <c r="V1943" s="2">
        <v>0.26261461411707498</v>
      </c>
      <c r="W1943" s="2">
        <v>0.30665596712001603</v>
      </c>
      <c r="X1943" s="2">
        <v>0.37548743084367697</v>
      </c>
      <c r="Y1943" s="2">
        <v>-5.4003127273938321E-2</v>
      </c>
      <c r="Z1943" s="2">
        <v>-0.1611753630188543</v>
      </c>
      <c r="AA1943" s="2">
        <v>9.1507508078639388E-2</v>
      </c>
      <c r="AB1943" s="2">
        <v>0.16289259726544991</v>
      </c>
      <c r="AC1943" s="2">
        <v>2483.547</v>
      </c>
    </row>
    <row r="1944" spans="1:29" x14ac:dyDescent="0.2">
      <c r="A1944" s="1">
        <v>41372</v>
      </c>
      <c r="B1944" s="2">
        <v>2</v>
      </c>
      <c r="C1944" s="2">
        <v>-1</v>
      </c>
      <c r="D1944">
        <v>-0.29508631071124403</v>
      </c>
      <c r="E1944" s="2">
        <v>-2.4972520718174501E-2</v>
      </c>
      <c r="F1944" s="2">
        <v>6.9494403466171001E-2</v>
      </c>
      <c r="G1944" s="2">
        <v>3.5184496616707701E-2</v>
      </c>
      <c r="H1944" s="2">
        <v>0.12476650795587001</v>
      </c>
      <c r="I1944" s="2">
        <v>3.2381948665160601E-2</v>
      </c>
      <c r="J1944" s="2">
        <v>0.110573919752754</v>
      </c>
      <c r="K1944" s="2">
        <v>0.26261461411707498</v>
      </c>
      <c r="L1944" s="2">
        <v>0.56947149340756598</v>
      </c>
      <c r="M1944" s="2">
        <v>1.7043819680362799</v>
      </c>
      <c r="N1944" s="2">
        <v>-5.5480207689603503E-2</v>
      </c>
      <c r="O1944" s="2">
        <v>6.7288040677366601E-2</v>
      </c>
      <c r="P1944" s="2">
        <v>1.6993479256447699E-2</v>
      </c>
      <c r="Q1944" s="2">
        <v>2.0401585226124098E-2</v>
      </c>
      <c r="R1944" s="2">
        <v>3.6987460138891599E-2</v>
      </c>
      <c r="S1944" s="2">
        <v>3.2381948665160601E-2</v>
      </c>
      <c r="T1944" s="2">
        <v>0.16883274786300601</v>
      </c>
      <c r="U1944" s="2">
        <v>0.20985438370253501</v>
      </c>
      <c r="V1944" s="2">
        <v>0.26261461411707498</v>
      </c>
      <c r="W1944" s="2">
        <v>0.30665596712001603</v>
      </c>
      <c r="X1944" s="2">
        <v>0.37548743084367697</v>
      </c>
      <c r="Y1944" s="2">
        <v>-5.9824786429457738E-2</v>
      </c>
      <c r="Z1944" s="2">
        <v>-0.15635726044171641</v>
      </c>
      <c r="AA1944" s="2">
        <v>9.176150807863942E-2</v>
      </c>
      <c r="AB1944" s="2">
        <v>0.16254191260781359</v>
      </c>
      <c r="AC1944" s="2">
        <v>2472.299</v>
      </c>
    </row>
    <row r="1945" spans="1:29" x14ac:dyDescent="0.2">
      <c r="A1945" s="1">
        <v>41373</v>
      </c>
      <c r="B1945" s="2">
        <v>2</v>
      </c>
      <c r="C1945" s="2">
        <v>-1</v>
      </c>
      <c r="D1945">
        <v>-0.29508631071124403</v>
      </c>
      <c r="E1945" s="2">
        <v>-2.4972520718174501E-2</v>
      </c>
      <c r="F1945" s="2">
        <v>6.9494403466171001E-2</v>
      </c>
      <c r="G1945" s="2">
        <v>3.5184496616707701E-2</v>
      </c>
      <c r="H1945" s="2">
        <v>0.12476650795587001</v>
      </c>
      <c r="I1945" s="2">
        <v>3.2381948665160601E-2</v>
      </c>
      <c r="J1945" s="2">
        <v>0.110573919752754</v>
      </c>
      <c r="K1945" s="2">
        <v>0.26261461411707498</v>
      </c>
      <c r="L1945" s="2">
        <v>0.56947149340756598</v>
      </c>
      <c r="M1945" s="2">
        <v>1.7043819680362799</v>
      </c>
      <c r="N1945" s="2">
        <v>-5.5480207689603503E-2</v>
      </c>
      <c r="O1945" s="2">
        <v>6.7288040677366601E-2</v>
      </c>
      <c r="P1945" s="2">
        <v>1.6993479256447699E-2</v>
      </c>
      <c r="Q1945" s="2">
        <v>2.0401585226124098E-2</v>
      </c>
      <c r="R1945" s="2">
        <v>3.6987460138891599E-2</v>
      </c>
      <c r="S1945" s="2">
        <v>3.2381948665160601E-2</v>
      </c>
      <c r="T1945" s="2">
        <v>0.16883274786300601</v>
      </c>
      <c r="U1945" s="2">
        <v>0.20985438370253501</v>
      </c>
      <c r="V1945" s="2">
        <v>0.26261461411707498</v>
      </c>
      <c r="W1945" s="2">
        <v>0.30665596712001603</v>
      </c>
      <c r="X1945" s="2">
        <v>0.37548743084367697</v>
      </c>
      <c r="Y1945" s="2">
        <v>-5.1328951213808871E-2</v>
      </c>
      <c r="Z1945" s="2">
        <v>-0.15322782517852629</v>
      </c>
      <c r="AA1945" s="2">
        <v>9.1817508078639407E-2</v>
      </c>
      <c r="AB1945" s="2">
        <v>0.1621909660454153</v>
      </c>
      <c r="AC1945" s="2">
        <v>2489.4299999999998</v>
      </c>
    </row>
    <row r="1946" spans="1:29" x14ac:dyDescent="0.2">
      <c r="A1946" s="1">
        <v>41374</v>
      </c>
      <c r="B1946" s="2">
        <v>2</v>
      </c>
      <c r="C1946" s="2">
        <v>-1</v>
      </c>
      <c r="D1946">
        <v>-0.29508631071124403</v>
      </c>
      <c r="E1946" s="2">
        <v>-2.4972520718174501E-2</v>
      </c>
      <c r="F1946" s="2">
        <v>6.9494403466171001E-2</v>
      </c>
      <c r="G1946" s="2">
        <v>3.5184496616707701E-2</v>
      </c>
      <c r="H1946" s="2">
        <v>0.12476650795587001</v>
      </c>
      <c r="I1946" s="2">
        <v>3.2381948665160601E-2</v>
      </c>
      <c r="J1946" s="2">
        <v>0.110573919752754</v>
      </c>
      <c r="K1946" s="2">
        <v>0.26261461411707498</v>
      </c>
      <c r="L1946" s="2">
        <v>0.56947149340756598</v>
      </c>
      <c r="M1946" s="2">
        <v>1.7043819680362799</v>
      </c>
      <c r="N1946" s="2">
        <v>-5.5480207689603503E-2</v>
      </c>
      <c r="O1946" s="2">
        <v>6.7288040677366601E-2</v>
      </c>
      <c r="P1946" s="2">
        <v>1.6993479256447699E-2</v>
      </c>
      <c r="Q1946" s="2">
        <v>2.0401585226124098E-2</v>
      </c>
      <c r="R1946" s="2">
        <v>3.6987460138891599E-2</v>
      </c>
      <c r="S1946" s="2">
        <v>3.2381948665160601E-2</v>
      </c>
      <c r="T1946" s="2">
        <v>0.16883274786300601</v>
      </c>
      <c r="U1946" s="2">
        <v>0.20985438370253501</v>
      </c>
      <c r="V1946" s="2">
        <v>0.26261461411707498</v>
      </c>
      <c r="W1946" s="2">
        <v>0.30665596712001603</v>
      </c>
      <c r="X1946" s="2">
        <v>0.37548743084367697</v>
      </c>
      <c r="Y1946" s="2">
        <v>-4.105841761048077E-2</v>
      </c>
      <c r="Z1946" s="2">
        <v>-0.16105574486532401</v>
      </c>
      <c r="AA1946" s="2">
        <v>9.1900508078639406E-2</v>
      </c>
      <c r="AB1946" s="2">
        <v>0.16183857107031871</v>
      </c>
      <c r="AC1946" s="2">
        <v>2485.3090000000002</v>
      </c>
    </row>
    <row r="1947" spans="1:29" x14ac:dyDescent="0.2">
      <c r="A1947" s="1">
        <v>41375</v>
      </c>
      <c r="B1947" s="2">
        <v>2</v>
      </c>
      <c r="C1947" s="2">
        <v>-1</v>
      </c>
      <c r="D1947">
        <v>-0.29508631071124403</v>
      </c>
      <c r="E1947" s="2">
        <v>-2.4972520718174501E-2</v>
      </c>
      <c r="F1947" s="2">
        <v>6.9494403466171001E-2</v>
      </c>
      <c r="G1947" s="2">
        <v>3.5184496616707701E-2</v>
      </c>
      <c r="H1947" s="2">
        <v>0.12476650795587001</v>
      </c>
      <c r="I1947" s="2">
        <v>3.2381948665160601E-2</v>
      </c>
      <c r="J1947" s="2">
        <v>0.110573919752754</v>
      </c>
      <c r="K1947" s="2">
        <v>0.26261461411707498</v>
      </c>
      <c r="L1947" s="2">
        <v>0.56947149340756598</v>
      </c>
      <c r="M1947" s="2">
        <v>1.7043819680362799</v>
      </c>
      <c r="N1947" s="2">
        <v>-5.5480207689603503E-2</v>
      </c>
      <c r="O1947" s="2">
        <v>6.7288040677366601E-2</v>
      </c>
      <c r="P1947" s="2">
        <v>1.6993479256447699E-2</v>
      </c>
      <c r="Q1947" s="2">
        <v>2.0401585226124098E-2</v>
      </c>
      <c r="R1947" s="2">
        <v>3.6987460138891599E-2</v>
      </c>
      <c r="S1947" s="2">
        <v>3.2381948665160601E-2</v>
      </c>
      <c r="T1947" s="2">
        <v>0.16883274786300601</v>
      </c>
      <c r="U1947" s="2">
        <v>0.20985438370253501</v>
      </c>
      <c r="V1947" s="2">
        <v>0.26261461411707498</v>
      </c>
      <c r="W1947" s="2">
        <v>0.30665596712001603</v>
      </c>
      <c r="X1947" s="2">
        <v>0.37548743084367697</v>
      </c>
      <c r="Y1947" s="2">
        <v>-4.5027088341565803E-2</v>
      </c>
      <c r="Z1947" s="2">
        <v>-0.16874365415101369</v>
      </c>
      <c r="AA1947" s="2">
        <v>9.1890508078639396E-2</v>
      </c>
      <c r="AB1947" s="2">
        <v>0.16148621974601571</v>
      </c>
      <c r="AC1947" s="2">
        <v>2477.8760000000002</v>
      </c>
    </row>
    <row r="1948" spans="1:29" x14ac:dyDescent="0.2">
      <c r="A1948" s="1">
        <v>41376</v>
      </c>
      <c r="B1948" s="2">
        <v>2</v>
      </c>
      <c r="C1948" s="2">
        <v>-1</v>
      </c>
      <c r="D1948">
        <v>-0.29508631071124403</v>
      </c>
      <c r="E1948" s="2">
        <v>-2.4972520718174501E-2</v>
      </c>
      <c r="F1948" s="2">
        <v>6.9494403466171001E-2</v>
      </c>
      <c r="G1948" s="2">
        <v>3.5184496616707701E-2</v>
      </c>
      <c r="H1948" s="2">
        <v>0.12476650795587001</v>
      </c>
      <c r="I1948" s="2">
        <v>3.2381948665160601E-2</v>
      </c>
      <c r="J1948" s="2">
        <v>0.110573919752754</v>
      </c>
      <c r="K1948" s="2">
        <v>0.26261461411707498</v>
      </c>
      <c r="L1948" s="2">
        <v>0.56947149340756598</v>
      </c>
      <c r="M1948" s="2">
        <v>1.7043819680362799</v>
      </c>
      <c r="N1948" s="2">
        <v>-5.5480207689603503E-2</v>
      </c>
      <c r="O1948" s="2">
        <v>6.7288040677366601E-2</v>
      </c>
      <c r="P1948" s="2">
        <v>1.6993479256447699E-2</v>
      </c>
      <c r="Q1948" s="2">
        <v>2.0401585226124098E-2</v>
      </c>
      <c r="R1948" s="2">
        <v>3.6987460138891599E-2</v>
      </c>
      <c r="S1948" s="2">
        <v>3.2381948665160601E-2</v>
      </c>
      <c r="T1948" s="2">
        <v>0.16883274786300601</v>
      </c>
      <c r="U1948" s="2">
        <v>0.20985438370253501</v>
      </c>
      <c r="V1948" s="2">
        <v>0.26261461411707498</v>
      </c>
      <c r="W1948" s="2">
        <v>0.30665596712001603</v>
      </c>
      <c r="X1948" s="2">
        <v>0.37548743084367697</v>
      </c>
      <c r="Y1948" s="2">
        <v>-4.8138441272170991E-2</v>
      </c>
      <c r="Z1948" s="2">
        <v>-0.17942123886897271</v>
      </c>
      <c r="AA1948" s="2">
        <v>9.2089508078639415E-2</v>
      </c>
      <c r="AB1948" s="2">
        <v>0.16113494778679199</v>
      </c>
      <c r="AC1948" s="2">
        <v>2462.1120000000001</v>
      </c>
    </row>
    <row r="1949" spans="1:29" x14ac:dyDescent="0.2">
      <c r="A1949" s="1">
        <v>41379</v>
      </c>
      <c r="B1949" s="2">
        <v>2</v>
      </c>
      <c r="C1949" s="2">
        <v>-1</v>
      </c>
      <c r="D1949">
        <v>-0.29508631071124403</v>
      </c>
      <c r="E1949" s="2">
        <v>-2.4972520718174501E-2</v>
      </c>
      <c r="F1949" s="2">
        <v>6.9494403466171001E-2</v>
      </c>
      <c r="G1949" s="2">
        <v>3.5184496616707701E-2</v>
      </c>
      <c r="H1949" s="2">
        <v>0.12476650795587001</v>
      </c>
      <c r="I1949" s="2">
        <v>3.2381948665160601E-2</v>
      </c>
      <c r="J1949" s="2">
        <v>0.110573919752754</v>
      </c>
      <c r="K1949" s="2">
        <v>0.26261461411707498</v>
      </c>
      <c r="L1949" s="2">
        <v>0.56947149340756598</v>
      </c>
      <c r="M1949" s="2">
        <v>1.7043819680362799</v>
      </c>
      <c r="N1949" s="2">
        <v>-5.5480207689603503E-2</v>
      </c>
      <c r="O1949" s="2">
        <v>6.7288040677366601E-2</v>
      </c>
      <c r="P1949" s="2">
        <v>1.6993479256447699E-2</v>
      </c>
      <c r="Q1949" s="2">
        <v>2.0401585226124098E-2</v>
      </c>
      <c r="R1949" s="2">
        <v>3.6987460138891599E-2</v>
      </c>
      <c r="S1949" s="2">
        <v>3.2381948665160601E-2</v>
      </c>
      <c r="T1949" s="2">
        <v>0.16883274786300601</v>
      </c>
      <c r="U1949" s="2">
        <v>0.20985438370253501</v>
      </c>
      <c r="V1949" s="2">
        <v>0.26261461411707498</v>
      </c>
      <c r="W1949" s="2">
        <v>0.30665596712001603</v>
      </c>
      <c r="X1949" s="2">
        <v>0.37548743084367697</v>
      </c>
      <c r="Y1949" s="2">
        <v>-3.0046123856142339E-2</v>
      </c>
      <c r="Z1949" s="2">
        <v>-0.16439378503417609</v>
      </c>
      <c r="AA1949" s="2">
        <v>9.2628508078639399E-2</v>
      </c>
      <c r="AB1949" s="2">
        <v>0.16078306868471129</v>
      </c>
      <c r="AC1949" s="2">
        <v>2436.8180000000002</v>
      </c>
    </row>
    <row r="1950" spans="1:29" x14ac:dyDescent="0.2">
      <c r="A1950" s="1">
        <v>41380</v>
      </c>
      <c r="B1950" s="2">
        <v>2</v>
      </c>
      <c r="C1950" s="2">
        <v>-1</v>
      </c>
      <c r="D1950">
        <v>-0.29508631071124403</v>
      </c>
      <c r="E1950" s="2">
        <v>-2.4972520718174501E-2</v>
      </c>
      <c r="F1950" s="2">
        <v>6.9494403466171001E-2</v>
      </c>
      <c r="G1950" s="2">
        <v>3.5184496616707701E-2</v>
      </c>
      <c r="H1950" s="2">
        <v>0.12476650795587001</v>
      </c>
      <c r="I1950" s="2">
        <v>3.2381948665160601E-2</v>
      </c>
      <c r="J1950" s="2">
        <v>0.110573919752754</v>
      </c>
      <c r="K1950" s="2">
        <v>0.26261461411707498</v>
      </c>
      <c r="L1950" s="2">
        <v>0.56947149340756598</v>
      </c>
      <c r="M1950" s="2">
        <v>1.7043819680362799</v>
      </c>
      <c r="N1950" s="2">
        <v>-5.5480207689603503E-2</v>
      </c>
      <c r="O1950" s="2">
        <v>6.7288040677366601E-2</v>
      </c>
      <c r="P1950" s="2">
        <v>1.6993479256447699E-2</v>
      </c>
      <c r="Q1950" s="2">
        <v>2.0401585226124098E-2</v>
      </c>
      <c r="R1950" s="2">
        <v>3.6987460138891599E-2</v>
      </c>
      <c r="S1950" s="2">
        <v>3.2381948665160601E-2</v>
      </c>
      <c r="T1950" s="2">
        <v>0.16883274786300601</v>
      </c>
      <c r="U1950" s="2">
        <v>0.20985438370253501</v>
      </c>
      <c r="V1950" s="2">
        <v>0.26261461411707498</v>
      </c>
      <c r="W1950" s="2">
        <v>0.30665596712001603</v>
      </c>
      <c r="X1950" s="2">
        <v>0.37548743084367697</v>
      </c>
      <c r="Y1950" s="2">
        <v>-7.8556988384918813E-3</v>
      </c>
      <c r="Z1950" s="2">
        <v>-0.1552521998064271</v>
      </c>
      <c r="AA1950" s="2">
        <v>9.2889508078639382E-2</v>
      </c>
      <c r="AB1950" s="2">
        <v>0.16043075307469401</v>
      </c>
      <c r="AC1950" s="2">
        <v>2459.5920000000001</v>
      </c>
    </row>
    <row r="1951" spans="1:29" x14ac:dyDescent="0.2">
      <c r="A1951" s="1">
        <v>41381</v>
      </c>
      <c r="B1951" s="2">
        <v>2</v>
      </c>
      <c r="C1951" s="2">
        <v>-1</v>
      </c>
      <c r="D1951">
        <v>-0.29508631071124403</v>
      </c>
      <c r="E1951" s="2">
        <v>-2.4972520718174501E-2</v>
      </c>
      <c r="F1951" s="2">
        <v>6.9494403466171001E-2</v>
      </c>
      <c r="G1951" s="2">
        <v>3.5184496616707701E-2</v>
      </c>
      <c r="H1951" s="2">
        <v>0.12476650795587001</v>
      </c>
      <c r="I1951" s="2">
        <v>3.2381948665160601E-2</v>
      </c>
      <c r="J1951" s="2">
        <v>0.110573919752754</v>
      </c>
      <c r="K1951" s="2">
        <v>0.26261461411707498</v>
      </c>
      <c r="L1951" s="2">
        <v>0.56947149340756598</v>
      </c>
      <c r="M1951" s="2">
        <v>1.7043819680362799</v>
      </c>
      <c r="N1951" s="2">
        <v>-5.5480207689603503E-2</v>
      </c>
      <c r="O1951" s="2">
        <v>6.7288040677366601E-2</v>
      </c>
      <c r="P1951" s="2">
        <v>1.6993479256447699E-2</v>
      </c>
      <c r="Q1951" s="2">
        <v>2.0401585226124098E-2</v>
      </c>
      <c r="R1951" s="2">
        <v>3.6987460138891599E-2</v>
      </c>
      <c r="S1951" s="2">
        <v>3.2381948665160601E-2</v>
      </c>
      <c r="T1951" s="2">
        <v>0.16883274786300601</v>
      </c>
      <c r="U1951" s="2">
        <v>0.20985438370253501</v>
      </c>
      <c r="V1951" s="2">
        <v>0.26261461411707498</v>
      </c>
      <c r="W1951" s="2">
        <v>0.30665596712001603</v>
      </c>
      <c r="X1951" s="2">
        <v>0.37548743084367697</v>
      </c>
      <c r="Y1951" s="2">
        <v>-1.3127461156014221E-2</v>
      </c>
      <c r="Z1951" s="2">
        <v>-0.16437901481681649</v>
      </c>
      <c r="AA1951" s="2">
        <v>9.2791508078639423E-2</v>
      </c>
      <c r="AB1951" s="2">
        <v>0.16007813587737521</v>
      </c>
      <c r="AC1951" s="2">
        <v>2458.473</v>
      </c>
    </row>
    <row r="1952" spans="1:29" x14ac:dyDescent="0.2">
      <c r="A1952" s="1">
        <v>41382</v>
      </c>
      <c r="B1952" s="2">
        <v>2</v>
      </c>
      <c r="C1952" s="2">
        <v>-1</v>
      </c>
      <c r="D1952">
        <v>-0.29508631071124403</v>
      </c>
      <c r="E1952" s="2">
        <v>-2.4972520718174501E-2</v>
      </c>
      <c r="F1952" s="2">
        <v>6.9494403466171001E-2</v>
      </c>
      <c r="G1952" s="2">
        <v>3.5184496616707701E-2</v>
      </c>
      <c r="H1952" s="2">
        <v>0.12476650795587001</v>
      </c>
      <c r="I1952" s="2">
        <v>3.2381948665160601E-2</v>
      </c>
      <c r="J1952" s="2">
        <v>0.110573919752754</v>
      </c>
      <c r="K1952" s="2">
        <v>0.26261461411707498</v>
      </c>
      <c r="L1952" s="2">
        <v>0.56947149340756598</v>
      </c>
      <c r="M1952" s="2">
        <v>1.7043819680362799</v>
      </c>
      <c r="N1952" s="2">
        <v>-5.5480207689603503E-2</v>
      </c>
      <c r="O1952" s="2">
        <v>6.7288040677366601E-2</v>
      </c>
      <c r="P1952" s="2">
        <v>1.6993479256447699E-2</v>
      </c>
      <c r="Q1952" s="2">
        <v>2.0401585226124098E-2</v>
      </c>
      <c r="R1952" s="2">
        <v>3.6987460138891599E-2</v>
      </c>
      <c r="S1952" s="2">
        <v>3.2381948665160601E-2</v>
      </c>
      <c r="T1952" s="2">
        <v>0.16883274786300601</v>
      </c>
      <c r="U1952" s="2">
        <v>0.20985438370253501</v>
      </c>
      <c r="V1952" s="2">
        <v>0.26261461411707498</v>
      </c>
      <c r="W1952" s="2">
        <v>0.30665596712001603</v>
      </c>
      <c r="X1952" s="2">
        <v>0.37548743084367697</v>
      </c>
      <c r="Y1952" s="2">
        <v>-3.4129086208839879E-2</v>
      </c>
      <c r="Z1952" s="2">
        <v>-0.16366425503470869</v>
      </c>
      <c r="AA1952" s="2">
        <v>9.2432508078639425E-2</v>
      </c>
      <c r="AB1952" s="2">
        <v>0.15972641550545311</v>
      </c>
      <c r="AC1952" s="2">
        <v>2464.8510000000001</v>
      </c>
    </row>
    <row r="1953" spans="1:29" x14ac:dyDescent="0.2">
      <c r="A1953" s="1">
        <v>41383</v>
      </c>
      <c r="B1953" s="2">
        <v>2</v>
      </c>
      <c r="C1953" s="2">
        <v>-1</v>
      </c>
      <c r="D1953">
        <v>-0.29508631071124403</v>
      </c>
      <c r="E1953" s="2">
        <v>-2.4972520718174501E-2</v>
      </c>
      <c r="F1953" s="2">
        <v>6.9494403466171001E-2</v>
      </c>
      <c r="G1953" s="2">
        <v>3.5184496616707701E-2</v>
      </c>
      <c r="H1953" s="2">
        <v>0.12476650795587001</v>
      </c>
      <c r="I1953" s="2">
        <v>3.2381948665160601E-2</v>
      </c>
      <c r="J1953" s="2">
        <v>0.110573919752754</v>
      </c>
      <c r="K1953" s="2">
        <v>0.26261461411707498</v>
      </c>
      <c r="L1953" s="2">
        <v>0.56947149340756598</v>
      </c>
      <c r="M1953" s="2">
        <v>1.7043819680362799</v>
      </c>
      <c r="N1953" s="2">
        <v>-5.5480207689603503E-2</v>
      </c>
      <c r="O1953" s="2">
        <v>6.7288040677366601E-2</v>
      </c>
      <c r="P1953" s="2">
        <v>1.6993479256447699E-2</v>
      </c>
      <c r="Q1953" s="2">
        <v>2.0401585226124098E-2</v>
      </c>
      <c r="R1953" s="2">
        <v>3.6987460138891599E-2</v>
      </c>
      <c r="S1953" s="2">
        <v>3.2381948665160601E-2</v>
      </c>
      <c r="T1953" s="2">
        <v>0.16883274786300601</v>
      </c>
      <c r="U1953" s="2">
        <v>0.20985438370253501</v>
      </c>
      <c r="V1953" s="2">
        <v>0.26261461411707498</v>
      </c>
      <c r="W1953" s="2">
        <v>0.30665596712001603</v>
      </c>
      <c r="X1953" s="2">
        <v>0.37548743084367697</v>
      </c>
      <c r="Y1953" s="2">
        <v>-8.9273724477765062E-3</v>
      </c>
      <c r="Z1953" s="2">
        <v>-0.17408486036328999</v>
      </c>
      <c r="AA1953" s="2">
        <v>9.1749508078639408E-2</v>
      </c>
      <c r="AB1953" s="2">
        <v>0.1593721435462295</v>
      </c>
      <c r="AC1953" s="2">
        <v>2533.8270000000002</v>
      </c>
    </row>
    <row r="1954" spans="1:29" x14ac:dyDescent="0.2">
      <c r="A1954" s="1">
        <v>41386</v>
      </c>
      <c r="B1954" s="2">
        <v>2</v>
      </c>
      <c r="C1954" s="2">
        <v>-1</v>
      </c>
      <c r="D1954">
        <v>-0.29508631071124403</v>
      </c>
      <c r="E1954" s="2">
        <v>-2.4972520718174501E-2</v>
      </c>
      <c r="F1954" s="2">
        <v>6.9494403466171001E-2</v>
      </c>
      <c r="G1954" s="2">
        <v>3.5184496616707701E-2</v>
      </c>
      <c r="H1954" s="2">
        <v>0.12476650795587001</v>
      </c>
      <c r="I1954" s="2">
        <v>3.2381948665160601E-2</v>
      </c>
      <c r="J1954" s="2">
        <v>0.110573919752754</v>
      </c>
      <c r="K1954" s="2">
        <v>0.26261461411707498</v>
      </c>
      <c r="L1954" s="2">
        <v>0.56947149340756598</v>
      </c>
      <c r="M1954" s="2">
        <v>1.7043819680362799</v>
      </c>
      <c r="N1954" s="2">
        <v>-5.5480207689603503E-2</v>
      </c>
      <c r="O1954" s="2">
        <v>6.7288040677366601E-2</v>
      </c>
      <c r="P1954" s="2">
        <v>1.6993479256447699E-2</v>
      </c>
      <c r="Q1954" s="2">
        <v>2.0401585226124098E-2</v>
      </c>
      <c r="R1954" s="2">
        <v>3.6987460138891599E-2</v>
      </c>
      <c r="S1954" s="2">
        <v>3.2381948665160601E-2</v>
      </c>
      <c r="T1954" s="2">
        <v>0.16883274786300601</v>
      </c>
      <c r="U1954" s="2">
        <v>0.20985438370253501</v>
      </c>
      <c r="V1954" s="2">
        <v>0.26261461411707498</v>
      </c>
      <c r="W1954" s="2">
        <v>0.30665596712001603</v>
      </c>
      <c r="X1954" s="2">
        <v>0.37548743084367697</v>
      </c>
      <c r="Y1954" s="2">
        <v>-3.7549033080229438E-4</v>
      </c>
      <c r="Z1954" s="2">
        <v>-0.19843310338593481</v>
      </c>
      <c r="AA1954" s="2">
        <v>9.1393508078639385E-2</v>
      </c>
      <c r="AB1954" s="2">
        <v>0.1590163001584344</v>
      </c>
      <c r="AC1954" s="2">
        <v>2530.67</v>
      </c>
    </row>
    <row r="1955" spans="1:29" x14ac:dyDescent="0.2">
      <c r="A1955" s="1">
        <v>41387</v>
      </c>
      <c r="B1955" s="2">
        <v>2</v>
      </c>
      <c r="C1955" s="2">
        <v>-1</v>
      </c>
      <c r="D1955">
        <v>-0.29508631071124403</v>
      </c>
      <c r="E1955" s="2">
        <v>-2.4972520718174501E-2</v>
      </c>
      <c r="F1955" s="2">
        <v>6.9494403466171001E-2</v>
      </c>
      <c r="G1955" s="2">
        <v>3.5184496616707701E-2</v>
      </c>
      <c r="H1955" s="2">
        <v>0.12476650795587001</v>
      </c>
      <c r="I1955" s="2">
        <v>3.2381948665160601E-2</v>
      </c>
      <c r="J1955" s="2">
        <v>0.110573919752754</v>
      </c>
      <c r="K1955" s="2">
        <v>0.26261461411707498</v>
      </c>
      <c r="L1955" s="2">
        <v>0.56947149340756598</v>
      </c>
      <c r="M1955" s="2">
        <v>1.7043819680362799</v>
      </c>
      <c r="N1955" s="2">
        <v>-5.5480207689603503E-2</v>
      </c>
      <c r="O1955" s="2">
        <v>6.7288040677366601E-2</v>
      </c>
      <c r="P1955" s="2">
        <v>1.6993479256447699E-2</v>
      </c>
      <c r="Q1955" s="2">
        <v>2.0401585226124098E-2</v>
      </c>
      <c r="R1955" s="2">
        <v>3.6987460138891599E-2</v>
      </c>
      <c r="S1955" s="2">
        <v>3.2381948665160601E-2</v>
      </c>
      <c r="T1955" s="2">
        <v>0.16883274786300601</v>
      </c>
      <c r="U1955" s="2">
        <v>0.20985438370253501</v>
      </c>
      <c r="V1955" s="2">
        <v>0.26261461411707498</v>
      </c>
      <c r="W1955" s="2">
        <v>0.30665596712001603</v>
      </c>
      <c r="X1955" s="2">
        <v>0.37548743084367697</v>
      </c>
      <c r="Y1955" s="2">
        <v>-4.2334510249343787E-2</v>
      </c>
      <c r="Z1955" s="2">
        <v>-0.19803421583226749</v>
      </c>
      <c r="AA1955" s="2">
        <v>9.2388508078639409E-2</v>
      </c>
      <c r="AB1955" s="2">
        <v>0.15866517502460761</v>
      </c>
      <c r="AC1955" s="2">
        <v>2449.471</v>
      </c>
    </row>
    <row r="1956" spans="1:29" x14ac:dyDescent="0.2">
      <c r="A1956" s="1">
        <v>41388</v>
      </c>
      <c r="B1956" s="2">
        <v>2</v>
      </c>
      <c r="C1956" s="2">
        <v>-1</v>
      </c>
      <c r="D1956">
        <v>-0.29508631071124403</v>
      </c>
      <c r="E1956" s="2">
        <v>-2.4972520718174501E-2</v>
      </c>
      <c r="F1956" s="2">
        <v>6.9494403466171001E-2</v>
      </c>
      <c r="G1956" s="2">
        <v>3.5184496616707701E-2</v>
      </c>
      <c r="H1956" s="2">
        <v>0.12476650795587001</v>
      </c>
      <c r="I1956" s="2">
        <v>3.2381948665160601E-2</v>
      </c>
      <c r="J1956" s="2">
        <v>0.110573919752754</v>
      </c>
      <c r="K1956" s="2">
        <v>0.26261461411707498</v>
      </c>
      <c r="L1956" s="2">
        <v>0.56947149340756598</v>
      </c>
      <c r="M1956" s="2">
        <v>1.7043819680362799</v>
      </c>
      <c r="N1956" s="2">
        <v>-5.5480207689603503E-2</v>
      </c>
      <c r="O1956" s="2">
        <v>6.7288040677366601E-2</v>
      </c>
      <c r="P1956" s="2">
        <v>1.6993479256447699E-2</v>
      </c>
      <c r="Q1956" s="2">
        <v>2.0401585226124098E-2</v>
      </c>
      <c r="R1956" s="2">
        <v>3.6987460138891599E-2</v>
      </c>
      <c r="S1956" s="2">
        <v>3.2381948665160601E-2</v>
      </c>
      <c r="T1956" s="2">
        <v>0.16883274786300601</v>
      </c>
      <c r="U1956" s="2">
        <v>0.20985438370253501</v>
      </c>
      <c r="V1956" s="2">
        <v>0.26261461411707498</v>
      </c>
      <c r="W1956" s="2">
        <v>0.30665596712001603</v>
      </c>
      <c r="X1956" s="2">
        <v>0.37548743084367697</v>
      </c>
      <c r="Y1956" s="2">
        <v>-2.3606060732051171E-2</v>
      </c>
      <c r="Z1956" s="2">
        <v>-0.15127176001838319</v>
      </c>
      <c r="AA1956" s="2">
        <v>9.2113508078639411E-2</v>
      </c>
      <c r="AB1956" s="2">
        <v>0.15831278004951099</v>
      </c>
      <c r="AC1956" s="2">
        <v>2495.5790000000002</v>
      </c>
    </row>
    <row r="1957" spans="1:29" x14ac:dyDescent="0.2">
      <c r="A1957" s="1">
        <v>41389</v>
      </c>
      <c r="B1957" s="2">
        <v>2</v>
      </c>
      <c r="C1957" s="2">
        <v>-1</v>
      </c>
      <c r="D1957">
        <v>-0.29508631071124403</v>
      </c>
      <c r="E1957" s="2">
        <v>-2.4972520718174501E-2</v>
      </c>
      <c r="F1957" s="2">
        <v>6.9494403466171001E-2</v>
      </c>
      <c r="G1957" s="2">
        <v>3.5184496616707701E-2</v>
      </c>
      <c r="H1957" s="2">
        <v>0.12476650795587001</v>
      </c>
      <c r="I1957" s="2">
        <v>3.2381948665160601E-2</v>
      </c>
      <c r="J1957" s="2">
        <v>0.110573919752754</v>
      </c>
      <c r="K1957" s="2">
        <v>0.26261461411707498</v>
      </c>
      <c r="L1957" s="2">
        <v>0.56947149340756598</v>
      </c>
      <c r="M1957" s="2">
        <v>1.7043819680362799</v>
      </c>
      <c r="N1957" s="2">
        <v>-5.5480207689603503E-2</v>
      </c>
      <c r="O1957" s="2">
        <v>6.7288040677366601E-2</v>
      </c>
      <c r="P1957" s="2">
        <v>1.6993479256447699E-2</v>
      </c>
      <c r="Q1957" s="2">
        <v>2.0401585226124098E-2</v>
      </c>
      <c r="R1957" s="2">
        <v>3.6987460138891599E-2</v>
      </c>
      <c r="S1957" s="2">
        <v>3.2381948665160601E-2</v>
      </c>
      <c r="T1957" s="2">
        <v>0.16883274786300601</v>
      </c>
      <c r="U1957" s="2">
        <v>0.20985438370253501</v>
      </c>
      <c r="V1957" s="2">
        <v>0.26261461411707498</v>
      </c>
      <c r="W1957" s="2">
        <v>0.30665596712001603</v>
      </c>
      <c r="X1957" s="2">
        <v>0.37548743084367697</v>
      </c>
      <c r="Y1957" s="2">
        <v>-5.4702669137898702E-2</v>
      </c>
      <c r="Z1957" s="2">
        <v>-0.169829378494285</v>
      </c>
      <c r="AA1957" s="2">
        <v>9.243150807863941E-2</v>
      </c>
      <c r="AB1957" s="2">
        <v>0.1579636668204461</v>
      </c>
      <c r="AC1957" s="2">
        <v>2467.875</v>
      </c>
    </row>
    <row r="1958" spans="1:29" x14ac:dyDescent="0.2">
      <c r="A1958" s="1">
        <v>41390</v>
      </c>
      <c r="B1958" s="2">
        <v>2</v>
      </c>
      <c r="C1958" s="2">
        <v>-1</v>
      </c>
      <c r="D1958">
        <v>-0.29508631071124403</v>
      </c>
      <c r="E1958" s="2">
        <v>-2.4972520718174501E-2</v>
      </c>
      <c r="F1958" s="2">
        <v>6.9494403466171001E-2</v>
      </c>
      <c r="G1958" s="2">
        <v>3.5184496616707701E-2</v>
      </c>
      <c r="H1958" s="2">
        <v>0.12476650795587001</v>
      </c>
      <c r="I1958" s="2">
        <v>3.2381948665160601E-2</v>
      </c>
      <c r="J1958" s="2">
        <v>0.110573919752754</v>
      </c>
      <c r="K1958" s="2">
        <v>0.26261461411707498</v>
      </c>
      <c r="L1958" s="2">
        <v>0.61141345353285004</v>
      </c>
      <c r="M1958" s="2">
        <v>1.65052979420928</v>
      </c>
      <c r="N1958" s="2">
        <v>-5.5480207689603503E-2</v>
      </c>
      <c r="O1958" s="2">
        <v>6.7288040677366601E-2</v>
      </c>
      <c r="P1958" s="2">
        <v>1.6993479256447699E-2</v>
      </c>
      <c r="Q1958" s="2">
        <v>2.0401585226124098E-2</v>
      </c>
      <c r="R1958" s="2">
        <v>3.6987460138891599E-2</v>
      </c>
      <c r="S1958" s="2">
        <v>3.2381948665160601E-2</v>
      </c>
      <c r="T1958" s="2">
        <v>0.16883274786300601</v>
      </c>
      <c r="U1958" s="2">
        <v>0.20985438370253501</v>
      </c>
      <c r="V1958" s="2">
        <v>0.26261461411707498</v>
      </c>
      <c r="W1958" s="2">
        <v>0.30665596712001603</v>
      </c>
      <c r="X1958" s="2">
        <v>0.37548743084367697</v>
      </c>
      <c r="Y1958" s="2">
        <v>-6.6930937930419751E-2</v>
      </c>
      <c r="Z1958" s="2">
        <v>-0.1610814244539106</v>
      </c>
      <c r="AA1958" s="2">
        <v>9.2658508078639415E-2</v>
      </c>
      <c r="AB1958" s="2">
        <v>0.1576150456548733</v>
      </c>
      <c r="AC1958" s="2">
        <v>2447.306</v>
      </c>
    </row>
    <row r="1959" spans="1:29" x14ac:dyDescent="0.2">
      <c r="A1959" s="1">
        <v>41396</v>
      </c>
      <c r="B1959" s="2">
        <v>2</v>
      </c>
      <c r="C1959" s="2">
        <v>-1</v>
      </c>
      <c r="D1959">
        <v>-0.37682779454293402</v>
      </c>
      <c r="E1959" s="2">
        <v>-2.4972520718174501E-2</v>
      </c>
      <c r="F1959" s="2">
        <v>6.9494403466171001E-2</v>
      </c>
      <c r="G1959" s="2">
        <v>3.5184496616707701E-2</v>
      </c>
      <c r="H1959" s="2">
        <v>0.12476650795587001</v>
      </c>
      <c r="I1959" s="2">
        <v>3.2381948665160601E-2</v>
      </c>
      <c r="J1959" s="2">
        <v>0.120051352134632</v>
      </c>
      <c r="K1959" s="2">
        <v>0.26261461411707498</v>
      </c>
      <c r="L1959" s="2">
        <v>0.61141345353285004</v>
      </c>
      <c r="M1959" s="2">
        <v>1.65052979420928</v>
      </c>
      <c r="N1959" s="2">
        <v>-5.5480207689603503E-2</v>
      </c>
      <c r="O1959" s="2">
        <v>6.7288040677366601E-2</v>
      </c>
      <c r="P1959" s="2">
        <v>1.6993479256447699E-2</v>
      </c>
      <c r="Q1959" s="2">
        <v>2.0401585226124098E-2</v>
      </c>
      <c r="R1959" s="2">
        <v>3.6987460138891599E-2</v>
      </c>
      <c r="S1959" s="2">
        <v>3.2381948665160601E-2</v>
      </c>
      <c r="T1959" s="2">
        <v>0.16883274786300601</v>
      </c>
      <c r="U1959" s="2">
        <v>0.20985438370253501</v>
      </c>
      <c r="V1959" s="2">
        <v>0.26261461411707498</v>
      </c>
      <c r="W1959" s="2">
        <v>0.30665596712001603</v>
      </c>
      <c r="X1959" s="2">
        <v>0.37548743084367697</v>
      </c>
      <c r="Y1959" s="2">
        <v>-6.3488827855936458E-2</v>
      </c>
      <c r="Z1959" s="2">
        <v>-0.16527294076867571</v>
      </c>
      <c r="AA1959" s="2">
        <v>9.2882508078639403E-2</v>
      </c>
      <c r="AB1959" s="2">
        <v>0.15726749194961789</v>
      </c>
      <c r="AC1959" s="2">
        <v>2449.6390000000001</v>
      </c>
    </row>
    <row r="1960" spans="1:29" x14ac:dyDescent="0.2">
      <c r="A1960" s="1">
        <v>41397</v>
      </c>
      <c r="B1960" s="2">
        <v>2</v>
      </c>
      <c r="C1960" s="2">
        <v>-1</v>
      </c>
      <c r="D1960">
        <v>-0.37682779454293402</v>
      </c>
      <c r="E1960" s="2">
        <v>-2.4972520718174501E-2</v>
      </c>
      <c r="F1960" s="2">
        <v>6.9494403466171001E-2</v>
      </c>
      <c r="G1960" s="2">
        <v>3.5184496616707701E-2</v>
      </c>
      <c r="H1960" s="2">
        <v>0.12476650795587001</v>
      </c>
      <c r="I1960" s="2">
        <v>3.2381948665160601E-2</v>
      </c>
      <c r="J1960" s="2">
        <v>0.120051352134632</v>
      </c>
      <c r="K1960" s="2">
        <v>0.26261461411707498</v>
      </c>
      <c r="L1960" s="2">
        <v>0.61141345353285004</v>
      </c>
      <c r="M1960" s="2">
        <v>1.65052979420928</v>
      </c>
      <c r="N1960" s="2">
        <v>-5.5480207689603503E-2</v>
      </c>
      <c r="O1960" s="2">
        <v>6.7288040677366601E-2</v>
      </c>
      <c r="P1960" s="2">
        <v>1.6993479256447699E-2</v>
      </c>
      <c r="Q1960" s="2">
        <v>2.0401585226124098E-2</v>
      </c>
      <c r="R1960" s="2">
        <v>3.6987460138891599E-2</v>
      </c>
      <c r="S1960" s="2">
        <v>3.2381948665160601E-2</v>
      </c>
      <c r="T1960" s="2">
        <v>0.16883274786300601</v>
      </c>
      <c r="U1960" s="2">
        <v>0.20985438370253501</v>
      </c>
      <c r="V1960" s="2">
        <v>0.26261461411707498</v>
      </c>
      <c r="W1960" s="2">
        <v>0.30665596712001603</v>
      </c>
      <c r="X1960" s="2">
        <v>0.37548743084367697</v>
      </c>
      <c r="Y1960" s="2">
        <v>-3.3325146823023767E-2</v>
      </c>
      <c r="Z1960" s="2">
        <v>-0.16537460820954281</v>
      </c>
      <c r="AA1960" s="2">
        <v>9.2404508078639397E-2</v>
      </c>
      <c r="AB1960" s="2">
        <v>0.15691718030785459</v>
      </c>
      <c r="AC1960" s="2">
        <v>2492.9119999999998</v>
      </c>
    </row>
    <row r="1961" spans="1:29" x14ac:dyDescent="0.2">
      <c r="A1961" s="1">
        <v>41400</v>
      </c>
      <c r="B1961" s="2">
        <v>2</v>
      </c>
      <c r="C1961" s="2">
        <v>-1</v>
      </c>
      <c r="D1961">
        <v>-0.37682779454293402</v>
      </c>
      <c r="E1961" s="2">
        <v>-2.4972520718174501E-2</v>
      </c>
      <c r="F1961" s="2">
        <v>6.9494403466171001E-2</v>
      </c>
      <c r="G1961" s="2">
        <v>3.5184496616707701E-2</v>
      </c>
      <c r="H1961" s="2">
        <v>0.12476650795587001</v>
      </c>
      <c r="I1961" s="2">
        <v>3.2381948665160601E-2</v>
      </c>
      <c r="J1961" s="2">
        <v>0.120051352134632</v>
      </c>
      <c r="K1961" s="2">
        <v>0.26261461411707498</v>
      </c>
      <c r="L1961" s="2">
        <v>0.61141345353285004</v>
      </c>
      <c r="M1961" s="2">
        <v>1.65052979420928</v>
      </c>
      <c r="N1961" s="2">
        <v>-5.5480207689603503E-2</v>
      </c>
      <c r="O1961" s="2">
        <v>6.7288040677366601E-2</v>
      </c>
      <c r="P1961" s="2">
        <v>1.6993479256447699E-2</v>
      </c>
      <c r="Q1961" s="2">
        <v>2.0401585226124098E-2</v>
      </c>
      <c r="R1961" s="2">
        <v>3.6987460138891599E-2</v>
      </c>
      <c r="S1961" s="2">
        <v>3.2381948665160601E-2</v>
      </c>
      <c r="T1961" s="2">
        <v>0.16883274786300601</v>
      </c>
      <c r="U1961" s="2">
        <v>0.20985438370253501</v>
      </c>
      <c r="V1961" s="2">
        <v>0.26261461411707498</v>
      </c>
      <c r="W1961" s="2">
        <v>0.30665596712001603</v>
      </c>
      <c r="X1961" s="2">
        <v>0.37548743084367697</v>
      </c>
      <c r="Y1961" s="2">
        <v>-4.2882684387481683E-2</v>
      </c>
      <c r="Z1961" s="2">
        <v>-0.1929692259368625</v>
      </c>
      <c r="AA1961" s="2">
        <v>9.2095508078639421E-2</v>
      </c>
      <c r="AB1961" s="2">
        <v>0.15656755914228171</v>
      </c>
      <c r="AC1961" s="2">
        <v>2525.9830000000002</v>
      </c>
    </row>
    <row r="1962" spans="1:29" x14ac:dyDescent="0.2">
      <c r="A1962" s="1">
        <v>41401</v>
      </c>
      <c r="B1962" s="2">
        <v>2</v>
      </c>
      <c r="C1962" s="2">
        <v>-1</v>
      </c>
      <c r="D1962">
        <v>-0.37682779454293402</v>
      </c>
      <c r="E1962" s="2">
        <v>-2.4972520718174501E-2</v>
      </c>
      <c r="F1962" s="2">
        <v>6.9494403466171001E-2</v>
      </c>
      <c r="G1962" s="2">
        <v>3.5184496616707701E-2</v>
      </c>
      <c r="H1962" s="2">
        <v>0.12476650795587001</v>
      </c>
      <c r="I1962" s="2">
        <v>3.2381948665160601E-2</v>
      </c>
      <c r="J1962" s="2">
        <v>0.120051352134632</v>
      </c>
      <c r="K1962" s="2">
        <v>0.26261461411707498</v>
      </c>
      <c r="L1962" s="2">
        <v>0.61141345353285004</v>
      </c>
      <c r="M1962" s="2">
        <v>1.65052979420928</v>
      </c>
      <c r="N1962" s="2">
        <v>-5.5480207689603503E-2</v>
      </c>
      <c r="O1962" s="2">
        <v>6.7288040677366601E-2</v>
      </c>
      <c r="P1962" s="2">
        <v>1.6993479256447699E-2</v>
      </c>
      <c r="Q1962" s="2">
        <v>2.0401585226124098E-2</v>
      </c>
      <c r="R1962" s="2">
        <v>3.6987460138891599E-2</v>
      </c>
      <c r="S1962" s="2">
        <v>3.2381948665160601E-2</v>
      </c>
      <c r="T1962" s="2">
        <v>0.16883274786300601</v>
      </c>
      <c r="U1962" s="2">
        <v>0.20985438370253501</v>
      </c>
      <c r="V1962" s="2">
        <v>0.26261461411707498</v>
      </c>
      <c r="W1962" s="2">
        <v>0.30665596712001603</v>
      </c>
      <c r="X1962" s="2">
        <v>0.37548743084367697</v>
      </c>
      <c r="Y1962" s="2">
        <v>-3.9830378319924087E-2</v>
      </c>
      <c r="Z1962" s="2">
        <v>-0.20385885956358851</v>
      </c>
      <c r="AA1962" s="2">
        <v>9.2152508078639409E-2</v>
      </c>
      <c r="AB1962" s="2">
        <v>0.15621856892908989</v>
      </c>
      <c r="AC1962" s="2">
        <v>2529.9380000000001</v>
      </c>
    </row>
    <row r="1963" spans="1:29" x14ac:dyDescent="0.2">
      <c r="A1963" s="1">
        <v>41402</v>
      </c>
      <c r="B1963" s="2">
        <v>2</v>
      </c>
      <c r="C1963" s="2">
        <v>-1</v>
      </c>
      <c r="D1963">
        <v>-0.37682779454293402</v>
      </c>
      <c r="E1963" s="2">
        <v>-2.4972520718174501E-2</v>
      </c>
      <c r="F1963" s="2">
        <v>6.9494403466171001E-2</v>
      </c>
      <c r="G1963" s="2">
        <v>3.5184496616707701E-2</v>
      </c>
      <c r="H1963" s="2">
        <v>0.12476650795587001</v>
      </c>
      <c r="I1963" s="2">
        <v>3.2381948665160601E-2</v>
      </c>
      <c r="J1963" s="2">
        <v>0.120051352134632</v>
      </c>
      <c r="K1963" s="2">
        <v>0.26261461411707498</v>
      </c>
      <c r="L1963" s="2">
        <v>0.61141345353285004</v>
      </c>
      <c r="M1963" s="2">
        <v>1.65052979420928</v>
      </c>
      <c r="N1963" s="2">
        <v>-5.5480207689603503E-2</v>
      </c>
      <c r="O1963" s="2">
        <v>6.7288040677366601E-2</v>
      </c>
      <c r="P1963" s="2">
        <v>1.6993479256447699E-2</v>
      </c>
      <c r="Q1963" s="2">
        <v>2.0401585226124098E-2</v>
      </c>
      <c r="R1963" s="2">
        <v>3.6987460138891599E-2</v>
      </c>
      <c r="S1963" s="2">
        <v>3.2381948665160601E-2</v>
      </c>
      <c r="T1963" s="2">
        <v>0.16883274786300601</v>
      </c>
      <c r="U1963" s="2">
        <v>0.20985438370253501</v>
      </c>
      <c r="V1963" s="2">
        <v>0.26261461411707498</v>
      </c>
      <c r="W1963" s="2">
        <v>0.30665596712001603</v>
      </c>
      <c r="X1963" s="2">
        <v>0.37548743084367697</v>
      </c>
      <c r="Y1963" s="2">
        <v>-4.6600610192494042E-2</v>
      </c>
      <c r="Z1963" s="2">
        <v>-0.19723953079969481</v>
      </c>
      <c r="AA1963" s="2">
        <v>9.1645508078639401E-2</v>
      </c>
      <c r="AB1963" s="2">
        <v>0.1558680549063742</v>
      </c>
      <c r="AC1963" s="2">
        <v>2542.7979999999998</v>
      </c>
    </row>
    <row r="1964" spans="1:29" x14ac:dyDescent="0.2">
      <c r="A1964" s="1">
        <v>41403</v>
      </c>
      <c r="B1964" s="2">
        <v>2</v>
      </c>
      <c r="C1964" s="2">
        <v>-1</v>
      </c>
      <c r="D1964">
        <v>-0.37682779454293402</v>
      </c>
      <c r="E1964" s="2">
        <v>-2.4972520718174501E-2</v>
      </c>
      <c r="F1964" s="2">
        <v>6.9494403466171001E-2</v>
      </c>
      <c r="G1964" s="2">
        <v>3.5184496616707701E-2</v>
      </c>
      <c r="H1964" s="2">
        <v>0.12476650795587001</v>
      </c>
      <c r="I1964" s="2">
        <v>3.2381948665160601E-2</v>
      </c>
      <c r="J1964" s="2">
        <v>0.120051352134632</v>
      </c>
      <c r="K1964" s="2">
        <v>0.26261461411707498</v>
      </c>
      <c r="L1964" s="2">
        <v>0.61141345353285004</v>
      </c>
      <c r="M1964" s="2">
        <v>1.65052979420928</v>
      </c>
      <c r="N1964" s="2">
        <v>-5.5480207689603503E-2</v>
      </c>
      <c r="O1964" s="2">
        <v>6.7288040677366601E-2</v>
      </c>
      <c r="P1964" s="2">
        <v>1.6993479256447699E-2</v>
      </c>
      <c r="Q1964" s="2">
        <v>2.0401585226124098E-2</v>
      </c>
      <c r="R1964" s="2">
        <v>3.6987460138891599E-2</v>
      </c>
      <c r="S1964" s="2">
        <v>3.2381948665160601E-2</v>
      </c>
      <c r="T1964" s="2">
        <v>0.16883274786300601</v>
      </c>
      <c r="U1964" s="2">
        <v>0.20985438370253501</v>
      </c>
      <c r="V1964" s="2">
        <v>0.26261461411707498</v>
      </c>
      <c r="W1964" s="2">
        <v>0.30665596712001603</v>
      </c>
      <c r="X1964" s="2">
        <v>0.37548743084367697</v>
      </c>
      <c r="Y1964" s="2">
        <v>-4.4578228571014303E-2</v>
      </c>
      <c r="Z1964" s="2">
        <v>-0.20351905344818341</v>
      </c>
      <c r="AA1964" s="2">
        <v>9.1830508078639392E-2</v>
      </c>
      <c r="AB1964" s="2">
        <v>0.15551839405826159</v>
      </c>
      <c r="AC1964" s="2">
        <v>2527.7939999999999</v>
      </c>
    </row>
    <row r="1965" spans="1:29" x14ac:dyDescent="0.2">
      <c r="A1965" s="1">
        <v>41404</v>
      </c>
      <c r="B1965" s="2">
        <v>2</v>
      </c>
      <c r="C1965" s="2">
        <v>-1</v>
      </c>
      <c r="D1965">
        <v>-0.37682779454293402</v>
      </c>
      <c r="E1965" s="2">
        <v>-2.4972520718174501E-2</v>
      </c>
      <c r="F1965" s="2">
        <v>6.9494403466171001E-2</v>
      </c>
      <c r="G1965" s="2">
        <v>3.5184496616707701E-2</v>
      </c>
      <c r="H1965" s="2">
        <v>0.12476650795587001</v>
      </c>
      <c r="I1965" s="2">
        <v>3.2381948665160601E-2</v>
      </c>
      <c r="J1965" s="2">
        <v>0.120051352134632</v>
      </c>
      <c r="K1965" s="2">
        <v>0.26261461411707498</v>
      </c>
      <c r="L1965" s="2">
        <v>0.61141345353285004</v>
      </c>
      <c r="M1965" s="2">
        <v>1.65052979420928</v>
      </c>
      <c r="N1965" s="2">
        <v>-5.5480207689603503E-2</v>
      </c>
      <c r="O1965" s="2">
        <v>6.7288040677366601E-2</v>
      </c>
      <c r="P1965" s="2">
        <v>1.6993479256447699E-2</v>
      </c>
      <c r="Q1965" s="2">
        <v>2.0401585226124098E-2</v>
      </c>
      <c r="R1965" s="2">
        <v>3.6987460138891599E-2</v>
      </c>
      <c r="S1965" s="2">
        <v>3.2381948665160601E-2</v>
      </c>
      <c r="T1965" s="2">
        <v>0.16883274786300601</v>
      </c>
      <c r="U1965" s="2">
        <v>0.20985438370253501</v>
      </c>
      <c r="V1965" s="2">
        <v>0.26261461411707498</v>
      </c>
      <c r="W1965" s="2">
        <v>0.30665596712001603</v>
      </c>
      <c r="X1965" s="2">
        <v>0.37548743084367697</v>
      </c>
      <c r="Y1965" s="2">
        <v>-3.8964738926510152E-2</v>
      </c>
      <c r="Z1965" s="2">
        <v>-0.19163348794401469</v>
      </c>
      <c r="AA1965" s="2">
        <v>9.1771508078639402E-2</v>
      </c>
      <c r="AB1965" s="2">
        <v>0.15516816178157769</v>
      </c>
      <c r="AC1965" s="2">
        <v>2540.8359999999998</v>
      </c>
    </row>
    <row r="1966" spans="1:29" x14ac:dyDescent="0.2">
      <c r="A1966" s="1">
        <v>41407</v>
      </c>
      <c r="B1966" s="2">
        <v>2</v>
      </c>
      <c r="C1966" s="2">
        <v>-1</v>
      </c>
      <c r="D1966">
        <v>-0.37682779454293402</v>
      </c>
      <c r="E1966" s="2">
        <v>-2.4972520718174501E-2</v>
      </c>
      <c r="F1966" s="2">
        <v>6.9494403466171001E-2</v>
      </c>
      <c r="G1966" s="2">
        <v>3.5184496616707701E-2</v>
      </c>
      <c r="H1966" s="2">
        <v>0.12476650795587001</v>
      </c>
      <c r="I1966" s="2">
        <v>3.2381948665160601E-2</v>
      </c>
      <c r="J1966" s="2">
        <v>0.120051352134632</v>
      </c>
      <c r="K1966" s="2">
        <v>0.26261461411707498</v>
      </c>
      <c r="L1966" s="2">
        <v>0.61141345353285004</v>
      </c>
      <c r="M1966" s="2">
        <v>1.65052979420928</v>
      </c>
      <c r="N1966" s="2">
        <v>-5.5480207689603503E-2</v>
      </c>
      <c r="O1966" s="2">
        <v>6.7288040677366601E-2</v>
      </c>
      <c r="P1966" s="2">
        <v>1.6993479256447699E-2</v>
      </c>
      <c r="Q1966" s="2">
        <v>2.0401585226124098E-2</v>
      </c>
      <c r="R1966" s="2">
        <v>3.6987460138891599E-2</v>
      </c>
      <c r="S1966" s="2">
        <v>3.2381948665160601E-2</v>
      </c>
      <c r="T1966" s="2">
        <v>0.16883274786300601</v>
      </c>
      <c r="U1966" s="2">
        <v>0.20985438370253501</v>
      </c>
      <c r="V1966" s="2">
        <v>0.26261461411707498</v>
      </c>
      <c r="W1966" s="2">
        <v>0.30665596712001603</v>
      </c>
      <c r="X1966" s="2">
        <v>0.37548743084367697</v>
      </c>
      <c r="Y1966" s="2">
        <v>-5.103216443304523E-2</v>
      </c>
      <c r="Z1966" s="2">
        <v>-0.19304910055246199</v>
      </c>
      <c r="AA1966" s="2">
        <v>9.175150807863941E-2</v>
      </c>
      <c r="AB1966" s="2">
        <v>0.1548182826794969</v>
      </c>
      <c r="AC1966" s="2">
        <v>2530.768</v>
      </c>
    </row>
    <row r="1967" spans="1:29" x14ac:dyDescent="0.2">
      <c r="A1967" s="1">
        <v>41408</v>
      </c>
      <c r="B1967" s="2">
        <v>2</v>
      </c>
      <c r="C1967" s="2">
        <v>-1</v>
      </c>
      <c r="D1967">
        <v>-0.37682779454293402</v>
      </c>
      <c r="E1967" s="2">
        <v>-2.4972520718174501E-2</v>
      </c>
      <c r="F1967" s="2">
        <v>6.9494403466171001E-2</v>
      </c>
      <c r="G1967" s="2">
        <v>3.5184496616707701E-2</v>
      </c>
      <c r="H1967" s="2">
        <v>0.12476650795587001</v>
      </c>
      <c r="I1967" s="2">
        <v>3.2381948665160601E-2</v>
      </c>
      <c r="J1967" s="2">
        <v>0.120051352134632</v>
      </c>
      <c r="K1967" s="2">
        <v>0.26261461411707498</v>
      </c>
      <c r="L1967" s="2">
        <v>0.61141345353285004</v>
      </c>
      <c r="M1967" s="2">
        <v>1.65052979420928</v>
      </c>
      <c r="N1967" s="2">
        <v>-5.5480207689603503E-2</v>
      </c>
      <c r="O1967" s="2">
        <v>6.7288040677366601E-2</v>
      </c>
      <c r="P1967" s="2">
        <v>1.6993479256447699E-2</v>
      </c>
      <c r="Q1967" s="2">
        <v>2.0401585226124098E-2</v>
      </c>
      <c r="R1967" s="2">
        <v>3.6987460138891599E-2</v>
      </c>
      <c r="S1967" s="2">
        <v>3.2381948665160601E-2</v>
      </c>
      <c r="T1967" s="2">
        <v>0.16883274786300601</v>
      </c>
      <c r="U1967" s="2">
        <v>0.20985438370253501</v>
      </c>
      <c r="V1967" s="2">
        <v>0.26261461411707498</v>
      </c>
      <c r="W1967" s="2">
        <v>0.30665596712001603</v>
      </c>
      <c r="X1967" s="2">
        <v>0.37548743084367697</v>
      </c>
      <c r="Y1967" s="2">
        <v>-6.7911046199730429E-2</v>
      </c>
      <c r="Z1967" s="2">
        <v>-0.19313826619938271</v>
      </c>
      <c r="AA1967" s="2">
        <v>9.2090508078639388E-2</v>
      </c>
      <c r="AB1967" s="2">
        <v>0.15446993532344791</v>
      </c>
      <c r="AC1967" s="2">
        <v>2493.3380000000002</v>
      </c>
    </row>
    <row r="1968" spans="1:29" x14ac:dyDescent="0.2">
      <c r="A1968" s="1">
        <v>41409</v>
      </c>
      <c r="B1968" s="2">
        <v>2</v>
      </c>
      <c r="C1968" s="2">
        <v>-1</v>
      </c>
      <c r="D1968">
        <v>-0.37682779454293402</v>
      </c>
      <c r="E1968" s="2">
        <v>-2.4972520718174501E-2</v>
      </c>
      <c r="F1968" s="2">
        <v>6.9494403466171001E-2</v>
      </c>
      <c r="G1968" s="2">
        <v>3.5184496616707701E-2</v>
      </c>
      <c r="H1968" s="2">
        <v>0.12476650795587001</v>
      </c>
      <c r="I1968" s="2">
        <v>3.2381948665160601E-2</v>
      </c>
      <c r="J1968" s="2">
        <v>0.120051352134632</v>
      </c>
      <c r="K1968" s="2">
        <v>0.26261461411707498</v>
      </c>
      <c r="L1968" s="2">
        <v>0.61141345353285004</v>
      </c>
      <c r="M1968" s="2">
        <v>1.65052979420928</v>
      </c>
      <c r="N1968" s="2">
        <v>-5.5480207689603503E-2</v>
      </c>
      <c r="O1968" s="2">
        <v>6.7288040677366601E-2</v>
      </c>
      <c r="P1968" s="2">
        <v>1.6993479256447699E-2</v>
      </c>
      <c r="Q1968" s="2">
        <v>2.0401585226124098E-2</v>
      </c>
      <c r="R1968" s="2">
        <v>3.6987460138891599E-2</v>
      </c>
      <c r="S1968" s="2">
        <v>3.2381948665160601E-2</v>
      </c>
      <c r="T1968" s="2">
        <v>0.16883274786300601</v>
      </c>
      <c r="U1968" s="2">
        <v>0.20985438370253501</v>
      </c>
      <c r="V1968" s="2">
        <v>0.26261461411707498</v>
      </c>
      <c r="W1968" s="2">
        <v>0.30665596712001603</v>
      </c>
      <c r="X1968" s="2">
        <v>0.37548743084367697</v>
      </c>
      <c r="Y1968" s="2">
        <v>-6.0431607252847332E-2</v>
      </c>
      <c r="Z1968" s="2">
        <v>-0.17157629378397951</v>
      </c>
      <c r="AA1968" s="2">
        <v>9.2032508078639413E-2</v>
      </c>
      <c r="AB1968" s="2">
        <v>0.15412111574517659</v>
      </c>
      <c r="AC1968" s="2">
        <v>2506.9250000000002</v>
      </c>
    </row>
    <row r="1969" spans="1:29" x14ac:dyDescent="0.2">
      <c r="A1969" s="1">
        <v>41410</v>
      </c>
      <c r="B1969" s="2">
        <v>2</v>
      </c>
      <c r="C1969" s="2">
        <v>-1</v>
      </c>
      <c r="D1969">
        <v>-0.37682779454293402</v>
      </c>
      <c r="E1969" s="2">
        <v>-2.4972520718174501E-2</v>
      </c>
      <c r="F1969" s="2">
        <v>6.9494403466171001E-2</v>
      </c>
      <c r="G1969" s="2">
        <v>3.5184496616707701E-2</v>
      </c>
      <c r="H1969" s="2">
        <v>0.12476650795587001</v>
      </c>
      <c r="I1969" s="2">
        <v>3.2381948665160601E-2</v>
      </c>
      <c r="J1969" s="2">
        <v>0.120051352134632</v>
      </c>
      <c r="K1969" s="2">
        <v>0.26261461411707498</v>
      </c>
      <c r="L1969" s="2">
        <v>0.61141345353285004</v>
      </c>
      <c r="M1969" s="2">
        <v>1.65052979420928</v>
      </c>
      <c r="N1969" s="2">
        <v>-5.5480207689603503E-2</v>
      </c>
      <c r="O1969" s="2">
        <v>6.7288040677366601E-2</v>
      </c>
      <c r="P1969" s="2">
        <v>1.6993479256447699E-2</v>
      </c>
      <c r="Q1969" s="2">
        <v>2.0401585226124098E-2</v>
      </c>
      <c r="R1969" s="2">
        <v>3.6987460138891599E-2</v>
      </c>
      <c r="S1969" s="2">
        <v>3.2381948665160601E-2</v>
      </c>
      <c r="T1969" s="2">
        <v>0.16883274786300601</v>
      </c>
      <c r="U1969" s="2">
        <v>0.20985438370253501</v>
      </c>
      <c r="V1969" s="2">
        <v>0.26261461411707498</v>
      </c>
      <c r="W1969" s="2">
        <v>0.30665596712001603</v>
      </c>
      <c r="X1969" s="2">
        <v>0.37548743084367697</v>
      </c>
      <c r="Y1969" s="2">
        <v>-6.3994092843216416E-2</v>
      </c>
      <c r="Z1969" s="2">
        <v>-0.18197723112730049</v>
      </c>
      <c r="AA1969" s="2">
        <v>9.1672508078639414E-2</v>
      </c>
      <c r="AB1969" s="2">
        <v>0.15377319299230219</v>
      </c>
      <c r="AC1969" s="2">
        <v>2552.7089999999998</v>
      </c>
    </row>
    <row r="1970" spans="1:29" x14ac:dyDescent="0.2">
      <c r="A1970" s="1">
        <v>41411</v>
      </c>
      <c r="B1970" s="2">
        <v>2</v>
      </c>
      <c r="C1970" s="2">
        <v>-1</v>
      </c>
      <c r="D1970">
        <v>-0.37682779454293402</v>
      </c>
      <c r="E1970" s="2">
        <v>-2.4972520718174501E-2</v>
      </c>
      <c r="F1970" s="2">
        <v>6.9494403466171001E-2</v>
      </c>
      <c r="G1970" s="2">
        <v>3.5184496616707701E-2</v>
      </c>
      <c r="H1970" s="2">
        <v>0.12476650795587001</v>
      </c>
      <c r="I1970" s="2">
        <v>3.2381948665160601E-2</v>
      </c>
      <c r="J1970" s="2">
        <v>0.120051352134632</v>
      </c>
      <c r="K1970" s="2">
        <v>0.26261461411707498</v>
      </c>
      <c r="L1970" s="2">
        <v>0.61141345353285004</v>
      </c>
      <c r="M1970" s="2">
        <v>1.65052979420928</v>
      </c>
      <c r="N1970" s="2">
        <v>-5.5480207689603503E-2</v>
      </c>
      <c r="O1970" s="2">
        <v>6.7288040677366601E-2</v>
      </c>
      <c r="P1970" s="2">
        <v>1.6993479256447699E-2</v>
      </c>
      <c r="Q1970" s="2">
        <v>2.0401585226124098E-2</v>
      </c>
      <c r="R1970" s="2">
        <v>3.6987460138891599E-2</v>
      </c>
      <c r="S1970" s="2">
        <v>3.2381948665160601E-2</v>
      </c>
      <c r="T1970" s="2">
        <v>0.16883274786300601</v>
      </c>
      <c r="U1970" s="2">
        <v>0.20985438370253501</v>
      </c>
      <c r="V1970" s="2">
        <v>0.26261461411707498</v>
      </c>
      <c r="W1970" s="2">
        <v>0.30665596712001603</v>
      </c>
      <c r="X1970" s="2">
        <v>0.37548743084367697</v>
      </c>
      <c r="Y1970" s="2">
        <v>-5.1571228874146169E-2</v>
      </c>
      <c r="Z1970" s="2">
        <v>-0.19691071367520999</v>
      </c>
      <c r="AA1970" s="2">
        <v>9.1318508078639421E-2</v>
      </c>
      <c r="AB1970" s="2">
        <v>0.15342397262038021</v>
      </c>
      <c r="AC1970" s="2">
        <v>2592.0479999999998</v>
      </c>
    </row>
    <row r="1971" spans="1:29" x14ac:dyDescent="0.2">
      <c r="A1971" s="1">
        <v>41414</v>
      </c>
      <c r="B1971" s="2">
        <v>2</v>
      </c>
      <c r="C1971" s="2">
        <v>-1</v>
      </c>
      <c r="D1971">
        <v>-0.37682779454293402</v>
      </c>
      <c r="E1971" s="2">
        <v>-2.4972520718174501E-2</v>
      </c>
      <c r="F1971" s="2">
        <v>6.9494403466171001E-2</v>
      </c>
      <c r="G1971" s="2">
        <v>3.5184496616707701E-2</v>
      </c>
      <c r="H1971" s="2">
        <v>0.12476650795587001</v>
      </c>
      <c r="I1971" s="2">
        <v>3.2381948665160601E-2</v>
      </c>
      <c r="J1971" s="2">
        <v>0.120051352134632</v>
      </c>
      <c r="K1971" s="2">
        <v>0.26261461411707498</v>
      </c>
      <c r="L1971" s="2">
        <v>0.61141345353285004</v>
      </c>
      <c r="M1971" s="2">
        <v>1.65052979420928</v>
      </c>
      <c r="N1971" s="2">
        <v>-5.5480207689603503E-2</v>
      </c>
      <c r="O1971" s="2">
        <v>6.7288040677366601E-2</v>
      </c>
      <c r="P1971" s="2">
        <v>1.6993479256447699E-2</v>
      </c>
      <c r="Q1971" s="2">
        <v>2.0401585226124098E-2</v>
      </c>
      <c r="R1971" s="2">
        <v>3.6987460138891599E-2</v>
      </c>
      <c r="S1971" s="2">
        <v>3.2381948665160601E-2</v>
      </c>
      <c r="T1971" s="2">
        <v>0.16883274786300601</v>
      </c>
      <c r="U1971" s="2">
        <v>0.20985438370253501</v>
      </c>
      <c r="V1971" s="2">
        <v>0.26261461411707498</v>
      </c>
      <c r="W1971" s="2">
        <v>0.30665596712001603</v>
      </c>
      <c r="X1971" s="2">
        <v>0.37548743084367697</v>
      </c>
      <c r="Y1971" s="2">
        <v>-5.3843078958487493E-2</v>
      </c>
      <c r="Z1971" s="2">
        <v>-0.21228046779862531</v>
      </c>
      <c r="AA1971" s="2">
        <v>9.0999508078639407E-2</v>
      </c>
      <c r="AB1971" s="2">
        <v>0.15307418081988669</v>
      </c>
      <c r="AC1971" s="2">
        <v>2609.607</v>
      </c>
    </row>
    <row r="1972" spans="1:29" x14ac:dyDescent="0.2">
      <c r="A1972" s="1">
        <v>41415</v>
      </c>
      <c r="B1972" s="2">
        <v>2</v>
      </c>
      <c r="C1972" s="2">
        <v>-1</v>
      </c>
      <c r="D1972">
        <v>-0.37682779454293402</v>
      </c>
      <c r="E1972" s="2">
        <v>-2.4972520718174501E-2</v>
      </c>
      <c r="F1972" s="2">
        <v>6.9494403466171001E-2</v>
      </c>
      <c r="G1972" s="2">
        <v>3.5184496616707701E-2</v>
      </c>
      <c r="H1972" s="2">
        <v>0.12476650795587001</v>
      </c>
      <c r="I1972" s="2">
        <v>3.2381948665160601E-2</v>
      </c>
      <c r="J1972" s="2">
        <v>0.120051352134632</v>
      </c>
      <c r="K1972" s="2">
        <v>0.26261461411707498</v>
      </c>
      <c r="L1972" s="2">
        <v>0.61141345353285004</v>
      </c>
      <c r="M1972" s="2">
        <v>1.65052979420928</v>
      </c>
      <c r="N1972" s="2">
        <v>-5.5480207689603503E-2</v>
      </c>
      <c r="O1972" s="2">
        <v>6.7288040677366601E-2</v>
      </c>
      <c r="P1972" s="2">
        <v>1.6993479256447699E-2</v>
      </c>
      <c r="Q1972" s="2">
        <v>2.0401585226124098E-2</v>
      </c>
      <c r="R1972" s="2">
        <v>3.6987460138891599E-2</v>
      </c>
      <c r="S1972" s="2">
        <v>3.2381948665160601E-2</v>
      </c>
      <c r="T1972" s="2">
        <v>0.16883274786300601</v>
      </c>
      <c r="U1972" s="2">
        <v>0.20985438370253501</v>
      </c>
      <c r="V1972" s="2">
        <v>0.26261461411707498</v>
      </c>
      <c r="W1972" s="2">
        <v>0.30665596712001603</v>
      </c>
      <c r="X1972" s="2">
        <v>0.37548743084367697</v>
      </c>
      <c r="Y1972" s="2">
        <v>-5.2527015872552853E-2</v>
      </c>
      <c r="Z1972" s="2">
        <v>-0.22617948233217361</v>
      </c>
      <c r="AA1972" s="2">
        <v>9.1166508078639408E-2</v>
      </c>
      <c r="AB1972" s="2">
        <v>0.15272558743209161</v>
      </c>
      <c r="AC1972" s="2">
        <v>2614.8530000000001</v>
      </c>
    </row>
    <row r="1973" spans="1:29" x14ac:dyDescent="0.2">
      <c r="A1973" s="1">
        <v>41416</v>
      </c>
      <c r="B1973" s="2">
        <v>2</v>
      </c>
      <c r="C1973" s="2">
        <v>-1</v>
      </c>
      <c r="D1973">
        <v>-0.37682779454293402</v>
      </c>
      <c r="E1973" s="2">
        <v>-2.4972520718174501E-2</v>
      </c>
      <c r="F1973" s="2">
        <v>6.9494403466171001E-2</v>
      </c>
      <c r="G1973" s="2">
        <v>3.5184496616707701E-2</v>
      </c>
      <c r="H1973" s="2">
        <v>0.12476650795587001</v>
      </c>
      <c r="I1973" s="2">
        <v>3.2381948665160601E-2</v>
      </c>
      <c r="J1973" s="2">
        <v>0.120051352134632</v>
      </c>
      <c r="K1973" s="2">
        <v>0.26261461411707498</v>
      </c>
      <c r="L1973" s="2">
        <v>0.61141345353285004</v>
      </c>
      <c r="M1973" s="2">
        <v>1.65052979420928</v>
      </c>
      <c r="N1973" s="2">
        <v>-5.5480207689603503E-2</v>
      </c>
      <c r="O1973" s="2">
        <v>6.7288040677366601E-2</v>
      </c>
      <c r="P1973" s="2">
        <v>1.6993479256447699E-2</v>
      </c>
      <c r="Q1973" s="2">
        <v>2.0401585226124098E-2</v>
      </c>
      <c r="R1973" s="2">
        <v>3.6987460138891599E-2</v>
      </c>
      <c r="S1973" s="2">
        <v>3.2381948665160601E-2</v>
      </c>
      <c r="T1973" s="2">
        <v>0.16883274786300601</v>
      </c>
      <c r="U1973" s="2">
        <v>0.20985438370253501</v>
      </c>
      <c r="V1973" s="2">
        <v>0.26261461411707498</v>
      </c>
      <c r="W1973" s="2">
        <v>0.30665596712001603</v>
      </c>
      <c r="X1973" s="2">
        <v>0.37548743084367697</v>
      </c>
      <c r="Y1973" s="2">
        <v>-4.8117916835511997E-2</v>
      </c>
      <c r="Z1973" s="2">
        <v>-0.21930250587362179</v>
      </c>
      <c r="AA1973" s="2">
        <v>9.1215508078639429E-2</v>
      </c>
      <c r="AB1973" s="2">
        <v>0.15237583531413779</v>
      </c>
      <c r="AC1973" s="2">
        <v>2618.0340000000001</v>
      </c>
    </row>
    <row r="1974" spans="1:29" x14ac:dyDescent="0.2">
      <c r="A1974" s="1">
        <v>41417</v>
      </c>
      <c r="B1974" s="2">
        <v>2</v>
      </c>
      <c r="C1974" s="2">
        <v>-1</v>
      </c>
      <c r="D1974">
        <v>-0.37682779454293402</v>
      </c>
      <c r="E1974" s="2">
        <v>-2.4972520718174501E-2</v>
      </c>
      <c r="F1974" s="2">
        <v>6.9494403466171001E-2</v>
      </c>
      <c r="G1974" s="2">
        <v>3.5184496616707701E-2</v>
      </c>
      <c r="H1974" s="2">
        <v>0.12476650795587001</v>
      </c>
      <c r="I1974" s="2">
        <v>3.2381948665160601E-2</v>
      </c>
      <c r="J1974" s="2">
        <v>0.120051352134632</v>
      </c>
      <c r="K1974" s="2">
        <v>0.26261461411707498</v>
      </c>
      <c r="L1974" s="2">
        <v>0.61141345353285004</v>
      </c>
      <c r="M1974" s="2">
        <v>1.65052979420928</v>
      </c>
      <c r="N1974" s="2">
        <v>-5.5480207689603503E-2</v>
      </c>
      <c r="O1974" s="2">
        <v>6.7288040677366601E-2</v>
      </c>
      <c r="P1974" s="2">
        <v>1.6993479256447699E-2</v>
      </c>
      <c r="Q1974" s="2">
        <v>2.0401585226124098E-2</v>
      </c>
      <c r="R1974" s="2">
        <v>3.6987460138891599E-2</v>
      </c>
      <c r="S1974" s="2">
        <v>3.2381948665160601E-2</v>
      </c>
      <c r="T1974" s="2">
        <v>0.16883274786300601</v>
      </c>
      <c r="U1974" s="2">
        <v>0.20985438370253501</v>
      </c>
      <c r="V1974" s="2">
        <v>0.26261461411707498</v>
      </c>
      <c r="W1974" s="2">
        <v>0.30665596712001603</v>
      </c>
      <c r="X1974" s="2">
        <v>0.37548743084367697</v>
      </c>
      <c r="Y1974" s="2">
        <v>-4.2504753938168389E-2</v>
      </c>
      <c r="Z1974" s="2">
        <v>-0.22639596663833991</v>
      </c>
      <c r="AA1974" s="2">
        <v>9.1659508078639401E-2</v>
      </c>
      <c r="AB1974" s="2">
        <v>0.15202596414856501</v>
      </c>
      <c r="AC1974" s="2">
        <v>2582.8490000000002</v>
      </c>
    </row>
    <row r="1975" spans="1:29" x14ac:dyDescent="0.2">
      <c r="A1975" s="1">
        <v>41418</v>
      </c>
      <c r="B1975" s="2">
        <v>2</v>
      </c>
      <c r="C1975" s="2">
        <v>-1</v>
      </c>
      <c r="D1975">
        <v>-0.37682779454293402</v>
      </c>
      <c r="E1975" s="2">
        <v>-2.4972520718174501E-2</v>
      </c>
      <c r="F1975" s="2">
        <v>6.9494403466171001E-2</v>
      </c>
      <c r="G1975" s="2">
        <v>3.5184496616707701E-2</v>
      </c>
      <c r="H1975" s="2">
        <v>0.12476650795587001</v>
      </c>
      <c r="I1975" s="2">
        <v>3.2381948665160601E-2</v>
      </c>
      <c r="J1975" s="2">
        <v>0.120051352134632</v>
      </c>
      <c r="K1975" s="2">
        <v>0.26261461411707498</v>
      </c>
      <c r="L1975" s="2">
        <v>0.61141345353285004</v>
      </c>
      <c r="M1975" s="2">
        <v>1.65052979420928</v>
      </c>
      <c r="N1975" s="2">
        <v>-5.5480207689603503E-2</v>
      </c>
      <c r="O1975" s="2">
        <v>6.7288040677366601E-2</v>
      </c>
      <c r="P1975" s="2">
        <v>1.6993479256447699E-2</v>
      </c>
      <c r="Q1975" s="2">
        <v>2.0401585226124098E-2</v>
      </c>
      <c r="R1975" s="2">
        <v>3.6987460138891599E-2</v>
      </c>
      <c r="S1975" s="2">
        <v>3.2381948665160601E-2</v>
      </c>
      <c r="T1975" s="2">
        <v>0.16883274786300601</v>
      </c>
      <c r="U1975" s="2">
        <v>0.20985438370253501</v>
      </c>
      <c r="V1975" s="2">
        <v>0.26261461411707498</v>
      </c>
      <c r="W1975" s="2">
        <v>0.30665596712001603</v>
      </c>
      <c r="X1975" s="2">
        <v>0.37548743084367697</v>
      </c>
      <c r="Y1975" s="2">
        <v>-3.6820369332166307E-2</v>
      </c>
      <c r="Z1975" s="2">
        <v>-0.2154823414103568</v>
      </c>
      <c r="AA1975" s="2">
        <v>9.1710508078639424E-2</v>
      </c>
      <c r="AB1975" s="2">
        <v>0.15167564060203981</v>
      </c>
      <c r="AC1975" s="2">
        <v>2597.2280000000001</v>
      </c>
    </row>
    <row r="1976" spans="1:29" x14ac:dyDescent="0.2">
      <c r="A1976" s="1">
        <v>41421</v>
      </c>
      <c r="B1976" s="2">
        <v>2</v>
      </c>
      <c r="C1976" s="2">
        <v>-1</v>
      </c>
      <c r="D1976">
        <v>-0.37682779454293402</v>
      </c>
      <c r="E1976" s="2">
        <v>-2.4972520718174501E-2</v>
      </c>
      <c r="F1976" s="2">
        <v>6.9494403466171001E-2</v>
      </c>
      <c r="G1976" s="2">
        <v>3.5184496616707701E-2</v>
      </c>
      <c r="H1976" s="2">
        <v>0.12476650795587001</v>
      </c>
      <c r="I1976" s="2">
        <v>3.2381948665160601E-2</v>
      </c>
      <c r="J1976" s="2">
        <v>0.120051352134632</v>
      </c>
      <c r="K1976" s="2">
        <v>0.26261461411707498</v>
      </c>
      <c r="L1976" s="2">
        <v>0.61141345353285004</v>
      </c>
      <c r="M1976" s="2">
        <v>1.65052979420928</v>
      </c>
      <c r="N1976" s="2">
        <v>-5.5480207689603503E-2</v>
      </c>
      <c r="O1976" s="2">
        <v>6.7288040677366601E-2</v>
      </c>
      <c r="P1976" s="2">
        <v>1.6993479256447699E-2</v>
      </c>
      <c r="Q1976" s="2">
        <v>2.0401585226124098E-2</v>
      </c>
      <c r="R1976" s="2">
        <v>3.6987460138891599E-2</v>
      </c>
      <c r="S1976" s="2">
        <v>3.2381948665160601E-2</v>
      </c>
      <c r="T1976" s="2">
        <v>0.16883274786300601</v>
      </c>
      <c r="U1976" s="2">
        <v>0.20985438370253501</v>
      </c>
      <c r="V1976" s="2">
        <v>0.26261461411707498</v>
      </c>
      <c r="W1976" s="2">
        <v>0.30665596712001603</v>
      </c>
      <c r="X1976" s="2">
        <v>0.37548743084367697</v>
      </c>
      <c r="Y1976" s="2">
        <v>-2.8270701401057141E-2</v>
      </c>
      <c r="Z1976" s="2">
        <v>-0.20969213495211381</v>
      </c>
      <c r="AA1976" s="2">
        <v>9.1773508078639404E-2</v>
      </c>
      <c r="AB1976" s="2">
        <v>0.15132314642059391</v>
      </c>
      <c r="AC1976" s="2">
        <v>2599.587</v>
      </c>
    </row>
    <row r="1977" spans="1:29" x14ac:dyDescent="0.2">
      <c r="A1977" s="1">
        <v>41422</v>
      </c>
      <c r="B1977" s="2">
        <v>2</v>
      </c>
      <c r="C1977" s="2">
        <v>-1</v>
      </c>
      <c r="D1977">
        <v>-0.37682779454293402</v>
      </c>
      <c r="E1977" s="2">
        <v>-2.4972520718174501E-2</v>
      </c>
      <c r="F1977" s="2">
        <v>6.9494403466171001E-2</v>
      </c>
      <c r="G1977" s="2">
        <v>3.5184496616707701E-2</v>
      </c>
      <c r="H1977" s="2">
        <v>0.12476650795587001</v>
      </c>
      <c r="I1977" s="2">
        <v>3.2381948665160601E-2</v>
      </c>
      <c r="J1977" s="2">
        <v>0.120051352134632</v>
      </c>
      <c r="K1977" s="2">
        <v>0.26261461411707498</v>
      </c>
      <c r="L1977" s="2">
        <v>0.61141345353285004</v>
      </c>
      <c r="M1977" s="2">
        <v>1.65052979420928</v>
      </c>
      <c r="N1977" s="2">
        <v>-5.5480207689603503E-2</v>
      </c>
      <c r="O1977" s="2">
        <v>6.7288040677366601E-2</v>
      </c>
      <c r="P1977" s="2">
        <v>1.6993479256447699E-2</v>
      </c>
      <c r="Q1977" s="2">
        <v>2.0401585226124098E-2</v>
      </c>
      <c r="R1977" s="2">
        <v>3.6987460138891599E-2</v>
      </c>
      <c r="S1977" s="2">
        <v>3.2381948665160601E-2</v>
      </c>
      <c r="T1977" s="2">
        <v>0.16883274786300601</v>
      </c>
      <c r="U1977" s="2">
        <v>0.20985438370253501</v>
      </c>
      <c r="V1977" s="2">
        <v>0.26261461411707498</v>
      </c>
      <c r="W1977" s="2">
        <v>0.30665596712001603</v>
      </c>
      <c r="X1977" s="2">
        <v>0.37548743084367697</v>
      </c>
      <c r="Y1977" s="2">
        <v>-2.9378626977576081E-3</v>
      </c>
      <c r="Z1977" s="2">
        <v>-0.21066601401453189</v>
      </c>
      <c r="AA1977" s="2">
        <v>9.15335080786394E-2</v>
      </c>
      <c r="AB1977" s="2">
        <v>0.15096825541375131</v>
      </c>
      <c r="AC1977" s="2">
        <v>2644.3589999999999</v>
      </c>
    </row>
    <row r="1978" spans="1:29" x14ac:dyDescent="0.2">
      <c r="A1978" s="1">
        <v>41423</v>
      </c>
      <c r="B1978" s="2">
        <v>2</v>
      </c>
      <c r="C1978" s="2">
        <v>-1</v>
      </c>
      <c r="D1978">
        <v>-0.37682779454293402</v>
      </c>
      <c r="E1978" s="2">
        <v>-2.4972520718174501E-2</v>
      </c>
      <c r="F1978" s="2">
        <v>6.9494403466171001E-2</v>
      </c>
      <c r="G1978" s="2">
        <v>3.5184496616707701E-2</v>
      </c>
      <c r="H1978" s="2">
        <v>0.12476650795587001</v>
      </c>
      <c r="I1978" s="2">
        <v>3.2381948665160601E-2</v>
      </c>
      <c r="J1978" s="2">
        <v>0.120051352134632</v>
      </c>
      <c r="K1978" s="2">
        <v>0.26261461411707498</v>
      </c>
      <c r="L1978" s="2">
        <v>0.61141345353285004</v>
      </c>
      <c r="M1978" s="2">
        <v>1.65052979420928</v>
      </c>
      <c r="N1978" s="2">
        <v>-5.5480207689603503E-2</v>
      </c>
      <c r="O1978" s="2">
        <v>6.7288040677366601E-2</v>
      </c>
      <c r="P1978" s="2">
        <v>1.6993479256447699E-2</v>
      </c>
      <c r="Q1978" s="2">
        <v>2.0401585226124098E-2</v>
      </c>
      <c r="R1978" s="2">
        <v>3.6987460138891599E-2</v>
      </c>
      <c r="S1978" s="2">
        <v>3.2381948665160601E-2</v>
      </c>
      <c r="T1978" s="2">
        <v>0.16883274786300601</v>
      </c>
      <c r="U1978" s="2">
        <v>0.20985438370253501</v>
      </c>
      <c r="V1978" s="2">
        <v>0.26261461411707498</v>
      </c>
      <c r="W1978" s="2">
        <v>0.30665596712001603</v>
      </c>
      <c r="X1978" s="2">
        <v>0.37548743084367697</v>
      </c>
      <c r="Y1978" s="2">
        <v>-4.3224406573330529E-3</v>
      </c>
      <c r="Z1978" s="2">
        <v>-0.2275467746965881</v>
      </c>
      <c r="AA1978" s="2">
        <v>9.0457508078639393E-2</v>
      </c>
      <c r="AB1978" s="2">
        <v>0.15060721758151169</v>
      </c>
      <c r="AC1978" s="2">
        <v>2642.5610000000001</v>
      </c>
    </row>
    <row r="1979" spans="1:29" x14ac:dyDescent="0.2">
      <c r="A1979" s="1">
        <v>41424</v>
      </c>
      <c r="B1979" s="2">
        <v>2</v>
      </c>
      <c r="C1979" s="2">
        <v>-1</v>
      </c>
      <c r="D1979">
        <v>-0.37682779454293402</v>
      </c>
      <c r="E1979" s="2">
        <v>-2.4972520718174501E-2</v>
      </c>
      <c r="F1979" s="2">
        <v>6.9494403466171001E-2</v>
      </c>
      <c r="G1979" s="2">
        <v>3.5184496616707701E-2</v>
      </c>
      <c r="H1979" s="2">
        <v>0.12476650795587001</v>
      </c>
      <c r="I1979" s="2">
        <v>3.2381948665160601E-2</v>
      </c>
      <c r="J1979" s="2">
        <v>0.120051352134632</v>
      </c>
      <c r="K1979" s="2">
        <v>0.26261461411707498</v>
      </c>
      <c r="L1979" s="2">
        <v>0.56591666895266501</v>
      </c>
      <c r="M1979" s="2">
        <v>1.5696727206791901</v>
      </c>
      <c r="N1979" s="2">
        <v>-5.5480207689603503E-2</v>
      </c>
      <c r="O1979" s="2">
        <v>6.7288040677366601E-2</v>
      </c>
      <c r="P1979" s="2">
        <v>1.6993479256447699E-2</v>
      </c>
      <c r="Q1979" s="2">
        <v>2.0401585226124098E-2</v>
      </c>
      <c r="R1979" s="2">
        <v>3.6987460138891599E-2</v>
      </c>
      <c r="S1979" s="2">
        <v>3.2381948665160601E-2</v>
      </c>
      <c r="T1979" s="2">
        <v>0.16883274786300601</v>
      </c>
      <c r="U1979" s="2">
        <v>0.20985438370253501</v>
      </c>
      <c r="V1979" s="2">
        <v>0.26261461411707498</v>
      </c>
      <c r="W1979" s="2">
        <v>0.30665596712001603</v>
      </c>
      <c r="X1979" s="2">
        <v>0.37548743084367697</v>
      </c>
      <c r="Y1979" s="2">
        <v>8.8816408897792326E-3</v>
      </c>
      <c r="Z1979" s="2">
        <v>-0.21837769966488271</v>
      </c>
      <c r="AA1979" s="2">
        <v>9.0532508078639412E-2</v>
      </c>
      <c r="AB1979" s="2">
        <v>0.15024348530482781</v>
      </c>
      <c r="AC1979" s="2">
        <v>2634.3229999999999</v>
      </c>
    </row>
    <row r="1980" spans="1:29" x14ac:dyDescent="0.2">
      <c r="A1980" s="1">
        <v>41425</v>
      </c>
      <c r="B1980" s="2">
        <v>2</v>
      </c>
      <c r="C1980" s="2">
        <v>-1</v>
      </c>
      <c r="D1980">
        <v>-0.31885428769017499</v>
      </c>
      <c r="E1980" s="2">
        <v>-3.2190974946332399E-2</v>
      </c>
      <c r="F1980" s="2">
        <v>7.2356947031039301E-2</v>
      </c>
      <c r="G1980" s="2">
        <v>4.3095300502916697E-2</v>
      </c>
      <c r="H1980" s="2">
        <v>0.13668216106009201</v>
      </c>
      <c r="I1980" s="2">
        <v>2.34390998675282E-2</v>
      </c>
      <c r="J1980" s="2">
        <v>0.114736885560677</v>
      </c>
      <c r="K1980" s="2">
        <v>0.27943109377389302</v>
      </c>
      <c r="L1980" s="2">
        <v>0.56591666895266501</v>
      </c>
      <c r="M1980" s="2">
        <v>1.5696727206791901</v>
      </c>
      <c r="N1980" s="2">
        <v>-5.4746676623368101E-2</v>
      </c>
      <c r="O1980" s="2">
        <v>7.1685285121382697E-2</v>
      </c>
      <c r="P1980" s="2">
        <v>1.2669066905977E-2</v>
      </c>
      <c r="Q1980" s="2">
        <v>1.75879310082693E-2</v>
      </c>
      <c r="R1980" s="2">
        <v>3.6403731127303302E-2</v>
      </c>
      <c r="S1980" s="2">
        <v>2.34390998675282E-2</v>
      </c>
      <c r="T1980" s="2">
        <v>0.16394690183139099</v>
      </c>
      <c r="U1980" s="2">
        <v>0.21229581152051999</v>
      </c>
      <c r="V1980" s="2">
        <v>0.27943109377389302</v>
      </c>
      <c r="W1980" s="2">
        <v>0.32404560046564401</v>
      </c>
      <c r="X1980" s="2">
        <v>0.39614560452912601</v>
      </c>
      <c r="Y1980" s="2">
        <v>-1.6971586141314651E-2</v>
      </c>
      <c r="Z1980" s="2">
        <v>-0.20990007139442771</v>
      </c>
      <c r="AA1980" s="2">
        <v>9.0739508078639411E-2</v>
      </c>
      <c r="AB1980" s="2">
        <v>0.14988332445671529</v>
      </c>
      <c r="AC1980" s="2">
        <v>2606.4259999999999</v>
      </c>
    </row>
    <row r="1981" spans="1:29" x14ac:dyDescent="0.2">
      <c r="A1981" s="1">
        <v>41428</v>
      </c>
      <c r="B1981" s="2">
        <v>2</v>
      </c>
      <c r="C1981" s="2">
        <v>-1</v>
      </c>
      <c r="D1981">
        <v>-0.31885428769017499</v>
      </c>
      <c r="E1981" s="2">
        <v>-3.2190974946332399E-2</v>
      </c>
      <c r="F1981" s="2">
        <v>7.2356947031039301E-2</v>
      </c>
      <c r="G1981" s="2">
        <v>4.3095300502916697E-2</v>
      </c>
      <c r="H1981" s="2">
        <v>0.13668216106009201</v>
      </c>
      <c r="I1981" s="2">
        <v>2.34390998675282E-2</v>
      </c>
      <c r="J1981" s="2">
        <v>0.114736885560677</v>
      </c>
      <c r="K1981" s="2">
        <v>0.27943109377389302</v>
      </c>
      <c r="L1981" s="2">
        <v>0.56591666895266501</v>
      </c>
      <c r="M1981" s="2">
        <v>1.5696727206791901</v>
      </c>
      <c r="N1981" s="2">
        <v>-5.4746676623368101E-2</v>
      </c>
      <c r="O1981" s="2">
        <v>7.1685285121382697E-2</v>
      </c>
      <c r="P1981" s="2">
        <v>1.2669066905977E-2</v>
      </c>
      <c r="Q1981" s="2">
        <v>1.75879310082693E-2</v>
      </c>
      <c r="R1981" s="2">
        <v>3.6403731127303302E-2</v>
      </c>
      <c r="S1981" s="2">
        <v>2.34390998675282E-2</v>
      </c>
      <c r="T1981" s="2">
        <v>0.16394690183139099</v>
      </c>
      <c r="U1981" s="2">
        <v>0.21229581152051999</v>
      </c>
      <c r="V1981" s="2">
        <v>0.27943109377389302</v>
      </c>
      <c r="W1981" s="2">
        <v>0.32404560046564401</v>
      </c>
      <c r="X1981" s="2">
        <v>0.39614560452912601</v>
      </c>
      <c r="Y1981" s="2">
        <v>-3.1445496493559752E-3</v>
      </c>
      <c r="Z1981" s="2">
        <v>-0.20952892061299461</v>
      </c>
      <c r="AA1981" s="2">
        <v>8.9985508078639392E-2</v>
      </c>
      <c r="AB1981" s="2">
        <v>0.1495173064657456</v>
      </c>
      <c r="AC1981" s="2">
        <v>2602.623</v>
      </c>
    </row>
    <row r="1982" spans="1:29" x14ac:dyDescent="0.2">
      <c r="A1982" s="1">
        <v>41429</v>
      </c>
      <c r="B1982" s="2">
        <v>2</v>
      </c>
      <c r="C1982" s="2">
        <v>-1</v>
      </c>
      <c r="D1982">
        <v>-0.31885428769017499</v>
      </c>
      <c r="E1982" s="2">
        <v>-3.2190974946332399E-2</v>
      </c>
      <c r="F1982" s="2">
        <v>7.2356947031039301E-2</v>
      </c>
      <c r="G1982" s="2">
        <v>4.3095300502916697E-2</v>
      </c>
      <c r="H1982" s="2">
        <v>0.13668216106009201</v>
      </c>
      <c r="I1982" s="2">
        <v>2.34390998675282E-2</v>
      </c>
      <c r="J1982" s="2">
        <v>0.114736885560677</v>
      </c>
      <c r="K1982" s="2">
        <v>0.27943109377389302</v>
      </c>
      <c r="L1982" s="2">
        <v>0.56591666895266501</v>
      </c>
      <c r="M1982" s="2">
        <v>1.5696727206791901</v>
      </c>
      <c r="N1982" s="2">
        <v>-5.4746676623368101E-2</v>
      </c>
      <c r="O1982" s="2">
        <v>7.1685285121382697E-2</v>
      </c>
      <c r="P1982" s="2">
        <v>1.2669066905977E-2</v>
      </c>
      <c r="Q1982" s="2">
        <v>1.75879310082693E-2</v>
      </c>
      <c r="R1982" s="2">
        <v>3.6403731127303302E-2</v>
      </c>
      <c r="S1982" s="2">
        <v>2.34390998675282E-2</v>
      </c>
      <c r="T1982" s="2">
        <v>0.16394690183139099</v>
      </c>
      <c r="U1982" s="2">
        <v>0.21229581152051999</v>
      </c>
      <c r="V1982" s="2">
        <v>0.27943109377389302</v>
      </c>
      <c r="W1982" s="2">
        <v>0.32404560046564401</v>
      </c>
      <c r="X1982" s="2">
        <v>0.39614560452912601</v>
      </c>
      <c r="Y1982" s="2">
        <v>-2.2497000166649111E-2</v>
      </c>
      <c r="Z1982" s="2">
        <v>-0.21196087882695569</v>
      </c>
      <c r="AA1982" s="2">
        <v>9.0958508078639422E-2</v>
      </c>
      <c r="AB1982" s="2">
        <v>0.14915641149064901</v>
      </c>
      <c r="AC1982" s="2">
        <v>2565.6660000000002</v>
      </c>
    </row>
    <row r="1983" spans="1:29" x14ac:dyDescent="0.2">
      <c r="A1983" s="1">
        <v>41430</v>
      </c>
      <c r="B1983" s="2">
        <v>2</v>
      </c>
      <c r="C1983" s="2">
        <v>-1</v>
      </c>
      <c r="D1983">
        <v>-0.31885428769017499</v>
      </c>
      <c r="E1983" s="2">
        <v>-3.2190974946332399E-2</v>
      </c>
      <c r="F1983" s="2">
        <v>7.2356947031039301E-2</v>
      </c>
      <c r="G1983" s="2">
        <v>4.3095300502916697E-2</v>
      </c>
      <c r="H1983" s="2">
        <v>0.13668216106009201</v>
      </c>
      <c r="I1983" s="2">
        <v>2.34390998675282E-2</v>
      </c>
      <c r="J1983" s="2">
        <v>0.114736885560677</v>
      </c>
      <c r="K1983" s="2">
        <v>0.27943109377389302</v>
      </c>
      <c r="L1983" s="2">
        <v>0.56591666895266501</v>
      </c>
      <c r="M1983" s="2">
        <v>1.5696727206791901</v>
      </c>
      <c r="N1983" s="2">
        <v>-5.4746676623368101E-2</v>
      </c>
      <c r="O1983" s="2">
        <v>7.1685285121382697E-2</v>
      </c>
      <c r="P1983" s="2">
        <v>1.2669066905977E-2</v>
      </c>
      <c r="Q1983" s="2">
        <v>1.75879310082693E-2</v>
      </c>
      <c r="R1983" s="2">
        <v>3.6403731127303302E-2</v>
      </c>
      <c r="S1983" s="2">
        <v>2.34390998675282E-2</v>
      </c>
      <c r="T1983" s="2">
        <v>0.16394690183139099</v>
      </c>
      <c r="U1983" s="2">
        <v>0.21229581152051999</v>
      </c>
      <c r="V1983" s="2">
        <v>0.27943109377389302</v>
      </c>
      <c r="W1983" s="2">
        <v>0.32404560046564401</v>
      </c>
      <c r="X1983" s="2">
        <v>0.39614560452912601</v>
      </c>
      <c r="Y1983" s="2">
        <v>-4.0072138040802299E-2</v>
      </c>
      <c r="Z1983" s="2">
        <v>-0.213019916427758</v>
      </c>
      <c r="AA1983" s="2">
        <v>9.10195080786394E-2</v>
      </c>
      <c r="AB1983" s="2">
        <v>0.14879689349967931</v>
      </c>
      <c r="AC1983" s="2">
        <v>2560.5390000000002</v>
      </c>
    </row>
    <row r="1984" spans="1:29" x14ac:dyDescent="0.2">
      <c r="A1984" s="1">
        <v>41431</v>
      </c>
      <c r="B1984" s="2">
        <v>2</v>
      </c>
      <c r="C1984" s="2">
        <v>-1</v>
      </c>
      <c r="D1984">
        <v>-0.31885428769017499</v>
      </c>
      <c r="E1984" s="2">
        <v>-3.2190974946332399E-2</v>
      </c>
      <c r="F1984" s="2">
        <v>7.2356947031039301E-2</v>
      </c>
      <c r="G1984" s="2">
        <v>4.3095300502916697E-2</v>
      </c>
      <c r="H1984" s="2">
        <v>0.13668216106009201</v>
      </c>
      <c r="I1984" s="2">
        <v>2.34390998675282E-2</v>
      </c>
      <c r="J1984" s="2">
        <v>0.114736885560677</v>
      </c>
      <c r="K1984" s="2">
        <v>0.27943109377389302</v>
      </c>
      <c r="L1984" s="2">
        <v>0.56591666895266501</v>
      </c>
      <c r="M1984" s="2">
        <v>1.5696727206791901</v>
      </c>
      <c r="N1984" s="2">
        <v>-5.4746676623368101E-2</v>
      </c>
      <c r="O1984" s="2">
        <v>7.1685285121382697E-2</v>
      </c>
      <c r="P1984" s="2">
        <v>1.2669066905977E-2</v>
      </c>
      <c r="Q1984" s="2">
        <v>1.75879310082693E-2</v>
      </c>
      <c r="R1984" s="2">
        <v>3.6403731127303302E-2</v>
      </c>
      <c r="S1984" s="2">
        <v>2.34390998675282E-2</v>
      </c>
      <c r="T1984" s="2">
        <v>0.16394690183139099</v>
      </c>
      <c r="U1984" s="2">
        <v>0.21229581152051999</v>
      </c>
      <c r="V1984" s="2">
        <v>0.27943109377389302</v>
      </c>
      <c r="W1984" s="2">
        <v>0.32404560046564401</v>
      </c>
      <c r="X1984" s="2">
        <v>0.39614560452912601</v>
      </c>
      <c r="Y1984" s="2">
        <v>-4.8788293680548468E-2</v>
      </c>
      <c r="Z1984" s="2">
        <v>-0.2075474809210105</v>
      </c>
      <c r="AA1984" s="2">
        <v>9.1617508078639401E-2</v>
      </c>
      <c r="AB1984" s="2">
        <v>0.14843883185791601</v>
      </c>
      <c r="AC1984" s="2">
        <v>2527.8449999999998</v>
      </c>
    </row>
    <row r="1985" spans="1:29" x14ac:dyDescent="0.2">
      <c r="A1985" s="1">
        <v>41432</v>
      </c>
      <c r="B1985" s="2">
        <v>2</v>
      </c>
      <c r="C1985" s="2">
        <v>-1</v>
      </c>
      <c r="D1985">
        <v>-0.31885428769017499</v>
      </c>
      <c r="E1985" s="2">
        <v>-3.2190974946332399E-2</v>
      </c>
      <c r="F1985" s="2">
        <v>7.2356947031039301E-2</v>
      </c>
      <c r="G1985" s="2">
        <v>4.3095300502916697E-2</v>
      </c>
      <c r="H1985" s="2">
        <v>0.13668216106009201</v>
      </c>
      <c r="I1985" s="2">
        <v>2.34390998675282E-2</v>
      </c>
      <c r="J1985" s="2">
        <v>0.114736885560677</v>
      </c>
      <c r="K1985" s="2">
        <v>0.27943109377389302</v>
      </c>
      <c r="L1985" s="2">
        <v>0.56591666895266501</v>
      </c>
      <c r="M1985" s="2">
        <v>1.5696727206791901</v>
      </c>
      <c r="N1985" s="2">
        <v>-5.4746676623368101E-2</v>
      </c>
      <c r="O1985" s="2">
        <v>7.1685285121382697E-2</v>
      </c>
      <c r="P1985" s="2">
        <v>1.2669066905977E-2</v>
      </c>
      <c r="Q1985" s="2">
        <v>1.75879310082693E-2</v>
      </c>
      <c r="R1985" s="2">
        <v>3.6403731127303302E-2</v>
      </c>
      <c r="S1985" s="2">
        <v>2.34390998675282E-2</v>
      </c>
      <c r="T1985" s="2">
        <v>0.16394690183139099</v>
      </c>
      <c r="U1985" s="2">
        <v>0.21229581152051999</v>
      </c>
      <c r="V1985" s="2">
        <v>0.27943109377389302</v>
      </c>
      <c r="W1985" s="2">
        <v>0.32404560046564401</v>
      </c>
      <c r="X1985" s="2">
        <v>0.39614560452912601</v>
      </c>
      <c r="Y1985" s="2">
        <v>-5.7817007893001468E-2</v>
      </c>
      <c r="Z1985" s="2">
        <v>-0.1978133896325337</v>
      </c>
      <c r="AA1985" s="2">
        <v>9.3566508078639421E-2</v>
      </c>
      <c r="AB1985" s="2">
        <v>0.1480872424383749</v>
      </c>
      <c r="AC1985" s="2">
        <v>2484.16</v>
      </c>
    </row>
    <row r="1986" spans="1:29" x14ac:dyDescent="0.2">
      <c r="A1986" s="1">
        <v>41438</v>
      </c>
      <c r="B1986" s="2">
        <v>2</v>
      </c>
      <c r="C1986" s="2">
        <v>-1</v>
      </c>
      <c r="D1986">
        <v>-0.31885428769017499</v>
      </c>
      <c r="E1986" s="2">
        <v>-3.2190974946332399E-2</v>
      </c>
      <c r="F1986" s="2">
        <v>7.2356947031039301E-2</v>
      </c>
      <c r="G1986" s="2">
        <v>4.3095300502916697E-2</v>
      </c>
      <c r="H1986" s="2">
        <v>0.13668216106009201</v>
      </c>
      <c r="I1986" s="2">
        <v>2.34390998675282E-2</v>
      </c>
      <c r="J1986" s="2">
        <v>0.114736885560677</v>
      </c>
      <c r="K1986" s="2">
        <v>0.27943109377389302</v>
      </c>
      <c r="L1986" s="2">
        <v>0.56591666895266501</v>
      </c>
      <c r="M1986" s="2">
        <v>1.5696727206791901</v>
      </c>
      <c r="N1986" s="2">
        <v>-5.4746676623368101E-2</v>
      </c>
      <c r="O1986" s="2">
        <v>7.1685285121382697E-2</v>
      </c>
      <c r="P1986" s="2">
        <v>1.2669066905977E-2</v>
      </c>
      <c r="Q1986" s="2">
        <v>1.75879310082693E-2</v>
      </c>
      <c r="R1986" s="2">
        <v>3.6403731127303302E-2</v>
      </c>
      <c r="S1986" s="2">
        <v>2.34390998675282E-2</v>
      </c>
      <c r="T1986" s="2">
        <v>0.16394690183139099</v>
      </c>
      <c r="U1986" s="2">
        <v>0.21229581152051999</v>
      </c>
      <c r="V1986" s="2">
        <v>0.27943109377389302</v>
      </c>
      <c r="W1986" s="2">
        <v>0.32404560046564401</v>
      </c>
      <c r="X1986" s="2">
        <v>0.39614560452912601</v>
      </c>
      <c r="Y1986" s="2">
        <v>-8.3189774259130156E-2</v>
      </c>
      <c r="Z1986" s="2">
        <v>-0.1786791168611728</v>
      </c>
      <c r="AA1986" s="2">
        <v>9.0650508078639405E-2</v>
      </c>
      <c r="AB1986" s="2">
        <v>0.14772102206645291</v>
      </c>
      <c r="AC1986" s="2">
        <v>2399.9369999999999</v>
      </c>
    </row>
    <row r="1987" spans="1:29" x14ac:dyDescent="0.2">
      <c r="A1987" s="1">
        <v>41439</v>
      </c>
      <c r="B1987" s="2">
        <v>2</v>
      </c>
      <c r="C1987" s="2">
        <v>-1</v>
      </c>
      <c r="D1987">
        <v>-0.31885428769017499</v>
      </c>
      <c r="E1987" s="2">
        <v>-3.2190974946332399E-2</v>
      </c>
      <c r="F1987" s="2">
        <v>7.2356947031039301E-2</v>
      </c>
      <c r="G1987" s="2">
        <v>4.3095300502916697E-2</v>
      </c>
      <c r="H1987" s="2">
        <v>0.13668216106009201</v>
      </c>
      <c r="I1987" s="2">
        <v>2.34390998675282E-2</v>
      </c>
      <c r="J1987" s="2">
        <v>0.114736885560677</v>
      </c>
      <c r="K1987" s="2">
        <v>0.27943109377389302</v>
      </c>
      <c r="L1987" s="2">
        <v>0.56591666895266501</v>
      </c>
      <c r="M1987" s="2">
        <v>1.5696727206791901</v>
      </c>
      <c r="N1987" s="2">
        <v>-5.4746676623368101E-2</v>
      </c>
      <c r="O1987" s="2">
        <v>7.1685285121382697E-2</v>
      </c>
      <c r="P1987" s="2">
        <v>1.2669066905977E-2</v>
      </c>
      <c r="Q1987" s="2">
        <v>1.75879310082693E-2</v>
      </c>
      <c r="R1987" s="2">
        <v>3.6403731127303302E-2</v>
      </c>
      <c r="S1987" s="2">
        <v>2.34390998675282E-2</v>
      </c>
      <c r="T1987" s="2">
        <v>0.16394690183139099</v>
      </c>
      <c r="U1987" s="2">
        <v>0.21229581152051999</v>
      </c>
      <c r="V1987" s="2">
        <v>0.27943109377389302</v>
      </c>
      <c r="W1987" s="2">
        <v>0.32404560046564401</v>
      </c>
      <c r="X1987" s="2">
        <v>0.39614560452912601</v>
      </c>
      <c r="Y1987" s="2">
        <v>-9.2342276418391697E-2</v>
      </c>
      <c r="Z1987" s="2">
        <v>-0.15317314277104521</v>
      </c>
      <c r="AA1987" s="2">
        <v>8.9169508078639409E-2</v>
      </c>
      <c r="AB1987" s="2">
        <v>0.14735229375802289</v>
      </c>
      <c r="AC1987" s="2">
        <v>2416.7710000000002</v>
      </c>
    </row>
    <row r="1988" spans="1:29" x14ac:dyDescent="0.2">
      <c r="A1988" s="1">
        <v>41442</v>
      </c>
      <c r="B1988" s="2">
        <v>2</v>
      </c>
      <c r="C1988" s="2">
        <v>-1</v>
      </c>
      <c r="D1988">
        <v>-0.31885428769017499</v>
      </c>
      <c r="E1988" s="2">
        <v>-3.2190974946332399E-2</v>
      </c>
      <c r="F1988" s="2">
        <v>7.2356947031039301E-2</v>
      </c>
      <c r="G1988" s="2">
        <v>4.3095300502916697E-2</v>
      </c>
      <c r="H1988" s="2">
        <v>0.13668216106009201</v>
      </c>
      <c r="I1988" s="2">
        <v>2.34390998675282E-2</v>
      </c>
      <c r="J1988" s="2">
        <v>0.114736885560677</v>
      </c>
      <c r="K1988" s="2">
        <v>0.27943109377389302</v>
      </c>
      <c r="L1988" s="2">
        <v>0.56591666895266501</v>
      </c>
      <c r="M1988" s="2">
        <v>1.5696727206791901</v>
      </c>
      <c r="N1988" s="2">
        <v>-5.4746676623368101E-2</v>
      </c>
      <c r="O1988" s="2">
        <v>7.1685285121382697E-2</v>
      </c>
      <c r="P1988" s="2">
        <v>1.2669066905977E-2</v>
      </c>
      <c r="Q1988" s="2">
        <v>1.75879310082693E-2</v>
      </c>
      <c r="R1988" s="2">
        <v>3.6403731127303302E-2</v>
      </c>
      <c r="S1988" s="2">
        <v>2.34390998675282E-2</v>
      </c>
      <c r="T1988" s="2">
        <v>0.16394690183139099</v>
      </c>
      <c r="U1988" s="2">
        <v>0.21229581152051999</v>
      </c>
      <c r="V1988" s="2">
        <v>0.27943109377389302</v>
      </c>
      <c r="W1988" s="2">
        <v>0.32404560046564401</v>
      </c>
      <c r="X1988" s="2">
        <v>0.39614560452912601</v>
      </c>
      <c r="Y1988" s="2">
        <v>-0.11152892482873859</v>
      </c>
      <c r="Z1988" s="2">
        <v>-0.15288933997954371</v>
      </c>
      <c r="AA1988" s="2">
        <v>8.5129508078639407E-2</v>
      </c>
      <c r="AB1988" s="2">
        <v>0.1469657122749897</v>
      </c>
      <c r="AC1988" s="2">
        <v>2403.8389999999999</v>
      </c>
    </row>
    <row r="1989" spans="1:29" x14ac:dyDescent="0.2">
      <c r="A1989" s="1">
        <v>41443</v>
      </c>
      <c r="B1989" s="2">
        <v>2</v>
      </c>
      <c r="C1989" s="2">
        <v>-1</v>
      </c>
      <c r="D1989">
        <v>-0.31885428769017499</v>
      </c>
      <c r="E1989" s="2">
        <v>-3.2190974946332399E-2</v>
      </c>
      <c r="F1989" s="2">
        <v>7.2356947031039301E-2</v>
      </c>
      <c r="G1989" s="2">
        <v>4.3095300502916697E-2</v>
      </c>
      <c r="H1989" s="2">
        <v>0.13668216106009201</v>
      </c>
      <c r="I1989" s="2">
        <v>2.34390998675282E-2</v>
      </c>
      <c r="J1989" s="2">
        <v>0.114736885560677</v>
      </c>
      <c r="K1989" s="2">
        <v>0.27943109377389302</v>
      </c>
      <c r="L1989" s="2">
        <v>0.56591666895266501</v>
      </c>
      <c r="M1989" s="2">
        <v>1.5696727206791901</v>
      </c>
      <c r="N1989" s="2">
        <v>-5.4746676623368101E-2</v>
      </c>
      <c r="O1989" s="2">
        <v>7.1685285121382697E-2</v>
      </c>
      <c r="P1989" s="2">
        <v>1.2669066905977E-2</v>
      </c>
      <c r="Q1989" s="2">
        <v>1.75879310082693E-2</v>
      </c>
      <c r="R1989" s="2">
        <v>3.6403731127303302E-2</v>
      </c>
      <c r="S1989" s="2">
        <v>2.34390998675282E-2</v>
      </c>
      <c r="T1989" s="2">
        <v>0.16394690183139099</v>
      </c>
      <c r="U1989" s="2">
        <v>0.21229581152051999</v>
      </c>
      <c r="V1989" s="2">
        <v>0.27943109377389302</v>
      </c>
      <c r="W1989" s="2">
        <v>0.32404560046564401</v>
      </c>
      <c r="X1989" s="2">
        <v>0.39614560452912601</v>
      </c>
      <c r="Y1989" s="2">
        <v>-0.1020894564082553</v>
      </c>
      <c r="Z1989" s="2">
        <v>-0.14763687716899129</v>
      </c>
      <c r="AA1989" s="2">
        <v>8.5173508078639409E-2</v>
      </c>
      <c r="AB1989" s="2">
        <v>0.1465791823792581</v>
      </c>
      <c r="AC1989" s="2">
        <v>2418.7449999999999</v>
      </c>
    </row>
    <row r="1990" spans="1:29" x14ac:dyDescent="0.2">
      <c r="A1990" s="1">
        <v>41444</v>
      </c>
      <c r="B1990" s="2">
        <v>2</v>
      </c>
      <c r="C1990" s="2">
        <v>-1</v>
      </c>
      <c r="D1990">
        <v>-0.31885428769017499</v>
      </c>
      <c r="E1990" s="2">
        <v>-3.2190974946332399E-2</v>
      </c>
      <c r="F1990" s="2">
        <v>7.2356947031039301E-2</v>
      </c>
      <c r="G1990" s="2">
        <v>4.3095300502916697E-2</v>
      </c>
      <c r="H1990" s="2">
        <v>0.13668216106009201</v>
      </c>
      <c r="I1990" s="2">
        <v>2.34390998675282E-2</v>
      </c>
      <c r="J1990" s="2">
        <v>0.114736885560677</v>
      </c>
      <c r="K1990" s="2">
        <v>0.27943109377389302</v>
      </c>
      <c r="L1990" s="2">
        <v>0.56591666895266501</v>
      </c>
      <c r="M1990" s="2">
        <v>1.5696727206791901</v>
      </c>
      <c r="N1990" s="2">
        <v>-5.4746676623368101E-2</v>
      </c>
      <c r="O1990" s="2">
        <v>7.1685285121382697E-2</v>
      </c>
      <c r="P1990" s="2">
        <v>1.2669066905977E-2</v>
      </c>
      <c r="Q1990" s="2">
        <v>1.75879310082693E-2</v>
      </c>
      <c r="R1990" s="2">
        <v>3.6403731127303302E-2</v>
      </c>
      <c r="S1990" s="2">
        <v>2.34390998675282E-2</v>
      </c>
      <c r="T1990" s="2">
        <v>0.16394690183139099</v>
      </c>
      <c r="U1990" s="2">
        <v>0.21229581152051999</v>
      </c>
      <c r="V1990" s="2">
        <v>0.27943109377389302</v>
      </c>
      <c r="W1990" s="2">
        <v>0.32404560046564401</v>
      </c>
      <c r="X1990" s="2">
        <v>0.39614560452912601</v>
      </c>
      <c r="Y1990" s="2">
        <v>-0.1056648996620434</v>
      </c>
      <c r="Z1990" s="2">
        <v>-0.1470268887623993</v>
      </c>
      <c r="AA1990" s="2">
        <v>8.7282508078639409E-2</v>
      </c>
      <c r="AB1990" s="2">
        <v>0.14619964454701859</v>
      </c>
      <c r="AC1990" s="2">
        <v>2400.7649999999999</v>
      </c>
    </row>
    <row r="1991" spans="1:29" x14ac:dyDescent="0.2">
      <c r="A1991" s="1">
        <v>41445</v>
      </c>
      <c r="B1991" s="2">
        <v>2</v>
      </c>
      <c r="C1991" s="2">
        <v>-1</v>
      </c>
      <c r="D1991">
        <v>-0.31885428769017499</v>
      </c>
      <c r="E1991" s="2">
        <v>-3.2190974946332399E-2</v>
      </c>
      <c r="F1991" s="2">
        <v>7.2356947031039301E-2</v>
      </c>
      <c r="G1991" s="2">
        <v>4.3095300502916697E-2</v>
      </c>
      <c r="H1991" s="2">
        <v>0.13668216106009201</v>
      </c>
      <c r="I1991" s="2">
        <v>2.34390998675282E-2</v>
      </c>
      <c r="J1991" s="2">
        <v>0.114736885560677</v>
      </c>
      <c r="K1991" s="2">
        <v>0.27943109377389302</v>
      </c>
      <c r="L1991" s="2">
        <v>0.56591666895266501</v>
      </c>
      <c r="M1991" s="2">
        <v>1.5696727206791901</v>
      </c>
      <c r="N1991" s="2">
        <v>-5.4746676623368101E-2</v>
      </c>
      <c r="O1991" s="2">
        <v>7.1685285121382697E-2</v>
      </c>
      <c r="P1991" s="2">
        <v>1.2669066905977E-2</v>
      </c>
      <c r="Q1991" s="2">
        <v>1.75879310082693E-2</v>
      </c>
      <c r="R1991" s="2">
        <v>3.6403731127303302E-2</v>
      </c>
      <c r="S1991" s="2">
        <v>2.34390998675282E-2</v>
      </c>
      <c r="T1991" s="2">
        <v>0.16394690183139099</v>
      </c>
      <c r="U1991" s="2">
        <v>0.21229581152051999</v>
      </c>
      <c r="V1991" s="2">
        <v>0.27943109377389302</v>
      </c>
      <c r="W1991" s="2">
        <v>0.32404560046564401</v>
      </c>
      <c r="X1991" s="2">
        <v>0.39614560452912601</v>
      </c>
      <c r="Y1991" s="2">
        <v>-0.13907312292236171</v>
      </c>
      <c r="Z1991" s="2">
        <v>-0.1405724694300268</v>
      </c>
      <c r="AA1991" s="2">
        <v>8.7569508078639419E-2</v>
      </c>
      <c r="AB1991" s="2">
        <v>0.14581900354017591</v>
      </c>
      <c r="AC1991" s="2">
        <v>2321.4659999999999</v>
      </c>
    </row>
    <row r="1992" spans="1:29" x14ac:dyDescent="0.2">
      <c r="A1992" s="1">
        <v>41446</v>
      </c>
      <c r="B1992" s="2">
        <v>2</v>
      </c>
      <c r="C1992" s="2">
        <v>-1</v>
      </c>
      <c r="D1992">
        <v>-0.31885428769017499</v>
      </c>
      <c r="E1992" s="2">
        <v>-3.2190974946332399E-2</v>
      </c>
      <c r="F1992" s="2">
        <v>7.2356947031039301E-2</v>
      </c>
      <c r="G1992" s="2">
        <v>4.3095300502916697E-2</v>
      </c>
      <c r="H1992" s="2">
        <v>0.13668216106009201</v>
      </c>
      <c r="I1992" s="2">
        <v>2.34390998675282E-2</v>
      </c>
      <c r="J1992" s="2">
        <v>0.114736885560677</v>
      </c>
      <c r="K1992" s="2">
        <v>0.27943109377389302</v>
      </c>
      <c r="L1992" s="2">
        <v>0.56591666895266501</v>
      </c>
      <c r="M1992" s="2">
        <v>1.5696727206791901</v>
      </c>
      <c r="N1992" s="2">
        <v>-5.4746676623368101E-2</v>
      </c>
      <c r="O1992" s="2">
        <v>7.1685285121382697E-2</v>
      </c>
      <c r="P1992" s="2">
        <v>1.2669066905977E-2</v>
      </c>
      <c r="Q1992" s="2">
        <v>1.75879310082693E-2</v>
      </c>
      <c r="R1992" s="2">
        <v>3.6403731127303302E-2</v>
      </c>
      <c r="S1992" s="2">
        <v>2.34390998675282E-2</v>
      </c>
      <c r="T1992" s="2">
        <v>0.16394690183139099</v>
      </c>
      <c r="U1992" s="2">
        <v>0.21229581152051999</v>
      </c>
      <c r="V1992" s="2">
        <v>0.27943109377389302</v>
      </c>
      <c r="W1992" s="2">
        <v>0.32404560046564401</v>
      </c>
      <c r="X1992" s="2">
        <v>0.39614560452912601</v>
      </c>
      <c r="Y1992" s="2">
        <v>-0.1127430756775521</v>
      </c>
      <c r="Z1992" s="2">
        <v>-0.1070788871880953</v>
      </c>
      <c r="AA1992" s="2">
        <v>8.5977508078639409E-2</v>
      </c>
      <c r="AB1992" s="2">
        <v>0.14543933078730151</v>
      </c>
      <c r="AC1992" s="2">
        <v>2317.3939999999998</v>
      </c>
    </row>
    <row r="1993" spans="1:29" x14ac:dyDescent="0.2">
      <c r="A1993" s="1">
        <v>41449</v>
      </c>
      <c r="B1993" s="2">
        <v>2</v>
      </c>
      <c r="C1993" s="2">
        <v>-1</v>
      </c>
      <c r="D1993">
        <v>-0.31885428769017499</v>
      </c>
      <c r="E1993" s="2">
        <v>-3.2190974946332399E-2</v>
      </c>
      <c r="F1993" s="2">
        <v>7.2356947031039301E-2</v>
      </c>
      <c r="G1993" s="2">
        <v>4.3095300502916697E-2</v>
      </c>
      <c r="H1993" s="2">
        <v>0.13668216106009201</v>
      </c>
      <c r="I1993" s="2">
        <v>2.34390998675282E-2</v>
      </c>
      <c r="J1993" s="2">
        <v>0.114736885560677</v>
      </c>
      <c r="K1993" s="2">
        <v>0.27943109377389302</v>
      </c>
      <c r="L1993" s="2">
        <v>0.56591666895266501</v>
      </c>
      <c r="M1993" s="2">
        <v>1.5696727206791901</v>
      </c>
      <c r="N1993" s="2">
        <v>-5.4746676623368101E-2</v>
      </c>
      <c r="O1993" s="2">
        <v>7.1685285121382697E-2</v>
      </c>
      <c r="P1993" s="2">
        <v>1.2669066905977E-2</v>
      </c>
      <c r="Q1993" s="2">
        <v>1.75879310082693E-2</v>
      </c>
      <c r="R1993" s="2">
        <v>3.6403731127303302E-2</v>
      </c>
      <c r="S1993" s="2">
        <v>2.34390998675282E-2</v>
      </c>
      <c r="T1993" s="2">
        <v>0.16394690183139099</v>
      </c>
      <c r="U1993" s="2">
        <v>0.21229581152051999</v>
      </c>
      <c r="V1993" s="2">
        <v>0.27943109377389302</v>
      </c>
      <c r="W1993" s="2">
        <v>0.32404560046564401</v>
      </c>
      <c r="X1993" s="2">
        <v>0.39614560452912601</v>
      </c>
      <c r="Y1993" s="2">
        <v>-0.17576202256596371</v>
      </c>
      <c r="Z1993" s="2">
        <v>-0.1014346977543403</v>
      </c>
      <c r="AA1993" s="2">
        <v>8.739450807863941E-2</v>
      </c>
      <c r="AB1993" s="2">
        <v>0.14506558263760169</v>
      </c>
      <c r="AC1993" s="2">
        <v>2171.21</v>
      </c>
    </row>
    <row r="1994" spans="1:29" x14ac:dyDescent="0.2">
      <c r="A1994" s="1">
        <v>41450</v>
      </c>
      <c r="B1994" s="2">
        <v>2</v>
      </c>
      <c r="C1994" s="2">
        <v>-1</v>
      </c>
      <c r="D1994">
        <v>-0.31885428769017499</v>
      </c>
      <c r="E1994" s="2">
        <v>-3.2190974946332399E-2</v>
      </c>
      <c r="F1994" s="2">
        <v>7.2356947031039301E-2</v>
      </c>
      <c r="G1994" s="2">
        <v>4.3095300502916697E-2</v>
      </c>
      <c r="H1994" s="2">
        <v>0.13668216106009201</v>
      </c>
      <c r="I1994" s="2">
        <v>2.34390998675282E-2</v>
      </c>
      <c r="J1994" s="2">
        <v>0.114736885560677</v>
      </c>
      <c r="K1994" s="2">
        <v>0.27943109377389302</v>
      </c>
      <c r="L1994" s="2">
        <v>0.56591666895266501</v>
      </c>
      <c r="M1994" s="2">
        <v>1.5696727206791901</v>
      </c>
      <c r="N1994" s="2">
        <v>-5.4746676623368101E-2</v>
      </c>
      <c r="O1994" s="2">
        <v>7.1685285121382697E-2</v>
      </c>
      <c r="P1994" s="2">
        <v>1.2669066905977E-2</v>
      </c>
      <c r="Q1994" s="2">
        <v>1.75879310082693E-2</v>
      </c>
      <c r="R1994" s="2">
        <v>3.6403731127303302E-2</v>
      </c>
      <c r="S1994" s="2">
        <v>2.34390998675282E-2</v>
      </c>
      <c r="T1994" s="2">
        <v>0.16394690183139099</v>
      </c>
      <c r="U1994" s="2">
        <v>0.21229581152051999</v>
      </c>
      <c r="V1994" s="2">
        <v>0.27943109377389302</v>
      </c>
      <c r="W1994" s="2">
        <v>0.32404560046564401</v>
      </c>
      <c r="X1994" s="2">
        <v>0.39614560452912601</v>
      </c>
      <c r="Y1994" s="2">
        <v>-0.1778746522686922</v>
      </c>
      <c r="Z1994" s="2">
        <v>-3.8802773227118108E-2</v>
      </c>
      <c r="AA1994" s="2">
        <v>8.7473508078639406E-2</v>
      </c>
      <c r="AB1994" s="2">
        <v>0.14469187417044149</v>
      </c>
      <c r="AC1994" s="2">
        <v>2165.4209999999998</v>
      </c>
    </row>
    <row r="1995" spans="1:29" x14ac:dyDescent="0.2">
      <c r="A1995" s="1">
        <v>41451</v>
      </c>
      <c r="B1995" s="2">
        <v>2</v>
      </c>
      <c r="C1995" s="2">
        <v>-1</v>
      </c>
      <c r="D1995">
        <v>-0.31885428769017499</v>
      </c>
      <c r="E1995" s="2">
        <v>-3.2190974946332399E-2</v>
      </c>
      <c r="F1995" s="2">
        <v>7.2356947031039301E-2</v>
      </c>
      <c r="G1995" s="2">
        <v>4.3095300502916697E-2</v>
      </c>
      <c r="H1995" s="2">
        <v>0.13668216106009201</v>
      </c>
      <c r="I1995" s="2">
        <v>2.34390998675282E-2</v>
      </c>
      <c r="J1995" s="2">
        <v>0.114736885560677</v>
      </c>
      <c r="K1995" s="2">
        <v>0.27943109377389302</v>
      </c>
      <c r="L1995" s="2">
        <v>0.56591666895266501</v>
      </c>
      <c r="M1995" s="2">
        <v>1.5696727206791901</v>
      </c>
      <c r="N1995" s="2">
        <v>-5.4746676623368101E-2</v>
      </c>
      <c r="O1995" s="2">
        <v>7.1685285121382697E-2</v>
      </c>
      <c r="P1995" s="2">
        <v>1.2669066905977E-2</v>
      </c>
      <c r="Q1995" s="2">
        <v>1.75879310082693E-2</v>
      </c>
      <c r="R1995" s="2">
        <v>3.6403731127303302E-2</v>
      </c>
      <c r="S1995" s="2">
        <v>2.34390998675282E-2</v>
      </c>
      <c r="T1995" s="2">
        <v>0.16394690183139099</v>
      </c>
      <c r="U1995" s="2">
        <v>0.21229581152051999</v>
      </c>
      <c r="V1995" s="2">
        <v>0.27943109377389302</v>
      </c>
      <c r="W1995" s="2">
        <v>0.32404560046564401</v>
      </c>
      <c r="X1995" s="2">
        <v>0.39614560452912601</v>
      </c>
      <c r="Y1995" s="2">
        <v>-0.17060326309269999</v>
      </c>
      <c r="Z1995" s="2">
        <v>-3.725382759423268E-2</v>
      </c>
      <c r="AA1995" s="2">
        <v>8.7687508078639398E-2</v>
      </c>
      <c r="AB1995" s="2">
        <v>0.14431868951280519</v>
      </c>
      <c r="AC1995" s="2">
        <v>2168.297</v>
      </c>
    </row>
    <row r="1996" spans="1:29" x14ac:dyDescent="0.2">
      <c r="A1996" s="1">
        <v>41452</v>
      </c>
      <c r="B1996" s="2">
        <v>2</v>
      </c>
      <c r="C1996" s="2">
        <v>-1</v>
      </c>
      <c r="D1996">
        <v>-0.31885428769017499</v>
      </c>
      <c r="E1996" s="2">
        <v>-3.2190974946332399E-2</v>
      </c>
      <c r="F1996" s="2">
        <v>7.2356947031039301E-2</v>
      </c>
      <c r="G1996" s="2">
        <v>4.3095300502916697E-2</v>
      </c>
      <c r="H1996" s="2">
        <v>0.13668216106009201</v>
      </c>
      <c r="I1996" s="2">
        <v>2.34390998675282E-2</v>
      </c>
      <c r="J1996" s="2">
        <v>0.114736885560677</v>
      </c>
      <c r="K1996" s="2">
        <v>0.27943109377389302</v>
      </c>
      <c r="L1996" s="2">
        <v>0.56591666895266501</v>
      </c>
      <c r="M1996" s="2">
        <v>1.5696727206791901</v>
      </c>
      <c r="N1996" s="2">
        <v>-5.4746676623368101E-2</v>
      </c>
      <c r="O1996" s="2">
        <v>7.1685285121382697E-2</v>
      </c>
      <c r="P1996" s="2">
        <v>1.2669066905977E-2</v>
      </c>
      <c r="Q1996" s="2">
        <v>1.75879310082693E-2</v>
      </c>
      <c r="R1996" s="2">
        <v>3.6403731127303302E-2</v>
      </c>
      <c r="S1996" s="2">
        <v>2.34390998675282E-2</v>
      </c>
      <c r="T1996" s="2">
        <v>0.16394690183139099</v>
      </c>
      <c r="U1996" s="2">
        <v>0.21229581152051999</v>
      </c>
      <c r="V1996" s="2">
        <v>0.27943109377389302</v>
      </c>
      <c r="W1996" s="2">
        <v>0.32404560046564401</v>
      </c>
      <c r="X1996" s="2">
        <v>0.39614560452912601</v>
      </c>
      <c r="Y1996" s="2">
        <v>-0.1670757566228708</v>
      </c>
      <c r="Z1996" s="2">
        <v>-3.6681327484936473E-2</v>
      </c>
      <c r="AA1996" s="2">
        <v>9.1891508078639397E-2</v>
      </c>
      <c r="AB1996" s="2">
        <v>0.14395021120437521</v>
      </c>
      <c r="AC1996" s="2">
        <v>2160.7350000000001</v>
      </c>
    </row>
    <row r="1997" spans="1:29" x14ac:dyDescent="0.2">
      <c r="A1997" s="1">
        <v>41453</v>
      </c>
      <c r="B1997" s="2">
        <v>2</v>
      </c>
      <c r="C1997" s="2">
        <v>-1</v>
      </c>
      <c r="D1997">
        <v>-0.31885428769017499</v>
      </c>
      <c r="E1997" s="2">
        <v>-3.2190974946332399E-2</v>
      </c>
      <c r="F1997" s="2">
        <v>7.2356947031039301E-2</v>
      </c>
      <c r="G1997" s="2">
        <v>4.3095300502916697E-2</v>
      </c>
      <c r="H1997" s="2">
        <v>0.13668216106009201</v>
      </c>
      <c r="I1997" s="2">
        <v>2.34390998675282E-2</v>
      </c>
      <c r="J1997" s="2">
        <v>0.114736885560677</v>
      </c>
      <c r="K1997" s="2">
        <v>0.27943109377389302</v>
      </c>
      <c r="L1997" s="2">
        <v>0.703854249608305</v>
      </c>
      <c r="M1997" s="2">
        <v>1.9617907038297999</v>
      </c>
      <c r="N1997" s="2">
        <v>-5.4746676623368101E-2</v>
      </c>
      <c r="O1997" s="2">
        <v>7.1685285121382697E-2</v>
      </c>
      <c r="P1997" s="2">
        <v>1.2669066905977E-2</v>
      </c>
      <c r="Q1997" s="2">
        <v>1.75879310082693E-2</v>
      </c>
      <c r="R1997" s="2">
        <v>3.6403731127303302E-2</v>
      </c>
      <c r="S1997" s="2">
        <v>2.34390998675282E-2</v>
      </c>
      <c r="T1997" s="2">
        <v>0.16394690183139099</v>
      </c>
      <c r="U1997" s="2">
        <v>0.21229581152051999</v>
      </c>
      <c r="V1997" s="2">
        <v>0.27943109377389302</v>
      </c>
      <c r="W1997" s="2">
        <v>0.32404560046564401</v>
      </c>
      <c r="X1997" s="2">
        <v>0.39614560452912601</v>
      </c>
      <c r="Y1997" s="2">
        <v>-0.16205802338385819</v>
      </c>
      <c r="Z1997" s="2">
        <v>-4.7886623057905031E-2</v>
      </c>
      <c r="AA1997" s="2">
        <v>9.184850807863941E-2</v>
      </c>
      <c r="AB1997" s="2">
        <v>0.14359364956261189</v>
      </c>
      <c r="AC1997" s="2">
        <v>2200.6390000000001</v>
      </c>
    </row>
    <row r="1998" spans="1:29" x14ac:dyDescent="0.2">
      <c r="A1998" s="1">
        <v>41456</v>
      </c>
      <c r="B1998" s="2">
        <v>2</v>
      </c>
      <c r="C1998" s="2">
        <v>-1</v>
      </c>
      <c r="D1998">
        <v>-0.335710295169932</v>
      </c>
      <c r="E1998" s="2">
        <v>-3.2190974946332399E-2</v>
      </c>
      <c r="F1998" s="2">
        <v>7.2356947031039301E-2</v>
      </c>
      <c r="G1998" s="2">
        <v>4.3095300502916697E-2</v>
      </c>
      <c r="H1998" s="2">
        <v>0.13668216106009201</v>
      </c>
      <c r="I1998" s="2">
        <v>2.34390998675282E-2</v>
      </c>
      <c r="J1998" s="2">
        <v>0.132576521169573</v>
      </c>
      <c r="K1998" s="2">
        <v>0.27943109377389302</v>
      </c>
      <c r="L1998" s="2">
        <v>0.703854249608305</v>
      </c>
      <c r="M1998" s="2">
        <v>1.9617907038297999</v>
      </c>
      <c r="N1998" s="2">
        <v>-5.4746676623368101E-2</v>
      </c>
      <c r="O1998" s="2">
        <v>7.1685285121382697E-2</v>
      </c>
      <c r="P1998" s="2">
        <v>1.2669066905977E-2</v>
      </c>
      <c r="Q1998" s="2">
        <v>1.75879310082693E-2</v>
      </c>
      <c r="R1998" s="2">
        <v>3.6403731127303302E-2</v>
      </c>
      <c r="S1998" s="2">
        <v>2.34390998675282E-2</v>
      </c>
      <c r="T1998" s="2">
        <v>0.16394690183139099</v>
      </c>
      <c r="U1998" s="2">
        <v>0.21229581152051999</v>
      </c>
      <c r="V1998" s="2">
        <v>0.27943109377389302</v>
      </c>
      <c r="W1998" s="2">
        <v>0.32404560046564401</v>
      </c>
      <c r="X1998" s="2">
        <v>0.39614560452912601</v>
      </c>
      <c r="Y1998" s="2">
        <v>-0.1492328879052463</v>
      </c>
      <c r="Z1998" s="2">
        <v>-6.8606566938959168E-2</v>
      </c>
      <c r="AA1998" s="2">
        <v>9.4777508078639411E-2</v>
      </c>
      <c r="AB1998" s="2">
        <v>0.1432436434764042</v>
      </c>
      <c r="AC1998" s="2">
        <v>2213.317</v>
      </c>
    </row>
    <row r="1999" spans="1:29" x14ac:dyDescent="0.2">
      <c r="A1999" s="1">
        <v>41457</v>
      </c>
      <c r="B1999" s="2">
        <v>2</v>
      </c>
      <c r="C1999" s="2">
        <v>-1</v>
      </c>
      <c r="D1999">
        <v>-0.335710295169932</v>
      </c>
      <c r="E1999" s="2">
        <v>-3.2190974946332399E-2</v>
      </c>
      <c r="F1999" s="2">
        <v>7.2356947031039301E-2</v>
      </c>
      <c r="G1999" s="2">
        <v>4.3095300502916697E-2</v>
      </c>
      <c r="H1999" s="2">
        <v>0.13668216106009201</v>
      </c>
      <c r="I1999" s="2">
        <v>2.34390998675282E-2</v>
      </c>
      <c r="J1999" s="2">
        <v>0.132576521169573</v>
      </c>
      <c r="K1999" s="2">
        <v>0.27943109377389302</v>
      </c>
      <c r="L1999" s="2">
        <v>0.703854249608305</v>
      </c>
      <c r="M1999" s="2">
        <v>1.9617907038297999</v>
      </c>
      <c r="N1999" s="2">
        <v>-5.4746676623368101E-2</v>
      </c>
      <c r="O1999" s="2">
        <v>7.1685285121382697E-2</v>
      </c>
      <c r="P1999" s="2">
        <v>1.2669066905977E-2</v>
      </c>
      <c r="Q1999" s="2">
        <v>1.75879310082693E-2</v>
      </c>
      <c r="R1999" s="2">
        <v>3.6403731127303302E-2</v>
      </c>
      <c r="S1999" s="2">
        <v>2.34390998675282E-2</v>
      </c>
      <c r="T1999" s="2">
        <v>0.16394690183139099</v>
      </c>
      <c r="U1999" s="2">
        <v>0.21229581152051999</v>
      </c>
      <c r="V1999" s="2">
        <v>0.27943109377389302</v>
      </c>
      <c r="W1999" s="2">
        <v>0.32404560046564401</v>
      </c>
      <c r="X1999" s="2">
        <v>0.39614560452912601</v>
      </c>
      <c r="Y1999" s="2">
        <v>-0.16124956970245971</v>
      </c>
      <c r="Z1999" s="2">
        <v>-7.1876070463749997E-2</v>
      </c>
      <c r="AA1999" s="2">
        <v>9.5188508078639406E-2</v>
      </c>
      <c r="AB1999" s="2">
        <v>0.14289539929495829</v>
      </c>
      <c r="AC1999" s="2">
        <v>2221.9839999999999</v>
      </c>
    </row>
    <row r="2000" spans="1:29" x14ac:dyDescent="0.2">
      <c r="A2000" s="1">
        <v>41458</v>
      </c>
      <c r="B2000" s="2">
        <v>2</v>
      </c>
      <c r="C2000" s="2">
        <v>-1</v>
      </c>
      <c r="D2000">
        <v>-0.335710295169932</v>
      </c>
      <c r="E2000" s="2">
        <v>-3.2190974946332399E-2</v>
      </c>
      <c r="F2000" s="2">
        <v>7.2356947031039301E-2</v>
      </c>
      <c r="G2000" s="2">
        <v>4.3095300502916697E-2</v>
      </c>
      <c r="H2000" s="2">
        <v>0.13668216106009201</v>
      </c>
      <c r="I2000" s="2">
        <v>2.34390998675282E-2</v>
      </c>
      <c r="J2000" s="2">
        <v>0.132576521169573</v>
      </c>
      <c r="K2000" s="2">
        <v>0.27943109377389302</v>
      </c>
      <c r="L2000" s="2">
        <v>0.703854249608305</v>
      </c>
      <c r="M2000" s="2">
        <v>1.9617907038297999</v>
      </c>
      <c r="N2000" s="2">
        <v>-5.4746676623368101E-2</v>
      </c>
      <c r="O2000" s="2">
        <v>7.1685285121382697E-2</v>
      </c>
      <c r="P2000" s="2">
        <v>1.2669066905977E-2</v>
      </c>
      <c r="Q2000" s="2">
        <v>1.75879310082693E-2</v>
      </c>
      <c r="R2000" s="2">
        <v>3.6403731127303302E-2</v>
      </c>
      <c r="S2000" s="2">
        <v>2.34390998675282E-2</v>
      </c>
      <c r="T2000" s="2">
        <v>0.16394690183139099</v>
      </c>
      <c r="U2000" s="2">
        <v>0.21229581152051999</v>
      </c>
      <c r="V2000" s="2">
        <v>0.27943109377389302</v>
      </c>
      <c r="W2000" s="2">
        <v>0.32404560046564401</v>
      </c>
      <c r="X2000" s="2">
        <v>0.39614560452912601</v>
      </c>
      <c r="Y2000" s="2">
        <v>-0.16159243628582309</v>
      </c>
      <c r="Z2000" s="2">
        <v>-6.4998320945661381E-2</v>
      </c>
      <c r="AA2000" s="2">
        <v>9.5007508078639391E-2</v>
      </c>
      <c r="AB2000" s="2">
        <v>0.14254266701827439</v>
      </c>
      <c r="AC2000" s="2">
        <v>2203.828</v>
      </c>
    </row>
    <row r="2001" spans="1:29" x14ac:dyDescent="0.2">
      <c r="A2001" s="1">
        <v>41459</v>
      </c>
      <c r="B2001" s="2">
        <v>2</v>
      </c>
      <c r="C2001" s="2">
        <v>-1</v>
      </c>
      <c r="D2001">
        <v>-0.335710295169932</v>
      </c>
      <c r="E2001" s="2">
        <v>-3.2190974946332399E-2</v>
      </c>
      <c r="F2001" s="2">
        <v>7.2356947031039301E-2</v>
      </c>
      <c r="G2001" s="2">
        <v>4.3095300502916697E-2</v>
      </c>
      <c r="H2001" s="2">
        <v>0.13668216106009201</v>
      </c>
      <c r="I2001" s="2">
        <v>2.34390998675282E-2</v>
      </c>
      <c r="J2001" s="2">
        <v>0.132576521169573</v>
      </c>
      <c r="K2001" s="2">
        <v>0.27943109377389302</v>
      </c>
      <c r="L2001" s="2">
        <v>0.703854249608305</v>
      </c>
      <c r="M2001" s="2">
        <v>1.9617907038297999</v>
      </c>
      <c r="N2001" s="2">
        <v>-5.4746676623368101E-2</v>
      </c>
      <c r="O2001" s="2">
        <v>7.1685285121382697E-2</v>
      </c>
      <c r="P2001" s="2">
        <v>1.2669066905977E-2</v>
      </c>
      <c r="Q2001" s="2">
        <v>1.75879310082693E-2</v>
      </c>
      <c r="R2001" s="2">
        <v>3.6403731127303302E-2</v>
      </c>
      <c r="S2001" s="2">
        <v>2.34390998675282E-2</v>
      </c>
      <c r="T2001" s="2">
        <v>0.16394690183139099</v>
      </c>
      <c r="U2001" s="2">
        <v>0.21229581152051999</v>
      </c>
      <c r="V2001" s="2">
        <v>0.27943109377389302</v>
      </c>
      <c r="W2001" s="2">
        <v>0.32404560046564401</v>
      </c>
      <c r="X2001" s="2">
        <v>0.39614560452912601</v>
      </c>
      <c r="Y2001" s="2">
        <v>-0.15634210581823879</v>
      </c>
      <c r="Z2001" s="2">
        <v>-5.5514117130145202E-2</v>
      </c>
      <c r="AA2001" s="2">
        <v>9.5612508078639413E-2</v>
      </c>
      <c r="AB2001" s="2">
        <v>0.1421776450590507</v>
      </c>
      <c r="AC2001" s="2">
        <v>2221.9789999999998</v>
      </c>
    </row>
    <row r="2002" spans="1:29" x14ac:dyDescent="0.2">
      <c r="A2002" s="1">
        <v>41460</v>
      </c>
      <c r="B2002" s="2">
        <v>2</v>
      </c>
      <c r="C2002" s="2">
        <v>-1</v>
      </c>
      <c r="D2002">
        <v>-0.335710295169932</v>
      </c>
      <c r="E2002" s="2">
        <v>-3.2190974946332399E-2</v>
      </c>
      <c r="F2002" s="2">
        <v>7.2356947031039301E-2</v>
      </c>
      <c r="G2002" s="2">
        <v>4.3095300502916697E-2</v>
      </c>
      <c r="H2002" s="2">
        <v>0.13668216106009201</v>
      </c>
      <c r="I2002" s="2">
        <v>2.34390998675282E-2</v>
      </c>
      <c r="J2002" s="2">
        <v>0.132576521169573</v>
      </c>
      <c r="K2002" s="2">
        <v>0.27943109377389302</v>
      </c>
      <c r="L2002" s="2">
        <v>0.703854249608305</v>
      </c>
      <c r="M2002" s="2">
        <v>1.9617907038297999</v>
      </c>
      <c r="N2002" s="2">
        <v>-5.4746676623368101E-2</v>
      </c>
      <c r="O2002" s="2">
        <v>7.1685285121382697E-2</v>
      </c>
      <c r="P2002" s="2">
        <v>1.2669066905977E-2</v>
      </c>
      <c r="Q2002" s="2">
        <v>1.75879310082693E-2</v>
      </c>
      <c r="R2002" s="2">
        <v>3.6403731127303302E-2</v>
      </c>
      <c r="S2002" s="2">
        <v>2.34390998675282E-2</v>
      </c>
      <c r="T2002" s="2">
        <v>0.16394690183139099</v>
      </c>
      <c r="U2002" s="2">
        <v>0.21229581152051999</v>
      </c>
      <c r="V2002" s="2">
        <v>0.27943109377389302</v>
      </c>
      <c r="W2002" s="2">
        <v>0.32404560046564401</v>
      </c>
      <c r="X2002" s="2">
        <v>0.39614560452912601</v>
      </c>
      <c r="Y2002" s="2">
        <v>-0.15927813758519629</v>
      </c>
      <c r="Z2002" s="2">
        <v>-6.5454853600953156E-2</v>
      </c>
      <c r="AA2002" s="2">
        <v>9.5789508078639424E-2</v>
      </c>
      <c r="AB2002" s="2">
        <v>0.14183358738554139</v>
      </c>
      <c r="AC2002" s="2">
        <v>2226.8490000000002</v>
      </c>
    </row>
    <row r="2003" spans="1:29" x14ac:dyDescent="0.2">
      <c r="A2003" s="1">
        <v>41463</v>
      </c>
      <c r="B2003" s="2">
        <v>2</v>
      </c>
      <c r="C2003" s="2">
        <v>-1</v>
      </c>
      <c r="D2003">
        <v>-0.335710295169932</v>
      </c>
      <c r="E2003" s="2">
        <v>-3.2190974946332399E-2</v>
      </c>
      <c r="F2003" s="2">
        <v>7.2356947031039301E-2</v>
      </c>
      <c r="G2003" s="2">
        <v>4.3095300502916697E-2</v>
      </c>
      <c r="H2003" s="2">
        <v>0.13668216106009201</v>
      </c>
      <c r="I2003" s="2">
        <v>2.34390998675282E-2</v>
      </c>
      <c r="J2003" s="2">
        <v>0.132576521169573</v>
      </c>
      <c r="K2003" s="2">
        <v>0.27943109377389302</v>
      </c>
      <c r="L2003" s="2">
        <v>0.703854249608305</v>
      </c>
      <c r="M2003" s="2">
        <v>1.9617907038297999</v>
      </c>
      <c r="N2003" s="2">
        <v>-5.4746676623368101E-2</v>
      </c>
      <c r="O2003" s="2">
        <v>7.1685285121382697E-2</v>
      </c>
      <c r="P2003" s="2">
        <v>1.2669066905977E-2</v>
      </c>
      <c r="Q2003" s="2">
        <v>1.75879310082693E-2</v>
      </c>
      <c r="R2003" s="2">
        <v>3.6403731127303302E-2</v>
      </c>
      <c r="S2003" s="2">
        <v>2.34390998675282E-2</v>
      </c>
      <c r="T2003" s="2">
        <v>0.16394690183139099</v>
      </c>
      <c r="U2003" s="2">
        <v>0.21229581152051999</v>
      </c>
      <c r="V2003" s="2">
        <v>0.27943109377389302</v>
      </c>
      <c r="W2003" s="2">
        <v>0.32404560046564401</v>
      </c>
      <c r="X2003" s="2">
        <v>0.39614560452912601</v>
      </c>
      <c r="Y2003" s="2">
        <v>-0.17892473054713279</v>
      </c>
      <c r="Z2003" s="2">
        <v>-7.3819812553126196E-2</v>
      </c>
      <c r="AA2003" s="2">
        <v>9.56405080786394E-2</v>
      </c>
      <c r="AB2003" s="2">
        <v>0.1414873551088574</v>
      </c>
      <c r="AC2003" s="2">
        <v>2163.6190000000001</v>
      </c>
    </row>
    <row r="2004" spans="1:29" x14ac:dyDescent="0.2">
      <c r="A2004" s="1">
        <v>41464</v>
      </c>
      <c r="B2004" s="2">
        <v>2</v>
      </c>
      <c r="C2004" s="2">
        <v>-1</v>
      </c>
      <c r="D2004">
        <v>-0.335710295169932</v>
      </c>
      <c r="E2004" s="2">
        <v>-3.2190974946332399E-2</v>
      </c>
      <c r="F2004" s="2">
        <v>7.2356947031039301E-2</v>
      </c>
      <c r="G2004" s="2">
        <v>4.3095300502916697E-2</v>
      </c>
      <c r="H2004" s="2">
        <v>0.13668216106009201</v>
      </c>
      <c r="I2004" s="2">
        <v>2.34390998675282E-2</v>
      </c>
      <c r="J2004" s="2">
        <v>0.132576521169573</v>
      </c>
      <c r="K2004" s="2">
        <v>0.27943109377389302</v>
      </c>
      <c r="L2004" s="2">
        <v>0.703854249608305</v>
      </c>
      <c r="M2004" s="2">
        <v>1.9617907038297999</v>
      </c>
      <c r="N2004" s="2">
        <v>-5.4746676623368101E-2</v>
      </c>
      <c r="O2004" s="2">
        <v>7.1685285121382697E-2</v>
      </c>
      <c r="P2004" s="2">
        <v>1.2669066905977E-2</v>
      </c>
      <c r="Q2004" s="2">
        <v>1.75879310082693E-2</v>
      </c>
      <c r="R2004" s="2">
        <v>3.6403731127303302E-2</v>
      </c>
      <c r="S2004" s="2">
        <v>2.34390998675282E-2</v>
      </c>
      <c r="T2004" s="2">
        <v>0.16394690183139099</v>
      </c>
      <c r="U2004" s="2">
        <v>0.21229581152051999</v>
      </c>
      <c r="V2004" s="2">
        <v>0.27943109377389302</v>
      </c>
      <c r="W2004" s="2">
        <v>0.32404560046564401</v>
      </c>
      <c r="X2004" s="2">
        <v>0.39614560452912601</v>
      </c>
      <c r="Y2004" s="2">
        <v>-0.17701925720073189</v>
      </c>
      <c r="Z2004" s="2">
        <v>-4.2272070310495069E-2</v>
      </c>
      <c r="AA2004" s="2">
        <v>9.7021508078639421E-2</v>
      </c>
      <c r="AB2004" s="2">
        <v>0.14114585299090371</v>
      </c>
      <c r="AC2004" s="2">
        <v>2162.6689999999999</v>
      </c>
    </row>
    <row r="2005" spans="1:29" x14ac:dyDescent="0.2">
      <c r="A2005" s="1">
        <v>41465</v>
      </c>
      <c r="B2005" s="2">
        <v>2</v>
      </c>
      <c r="C2005" s="2">
        <v>-1</v>
      </c>
      <c r="D2005">
        <v>-0.335710295169932</v>
      </c>
      <c r="E2005" s="2">
        <v>-3.2190974946332399E-2</v>
      </c>
      <c r="F2005" s="2">
        <v>7.2356947031039301E-2</v>
      </c>
      <c r="G2005" s="2">
        <v>4.3095300502916697E-2</v>
      </c>
      <c r="H2005" s="2">
        <v>0.13668216106009201</v>
      </c>
      <c r="I2005" s="2">
        <v>2.34390998675282E-2</v>
      </c>
      <c r="J2005" s="2">
        <v>0.132576521169573</v>
      </c>
      <c r="K2005" s="2">
        <v>0.27943109377389302</v>
      </c>
      <c r="L2005" s="2">
        <v>0.703854249608305</v>
      </c>
      <c r="M2005" s="2">
        <v>1.9617907038297999</v>
      </c>
      <c r="N2005" s="2">
        <v>-5.4746676623368101E-2</v>
      </c>
      <c r="O2005" s="2">
        <v>7.1685285121382697E-2</v>
      </c>
      <c r="P2005" s="2">
        <v>1.2669066905977E-2</v>
      </c>
      <c r="Q2005" s="2">
        <v>1.75879310082693E-2</v>
      </c>
      <c r="R2005" s="2">
        <v>3.6403731127303302E-2</v>
      </c>
      <c r="S2005" s="2">
        <v>2.34390998675282E-2</v>
      </c>
      <c r="T2005" s="2">
        <v>0.16394690183139099</v>
      </c>
      <c r="U2005" s="2">
        <v>0.21229581152051999</v>
      </c>
      <c r="V2005" s="2">
        <v>0.27943109377389302</v>
      </c>
      <c r="W2005" s="2">
        <v>0.32404560046564401</v>
      </c>
      <c r="X2005" s="2">
        <v>0.39614560452912601</v>
      </c>
      <c r="Y2005" s="2">
        <v>-0.13280029139420499</v>
      </c>
      <c r="Z2005" s="2">
        <v>-4.0865614231675007E-2</v>
      </c>
      <c r="AA2005" s="2">
        <v>9.5491508078639403E-2</v>
      </c>
      <c r="AB2005" s="2">
        <v>0.14079093023802919</v>
      </c>
      <c r="AC2005" s="2">
        <v>2224.0650000000001</v>
      </c>
    </row>
    <row r="2006" spans="1:29" x14ac:dyDescent="0.2">
      <c r="A2006" s="1">
        <v>41466</v>
      </c>
      <c r="B2006" s="2">
        <v>2</v>
      </c>
      <c r="C2006" s="2">
        <v>-1</v>
      </c>
      <c r="D2006">
        <v>-0.335710295169932</v>
      </c>
      <c r="E2006" s="2">
        <v>-3.2190974946332399E-2</v>
      </c>
      <c r="F2006" s="2">
        <v>7.2356947031039301E-2</v>
      </c>
      <c r="G2006" s="2">
        <v>4.3095300502916697E-2</v>
      </c>
      <c r="H2006" s="2">
        <v>0.13668216106009201</v>
      </c>
      <c r="I2006" s="2">
        <v>2.34390998675282E-2</v>
      </c>
      <c r="J2006" s="2">
        <v>0.132576521169573</v>
      </c>
      <c r="K2006" s="2">
        <v>0.27943109377389302</v>
      </c>
      <c r="L2006" s="2">
        <v>0.703854249608305</v>
      </c>
      <c r="M2006" s="2">
        <v>1.9617907038297999</v>
      </c>
      <c r="N2006" s="2">
        <v>-5.4746676623368101E-2</v>
      </c>
      <c r="O2006" s="2">
        <v>7.1685285121382697E-2</v>
      </c>
      <c r="P2006" s="2">
        <v>1.2669066905977E-2</v>
      </c>
      <c r="Q2006" s="2">
        <v>1.75879310082693E-2</v>
      </c>
      <c r="R2006" s="2">
        <v>3.6403731127303302E-2</v>
      </c>
      <c r="S2006" s="2">
        <v>2.34390998675282E-2</v>
      </c>
      <c r="T2006" s="2">
        <v>0.16394690183139099</v>
      </c>
      <c r="U2006" s="2">
        <v>0.21229581152051999</v>
      </c>
      <c r="V2006" s="2">
        <v>0.27943109377389302</v>
      </c>
      <c r="W2006" s="2">
        <v>0.32404560046564401</v>
      </c>
      <c r="X2006" s="2">
        <v>0.39614560452912601</v>
      </c>
      <c r="Y2006" s="2">
        <v>-6.450823606620118E-2</v>
      </c>
      <c r="Z2006" s="2">
        <v>-5.6673820942527382E-2</v>
      </c>
      <c r="AA2006" s="2">
        <v>9.4334508078639412E-2</v>
      </c>
      <c r="AB2006" s="2">
        <v>0.140433733675631</v>
      </c>
      <c r="AC2006" s="2">
        <v>2326.6880000000001</v>
      </c>
    </row>
    <row r="2007" spans="1:29" x14ac:dyDescent="0.2">
      <c r="A2007" s="1">
        <v>41467</v>
      </c>
      <c r="B2007" s="2">
        <v>2</v>
      </c>
      <c r="C2007" s="2">
        <v>-1</v>
      </c>
      <c r="D2007">
        <v>-0.335710295169932</v>
      </c>
      <c r="E2007" s="2">
        <v>-3.2190974946332399E-2</v>
      </c>
      <c r="F2007" s="2">
        <v>7.2356947031039301E-2</v>
      </c>
      <c r="G2007" s="2">
        <v>4.3095300502916697E-2</v>
      </c>
      <c r="H2007" s="2">
        <v>0.13668216106009201</v>
      </c>
      <c r="I2007" s="2">
        <v>2.34390998675282E-2</v>
      </c>
      <c r="J2007" s="2">
        <v>0.132576521169573</v>
      </c>
      <c r="K2007" s="2">
        <v>0.27943109377389302</v>
      </c>
      <c r="L2007" s="2">
        <v>0.703854249608305</v>
      </c>
      <c r="M2007" s="2">
        <v>1.9617907038297999</v>
      </c>
      <c r="N2007" s="2">
        <v>-5.4746676623368101E-2</v>
      </c>
      <c r="O2007" s="2">
        <v>7.1685285121382697E-2</v>
      </c>
      <c r="P2007" s="2">
        <v>1.2669066905977E-2</v>
      </c>
      <c r="Q2007" s="2">
        <v>1.75879310082693E-2</v>
      </c>
      <c r="R2007" s="2">
        <v>3.6403731127303302E-2</v>
      </c>
      <c r="S2007" s="2">
        <v>2.34390998675282E-2</v>
      </c>
      <c r="T2007" s="2">
        <v>0.16394690183139099</v>
      </c>
      <c r="U2007" s="2">
        <v>0.21229581152051999</v>
      </c>
      <c r="V2007" s="2">
        <v>0.27943109377389302</v>
      </c>
      <c r="W2007" s="2">
        <v>0.32404560046564401</v>
      </c>
      <c r="X2007" s="2">
        <v>0.39614560452912601</v>
      </c>
      <c r="Y2007" s="2">
        <v>-8.5919959230727566E-2</v>
      </c>
      <c r="Z2007" s="2">
        <v>-9.7979389000677264E-2</v>
      </c>
      <c r="AA2007" s="2">
        <v>9.6185508078639403E-2</v>
      </c>
      <c r="AB2007" s="2">
        <v>0.14008188235132801</v>
      </c>
      <c r="AC2007" s="2">
        <v>2275.373</v>
      </c>
    </row>
    <row r="2008" spans="1:29" x14ac:dyDescent="0.2">
      <c r="A2008" s="1">
        <v>41470</v>
      </c>
      <c r="B2008" s="2">
        <v>2</v>
      </c>
      <c r="C2008" s="2">
        <v>-1</v>
      </c>
      <c r="D2008">
        <v>-0.335710295169932</v>
      </c>
      <c r="E2008" s="2">
        <v>-3.2190974946332399E-2</v>
      </c>
      <c r="F2008" s="2">
        <v>7.2356947031039301E-2</v>
      </c>
      <c r="G2008" s="2">
        <v>4.3095300502916697E-2</v>
      </c>
      <c r="H2008" s="2">
        <v>0.13668216106009201</v>
      </c>
      <c r="I2008" s="2">
        <v>2.34390998675282E-2</v>
      </c>
      <c r="J2008" s="2">
        <v>0.132576521169573</v>
      </c>
      <c r="K2008" s="2">
        <v>0.27943109377389302</v>
      </c>
      <c r="L2008" s="2">
        <v>0.703854249608305</v>
      </c>
      <c r="M2008" s="2">
        <v>1.9617907038297999</v>
      </c>
      <c r="N2008" s="2">
        <v>-5.4746676623368101E-2</v>
      </c>
      <c r="O2008" s="2">
        <v>7.1685285121382697E-2</v>
      </c>
      <c r="P2008" s="2">
        <v>1.2669066905977E-2</v>
      </c>
      <c r="Q2008" s="2">
        <v>1.75879310082693E-2</v>
      </c>
      <c r="R2008" s="2">
        <v>3.6403731127303302E-2</v>
      </c>
      <c r="S2008" s="2">
        <v>2.34390998675282E-2</v>
      </c>
      <c r="T2008" s="2">
        <v>0.16394690183139099</v>
      </c>
      <c r="U2008" s="2">
        <v>0.21229581152051999</v>
      </c>
      <c r="V2008" s="2">
        <v>0.27943109377389302</v>
      </c>
      <c r="W2008" s="2">
        <v>0.32404560046564401</v>
      </c>
      <c r="X2008" s="2">
        <v>0.39614560452912601</v>
      </c>
      <c r="Y2008" s="2">
        <v>-6.8756329891182563E-2</v>
      </c>
      <c r="Z2008" s="2">
        <v>-5.9482294164923788E-2</v>
      </c>
      <c r="AA2008" s="2">
        <v>9.545250807863942E-2</v>
      </c>
      <c r="AB2008" s="2">
        <v>0.13972165007464399</v>
      </c>
      <c r="AC2008" s="2">
        <v>2307.297</v>
      </c>
    </row>
    <row r="2009" spans="1:29" x14ac:dyDescent="0.2">
      <c r="A2009" s="1">
        <v>41471</v>
      </c>
      <c r="B2009" s="2">
        <v>2</v>
      </c>
      <c r="C2009" s="2">
        <v>-1</v>
      </c>
      <c r="D2009">
        <v>-0.335710295169932</v>
      </c>
      <c r="E2009" s="2">
        <v>-3.2190974946332399E-2</v>
      </c>
      <c r="F2009" s="2">
        <v>7.2356947031039301E-2</v>
      </c>
      <c r="G2009" s="2">
        <v>4.3095300502916697E-2</v>
      </c>
      <c r="H2009" s="2">
        <v>0.13668216106009201</v>
      </c>
      <c r="I2009" s="2">
        <v>2.34390998675282E-2</v>
      </c>
      <c r="J2009" s="2">
        <v>0.132576521169573</v>
      </c>
      <c r="K2009" s="2">
        <v>0.27943109377389302</v>
      </c>
      <c r="L2009" s="2">
        <v>0.703854249608305</v>
      </c>
      <c r="M2009" s="2">
        <v>1.9617907038297999</v>
      </c>
      <c r="N2009" s="2">
        <v>-5.4746676623368101E-2</v>
      </c>
      <c r="O2009" s="2">
        <v>7.1685285121382697E-2</v>
      </c>
      <c r="P2009" s="2">
        <v>1.2669066905977E-2</v>
      </c>
      <c r="Q2009" s="2">
        <v>1.75879310082693E-2</v>
      </c>
      <c r="R2009" s="2">
        <v>3.6403731127303302E-2</v>
      </c>
      <c r="S2009" s="2">
        <v>2.34390998675282E-2</v>
      </c>
      <c r="T2009" s="2">
        <v>0.16394690183139099</v>
      </c>
      <c r="U2009" s="2">
        <v>0.21229581152051999</v>
      </c>
      <c r="V2009" s="2">
        <v>0.27943109377389302</v>
      </c>
      <c r="W2009" s="2">
        <v>0.32404560046564401</v>
      </c>
      <c r="X2009" s="2">
        <v>0.39614560452912601</v>
      </c>
      <c r="Y2009" s="2">
        <v>-5.5423425991931077E-2</v>
      </c>
      <c r="Z2009" s="2">
        <v>-6.2952474205244635E-2</v>
      </c>
      <c r="AA2009" s="2">
        <v>9.5339508078639418E-2</v>
      </c>
      <c r="AB2009" s="2">
        <v>0.1393600884328807</v>
      </c>
      <c r="AC2009" s="2">
        <v>2317.848</v>
      </c>
    </row>
    <row r="2010" spans="1:29" x14ac:dyDescent="0.2">
      <c r="A2010" s="1">
        <v>41472</v>
      </c>
      <c r="B2010" s="2">
        <v>2</v>
      </c>
      <c r="C2010" s="2">
        <v>-1</v>
      </c>
      <c r="D2010">
        <v>-0.335710295169932</v>
      </c>
      <c r="E2010" s="2">
        <v>-3.2190974946332399E-2</v>
      </c>
      <c r="F2010" s="2">
        <v>7.2356947031039301E-2</v>
      </c>
      <c r="G2010" s="2">
        <v>4.3095300502916697E-2</v>
      </c>
      <c r="H2010" s="2">
        <v>0.13668216106009201</v>
      </c>
      <c r="I2010" s="2">
        <v>2.34390998675282E-2</v>
      </c>
      <c r="J2010" s="2">
        <v>0.132576521169573</v>
      </c>
      <c r="K2010" s="2">
        <v>0.27943109377389302</v>
      </c>
      <c r="L2010" s="2">
        <v>0.703854249608305</v>
      </c>
      <c r="M2010" s="2">
        <v>1.9617907038297999</v>
      </c>
      <c r="N2010" s="2">
        <v>-5.4746676623368101E-2</v>
      </c>
      <c r="O2010" s="2">
        <v>7.1685285121382697E-2</v>
      </c>
      <c r="P2010" s="2">
        <v>1.2669066905977E-2</v>
      </c>
      <c r="Q2010" s="2">
        <v>1.75879310082693E-2</v>
      </c>
      <c r="R2010" s="2">
        <v>3.6403731127303302E-2</v>
      </c>
      <c r="S2010" s="2">
        <v>2.34390998675282E-2</v>
      </c>
      <c r="T2010" s="2">
        <v>0.16394690183139099</v>
      </c>
      <c r="U2010" s="2">
        <v>0.21229581152051999</v>
      </c>
      <c r="V2010" s="2">
        <v>0.27943109377389302</v>
      </c>
      <c r="W2010" s="2">
        <v>0.32404560046564401</v>
      </c>
      <c r="X2010" s="2">
        <v>0.39614560452912601</v>
      </c>
      <c r="Y2010" s="2">
        <v>-8.5335122195402249E-2</v>
      </c>
      <c r="Z2010" s="2">
        <v>-4.0064948742315483E-2</v>
      </c>
      <c r="AA2010" s="2">
        <v>9.5025508078639409E-2</v>
      </c>
      <c r="AB2010" s="2">
        <v>0.13899853075937141</v>
      </c>
      <c r="AC2010" s="2">
        <v>2282.8359999999998</v>
      </c>
    </row>
    <row r="2011" spans="1:29" x14ac:dyDescent="0.2">
      <c r="A2011" s="1">
        <v>41473</v>
      </c>
      <c r="B2011" s="2">
        <v>2</v>
      </c>
      <c r="C2011" s="2">
        <v>-1</v>
      </c>
      <c r="D2011">
        <v>-0.335710295169932</v>
      </c>
      <c r="E2011" s="2">
        <v>-3.2190974946332399E-2</v>
      </c>
      <c r="F2011" s="2">
        <v>7.2356947031039301E-2</v>
      </c>
      <c r="G2011" s="2">
        <v>4.3095300502916697E-2</v>
      </c>
      <c r="H2011" s="2">
        <v>0.13668216106009201</v>
      </c>
      <c r="I2011" s="2">
        <v>2.34390998675282E-2</v>
      </c>
      <c r="J2011" s="2">
        <v>0.132576521169573</v>
      </c>
      <c r="K2011" s="2">
        <v>0.27943109377389302</v>
      </c>
      <c r="L2011" s="2">
        <v>0.703854249608305</v>
      </c>
      <c r="M2011" s="2">
        <v>1.9617907038297999</v>
      </c>
      <c r="N2011" s="2">
        <v>-5.4746676623368101E-2</v>
      </c>
      <c r="O2011" s="2">
        <v>7.1685285121382697E-2</v>
      </c>
      <c r="P2011" s="2">
        <v>1.2669066905977E-2</v>
      </c>
      <c r="Q2011" s="2">
        <v>1.75879310082693E-2</v>
      </c>
      <c r="R2011" s="2">
        <v>3.6403731127303302E-2</v>
      </c>
      <c r="S2011" s="2">
        <v>2.34390998675282E-2</v>
      </c>
      <c r="T2011" s="2">
        <v>0.16394690183139099</v>
      </c>
      <c r="U2011" s="2">
        <v>0.21229581152051999</v>
      </c>
      <c r="V2011" s="2">
        <v>0.27943109377389302</v>
      </c>
      <c r="W2011" s="2">
        <v>0.32404560046564401</v>
      </c>
      <c r="X2011" s="2">
        <v>0.39614560452912601</v>
      </c>
      <c r="Y2011" s="2">
        <v>-0.1032526680221718</v>
      </c>
      <c r="Z2011" s="2">
        <v>-2.1438619250403249E-2</v>
      </c>
      <c r="AA2011" s="2">
        <v>9.5228508078639418E-2</v>
      </c>
      <c r="AB2011" s="2">
        <v>0.13864292546681439</v>
      </c>
      <c r="AC2011" s="2">
        <v>2245.328</v>
      </c>
    </row>
    <row r="2012" spans="1:29" x14ac:dyDescent="0.2">
      <c r="A2012" s="1">
        <v>41474</v>
      </c>
      <c r="B2012" s="2">
        <v>2</v>
      </c>
      <c r="C2012" s="2">
        <v>-1</v>
      </c>
      <c r="D2012">
        <v>-0.335710295169932</v>
      </c>
      <c r="E2012" s="2">
        <v>-3.2190974946332399E-2</v>
      </c>
      <c r="F2012" s="2">
        <v>7.2356947031039301E-2</v>
      </c>
      <c r="G2012" s="2">
        <v>4.3095300502916697E-2</v>
      </c>
      <c r="H2012" s="2">
        <v>0.13668216106009201</v>
      </c>
      <c r="I2012" s="2">
        <v>2.34390998675282E-2</v>
      </c>
      <c r="J2012" s="2">
        <v>0.132576521169573</v>
      </c>
      <c r="K2012" s="2">
        <v>0.27943109377389302</v>
      </c>
      <c r="L2012" s="2">
        <v>0.703854249608305</v>
      </c>
      <c r="M2012" s="2">
        <v>1.9617907038297999</v>
      </c>
      <c r="N2012" s="2">
        <v>-5.4746676623368101E-2</v>
      </c>
      <c r="O2012" s="2">
        <v>7.1685285121382697E-2</v>
      </c>
      <c r="P2012" s="2">
        <v>1.2669066905977E-2</v>
      </c>
      <c r="Q2012" s="2">
        <v>1.75879310082693E-2</v>
      </c>
      <c r="R2012" s="2">
        <v>3.6403731127303302E-2</v>
      </c>
      <c r="S2012" s="2">
        <v>2.34390998675282E-2</v>
      </c>
      <c r="T2012" s="2">
        <v>0.16394690183139099</v>
      </c>
      <c r="U2012" s="2">
        <v>0.21229581152051999</v>
      </c>
      <c r="V2012" s="2">
        <v>0.27943109377389302</v>
      </c>
      <c r="W2012" s="2">
        <v>0.32404560046564401</v>
      </c>
      <c r="X2012" s="2">
        <v>0.39614560452912601</v>
      </c>
      <c r="Y2012" s="2">
        <v>-0.1291092814324252</v>
      </c>
      <c r="Z2012" s="2">
        <v>-8.5686290163826673E-3</v>
      </c>
      <c r="AA2012" s="2">
        <v>9.5961508078639401E-2</v>
      </c>
      <c r="AB2012" s="2">
        <v>0.13828851065044789</v>
      </c>
      <c r="AC2012" s="2">
        <v>2190.4780000000001</v>
      </c>
    </row>
    <row r="2013" spans="1:29" x14ac:dyDescent="0.2">
      <c r="A2013" s="1">
        <v>41477</v>
      </c>
      <c r="B2013" s="2">
        <v>2</v>
      </c>
      <c r="C2013" s="2">
        <v>-1</v>
      </c>
      <c r="D2013">
        <v>-0.335710295169932</v>
      </c>
      <c r="E2013" s="2">
        <v>-3.2190974946332399E-2</v>
      </c>
      <c r="F2013" s="2">
        <v>7.2356947031039301E-2</v>
      </c>
      <c r="G2013" s="2">
        <v>4.3095300502916697E-2</v>
      </c>
      <c r="H2013" s="2">
        <v>0.13668216106009201</v>
      </c>
      <c r="I2013" s="2">
        <v>2.34390998675282E-2</v>
      </c>
      <c r="J2013" s="2">
        <v>0.132576521169573</v>
      </c>
      <c r="K2013" s="2">
        <v>0.27943109377389302</v>
      </c>
      <c r="L2013" s="2">
        <v>0.703854249608305</v>
      </c>
      <c r="M2013" s="2">
        <v>1.9617907038297999</v>
      </c>
      <c r="N2013" s="2">
        <v>-5.4746676623368101E-2</v>
      </c>
      <c r="O2013" s="2">
        <v>7.1685285121382697E-2</v>
      </c>
      <c r="P2013" s="2">
        <v>1.2669066905977E-2</v>
      </c>
      <c r="Q2013" s="2">
        <v>1.75879310082693E-2</v>
      </c>
      <c r="R2013" s="2">
        <v>3.6403731127303302E-2</v>
      </c>
      <c r="S2013" s="2">
        <v>2.34390998675282E-2</v>
      </c>
      <c r="T2013" s="2">
        <v>0.16394690183139099</v>
      </c>
      <c r="U2013" s="2">
        <v>0.21229581152051999</v>
      </c>
      <c r="V2013" s="2">
        <v>0.27943109377389302</v>
      </c>
      <c r="W2013" s="2">
        <v>0.32404560046564401</v>
      </c>
      <c r="X2013" s="2">
        <v>0.39614560452912601</v>
      </c>
      <c r="Y2013" s="2">
        <v>-0.1222395815143405</v>
      </c>
      <c r="Z2013" s="2">
        <v>3.0198347843364729E-2</v>
      </c>
      <c r="AA2013" s="2">
        <v>9.4642508078639415E-2</v>
      </c>
      <c r="AB2013" s="2">
        <v>0.13792854027852591</v>
      </c>
      <c r="AC2013" s="2">
        <v>2202.1889999999999</v>
      </c>
    </row>
    <row r="2014" spans="1:29" x14ac:dyDescent="0.2">
      <c r="A2014" s="1">
        <v>41478</v>
      </c>
      <c r="B2014" s="2">
        <v>2</v>
      </c>
      <c r="C2014" s="2">
        <v>-1</v>
      </c>
      <c r="D2014">
        <v>-0.335710295169932</v>
      </c>
      <c r="E2014" s="2">
        <v>-3.2190974946332399E-2</v>
      </c>
      <c r="F2014" s="2">
        <v>7.2356947031039301E-2</v>
      </c>
      <c r="G2014" s="2">
        <v>4.3095300502916697E-2</v>
      </c>
      <c r="H2014" s="2">
        <v>0.13668216106009201</v>
      </c>
      <c r="I2014" s="2">
        <v>2.34390998675282E-2</v>
      </c>
      <c r="J2014" s="2">
        <v>0.132576521169573</v>
      </c>
      <c r="K2014" s="2">
        <v>0.27943109377389302</v>
      </c>
      <c r="L2014" s="2">
        <v>0.703854249608305</v>
      </c>
      <c r="M2014" s="2">
        <v>1.9617907038297999</v>
      </c>
      <c r="N2014" s="2">
        <v>-5.4746676623368101E-2</v>
      </c>
      <c r="O2014" s="2">
        <v>7.1685285121382697E-2</v>
      </c>
      <c r="P2014" s="2">
        <v>1.2669066905977E-2</v>
      </c>
      <c r="Q2014" s="2">
        <v>1.75879310082693E-2</v>
      </c>
      <c r="R2014" s="2">
        <v>3.6403731127303302E-2</v>
      </c>
      <c r="S2014" s="2">
        <v>2.34390998675282E-2</v>
      </c>
      <c r="T2014" s="2">
        <v>0.16394690183139099</v>
      </c>
      <c r="U2014" s="2">
        <v>0.21229581152051999</v>
      </c>
      <c r="V2014" s="2">
        <v>0.27943109377389302</v>
      </c>
      <c r="W2014" s="2">
        <v>0.32404560046564401</v>
      </c>
      <c r="X2014" s="2">
        <v>0.39614560452912601</v>
      </c>
      <c r="Y2014" s="2">
        <v>-7.9335011270207423E-2</v>
      </c>
      <c r="Z2014" s="2">
        <v>1.50055673201368E-2</v>
      </c>
      <c r="AA2014" s="2">
        <v>9.4470508078639409E-2</v>
      </c>
      <c r="AB2014" s="2">
        <v>0.13756717704946089</v>
      </c>
      <c r="AC2014" s="2">
        <v>2265.8449999999998</v>
      </c>
    </row>
    <row r="2015" spans="1:29" x14ac:dyDescent="0.2">
      <c r="A2015" s="1">
        <v>41479</v>
      </c>
      <c r="B2015" s="2">
        <v>2</v>
      </c>
      <c r="C2015" s="2">
        <v>-1</v>
      </c>
      <c r="D2015">
        <v>-0.335710295169932</v>
      </c>
      <c r="E2015" s="2">
        <v>-3.2190974946332399E-2</v>
      </c>
      <c r="F2015" s="2">
        <v>7.2356947031039301E-2</v>
      </c>
      <c r="G2015" s="2">
        <v>4.3095300502916697E-2</v>
      </c>
      <c r="H2015" s="2">
        <v>0.13668216106009201</v>
      </c>
      <c r="I2015" s="2">
        <v>2.34390998675282E-2</v>
      </c>
      <c r="J2015" s="2">
        <v>0.132576521169573</v>
      </c>
      <c r="K2015" s="2">
        <v>0.27943109377389302</v>
      </c>
      <c r="L2015" s="2">
        <v>0.703854249608305</v>
      </c>
      <c r="M2015" s="2">
        <v>1.9617907038297999</v>
      </c>
      <c r="N2015" s="2">
        <v>-5.4746676623368101E-2</v>
      </c>
      <c r="O2015" s="2">
        <v>7.1685285121382697E-2</v>
      </c>
      <c r="P2015" s="2">
        <v>1.2669066905977E-2</v>
      </c>
      <c r="Q2015" s="2">
        <v>1.75879310082693E-2</v>
      </c>
      <c r="R2015" s="2">
        <v>3.6403731127303302E-2</v>
      </c>
      <c r="S2015" s="2">
        <v>2.34390998675282E-2</v>
      </c>
      <c r="T2015" s="2">
        <v>0.16394690183139099</v>
      </c>
      <c r="U2015" s="2">
        <v>0.21229581152051999</v>
      </c>
      <c r="V2015" s="2">
        <v>0.27943109377389302</v>
      </c>
      <c r="W2015" s="2">
        <v>0.32404560046564401</v>
      </c>
      <c r="X2015" s="2">
        <v>0.39614560452912601</v>
      </c>
      <c r="Y2015" s="2">
        <v>-0.10410420711592989</v>
      </c>
      <c r="Z2015" s="2">
        <v>5.6682701003520908E-3</v>
      </c>
      <c r="AA2015" s="2">
        <v>9.4314508078639406E-2</v>
      </c>
      <c r="AB2015" s="2">
        <v>0.13720317096325321</v>
      </c>
      <c r="AC2015" s="2">
        <v>2249.1509999999998</v>
      </c>
    </row>
    <row r="2016" spans="1:29" x14ac:dyDescent="0.2">
      <c r="A2016" s="1">
        <v>41480</v>
      </c>
      <c r="B2016" s="2">
        <v>2</v>
      </c>
      <c r="C2016" s="2">
        <v>-1</v>
      </c>
      <c r="D2016">
        <v>-0.335710295169932</v>
      </c>
      <c r="E2016" s="2">
        <v>-3.2190974946332399E-2</v>
      </c>
      <c r="F2016" s="2">
        <v>7.2356947031039301E-2</v>
      </c>
      <c r="G2016" s="2">
        <v>4.3095300502916697E-2</v>
      </c>
      <c r="H2016" s="2">
        <v>0.13668216106009201</v>
      </c>
      <c r="I2016" s="2">
        <v>2.34390998675282E-2</v>
      </c>
      <c r="J2016" s="2">
        <v>0.132576521169573</v>
      </c>
      <c r="K2016" s="2">
        <v>0.27943109377389302</v>
      </c>
      <c r="L2016" s="2">
        <v>0.703854249608305</v>
      </c>
      <c r="M2016" s="2">
        <v>1.9617907038297999</v>
      </c>
      <c r="N2016" s="2">
        <v>-5.4746676623368101E-2</v>
      </c>
      <c r="O2016" s="2">
        <v>7.1685285121382697E-2</v>
      </c>
      <c r="P2016" s="2">
        <v>1.2669066905977E-2</v>
      </c>
      <c r="Q2016" s="2">
        <v>1.75879310082693E-2</v>
      </c>
      <c r="R2016" s="2">
        <v>3.6403731127303302E-2</v>
      </c>
      <c r="S2016" s="2">
        <v>2.34390998675282E-2</v>
      </c>
      <c r="T2016" s="2">
        <v>0.16394690183139099</v>
      </c>
      <c r="U2016" s="2">
        <v>0.21229581152051999</v>
      </c>
      <c r="V2016" s="2">
        <v>0.27943109377389302</v>
      </c>
      <c r="W2016" s="2">
        <v>0.32404560046564401</v>
      </c>
      <c r="X2016" s="2">
        <v>0.39614560452912601</v>
      </c>
      <c r="Y2016" s="2">
        <v>-8.6338595482067154E-2</v>
      </c>
      <c r="Z2016" s="2">
        <v>1.064250239585207E-2</v>
      </c>
      <c r="AA2016" s="2">
        <v>9.5672508078639418E-2</v>
      </c>
      <c r="AB2016" s="2">
        <v>0.13684101011514069</v>
      </c>
      <c r="AC2016" s="2">
        <v>2237.683</v>
      </c>
    </row>
    <row r="2017" spans="1:29" x14ac:dyDescent="0.2">
      <c r="A2017" s="1">
        <v>41481</v>
      </c>
      <c r="B2017" s="2">
        <v>2</v>
      </c>
      <c r="C2017" s="2">
        <v>-1</v>
      </c>
      <c r="D2017">
        <v>-0.335710295169932</v>
      </c>
      <c r="E2017" s="2">
        <v>-3.2190974946332399E-2</v>
      </c>
      <c r="F2017" s="2">
        <v>7.2356947031039301E-2</v>
      </c>
      <c r="G2017" s="2">
        <v>4.3095300502916697E-2</v>
      </c>
      <c r="H2017" s="2">
        <v>0.13668216106009201</v>
      </c>
      <c r="I2017" s="2">
        <v>2.34390998675282E-2</v>
      </c>
      <c r="J2017" s="2">
        <v>0.132576521169573</v>
      </c>
      <c r="K2017" s="2">
        <v>0.27943109377389302</v>
      </c>
      <c r="L2017" s="2">
        <v>0.703854249608305</v>
      </c>
      <c r="M2017" s="2">
        <v>1.9617907038297999</v>
      </c>
      <c r="N2017" s="2">
        <v>-5.4746676623368101E-2</v>
      </c>
      <c r="O2017" s="2">
        <v>7.1685285121382697E-2</v>
      </c>
      <c r="P2017" s="2">
        <v>1.2669066905977E-2</v>
      </c>
      <c r="Q2017" s="2">
        <v>1.75879310082693E-2</v>
      </c>
      <c r="R2017" s="2">
        <v>3.6403731127303302E-2</v>
      </c>
      <c r="S2017" s="2">
        <v>2.34390998675282E-2</v>
      </c>
      <c r="T2017" s="2">
        <v>0.16394690183139099</v>
      </c>
      <c r="U2017" s="2">
        <v>0.21229581152051999</v>
      </c>
      <c r="V2017" s="2">
        <v>0.27943109377389302</v>
      </c>
      <c r="W2017" s="2">
        <v>0.32404560046564401</v>
      </c>
      <c r="X2017" s="2">
        <v>0.39614560452912601</v>
      </c>
      <c r="Y2017" s="2">
        <v>-8.8606395949951025E-2</v>
      </c>
      <c r="Z2017" s="2">
        <v>1.3279472364455151E-2</v>
      </c>
      <c r="AA2017" s="2">
        <v>9.6070508078639399E-2</v>
      </c>
      <c r="AB2017" s="2">
        <v>0.13647845640988529</v>
      </c>
      <c r="AC2017" s="2">
        <v>2224.0079999999998</v>
      </c>
    </row>
    <row r="2018" spans="1:29" x14ac:dyDescent="0.2">
      <c r="A2018" s="1">
        <v>41484</v>
      </c>
      <c r="B2018" s="2">
        <v>2</v>
      </c>
      <c r="C2018" s="2">
        <v>-1</v>
      </c>
      <c r="D2018">
        <v>-0.335710295169932</v>
      </c>
      <c r="E2018" s="2">
        <v>-3.2190974946332399E-2</v>
      </c>
      <c r="F2018" s="2">
        <v>7.2356947031039301E-2</v>
      </c>
      <c r="G2018" s="2">
        <v>4.3095300502916697E-2</v>
      </c>
      <c r="H2018" s="2">
        <v>0.13668216106009201</v>
      </c>
      <c r="I2018" s="2">
        <v>2.34390998675282E-2</v>
      </c>
      <c r="J2018" s="2">
        <v>0.132576521169573</v>
      </c>
      <c r="K2018" s="2">
        <v>0.27943109377389302</v>
      </c>
      <c r="L2018" s="2">
        <v>0.703854249608305</v>
      </c>
      <c r="M2018" s="2">
        <v>1.9617907038297999</v>
      </c>
      <c r="N2018" s="2">
        <v>-5.4746676623368101E-2</v>
      </c>
      <c r="O2018" s="2">
        <v>7.1685285121382697E-2</v>
      </c>
      <c r="P2018" s="2">
        <v>1.2669066905977E-2</v>
      </c>
      <c r="Q2018" s="2">
        <v>1.75879310082693E-2</v>
      </c>
      <c r="R2018" s="2">
        <v>3.6403731127303302E-2</v>
      </c>
      <c r="S2018" s="2">
        <v>2.34390998675282E-2</v>
      </c>
      <c r="T2018" s="2">
        <v>0.16394690183139099</v>
      </c>
      <c r="U2018" s="2">
        <v>0.21229581152051999</v>
      </c>
      <c r="V2018" s="2">
        <v>0.27943109377389302</v>
      </c>
      <c r="W2018" s="2">
        <v>0.32404560046564401</v>
      </c>
      <c r="X2018" s="2">
        <v>0.39614560452912601</v>
      </c>
      <c r="Y2018" s="2">
        <v>-0.1180642351198551</v>
      </c>
      <c r="Z2018" s="2">
        <v>3.670541026367546E-3</v>
      </c>
      <c r="AA2018" s="2">
        <v>9.6431508078639414E-2</v>
      </c>
      <c r="AB2018" s="2">
        <v>0.1361168392125664</v>
      </c>
      <c r="AC2018" s="2">
        <v>2175.9699999999998</v>
      </c>
    </row>
    <row r="2019" spans="1:29" x14ac:dyDescent="0.2">
      <c r="A2019" s="1">
        <v>41485</v>
      </c>
      <c r="B2019" s="2">
        <v>2</v>
      </c>
      <c r="C2019" s="2">
        <v>-1</v>
      </c>
      <c r="D2019">
        <v>-0.335710295169932</v>
      </c>
      <c r="E2019" s="2">
        <v>-3.2190974946332399E-2</v>
      </c>
      <c r="F2019" s="2">
        <v>7.2356947031039301E-2</v>
      </c>
      <c r="G2019" s="2">
        <v>4.3095300502916697E-2</v>
      </c>
      <c r="H2019" s="2">
        <v>0.13668216106009201</v>
      </c>
      <c r="I2019" s="2">
        <v>2.34390998675282E-2</v>
      </c>
      <c r="J2019" s="2">
        <v>0.132576521169573</v>
      </c>
      <c r="K2019" s="2">
        <v>0.27943109377389302</v>
      </c>
      <c r="L2019" s="2">
        <v>0.61578428297649002</v>
      </c>
      <c r="M2019" s="2">
        <v>1.75764011721721</v>
      </c>
      <c r="N2019" s="2">
        <v>-5.4746676623368101E-2</v>
      </c>
      <c r="O2019" s="2">
        <v>7.1685285121382697E-2</v>
      </c>
      <c r="P2019" s="2">
        <v>1.2669066905977E-2</v>
      </c>
      <c r="Q2019" s="2">
        <v>1.75879310082693E-2</v>
      </c>
      <c r="R2019" s="2">
        <v>3.6403731127303302E-2</v>
      </c>
      <c r="S2019" s="2">
        <v>2.34390998675282E-2</v>
      </c>
      <c r="T2019" s="2">
        <v>0.16394690183139099</v>
      </c>
      <c r="U2019" s="2">
        <v>0.21229581152051999</v>
      </c>
      <c r="V2019" s="2">
        <v>0.27943109377389302</v>
      </c>
      <c r="W2019" s="2">
        <v>0.32404560046564401</v>
      </c>
      <c r="X2019" s="2">
        <v>0.39614560452912601</v>
      </c>
      <c r="Y2019" s="2">
        <v>-0.1216499140413097</v>
      </c>
      <c r="Z2019" s="2">
        <v>2.8441603529618439E-2</v>
      </c>
      <c r="AA2019" s="2">
        <v>9.619950807863939E-2</v>
      </c>
      <c r="AB2019" s="2">
        <v>0.13575485296762849</v>
      </c>
      <c r="AC2019" s="2">
        <v>2189.3879999999999</v>
      </c>
    </row>
    <row r="2020" spans="1:29" x14ac:dyDescent="0.2">
      <c r="A2020" s="1">
        <v>41486</v>
      </c>
      <c r="B2020" s="2">
        <v>2</v>
      </c>
      <c r="C2020" s="2">
        <v>-1</v>
      </c>
      <c r="D2020">
        <v>-0.33783505790704699</v>
      </c>
      <c r="E2020" s="2">
        <v>-2.9535795117951898E-2</v>
      </c>
      <c r="F2020" s="2">
        <v>9.1967428216158803E-2</v>
      </c>
      <c r="G2020" s="2">
        <v>4.6271470510227099E-2</v>
      </c>
      <c r="H2020" s="2">
        <v>0.137680206353715</v>
      </c>
      <c r="I2020" s="2">
        <v>2.2997744925753499E-2</v>
      </c>
      <c r="J2020" s="2">
        <v>0.114877634384323</v>
      </c>
      <c r="K2020" s="2">
        <v>0.295808054835349</v>
      </c>
      <c r="L2020" s="2">
        <v>0.61578428297649002</v>
      </c>
      <c r="M2020" s="2">
        <v>1.75764011721721</v>
      </c>
      <c r="N2020" s="2">
        <v>-5.2581640083148903E-2</v>
      </c>
      <c r="O2020" s="2">
        <v>8.8261148609939305E-2</v>
      </c>
      <c r="P2020" s="2">
        <v>1.5959047521469899E-2</v>
      </c>
      <c r="Q2020" s="2">
        <v>2.0503474179452599E-2</v>
      </c>
      <c r="R2020" s="2">
        <v>4.00882997109527E-2</v>
      </c>
      <c r="S2020" s="2">
        <v>2.2997744925753499E-2</v>
      </c>
      <c r="T2020" s="2">
        <v>0.16217267175012201</v>
      </c>
      <c r="U2020" s="2">
        <v>0.224698491075634</v>
      </c>
      <c r="V2020" s="2">
        <v>0.295808054835349</v>
      </c>
      <c r="W2020" s="2">
        <v>0.361869408802653</v>
      </c>
      <c r="X2020" s="2">
        <v>0.43994643010443502</v>
      </c>
      <c r="Y2020" s="2">
        <v>-0.1206017426989936</v>
      </c>
      <c r="Z2020" s="2">
        <v>3.7481295831129913E-2</v>
      </c>
      <c r="AA2020" s="2">
        <v>9.6045508078639402E-2</v>
      </c>
      <c r="AB2020" s="2">
        <v>0.13539192624650009</v>
      </c>
      <c r="AC2020" s="2">
        <v>2193.0210000000002</v>
      </c>
    </row>
    <row r="2021" spans="1:29" x14ac:dyDescent="0.2">
      <c r="A2021" s="1">
        <v>41487</v>
      </c>
      <c r="B2021" s="2">
        <v>2</v>
      </c>
      <c r="C2021" s="2">
        <v>-1</v>
      </c>
      <c r="D2021">
        <v>-0.33783505790704699</v>
      </c>
      <c r="E2021" s="2">
        <v>-2.9535795117951898E-2</v>
      </c>
      <c r="F2021" s="2">
        <v>9.1967428216158803E-2</v>
      </c>
      <c r="G2021" s="2">
        <v>4.6271470510227099E-2</v>
      </c>
      <c r="H2021" s="2">
        <v>0.137680206353715</v>
      </c>
      <c r="I2021" s="2">
        <v>2.2997744925753499E-2</v>
      </c>
      <c r="J2021" s="2">
        <v>0.114877634384323</v>
      </c>
      <c r="K2021" s="2">
        <v>0.295808054835349</v>
      </c>
      <c r="L2021" s="2">
        <v>0.61578428297649002</v>
      </c>
      <c r="M2021" s="2">
        <v>1.75764011721721</v>
      </c>
      <c r="N2021" s="2">
        <v>-5.2581640083148903E-2</v>
      </c>
      <c r="O2021" s="2">
        <v>8.8261148609939305E-2</v>
      </c>
      <c r="P2021" s="2">
        <v>1.5959047521469899E-2</v>
      </c>
      <c r="Q2021" s="2">
        <v>2.0503474179452599E-2</v>
      </c>
      <c r="R2021" s="2">
        <v>4.00882997109527E-2</v>
      </c>
      <c r="S2021" s="2">
        <v>2.2997744925753499E-2</v>
      </c>
      <c r="T2021" s="2">
        <v>0.16217267175012201</v>
      </c>
      <c r="U2021" s="2">
        <v>0.224698491075634</v>
      </c>
      <c r="V2021" s="2">
        <v>0.295808054835349</v>
      </c>
      <c r="W2021" s="2">
        <v>0.361869408802653</v>
      </c>
      <c r="X2021" s="2">
        <v>0.43994643010443502</v>
      </c>
      <c r="Y2021" s="2">
        <v>-7.5979861670291651E-2</v>
      </c>
      <c r="Z2021" s="2">
        <v>3.1886290534194339E-2</v>
      </c>
      <c r="AA2021" s="2">
        <v>9.5794508078639401E-2</v>
      </c>
      <c r="AB2021" s="2">
        <v>0.13502757095394319</v>
      </c>
      <c r="AC2021" s="2">
        <v>2245.364</v>
      </c>
    </row>
    <row r="2022" spans="1:29" x14ac:dyDescent="0.2">
      <c r="A2022" s="1">
        <v>41488</v>
      </c>
      <c r="B2022" s="2">
        <v>2</v>
      </c>
      <c r="C2022" s="2">
        <v>-1</v>
      </c>
      <c r="D2022">
        <v>-0.33783505790704699</v>
      </c>
      <c r="E2022" s="2">
        <v>-2.9535795117951898E-2</v>
      </c>
      <c r="F2022" s="2">
        <v>9.1967428216158803E-2</v>
      </c>
      <c r="G2022" s="2">
        <v>4.6271470510227099E-2</v>
      </c>
      <c r="H2022" s="2">
        <v>0.137680206353715</v>
      </c>
      <c r="I2022" s="2">
        <v>2.2997744925753499E-2</v>
      </c>
      <c r="J2022" s="2">
        <v>0.114877634384323</v>
      </c>
      <c r="K2022" s="2">
        <v>0.295808054835349</v>
      </c>
      <c r="L2022" s="2">
        <v>0.61578428297649002</v>
      </c>
      <c r="M2022" s="2">
        <v>1.75764011721721</v>
      </c>
      <c r="N2022" s="2">
        <v>-5.2581640083148903E-2</v>
      </c>
      <c r="O2022" s="2">
        <v>8.8261148609939305E-2</v>
      </c>
      <c r="P2022" s="2">
        <v>1.5959047521469899E-2</v>
      </c>
      <c r="Q2022" s="2">
        <v>2.0503474179452599E-2</v>
      </c>
      <c r="R2022" s="2">
        <v>4.00882997109527E-2</v>
      </c>
      <c r="S2022" s="2">
        <v>2.2997744925753499E-2</v>
      </c>
      <c r="T2022" s="2">
        <v>0.16217267175012201</v>
      </c>
      <c r="U2022" s="2">
        <v>0.224698491075634</v>
      </c>
      <c r="V2022" s="2">
        <v>0.295808054835349</v>
      </c>
      <c r="W2022" s="2">
        <v>0.361869408802653</v>
      </c>
      <c r="X2022" s="2">
        <v>0.43994643010443502</v>
      </c>
      <c r="Y2022" s="2">
        <v>-8.1180564750756495E-2</v>
      </c>
      <c r="Z2022" s="2">
        <v>7.6343765139319508E-3</v>
      </c>
      <c r="AA2022" s="2">
        <v>9.5820508078639413E-2</v>
      </c>
      <c r="AB2022" s="2">
        <v>0.13466341804233861</v>
      </c>
      <c r="AC2022" s="2">
        <v>2247.2629999999999</v>
      </c>
    </row>
    <row r="2023" spans="1:29" x14ac:dyDescent="0.2">
      <c r="A2023" s="1">
        <v>41491</v>
      </c>
      <c r="B2023" s="2">
        <v>2</v>
      </c>
      <c r="C2023" s="2">
        <v>-1</v>
      </c>
      <c r="D2023">
        <v>-0.33783505790704699</v>
      </c>
      <c r="E2023" s="2">
        <v>-2.9535795117951898E-2</v>
      </c>
      <c r="F2023" s="2">
        <v>9.1967428216158803E-2</v>
      </c>
      <c r="G2023" s="2">
        <v>4.6271470510227099E-2</v>
      </c>
      <c r="H2023" s="2">
        <v>0.137680206353715</v>
      </c>
      <c r="I2023" s="2">
        <v>2.2997744925753499E-2</v>
      </c>
      <c r="J2023" s="2">
        <v>0.114877634384323</v>
      </c>
      <c r="K2023" s="2">
        <v>0.295808054835349</v>
      </c>
      <c r="L2023" s="2">
        <v>0.61578428297649002</v>
      </c>
      <c r="M2023" s="2">
        <v>1.75764011721721</v>
      </c>
      <c r="N2023" s="2">
        <v>-5.2581640083148903E-2</v>
      </c>
      <c r="O2023" s="2">
        <v>8.8261148609939305E-2</v>
      </c>
      <c r="P2023" s="2">
        <v>1.5959047521469899E-2</v>
      </c>
      <c r="Q2023" s="2">
        <v>2.0503474179452599E-2</v>
      </c>
      <c r="R2023" s="2">
        <v>4.00882997109527E-2</v>
      </c>
      <c r="S2023" s="2">
        <v>2.2997744925753499E-2</v>
      </c>
      <c r="T2023" s="2">
        <v>0.16217267175012201</v>
      </c>
      <c r="U2023" s="2">
        <v>0.224698491075634</v>
      </c>
      <c r="V2023" s="2">
        <v>0.295808054835349</v>
      </c>
      <c r="W2023" s="2">
        <v>0.361869408802653</v>
      </c>
      <c r="X2023" s="2">
        <v>0.43994643010443502</v>
      </c>
      <c r="Y2023" s="2">
        <v>-6.742899171278996E-2</v>
      </c>
      <c r="Z2023" s="2">
        <v>-3.487972955180219E-3</v>
      </c>
      <c r="AA2023" s="2">
        <v>9.4946508078639413E-2</v>
      </c>
      <c r="AB2023" s="2">
        <v>0.13429550719422609</v>
      </c>
      <c r="AC2023" s="2">
        <v>2278.3290000000002</v>
      </c>
    </row>
    <row r="2024" spans="1:29" x14ac:dyDescent="0.2">
      <c r="A2024" s="1">
        <v>41492</v>
      </c>
      <c r="B2024" s="2">
        <v>2</v>
      </c>
      <c r="C2024" s="2">
        <v>-1</v>
      </c>
      <c r="D2024">
        <v>-0.33783505790704699</v>
      </c>
      <c r="E2024" s="2">
        <v>-2.9535795117951898E-2</v>
      </c>
      <c r="F2024" s="2">
        <v>9.1967428216158803E-2</v>
      </c>
      <c r="G2024" s="2">
        <v>4.6271470510227099E-2</v>
      </c>
      <c r="H2024" s="2">
        <v>0.137680206353715</v>
      </c>
      <c r="I2024" s="2">
        <v>2.2997744925753499E-2</v>
      </c>
      <c r="J2024" s="2">
        <v>0.114877634384323</v>
      </c>
      <c r="K2024" s="2">
        <v>0.295808054835349</v>
      </c>
      <c r="L2024" s="2">
        <v>0.61578428297649002</v>
      </c>
      <c r="M2024" s="2">
        <v>1.75764011721721</v>
      </c>
      <c r="N2024" s="2">
        <v>-5.2581640083148903E-2</v>
      </c>
      <c r="O2024" s="2">
        <v>8.8261148609939305E-2</v>
      </c>
      <c r="P2024" s="2">
        <v>1.5959047521469899E-2</v>
      </c>
      <c r="Q2024" s="2">
        <v>2.0503474179452599E-2</v>
      </c>
      <c r="R2024" s="2">
        <v>4.00882997109527E-2</v>
      </c>
      <c r="S2024" s="2">
        <v>2.2997744925753499E-2</v>
      </c>
      <c r="T2024" s="2">
        <v>0.16217267175012201</v>
      </c>
      <c r="U2024" s="2">
        <v>0.224698491075634</v>
      </c>
      <c r="V2024" s="2">
        <v>0.295808054835349</v>
      </c>
      <c r="W2024" s="2">
        <v>0.361869408802653</v>
      </c>
      <c r="X2024" s="2">
        <v>0.43994643010443502</v>
      </c>
      <c r="Y2024" s="2">
        <v>-6.486185515142201E-2</v>
      </c>
      <c r="Z2024" s="2">
        <v>-6.8445041379023852E-3</v>
      </c>
      <c r="AA2024" s="2">
        <v>9.4821508078639427E-2</v>
      </c>
      <c r="AB2024" s="2">
        <v>0.1339278304730977</v>
      </c>
      <c r="AC2024" s="2">
        <v>2293.6410000000001</v>
      </c>
    </row>
    <row r="2025" spans="1:29" x14ac:dyDescent="0.2">
      <c r="A2025" s="1">
        <v>41493</v>
      </c>
      <c r="B2025" s="2">
        <v>2</v>
      </c>
      <c r="C2025" s="2">
        <v>-1</v>
      </c>
      <c r="D2025">
        <v>-0.33783505790704699</v>
      </c>
      <c r="E2025" s="2">
        <v>-2.9535795117951898E-2</v>
      </c>
      <c r="F2025" s="2">
        <v>9.1967428216158803E-2</v>
      </c>
      <c r="G2025" s="2">
        <v>4.6271470510227099E-2</v>
      </c>
      <c r="H2025" s="2">
        <v>0.137680206353715</v>
      </c>
      <c r="I2025" s="2">
        <v>2.2997744925753499E-2</v>
      </c>
      <c r="J2025" s="2">
        <v>0.114877634384323</v>
      </c>
      <c r="K2025" s="2">
        <v>0.295808054835349</v>
      </c>
      <c r="L2025" s="2">
        <v>0.61578428297649002</v>
      </c>
      <c r="M2025" s="2">
        <v>1.75764011721721</v>
      </c>
      <c r="N2025" s="2">
        <v>-5.2581640083148903E-2</v>
      </c>
      <c r="O2025" s="2">
        <v>8.8261148609939305E-2</v>
      </c>
      <c r="P2025" s="2">
        <v>1.5959047521469899E-2</v>
      </c>
      <c r="Q2025" s="2">
        <v>2.0503474179452599E-2</v>
      </c>
      <c r="R2025" s="2">
        <v>4.00882997109527E-2</v>
      </c>
      <c r="S2025" s="2">
        <v>2.2997744925753499E-2</v>
      </c>
      <c r="T2025" s="2">
        <v>0.16217267175012201</v>
      </c>
      <c r="U2025" s="2">
        <v>0.224698491075634</v>
      </c>
      <c r="V2025" s="2">
        <v>0.295808054835349</v>
      </c>
      <c r="W2025" s="2">
        <v>0.361869408802653</v>
      </c>
      <c r="X2025" s="2">
        <v>0.43994643010443502</v>
      </c>
      <c r="Y2025" s="2">
        <v>-5.9887176608540607E-2</v>
      </c>
      <c r="Z2025" s="2">
        <v>-7.7082953185072522E-3</v>
      </c>
      <c r="AA2025" s="2">
        <v>9.4505508078639403E-2</v>
      </c>
      <c r="AB2025" s="2">
        <v>0.133555189466255</v>
      </c>
      <c r="AC2025" s="2">
        <v>2280.623</v>
      </c>
    </row>
    <row r="2026" spans="1:29" x14ac:dyDescent="0.2">
      <c r="A2026" s="1">
        <v>41494</v>
      </c>
      <c r="B2026" s="2">
        <v>2</v>
      </c>
      <c r="C2026" s="2">
        <v>-1</v>
      </c>
      <c r="D2026">
        <v>-0.33783505790704699</v>
      </c>
      <c r="E2026" s="2">
        <v>-2.9535795117951898E-2</v>
      </c>
      <c r="F2026" s="2">
        <v>9.1967428216158803E-2</v>
      </c>
      <c r="G2026" s="2">
        <v>4.6271470510227099E-2</v>
      </c>
      <c r="H2026" s="2">
        <v>0.137680206353715</v>
      </c>
      <c r="I2026" s="2">
        <v>2.2997744925753499E-2</v>
      </c>
      <c r="J2026" s="2">
        <v>0.114877634384323</v>
      </c>
      <c r="K2026" s="2">
        <v>0.295808054835349</v>
      </c>
      <c r="L2026" s="2">
        <v>0.61578428297649002</v>
      </c>
      <c r="M2026" s="2">
        <v>1.75764011721721</v>
      </c>
      <c r="N2026" s="2">
        <v>-5.2581640083148903E-2</v>
      </c>
      <c r="O2026" s="2">
        <v>8.8261148609939305E-2</v>
      </c>
      <c r="P2026" s="2">
        <v>1.5959047521469899E-2</v>
      </c>
      <c r="Q2026" s="2">
        <v>2.0503474179452599E-2</v>
      </c>
      <c r="R2026" s="2">
        <v>4.00882997109527E-2</v>
      </c>
      <c r="S2026" s="2">
        <v>2.2997744925753499E-2</v>
      </c>
      <c r="T2026" s="2">
        <v>0.16217267175012201</v>
      </c>
      <c r="U2026" s="2">
        <v>0.224698491075634</v>
      </c>
      <c r="V2026" s="2">
        <v>0.295808054835349</v>
      </c>
      <c r="W2026" s="2">
        <v>0.361869408802653</v>
      </c>
      <c r="X2026" s="2">
        <v>0.43994643010443502</v>
      </c>
      <c r="Y2026" s="2">
        <v>-4.782510103444898E-2</v>
      </c>
      <c r="Z2026" s="2">
        <v>-1.7246767552896449E-3</v>
      </c>
      <c r="AA2026" s="2">
        <v>9.3788508078639421E-2</v>
      </c>
      <c r="AB2026" s="2">
        <v>0.1331786079832219</v>
      </c>
      <c r="AC2026" s="2">
        <v>2276.7820000000002</v>
      </c>
    </row>
    <row r="2027" spans="1:29" x14ac:dyDescent="0.2">
      <c r="A2027" s="1">
        <v>41495</v>
      </c>
      <c r="B2027" s="2">
        <v>2</v>
      </c>
      <c r="C2027" s="2">
        <v>-1</v>
      </c>
      <c r="D2027">
        <v>-0.33783505790704699</v>
      </c>
      <c r="E2027" s="2">
        <v>-2.9535795117951898E-2</v>
      </c>
      <c r="F2027" s="2">
        <v>9.1967428216158803E-2</v>
      </c>
      <c r="G2027" s="2">
        <v>4.6271470510227099E-2</v>
      </c>
      <c r="H2027" s="2">
        <v>0.137680206353715</v>
      </c>
      <c r="I2027" s="2">
        <v>2.2997744925753499E-2</v>
      </c>
      <c r="J2027" s="2">
        <v>0.114877634384323</v>
      </c>
      <c r="K2027" s="2">
        <v>0.295808054835349</v>
      </c>
      <c r="L2027" s="2">
        <v>0.61578428297649002</v>
      </c>
      <c r="M2027" s="2">
        <v>1.75764011721721</v>
      </c>
      <c r="N2027" s="2">
        <v>-5.2581640083148903E-2</v>
      </c>
      <c r="O2027" s="2">
        <v>8.8261148609939305E-2</v>
      </c>
      <c r="P2027" s="2">
        <v>1.5959047521469899E-2</v>
      </c>
      <c r="Q2027" s="2">
        <v>2.0503474179452599E-2</v>
      </c>
      <c r="R2027" s="2">
        <v>4.00882997109527E-2</v>
      </c>
      <c r="S2027" s="2">
        <v>2.2997744925753499E-2</v>
      </c>
      <c r="T2027" s="2">
        <v>0.16217267175012201</v>
      </c>
      <c r="U2027" s="2">
        <v>0.224698491075634</v>
      </c>
      <c r="V2027" s="2">
        <v>0.295808054835349</v>
      </c>
      <c r="W2027" s="2">
        <v>0.361869408802653</v>
      </c>
      <c r="X2027" s="2">
        <v>0.43994643010443502</v>
      </c>
      <c r="Y2027" s="2">
        <v>-4.8259150223775367E-2</v>
      </c>
      <c r="Z2027" s="2">
        <v>-3.7738941013645282E-3</v>
      </c>
      <c r="AA2027" s="2">
        <v>9.3761508078639394E-2</v>
      </c>
      <c r="AB2027" s="2">
        <v>0.1328021812620935</v>
      </c>
      <c r="AC2027" s="2">
        <v>2286.0100000000002</v>
      </c>
    </row>
    <row r="2028" spans="1:29" x14ac:dyDescent="0.2">
      <c r="A2028" s="1">
        <v>41498</v>
      </c>
      <c r="B2028" s="2">
        <v>2</v>
      </c>
      <c r="C2028" s="2">
        <v>-1</v>
      </c>
      <c r="D2028">
        <v>-0.33783505790704699</v>
      </c>
      <c r="E2028" s="2">
        <v>-2.9535795117951898E-2</v>
      </c>
      <c r="F2028" s="2">
        <v>9.1967428216158803E-2</v>
      </c>
      <c r="G2028" s="2">
        <v>4.6271470510227099E-2</v>
      </c>
      <c r="H2028" s="2">
        <v>0.137680206353715</v>
      </c>
      <c r="I2028" s="2">
        <v>2.2997744925753499E-2</v>
      </c>
      <c r="J2028" s="2">
        <v>0.114877634384323</v>
      </c>
      <c r="K2028" s="2">
        <v>0.295808054835349</v>
      </c>
      <c r="L2028" s="2">
        <v>0.61578428297649002</v>
      </c>
      <c r="M2028" s="2">
        <v>1.75764011721721</v>
      </c>
      <c r="N2028" s="2">
        <v>-5.2581640083148903E-2</v>
      </c>
      <c r="O2028" s="2">
        <v>8.8261148609939305E-2</v>
      </c>
      <c r="P2028" s="2">
        <v>1.5959047521469899E-2</v>
      </c>
      <c r="Q2028" s="2">
        <v>2.0503474179452599E-2</v>
      </c>
      <c r="R2028" s="2">
        <v>4.00882997109527E-2</v>
      </c>
      <c r="S2028" s="2">
        <v>2.2997744925753499E-2</v>
      </c>
      <c r="T2028" s="2">
        <v>0.16217267175012201</v>
      </c>
      <c r="U2028" s="2">
        <v>0.224698491075634</v>
      </c>
      <c r="V2028" s="2">
        <v>0.295808054835349</v>
      </c>
      <c r="W2028" s="2">
        <v>0.361869408802653</v>
      </c>
      <c r="X2028" s="2">
        <v>0.43994643010443502</v>
      </c>
      <c r="Y2028" s="2">
        <v>-1.237202956336915E-2</v>
      </c>
      <c r="Z2028" s="2">
        <v>-1.318897809408459E-2</v>
      </c>
      <c r="AA2028" s="2">
        <v>9.2930508078639423E-2</v>
      </c>
      <c r="AB2028" s="2">
        <v>0.13242196485842539</v>
      </c>
      <c r="AC2028" s="2">
        <v>2352.7939999999999</v>
      </c>
    </row>
    <row r="2029" spans="1:29" x14ac:dyDescent="0.2">
      <c r="A2029" s="1">
        <v>41499</v>
      </c>
      <c r="B2029" s="2">
        <v>2</v>
      </c>
      <c r="C2029" s="2">
        <v>-1</v>
      </c>
      <c r="D2029">
        <v>-0.33783505790704699</v>
      </c>
      <c r="E2029" s="2">
        <v>-2.9535795117951898E-2</v>
      </c>
      <c r="F2029" s="2">
        <v>9.1967428216158803E-2</v>
      </c>
      <c r="G2029" s="2">
        <v>4.6271470510227099E-2</v>
      </c>
      <c r="H2029" s="2">
        <v>0.137680206353715</v>
      </c>
      <c r="I2029" s="2">
        <v>2.2997744925753499E-2</v>
      </c>
      <c r="J2029" s="2">
        <v>0.114877634384323</v>
      </c>
      <c r="K2029" s="2">
        <v>0.295808054835349</v>
      </c>
      <c r="L2029" s="2">
        <v>0.61578428297649002</v>
      </c>
      <c r="M2029" s="2">
        <v>1.75764011721721</v>
      </c>
      <c r="N2029" s="2">
        <v>-5.2581640083148903E-2</v>
      </c>
      <c r="O2029" s="2">
        <v>8.8261148609939305E-2</v>
      </c>
      <c r="P2029" s="2">
        <v>1.5959047521469899E-2</v>
      </c>
      <c r="Q2029" s="2">
        <v>2.0503474179452599E-2</v>
      </c>
      <c r="R2029" s="2">
        <v>4.00882997109527E-2</v>
      </c>
      <c r="S2029" s="2">
        <v>2.2997744925753499E-2</v>
      </c>
      <c r="T2029" s="2">
        <v>0.16217267175012201</v>
      </c>
      <c r="U2029" s="2">
        <v>0.224698491075634</v>
      </c>
      <c r="V2029" s="2">
        <v>0.295808054835349</v>
      </c>
      <c r="W2029" s="2">
        <v>0.361869408802653</v>
      </c>
      <c r="X2029" s="2">
        <v>0.43994643010443502</v>
      </c>
      <c r="Y2029" s="2">
        <v>-4.3944860479152234E-3</v>
      </c>
      <c r="Z2029" s="2">
        <v>-3.7707918295821319E-2</v>
      </c>
      <c r="AA2029" s="2">
        <v>9.2158508078639415E-2</v>
      </c>
      <c r="AB2029" s="2">
        <v>0.13203816115316999</v>
      </c>
      <c r="AC2029" s="2">
        <v>2359.0680000000002</v>
      </c>
    </row>
    <row r="2030" spans="1:29" x14ac:dyDescent="0.2">
      <c r="A2030" s="1">
        <v>41500</v>
      </c>
      <c r="B2030" s="2">
        <v>2</v>
      </c>
      <c r="C2030" s="2">
        <v>-1</v>
      </c>
      <c r="D2030">
        <v>-0.33783505790704699</v>
      </c>
      <c r="E2030" s="2">
        <v>-2.9535795117951898E-2</v>
      </c>
      <c r="F2030" s="2">
        <v>9.1967428216158803E-2</v>
      </c>
      <c r="G2030" s="2">
        <v>4.6271470510227099E-2</v>
      </c>
      <c r="H2030" s="2">
        <v>0.137680206353715</v>
      </c>
      <c r="I2030" s="2">
        <v>2.2997744925753499E-2</v>
      </c>
      <c r="J2030" s="2">
        <v>0.114877634384323</v>
      </c>
      <c r="K2030" s="2">
        <v>0.295808054835349</v>
      </c>
      <c r="L2030" s="2">
        <v>0.61578428297649002</v>
      </c>
      <c r="M2030" s="2">
        <v>1.75764011721721</v>
      </c>
      <c r="N2030" s="2">
        <v>-5.2581640083148903E-2</v>
      </c>
      <c r="O2030" s="2">
        <v>8.8261148609939305E-2</v>
      </c>
      <c r="P2030" s="2">
        <v>1.5959047521469899E-2</v>
      </c>
      <c r="Q2030" s="2">
        <v>2.0503474179452599E-2</v>
      </c>
      <c r="R2030" s="2">
        <v>4.00882997109527E-2</v>
      </c>
      <c r="S2030" s="2">
        <v>2.2997744925753499E-2</v>
      </c>
      <c r="T2030" s="2">
        <v>0.16217267175012201</v>
      </c>
      <c r="U2030" s="2">
        <v>0.224698491075634</v>
      </c>
      <c r="V2030" s="2">
        <v>0.295808054835349</v>
      </c>
      <c r="W2030" s="2">
        <v>0.361869408802653</v>
      </c>
      <c r="X2030" s="2">
        <v>0.43994643010443502</v>
      </c>
      <c r="Y2030" s="2">
        <v>-9.3452544848341562E-3</v>
      </c>
      <c r="Z2030" s="2">
        <v>-4.9931454365926831E-2</v>
      </c>
      <c r="AA2030" s="2">
        <v>9.190050807863942E-2</v>
      </c>
      <c r="AB2030" s="2">
        <v>0.13165353205108921</v>
      </c>
      <c r="AC2030" s="2">
        <v>2349.08</v>
      </c>
    </row>
    <row r="2031" spans="1:29" x14ac:dyDescent="0.2">
      <c r="A2031" s="1">
        <v>41501</v>
      </c>
      <c r="B2031" s="2">
        <v>2</v>
      </c>
      <c r="C2031" s="2">
        <v>-1</v>
      </c>
      <c r="D2031">
        <v>-0.33783505790704699</v>
      </c>
      <c r="E2031" s="2">
        <v>-2.9535795117951898E-2</v>
      </c>
      <c r="F2031" s="2">
        <v>9.1967428216158803E-2</v>
      </c>
      <c r="G2031" s="2">
        <v>4.6271470510227099E-2</v>
      </c>
      <c r="H2031" s="2">
        <v>0.137680206353715</v>
      </c>
      <c r="I2031" s="2">
        <v>2.2997744925753499E-2</v>
      </c>
      <c r="J2031" s="2">
        <v>0.114877634384323</v>
      </c>
      <c r="K2031" s="2">
        <v>0.295808054835349</v>
      </c>
      <c r="L2031" s="2">
        <v>0.61578428297649002</v>
      </c>
      <c r="M2031" s="2">
        <v>1.75764011721721</v>
      </c>
      <c r="N2031" s="2">
        <v>-5.2581640083148903E-2</v>
      </c>
      <c r="O2031" s="2">
        <v>8.8261148609939305E-2</v>
      </c>
      <c r="P2031" s="2">
        <v>1.5959047521469899E-2</v>
      </c>
      <c r="Q2031" s="2">
        <v>2.0503474179452599E-2</v>
      </c>
      <c r="R2031" s="2">
        <v>4.00882997109527E-2</v>
      </c>
      <c r="S2031" s="2">
        <v>2.2997744925753499E-2</v>
      </c>
      <c r="T2031" s="2">
        <v>0.16217267175012201</v>
      </c>
      <c r="U2031" s="2">
        <v>0.224698491075634</v>
      </c>
      <c r="V2031" s="2">
        <v>0.295808054835349</v>
      </c>
      <c r="W2031" s="2">
        <v>0.361869408802653</v>
      </c>
      <c r="X2031" s="2">
        <v>0.43994643010443502</v>
      </c>
      <c r="Y2031" s="2">
        <v>-1.541272971008358E-2</v>
      </c>
      <c r="Z2031" s="2">
        <v>-5.3710339912643852E-2</v>
      </c>
      <c r="AA2031" s="2">
        <v>9.2107508078639405E-2</v>
      </c>
      <c r="AB2031" s="2">
        <v>0.13126900612361159</v>
      </c>
      <c r="AC2031" s="2">
        <v>2321.576</v>
      </c>
    </row>
    <row r="2032" spans="1:29" x14ac:dyDescent="0.2">
      <c r="A2032" s="1">
        <v>41502</v>
      </c>
      <c r="B2032" s="2">
        <v>2</v>
      </c>
      <c r="C2032" s="2">
        <v>-1</v>
      </c>
      <c r="D2032">
        <v>-0.33783505790704699</v>
      </c>
      <c r="E2032" s="2">
        <v>-2.9535795117951898E-2</v>
      </c>
      <c r="F2032" s="2">
        <v>9.1967428216158803E-2</v>
      </c>
      <c r="G2032" s="2">
        <v>4.6271470510227099E-2</v>
      </c>
      <c r="H2032" s="2">
        <v>0.137680206353715</v>
      </c>
      <c r="I2032" s="2">
        <v>2.2997744925753499E-2</v>
      </c>
      <c r="J2032" s="2">
        <v>0.114877634384323</v>
      </c>
      <c r="K2032" s="2">
        <v>0.295808054835349</v>
      </c>
      <c r="L2032" s="2">
        <v>0.61578428297649002</v>
      </c>
      <c r="M2032" s="2">
        <v>1.75764011721721</v>
      </c>
      <c r="N2032" s="2">
        <v>-5.2581640083148903E-2</v>
      </c>
      <c r="O2032" s="2">
        <v>8.8261148609939305E-2</v>
      </c>
      <c r="P2032" s="2">
        <v>1.5959047521469899E-2</v>
      </c>
      <c r="Q2032" s="2">
        <v>2.0503474179452599E-2</v>
      </c>
      <c r="R2032" s="2">
        <v>4.00882997109527E-2</v>
      </c>
      <c r="S2032" s="2">
        <v>2.2997744925753499E-2</v>
      </c>
      <c r="T2032" s="2">
        <v>0.16217267175012201</v>
      </c>
      <c r="U2032" s="2">
        <v>0.224698491075634</v>
      </c>
      <c r="V2032" s="2">
        <v>0.295808054835349</v>
      </c>
      <c r="W2032" s="2">
        <v>0.361869408802653</v>
      </c>
      <c r="X2032" s="2">
        <v>0.43994643010443502</v>
      </c>
      <c r="Y2032" s="2">
        <v>-2.1718027286593899E-2</v>
      </c>
      <c r="Z2032" s="2">
        <v>-4.0491694586161087E-2</v>
      </c>
      <c r="AA2032" s="2">
        <v>9.2497508078639407E-2</v>
      </c>
      <c r="AB2032" s="2">
        <v>0.13088638892629281</v>
      </c>
      <c r="AC2032" s="2">
        <v>2304.1439999999998</v>
      </c>
    </row>
    <row r="2033" spans="1:29" x14ac:dyDescent="0.2">
      <c r="A2033" s="1">
        <v>41505</v>
      </c>
      <c r="B2033" s="2">
        <v>2</v>
      </c>
      <c r="C2033" s="2">
        <v>-1</v>
      </c>
      <c r="D2033">
        <v>-0.33783505790704699</v>
      </c>
      <c r="E2033" s="2">
        <v>-2.9535795117951898E-2</v>
      </c>
      <c r="F2033" s="2">
        <v>9.1967428216158803E-2</v>
      </c>
      <c r="G2033" s="2">
        <v>4.6271470510227099E-2</v>
      </c>
      <c r="H2033" s="2">
        <v>0.137680206353715</v>
      </c>
      <c r="I2033" s="2">
        <v>2.2997744925753499E-2</v>
      </c>
      <c r="J2033" s="2">
        <v>0.114877634384323</v>
      </c>
      <c r="K2033" s="2">
        <v>0.295808054835349</v>
      </c>
      <c r="L2033" s="2">
        <v>0.61578428297649002</v>
      </c>
      <c r="M2033" s="2">
        <v>1.75764011721721</v>
      </c>
      <c r="N2033" s="2">
        <v>-5.2581640083148903E-2</v>
      </c>
      <c r="O2033" s="2">
        <v>8.8261148609939305E-2</v>
      </c>
      <c r="P2033" s="2">
        <v>1.5959047521469899E-2</v>
      </c>
      <c r="Q2033" s="2">
        <v>2.0503474179452599E-2</v>
      </c>
      <c r="R2033" s="2">
        <v>4.00882997109527E-2</v>
      </c>
      <c r="S2033" s="2">
        <v>2.2997744925753499E-2</v>
      </c>
      <c r="T2033" s="2">
        <v>0.16217267175012201</v>
      </c>
      <c r="U2033" s="2">
        <v>0.224698491075634</v>
      </c>
      <c r="V2033" s="2">
        <v>0.295808054835349</v>
      </c>
      <c r="W2033" s="2">
        <v>0.361869408802653</v>
      </c>
      <c r="X2033" s="2">
        <v>0.43994643010443502</v>
      </c>
      <c r="Y2033" s="2">
        <v>-2.0933043956664541E-2</v>
      </c>
      <c r="Z2033" s="2">
        <v>-3.9997145577065567E-2</v>
      </c>
      <c r="AA2033" s="2">
        <v>9.1485508078639421E-2</v>
      </c>
      <c r="AB2033" s="2">
        <v>0.1305007241099263</v>
      </c>
      <c r="AC2033" s="2">
        <v>2331.4299999999998</v>
      </c>
    </row>
    <row r="2034" spans="1:29" x14ac:dyDescent="0.2">
      <c r="A2034" s="1">
        <v>41506</v>
      </c>
      <c r="B2034" s="2">
        <v>2</v>
      </c>
      <c r="C2034" s="2">
        <v>-1</v>
      </c>
      <c r="D2034">
        <v>-0.33783505790704699</v>
      </c>
      <c r="E2034" s="2">
        <v>-2.9535795117951898E-2</v>
      </c>
      <c r="F2034" s="2">
        <v>9.1967428216158803E-2</v>
      </c>
      <c r="G2034" s="2">
        <v>4.6271470510227099E-2</v>
      </c>
      <c r="H2034" s="2">
        <v>0.137680206353715</v>
      </c>
      <c r="I2034" s="2">
        <v>2.2997744925753499E-2</v>
      </c>
      <c r="J2034" s="2">
        <v>0.114877634384323</v>
      </c>
      <c r="K2034" s="2">
        <v>0.295808054835349</v>
      </c>
      <c r="L2034" s="2">
        <v>0.61578428297649002</v>
      </c>
      <c r="M2034" s="2">
        <v>1.75764011721721</v>
      </c>
      <c r="N2034" s="2">
        <v>-5.2581640083148903E-2</v>
      </c>
      <c r="O2034" s="2">
        <v>8.8261148609939305E-2</v>
      </c>
      <c r="P2034" s="2">
        <v>1.5959047521469899E-2</v>
      </c>
      <c r="Q2034" s="2">
        <v>2.0503474179452599E-2</v>
      </c>
      <c r="R2034" s="2">
        <v>4.00882997109527E-2</v>
      </c>
      <c r="S2034" s="2">
        <v>2.2997744925753499E-2</v>
      </c>
      <c r="T2034" s="2">
        <v>0.16217267175012201</v>
      </c>
      <c r="U2034" s="2">
        <v>0.224698491075634</v>
      </c>
      <c r="V2034" s="2">
        <v>0.295808054835349</v>
      </c>
      <c r="W2034" s="2">
        <v>0.361869408802653</v>
      </c>
      <c r="X2034" s="2">
        <v>0.43994643010443502</v>
      </c>
      <c r="Y2034" s="2">
        <v>-1.9021991421189741E-2</v>
      </c>
      <c r="Z2034" s="2">
        <v>-4.0158248897727462E-2</v>
      </c>
      <c r="AA2034" s="2">
        <v>9.10195080786394E-2</v>
      </c>
      <c r="AB2034" s="2">
        <v>0.13011243230943281</v>
      </c>
      <c r="AC2034" s="2">
        <v>2312.4650000000001</v>
      </c>
    </row>
    <row r="2035" spans="1:29" x14ac:dyDescent="0.2">
      <c r="A2035" s="1">
        <v>41507</v>
      </c>
      <c r="B2035" s="2">
        <v>2</v>
      </c>
      <c r="C2035" s="2">
        <v>-1</v>
      </c>
      <c r="D2035">
        <v>-0.33783505790704699</v>
      </c>
      <c r="E2035" s="2">
        <v>-2.9535795117951898E-2</v>
      </c>
      <c r="F2035" s="2">
        <v>9.1967428216158803E-2</v>
      </c>
      <c r="G2035" s="2">
        <v>4.6271470510227099E-2</v>
      </c>
      <c r="H2035" s="2">
        <v>0.137680206353715</v>
      </c>
      <c r="I2035" s="2">
        <v>2.2997744925753499E-2</v>
      </c>
      <c r="J2035" s="2">
        <v>0.114877634384323</v>
      </c>
      <c r="K2035" s="2">
        <v>0.295808054835349</v>
      </c>
      <c r="L2035" s="2">
        <v>0.61578428297649002</v>
      </c>
      <c r="M2035" s="2">
        <v>1.75764011721721</v>
      </c>
      <c r="N2035" s="2">
        <v>-5.2581640083148903E-2</v>
      </c>
      <c r="O2035" s="2">
        <v>8.8261148609939305E-2</v>
      </c>
      <c r="P2035" s="2">
        <v>1.5959047521469899E-2</v>
      </c>
      <c r="Q2035" s="2">
        <v>2.0503474179452599E-2</v>
      </c>
      <c r="R2035" s="2">
        <v>4.00882997109527E-2</v>
      </c>
      <c r="S2035" s="2">
        <v>2.2997744925753499E-2</v>
      </c>
      <c r="T2035" s="2">
        <v>0.16217267175012201</v>
      </c>
      <c r="U2035" s="2">
        <v>0.224698491075634</v>
      </c>
      <c r="V2035" s="2">
        <v>0.295808054835349</v>
      </c>
      <c r="W2035" s="2">
        <v>0.361869408802653</v>
      </c>
      <c r="X2035" s="2">
        <v>0.43994643010443502</v>
      </c>
      <c r="Y2035" s="2">
        <v>-2.8803161995019439E-2</v>
      </c>
      <c r="Z2035" s="2">
        <v>-2.457686570618578E-2</v>
      </c>
      <c r="AA2035" s="2">
        <v>9.153750807863939E-2</v>
      </c>
      <c r="AB2035" s="2">
        <v>0.12972588654068529</v>
      </c>
      <c r="AC2035" s="2">
        <v>2308.5889999999999</v>
      </c>
    </row>
    <row r="2036" spans="1:29" x14ac:dyDescent="0.2">
      <c r="A2036" s="1">
        <v>41508</v>
      </c>
      <c r="B2036" s="2">
        <v>2</v>
      </c>
      <c r="C2036" s="2">
        <v>-1</v>
      </c>
      <c r="D2036">
        <v>-0.33783505790704699</v>
      </c>
      <c r="E2036" s="2">
        <v>-2.9535795117951898E-2</v>
      </c>
      <c r="F2036" s="2">
        <v>9.1967428216158803E-2</v>
      </c>
      <c r="G2036" s="2">
        <v>4.6271470510227099E-2</v>
      </c>
      <c r="H2036" s="2">
        <v>0.137680206353715</v>
      </c>
      <c r="I2036" s="2">
        <v>2.2997744925753499E-2</v>
      </c>
      <c r="J2036" s="2">
        <v>0.114877634384323</v>
      </c>
      <c r="K2036" s="2">
        <v>0.295808054835349</v>
      </c>
      <c r="L2036" s="2">
        <v>0.61578428297649002</v>
      </c>
      <c r="M2036" s="2">
        <v>1.75764011721721</v>
      </c>
      <c r="N2036" s="2">
        <v>-5.2581640083148903E-2</v>
      </c>
      <c r="O2036" s="2">
        <v>8.8261148609939305E-2</v>
      </c>
      <c r="P2036" s="2">
        <v>1.5959047521469899E-2</v>
      </c>
      <c r="Q2036" s="2">
        <v>2.0503474179452599E-2</v>
      </c>
      <c r="R2036" s="2">
        <v>4.00882997109527E-2</v>
      </c>
      <c r="S2036" s="2">
        <v>2.2997744925753499E-2</v>
      </c>
      <c r="T2036" s="2">
        <v>0.16217267175012201</v>
      </c>
      <c r="U2036" s="2">
        <v>0.224698491075634</v>
      </c>
      <c r="V2036" s="2">
        <v>0.295808054835349</v>
      </c>
      <c r="W2036" s="2">
        <v>0.361869408802653</v>
      </c>
      <c r="X2036" s="2">
        <v>0.43994643010443502</v>
      </c>
      <c r="Y2036" s="2">
        <v>-4.4390860658605653E-2</v>
      </c>
      <c r="Z2036" s="2">
        <v>-9.3860399114060744E-3</v>
      </c>
      <c r="AA2036" s="2">
        <v>9.1871508078639419E-2</v>
      </c>
      <c r="AB2036" s="2">
        <v>0.1293420153751125</v>
      </c>
      <c r="AC2036" s="2">
        <v>2303.9319999999998</v>
      </c>
    </row>
    <row r="2037" spans="1:29" x14ac:dyDescent="0.2">
      <c r="A2037" s="1">
        <v>41509</v>
      </c>
      <c r="B2037" s="2">
        <v>2</v>
      </c>
      <c r="C2037" s="2">
        <v>-1</v>
      </c>
      <c r="D2037">
        <v>-0.33783505790704699</v>
      </c>
      <c r="E2037" s="2">
        <v>-2.9535795117951898E-2</v>
      </c>
      <c r="F2037" s="2">
        <v>9.1967428216158803E-2</v>
      </c>
      <c r="G2037" s="2">
        <v>4.6271470510227099E-2</v>
      </c>
      <c r="H2037" s="2">
        <v>0.137680206353715</v>
      </c>
      <c r="I2037" s="2">
        <v>2.2997744925753499E-2</v>
      </c>
      <c r="J2037" s="2">
        <v>0.114877634384323</v>
      </c>
      <c r="K2037" s="2">
        <v>0.295808054835349</v>
      </c>
      <c r="L2037" s="2">
        <v>0.61578428297649002</v>
      </c>
      <c r="M2037" s="2">
        <v>1.75764011721721</v>
      </c>
      <c r="N2037" s="2">
        <v>-5.2581640083148903E-2</v>
      </c>
      <c r="O2037" s="2">
        <v>8.8261148609939305E-2</v>
      </c>
      <c r="P2037" s="2">
        <v>1.5959047521469899E-2</v>
      </c>
      <c r="Q2037" s="2">
        <v>2.0503474179452599E-2</v>
      </c>
      <c r="R2037" s="2">
        <v>4.00882997109527E-2</v>
      </c>
      <c r="S2037" s="2">
        <v>2.2997744925753499E-2</v>
      </c>
      <c r="T2037" s="2">
        <v>0.16217267175012201</v>
      </c>
      <c r="U2037" s="2">
        <v>0.224698491075634</v>
      </c>
      <c r="V2037" s="2">
        <v>0.295808054835349</v>
      </c>
      <c r="W2037" s="2">
        <v>0.361869408802653</v>
      </c>
      <c r="X2037" s="2">
        <v>0.43994643010443502</v>
      </c>
      <c r="Y2037" s="2">
        <v>-5.3164471331784167E-2</v>
      </c>
      <c r="Z2037" s="2">
        <v>2.4049093342111139E-3</v>
      </c>
      <c r="AA2037" s="2">
        <v>9.2577508078639403E-2</v>
      </c>
      <c r="AB2037" s="2">
        <v>0.12896169579684119</v>
      </c>
      <c r="AC2037" s="2">
        <v>2286.9290000000001</v>
      </c>
    </row>
    <row r="2038" spans="1:29" x14ac:dyDescent="0.2">
      <c r="A2038" s="1">
        <v>41512</v>
      </c>
      <c r="B2038" s="2">
        <v>2</v>
      </c>
      <c r="C2038" s="2">
        <v>-1</v>
      </c>
      <c r="D2038">
        <v>-0.33783505790704699</v>
      </c>
      <c r="E2038" s="2">
        <v>-2.9535795117951898E-2</v>
      </c>
      <c r="F2038" s="2">
        <v>9.1967428216158803E-2</v>
      </c>
      <c r="G2038" s="2">
        <v>4.6271470510227099E-2</v>
      </c>
      <c r="H2038" s="2">
        <v>0.137680206353715</v>
      </c>
      <c r="I2038" s="2">
        <v>2.2997744925753499E-2</v>
      </c>
      <c r="J2038" s="2">
        <v>0.114877634384323</v>
      </c>
      <c r="K2038" s="2">
        <v>0.295808054835349</v>
      </c>
      <c r="L2038" s="2">
        <v>0.61578428297649002</v>
      </c>
      <c r="M2038" s="2">
        <v>1.75764011721721</v>
      </c>
      <c r="N2038" s="2">
        <v>-5.2581640083148903E-2</v>
      </c>
      <c r="O2038" s="2">
        <v>8.8261148609939305E-2</v>
      </c>
      <c r="P2038" s="2">
        <v>1.5959047521469899E-2</v>
      </c>
      <c r="Q2038" s="2">
        <v>2.0503474179452599E-2</v>
      </c>
      <c r="R2038" s="2">
        <v>4.00882997109527E-2</v>
      </c>
      <c r="S2038" s="2">
        <v>2.2997744925753499E-2</v>
      </c>
      <c r="T2038" s="2">
        <v>0.16217267175012201</v>
      </c>
      <c r="U2038" s="2">
        <v>0.224698491075634</v>
      </c>
      <c r="V2038" s="2">
        <v>0.295808054835349</v>
      </c>
      <c r="W2038" s="2">
        <v>0.361869408802653</v>
      </c>
      <c r="X2038" s="2">
        <v>0.43994643010443502</v>
      </c>
      <c r="Y2038" s="2">
        <v>-3.2285027998612201E-2</v>
      </c>
      <c r="Z2038" s="2">
        <v>1.776723120365031E-2</v>
      </c>
      <c r="AA2038" s="2">
        <v>9.2365508078639413E-2</v>
      </c>
      <c r="AB2038" s="2">
        <v>0.12858170161539539</v>
      </c>
      <c r="AC2038" s="2">
        <v>2335.616</v>
      </c>
    </row>
    <row r="2039" spans="1:29" x14ac:dyDescent="0.2">
      <c r="A2039" s="1">
        <v>41513</v>
      </c>
      <c r="B2039" s="2">
        <v>2</v>
      </c>
      <c r="C2039" s="2">
        <v>-1</v>
      </c>
      <c r="D2039">
        <v>-0.33783505790704699</v>
      </c>
      <c r="E2039" s="2">
        <v>-2.9535795117951898E-2</v>
      </c>
      <c r="F2039" s="2">
        <v>9.1967428216158803E-2</v>
      </c>
      <c r="G2039" s="2">
        <v>4.6271470510227099E-2</v>
      </c>
      <c r="H2039" s="2">
        <v>0.137680206353715</v>
      </c>
      <c r="I2039" s="2">
        <v>2.2997744925753499E-2</v>
      </c>
      <c r="J2039" s="2">
        <v>0.114877634384323</v>
      </c>
      <c r="K2039" s="2">
        <v>0.295808054835349</v>
      </c>
      <c r="L2039" s="2">
        <v>0.61578428297649002</v>
      </c>
      <c r="M2039" s="2">
        <v>1.75764011721721</v>
      </c>
      <c r="N2039" s="2">
        <v>-5.2581640083148903E-2</v>
      </c>
      <c r="O2039" s="2">
        <v>8.8261148609939305E-2</v>
      </c>
      <c r="P2039" s="2">
        <v>1.5959047521469899E-2</v>
      </c>
      <c r="Q2039" s="2">
        <v>2.0503474179452599E-2</v>
      </c>
      <c r="R2039" s="2">
        <v>4.00882997109527E-2</v>
      </c>
      <c r="S2039" s="2">
        <v>2.2997744925753499E-2</v>
      </c>
      <c r="T2039" s="2">
        <v>0.16217267175012201</v>
      </c>
      <c r="U2039" s="2">
        <v>0.224698491075634</v>
      </c>
      <c r="V2039" s="2">
        <v>0.295808054835349</v>
      </c>
      <c r="W2039" s="2">
        <v>0.361869408802653</v>
      </c>
      <c r="X2039" s="2">
        <v>0.43994643010443502</v>
      </c>
      <c r="Y2039" s="2">
        <v>-3.9223176370233523E-2</v>
      </c>
      <c r="Z2039" s="2">
        <v>5.5018038935423794E-3</v>
      </c>
      <c r="AA2039" s="2">
        <v>9.2236508078639395E-2</v>
      </c>
      <c r="AB2039" s="2">
        <v>0.12819934235458449</v>
      </c>
      <c r="AC2039" s="2">
        <v>2340.8809999999999</v>
      </c>
    </row>
    <row r="2040" spans="1:29" x14ac:dyDescent="0.2">
      <c r="A2040" s="1">
        <v>41514</v>
      </c>
      <c r="B2040" s="2">
        <v>2</v>
      </c>
      <c r="C2040" s="2">
        <v>-1</v>
      </c>
      <c r="D2040">
        <v>-0.33783505790704699</v>
      </c>
      <c r="E2040" s="2">
        <v>-2.9535795117951898E-2</v>
      </c>
      <c r="F2040" s="2">
        <v>9.1967428216158803E-2</v>
      </c>
      <c r="G2040" s="2">
        <v>4.6271470510227099E-2</v>
      </c>
      <c r="H2040" s="2">
        <v>0.137680206353715</v>
      </c>
      <c r="I2040" s="2">
        <v>2.2997744925753499E-2</v>
      </c>
      <c r="J2040" s="2">
        <v>0.114877634384323</v>
      </c>
      <c r="K2040" s="2">
        <v>0.295808054835349</v>
      </c>
      <c r="L2040" s="2">
        <v>0.61578428297649002</v>
      </c>
      <c r="M2040" s="2">
        <v>1.75764011721721</v>
      </c>
      <c r="N2040" s="2">
        <v>-5.2581640083148903E-2</v>
      </c>
      <c r="O2040" s="2">
        <v>8.8261148609939305E-2</v>
      </c>
      <c r="P2040" s="2">
        <v>1.5959047521469899E-2</v>
      </c>
      <c r="Q2040" s="2">
        <v>2.0503474179452599E-2</v>
      </c>
      <c r="R2040" s="2">
        <v>4.00882997109527E-2</v>
      </c>
      <c r="S2040" s="2">
        <v>2.2997744925753499E-2</v>
      </c>
      <c r="T2040" s="2">
        <v>0.16217267175012201</v>
      </c>
      <c r="U2040" s="2">
        <v>0.224698491075634</v>
      </c>
      <c r="V2040" s="2">
        <v>0.295808054835349</v>
      </c>
      <c r="W2040" s="2">
        <v>0.361869408802653</v>
      </c>
      <c r="X2040" s="2">
        <v>0.43994643010443502</v>
      </c>
      <c r="Y2040" s="2">
        <v>-3.9776639723185327E-2</v>
      </c>
      <c r="Z2040" s="2">
        <v>1.4087264080842039E-3</v>
      </c>
      <c r="AA2040" s="2">
        <v>9.1791508078639394E-2</v>
      </c>
      <c r="AB2040" s="2">
        <v>0.12781399896678941</v>
      </c>
      <c r="AC2040" s="2">
        <v>2328.056</v>
      </c>
    </row>
    <row r="2041" spans="1:29" x14ac:dyDescent="0.2">
      <c r="A2041" s="1">
        <v>41515</v>
      </c>
      <c r="B2041" s="2">
        <v>2</v>
      </c>
      <c r="C2041" s="2">
        <v>-1</v>
      </c>
      <c r="D2041">
        <v>-0.33783505790704699</v>
      </c>
      <c r="E2041" s="2">
        <v>-2.9535795117951898E-2</v>
      </c>
      <c r="F2041" s="2">
        <v>9.1967428216158803E-2</v>
      </c>
      <c r="G2041" s="2">
        <v>4.6271470510227099E-2</v>
      </c>
      <c r="H2041" s="2">
        <v>0.137680206353715</v>
      </c>
      <c r="I2041" s="2">
        <v>2.2997744925753499E-2</v>
      </c>
      <c r="J2041" s="2">
        <v>0.114877634384323</v>
      </c>
      <c r="K2041" s="2">
        <v>0.295808054835349</v>
      </c>
      <c r="L2041" s="2">
        <v>0.61578428297649002</v>
      </c>
      <c r="M2041" s="2">
        <v>1.75764011721721</v>
      </c>
      <c r="N2041" s="2">
        <v>-5.2581640083148903E-2</v>
      </c>
      <c r="O2041" s="2">
        <v>8.8261148609939305E-2</v>
      </c>
      <c r="P2041" s="2">
        <v>1.5959047521469899E-2</v>
      </c>
      <c r="Q2041" s="2">
        <v>2.0503474179452599E-2</v>
      </c>
      <c r="R2041" s="2">
        <v>4.00882997109527E-2</v>
      </c>
      <c r="S2041" s="2">
        <v>2.2997744925753499E-2</v>
      </c>
      <c r="T2041" s="2">
        <v>0.16217267175012201</v>
      </c>
      <c r="U2041" s="2">
        <v>0.224698491075634</v>
      </c>
      <c r="V2041" s="2">
        <v>0.295808054835349</v>
      </c>
      <c r="W2041" s="2">
        <v>0.361869408802653</v>
      </c>
      <c r="X2041" s="2">
        <v>0.43994643010443502</v>
      </c>
      <c r="Y2041" s="2">
        <v>-2.4064321336462791E-2</v>
      </c>
      <c r="Z2041" s="2">
        <v>1.658405502604543E-3</v>
      </c>
      <c r="AA2041" s="2">
        <v>9.1832508078639408E-2</v>
      </c>
      <c r="AB2041" s="2">
        <v>0.127428080182169</v>
      </c>
      <c r="AC2041" s="2">
        <v>2318.3110000000001</v>
      </c>
    </row>
    <row r="2042" spans="1:29" x14ac:dyDescent="0.2">
      <c r="A2042" s="1">
        <v>41516</v>
      </c>
      <c r="B2042" s="2">
        <v>2</v>
      </c>
      <c r="C2042" s="2">
        <v>-1</v>
      </c>
      <c r="D2042">
        <v>-0.33783505790704699</v>
      </c>
      <c r="E2042" s="2">
        <v>-2.9535795117951898E-2</v>
      </c>
      <c r="F2042" s="2">
        <v>9.1967428216158803E-2</v>
      </c>
      <c r="G2042" s="2">
        <v>4.6271470510227099E-2</v>
      </c>
      <c r="H2042" s="2">
        <v>0.137680206353715</v>
      </c>
      <c r="I2042" s="2">
        <v>2.2997744925753499E-2</v>
      </c>
      <c r="J2042" s="2">
        <v>0.114877634384323</v>
      </c>
      <c r="K2042" s="2">
        <v>0.295808054835349</v>
      </c>
      <c r="L2042" s="2">
        <v>0.59818759096825502</v>
      </c>
      <c r="M2042" s="2">
        <v>1.65315320822701</v>
      </c>
      <c r="N2042" s="2">
        <v>-5.2581640083148903E-2</v>
      </c>
      <c r="O2042" s="2">
        <v>8.8261148609939305E-2</v>
      </c>
      <c r="P2042" s="2">
        <v>1.5959047521469899E-2</v>
      </c>
      <c r="Q2042" s="2">
        <v>2.0503474179452599E-2</v>
      </c>
      <c r="R2042" s="2">
        <v>4.00882997109527E-2</v>
      </c>
      <c r="S2042" s="2">
        <v>2.2997744925753499E-2</v>
      </c>
      <c r="T2042" s="2">
        <v>0.16217267175012201</v>
      </c>
      <c r="U2042" s="2">
        <v>0.224698491075634</v>
      </c>
      <c r="V2042" s="2">
        <v>0.295808054835349</v>
      </c>
      <c r="W2042" s="2">
        <v>0.361869408802653</v>
      </c>
      <c r="X2042" s="2">
        <v>0.43994643010443502</v>
      </c>
      <c r="Y2042" s="2">
        <v>-2.8153505233905241E-2</v>
      </c>
      <c r="Z2042" s="2">
        <v>2.1675859700172051E-3</v>
      </c>
      <c r="AA2042" s="2">
        <v>9.1832508078639408E-2</v>
      </c>
      <c r="AB2042" s="2">
        <v>0.1270422764769136</v>
      </c>
      <c r="AC2042" s="2">
        <v>2313.91</v>
      </c>
    </row>
    <row r="2043" spans="1:29" x14ac:dyDescent="0.2">
      <c r="A2043" s="1">
        <v>41519</v>
      </c>
      <c r="B2043" s="2">
        <v>2</v>
      </c>
      <c r="C2043" s="2">
        <v>-1</v>
      </c>
      <c r="D2043">
        <v>-0.27869548074276701</v>
      </c>
      <c r="E2043" s="2">
        <v>-2.9535795117951898E-2</v>
      </c>
      <c r="F2043" s="2">
        <v>9.1967428216158803E-2</v>
      </c>
      <c r="G2043" s="2">
        <v>4.6271470510227099E-2</v>
      </c>
      <c r="H2043" s="2">
        <v>0.137680206353715</v>
      </c>
      <c r="I2043" s="2">
        <v>2.2997744925753499E-2</v>
      </c>
      <c r="J2043" s="2">
        <v>0.116294473239516</v>
      </c>
      <c r="K2043" s="2">
        <v>0.295808054835349</v>
      </c>
      <c r="L2043" s="2">
        <v>0.59818759096825502</v>
      </c>
      <c r="M2043" s="2">
        <v>1.65315320822701</v>
      </c>
      <c r="N2043" s="2">
        <v>-5.2581640083148903E-2</v>
      </c>
      <c r="O2043" s="2">
        <v>8.8261148609939305E-2</v>
      </c>
      <c r="P2043" s="2">
        <v>1.5959047521469899E-2</v>
      </c>
      <c r="Q2043" s="2">
        <v>2.0503474179452599E-2</v>
      </c>
      <c r="R2043" s="2">
        <v>4.00882997109527E-2</v>
      </c>
      <c r="S2043" s="2">
        <v>2.2997744925753499E-2</v>
      </c>
      <c r="T2043" s="2">
        <v>0.16217267175012201</v>
      </c>
      <c r="U2043" s="2">
        <v>0.224698491075634</v>
      </c>
      <c r="V2043" s="2">
        <v>0.295808054835349</v>
      </c>
      <c r="W2043" s="2">
        <v>0.361869408802653</v>
      </c>
      <c r="X2043" s="2">
        <v>0.43994643010443502</v>
      </c>
      <c r="Y2043" s="2">
        <v>-1.462376379698679E-2</v>
      </c>
      <c r="Z2043" s="2">
        <v>1.05879604156176E-2</v>
      </c>
      <c r="AA2043" s="2">
        <v>9.1777508078639408E-2</v>
      </c>
      <c r="AB2043" s="2">
        <v>0.12665638943832491</v>
      </c>
      <c r="AC2043" s="2">
        <v>2320.3440000000001</v>
      </c>
    </row>
    <row r="2044" spans="1:29" x14ac:dyDescent="0.2">
      <c r="A2044" s="1">
        <v>41520</v>
      </c>
      <c r="B2044" s="2">
        <v>2</v>
      </c>
      <c r="C2044" s="2">
        <v>-1</v>
      </c>
      <c r="D2044">
        <v>-0.27869548074276701</v>
      </c>
      <c r="E2044" s="2">
        <v>-2.9535795117951898E-2</v>
      </c>
      <c r="F2044" s="2">
        <v>9.1967428216158803E-2</v>
      </c>
      <c r="G2044" s="2">
        <v>4.6271470510227099E-2</v>
      </c>
      <c r="H2044" s="2">
        <v>0.137680206353715</v>
      </c>
      <c r="I2044" s="2">
        <v>2.2997744925753499E-2</v>
      </c>
      <c r="J2044" s="2">
        <v>0.116294473239516</v>
      </c>
      <c r="K2044" s="2">
        <v>0.295808054835349</v>
      </c>
      <c r="L2044" s="2">
        <v>0.59818759096825502</v>
      </c>
      <c r="M2044" s="2">
        <v>1.65315320822701</v>
      </c>
      <c r="N2044" s="2">
        <v>-5.2581640083148903E-2</v>
      </c>
      <c r="O2044" s="2">
        <v>8.8261148609939305E-2</v>
      </c>
      <c r="P2044" s="2">
        <v>1.5959047521469899E-2</v>
      </c>
      <c r="Q2044" s="2">
        <v>2.0503474179452599E-2</v>
      </c>
      <c r="R2044" s="2">
        <v>4.00882997109527E-2</v>
      </c>
      <c r="S2044" s="2">
        <v>2.2997744925753499E-2</v>
      </c>
      <c r="T2044" s="2">
        <v>0.16217267175012201</v>
      </c>
      <c r="U2044" s="2">
        <v>0.224698491075634</v>
      </c>
      <c r="V2044" s="2">
        <v>0.295808054835349</v>
      </c>
      <c r="W2044" s="2">
        <v>0.361869408802653</v>
      </c>
      <c r="X2044" s="2">
        <v>0.43994643010443502</v>
      </c>
      <c r="Y2044" s="2">
        <v>5.1928599854615468E-3</v>
      </c>
      <c r="Z2044" s="2">
        <v>7.1532958514384237E-3</v>
      </c>
      <c r="AA2044" s="2">
        <v>9.1332508078639407E-2</v>
      </c>
      <c r="AB2044" s="2">
        <v>0.12626866509814891</v>
      </c>
      <c r="AC2044" s="2">
        <v>2354.502</v>
      </c>
    </row>
    <row r="2045" spans="1:29" x14ac:dyDescent="0.2">
      <c r="A2045" s="1">
        <v>41521</v>
      </c>
      <c r="B2045" s="2">
        <v>2</v>
      </c>
      <c r="C2045" s="2">
        <v>-1</v>
      </c>
      <c r="D2045">
        <v>-0.27869548074276701</v>
      </c>
      <c r="E2045" s="2">
        <v>-2.9535795117951898E-2</v>
      </c>
      <c r="F2045" s="2">
        <v>9.1967428216158803E-2</v>
      </c>
      <c r="G2045" s="2">
        <v>4.6271470510227099E-2</v>
      </c>
      <c r="H2045" s="2">
        <v>0.137680206353715</v>
      </c>
      <c r="I2045" s="2">
        <v>2.2997744925753499E-2</v>
      </c>
      <c r="J2045" s="2">
        <v>0.116294473239516</v>
      </c>
      <c r="K2045" s="2">
        <v>0.295808054835349</v>
      </c>
      <c r="L2045" s="2">
        <v>0.59818759096825502</v>
      </c>
      <c r="M2045" s="2">
        <v>1.65315320822701</v>
      </c>
      <c r="N2045" s="2">
        <v>-5.2581640083148903E-2</v>
      </c>
      <c r="O2045" s="2">
        <v>8.8261148609939305E-2</v>
      </c>
      <c r="P2045" s="2">
        <v>1.5959047521469899E-2</v>
      </c>
      <c r="Q2045" s="2">
        <v>2.0503474179452599E-2</v>
      </c>
      <c r="R2045" s="2">
        <v>4.00882997109527E-2</v>
      </c>
      <c r="S2045" s="2">
        <v>2.2997744925753499E-2</v>
      </c>
      <c r="T2045" s="2">
        <v>0.16217267175012201</v>
      </c>
      <c r="U2045" s="2">
        <v>0.224698491075634</v>
      </c>
      <c r="V2045" s="2">
        <v>0.295808054835349</v>
      </c>
      <c r="W2045" s="2">
        <v>0.361869408802653</v>
      </c>
      <c r="X2045" s="2">
        <v>0.43994643010443502</v>
      </c>
      <c r="Y2045" s="2">
        <v>6.2192606563270109E-3</v>
      </c>
      <c r="Z2045" s="2">
        <v>-2.8657136169226272E-2</v>
      </c>
      <c r="AA2045" s="2">
        <v>9.0956508078639392E-2</v>
      </c>
      <c r="AB2045" s="2">
        <v>0.1258785717103538</v>
      </c>
      <c r="AC2045" s="2">
        <v>2350.6990000000001</v>
      </c>
    </row>
    <row r="2046" spans="1:29" x14ac:dyDescent="0.2">
      <c r="A2046" s="1">
        <v>41522</v>
      </c>
      <c r="B2046" s="2">
        <v>2</v>
      </c>
      <c r="C2046" s="2">
        <v>-1</v>
      </c>
      <c r="D2046">
        <v>-0.27869548074276701</v>
      </c>
      <c r="E2046" s="2">
        <v>-2.9535795117951898E-2</v>
      </c>
      <c r="F2046" s="2">
        <v>9.1967428216158803E-2</v>
      </c>
      <c r="G2046" s="2">
        <v>4.6271470510227099E-2</v>
      </c>
      <c r="H2046" s="2">
        <v>0.137680206353715</v>
      </c>
      <c r="I2046" s="2">
        <v>2.2997744925753499E-2</v>
      </c>
      <c r="J2046" s="2">
        <v>0.116294473239516</v>
      </c>
      <c r="K2046" s="2">
        <v>0.295808054835349</v>
      </c>
      <c r="L2046" s="2">
        <v>0.59818759096825502</v>
      </c>
      <c r="M2046" s="2">
        <v>1.65315320822701</v>
      </c>
      <c r="N2046" s="2">
        <v>-5.2581640083148903E-2</v>
      </c>
      <c r="O2046" s="2">
        <v>8.8261148609939305E-2</v>
      </c>
      <c r="P2046" s="2">
        <v>1.5959047521469899E-2</v>
      </c>
      <c r="Q2046" s="2">
        <v>2.0503474179452599E-2</v>
      </c>
      <c r="R2046" s="2">
        <v>4.00882997109527E-2</v>
      </c>
      <c r="S2046" s="2">
        <v>2.2997744925753499E-2</v>
      </c>
      <c r="T2046" s="2">
        <v>0.16217267175012201</v>
      </c>
      <c r="U2046" s="2">
        <v>0.224698491075634</v>
      </c>
      <c r="V2046" s="2">
        <v>0.295808054835349</v>
      </c>
      <c r="W2046" s="2">
        <v>0.361869408802653</v>
      </c>
      <c r="X2046" s="2">
        <v>0.43994643010443502</v>
      </c>
      <c r="Y2046" s="2">
        <v>7.4303426079211782E-3</v>
      </c>
      <c r="Z2046" s="2">
        <v>-2.1675791189697868E-2</v>
      </c>
      <c r="AA2046" s="2">
        <v>9.1027508078639408E-2</v>
      </c>
      <c r="AB2046" s="2">
        <v>0.1254888116558921</v>
      </c>
      <c r="AC2046" s="2">
        <v>2341.7350000000001</v>
      </c>
    </row>
    <row r="2047" spans="1:29" x14ac:dyDescent="0.2">
      <c r="A2047" s="1">
        <v>41523</v>
      </c>
      <c r="B2047" s="2">
        <v>2</v>
      </c>
      <c r="C2047" s="2">
        <v>-1</v>
      </c>
      <c r="D2047">
        <v>-0.27869548074276701</v>
      </c>
      <c r="E2047" s="2">
        <v>-2.9535795117951898E-2</v>
      </c>
      <c r="F2047" s="2">
        <v>9.1967428216158803E-2</v>
      </c>
      <c r="G2047" s="2">
        <v>4.6271470510227099E-2</v>
      </c>
      <c r="H2047" s="2">
        <v>0.137680206353715</v>
      </c>
      <c r="I2047" s="2">
        <v>2.2997744925753499E-2</v>
      </c>
      <c r="J2047" s="2">
        <v>0.116294473239516</v>
      </c>
      <c r="K2047" s="2">
        <v>0.295808054835349</v>
      </c>
      <c r="L2047" s="2">
        <v>0.59818759096825502</v>
      </c>
      <c r="M2047" s="2">
        <v>1.65315320822701</v>
      </c>
      <c r="N2047" s="2">
        <v>-5.2581640083148903E-2</v>
      </c>
      <c r="O2047" s="2">
        <v>8.8261148609939305E-2</v>
      </c>
      <c r="P2047" s="2">
        <v>1.5959047521469899E-2</v>
      </c>
      <c r="Q2047" s="2">
        <v>2.0503474179452599E-2</v>
      </c>
      <c r="R2047" s="2">
        <v>4.00882997109527E-2</v>
      </c>
      <c r="S2047" s="2">
        <v>2.2997744925753499E-2</v>
      </c>
      <c r="T2047" s="2">
        <v>0.16217267175012201</v>
      </c>
      <c r="U2047" s="2">
        <v>0.224698491075634</v>
      </c>
      <c r="V2047" s="2">
        <v>0.295808054835349</v>
      </c>
      <c r="W2047" s="2">
        <v>0.361869408802653</v>
      </c>
      <c r="X2047" s="2">
        <v>0.43994643010443502</v>
      </c>
      <c r="Y2047" s="2">
        <v>9.0792536578845756E-3</v>
      </c>
      <c r="Z2047" s="2">
        <v>-1.463126704693196E-2</v>
      </c>
      <c r="AA2047" s="2">
        <v>9.0954508078639418E-2</v>
      </c>
      <c r="AB2047" s="2">
        <v>0.12509911906174781</v>
      </c>
      <c r="AC2047" s="2">
        <v>2357.7820000000002</v>
      </c>
    </row>
    <row r="2048" spans="1:29" x14ac:dyDescent="0.2">
      <c r="A2048" s="1">
        <v>41526</v>
      </c>
      <c r="B2048" s="2">
        <v>2</v>
      </c>
      <c r="C2048" s="2">
        <v>-1</v>
      </c>
      <c r="D2048">
        <v>-0.27869548074276701</v>
      </c>
      <c r="E2048" s="2">
        <v>-2.9535795117951898E-2</v>
      </c>
      <c r="F2048" s="2">
        <v>9.1967428216158803E-2</v>
      </c>
      <c r="G2048" s="2">
        <v>4.6271470510227099E-2</v>
      </c>
      <c r="H2048" s="2">
        <v>0.137680206353715</v>
      </c>
      <c r="I2048" s="2">
        <v>2.2997744925753499E-2</v>
      </c>
      <c r="J2048" s="2">
        <v>0.116294473239516</v>
      </c>
      <c r="K2048" s="2">
        <v>0.295808054835349</v>
      </c>
      <c r="L2048" s="2">
        <v>0.59818759096825502</v>
      </c>
      <c r="M2048" s="2">
        <v>1.65315320822701</v>
      </c>
      <c r="N2048" s="2">
        <v>-5.2581640083148903E-2</v>
      </c>
      <c r="O2048" s="2">
        <v>8.8261148609939305E-2</v>
      </c>
      <c r="P2048" s="2">
        <v>1.5959047521469899E-2</v>
      </c>
      <c r="Q2048" s="2">
        <v>2.0503474179452599E-2</v>
      </c>
      <c r="R2048" s="2">
        <v>4.00882997109527E-2</v>
      </c>
      <c r="S2048" s="2">
        <v>2.2997744925753499E-2</v>
      </c>
      <c r="T2048" s="2">
        <v>0.16217267175012201</v>
      </c>
      <c r="U2048" s="2">
        <v>0.224698491075634</v>
      </c>
      <c r="V2048" s="2">
        <v>0.295808054835349</v>
      </c>
      <c r="W2048" s="2">
        <v>0.361869408802653</v>
      </c>
      <c r="X2048" s="2">
        <v>0.43994643010443502</v>
      </c>
      <c r="Y2048" s="2">
        <v>5.2012510521058188E-2</v>
      </c>
      <c r="Z2048" s="2">
        <v>-1.4611973603097409E-2</v>
      </c>
      <c r="AA2048" s="2">
        <v>8.9818508078639392E-2</v>
      </c>
      <c r="AB2048" s="2">
        <v>0.12470566059458769</v>
      </c>
      <c r="AC2048" s="2">
        <v>2440.6089999999999</v>
      </c>
    </row>
    <row r="2049" spans="1:29" x14ac:dyDescent="0.2">
      <c r="A2049" s="1">
        <v>41527</v>
      </c>
      <c r="B2049" s="2">
        <v>2</v>
      </c>
      <c r="C2049" s="2">
        <v>-1</v>
      </c>
      <c r="D2049">
        <v>-0.27869548074276701</v>
      </c>
      <c r="E2049" s="2">
        <v>-2.9535795117951898E-2</v>
      </c>
      <c r="F2049" s="2">
        <v>9.1967428216158803E-2</v>
      </c>
      <c r="G2049" s="2">
        <v>4.6271470510227099E-2</v>
      </c>
      <c r="H2049" s="2">
        <v>0.137680206353715</v>
      </c>
      <c r="I2049" s="2">
        <v>2.2997744925753499E-2</v>
      </c>
      <c r="J2049" s="2">
        <v>0.116294473239516</v>
      </c>
      <c r="K2049" s="2">
        <v>0.295808054835349</v>
      </c>
      <c r="L2049" s="2">
        <v>0.59818759096825502</v>
      </c>
      <c r="M2049" s="2">
        <v>1.65315320822701</v>
      </c>
      <c r="N2049" s="2">
        <v>-5.2581640083148903E-2</v>
      </c>
      <c r="O2049" s="2">
        <v>8.8261148609939305E-2</v>
      </c>
      <c r="P2049" s="2">
        <v>1.5959047521469899E-2</v>
      </c>
      <c r="Q2049" s="2">
        <v>2.0503474179452599E-2</v>
      </c>
      <c r="R2049" s="2">
        <v>4.00882997109527E-2</v>
      </c>
      <c r="S2049" s="2">
        <v>2.2997744925753499E-2</v>
      </c>
      <c r="T2049" s="2">
        <v>0.16217267175012201</v>
      </c>
      <c r="U2049" s="2">
        <v>0.224698491075634</v>
      </c>
      <c r="V2049" s="2">
        <v>0.295808054835349</v>
      </c>
      <c r="W2049" s="2">
        <v>0.361869408802653</v>
      </c>
      <c r="X2049" s="2">
        <v>0.43994643010443502</v>
      </c>
      <c r="Y2049" s="2">
        <v>6.3151916508641909E-2</v>
      </c>
      <c r="Z2049" s="2">
        <v>-6.8483589099950004E-2</v>
      </c>
      <c r="AA2049" s="2">
        <v>8.9425508078639401E-2</v>
      </c>
      <c r="AB2049" s="2">
        <v>0.1243098449845704</v>
      </c>
      <c r="AC2049" s="2">
        <v>2474.8939999999998</v>
      </c>
    </row>
    <row r="2050" spans="1:29" x14ac:dyDescent="0.2">
      <c r="A2050" s="1">
        <v>41528</v>
      </c>
      <c r="B2050" s="2">
        <v>2</v>
      </c>
      <c r="C2050" s="2">
        <v>-1</v>
      </c>
      <c r="D2050">
        <v>-0.27869548074276701</v>
      </c>
      <c r="E2050" s="2">
        <v>-2.9535795117951898E-2</v>
      </c>
      <c r="F2050" s="2">
        <v>9.1967428216158803E-2</v>
      </c>
      <c r="G2050" s="2">
        <v>4.6271470510227099E-2</v>
      </c>
      <c r="H2050" s="2">
        <v>0.137680206353715</v>
      </c>
      <c r="I2050" s="2">
        <v>2.2997744925753499E-2</v>
      </c>
      <c r="J2050" s="2">
        <v>0.116294473239516</v>
      </c>
      <c r="K2050" s="2">
        <v>0.295808054835349</v>
      </c>
      <c r="L2050" s="2">
        <v>0.59818759096825502</v>
      </c>
      <c r="M2050" s="2">
        <v>1.65315320822701</v>
      </c>
      <c r="N2050" s="2">
        <v>-5.2581640083148903E-2</v>
      </c>
      <c r="O2050" s="2">
        <v>8.8261148609939305E-2</v>
      </c>
      <c r="P2050" s="2">
        <v>1.5959047521469899E-2</v>
      </c>
      <c r="Q2050" s="2">
        <v>2.0503474179452599E-2</v>
      </c>
      <c r="R2050" s="2">
        <v>4.00882997109527E-2</v>
      </c>
      <c r="S2050" s="2">
        <v>2.2997744925753499E-2</v>
      </c>
      <c r="T2050" s="2">
        <v>0.16217267175012201</v>
      </c>
      <c r="U2050" s="2">
        <v>0.224698491075634</v>
      </c>
      <c r="V2050" s="2">
        <v>0.295808054835349</v>
      </c>
      <c r="W2050" s="2">
        <v>0.361869408802653</v>
      </c>
      <c r="X2050" s="2">
        <v>0.43994643010443502</v>
      </c>
      <c r="Y2050" s="2">
        <v>7.7870993080168233E-2</v>
      </c>
      <c r="Z2050" s="2">
        <v>-7.3682758792452119E-2</v>
      </c>
      <c r="AA2050" s="2">
        <v>8.88695080786394E-2</v>
      </c>
      <c r="AB2050" s="2">
        <v>0.12390964445391819</v>
      </c>
      <c r="AC2050" s="2">
        <v>2482.8890000000001</v>
      </c>
    </row>
    <row r="2051" spans="1:29" x14ac:dyDescent="0.2">
      <c r="A2051" s="1">
        <v>41529</v>
      </c>
      <c r="B2051" s="2">
        <v>2</v>
      </c>
      <c r="C2051" s="2">
        <v>-1</v>
      </c>
      <c r="D2051">
        <v>-0.27869548074276701</v>
      </c>
      <c r="E2051" s="2">
        <v>-2.9535795117951898E-2</v>
      </c>
      <c r="F2051" s="2">
        <v>9.1967428216158803E-2</v>
      </c>
      <c r="G2051" s="2">
        <v>4.6271470510227099E-2</v>
      </c>
      <c r="H2051" s="2">
        <v>0.137680206353715</v>
      </c>
      <c r="I2051" s="2">
        <v>2.2997744925753499E-2</v>
      </c>
      <c r="J2051" s="2">
        <v>0.116294473239516</v>
      </c>
      <c r="K2051" s="2">
        <v>0.295808054835349</v>
      </c>
      <c r="L2051" s="2">
        <v>0.59818759096825502</v>
      </c>
      <c r="M2051" s="2">
        <v>1.65315320822701</v>
      </c>
      <c r="N2051" s="2">
        <v>-5.2581640083148903E-2</v>
      </c>
      <c r="O2051" s="2">
        <v>8.8261148609939305E-2</v>
      </c>
      <c r="P2051" s="2">
        <v>1.5959047521469899E-2</v>
      </c>
      <c r="Q2051" s="2">
        <v>2.0503474179452599E-2</v>
      </c>
      <c r="R2051" s="2">
        <v>4.00882997109527E-2</v>
      </c>
      <c r="S2051" s="2">
        <v>2.2997744925753499E-2</v>
      </c>
      <c r="T2051" s="2">
        <v>0.16217267175012201</v>
      </c>
      <c r="U2051" s="2">
        <v>0.224698491075634</v>
      </c>
      <c r="V2051" s="2">
        <v>0.295808054835349</v>
      </c>
      <c r="W2051" s="2">
        <v>0.361869408802653</v>
      </c>
      <c r="X2051" s="2">
        <v>0.43994643010443502</v>
      </c>
      <c r="Y2051" s="2">
        <v>0.1085952326542881</v>
      </c>
      <c r="Z2051" s="2">
        <v>-5.9721932230029529E-2</v>
      </c>
      <c r="AA2051" s="2">
        <v>8.8719508078639403E-2</v>
      </c>
      <c r="AB2051" s="2">
        <v>0.1235077296375517</v>
      </c>
      <c r="AC2051" s="2">
        <v>2507.4549999999999</v>
      </c>
    </row>
    <row r="2052" spans="1:29" x14ac:dyDescent="0.2">
      <c r="A2052" s="1">
        <v>41530</v>
      </c>
      <c r="B2052" s="2">
        <v>2</v>
      </c>
      <c r="C2052" s="2">
        <v>-1</v>
      </c>
      <c r="D2052">
        <v>-0.27869548074276701</v>
      </c>
      <c r="E2052" s="2">
        <v>-2.9535795117951898E-2</v>
      </c>
      <c r="F2052" s="2">
        <v>9.1967428216158803E-2</v>
      </c>
      <c r="G2052" s="2">
        <v>4.6271470510227099E-2</v>
      </c>
      <c r="H2052" s="2">
        <v>0.137680206353715</v>
      </c>
      <c r="I2052" s="2">
        <v>2.2997744925753499E-2</v>
      </c>
      <c r="J2052" s="2">
        <v>0.116294473239516</v>
      </c>
      <c r="K2052" s="2">
        <v>0.295808054835349</v>
      </c>
      <c r="L2052" s="2">
        <v>0.59818759096825502</v>
      </c>
      <c r="M2052" s="2">
        <v>1.65315320822701</v>
      </c>
      <c r="N2052" s="2">
        <v>-5.2581640083148903E-2</v>
      </c>
      <c r="O2052" s="2">
        <v>8.8261148609939305E-2</v>
      </c>
      <c r="P2052" s="2">
        <v>1.5959047521469899E-2</v>
      </c>
      <c r="Q2052" s="2">
        <v>2.0503474179452599E-2</v>
      </c>
      <c r="R2052" s="2">
        <v>4.00882997109527E-2</v>
      </c>
      <c r="S2052" s="2">
        <v>2.2997744925753499E-2</v>
      </c>
      <c r="T2052" s="2">
        <v>0.16217267175012201</v>
      </c>
      <c r="U2052" s="2">
        <v>0.224698491075634</v>
      </c>
      <c r="V2052" s="2">
        <v>0.295808054835349</v>
      </c>
      <c r="W2052" s="2">
        <v>0.361869408802653</v>
      </c>
      <c r="X2052" s="2">
        <v>0.43994643010443502</v>
      </c>
      <c r="Y2052" s="2">
        <v>9.6584436256861889E-2</v>
      </c>
      <c r="Z2052" s="2">
        <v>-7.130578455162595E-2</v>
      </c>
      <c r="AA2052" s="2">
        <v>9.1179508078639393E-2</v>
      </c>
      <c r="AB2052" s="2">
        <v>0.12311696958309</v>
      </c>
      <c r="AC2052" s="2">
        <v>2488.902</v>
      </c>
    </row>
    <row r="2053" spans="1:29" x14ac:dyDescent="0.2">
      <c r="A2053" s="1">
        <v>41533</v>
      </c>
      <c r="B2053" s="2">
        <v>2</v>
      </c>
      <c r="C2053" s="2">
        <v>-1</v>
      </c>
      <c r="D2053">
        <v>-0.27869548074276701</v>
      </c>
      <c r="E2053" s="2">
        <v>-2.9535795117951898E-2</v>
      </c>
      <c r="F2053" s="2">
        <v>9.1967428216158803E-2</v>
      </c>
      <c r="G2053" s="2">
        <v>4.6271470510227099E-2</v>
      </c>
      <c r="H2053" s="2">
        <v>0.137680206353715</v>
      </c>
      <c r="I2053" s="2">
        <v>2.2997744925753499E-2</v>
      </c>
      <c r="J2053" s="2">
        <v>0.116294473239516</v>
      </c>
      <c r="K2053" s="2">
        <v>0.295808054835349</v>
      </c>
      <c r="L2053" s="2">
        <v>0.59818759096825502</v>
      </c>
      <c r="M2053" s="2">
        <v>1.65315320822701</v>
      </c>
      <c r="N2053" s="2">
        <v>-5.2581640083148903E-2</v>
      </c>
      <c r="O2053" s="2">
        <v>8.8261148609939305E-2</v>
      </c>
      <c r="P2053" s="2">
        <v>1.5959047521469899E-2</v>
      </c>
      <c r="Q2053" s="2">
        <v>2.0503474179452599E-2</v>
      </c>
      <c r="R2053" s="2">
        <v>4.00882997109527E-2</v>
      </c>
      <c r="S2053" s="2">
        <v>2.2997744925753499E-2</v>
      </c>
      <c r="T2053" s="2">
        <v>0.16217267175012201</v>
      </c>
      <c r="U2053" s="2">
        <v>0.224698491075634</v>
      </c>
      <c r="V2053" s="2">
        <v>0.295808054835349</v>
      </c>
      <c r="W2053" s="2">
        <v>0.361869408802653</v>
      </c>
      <c r="X2053" s="2">
        <v>0.43994643010443502</v>
      </c>
      <c r="Y2053" s="2">
        <v>0.1028739386171046</v>
      </c>
      <c r="Z2053" s="2">
        <v>-6.3961152547025169E-2</v>
      </c>
      <c r="AA2053" s="2">
        <v>9.1493508078639416E-2</v>
      </c>
      <c r="AB2053" s="2">
        <v>0.1227274277825965</v>
      </c>
      <c r="AC2053" s="2">
        <v>2478.39</v>
      </c>
    </row>
    <row r="2054" spans="1:29" x14ac:dyDescent="0.2">
      <c r="A2054" s="1">
        <v>41534</v>
      </c>
      <c r="B2054" s="2">
        <v>2</v>
      </c>
      <c r="C2054" s="2">
        <v>-1</v>
      </c>
      <c r="D2054">
        <v>-0.27869548074276701</v>
      </c>
      <c r="E2054" s="2">
        <v>-2.9535795117951898E-2</v>
      </c>
      <c r="F2054" s="2">
        <v>9.1967428216158803E-2</v>
      </c>
      <c r="G2054" s="2">
        <v>4.6271470510227099E-2</v>
      </c>
      <c r="H2054" s="2">
        <v>0.137680206353715</v>
      </c>
      <c r="I2054" s="2">
        <v>2.2997744925753499E-2</v>
      </c>
      <c r="J2054" s="2">
        <v>0.116294473239516</v>
      </c>
      <c r="K2054" s="2">
        <v>0.295808054835349</v>
      </c>
      <c r="L2054" s="2">
        <v>0.59818759096825502</v>
      </c>
      <c r="M2054" s="2">
        <v>1.65315320822701</v>
      </c>
      <c r="N2054" s="2">
        <v>-5.2581640083148903E-2</v>
      </c>
      <c r="O2054" s="2">
        <v>8.8261148609939305E-2</v>
      </c>
      <c r="P2054" s="2">
        <v>1.5959047521469899E-2</v>
      </c>
      <c r="Q2054" s="2">
        <v>2.0503474179452599E-2</v>
      </c>
      <c r="R2054" s="2">
        <v>4.00882997109527E-2</v>
      </c>
      <c r="S2054" s="2">
        <v>2.2997744925753499E-2</v>
      </c>
      <c r="T2054" s="2">
        <v>0.16217267175012201</v>
      </c>
      <c r="U2054" s="2">
        <v>0.224698491075634</v>
      </c>
      <c r="V2054" s="2">
        <v>0.295808054835349</v>
      </c>
      <c r="W2054" s="2">
        <v>0.361869408802653</v>
      </c>
      <c r="X2054" s="2">
        <v>0.43994643010443502</v>
      </c>
      <c r="Y2054" s="2">
        <v>8.379655855977125E-2</v>
      </c>
      <c r="Z2054" s="2">
        <v>-5.5528062966060832E-2</v>
      </c>
      <c r="AA2054" s="2">
        <v>9.2625508078639396E-2</v>
      </c>
      <c r="AB2054" s="2">
        <v>0.12234230661702369</v>
      </c>
      <c r="AC2054" s="2">
        <v>2427.3220000000001</v>
      </c>
    </row>
    <row r="2055" spans="1:29" x14ac:dyDescent="0.2">
      <c r="A2055" s="1">
        <v>41535</v>
      </c>
      <c r="B2055" s="2">
        <v>2</v>
      </c>
      <c r="C2055" s="2">
        <v>-1</v>
      </c>
      <c r="D2055">
        <v>-0.27869548074276701</v>
      </c>
      <c r="E2055" s="2">
        <v>-2.9535795117951898E-2</v>
      </c>
      <c r="F2055" s="2">
        <v>9.1967428216158803E-2</v>
      </c>
      <c r="G2055" s="2">
        <v>4.6271470510227099E-2</v>
      </c>
      <c r="H2055" s="2">
        <v>0.137680206353715</v>
      </c>
      <c r="I2055" s="2">
        <v>2.2997744925753499E-2</v>
      </c>
      <c r="J2055" s="2">
        <v>0.116294473239516</v>
      </c>
      <c r="K2055" s="2">
        <v>0.295808054835349</v>
      </c>
      <c r="L2055" s="2">
        <v>0.59818759096825502</v>
      </c>
      <c r="M2055" s="2">
        <v>1.65315320822701</v>
      </c>
      <c r="N2055" s="2">
        <v>-5.2581640083148903E-2</v>
      </c>
      <c r="O2055" s="2">
        <v>8.8261148609939305E-2</v>
      </c>
      <c r="P2055" s="2">
        <v>1.5959047521469899E-2</v>
      </c>
      <c r="Q2055" s="2">
        <v>2.0503474179452599E-2</v>
      </c>
      <c r="R2055" s="2">
        <v>4.00882997109527E-2</v>
      </c>
      <c r="S2055" s="2">
        <v>2.2997744925753499E-2</v>
      </c>
      <c r="T2055" s="2">
        <v>0.16217267175012201</v>
      </c>
      <c r="U2055" s="2">
        <v>0.224698491075634</v>
      </c>
      <c r="V2055" s="2">
        <v>0.295808054835349</v>
      </c>
      <c r="W2055" s="2">
        <v>0.361869408802653</v>
      </c>
      <c r="X2055" s="2">
        <v>0.43994643010443502</v>
      </c>
      <c r="Y2055" s="2">
        <v>8.884806490186295E-2</v>
      </c>
      <c r="Z2055" s="2">
        <v>-3.3432853411617058E-2</v>
      </c>
      <c r="AA2055" s="2">
        <v>9.2155508078639398E-2</v>
      </c>
      <c r="AB2055" s="2">
        <v>0.1219550068800222</v>
      </c>
      <c r="AC2055" s="2">
        <v>2432.5100000000002</v>
      </c>
    </row>
    <row r="2056" spans="1:29" x14ac:dyDescent="0.2">
      <c r="A2056" s="1">
        <v>41540</v>
      </c>
      <c r="B2056" s="2">
        <v>2</v>
      </c>
      <c r="C2056" s="2">
        <v>-1</v>
      </c>
      <c r="D2056">
        <v>-0.27869548074276701</v>
      </c>
      <c r="E2056" s="2">
        <v>-2.9535795117951898E-2</v>
      </c>
      <c r="F2056" s="2">
        <v>9.1967428216158803E-2</v>
      </c>
      <c r="G2056" s="2">
        <v>4.6271470510227099E-2</v>
      </c>
      <c r="H2056" s="2">
        <v>0.137680206353715</v>
      </c>
      <c r="I2056" s="2">
        <v>2.2997744925753499E-2</v>
      </c>
      <c r="J2056" s="2">
        <v>0.116294473239516</v>
      </c>
      <c r="K2056" s="2">
        <v>0.295808054835349</v>
      </c>
      <c r="L2056" s="2">
        <v>0.59818759096825502</v>
      </c>
      <c r="M2056" s="2">
        <v>1.65315320822701</v>
      </c>
      <c r="N2056" s="2">
        <v>-5.2581640083148903E-2</v>
      </c>
      <c r="O2056" s="2">
        <v>8.8261148609939305E-2</v>
      </c>
      <c r="P2056" s="2">
        <v>1.5959047521469899E-2</v>
      </c>
      <c r="Q2056" s="2">
        <v>2.0503474179452599E-2</v>
      </c>
      <c r="R2056" s="2">
        <v>4.00882997109527E-2</v>
      </c>
      <c r="S2056" s="2">
        <v>2.2997744925753499E-2</v>
      </c>
      <c r="T2056" s="2">
        <v>0.16217267175012201</v>
      </c>
      <c r="U2056" s="2">
        <v>0.224698491075634</v>
      </c>
      <c r="V2056" s="2">
        <v>0.295808054835349</v>
      </c>
      <c r="W2056" s="2">
        <v>0.361869408802653</v>
      </c>
      <c r="X2056" s="2">
        <v>0.43994643010443502</v>
      </c>
      <c r="Y2056" s="2">
        <v>9.4517850714180715E-2</v>
      </c>
      <c r="Z2056" s="2">
        <v>-2.4324071921610679E-2</v>
      </c>
      <c r="AA2056" s="2">
        <v>9.0423508078639414E-2</v>
      </c>
      <c r="AB2056" s="2">
        <v>0.121562064285878</v>
      </c>
      <c r="AC2056" s="2">
        <v>2472.288</v>
      </c>
    </row>
    <row r="2057" spans="1:29" x14ac:dyDescent="0.2">
      <c r="A2057" s="1">
        <v>41541</v>
      </c>
      <c r="B2057" s="2">
        <v>2</v>
      </c>
      <c r="C2057" s="2">
        <v>-1</v>
      </c>
      <c r="D2057">
        <v>-0.27869548074276701</v>
      </c>
      <c r="E2057" s="2">
        <v>-2.9535795117951898E-2</v>
      </c>
      <c r="F2057" s="2">
        <v>9.1967428216158803E-2</v>
      </c>
      <c r="G2057" s="2">
        <v>4.6271470510227099E-2</v>
      </c>
      <c r="H2057" s="2">
        <v>0.137680206353715</v>
      </c>
      <c r="I2057" s="2">
        <v>2.2997744925753499E-2</v>
      </c>
      <c r="J2057" s="2">
        <v>0.116294473239516</v>
      </c>
      <c r="K2057" s="2">
        <v>0.295808054835349</v>
      </c>
      <c r="L2057" s="2">
        <v>0.59818759096825502</v>
      </c>
      <c r="M2057" s="2">
        <v>1.65315320822701</v>
      </c>
      <c r="N2057" s="2">
        <v>-5.2581640083148903E-2</v>
      </c>
      <c r="O2057" s="2">
        <v>8.8261148609939305E-2</v>
      </c>
      <c r="P2057" s="2">
        <v>1.5959047521469899E-2</v>
      </c>
      <c r="Q2057" s="2">
        <v>2.0503474179452599E-2</v>
      </c>
      <c r="R2057" s="2">
        <v>4.00882997109527E-2</v>
      </c>
      <c r="S2057" s="2">
        <v>2.2997744925753499E-2</v>
      </c>
      <c r="T2057" s="2">
        <v>0.16217267175012201</v>
      </c>
      <c r="U2057" s="2">
        <v>0.224698491075634</v>
      </c>
      <c r="V2057" s="2">
        <v>0.295808054835349</v>
      </c>
      <c r="W2057" s="2">
        <v>0.361869408802653</v>
      </c>
      <c r="X2057" s="2">
        <v>0.43994643010443502</v>
      </c>
      <c r="Y2057" s="2">
        <v>9.3757200750127084E-2</v>
      </c>
      <c r="Z2057" s="2">
        <v>-3.9271948813310198E-2</v>
      </c>
      <c r="AA2057" s="2">
        <v>9.0597508078639408E-2</v>
      </c>
      <c r="AB2057" s="2">
        <v>0.1211672010568131</v>
      </c>
      <c r="AC2057" s="2">
        <v>2443.8850000000002</v>
      </c>
    </row>
    <row r="2058" spans="1:29" x14ac:dyDescent="0.2">
      <c r="A2058" s="1">
        <v>41542</v>
      </c>
      <c r="B2058" s="2">
        <v>2</v>
      </c>
      <c r="C2058" s="2">
        <v>-1</v>
      </c>
      <c r="D2058">
        <v>-0.27869548074276701</v>
      </c>
      <c r="E2058" s="2">
        <v>-2.9535795117951898E-2</v>
      </c>
      <c r="F2058" s="2">
        <v>9.1967428216158803E-2</v>
      </c>
      <c r="G2058" s="2">
        <v>4.6271470510227099E-2</v>
      </c>
      <c r="H2058" s="2">
        <v>0.137680206353715</v>
      </c>
      <c r="I2058" s="2">
        <v>2.2997744925753499E-2</v>
      </c>
      <c r="J2058" s="2">
        <v>0.116294473239516</v>
      </c>
      <c r="K2058" s="2">
        <v>0.295808054835349</v>
      </c>
      <c r="L2058" s="2">
        <v>0.59818759096825502</v>
      </c>
      <c r="M2058" s="2">
        <v>1.65315320822701</v>
      </c>
      <c r="N2058" s="2">
        <v>-5.2581640083148903E-2</v>
      </c>
      <c r="O2058" s="2">
        <v>8.8261148609939305E-2</v>
      </c>
      <c r="P2058" s="2">
        <v>1.5959047521469899E-2</v>
      </c>
      <c r="Q2058" s="2">
        <v>2.0503474179452599E-2</v>
      </c>
      <c r="R2058" s="2">
        <v>4.00882997109527E-2</v>
      </c>
      <c r="S2058" s="2">
        <v>2.2997744925753499E-2</v>
      </c>
      <c r="T2058" s="2">
        <v>0.16217267175012201</v>
      </c>
      <c r="U2058" s="2">
        <v>0.224698491075634</v>
      </c>
      <c r="V2058" s="2">
        <v>0.295808054835349</v>
      </c>
      <c r="W2058" s="2">
        <v>0.361869408802653</v>
      </c>
      <c r="X2058" s="2">
        <v>0.43994643010443502</v>
      </c>
      <c r="Y2058" s="2">
        <v>8.9709586333839297E-2</v>
      </c>
      <c r="Z2058" s="2">
        <v>-3.3809137840584917E-2</v>
      </c>
      <c r="AA2058" s="2">
        <v>9.0752508078639396E-2</v>
      </c>
      <c r="AB2058" s="2">
        <v>0.12077268306584341</v>
      </c>
      <c r="AC2058" s="2">
        <v>2429.0300000000002</v>
      </c>
    </row>
    <row r="2059" spans="1:29" x14ac:dyDescent="0.2">
      <c r="A2059" s="1">
        <v>41543</v>
      </c>
      <c r="B2059" s="2">
        <v>2</v>
      </c>
      <c r="C2059" s="2">
        <v>-1</v>
      </c>
      <c r="D2059">
        <v>-0.27869548074276701</v>
      </c>
      <c r="E2059" s="2">
        <v>-2.9535795117951898E-2</v>
      </c>
      <c r="F2059" s="2">
        <v>9.1967428216158803E-2</v>
      </c>
      <c r="G2059" s="2">
        <v>4.6271470510227099E-2</v>
      </c>
      <c r="H2059" s="2">
        <v>0.137680206353715</v>
      </c>
      <c r="I2059" s="2">
        <v>2.2997744925753499E-2</v>
      </c>
      <c r="J2059" s="2">
        <v>0.116294473239516</v>
      </c>
      <c r="K2059" s="2">
        <v>0.295808054835349</v>
      </c>
      <c r="L2059" s="2">
        <v>0.59818759096825502</v>
      </c>
      <c r="M2059" s="2">
        <v>1.65315320822701</v>
      </c>
      <c r="N2059" s="2">
        <v>-5.2581640083148903E-2</v>
      </c>
      <c r="O2059" s="2">
        <v>8.8261148609939305E-2</v>
      </c>
      <c r="P2059" s="2">
        <v>1.5959047521469899E-2</v>
      </c>
      <c r="Q2059" s="2">
        <v>2.0503474179452599E-2</v>
      </c>
      <c r="R2059" s="2">
        <v>4.00882997109527E-2</v>
      </c>
      <c r="S2059" s="2">
        <v>2.2997744925753499E-2</v>
      </c>
      <c r="T2059" s="2">
        <v>0.16217267175012201</v>
      </c>
      <c r="U2059" s="2">
        <v>0.224698491075634</v>
      </c>
      <c r="V2059" s="2">
        <v>0.295808054835349</v>
      </c>
      <c r="W2059" s="2">
        <v>0.361869408802653</v>
      </c>
      <c r="X2059" s="2">
        <v>0.43994643010443502</v>
      </c>
      <c r="Y2059" s="2">
        <v>6.3171490546374456E-2</v>
      </c>
      <c r="Z2059" s="2">
        <v>-3.2508292957004858E-2</v>
      </c>
      <c r="AA2059" s="2">
        <v>9.1552508078639405E-2</v>
      </c>
      <c r="AB2059" s="2">
        <v>0.1203823674558261</v>
      </c>
      <c r="AC2059" s="2">
        <v>2384.4430000000002</v>
      </c>
    </row>
    <row r="2060" spans="1:29" x14ac:dyDescent="0.2">
      <c r="A2060" s="1">
        <v>41544</v>
      </c>
      <c r="B2060" s="2">
        <v>2</v>
      </c>
      <c r="C2060" s="2">
        <v>-1</v>
      </c>
      <c r="D2060">
        <v>-0.27869548074276701</v>
      </c>
      <c r="E2060" s="2">
        <v>-2.9535795117951898E-2</v>
      </c>
      <c r="F2060" s="2">
        <v>9.1967428216158803E-2</v>
      </c>
      <c r="G2060" s="2">
        <v>4.6271470510227099E-2</v>
      </c>
      <c r="H2060" s="2">
        <v>0.137680206353715</v>
      </c>
      <c r="I2060" s="2">
        <v>2.2997744925753499E-2</v>
      </c>
      <c r="J2060" s="2">
        <v>0.116294473239516</v>
      </c>
      <c r="K2060" s="2">
        <v>0.295808054835349</v>
      </c>
      <c r="L2060" s="2">
        <v>0.57376326688832102</v>
      </c>
      <c r="M2060" s="2">
        <v>1.6003379335739401</v>
      </c>
      <c r="N2060" s="2">
        <v>-5.2581640083148903E-2</v>
      </c>
      <c r="O2060" s="2">
        <v>8.8261148609939305E-2</v>
      </c>
      <c r="P2060" s="2">
        <v>1.5959047521469899E-2</v>
      </c>
      <c r="Q2060" s="2">
        <v>2.0503474179452599E-2</v>
      </c>
      <c r="R2060" s="2">
        <v>4.00882997109527E-2</v>
      </c>
      <c r="S2060" s="2">
        <v>2.2997744925753499E-2</v>
      </c>
      <c r="T2060" s="2">
        <v>0.16217267175012201</v>
      </c>
      <c r="U2060" s="2">
        <v>0.224698491075634</v>
      </c>
      <c r="V2060" s="2">
        <v>0.295808054835349</v>
      </c>
      <c r="W2060" s="2">
        <v>0.361869408802653</v>
      </c>
      <c r="X2060" s="2">
        <v>0.43994643010443502</v>
      </c>
      <c r="Y2060" s="2">
        <v>2.276471675275387E-2</v>
      </c>
      <c r="Z2060" s="2">
        <v>-1.7118666929585968E-2</v>
      </c>
      <c r="AA2060" s="2">
        <v>9.1303508078639406E-2</v>
      </c>
      <c r="AB2060" s="2">
        <v>0.119996401052158</v>
      </c>
      <c r="AC2060" s="2">
        <v>2394.971</v>
      </c>
    </row>
    <row r="2061" spans="1:29" x14ac:dyDescent="0.2">
      <c r="A2061" s="1">
        <v>41547</v>
      </c>
      <c r="B2061" s="2">
        <v>3</v>
      </c>
      <c r="C2061" s="2">
        <v>-1</v>
      </c>
      <c r="D2061">
        <v>-0.26914019853329901</v>
      </c>
      <c r="E2061" s="2">
        <v>-4.0883414332744401E-2</v>
      </c>
      <c r="F2061" s="2">
        <v>8.5825500455436299E-2</v>
      </c>
      <c r="G2061" s="2">
        <v>4.1462761667823797E-2</v>
      </c>
      <c r="H2061" s="2">
        <v>0.12680036520292601</v>
      </c>
      <c r="I2061" s="2">
        <v>1.52033936700493E-2</v>
      </c>
      <c r="J2061" s="2">
        <v>0.111681819281943</v>
      </c>
      <c r="K2061" s="2">
        <v>0.268945559605822</v>
      </c>
      <c r="L2061" s="2">
        <v>0.57376326688832102</v>
      </c>
      <c r="M2061" s="2">
        <v>1.6003379335739401</v>
      </c>
      <c r="N2061" s="2">
        <v>-7.6079163332308006E-2</v>
      </c>
      <c r="O2061" s="2">
        <v>7.5033499367206893E-2</v>
      </c>
      <c r="P2061" s="2">
        <v>1.4559545029153201E-2</v>
      </c>
      <c r="Q2061" s="2">
        <v>1.80321985169896E-2</v>
      </c>
      <c r="R2061" s="2">
        <v>3.69629518864001E-2</v>
      </c>
      <c r="S2061" s="2">
        <v>1.52033936700493E-2</v>
      </c>
      <c r="T2061" s="2">
        <v>0.15264614450618399</v>
      </c>
      <c r="U2061" s="2">
        <v>0.20915594076521901</v>
      </c>
      <c r="V2061" s="2">
        <v>0.268945559605822</v>
      </c>
      <c r="W2061" s="2">
        <v>0.330551270879897</v>
      </c>
      <c r="X2061" s="2">
        <v>0.42437131459909899</v>
      </c>
      <c r="Y2061" s="2">
        <v>2.4522451904221469E-2</v>
      </c>
      <c r="Z2061" s="2">
        <v>-1.4393262596404719E-2</v>
      </c>
      <c r="AA2061" s="2">
        <v>9.3553316524922894E-2</v>
      </c>
      <c r="AB2061" s="2">
        <v>0.1196214815074038</v>
      </c>
      <c r="AC2061" s="2">
        <v>2409.0369999999998</v>
      </c>
    </row>
    <row r="2062" spans="1:29" x14ac:dyDescent="0.2">
      <c r="A2062" s="1">
        <v>41555</v>
      </c>
      <c r="B2062" s="2">
        <v>3</v>
      </c>
      <c r="C2062" s="2">
        <v>-1</v>
      </c>
      <c r="D2062">
        <v>-0.26914019853329901</v>
      </c>
      <c r="E2062" s="2">
        <v>-4.0883414332744401E-2</v>
      </c>
      <c r="F2062" s="2">
        <v>8.5825500455436299E-2</v>
      </c>
      <c r="G2062" s="2">
        <v>4.1462761667823797E-2</v>
      </c>
      <c r="H2062" s="2">
        <v>0.12680036520292601</v>
      </c>
      <c r="I2062" s="2">
        <v>1.52033936700493E-2</v>
      </c>
      <c r="J2062" s="2">
        <v>0.111681819281943</v>
      </c>
      <c r="K2062" s="2">
        <v>0.268945559605822</v>
      </c>
      <c r="L2062" s="2">
        <v>0.57376326688832102</v>
      </c>
      <c r="M2062" s="2">
        <v>1.6003379335739401</v>
      </c>
      <c r="N2062" s="2">
        <v>-7.6079163332308006E-2</v>
      </c>
      <c r="O2062" s="2">
        <v>7.5033499367206893E-2</v>
      </c>
      <c r="P2062" s="2">
        <v>1.4559545029153201E-2</v>
      </c>
      <c r="Q2062" s="2">
        <v>1.80321985169896E-2</v>
      </c>
      <c r="R2062" s="2">
        <v>3.69629518864001E-2</v>
      </c>
      <c r="S2062" s="2">
        <v>1.52033936700493E-2</v>
      </c>
      <c r="T2062" s="2">
        <v>0.15264614450618399</v>
      </c>
      <c r="U2062" s="2">
        <v>0.20915594076521901</v>
      </c>
      <c r="V2062" s="2">
        <v>0.268945559605822</v>
      </c>
      <c r="W2062" s="2">
        <v>0.330551270879897</v>
      </c>
      <c r="X2062" s="2">
        <v>0.42437131459909899</v>
      </c>
      <c r="Y2062" s="2">
        <v>4.4457185108394012E-2</v>
      </c>
      <c r="Z2062" s="2">
        <v>-2.8478753171806041E-2</v>
      </c>
      <c r="AA2062" s="2">
        <v>9.32673165249229E-2</v>
      </c>
      <c r="AB2062" s="2">
        <v>0.11924498656582409</v>
      </c>
      <c r="AC2062" s="2">
        <v>2441.8110000000001</v>
      </c>
    </row>
    <row r="2063" spans="1:29" x14ac:dyDescent="0.2">
      <c r="A2063" s="1">
        <v>41556</v>
      </c>
      <c r="B2063" s="2">
        <v>3</v>
      </c>
      <c r="C2063" s="2">
        <v>-1</v>
      </c>
      <c r="D2063">
        <v>-0.26914019853329901</v>
      </c>
      <c r="E2063" s="2">
        <v>-4.0883414332744401E-2</v>
      </c>
      <c r="F2063" s="2">
        <v>8.5825500455436299E-2</v>
      </c>
      <c r="G2063" s="2">
        <v>4.1462761667823797E-2</v>
      </c>
      <c r="H2063" s="2">
        <v>0.12680036520292601</v>
      </c>
      <c r="I2063" s="2">
        <v>1.52033936700493E-2</v>
      </c>
      <c r="J2063" s="2">
        <v>0.111681819281943</v>
      </c>
      <c r="K2063" s="2">
        <v>0.268945559605822</v>
      </c>
      <c r="L2063" s="2">
        <v>0.57376326688832102</v>
      </c>
      <c r="M2063" s="2">
        <v>1.6003379335739401</v>
      </c>
      <c r="N2063" s="2">
        <v>-7.6079163332308006E-2</v>
      </c>
      <c r="O2063" s="2">
        <v>7.5033499367206893E-2</v>
      </c>
      <c r="P2063" s="2">
        <v>1.4559545029153201E-2</v>
      </c>
      <c r="Q2063" s="2">
        <v>1.80321985169896E-2</v>
      </c>
      <c r="R2063" s="2">
        <v>3.69629518864001E-2</v>
      </c>
      <c r="S2063" s="2">
        <v>1.52033936700493E-2</v>
      </c>
      <c r="T2063" s="2">
        <v>0.15264614450618399</v>
      </c>
      <c r="U2063" s="2">
        <v>0.20915594076521901</v>
      </c>
      <c r="V2063" s="2">
        <v>0.268945559605822</v>
      </c>
      <c r="W2063" s="2">
        <v>0.330551270879897</v>
      </c>
      <c r="X2063" s="2">
        <v>0.42437131459909899</v>
      </c>
      <c r="Y2063" s="2">
        <v>4.5718077533138952E-2</v>
      </c>
      <c r="Z2063" s="2">
        <v>-4.3176884657274213E-2</v>
      </c>
      <c r="AA2063" s="2">
        <v>9.2764316524922924E-2</v>
      </c>
      <c r="AB2063" s="2">
        <v>0.11886748765599051</v>
      </c>
      <c r="AC2063" s="2">
        <v>2453.5830000000001</v>
      </c>
    </row>
    <row r="2064" spans="1:29" x14ac:dyDescent="0.2">
      <c r="A2064" s="1">
        <v>41557</v>
      </c>
      <c r="B2064" s="2">
        <v>3</v>
      </c>
      <c r="C2064" s="2">
        <v>-1</v>
      </c>
      <c r="D2064">
        <v>-0.26914019853329901</v>
      </c>
      <c r="E2064" s="2">
        <v>-4.0883414332744401E-2</v>
      </c>
      <c r="F2064" s="2">
        <v>8.5825500455436299E-2</v>
      </c>
      <c r="G2064" s="2">
        <v>4.1462761667823797E-2</v>
      </c>
      <c r="H2064" s="2">
        <v>0.12680036520292601</v>
      </c>
      <c r="I2064" s="2">
        <v>1.52033936700493E-2</v>
      </c>
      <c r="J2064" s="2">
        <v>0.111681819281943</v>
      </c>
      <c r="K2064" s="2">
        <v>0.268945559605822</v>
      </c>
      <c r="L2064" s="2">
        <v>0.57376326688832102</v>
      </c>
      <c r="M2064" s="2">
        <v>1.6003379335739401</v>
      </c>
      <c r="N2064" s="2">
        <v>-7.6079163332308006E-2</v>
      </c>
      <c r="O2064" s="2">
        <v>7.5033499367206893E-2</v>
      </c>
      <c r="P2064" s="2">
        <v>1.4559545029153201E-2</v>
      </c>
      <c r="Q2064" s="2">
        <v>1.80321985169896E-2</v>
      </c>
      <c r="R2064" s="2">
        <v>3.69629518864001E-2</v>
      </c>
      <c r="S2064" s="2">
        <v>1.52033936700493E-2</v>
      </c>
      <c r="T2064" s="2">
        <v>0.15264614450618399</v>
      </c>
      <c r="U2064" s="2">
        <v>0.20915594076521901</v>
      </c>
      <c r="V2064" s="2">
        <v>0.268945559605822</v>
      </c>
      <c r="W2064" s="2">
        <v>0.330551270879897</v>
      </c>
      <c r="X2064" s="2">
        <v>0.42437131459909899</v>
      </c>
      <c r="Y2064" s="2">
        <v>4.5121262786264167E-2</v>
      </c>
      <c r="Z2064" s="2">
        <v>-4.267346631778457E-2</v>
      </c>
      <c r="AA2064" s="2">
        <v>9.3189316524922905E-2</v>
      </c>
      <c r="AB2064" s="2">
        <v>0.1184905800159982</v>
      </c>
      <c r="AC2064" s="2">
        <v>2429.317</v>
      </c>
    </row>
    <row r="2065" spans="1:29" x14ac:dyDescent="0.2">
      <c r="A2065" s="1">
        <v>41558</v>
      </c>
      <c r="B2065" s="2">
        <v>3</v>
      </c>
      <c r="C2065" s="2">
        <v>-1</v>
      </c>
      <c r="D2065">
        <v>-0.26914019853329901</v>
      </c>
      <c r="E2065" s="2">
        <v>-4.0883414332744401E-2</v>
      </c>
      <c r="F2065" s="2">
        <v>8.5825500455436299E-2</v>
      </c>
      <c r="G2065" s="2">
        <v>4.1462761667823797E-2</v>
      </c>
      <c r="H2065" s="2">
        <v>0.12680036520292601</v>
      </c>
      <c r="I2065" s="2">
        <v>1.52033936700493E-2</v>
      </c>
      <c r="J2065" s="2">
        <v>0.111681819281943</v>
      </c>
      <c r="K2065" s="2">
        <v>0.268945559605822</v>
      </c>
      <c r="L2065" s="2">
        <v>0.57376326688832102</v>
      </c>
      <c r="M2065" s="2">
        <v>1.6003379335739401</v>
      </c>
      <c r="N2065" s="2">
        <v>-7.6079163332308006E-2</v>
      </c>
      <c r="O2065" s="2">
        <v>7.5033499367206893E-2</v>
      </c>
      <c r="P2065" s="2">
        <v>1.4559545029153201E-2</v>
      </c>
      <c r="Q2065" s="2">
        <v>1.80321985169896E-2</v>
      </c>
      <c r="R2065" s="2">
        <v>3.69629518864001E-2</v>
      </c>
      <c r="S2065" s="2">
        <v>1.52033936700493E-2</v>
      </c>
      <c r="T2065" s="2">
        <v>0.15264614450618399</v>
      </c>
      <c r="U2065" s="2">
        <v>0.20915594076521901</v>
      </c>
      <c r="V2065" s="2">
        <v>0.268945559605822</v>
      </c>
      <c r="W2065" s="2">
        <v>0.330551270879897</v>
      </c>
      <c r="X2065" s="2">
        <v>0.42437131459909899</v>
      </c>
      <c r="Y2065" s="2">
        <v>5.3803318059339397E-2</v>
      </c>
      <c r="Z2065" s="2">
        <v>-4.1446881761712628E-2</v>
      </c>
      <c r="AA2065" s="2">
        <v>9.26573165249229E-2</v>
      </c>
      <c r="AB2065" s="2">
        <v>0.11811496602679949</v>
      </c>
      <c r="AC2065" s="2">
        <v>2468.5079999999998</v>
      </c>
    </row>
    <row r="2066" spans="1:29" x14ac:dyDescent="0.2">
      <c r="A2066" s="1">
        <v>41561</v>
      </c>
      <c r="B2066" s="2">
        <v>3</v>
      </c>
      <c r="C2066" s="2">
        <v>-1</v>
      </c>
      <c r="D2066">
        <v>-0.26914019853329901</v>
      </c>
      <c r="E2066" s="2">
        <v>-4.0883414332744401E-2</v>
      </c>
      <c r="F2066" s="2">
        <v>8.5825500455436299E-2</v>
      </c>
      <c r="G2066" s="2">
        <v>4.1462761667823797E-2</v>
      </c>
      <c r="H2066" s="2">
        <v>0.12680036520292601</v>
      </c>
      <c r="I2066" s="2">
        <v>1.52033936700493E-2</v>
      </c>
      <c r="J2066" s="2">
        <v>0.111681819281943</v>
      </c>
      <c r="K2066" s="2">
        <v>0.268945559605822</v>
      </c>
      <c r="L2066" s="2">
        <v>0.57376326688832102</v>
      </c>
      <c r="M2066" s="2">
        <v>1.6003379335739401</v>
      </c>
      <c r="N2066" s="2">
        <v>-7.6079163332308006E-2</v>
      </c>
      <c r="O2066" s="2">
        <v>7.5033499367206893E-2</v>
      </c>
      <c r="P2066" s="2">
        <v>1.4559545029153201E-2</v>
      </c>
      <c r="Q2066" s="2">
        <v>1.80321985169896E-2</v>
      </c>
      <c r="R2066" s="2">
        <v>3.69629518864001E-2</v>
      </c>
      <c r="S2066" s="2">
        <v>1.52033936700493E-2</v>
      </c>
      <c r="T2066" s="2">
        <v>0.15264614450618399</v>
      </c>
      <c r="U2066" s="2">
        <v>0.20915594076521901</v>
      </c>
      <c r="V2066" s="2">
        <v>0.268945559605822</v>
      </c>
      <c r="W2066" s="2">
        <v>0.330551270879897</v>
      </c>
      <c r="X2066" s="2">
        <v>0.42437131459909899</v>
      </c>
      <c r="Y2066" s="2">
        <v>7.9963749644472726E-2</v>
      </c>
      <c r="Z2066" s="2">
        <v>-6.3314992393961766E-2</v>
      </c>
      <c r="AA2066" s="2">
        <v>9.2151316524922894E-2</v>
      </c>
      <c r="AB2066" s="2">
        <v>0.1177435663233151</v>
      </c>
      <c r="AC2066" s="2">
        <v>2472.5419999999999</v>
      </c>
    </row>
    <row r="2067" spans="1:29" x14ac:dyDescent="0.2">
      <c r="A2067" s="1">
        <v>41562</v>
      </c>
      <c r="B2067" s="2">
        <v>3</v>
      </c>
      <c r="C2067" s="2">
        <v>-1</v>
      </c>
      <c r="D2067">
        <v>-0.26914019853329901</v>
      </c>
      <c r="E2067" s="2">
        <v>-4.0883414332744401E-2</v>
      </c>
      <c r="F2067" s="2">
        <v>8.5825500455436299E-2</v>
      </c>
      <c r="G2067" s="2">
        <v>4.1462761667823797E-2</v>
      </c>
      <c r="H2067" s="2">
        <v>0.12680036520292601</v>
      </c>
      <c r="I2067" s="2">
        <v>1.52033936700493E-2</v>
      </c>
      <c r="J2067" s="2">
        <v>0.111681819281943</v>
      </c>
      <c r="K2067" s="2">
        <v>0.268945559605822</v>
      </c>
      <c r="L2067" s="2">
        <v>0.57376326688832102</v>
      </c>
      <c r="M2067" s="2">
        <v>1.6003379335739401</v>
      </c>
      <c r="N2067" s="2">
        <v>-7.6079163332308006E-2</v>
      </c>
      <c r="O2067" s="2">
        <v>7.5033499367206893E-2</v>
      </c>
      <c r="P2067" s="2">
        <v>1.4559545029153201E-2</v>
      </c>
      <c r="Q2067" s="2">
        <v>1.80321985169896E-2</v>
      </c>
      <c r="R2067" s="2">
        <v>3.69629518864001E-2</v>
      </c>
      <c r="S2067" s="2">
        <v>1.52033936700493E-2</v>
      </c>
      <c r="T2067" s="2">
        <v>0.15264614450618399</v>
      </c>
      <c r="U2067" s="2">
        <v>0.20915594076521901</v>
      </c>
      <c r="V2067" s="2">
        <v>0.268945559605822</v>
      </c>
      <c r="W2067" s="2">
        <v>0.330551270879897</v>
      </c>
      <c r="X2067" s="2">
        <v>0.42437131459909899</v>
      </c>
      <c r="Y2067" s="2">
        <v>8.8298444145525776E-2</v>
      </c>
      <c r="Z2067" s="2">
        <v>-7.4085346965661825E-2</v>
      </c>
      <c r="AA2067" s="2">
        <v>9.2125316524922923E-2</v>
      </c>
      <c r="AB2067" s="2">
        <v>0.11736686503252911</v>
      </c>
      <c r="AC2067" s="2">
        <v>2467.5169999999998</v>
      </c>
    </row>
    <row r="2068" spans="1:29" x14ac:dyDescent="0.2">
      <c r="A2068" s="1">
        <v>41563</v>
      </c>
      <c r="B2068" s="2">
        <v>3</v>
      </c>
      <c r="C2068" s="2">
        <v>-1</v>
      </c>
      <c r="D2068">
        <v>-0.26914019853329901</v>
      </c>
      <c r="E2068" s="2">
        <v>-4.0883414332744401E-2</v>
      </c>
      <c r="F2068" s="2">
        <v>8.5825500455436299E-2</v>
      </c>
      <c r="G2068" s="2">
        <v>4.1462761667823797E-2</v>
      </c>
      <c r="H2068" s="2">
        <v>0.12680036520292601</v>
      </c>
      <c r="I2068" s="2">
        <v>1.52033936700493E-2</v>
      </c>
      <c r="J2068" s="2">
        <v>0.111681819281943</v>
      </c>
      <c r="K2068" s="2">
        <v>0.268945559605822</v>
      </c>
      <c r="L2068" s="2">
        <v>0.57376326688832102</v>
      </c>
      <c r="M2068" s="2">
        <v>1.6003379335739401</v>
      </c>
      <c r="N2068" s="2">
        <v>-7.6079163332308006E-2</v>
      </c>
      <c r="O2068" s="2">
        <v>7.5033499367206893E-2</v>
      </c>
      <c r="P2068" s="2">
        <v>1.4559545029153201E-2</v>
      </c>
      <c r="Q2068" s="2">
        <v>1.80321985169896E-2</v>
      </c>
      <c r="R2068" s="2">
        <v>3.69629518864001E-2</v>
      </c>
      <c r="S2068" s="2">
        <v>1.52033936700493E-2</v>
      </c>
      <c r="T2068" s="2">
        <v>0.15264614450618399</v>
      </c>
      <c r="U2068" s="2">
        <v>0.20915594076521901</v>
      </c>
      <c r="V2068" s="2">
        <v>0.268945559605822</v>
      </c>
      <c r="W2068" s="2">
        <v>0.330551270879897</v>
      </c>
      <c r="X2068" s="2">
        <v>0.42437131459909899</v>
      </c>
      <c r="Y2068" s="2">
        <v>6.4654205521095603E-2</v>
      </c>
      <c r="Z2068" s="2">
        <v>-7.4218737561243864E-2</v>
      </c>
      <c r="AA2068" s="2">
        <v>9.2410316524922903E-2</v>
      </c>
      <c r="AB2068" s="2">
        <v>0.1169841875512669</v>
      </c>
      <c r="AC2068" s="2">
        <v>2421.3710000000001</v>
      </c>
    </row>
    <row r="2069" spans="1:29" x14ac:dyDescent="0.2">
      <c r="A2069" s="1">
        <v>41564</v>
      </c>
      <c r="B2069" s="2">
        <v>3</v>
      </c>
      <c r="C2069" s="2">
        <v>-1</v>
      </c>
      <c r="D2069">
        <v>-0.26914019853329901</v>
      </c>
      <c r="E2069" s="2">
        <v>-4.0883414332744401E-2</v>
      </c>
      <c r="F2069" s="2">
        <v>8.5825500455436299E-2</v>
      </c>
      <c r="G2069" s="2">
        <v>4.1462761667823797E-2</v>
      </c>
      <c r="H2069" s="2">
        <v>0.12680036520292601</v>
      </c>
      <c r="I2069" s="2">
        <v>1.52033936700493E-2</v>
      </c>
      <c r="J2069" s="2">
        <v>0.111681819281943</v>
      </c>
      <c r="K2069" s="2">
        <v>0.268945559605822</v>
      </c>
      <c r="L2069" s="2">
        <v>0.57376326688832102</v>
      </c>
      <c r="M2069" s="2">
        <v>1.6003379335739401</v>
      </c>
      <c r="N2069" s="2">
        <v>-7.6079163332308006E-2</v>
      </c>
      <c r="O2069" s="2">
        <v>7.5033499367206893E-2</v>
      </c>
      <c r="P2069" s="2">
        <v>1.4559545029153201E-2</v>
      </c>
      <c r="Q2069" s="2">
        <v>1.80321985169896E-2</v>
      </c>
      <c r="R2069" s="2">
        <v>3.69629518864001E-2</v>
      </c>
      <c r="S2069" s="2">
        <v>1.52033936700493E-2</v>
      </c>
      <c r="T2069" s="2">
        <v>0.15264614450618399</v>
      </c>
      <c r="U2069" s="2">
        <v>0.20915594076521901</v>
      </c>
      <c r="V2069" s="2">
        <v>0.268945559605822</v>
      </c>
      <c r="W2069" s="2">
        <v>0.330551270879897</v>
      </c>
      <c r="X2069" s="2">
        <v>0.42437131459909899</v>
      </c>
      <c r="Y2069" s="2">
        <v>8.3696702318132254E-2</v>
      </c>
      <c r="Z2069" s="2">
        <v>-6.4773803870079583E-2</v>
      </c>
      <c r="AA2069" s="2">
        <v>9.2458316524922896E-2</v>
      </c>
      <c r="AB2069" s="2">
        <v>0.1166014783239729</v>
      </c>
      <c r="AC2069" s="2">
        <v>2413.33</v>
      </c>
    </row>
    <row r="2070" spans="1:29" x14ac:dyDescent="0.2">
      <c r="A2070" s="1">
        <v>41565</v>
      </c>
      <c r="B2070" s="2">
        <v>3</v>
      </c>
      <c r="C2070" s="2">
        <v>-1</v>
      </c>
      <c r="D2070">
        <v>-0.26914019853329901</v>
      </c>
      <c r="E2070" s="2">
        <v>-4.0883414332744401E-2</v>
      </c>
      <c r="F2070" s="2">
        <v>8.5825500455436299E-2</v>
      </c>
      <c r="G2070" s="2">
        <v>4.1462761667823797E-2</v>
      </c>
      <c r="H2070" s="2">
        <v>0.12680036520292601</v>
      </c>
      <c r="I2070" s="2">
        <v>1.52033936700493E-2</v>
      </c>
      <c r="J2070" s="2">
        <v>0.111681819281943</v>
      </c>
      <c r="K2070" s="2">
        <v>0.268945559605822</v>
      </c>
      <c r="L2070" s="2">
        <v>0.57376326688832102</v>
      </c>
      <c r="M2070" s="2">
        <v>1.6003379335739401</v>
      </c>
      <c r="N2070" s="2">
        <v>-7.6079163332308006E-2</v>
      </c>
      <c r="O2070" s="2">
        <v>7.5033499367206893E-2</v>
      </c>
      <c r="P2070" s="2">
        <v>1.4559545029153201E-2</v>
      </c>
      <c r="Q2070" s="2">
        <v>1.80321985169896E-2</v>
      </c>
      <c r="R2070" s="2">
        <v>3.69629518864001E-2</v>
      </c>
      <c r="S2070" s="2">
        <v>1.52033936700493E-2</v>
      </c>
      <c r="T2070" s="2">
        <v>0.15264614450618399</v>
      </c>
      <c r="U2070" s="2">
        <v>0.20915594076521901</v>
      </c>
      <c r="V2070" s="2">
        <v>0.268945559605822</v>
      </c>
      <c r="W2070" s="2">
        <v>0.330551270879897</v>
      </c>
      <c r="X2070" s="2">
        <v>0.42437131459909899</v>
      </c>
      <c r="Y2070" s="2">
        <v>8.7527895915307852E-2</v>
      </c>
      <c r="Z2070" s="2">
        <v>-4.1683378828495148E-2</v>
      </c>
      <c r="AA2070" s="2">
        <v>9.2279316524922883E-2</v>
      </c>
      <c r="AB2070" s="2">
        <v>0.11621769766810761</v>
      </c>
      <c r="AC2070" s="2">
        <v>2426.0540000000001</v>
      </c>
    </row>
    <row r="2071" spans="1:29" x14ac:dyDescent="0.2">
      <c r="A2071" s="1">
        <v>41568</v>
      </c>
      <c r="B2071" s="2">
        <v>3</v>
      </c>
      <c r="C2071" s="2">
        <v>-1</v>
      </c>
      <c r="D2071">
        <v>-0.26914019853329901</v>
      </c>
      <c r="E2071" s="2">
        <v>-4.0883414332744401E-2</v>
      </c>
      <c r="F2071" s="2">
        <v>8.5825500455436299E-2</v>
      </c>
      <c r="G2071" s="2">
        <v>4.1462761667823797E-2</v>
      </c>
      <c r="H2071" s="2">
        <v>0.12680036520292601</v>
      </c>
      <c r="I2071" s="2">
        <v>1.52033936700493E-2</v>
      </c>
      <c r="J2071" s="2">
        <v>0.111681819281943</v>
      </c>
      <c r="K2071" s="2">
        <v>0.268945559605822</v>
      </c>
      <c r="L2071" s="2">
        <v>0.57376326688832102</v>
      </c>
      <c r="M2071" s="2">
        <v>1.6003379335739401</v>
      </c>
      <c r="N2071" s="2">
        <v>-7.6079163332308006E-2</v>
      </c>
      <c r="O2071" s="2">
        <v>7.5033499367206893E-2</v>
      </c>
      <c r="P2071" s="2">
        <v>1.4559545029153201E-2</v>
      </c>
      <c r="Q2071" s="2">
        <v>1.80321985169896E-2</v>
      </c>
      <c r="R2071" s="2">
        <v>3.69629518864001E-2</v>
      </c>
      <c r="S2071" s="2">
        <v>1.52033936700493E-2</v>
      </c>
      <c r="T2071" s="2">
        <v>0.15264614450618399</v>
      </c>
      <c r="U2071" s="2">
        <v>0.20915594076521901</v>
      </c>
      <c r="V2071" s="2">
        <v>0.268945559605822</v>
      </c>
      <c r="W2071" s="2">
        <v>0.330551270879897</v>
      </c>
      <c r="X2071" s="2">
        <v>0.42437131459909899</v>
      </c>
      <c r="Y2071" s="2">
        <v>9.8680778697792071E-2</v>
      </c>
      <c r="Z2071" s="2">
        <v>-3.2605884354011572E-2</v>
      </c>
      <c r="AA2071" s="2">
        <v>9.1721316524922908E-2</v>
      </c>
      <c r="AB2071" s="2">
        <v>0.11583200431382951</v>
      </c>
      <c r="AC2071" s="2">
        <v>2471.3220000000001</v>
      </c>
    </row>
    <row r="2072" spans="1:29" x14ac:dyDescent="0.2">
      <c r="A2072" s="1">
        <v>41569</v>
      </c>
      <c r="B2072" s="2">
        <v>3</v>
      </c>
      <c r="C2072" s="2">
        <v>-1</v>
      </c>
      <c r="D2072">
        <v>-0.26914019853329901</v>
      </c>
      <c r="E2072" s="2">
        <v>-4.0883414332744401E-2</v>
      </c>
      <c r="F2072" s="2">
        <v>8.5825500455436299E-2</v>
      </c>
      <c r="G2072" s="2">
        <v>4.1462761667823797E-2</v>
      </c>
      <c r="H2072" s="2">
        <v>0.12680036520292601</v>
      </c>
      <c r="I2072" s="2">
        <v>1.52033936700493E-2</v>
      </c>
      <c r="J2072" s="2">
        <v>0.111681819281943</v>
      </c>
      <c r="K2072" s="2">
        <v>0.268945559605822</v>
      </c>
      <c r="L2072" s="2">
        <v>0.57376326688832102</v>
      </c>
      <c r="M2072" s="2">
        <v>1.6003379335739401</v>
      </c>
      <c r="N2072" s="2">
        <v>-7.6079163332308006E-2</v>
      </c>
      <c r="O2072" s="2">
        <v>7.5033499367206893E-2</v>
      </c>
      <c r="P2072" s="2">
        <v>1.4559545029153201E-2</v>
      </c>
      <c r="Q2072" s="2">
        <v>1.80321985169896E-2</v>
      </c>
      <c r="R2072" s="2">
        <v>3.69629518864001E-2</v>
      </c>
      <c r="S2072" s="2">
        <v>1.52033936700493E-2</v>
      </c>
      <c r="T2072" s="2">
        <v>0.15264614450618399</v>
      </c>
      <c r="U2072" s="2">
        <v>0.20915594076521901</v>
      </c>
      <c r="V2072" s="2">
        <v>0.268945559605822</v>
      </c>
      <c r="W2072" s="2">
        <v>0.330551270879897</v>
      </c>
      <c r="X2072" s="2">
        <v>0.42437131459909899</v>
      </c>
      <c r="Y2072" s="2">
        <v>9.0784233094724595E-2</v>
      </c>
      <c r="Z2072" s="2">
        <v>-4.4001716722417372E-2</v>
      </c>
      <c r="AA2072" s="2">
        <v>9.17833165249229E-2</v>
      </c>
      <c r="AB2072" s="2">
        <v>0.115445370483361</v>
      </c>
      <c r="AC2072" s="2">
        <v>2445.8910000000001</v>
      </c>
    </row>
    <row r="2073" spans="1:29" x14ac:dyDescent="0.2">
      <c r="A2073" s="1">
        <v>41570</v>
      </c>
      <c r="B2073" s="2">
        <v>3</v>
      </c>
      <c r="C2073" s="2">
        <v>-1</v>
      </c>
      <c r="D2073">
        <v>-0.26914019853329901</v>
      </c>
      <c r="E2073" s="2">
        <v>-4.0883414332744401E-2</v>
      </c>
      <c r="F2073" s="2">
        <v>8.5825500455436299E-2</v>
      </c>
      <c r="G2073" s="2">
        <v>4.1462761667823797E-2</v>
      </c>
      <c r="H2073" s="2">
        <v>0.12680036520292601</v>
      </c>
      <c r="I2073" s="2">
        <v>1.52033936700493E-2</v>
      </c>
      <c r="J2073" s="2">
        <v>0.111681819281943</v>
      </c>
      <c r="K2073" s="2">
        <v>0.268945559605822</v>
      </c>
      <c r="L2073" s="2">
        <v>0.57376326688832102</v>
      </c>
      <c r="M2073" s="2">
        <v>1.6003379335739401</v>
      </c>
      <c r="N2073" s="2">
        <v>-7.6079163332308006E-2</v>
      </c>
      <c r="O2073" s="2">
        <v>7.5033499367206893E-2</v>
      </c>
      <c r="P2073" s="2">
        <v>1.4559545029153201E-2</v>
      </c>
      <c r="Q2073" s="2">
        <v>1.80321985169896E-2</v>
      </c>
      <c r="R2073" s="2">
        <v>3.69629518864001E-2</v>
      </c>
      <c r="S2073" s="2">
        <v>1.52033936700493E-2</v>
      </c>
      <c r="T2073" s="2">
        <v>0.15264614450618399</v>
      </c>
      <c r="U2073" s="2">
        <v>0.20915594076521901</v>
      </c>
      <c r="V2073" s="2">
        <v>0.268945559605822</v>
      </c>
      <c r="W2073" s="2">
        <v>0.330551270879897</v>
      </c>
      <c r="X2073" s="2">
        <v>0.42437131459909899</v>
      </c>
      <c r="Y2073" s="2">
        <v>9.0984232421360195E-2</v>
      </c>
      <c r="Z2073" s="2">
        <v>-1.7487856029120952E-2</v>
      </c>
      <c r="AA2073" s="2">
        <v>9.189031652492291E-2</v>
      </c>
      <c r="AB2073" s="2">
        <v>0.11505695887511461</v>
      </c>
      <c r="AC2073" s="2">
        <v>2418.491</v>
      </c>
    </row>
    <row r="2074" spans="1:29" x14ac:dyDescent="0.2">
      <c r="A2074" s="1">
        <v>41571</v>
      </c>
      <c r="B2074" s="2">
        <v>3</v>
      </c>
      <c r="C2074" s="2">
        <v>-1</v>
      </c>
      <c r="D2074">
        <v>-0.26914019853329901</v>
      </c>
      <c r="E2074" s="2">
        <v>-4.0883414332744401E-2</v>
      </c>
      <c r="F2074" s="2">
        <v>8.5825500455436299E-2</v>
      </c>
      <c r="G2074" s="2">
        <v>4.1462761667823797E-2</v>
      </c>
      <c r="H2074" s="2">
        <v>0.12680036520292601</v>
      </c>
      <c r="I2074" s="2">
        <v>1.52033936700493E-2</v>
      </c>
      <c r="J2074" s="2">
        <v>0.111681819281943</v>
      </c>
      <c r="K2074" s="2">
        <v>0.268945559605822</v>
      </c>
      <c r="L2074" s="2">
        <v>0.57376326688832102</v>
      </c>
      <c r="M2074" s="2">
        <v>1.6003379335739401</v>
      </c>
      <c r="N2074" s="2">
        <v>-7.6079163332308006E-2</v>
      </c>
      <c r="O2074" s="2">
        <v>7.5033499367206893E-2</v>
      </c>
      <c r="P2074" s="2">
        <v>1.4559545029153201E-2</v>
      </c>
      <c r="Q2074" s="2">
        <v>1.80321985169896E-2</v>
      </c>
      <c r="R2074" s="2">
        <v>3.69629518864001E-2</v>
      </c>
      <c r="S2074" s="2">
        <v>1.52033936700493E-2</v>
      </c>
      <c r="T2074" s="2">
        <v>0.15264614450618399</v>
      </c>
      <c r="U2074" s="2">
        <v>0.20915594076521901</v>
      </c>
      <c r="V2074" s="2">
        <v>0.268945559605822</v>
      </c>
      <c r="W2074" s="2">
        <v>0.330551270879897</v>
      </c>
      <c r="X2074" s="2">
        <v>0.42437131459909899</v>
      </c>
      <c r="Y2074" s="2">
        <v>5.2934912542653298E-2</v>
      </c>
      <c r="Z2074" s="2">
        <v>-4.1011354514444154E-3</v>
      </c>
      <c r="AA2074" s="2">
        <v>9.169531652492291E-2</v>
      </c>
      <c r="AB2074" s="2">
        <v>0.11467113060020161</v>
      </c>
      <c r="AC2074" s="2">
        <v>2400.511</v>
      </c>
    </row>
    <row r="2075" spans="1:29" x14ac:dyDescent="0.2">
      <c r="A2075" s="1">
        <v>41572</v>
      </c>
      <c r="B2075" s="2">
        <v>3</v>
      </c>
      <c r="C2075" s="2">
        <v>-1</v>
      </c>
      <c r="D2075">
        <v>-0.26914019853329901</v>
      </c>
      <c r="E2075" s="2">
        <v>-4.0883414332744401E-2</v>
      </c>
      <c r="F2075" s="2">
        <v>8.5825500455436299E-2</v>
      </c>
      <c r="G2075" s="2">
        <v>4.1462761667823797E-2</v>
      </c>
      <c r="H2075" s="2">
        <v>0.12680036520292601</v>
      </c>
      <c r="I2075" s="2">
        <v>1.52033936700493E-2</v>
      </c>
      <c r="J2075" s="2">
        <v>0.111681819281943</v>
      </c>
      <c r="K2075" s="2">
        <v>0.268945559605822</v>
      </c>
      <c r="L2075" s="2">
        <v>0.57376326688832102</v>
      </c>
      <c r="M2075" s="2">
        <v>1.6003379335739401</v>
      </c>
      <c r="N2075" s="2">
        <v>-7.6079163332308006E-2</v>
      </c>
      <c r="O2075" s="2">
        <v>7.5033499367206893E-2</v>
      </c>
      <c r="P2075" s="2">
        <v>1.4559545029153201E-2</v>
      </c>
      <c r="Q2075" s="2">
        <v>1.80321985169896E-2</v>
      </c>
      <c r="R2075" s="2">
        <v>3.69629518864001E-2</v>
      </c>
      <c r="S2075" s="2">
        <v>1.52033936700493E-2</v>
      </c>
      <c r="T2075" s="2">
        <v>0.15264614450618399</v>
      </c>
      <c r="U2075" s="2">
        <v>0.20915594076521901</v>
      </c>
      <c r="V2075" s="2">
        <v>0.268945559605822</v>
      </c>
      <c r="W2075" s="2">
        <v>0.330551270879897</v>
      </c>
      <c r="X2075" s="2">
        <v>0.42437131459909899</v>
      </c>
      <c r="Y2075" s="2">
        <v>2.1213309093747669E-2</v>
      </c>
      <c r="Z2075" s="2">
        <v>3.9641652883988243E-3</v>
      </c>
      <c r="AA2075" s="2">
        <v>9.1915316524922908E-2</v>
      </c>
      <c r="AB2075" s="2">
        <v>0.11428809994433629</v>
      </c>
      <c r="AC2075" s="2">
        <v>2368.5590000000002</v>
      </c>
    </row>
    <row r="2076" spans="1:29" x14ac:dyDescent="0.2">
      <c r="A2076" s="1">
        <v>41575</v>
      </c>
      <c r="B2076" s="2">
        <v>3</v>
      </c>
      <c r="C2076" s="2">
        <v>-1</v>
      </c>
      <c r="D2076">
        <v>-0.26914019853329901</v>
      </c>
      <c r="E2076" s="2">
        <v>-4.0883414332744401E-2</v>
      </c>
      <c r="F2076" s="2">
        <v>8.5825500455436299E-2</v>
      </c>
      <c r="G2076" s="2">
        <v>4.1462761667823797E-2</v>
      </c>
      <c r="H2076" s="2">
        <v>0.12680036520292601</v>
      </c>
      <c r="I2076" s="2">
        <v>1.52033936700493E-2</v>
      </c>
      <c r="J2076" s="2">
        <v>0.111681819281943</v>
      </c>
      <c r="K2076" s="2">
        <v>0.268945559605822</v>
      </c>
      <c r="L2076" s="2">
        <v>0.57376326688832102</v>
      </c>
      <c r="M2076" s="2">
        <v>1.6003379335739401</v>
      </c>
      <c r="N2076" s="2">
        <v>-7.6079163332308006E-2</v>
      </c>
      <c r="O2076" s="2">
        <v>7.5033499367206893E-2</v>
      </c>
      <c r="P2076" s="2">
        <v>1.4559545029153201E-2</v>
      </c>
      <c r="Q2076" s="2">
        <v>1.80321985169896E-2</v>
      </c>
      <c r="R2076" s="2">
        <v>3.69629518864001E-2</v>
      </c>
      <c r="S2076" s="2">
        <v>1.52033936700493E-2</v>
      </c>
      <c r="T2076" s="2">
        <v>0.15264614450618399</v>
      </c>
      <c r="U2076" s="2">
        <v>0.20915594076521901</v>
      </c>
      <c r="V2076" s="2">
        <v>0.268945559605822</v>
      </c>
      <c r="W2076" s="2">
        <v>0.330551270879897</v>
      </c>
      <c r="X2076" s="2">
        <v>0.42437131459909899</v>
      </c>
      <c r="Y2076" s="2">
        <v>3.0137550353561259E-2</v>
      </c>
      <c r="Z2076" s="2">
        <v>1.4005059261400939E-2</v>
      </c>
      <c r="AA2076" s="2">
        <v>9.2009316524922918E-2</v>
      </c>
      <c r="AB2076" s="2">
        <v>0.1139054661138677</v>
      </c>
      <c r="AC2076" s="2">
        <v>2365.9540000000002</v>
      </c>
    </row>
    <row r="2077" spans="1:29" x14ac:dyDescent="0.2">
      <c r="A2077" s="1">
        <v>41576</v>
      </c>
      <c r="B2077" s="2">
        <v>3</v>
      </c>
      <c r="C2077" s="2">
        <v>-1</v>
      </c>
      <c r="D2077">
        <v>-0.26914019853329901</v>
      </c>
      <c r="E2077" s="2">
        <v>-4.0883414332744401E-2</v>
      </c>
      <c r="F2077" s="2">
        <v>8.5825500455436299E-2</v>
      </c>
      <c r="G2077" s="2">
        <v>4.1462761667823797E-2</v>
      </c>
      <c r="H2077" s="2">
        <v>0.12680036520292601</v>
      </c>
      <c r="I2077" s="2">
        <v>1.52033936700493E-2</v>
      </c>
      <c r="J2077" s="2">
        <v>0.111681819281943</v>
      </c>
      <c r="K2077" s="2">
        <v>0.268945559605822</v>
      </c>
      <c r="L2077" s="2">
        <v>0.57376326688832102</v>
      </c>
      <c r="M2077" s="2">
        <v>1.6003379335739401</v>
      </c>
      <c r="N2077" s="2">
        <v>-7.6079163332308006E-2</v>
      </c>
      <c r="O2077" s="2">
        <v>7.5033499367206893E-2</v>
      </c>
      <c r="P2077" s="2">
        <v>1.4559545029153201E-2</v>
      </c>
      <c r="Q2077" s="2">
        <v>1.80321985169896E-2</v>
      </c>
      <c r="R2077" s="2">
        <v>3.69629518864001E-2</v>
      </c>
      <c r="S2077" s="2">
        <v>1.52033936700493E-2</v>
      </c>
      <c r="T2077" s="2">
        <v>0.15264614450618399</v>
      </c>
      <c r="U2077" s="2">
        <v>0.20915594076521901</v>
      </c>
      <c r="V2077" s="2">
        <v>0.268945559605822</v>
      </c>
      <c r="W2077" s="2">
        <v>0.330551270879897</v>
      </c>
      <c r="X2077" s="2">
        <v>0.42437131459909899</v>
      </c>
      <c r="Y2077" s="2">
        <v>1.061530995573079E-2</v>
      </c>
      <c r="Z2077" s="2">
        <v>1.6301812974123031E-2</v>
      </c>
      <c r="AA2077" s="2">
        <v>9.1777316524922908E-2</v>
      </c>
      <c r="AB2077" s="2">
        <v>0.11352450291831991</v>
      </c>
      <c r="AC2077" s="2">
        <v>2372.0529999999999</v>
      </c>
    </row>
    <row r="2078" spans="1:29" x14ac:dyDescent="0.2">
      <c r="A2078" s="1">
        <v>41577</v>
      </c>
      <c r="B2078" s="2">
        <v>3</v>
      </c>
      <c r="C2078" s="2">
        <v>-1</v>
      </c>
      <c r="D2078">
        <v>-0.26914019853329901</v>
      </c>
      <c r="E2078" s="2">
        <v>-4.0883414332744401E-2</v>
      </c>
      <c r="F2078" s="2">
        <v>8.5825500455436299E-2</v>
      </c>
      <c r="G2078" s="2">
        <v>4.1462761667823797E-2</v>
      </c>
      <c r="H2078" s="2">
        <v>0.12680036520292601</v>
      </c>
      <c r="I2078" s="2">
        <v>1.52033936700493E-2</v>
      </c>
      <c r="J2078" s="2">
        <v>0.111681819281943</v>
      </c>
      <c r="K2078" s="2">
        <v>0.268945559605822</v>
      </c>
      <c r="L2078" s="2">
        <v>0.58869690912532202</v>
      </c>
      <c r="M2078" s="2">
        <v>1.63716077801523</v>
      </c>
      <c r="N2078" s="2">
        <v>-7.6079163332308006E-2</v>
      </c>
      <c r="O2078" s="2">
        <v>7.5033499367206893E-2</v>
      </c>
      <c r="P2078" s="2">
        <v>1.4559545029153201E-2</v>
      </c>
      <c r="Q2078" s="2">
        <v>1.80321985169896E-2</v>
      </c>
      <c r="R2078" s="2">
        <v>3.69629518864001E-2</v>
      </c>
      <c r="S2078" s="2">
        <v>1.52033936700493E-2</v>
      </c>
      <c r="T2078" s="2">
        <v>0.15264614450618399</v>
      </c>
      <c r="U2078" s="2">
        <v>0.20915594076521901</v>
      </c>
      <c r="V2078" s="2">
        <v>0.268945559605822</v>
      </c>
      <c r="W2078" s="2">
        <v>0.330551270879897</v>
      </c>
      <c r="X2078" s="2">
        <v>0.42437131459909899</v>
      </c>
      <c r="Y2078" s="2">
        <v>2.381157705475281E-2</v>
      </c>
      <c r="Z2078" s="2">
        <v>1.1956362847824529E-2</v>
      </c>
      <c r="AA2078" s="2">
        <v>9.1311316524922914E-2</v>
      </c>
      <c r="AB2078" s="2">
        <v>0.1131422897227719</v>
      </c>
      <c r="AC2078" s="2">
        <v>2407.471</v>
      </c>
    </row>
    <row r="2079" spans="1:29" x14ac:dyDescent="0.2">
      <c r="A2079" s="1">
        <v>41578</v>
      </c>
      <c r="B2079" s="2">
        <v>3</v>
      </c>
      <c r="C2079" s="2">
        <v>-1</v>
      </c>
      <c r="D2079">
        <v>-0.41037205249915998</v>
      </c>
      <c r="E2079" s="2">
        <v>-2.3753221550943799E-2</v>
      </c>
      <c r="F2079" s="2">
        <v>8.6598247561138403E-2</v>
      </c>
      <c r="G2079" s="2">
        <v>4.8887726517229002E-2</v>
      </c>
      <c r="H2079" s="2">
        <v>0.139574779873502</v>
      </c>
      <c r="I2079" s="2">
        <v>-0.14402966956619501</v>
      </c>
      <c r="J2079" s="2">
        <v>0.120436919092866</v>
      </c>
      <c r="K2079" s="2">
        <v>0.27081943866296498</v>
      </c>
      <c r="L2079" s="2">
        <v>0.58869690912532202</v>
      </c>
      <c r="M2079" s="2">
        <v>1.63716077801523</v>
      </c>
      <c r="N2079" s="2">
        <v>-7.8049183222087606E-2</v>
      </c>
      <c r="O2079" s="2">
        <v>7.2038084545023195E-2</v>
      </c>
      <c r="P2079" s="2">
        <v>1.7069347564550499E-2</v>
      </c>
      <c r="Q2079" s="2">
        <v>2.2071323914498401E-2</v>
      </c>
      <c r="R2079" s="2">
        <v>3.8190909291752402E-2</v>
      </c>
      <c r="S2079" s="2">
        <v>-0.14402966956619501</v>
      </c>
      <c r="T2079" s="2">
        <v>0.168301393924357</v>
      </c>
      <c r="U2079" s="2">
        <v>0.21964579381361701</v>
      </c>
      <c r="V2079" s="2">
        <v>0.27081943866296498</v>
      </c>
      <c r="W2079" s="2">
        <v>0.36860143471545698</v>
      </c>
      <c r="X2079" s="2">
        <v>0.42586925896761302</v>
      </c>
      <c r="Y2079" s="2">
        <v>1.905139076995965E-2</v>
      </c>
      <c r="Z2079" s="2">
        <v>2.2873176766581071E-2</v>
      </c>
      <c r="AA2079" s="2">
        <v>9.1945316524922882E-2</v>
      </c>
      <c r="AB2079" s="2">
        <v>0.112761576527224</v>
      </c>
      <c r="AC2079" s="2">
        <v>2373.7179999999998</v>
      </c>
    </row>
    <row r="2080" spans="1:29" x14ac:dyDescent="0.2">
      <c r="A2080" s="1">
        <v>41579</v>
      </c>
      <c r="B2080" s="2">
        <v>3</v>
      </c>
      <c r="C2080" s="2">
        <v>-1</v>
      </c>
      <c r="D2080">
        <v>-0.41037205249915998</v>
      </c>
      <c r="E2080" s="2">
        <v>-2.3753221550943799E-2</v>
      </c>
      <c r="F2080" s="2">
        <v>8.6598247561138403E-2</v>
      </c>
      <c r="G2080" s="2">
        <v>4.8887726517229002E-2</v>
      </c>
      <c r="H2080" s="2">
        <v>0.139574779873502</v>
      </c>
      <c r="I2080" s="2">
        <v>-0.14402966956619501</v>
      </c>
      <c r="J2080" s="2">
        <v>0.120436919092866</v>
      </c>
      <c r="K2080" s="2">
        <v>0.27081943866296498</v>
      </c>
      <c r="L2080" s="2">
        <v>0.58869690912532202</v>
      </c>
      <c r="M2080" s="2">
        <v>1.63716077801523</v>
      </c>
      <c r="N2080" s="2">
        <v>-7.8049183222087606E-2</v>
      </c>
      <c r="O2080" s="2">
        <v>7.2038084545023195E-2</v>
      </c>
      <c r="P2080" s="2">
        <v>1.7069347564550499E-2</v>
      </c>
      <c r="Q2080" s="2">
        <v>2.2071323914498401E-2</v>
      </c>
      <c r="R2080" s="2">
        <v>3.8190909291752402E-2</v>
      </c>
      <c r="S2080" s="2">
        <v>-0.14402966956619501</v>
      </c>
      <c r="T2080" s="2">
        <v>0.168301393924357</v>
      </c>
      <c r="U2080" s="2">
        <v>0.21964579381361701</v>
      </c>
      <c r="V2080" s="2">
        <v>0.27081943866296498</v>
      </c>
      <c r="W2080" s="2">
        <v>0.36860143471545698</v>
      </c>
      <c r="X2080" s="2">
        <v>0.42586925896761302</v>
      </c>
      <c r="Y2080" s="2">
        <v>2.289289916102491E-2</v>
      </c>
      <c r="Z2080" s="2">
        <v>3.5052602086912632E-2</v>
      </c>
      <c r="AA2080" s="2">
        <v>9.2046316524922914E-2</v>
      </c>
      <c r="AB2080" s="2">
        <v>0.1123806768237396</v>
      </c>
      <c r="AC2080" s="2">
        <v>2384.96</v>
      </c>
    </row>
    <row r="2081" spans="1:29" x14ac:dyDescent="0.2">
      <c r="A2081" s="1">
        <v>41582</v>
      </c>
      <c r="B2081" s="2">
        <v>3</v>
      </c>
      <c r="C2081" s="2">
        <v>-1</v>
      </c>
      <c r="D2081">
        <v>-0.41037205249915998</v>
      </c>
      <c r="E2081" s="2">
        <v>-2.3753221550943799E-2</v>
      </c>
      <c r="F2081" s="2">
        <v>8.6598247561138403E-2</v>
      </c>
      <c r="G2081" s="2">
        <v>4.8887726517229002E-2</v>
      </c>
      <c r="H2081" s="2">
        <v>0.139574779873502</v>
      </c>
      <c r="I2081" s="2">
        <v>-0.14402966956619501</v>
      </c>
      <c r="J2081" s="2">
        <v>0.120436919092866</v>
      </c>
      <c r="K2081" s="2">
        <v>0.27081943866296498</v>
      </c>
      <c r="L2081" s="2">
        <v>0.58869690912532202</v>
      </c>
      <c r="M2081" s="2">
        <v>1.63716077801523</v>
      </c>
      <c r="N2081" s="2">
        <v>-7.8049183222087606E-2</v>
      </c>
      <c r="O2081" s="2">
        <v>7.2038084545023195E-2</v>
      </c>
      <c r="P2081" s="2">
        <v>1.7069347564550499E-2</v>
      </c>
      <c r="Q2081" s="2">
        <v>2.2071323914498401E-2</v>
      </c>
      <c r="R2081" s="2">
        <v>3.8190909291752402E-2</v>
      </c>
      <c r="S2081" s="2">
        <v>-0.14402966956619501</v>
      </c>
      <c r="T2081" s="2">
        <v>0.168301393924357</v>
      </c>
      <c r="U2081" s="2">
        <v>0.21964579381361701</v>
      </c>
      <c r="V2081" s="2">
        <v>0.27081943866296498</v>
      </c>
      <c r="W2081" s="2">
        <v>0.36860143471545698</v>
      </c>
      <c r="X2081" s="2">
        <v>0.42586925896761302</v>
      </c>
      <c r="Y2081" s="2">
        <v>2.5173594808377189E-2</v>
      </c>
      <c r="Z2081" s="2">
        <v>4.4966188232358428E-2</v>
      </c>
      <c r="AA2081" s="2">
        <v>9.1893316524922913E-2</v>
      </c>
      <c r="AB2081" s="2">
        <v>0.11199855092977901</v>
      </c>
      <c r="AC2081" s="2">
        <v>2380.4540000000002</v>
      </c>
    </row>
    <row r="2082" spans="1:29" x14ac:dyDescent="0.2">
      <c r="A2082" s="1">
        <v>41583</v>
      </c>
      <c r="B2082" s="2">
        <v>3</v>
      </c>
      <c r="C2082" s="2">
        <v>-1</v>
      </c>
      <c r="D2082">
        <v>-0.41037205249915998</v>
      </c>
      <c r="E2082" s="2">
        <v>-2.3753221550943799E-2</v>
      </c>
      <c r="F2082" s="2">
        <v>8.6598247561138403E-2</v>
      </c>
      <c r="G2082" s="2">
        <v>4.8887726517229002E-2</v>
      </c>
      <c r="H2082" s="2">
        <v>0.139574779873502</v>
      </c>
      <c r="I2082" s="2">
        <v>-0.14402966956619501</v>
      </c>
      <c r="J2082" s="2">
        <v>0.120436919092866</v>
      </c>
      <c r="K2082" s="2">
        <v>0.27081943866296498</v>
      </c>
      <c r="L2082" s="2">
        <v>0.58869690912532202</v>
      </c>
      <c r="M2082" s="2">
        <v>1.63716077801523</v>
      </c>
      <c r="N2082" s="2">
        <v>-7.8049183222087606E-2</v>
      </c>
      <c r="O2082" s="2">
        <v>7.2038084545023195E-2</v>
      </c>
      <c r="P2082" s="2">
        <v>1.7069347564550499E-2</v>
      </c>
      <c r="Q2082" s="2">
        <v>2.2071323914498401E-2</v>
      </c>
      <c r="R2082" s="2">
        <v>3.8190909291752402E-2</v>
      </c>
      <c r="S2082" s="2">
        <v>-0.14402966956619501</v>
      </c>
      <c r="T2082" s="2">
        <v>0.168301393924357</v>
      </c>
      <c r="U2082" s="2">
        <v>0.21964579381361701</v>
      </c>
      <c r="V2082" s="2">
        <v>0.27081943866296498</v>
      </c>
      <c r="W2082" s="2">
        <v>0.36860143471545698</v>
      </c>
      <c r="X2082" s="2">
        <v>0.42586925896761302</v>
      </c>
      <c r="Y2082" s="2">
        <v>2.5097426089814981E-2</v>
      </c>
      <c r="Z2082" s="2">
        <v>4.092788536143166E-2</v>
      </c>
      <c r="AA2082" s="2">
        <v>9.1470316524922907E-2</v>
      </c>
      <c r="AB2082" s="2">
        <v>0.11161540916280251</v>
      </c>
      <c r="AC2082" s="2">
        <v>2383.7689999999998</v>
      </c>
    </row>
    <row r="2083" spans="1:29" x14ac:dyDescent="0.2">
      <c r="A2083" s="1">
        <v>41584</v>
      </c>
      <c r="B2083" s="2">
        <v>3</v>
      </c>
      <c r="C2083" s="2">
        <v>-1</v>
      </c>
      <c r="D2083">
        <v>-0.41037205249915998</v>
      </c>
      <c r="E2083" s="2">
        <v>-2.3753221550943799E-2</v>
      </c>
      <c r="F2083" s="2">
        <v>8.6598247561138403E-2</v>
      </c>
      <c r="G2083" s="2">
        <v>4.8887726517229002E-2</v>
      </c>
      <c r="H2083" s="2">
        <v>0.139574779873502</v>
      </c>
      <c r="I2083" s="2">
        <v>-0.14402966956619501</v>
      </c>
      <c r="J2083" s="2">
        <v>0.120436919092866</v>
      </c>
      <c r="K2083" s="2">
        <v>0.27081943866296498</v>
      </c>
      <c r="L2083" s="2">
        <v>0.58869690912532202</v>
      </c>
      <c r="M2083" s="2">
        <v>1.63716077801523</v>
      </c>
      <c r="N2083" s="2">
        <v>-7.8049183222087606E-2</v>
      </c>
      <c r="O2083" s="2">
        <v>7.2038084545023195E-2</v>
      </c>
      <c r="P2083" s="2">
        <v>1.7069347564550499E-2</v>
      </c>
      <c r="Q2083" s="2">
        <v>2.2071323914498401E-2</v>
      </c>
      <c r="R2083" s="2">
        <v>3.8190909291752402E-2</v>
      </c>
      <c r="S2083" s="2">
        <v>-0.14402966956619501</v>
      </c>
      <c r="T2083" s="2">
        <v>0.168301393924357</v>
      </c>
      <c r="U2083" s="2">
        <v>0.21964579381361701</v>
      </c>
      <c r="V2083" s="2">
        <v>0.27081943866296498</v>
      </c>
      <c r="W2083" s="2">
        <v>0.36860143471545698</v>
      </c>
      <c r="X2083" s="2">
        <v>0.42586925896761302</v>
      </c>
      <c r="Y2083" s="2">
        <v>1.125036218025274E-2</v>
      </c>
      <c r="Z2083" s="2">
        <v>4.0006478298926229E-2</v>
      </c>
      <c r="AA2083" s="2">
        <v>9.1652316524922922E-2</v>
      </c>
      <c r="AB2083" s="2">
        <v>0.11123382295138159</v>
      </c>
      <c r="AC2083" s="2">
        <v>2353.5680000000002</v>
      </c>
    </row>
    <row r="2084" spans="1:29" x14ac:dyDescent="0.2">
      <c r="A2084" s="1">
        <v>41585</v>
      </c>
      <c r="B2084" s="2">
        <v>3</v>
      </c>
      <c r="C2084" s="2">
        <v>-1</v>
      </c>
      <c r="D2084">
        <v>-0.41037205249915998</v>
      </c>
      <c r="E2084" s="2">
        <v>-2.3753221550943799E-2</v>
      </c>
      <c r="F2084" s="2">
        <v>8.6598247561138403E-2</v>
      </c>
      <c r="G2084" s="2">
        <v>4.8887726517229002E-2</v>
      </c>
      <c r="H2084" s="2">
        <v>0.139574779873502</v>
      </c>
      <c r="I2084" s="2">
        <v>-0.14402966956619501</v>
      </c>
      <c r="J2084" s="2">
        <v>0.120436919092866</v>
      </c>
      <c r="K2084" s="2">
        <v>0.27081943866296498</v>
      </c>
      <c r="L2084" s="2">
        <v>0.58869690912532202</v>
      </c>
      <c r="M2084" s="2">
        <v>1.63716077801523</v>
      </c>
      <c r="N2084" s="2">
        <v>-7.8049183222087606E-2</v>
      </c>
      <c r="O2084" s="2">
        <v>7.2038084545023195E-2</v>
      </c>
      <c r="P2084" s="2">
        <v>1.7069347564550499E-2</v>
      </c>
      <c r="Q2084" s="2">
        <v>2.2071323914498401E-2</v>
      </c>
      <c r="R2084" s="2">
        <v>3.8190909291752402E-2</v>
      </c>
      <c r="S2084" s="2">
        <v>-0.14402966956619501</v>
      </c>
      <c r="T2084" s="2">
        <v>0.168301393924357</v>
      </c>
      <c r="U2084" s="2">
        <v>0.21964579381361701</v>
      </c>
      <c r="V2084" s="2">
        <v>0.27081943866296498</v>
      </c>
      <c r="W2084" s="2">
        <v>0.36860143471545698</v>
      </c>
      <c r="X2084" s="2">
        <v>0.42586925896761302</v>
      </c>
      <c r="Y2084" s="2">
        <v>-9.6419075116081637E-3</v>
      </c>
      <c r="Z2084" s="2">
        <v>4.7983045587989492E-2</v>
      </c>
      <c r="AA2084" s="2">
        <v>9.10193165249229E-2</v>
      </c>
      <c r="AB2084" s="2">
        <v>0.1108517288034527</v>
      </c>
      <c r="AC2084" s="2">
        <v>2340.5520000000001</v>
      </c>
    </row>
    <row r="2085" spans="1:29" x14ac:dyDescent="0.2">
      <c r="A2085" s="1">
        <v>41586</v>
      </c>
      <c r="B2085" s="2">
        <v>3</v>
      </c>
      <c r="C2085" s="2">
        <v>-1</v>
      </c>
      <c r="D2085">
        <v>-0.41037205249915998</v>
      </c>
      <c r="E2085" s="2">
        <v>-2.3753221550943799E-2</v>
      </c>
      <c r="F2085" s="2">
        <v>8.6598247561138403E-2</v>
      </c>
      <c r="G2085" s="2">
        <v>4.8887726517229002E-2</v>
      </c>
      <c r="H2085" s="2">
        <v>0.139574779873502</v>
      </c>
      <c r="I2085" s="2">
        <v>-0.14402966956619501</v>
      </c>
      <c r="J2085" s="2">
        <v>0.120436919092866</v>
      </c>
      <c r="K2085" s="2">
        <v>0.27081943866296498</v>
      </c>
      <c r="L2085" s="2">
        <v>0.58869690912532202</v>
      </c>
      <c r="M2085" s="2">
        <v>1.63716077801523</v>
      </c>
      <c r="N2085" s="2">
        <v>-7.8049183222087606E-2</v>
      </c>
      <c r="O2085" s="2">
        <v>7.2038084545023195E-2</v>
      </c>
      <c r="P2085" s="2">
        <v>1.7069347564550499E-2</v>
      </c>
      <c r="Q2085" s="2">
        <v>2.2071323914498401E-2</v>
      </c>
      <c r="R2085" s="2">
        <v>3.8190909291752402E-2</v>
      </c>
      <c r="S2085" s="2">
        <v>-0.14402966956619501</v>
      </c>
      <c r="T2085" s="2">
        <v>0.168301393924357</v>
      </c>
      <c r="U2085" s="2">
        <v>0.21964579381361701</v>
      </c>
      <c r="V2085" s="2">
        <v>0.27081943866296498</v>
      </c>
      <c r="W2085" s="2">
        <v>0.36860143471545698</v>
      </c>
      <c r="X2085" s="2">
        <v>0.42586925896761302</v>
      </c>
      <c r="Y2085" s="2">
        <v>-2.2060290198976609E-2</v>
      </c>
      <c r="Z2085" s="2">
        <v>4.3102749103304472E-2</v>
      </c>
      <c r="AA2085" s="2">
        <v>9.1116316524922913E-2</v>
      </c>
      <c r="AB2085" s="2">
        <v>0.1104704878301271</v>
      </c>
      <c r="AC2085" s="2">
        <v>2307.9450000000002</v>
      </c>
    </row>
    <row r="2086" spans="1:29" x14ac:dyDescent="0.2">
      <c r="A2086" s="1">
        <v>41589</v>
      </c>
      <c r="B2086" s="2">
        <v>3</v>
      </c>
      <c r="C2086" s="2">
        <v>-1</v>
      </c>
      <c r="D2086">
        <v>-0.41037205249915998</v>
      </c>
      <c r="E2086" s="2">
        <v>-2.3753221550943799E-2</v>
      </c>
      <c r="F2086" s="2">
        <v>8.6598247561138403E-2</v>
      </c>
      <c r="G2086" s="2">
        <v>4.8887726517229002E-2</v>
      </c>
      <c r="H2086" s="2">
        <v>0.139574779873502</v>
      </c>
      <c r="I2086" s="2">
        <v>-0.14402966956619501</v>
      </c>
      <c r="J2086" s="2">
        <v>0.120436919092866</v>
      </c>
      <c r="K2086" s="2">
        <v>0.27081943866296498</v>
      </c>
      <c r="L2086" s="2">
        <v>0.58869690912532202</v>
      </c>
      <c r="M2086" s="2">
        <v>1.63716077801523</v>
      </c>
      <c r="N2086" s="2">
        <v>-7.8049183222087606E-2</v>
      </c>
      <c r="O2086" s="2">
        <v>7.2038084545023195E-2</v>
      </c>
      <c r="P2086" s="2">
        <v>1.7069347564550499E-2</v>
      </c>
      <c r="Q2086" s="2">
        <v>2.2071323914498401E-2</v>
      </c>
      <c r="R2086" s="2">
        <v>3.8190909291752402E-2</v>
      </c>
      <c r="S2086" s="2">
        <v>-0.14402966956619501</v>
      </c>
      <c r="T2086" s="2">
        <v>0.168301393924357</v>
      </c>
      <c r="U2086" s="2">
        <v>0.21964579381361701</v>
      </c>
      <c r="V2086" s="2">
        <v>0.27081943866296498</v>
      </c>
      <c r="W2086" s="2">
        <v>0.36860143471545698</v>
      </c>
      <c r="X2086" s="2">
        <v>0.42586925896761302</v>
      </c>
      <c r="Y2086" s="2">
        <v>-2.256382920384142E-2</v>
      </c>
      <c r="Z2086" s="2">
        <v>5.6656482401387098E-2</v>
      </c>
      <c r="AA2086" s="2">
        <v>9.0164316524922891E-2</v>
      </c>
      <c r="AB2086" s="2">
        <v>0.11008560003140461</v>
      </c>
      <c r="AC2086" s="2">
        <v>2315.8890000000001</v>
      </c>
    </row>
    <row r="2087" spans="1:29" x14ac:dyDescent="0.2">
      <c r="A2087" s="1">
        <v>41590</v>
      </c>
      <c r="B2087" s="2">
        <v>3</v>
      </c>
      <c r="C2087" s="2">
        <v>-1</v>
      </c>
      <c r="D2087">
        <v>-0.41037205249915998</v>
      </c>
      <c r="E2087" s="2">
        <v>-2.3753221550943799E-2</v>
      </c>
      <c r="F2087" s="2">
        <v>8.6598247561138403E-2</v>
      </c>
      <c r="G2087" s="2">
        <v>4.8887726517229002E-2</v>
      </c>
      <c r="H2087" s="2">
        <v>0.139574779873502</v>
      </c>
      <c r="I2087" s="2">
        <v>-0.14402966956619501</v>
      </c>
      <c r="J2087" s="2">
        <v>0.120436919092866</v>
      </c>
      <c r="K2087" s="2">
        <v>0.27081943866296498</v>
      </c>
      <c r="L2087" s="2">
        <v>0.58869690912532202</v>
      </c>
      <c r="M2087" s="2">
        <v>1.63716077801523</v>
      </c>
      <c r="N2087" s="2">
        <v>-7.8049183222087606E-2</v>
      </c>
      <c r="O2087" s="2">
        <v>7.2038084545023195E-2</v>
      </c>
      <c r="P2087" s="2">
        <v>1.7069347564550499E-2</v>
      </c>
      <c r="Q2087" s="2">
        <v>2.2071323914498401E-2</v>
      </c>
      <c r="R2087" s="2">
        <v>3.8190909291752402E-2</v>
      </c>
      <c r="S2087" s="2">
        <v>-0.14402966956619501</v>
      </c>
      <c r="T2087" s="2">
        <v>0.168301393924357</v>
      </c>
      <c r="U2087" s="2">
        <v>0.21964579381361701</v>
      </c>
      <c r="V2087" s="2">
        <v>0.27081943866296498</v>
      </c>
      <c r="W2087" s="2">
        <v>0.36860143471545698</v>
      </c>
      <c r="X2087" s="2">
        <v>0.42586925896761302</v>
      </c>
      <c r="Y2087" s="2">
        <v>4.1747184965106038E-4</v>
      </c>
      <c r="Z2087" s="2">
        <v>5.2862309339646973E-2</v>
      </c>
      <c r="AA2087" s="2">
        <v>8.9802316524922904E-2</v>
      </c>
      <c r="AB2087" s="2">
        <v>0.1096987796929995</v>
      </c>
      <c r="AC2087" s="2">
        <v>2340</v>
      </c>
    </row>
    <row r="2088" spans="1:29" x14ac:dyDescent="0.2">
      <c r="A2088" s="1">
        <v>41591</v>
      </c>
      <c r="B2088" s="2">
        <v>3</v>
      </c>
      <c r="C2088" s="2">
        <v>-1</v>
      </c>
      <c r="D2088">
        <v>-0.41037205249915998</v>
      </c>
      <c r="E2088" s="2">
        <v>-2.3753221550943799E-2</v>
      </c>
      <c r="F2088" s="2">
        <v>8.6598247561138403E-2</v>
      </c>
      <c r="G2088" s="2">
        <v>4.8887726517229002E-2</v>
      </c>
      <c r="H2088" s="2">
        <v>0.139574779873502</v>
      </c>
      <c r="I2088" s="2">
        <v>-0.14402966956619501</v>
      </c>
      <c r="J2088" s="2">
        <v>0.120436919092866</v>
      </c>
      <c r="K2088" s="2">
        <v>0.27081943866296498</v>
      </c>
      <c r="L2088" s="2">
        <v>0.58869690912532202</v>
      </c>
      <c r="M2088" s="2">
        <v>1.63716077801523</v>
      </c>
      <c r="N2088" s="2">
        <v>-7.8049183222087606E-2</v>
      </c>
      <c r="O2088" s="2">
        <v>7.2038084545023195E-2</v>
      </c>
      <c r="P2088" s="2">
        <v>1.7069347564550499E-2</v>
      </c>
      <c r="Q2088" s="2">
        <v>2.2071323914498401E-2</v>
      </c>
      <c r="R2088" s="2">
        <v>3.8190909291752402E-2</v>
      </c>
      <c r="S2088" s="2">
        <v>-0.14402966956619501</v>
      </c>
      <c r="T2088" s="2">
        <v>0.168301393924357</v>
      </c>
      <c r="U2088" s="2">
        <v>0.21964579381361701</v>
      </c>
      <c r="V2088" s="2">
        <v>0.27081943866296498</v>
      </c>
      <c r="W2088" s="2">
        <v>0.36860143471545698</v>
      </c>
      <c r="X2088" s="2">
        <v>0.42586925896761302</v>
      </c>
      <c r="Y2088" s="2">
        <v>-1.9932552617900581E-2</v>
      </c>
      <c r="Z2088" s="2">
        <v>6.14237546103098E-2</v>
      </c>
      <c r="AA2088" s="2">
        <v>8.991931652492291E-2</v>
      </c>
      <c r="AB2088" s="2">
        <v>0.10931239189427699</v>
      </c>
      <c r="AC2088" s="2">
        <v>2288.116</v>
      </c>
    </row>
    <row r="2089" spans="1:29" x14ac:dyDescent="0.2">
      <c r="A2089" s="1">
        <v>41592</v>
      </c>
      <c r="B2089" s="2">
        <v>3</v>
      </c>
      <c r="C2089" s="2">
        <v>-1</v>
      </c>
      <c r="D2089">
        <v>-0.41037205249915998</v>
      </c>
      <c r="E2089" s="2">
        <v>-2.3753221550943799E-2</v>
      </c>
      <c r="F2089" s="2">
        <v>8.6598247561138403E-2</v>
      </c>
      <c r="G2089" s="2">
        <v>4.8887726517229002E-2</v>
      </c>
      <c r="H2089" s="2">
        <v>0.139574779873502</v>
      </c>
      <c r="I2089" s="2">
        <v>-0.14402966956619501</v>
      </c>
      <c r="J2089" s="2">
        <v>0.120436919092866</v>
      </c>
      <c r="K2089" s="2">
        <v>0.27081943866296498</v>
      </c>
      <c r="L2089" s="2">
        <v>0.58869690912532202</v>
      </c>
      <c r="M2089" s="2">
        <v>1.63716077801523</v>
      </c>
      <c r="N2089" s="2">
        <v>-7.8049183222087606E-2</v>
      </c>
      <c r="O2089" s="2">
        <v>7.2038084545023195E-2</v>
      </c>
      <c r="P2089" s="2">
        <v>1.7069347564550499E-2</v>
      </c>
      <c r="Q2089" s="2">
        <v>2.2071323914498401E-2</v>
      </c>
      <c r="R2089" s="2">
        <v>3.8190909291752402E-2</v>
      </c>
      <c r="S2089" s="2">
        <v>-0.14402966956619501</v>
      </c>
      <c r="T2089" s="2">
        <v>0.168301393924357</v>
      </c>
      <c r="U2089" s="2">
        <v>0.21964579381361701</v>
      </c>
      <c r="V2089" s="2">
        <v>0.27081943866296498</v>
      </c>
      <c r="W2089" s="2">
        <v>0.36860143471545698</v>
      </c>
      <c r="X2089" s="2">
        <v>0.42586925896761302</v>
      </c>
      <c r="Y2089" s="2">
        <v>-5.6416150393284806E-3</v>
      </c>
      <c r="Z2089" s="2">
        <v>0.1152558798365622</v>
      </c>
      <c r="AA2089" s="2">
        <v>8.938631652492289E-2</v>
      </c>
      <c r="AB2089" s="2">
        <v>0.10892393266698309</v>
      </c>
      <c r="AC2089" s="2">
        <v>2304.5010000000002</v>
      </c>
    </row>
    <row r="2090" spans="1:29" x14ac:dyDescent="0.2">
      <c r="A2090" s="1">
        <v>41593</v>
      </c>
      <c r="B2090" s="2">
        <v>3</v>
      </c>
      <c r="C2090" s="2">
        <v>-1</v>
      </c>
      <c r="D2090">
        <v>-0.41037205249915998</v>
      </c>
      <c r="E2090" s="2">
        <v>-2.3753221550943799E-2</v>
      </c>
      <c r="F2090" s="2">
        <v>8.6598247561138403E-2</v>
      </c>
      <c r="G2090" s="2">
        <v>4.8887726517229002E-2</v>
      </c>
      <c r="H2090" s="2">
        <v>0.139574779873502</v>
      </c>
      <c r="I2090" s="2">
        <v>-0.14402966956619501</v>
      </c>
      <c r="J2090" s="2">
        <v>0.120436919092866</v>
      </c>
      <c r="K2090" s="2">
        <v>0.27081943866296498</v>
      </c>
      <c r="L2090" s="2">
        <v>0.58869690912532202</v>
      </c>
      <c r="M2090" s="2">
        <v>1.63716077801523</v>
      </c>
      <c r="N2090" s="2">
        <v>-7.8049183222087606E-2</v>
      </c>
      <c r="O2090" s="2">
        <v>7.2038084545023195E-2</v>
      </c>
      <c r="P2090" s="2">
        <v>1.7069347564550499E-2</v>
      </c>
      <c r="Q2090" s="2">
        <v>2.2071323914498401E-2</v>
      </c>
      <c r="R2090" s="2">
        <v>3.8190909291752402E-2</v>
      </c>
      <c r="S2090" s="2">
        <v>-0.14402966956619501</v>
      </c>
      <c r="T2090" s="2">
        <v>0.168301393924357</v>
      </c>
      <c r="U2090" s="2">
        <v>0.21964579381361701</v>
      </c>
      <c r="V2090" s="2">
        <v>0.27081943866296498</v>
      </c>
      <c r="W2090" s="2">
        <v>0.36860143471545698</v>
      </c>
      <c r="X2090" s="2">
        <v>0.42586925896761302</v>
      </c>
      <c r="Y2090" s="2">
        <v>3.3291677499636838E-2</v>
      </c>
      <c r="Z2090" s="2">
        <v>0.1228196175915328</v>
      </c>
      <c r="AA2090" s="2">
        <v>8.7883316524922928E-2</v>
      </c>
      <c r="AB2090" s="2">
        <v>0.1085278345508003</v>
      </c>
      <c r="AC2090" s="2">
        <v>2350.7339999999999</v>
      </c>
    </row>
    <row r="2091" spans="1:29" x14ac:dyDescent="0.2">
      <c r="A2091" s="1">
        <v>41596</v>
      </c>
      <c r="B2091" s="2">
        <v>3</v>
      </c>
      <c r="C2091" s="2">
        <v>-1</v>
      </c>
      <c r="D2091">
        <v>-0.41037205249915998</v>
      </c>
      <c r="E2091" s="2">
        <v>-2.3753221550943799E-2</v>
      </c>
      <c r="F2091" s="2">
        <v>8.6598247561138403E-2</v>
      </c>
      <c r="G2091" s="2">
        <v>4.8887726517229002E-2</v>
      </c>
      <c r="H2091" s="2">
        <v>0.139574779873502</v>
      </c>
      <c r="I2091" s="2">
        <v>-0.14402966956619501</v>
      </c>
      <c r="J2091" s="2">
        <v>0.120436919092866</v>
      </c>
      <c r="K2091" s="2">
        <v>0.27081943866296498</v>
      </c>
      <c r="L2091" s="2">
        <v>0.58869690912532202</v>
      </c>
      <c r="M2091" s="2">
        <v>1.63716077801523</v>
      </c>
      <c r="N2091" s="2">
        <v>-7.8049183222087606E-2</v>
      </c>
      <c r="O2091" s="2">
        <v>7.2038084545023195E-2</v>
      </c>
      <c r="P2091" s="2">
        <v>1.7069347564550499E-2</v>
      </c>
      <c r="Q2091" s="2">
        <v>2.2071323914498401E-2</v>
      </c>
      <c r="R2091" s="2">
        <v>3.8190909291752402E-2</v>
      </c>
      <c r="S2091" s="2">
        <v>-0.14402966956619501</v>
      </c>
      <c r="T2091" s="2">
        <v>0.168301393924357</v>
      </c>
      <c r="U2091" s="2">
        <v>0.21964579381361701</v>
      </c>
      <c r="V2091" s="2">
        <v>0.27081943866296498</v>
      </c>
      <c r="W2091" s="2">
        <v>0.36860143471545698</v>
      </c>
      <c r="X2091" s="2">
        <v>0.42586925896761302</v>
      </c>
      <c r="Y2091" s="2">
        <v>7.1863115769638469E-2</v>
      </c>
      <c r="Z2091" s="2">
        <v>0.11587941879344089</v>
      </c>
      <c r="AA2091" s="2">
        <v>8.6392316524922907E-2</v>
      </c>
      <c r="AB2091" s="2">
        <v>0.10812518087906189</v>
      </c>
      <c r="AC2091" s="2">
        <v>2428.9029999999998</v>
      </c>
    </row>
    <row r="2092" spans="1:29" x14ac:dyDescent="0.2">
      <c r="A2092" s="1">
        <v>41597</v>
      </c>
      <c r="B2092" s="2">
        <v>3</v>
      </c>
      <c r="C2092" s="2">
        <v>-1</v>
      </c>
      <c r="D2092">
        <v>-0.41037205249915998</v>
      </c>
      <c r="E2092" s="2">
        <v>-2.3753221550943799E-2</v>
      </c>
      <c r="F2092" s="2">
        <v>8.6598247561138403E-2</v>
      </c>
      <c r="G2092" s="2">
        <v>4.8887726517229002E-2</v>
      </c>
      <c r="H2092" s="2">
        <v>0.139574779873502</v>
      </c>
      <c r="I2092" s="2">
        <v>-0.14402966956619501</v>
      </c>
      <c r="J2092" s="2">
        <v>0.120436919092866</v>
      </c>
      <c r="K2092" s="2">
        <v>0.27081943866296498</v>
      </c>
      <c r="L2092" s="2">
        <v>0.58869690912532202</v>
      </c>
      <c r="M2092" s="2">
        <v>1.63716077801523</v>
      </c>
      <c r="N2092" s="2">
        <v>-7.8049183222087606E-2</v>
      </c>
      <c r="O2092" s="2">
        <v>7.2038084545023195E-2</v>
      </c>
      <c r="P2092" s="2">
        <v>1.7069347564550499E-2</v>
      </c>
      <c r="Q2092" s="2">
        <v>2.2071323914498401E-2</v>
      </c>
      <c r="R2092" s="2">
        <v>3.8190909291752402E-2</v>
      </c>
      <c r="S2092" s="2">
        <v>-0.14402966956619501</v>
      </c>
      <c r="T2092" s="2">
        <v>0.168301393924357</v>
      </c>
      <c r="U2092" s="2">
        <v>0.21964579381361701</v>
      </c>
      <c r="V2092" s="2">
        <v>0.27081943866296498</v>
      </c>
      <c r="W2092" s="2">
        <v>0.36860143471545698</v>
      </c>
      <c r="X2092" s="2">
        <v>0.42586925896761302</v>
      </c>
      <c r="Y2092" s="2">
        <v>6.3125622350013857E-2</v>
      </c>
      <c r="Z2092" s="2">
        <v>9.1602687490746071E-2</v>
      </c>
      <c r="AA2092" s="2">
        <v>8.6410316524922912E-2</v>
      </c>
      <c r="AB2092" s="2">
        <v>0.1077227613343076</v>
      </c>
      <c r="AC2092" s="2">
        <v>2412.163</v>
      </c>
    </row>
    <row r="2093" spans="1:29" x14ac:dyDescent="0.2">
      <c r="A2093" s="1">
        <v>41598</v>
      </c>
      <c r="B2093" s="2">
        <v>3</v>
      </c>
      <c r="C2093" s="2">
        <v>-1</v>
      </c>
      <c r="D2093">
        <v>-0.41037205249915998</v>
      </c>
      <c r="E2093" s="2">
        <v>-2.3753221550943799E-2</v>
      </c>
      <c r="F2093" s="2">
        <v>8.6598247561138403E-2</v>
      </c>
      <c r="G2093" s="2">
        <v>4.8887726517229002E-2</v>
      </c>
      <c r="H2093" s="2">
        <v>0.139574779873502</v>
      </c>
      <c r="I2093" s="2">
        <v>-0.14402966956619501</v>
      </c>
      <c r="J2093" s="2">
        <v>0.120436919092866</v>
      </c>
      <c r="K2093" s="2">
        <v>0.27081943866296498</v>
      </c>
      <c r="L2093" s="2">
        <v>0.58869690912532202</v>
      </c>
      <c r="M2093" s="2">
        <v>1.63716077801523</v>
      </c>
      <c r="N2093" s="2">
        <v>-7.8049183222087606E-2</v>
      </c>
      <c r="O2093" s="2">
        <v>7.2038084545023195E-2</v>
      </c>
      <c r="P2093" s="2">
        <v>1.7069347564550499E-2</v>
      </c>
      <c r="Q2093" s="2">
        <v>2.2071323914498401E-2</v>
      </c>
      <c r="R2093" s="2">
        <v>3.8190909291752402E-2</v>
      </c>
      <c r="S2093" s="2">
        <v>-0.14402966956619501</v>
      </c>
      <c r="T2093" s="2">
        <v>0.168301393924357</v>
      </c>
      <c r="U2093" s="2">
        <v>0.21964579381361701</v>
      </c>
      <c r="V2093" s="2">
        <v>0.27081943866296498</v>
      </c>
      <c r="W2093" s="2">
        <v>0.36860143471545698</v>
      </c>
      <c r="X2093" s="2">
        <v>0.42586925896761302</v>
      </c>
      <c r="Y2093" s="2">
        <v>6.1670548382759337E-2</v>
      </c>
      <c r="Z2093" s="2">
        <v>0.1220437009059525</v>
      </c>
      <c r="AA2093" s="2">
        <v>8.5763316524922903E-2</v>
      </c>
      <c r="AB2093" s="2">
        <v>0.10731859575780731</v>
      </c>
      <c r="AC2093" s="2">
        <v>2424.85</v>
      </c>
    </row>
    <row r="2094" spans="1:29" x14ac:dyDescent="0.2">
      <c r="A2094" s="1">
        <v>41599</v>
      </c>
      <c r="B2094" s="2">
        <v>3</v>
      </c>
      <c r="C2094" s="2">
        <v>-1</v>
      </c>
      <c r="D2094">
        <v>-0.41037205249915998</v>
      </c>
      <c r="E2094" s="2">
        <v>-2.3753221550943799E-2</v>
      </c>
      <c r="F2094" s="2">
        <v>8.6598247561138403E-2</v>
      </c>
      <c r="G2094" s="2">
        <v>4.8887726517229002E-2</v>
      </c>
      <c r="H2094" s="2">
        <v>0.139574779873502</v>
      </c>
      <c r="I2094" s="2">
        <v>-0.14402966956619501</v>
      </c>
      <c r="J2094" s="2">
        <v>0.120436919092866</v>
      </c>
      <c r="K2094" s="2">
        <v>0.27081943866296498</v>
      </c>
      <c r="L2094" s="2">
        <v>0.58869690912532202</v>
      </c>
      <c r="M2094" s="2">
        <v>1.63716077801523</v>
      </c>
      <c r="N2094" s="2">
        <v>-7.8049183222087606E-2</v>
      </c>
      <c r="O2094" s="2">
        <v>7.2038084545023195E-2</v>
      </c>
      <c r="P2094" s="2">
        <v>1.7069347564550499E-2</v>
      </c>
      <c r="Q2094" s="2">
        <v>2.2071323914498401E-2</v>
      </c>
      <c r="R2094" s="2">
        <v>3.8190909291752402E-2</v>
      </c>
      <c r="S2094" s="2">
        <v>-0.14402966956619501</v>
      </c>
      <c r="T2094" s="2">
        <v>0.168301393924357</v>
      </c>
      <c r="U2094" s="2">
        <v>0.21964579381361701</v>
      </c>
      <c r="V2094" s="2">
        <v>0.27081943866296498</v>
      </c>
      <c r="W2094" s="2">
        <v>0.36860143471545698</v>
      </c>
      <c r="X2094" s="2">
        <v>0.42586925896761302</v>
      </c>
      <c r="Y2094" s="2">
        <v>3.6399529849573661E-2</v>
      </c>
      <c r="Z2094" s="2">
        <v>0.12053024703539771</v>
      </c>
      <c r="AA2094" s="2">
        <v>8.6019316524922923E-2</v>
      </c>
      <c r="AB2094" s="2">
        <v>0.1069184103400372</v>
      </c>
      <c r="AC2094" s="2">
        <v>2409.989</v>
      </c>
    </row>
    <row r="2095" spans="1:29" x14ac:dyDescent="0.2">
      <c r="A2095" s="1">
        <v>41600</v>
      </c>
      <c r="B2095" s="2">
        <v>3</v>
      </c>
      <c r="C2095" s="2">
        <v>-1</v>
      </c>
      <c r="D2095">
        <v>-0.41037205249915998</v>
      </c>
      <c r="E2095" s="2">
        <v>-2.3753221550943799E-2</v>
      </c>
      <c r="F2095" s="2">
        <v>8.6598247561138403E-2</v>
      </c>
      <c r="G2095" s="2">
        <v>4.8887726517229002E-2</v>
      </c>
      <c r="H2095" s="2">
        <v>0.139574779873502</v>
      </c>
      <c r="I2095" s="2">
        <v>-0.14402966956619501</v>
      </c>
      <c r="J2095" s="2">
        <v>0.120436919092866</v>
      </c>
      <c r="K2095" s="2">
        <v>0.27081943866296498</v>
      </c>
      <c r="L2095" s="2">
        <v>0.58869690912532202</v>
      </c>
      <c r="M2095" s="2">
        <v>1.63716077801523</v>
      </c>
      <c r="N2095" s="2">
        <v>-7.8049183222087606E-2</v>
      </c>
      <c r="O2095" s="2">
        <v>7.2038084545023195E-2</v>
      </c>
      <c r="P2095" s="2">
        <v>1.7069347564550499E-2</v>
      </c>
      <c r="Q2095" s="2">
        <v>2.2071323914498401E-2</v>
      </c>
      <c r="R2095" s="2">
        <v>3.8190909291752402E-2</v>
      </c>
      <c r="S2095" s="2">
        <v>-0.14402966956619501</v>
      </c>
      <c r="T2095" s="2">
        <v>0.168301393924357</v>
      </c>
      <c r="U2095" s="2">
        <v>0.21964579381361701</v>
      </c>
      <c r="V2095" s="2">
        <v>0.27081943866296498</v>
      </c>
      <c r="W2095" s="2">
        <v>0.36860143471545698</v>
      </c>
      <c r="X2095" s="2">
        <v>0.42586925896761302</v>
      </c>
      <c r="Y2095" s="2">
        <v>2.7497984291540899E-2</v>
      </c>
      <c r="Z2095" s="2">
        <v>0.17094868953236861</v>
      </c>
      <c r="AA2095" s="2">
        <v>8.6622316524922915E-2</v>
      </c>
      <c r="AB2095" s="2">
        <v>0.1065206177794099</v>
      </c>
      <c r="AC2095" s="2">
        <v>2397.962</v>
      </c>
    </row>
    <row r="2096" spans="1:29" x14ac:dyDescent="0.2">
      <c r="A2096" s="1">
        <v>41603</v>
      </c>
      <c r="B2096" s="2">
        <v>3</v>
      </c>
      <c r="C2096" s="2">
        <v>-1</v>
      </c>
      <c r="D2096">
        <v>-0.41037205249915998</v>
      </c>
      <c r="E2096" s="2">
        <v>-2.3753221550943799E-2</v>
      </c>
      <c r="F2096" s="2">
        <v>8.6598247561138403E-2</v>
      </c>
      <c r="G2096" s="2">
        <v>4.8887726517229002E-2</v>
      </c>
      <c r="H2096" s="2">
        <v>0.139574779873502</v>
      </c>
      <c r="I2096" s="2">
        <v>-0.14402966956619501</v>
      </c>
      <c r="J2096" s="2">
        <v>0.120436919092866</v>
      </c>
      <c r="K2096" s="2">
        <v>0.27081943866296498</v>
      </c>
      <c r="L2096" s="2">
        <v>0.58869690912532202</v>
      </c>
      <c r="M2096" s="2">
        <v>1.63716077801523</v>
      </c>
      <c r="N2096" s="2">
        <v>-7.8049183222087606E-2</v>
      </c>
      <c r="O2096" s="2">
        <v>7.2038084545023195E-2</v>
      </c>
      <c r="P2096" s="2">
        <v>1.7069347564550499E-2</v>
      </c>
      <c r="Q2096" s="2">
        <v>2.2071323914498401E-2</v>
      </c>
      <c r="R2096" s="2">
        <v>3.8190909291752402E-2</v>
      </c>
      <c r="S2096" s="2">
        <v>-0.14402966956619501</v>
      </c>
      <c r="T2096" s="2">
        <v>0.168301393924357</v>
      </c>
      <c r="U2096" s="2">
        <v>0.21964579381361701</v>
      </c>
      <c r="V2096" s="2">
        <v>0.27081943866296498</v>
      </c>
      <c r="W2096" s="2">
        <v>0.36860143471545698</v>
      </c>
      <c r="X2096" s="2">
        <v>0.42586925896761302</v>
      </c>
      <c r="Y2096" s="2">
        <v>2.568668543936721E-2</v>
      </c>
      <c r="Z2096" s="2">
        <v>0.19525749304571449</v>
      </c>
      <c r="AA2096" s="2">
        <v>8.715231652492289E-2</v>
      </c>
      <c r="AB2096" s="2">
        <v>0.1061247061711636</v>
      </c>
      <c r="AC2096" s="2">
        <v>2388.6289999999999</v>
      </c>
    </row>
    <row r="2097" spans="1:29" x14ac:dyDescent="0.2">
      <c r="A2097" s="1">
        <v>41604</v>
      </c>
      <c r="B2097" s="2">
        <v>3</v>
      </c>
      <c r="C2097" s="2">
        <v>-1</v>
      </c>
      <c r="D2097">
        <v>-0.41037205249915998</v>
      </c>
      <c r="E2097" s="2">
        <v>-2.3753221550943799E-2</v>
      </c>
      <c r="F2097" s="2">
        <v>8.6598247561138403E-2</v>
      </c>
      <c r="G2097" s="2">
        <v>4.8887726517229002E-2</v>
      </c>
      <c r="H2097" s="2">
        <v>0.139574779873502</v>
      </c>
      <c r="I2097" s="2">
        <v>-0.14402966956619501</v>
      </c>
      <c r="J2097" s="2">
        <v>0.120436919092866</v>
      </c>
      <c r="K2097" s="2">
        <v>0.27081943866296498</v>
      </c>
      <c r="L2097" s="2">
        <v>0.58869690912532202</v>
      </c>
      <c r="M2097" s="2">
        <v>1.63716077801523</v>
      </c>
      <c r="N2097" s="2">
        <v>-7.8049183222087606E-2</v>
      </c>
      <c r="O2097" s="2">
        <v>7.2038084545023195E-2</v>
      </c>
      <c r="P2097" s="2">
        <v>1.7069347564550499E-2</v>
      </c>
      <c r="Q2097" s="2">
        <v>2.2071323914498401E-2</v>
      </c>
      <c r="R2097" s="2">
        <v>3.8190909291752402E-2</v>
      </c>
      <c r="S2097" s="2">
        <v>-0.14402966956619501</v>
      </c>
      <c r="T2097" s="2">
        <v>0.168301393924357</v>
      </c>
      <c r="U2097" s="2">
        <v>0.21964579381361701</v>
      </c>
      <c r="V2097" s="2">
        <v>0.27081943866296498</v>
      </c>
      <c r="W2097" s="2">
        <v>0.36860143471545698</v>
      </c>
      <c r="X2097" s="2">
        <v>0.42586925896761302</v>
      </c>
      <c r="Y2097" s="2">
        <v>2.9340689099826619E-2</v>
      </c>
      <c r="Z2097" s="2">
        <v>0.25739797765953032</v>
      </c>
      <c r="AA2097" s="2">
        <v>8.7302316524922888E-2</v>
      </c>
      <c r="AB2097" s="2">
        <v>0.1057285921819649</v>
      </c>
      <c r="AC2097" s="2">
        <v>2387.4160000000002</v>
      </c>
    </row>
    <row r="2098" spans="1:29" x14ac:dyDescent="0.2">
      <c r="A2098" s="1">
        <v>41605</v>
      </c>
      <c r="B2098" s="2">
        <v>3</v>
      </c>
      <c r="C2098" s="2">
        <v>-1</v>
      </c>
      <c r="D2098">
        <v>-0.41037205249915998</v>
      </c>
      <c r="E2098" s="2">
        <v>-2.3753221550943799E-2</v>
      </c>
      <c r="F2098" s="2">
        <v>8.6598247561138403E-2</v>
      </c>
      <c r="G2098" s="2">
        <v>4.8887726517229002E-2</v>
      </c>
      <c r="H2098" s="2">
        <v>0.139574779873502</v>
      </c>
      <c r="I2098" s="2">
        <v>-0.14402966956619501</v>
      </c>
      <c r="J2098" s="2">
        <v>0.120436919092866</v>
      </c>
      <c r="K2098" s="2">
        <v>0.27081943866296498</v>
      </c>
      <c r="L2098" s="2">
        <v>0.58869690912532202</v>
      </c>
      <c r="M2098" s="2">
        <v>1.63716077801523</v>
      </c>
      <c r="N2098" s="2">
        <v>-7.8049183222087606E-2</v>
      </c>
      <c r="O2098" s="2">
        <v>7.2038084545023195E-2</v>
      </c>
      <c r="P2098" s="2">
        <v>1.7069347564550499E-2</v>
      </c>
      <c r="Q2098" s="2">
        <v>2.2071323914498401E-2</v>
      </c>
      <c r="R2098" s="2">
        <v>3.8190909291752402E-2</v>
      </c>
      <c r="S2098" s="2">
        <v>-0.14402966956619501</v>
      </c>
      <c r="T2098" s="2">
        <v>0.168301393924357</v>
      </c>
      <c r="U2098" s="2">
        <v>0.21964579381361701</v>
      </c>
      <c r="V2098" s="2">
        <v>0.27081943866296498</v>
      </c>
      <c r="W2098" s="2">
        <v>0.36860143471545698</v>
      </c>
      <c r="X2098" s="2">
        <v>0.42586925896761302</v>
      </c>
      <c r="Y2098" s="2">
        <v>4.2688921641412733E-2</v>
      </c>
      <c r="Z2098" s="2">
        <v>0.26668937492631789</v>
      </c>
      <c r="AA2098" s="2">
        <v>8.7586316524922908E-2</v>
      </c>
      <c r="AB2098" s="2">
        <v>0.10533305358959159</v>
      </c>
      <c r="AC2098" s="2">
        <v>2414.4810000000002</v>
      </c>
    </row>
    <row r="2099" spans="1:29" x14ac:dyDescent="0.2">
      <c r="A2099" s="1">
        <v>41606</v>
      </c>
      <c r="B2099" s="2">
        <v>3</v>
      </c>
      <c r="C2099" s="2">
        <v>-1</v>
      </c>
      <c r="D2099">
        <v>-0.41037205249915998</v>
      </c>
      <c r="E2099" s="2">
        <v>-2.3753221550943799E-2</v>
      </c>
      <c r="F2099" s="2">
        <v>8.6598247561138403E-2</v>
      </c>
      <c r="G2099" s="2">
        <v>4.8887726517229002E-2</v>
      </c>
      <c r="H2099" s="2">
        <v>0.139574779873502</v>
      </c>
      <c r="I2099" s="2">
        <v>-0.14402966956619501</v>
      </c>
      <c r="J2099" s="2">
        <v>0.120436919092866</v>
      </c>
      <c r="K2099" s="2">
        <v>0.27081943866296498</v>
      </c>
      <c r="L2099" s="2">
        <v>0.58869690912532202</v>
      </c>
      <c r="M2099" s="2">
        <v>1.63716077801523</v>
      </c>
      <c r="N2099" s="2">
        <v>-7.8049183222087606E-2</v>
      </c>
      <c r="O2099" s="2">
        <v>7.2038084545023195E-2</v>
      </c>
      <c r="P2099" s="2">
        <v>1.7069347564550499E-2</v>
      </c>
      <c r="Q2099" s="2">
        <v>2.2071323914498401E-2</v>
      </c>
      <c r="R2099" s="2">
        <v>3.8190909291752402E-2</v>
      </c>
      <c r="S2099" s="2">
        <v>-0.14402966956619501</v>
      </c>
      <c r="T2099" s="2">
        <v>0.168301393924357</v>
      </c>
      <c r="U2099" s="2">
        <v>0.21964579381361701</v>
      </c>
      <c r="V2099" s="2">
        <v>0.27081943866296498</v>
      </c>
      <c r="W2099" s="2">
        <v>0.36860143471545698</v>
      </c>
      <c r="X2099" s="2">
        <v>0.42586925896761302</v>
      </c>
      <c r="Y2099" s="2">
        <v>7.1433199592286778E-2</v>
      </c>
      <c r="Z2099" s="2">
        <v>0.30505609428076519</v>
      </c>
      <c r="AA2099" s="2">
        <v>8.8496316524922888E-2</v>
      </c>
      <c r="AB2099" s="2">
        <v>0.1049392292829326</v>
      </c>
      <c r="AC2099" s="2">
        <v>2439.5300000000002</v>
      </c>
    </row>
    <row r="2100" spans="1:29" x14ac:dyDescent="0.2">
      <c r="A2100" s="1">
        <v>41607</v>
      </c>
      <c r="B2100" s="2">
        <v>3</v>
      </c>
      <c r="C2100" s="2">
        <v>-1</v>
      </c>
      <c r="D2100">
        <v>-0.41037205249915998</v>
      </c>
      <c r="E2100" s="2">
        <v>-2.3753221550943799E-2</v>
      </c>
      <c r="F2100" s="2">
        <v>8.6598247561138403E-2</v>
      </c>
      <c r="G2100" s="2">
        <v>4.8887726517229002E-2</v>
      </c>
      <c r="H2100" s="2">
        <v>0.139574779873502</v>
      </c>
      <c r="I2100" s="2">
        <v>-0.14402966956619501</v>
      </c>
      <c r="J2100" s="2">
        <v>0.120436919092866</v>
      </c>
      <c r="K2100" s="2">
        <v>0.27081943866296498</v>
      </c>
      <c r="L2100" s="2">
        <v>0.56011974891177296</v>
      </c>
      <c r="M2100" s="2">
        <v>1.57274631562486</v>
      </c>
      <c r="N2100" s="2">
        <v>-7.8049183222087606E-2</v>
      </c>
      <c r="O2100" s="2">
        <v>7.2038084545023195E-2</v>
      </c>
      <c r="P2100" s="2">
        <v>1.7069347564550499E-2</v>
      </c>
      <c r="Q2100" s="2">
        <v>2.2071323914498401E-2</v>
      </c>
      <c r="R2100" s="2">
        <v>3.8190909291752402E-2</v>
      </c>
      <c r="S2100" s="2">
        <v>-0.14402966956619501</v>
      </c>
      <c r="T2100" s="2">
        <v>0.168301393924357</v>
      </c>
      <c r="U2100" s="2">
        <v>0.21964579381361701</v>
      </c>
      <c r="V2100" s="2">
        <v>0.27081943866296498</v>
      </c>
      <c r="W2100" s="2">
        <v>0.36860143471545698</v>
      </c>
      <c r="X2100" s="2">
        <v>0.42586925896761302</v>
      </c>
      <c r="Y2100" s="2">
        <v>7.3156803005234389E-2</v>
      </c>
      <c r="Z2100" s="2">
        <v>0.2314140707462051</v>
      </c>
      <c r="AA2100" s="2">
        <v>8.9232316524922889E-2</v>
      </c>
      <c r="AB2100" s="2">
        <v>0.1045480835477022</v>
      </c>
      <c r="AC2100" s="2">
        <v>2438.944</v>
      </c>
    </row>
    <row r="2101" spans="1:29" x14ac:dyDescent="0.2">
      <c r="A2101" s="1">
        <v>41610</v>
      </c>
      <c r="B2101" s="2">
        <v>3</v>
      </c>
      <c r="C2101" s="2">
        <v>-1</v>
      </c>
      <c r="D2101">
        <v>-0.38721171366245899</v>
      </c>
      <c r="E2101" s="2">
        <v>-2.3753221550943799E-2</v>
      </c>
      <c r="F2101" s="2">
        <v>8.6598247561138403E-2</v>
      </c>
      <c r="G2101" s="2">
        <v>4.8887726517229002E-2</v>
      </c>
      <c r="H2101" s="2">
        <v>0.139574779873502</v>
      </c>
      <c r="I2101" s="2">
        <v>-0.14402966956619501</v>
      </c>
      <c r="J2101" s="2">
        <v>0.112511154573946</v>
      </c>
      <c r="K2101" s="2">
        <v>0.27081943866296498</v>
      </c>
      <c r="L2101" s="2">
        <v>0.56011974891177296</v>
      </c>
      <c r="M2101" s="2">
        <v>1.57274631562486</v>
      </c>
      <c r="N2101" s="2">
        <v>-7.8049183222087606E-2</v>
      </c>
      <c r="O2101" s="2">
        <v>7.2038084545023195E-2</v>
      </c>
      <c r="P2101" s="2">
        <v>1.7069347564550499E-2</v>
      </c>
      <c r="Q2101" s="2">
        <v>2.2071323914498401E-2</v>
      </c>
      <c r="R2101" s="2">
        <v>3.8190909291752402E-2</v>
      </c>
      <c r="S2101" s="2">
        <v>-0.14402966956619501</v>
      </c>
      <c r="T2101" s="2">
        <v>0.168301393924357</v>
      </c>
      <c r="U2101" s="2">
        <v>0.21964579381361701</v>
      </c>
      <c r="V2101" s="2">
        <v>0.27081943866296498</v>
      </c>
      <c r="W2101" s="2">
        <v>0.36860143471545698</v>
      </c>
      <c r="X2101" s="2">
        <v>0.42586925896761302</v>
      </c>
      <c r="Y2101" s="2">
        <v>5.9981180667117703E-2</v>
      </c>
      <c r="Z2101" s="2">
        <v>0.27875106048430581</v>
      </c>
      <c r="AA2101" s="2">
        <v>8.8013316524922905E-2</v>
      </c>
      <c r="AB2101" s="2">
        <v>0.1041529536854876</v>
      </c>
      <c r="AC2101" s="2">
        <v>2418.788</v>
      </c>
    </row>
    <row r="2102" spans="1:29" x14ac:dyDescent="0.2">
      <c r="A2102" s="1">
        <v>41611</v>
      </c>
      <c r="B2102" s="2">
        <v>3</v>
      </c>
      <c r="C2102" s="2">
        <v>-1</v>
      </c>
      <c r="D2102">
        <v>-0.38721171366245899</v>
      </c>
      <c r="E2102" s="2">
        <v>-2.3753221550943799E-2</v>
      </c>
      <c r="F2102" s="2">
        <v>8.6598247561138403E-2</v>
      </c>
      <c r="G2102" s="2">
        <v>4.8887726517229002E-2</v>
      </c>
      <c r="H2102" s="2">
        <v>0.139574779873502</v>
      </c>
      <c r="I2102" s="2">
        <v>-0.14402966956619501</v>
      </c>
      <c r="J2102" s="2">
        <v>0.112511154573946</v>
      </c>
      <c r="K2102" s="2">
        <v>0.27081943866296498</v>
      </c>
      <c r="L2102" s="2">
        <v>0.56011974891177296</v>
      </c>
      <c r="M2102" s="2">
        <v>1.57274631562486</v>
      </c>
      <c r="N2102" s="2">
        <v>-7.8049183222087606E-2</v>
      </c>
      <c r="O2102" s="2">
        <v>7.2038084545023195E-2</v>
      </c>
      <c r="P2102" s="2">
        <v>1.7069347564550499E-2</v>
      </c>
      <c r="Q2102" s="2">
        <v>2.2071323914498401E-2</v>
      </c>
      <c r="R2102" s="2">
        <v>3.8190909291752402E-2</v>
      </c>
      <c r="S2102" s="2">
        <v>-0.14402966956619501</v>
      </c>
      <c r="T2102" s="2">
        <v>0.168301393924357</v>
      </c>
      <c r="U2102" s="2">
        <v>0.21964579381361701</v>
      </c>
      <c r="V2102" s="2">
        <v>0.27081943866296498</v>
      </c>
      <c r="W2102" s="2">
        <v>0.36860143471545698</v>
      </c>
      <c r="X2102" s="2">
        <v>0.42586925896761302</v>
      </c>
      <c r="Y2102" s="2">
        <v>8.7366660646487543E-2</v>
      </c>
      <c r="Z2102" s="2">
        <v>0.27385435077814718</v>
      </c>
      <c r="AA2102" s="2">
        <v>8.8274316524922902E-2</v>
      </c>
      <c r="AB2102" s="2">
        <v>0.1037566968391461</v>
      </c>
      <c r="AC2102" s="2">
        <v>2442.7840000000001</v>
      </c>
    </row>
    <row r="2103" spans="1:29" x14ac:dyDescent="0.2">
      <c r="A2103" s="1">
        <v>41612</v>
      </c>
      <c r="B2103" s="2">
        <v>3</v>
      </c>
      <c r="C2103" s="2">
        <v>-1</v>
      </c>
      <c r="D2103">
        <v>-0.38721171366245899</v>
      </c>
      <c r="E2103" s="2">
        <v>-2.3753221550943799E-2</v>
      </c>
      <c r="F2103" s="2">
        <v>8.6598247561138403E-2</v>
      </c>
      <c r="G2103" s="2">
        <v>4.8887726517229002E-2</v>
      </c>
      <c r="H2103" s="2">
        <v>0.139574779873502</v>
      </c>
      <c r="I2103" s="2">
        <v>-0.14402966956619501</v>
      </c>
      <c r="J2103" s="2">
        <v>0.112511154573946</v>
      </c>
      <c r="K2103" s="2">
        <v>0.27081943866296498</v>
      </c>
      <c r="L2103" s="2">
        <v>0.56011974891177296</v>
      </c>
      <c r="M2103" s="2">
        <v>1.57274631562486</v>
      </c>
      <c r="N2103" s="2">
        <v>-7.8049183222087606E-2</v>
      </c>
      <c r="O2103" s="2">
        <v>7.2038084545023195E-2</v>
      </c>
      <c r="P2103" s="2">
        <v>1.7069347564550499E-2</v>
      </c>
      <c r="Q2103" s="2">
        <v>2.2071323914498401E-2</v>
      </c>
      <c r="R2103" s="2">
        <v>3.8190909291752402E-2</v>
      </c>
      <c r="S2103" s="2">
        <v>-0.14402966956619501</v>
      </c>
      <c r="T2103" s="2">
        <v>0.168301393924357</v>
      </c>
      <c r="U2103" s="2">
        <v>0.21964579381361701</v>
      </c>
      <c r="V2103" s="2">
        <v>0.27081943866296498</v>
      </c>
      <c r="W2103" s="2">
        <v>0.36860143471545698</v>
      </c>
      <c r="X2103" s="2">
        <v>0.42586925896761302</v>
      </c>
      <c r="Y2103" s="2">
        <v>9.5752085666310313E-2</v>
      </c>
      <c r="Z2103" s="2">
        <v>0.26513476802434099</v>
      </c>
      <c r="AA2103" s="2">
        <v>8.8098316524922921E-2</v>
      </c>
      <c r="AB2103" s="2">
        <v>0.10335975348486801</v>
      </c>
      <c r="AC2103" s="2">
        <v>2475.1350000000002</v>
      </c>
    </row>
    <row r="2104" spans="1:29" x14ac:dyDescent="0.2">
      <c r="A2104" s="1">
        <v>41613</v>
      </c>
      <c r="B2104" s="2">
        <v>3</v>
      </c>
      <c r="C2104" s="2">
        <v>-1</v>
      </c>
      <c r="D2104">
        <v>-0.38721171366245899</v>
      </c>
      <c r="E2104" s="2">
        <v>-2.3753221550943799E-2</v>
      </c>
      <c r="F2104" s="2">
        <v>8.6598247561138403E-2</v>
      </c>
      <c r="G2104" s="2">
        <v>4.8887726517229002E-2</v>
      </c>
      <c r="H2104" s="2">
        <v>0.139574779873502</v>
      </c>
      <c r="I2104" s="2">
        <v>-0.14402966956619501</v>
      </c>
      <c r="J2104" s="2">
        <v>0.112511154573946</v>
      </c>
      <c r="K2104" s="2">
        <v>0.27081943866296498</v>
      </c>
      <c r="L2104" s="2">
        <v>0.56011974891177296</v>
      </c>
      <c r="M2104" s="2">
        <v>1.57274631562486</v>
      </c>
      <c r="N2104" s="2">
        <v>-7.8049183222087606E-2</v>
      </c>
      <c r="O2104" s="2">
        <v>7.2038084545023195E-2</v>
      </c>
      <c r="P2104" s="2">
        <v>1.7069347564550499E-2</v>
      </c>
      <c r="Q2104" s="2">
        <v>2.2071323914498401E-2</v>
      </c>
      <c r="R2104" s="2">
        <v>3.8190909291752402E-2</v>
      </c>
      <c r="S2104" s="2">
        <v>-0.14402966956619501</v>
      </c>
      <c r="T2104" s="2">
        <v>0.168301393924357</v>
      </c>
      <c r="U2104" s="2">
        <v>0.21964579381361701</v>
      </c>
      <c r="V2104" s="2">
        <v>0.27081943866296498</v>
      </c>
      <c r="W2104" s="2">
        <v>0.36860143471545698</v>
      </c>
      <c r="X2104" s="2">
        <v>0.42586925896761302</v>
      </c>
      <c r="Y2104" s="2">
        <v>0.10617443272663379</v>
      </c>
      <c r="Z2104" s="2">
        <v>0.2577754297270447</v>
      </c>
      <c r="AA2104" s="2">
        <v>8.7508316524922913E-2</v>
      </c>
      <c r="AB2104" s="2">
        <v>0.10295892917820899</v>
      </c>
      <c r="AC2104" s="2">
        <v>2468.1970000000001</v>
      </c>
    </row>
    <row r="2105" spans="1:29" x14ac:dyDescent="0.2">
      <c r="A2105" s="1">
        <v>41614</v>
      </c>
      <c r="B2105" s="2">
        <v>3</v>
      </c>
      <c r="C2105" s="2">
        <v>-1</v>
      </c>
      <c r="D2105">
        <v>-0.38721171366245899</v>
      </c>
      <c r="E2105" s="2">
        <v>-2.3753221550943799E-2</v>
      </c>
      <c r="F2105" s="2">
        <v>8.6598247561138403E-2</v>
      </c>
      <c r="G2105" s="2">
        <v>4.8887726517229002E-2</v>
      </c>
      <c r="H2105" s="2">
        <v>0.139574779873502</v>
      </c>
      <c r="I2105" s="2">
        <v>-0.14402966956619501</v>
      </c>
      <c r="J2105" s="2">
        <v>0.112511154573946</v>
      </c>
      <c r="K2105" s="2">
        <v>0.27081943866296498</v>
      </c>
      <c r="L2105" s="2">
        <v>0.56011974891177296</v>
      </c>
      <c r="M2105" s="2">
        <v>1.57274631562486</v>
      </c>
      <c r="N2105" s="2">
        <v>-7.8049183222087606E-2</v>
      </c>
      <c r="O2105" s="2">
        <v>7.2038084545023195E-2</v>
      </c>
      <c r="P2105" s="2">
        <v>1.7069347564550499E-2</v>
      </c>
      <c r="Q2105" s="2">
        <v>2.2071323914498401E-2</v>
      </c>
      <c r="R2105" s="2">
        <v>3.8190909291752402E-2</v>
      </c>
      <c r="S2105" s="2">
        <v>-0.14402966956619501</v>
      </c>
      <c r="T2105" s="2">
        <v>0.168301393924357</v>
      </c>
      <c r="U2105" s="2">
        <v>0.21964579381361701</v>
      </c>
      <c r="V2105" s="2">
        <v>0.27081943866296498</v>
      </c>
      <c r="W2105" s="2">
        <v>0.36860143471545698</v>
      </c>
      <c r="X2105" s="2">
        <v>0.42586925896761302</v>
      </c>
      <c r="Y2105" s="2">
        <v>0.1071571007919091</v>
      </c>
      <c r="Z2105" s="2">
        <v>0.29637382815344709</v>
      </c>
      <c r="AA2105" s="2">
        <v>8.7431316524922892E-2</v>
      </c>
      <c r="AB2105" s="2">
        <v>0.10255625169694681</v>
      </c>
      <c r="AC2105" s="2">
        <v>2452.2869999999998</v>
      </c>
    </row>
    <row r="2106" spans="1:29" x14ac:dyDescent="0.2">
      <c r="A2106" s="1">
        <v>41617</v>
      </c>
      <c r="B2106" s="2">
        <v>3</v>
      </c>
      <c r="C2106" s="2">
        <v>-1</v>
      </c>
      <c r="D2106">
        <v>-0.38721171366245899</v>
      </c>
      <c r="E2106" s="2">
        <v>-2.3753221550943799E-2</v>
      </c>
      <c r="F2106" s="2">
        <v>8.6598247561138403E-2</v>
      </c>
      <c r="G2106" s="2">
        <v>4.8887726517229002E-2</v>
      </c>
      <c r="H2106" s="2">
        <v>0.139574779873502</v>
      </c>
      <c r="I2106" s="2">
        <v>-0.14402966956619501</v>
      </c>
      <c r="J2106" s="2">
        <v>0.112511154573946</v>
      </c>
      <c r="K2106" s="2">
        <v>0.27081943866296498</v>
      </c>
      <c r="L2106" s="2">
        <v>0.56011974891177296</v>
      </c>
      <c r="M2106" s="2">
        <v>1.57274631562486</v>
      </c>
      <c r="N2106" s="2">
        <v>-7.8049183222087606E-2</v>
      </c>
      <c r="O2106" s="2">
        <v>7.2038084545023195E-2</v>
      </c>
      <c r="P2106" s="2">
        <v>1.7069347564550499E-2</v>
      </c>
      <c r="Q2106" s="2">
        <v>2.2071323914498401E-2</v>
      </c>
      <c r="R2106" s="2">
        <v>3.8190909291752402E-2</v>
      </c>
      <c r="S2106" s="2">
        <v>-0.14402966956619501</v>
      </c>
      <c r="T2106" s="2">
        <v>0.168301393924357</v>
      </c>
      <c r="U2106" s="2">
        <v>0.21964579381361701</v>
      </c>
      <c r="V2106" s="2">
        <v>0.27081943866296498</v>
      </c>
      <c r="W2106" s="2">
        <v>0.36860143471545698</v>
      </c>
      <c r="X2106" s="2">
        <v>0.42586925896761302</v>
      </c>
      <c r="Y2106" s="2">
        <v>0.107574521590731</v>
      </c>
      <c r="Z2106" s="2">
        <v>0.32841153913835569</v>
      </c>
      <c r="AA2106" s="2">
        <v>8.7201316524922898E-2</v>
      </c>
      <c r="AB2106" s="2">
        <v>0.10215206231092271</v>
      </c>
      <c r="AC2106" s="2">
        <v>2450.8719999999998</v>
      </c>
    </row>
    <row r="2107" spans="1:29" x14ac:dyDescent="0.2">
      <c r="A2107" s="1">
        <v>41618</v>
      </c>
      <c r="B2107" s="2">
        <v>3</v>
      </c>
      <c r="C2107" s="2">
        <v>-1</v>
      </c>
      <c r="D2107">
        <v>-0.38721171366245899</v>
      </c>
      <c r="E2107" s="2">
        <v>-2.3753221550943799E-2</v>
      </c>
      <c r="F2107" s="2">
        <v>8.6598247561138403E-2</v>
      </c>
      <c r="G2107" s="2">
        <v>4.8887726517229002E-2</v>
      </c>
      <c r="H2107" s="2">
        <v>0.139574779873502</v>
      </c>
      <c r="I2107" s="2">
        <v>-0.14402966956619501</v>
      </c>
      <c r="J2107" s="2">
        <v>0.112511154573946</v>
      </c>
      <c r="K2107" s="2">
        <v>0.27081943866296498</v>
      </c>
      <c r="L2107" s="2">
        <v>0.56011974891177296</v>
      </c>
      <c r="M2107" s="2">
        <v>1.57274631562486</v>
      </c>
      <c r="N2107" s="2">
        <v>-7.8049183222087606E-2</v>
      </c>
      <c r="O2107" s="2">
        <v>7.2038084545023195E-2</v>
      </c>
      <c r="P2107" s="2">
        <v>1.7069347564550499E-2</v>
      </c>
      <c r="Q2107" s="2">
        <v>2.2071323914498401E-2</v>
      </c>
      <c r="R2107" s="2">
        <v>3.8190909291752402E-2</v>
      </c>
      <c r="S2107" s="2">
        <v>-0.14402966956619501</v>
      </c>
      <c r="T2107" s="2">
        <v>0.168301393924357</v>
      </c>
      <c r="U2107" s="2">
        <v>0.21964579381361701</v>
      </c>
      <c r="V2107" s="2">
        <v>0.27081943866296498</v>
      </c>
      <c r="W2107" s="2">
        <v>0.36860143471545698</v>
      </c>
      <c r="X2107" s="2">
        <v>0.42586925896761302</v>
      </c>
      <c r="Y2107" s="2">
        <v>0.113176457142139</v>
      </c>
      <c r="Z2107" s="2">
        <v>0.32325205217293118</v>
      </c>
      <c r="AA2107" s="2">
        <v>8.6636316524922902E-2</v>
      </c>
      <c r="AB2107" s="2">
        <v>0.1017455872106129</v>
      </c>
      <c r="AC2107" s="2">
        <v>2453.3220000000001</v>
      </c>
    </row>
    <row r="2108" spans="1:29" x14ac:dyDescent="0.2">
      <c r="A2108" s="1">
        <v>41619</v>
      </c>
      <c r="B2108" s="2">
        <v>3</v>
      </c>
      <c r="C2108" s="2">
        <v>-1</v>
      </c>
      <c r="D2108">
        <v>-0.38721171366245899</v>
      </c>
      <c r="E2108" s="2">
        <v>-2.3753221550943799E-2</v>
      </c>
      <c r="F2108" s="2">
        <v>8.6598247561138403E-2</v>
      </c>
      <c r="G2108" s="2">
        <v>4.8887726517229002E-2</v>
      </c>
      <c r="H2108" s="2">
        <v>0.139574779873502</v>
      </c>
      <c r="I2108" s="2">
        <v>-0.14402966956619501</v>
      </c>
      <c r="J2108" s="2">
        <v>0.112511154573946</v>
      </c>
      <c r="K2108" s="2">
        <v>0.27081943866296498</v>
      </c>
      <c r="L2108" s="2">
        <v>0.56011974891177296</v>
      </c>
      <c r="M2108" s="2">
        <v>1.57274631562486</v>
      </c>
      <c r="N2108" s="2">
        <v>-7.8049183222087606E-2</v>
      </c>
      <c r="O2108" s="2">
        <v>7.2038084545023195E-2</v>
      </c>
      <c r="P2108" s="2">
        <v>1.7069347564550499E-2</v>
      </c>
      <c r="Q2108" s="2">
        <v>2.2071323914498401E-2</v>
      </c>
      <c r="R2108" s="2">
        <v>3.8190909291752402E-2</v>
      </c>
      <c r="S2108" s="2">
        <v>-0.14402966956619501</v>
      </c>
      <c r="T2108" s="2">
        <v>0.168301393924357</v>
      </c>
      <c r="U2108" s="2">
        <v>0.21964579381361701</v>
      </c>
      <c r="V2108" s="2">
        <v>0.27081943866296498</v>
      </c>
      <c r="W2108" s="2">
        <v>0.36860143471545698</v>
      </c>
      <c r="X2108" s="2">
        <v>0.42586925896761302</v>
      </c>
      <c r="Y2108" s="2">
        <v>8.2735993736681002E-2</v>
      </c>
      <c r="Z2108" s="2">
        <v>0.33710457156802143</v>
      </c>
      <c r="AA2108" s="2">
        <v>8.6910316524922898E-2</v>
      </c>
      <c r="AB2108" s="2">
        <v>0.10134183830077929</v>
      </c>
      <c r="AC2108" s="2">
        <v>2412.7629999999999</v>
      </c>
    </row>
    <row r="2109" spans="1:29" x14ac:dyDescent="0.2">
      <c r="A2109" s="1">
        <v>41620</v>
      </c>
      <c r="B2109" s="2">
        <v>3</v>
      </c>
      <c r="C2109" s="2">
        <v>-1</v>
      </c>
      <c r="D2109">
        <v>-0.38721171366245899</v>
      </c>
      <c r="E2109" s="2">
        <v>-2.3753221550943799E-2</v>
      </c>
      <c r="F2109" s="2">
        <v>8.6598247561138403E-2</v>
      </c>
      <c r="G2109" s="2">
        <v>4.8887726517229002E-2</v>
      </c>
      <c r="H2109" s="2">
        <v>0.139574779873502</v>
      </c>
      <c r="I2109" s="2">
        <v>-0.14402966956619501</v>
      </c>
      <c r="J2109" s="2">
        <v>0.112511154573946</v>
      </c>
      <c r="K2109" s="2">
        <v>0.27081943866296498</v>
      </c>
      <c r="L2109" s="2">
        <v>0.56011974891177296</v>
      </c>
      <c r="M2109" s="2">
        <v>1.57274631562486</v>
      </c>
      <c r="N2109" s="2">
        <v>-7.8049183222087606E-2</v>
      </c>
      <c r="O2109" s="2">
        <v>7.2038084545023195E-2</v>
      </c>
      <c r="P2109" s="2">
        <v>1.7069347564550499E-2</v>
      </c>
      <c r="Q2109" s="2">
        <v>2.2071323914498401E-2</v>
      </c>
      <c r="R2109" s="2">
        <v>3.8190909291752402E-2</v>
      </c>
      <c r="S2109" s="2">
        <v>-0.14402966956619501</v>
      </c>
      <c r="T2109" s="2">
        <v>0.168301393924357</v>
      </c>
      <c r="U2109" s="2">
        <v>0.21964579381361701</v>
      </c>
      <c r="V2109" s="2">
        <v>0.27081943866296498</v>
      </c>
      <c r="W2109" s="2">
        <v>0.36860143471545698</v>
      </c>
      <c r="X2109" s="2">
        <v>0.42586925896761302</v>
      </c>
      <c r="Y2109" s="2">
        <v>8.9459864199062322E-2</v>
      </c>
      <c r="Z2109" s="2">
        <v>0.36501226036043111</v>
      </c>
      <c r="AA2109" s="2">
        <v>8.7208316524922891E-2</v>
      </c>
      <c r="AB2109" s="2">
        <v>0.100939049708406</v>
      </c>
      <c r="AC2109" s="2">
        <v>2410.0149999999999</v>
      </c>
    </row>
    <row r="2110" spans="1:29" x14ac:dyDescent="0.2">
      <c r="A2110" s="1">
        <v>41621</v>
      </c>
      <c r="B2110" s="2">
        <v>3</v>
      </c>
      <c r="C2110" s="2">
        <v>-1</v>
      </c>
      <c r="D2110">
        <v>-0.38721171366245899</v>
      </c>
      <c r="E2110" s="2">
        <v>-2.3753221550943799E-2</v>
      </c>
      <c r="F2110" s="2">
        <v>8.6598247561138403E-2</v>
      </c>
      <c r="G2110" s="2">
        <v>4.8887726517229002E-2</v>
      </c>
      <c r="H2110" s="2">
        <v>0.139574779873502</v>
      </c>
      <c r="I2110" s="2">
        <v>-0.14402966956619501</v>
      </c>
      <c r="J2110" s="2">
        <v>0.112511154573946</v>
      </c>
      <c r="K2110" s="2">
        <v>0.27081943866296498</v>
      </c>
      <c r="L2110" s="2">
        <v>0.56011974891177296</v>
      </c>
      <c r="M2110" s="2">
        <v>1.57274631562486</v>
      </c>
      <c r="N2110" s="2">
        <v>-7.8049183222087606E-2</v>
      </c>
      <c r="O2110" s="2">
        <v>7.2038084545023195E-2</v>
      </c>
      <c r="P2110" s="2">
        <v>1.7069347564550499E-2</v>
      </c>
      <c r="Q2110" s="2">
        <v>2.2071323914498401E-2</v>
      </c>
      <c r="R2110" s="2">
        <v>3.8190909291752402E-2</v>
      </c>
      <c r="S2110" s="2">
        <v>-0.14402966956619501</v>
      </c>
      <c r="T2110" s="2">
        <v>0.168301393924357</v>
      </c>
      <c r="U2110" s="2">
        <v>0.21964579381361701</v>
      </c>
      <c r="V2110" s="2">
        <v>0.27081943866296498</v>
      </c>
      <c r="W2110" s="2">
        <v>0.36860143471545698</v>
      </c>
      <c r="X2110" s="2">
        <v>0.42586925896761302</v>
      </c>
      <c r="Y2110" s="2">
        <v>8.1071239497618172E-2</v>
      </c>
      <c r="Z2110" s="2">
        <v>0.33779229037438108</v>
      </c>
      <c r="AA2110" s="2">
        <v>8.7832316524922904E-2</v>
      </c>
      <c r="AB2110" s="2">
        <v>0.100539721433493</v>
      </c>
      <c r="AC2110" s="2">
        <v>2406.6390000000001</v>
      </c>
    </row>
    <row r="2111" spans="1:29" x14ac:dyDescent="0.2">
      <c r="A2111" s="1">
        <v>41624</v>
      </c>
      <c r="B2111" s="2">
        <v>3</v>
      </c>
      <c r="C2111" s="2">
        <v>-1</v>
      </c>
      <c r="D2111">
        <v>-0.38721171366245899</v>
      </c>
      <c r="E2111" s="2">
        <v>-2.3753221550943799E-2</v>
      </c>
      <c r="F2111" s="2">
        <v>8.6598247561138403E-2</v>
      </c>
      <c r="G2111" s="2">
        <v>4.8887726517229002E-2</v>
      </c>
      <c r="H2111" s="2">
        <v>0.139574779873502</v>
      </c>
      <c r="I2111" s="2">
        <v>-0.14402966956619501</v>
      </c>
      <c r="J2111" s="2">
        <v>0.112511154573946</v>
      </c>
      <c r="K2111" s="2">
        <v>0.27081943866296498</v>
      </c>
      <c r="L2111" s="2">
        <v>0.56011974891177296</v>
      </c>
      <c r="M2111" s="2">
        <v>1.57274631562486</v>
      </c>
      <c r="N2111" s="2">
        <v>-7.8049183222087606E-2</v>
      </c>
      <c r="O2111" s="2">
        <v>7.2038084545023195E-2</v>
      </c>
      <c r="P2111" s="2">
        <v>1.7069347564550499E-2</v>
      </c>
      <c r="Q2111" s="2">
        <v>2.2071323914498401E-2</v>
      </c>
      <c r="R2111" s="2">
        <v>3.8190909291752402E-2</v>
      </c>
      <c r="S2111" s="2">
        <v>-0.14402966956619501</v>
      </c>
      <c r="T2111" s="2">
        <v>0.168301393924357</v>
      </c>
      <c r="U2111" s="2">
        <v>0.21964579381361701</v>
      </c>
      <c r="V2111" s="2">
        <v>0.27081943866296498</v>
      </c>
      <c r="W2111" s="2">
        <v>0.36860143471545698</v>
      </c>
      <c r="X2111" s="2">
        <v>0.42586925896761302</v>
      </c>
      <c r="Y2111" s="2">
        <v>7.2732480656116691E-2</v>
      </c>
      <c r="Z2111" s="2">
        <v>0.30048170346902842</v>
      </c>
      <c r="AA2111" s="2">
        <v>8.7666316524922905E-2</v>
      </c>
      <c r="AB2111" s="2">
        <v>0.10013938522207209</v>
      </c>
      <c r="AC2111" s="2">
        <v>2367.9229999999998</v>
      </c>
    </row>
    <row r="2112" spans="1:29" x14ac:dyDescent="0.2">
      <c r="A2112" s="1">
        <v>41625</v>
      </c>
      <c r="B2112" s="2">
        <v>3</v>
      </c>
      <c r="C2112" s="2">
        <v>-1</v>
      </c>
      <c r="D2112">
        <v>-0.38721171366245899</v>
      </c>
      <c r="E2112" s="2">
        <v>-2.3753221550943799E-2</v>
      </c>
      <c r="F2112" s="2">
        <v>8.6598247561138403E-2</v>
      </c>
      <c r="G2112" s="2">
        <v>4.8887726517229002E-2</v>
      </c>
      <c r="H2112" s="2">
        <v>0.139574779873502</v>
      </c>
      <c r="I2112" s="2">
        <v>-0.14402966956619501</v>
      </c>
      <c r="J2112" s="2">
        <v>0.112511154573946</v>
      </c>
      <c r="K2112" s="2">
        <v>0.27081943866296498</v>
      </c>
      <c r="L2112" s="2">
        <v>0.56011974891177296</v>
      </c>
      <c r="M2112" s="2">
        <v>1.57274631562486</v>
      </c>
      <c r="N2112" s="2">
        <v>-7.8049183222087606E-2</v>
      </c>
      <c r="O2112" s="2">
        <v>7.2038084545023195E-2</v>
      </c>
      <c r="P2112" s="2">
        <v>1.7069347564550499E-2</v>
      </c>
      <c r="Q2112" s="2">
        <v>2.2071323914498401E-2</v>
      </c>
      <c r="R2112" s="2">
        <v>3.8190909291752402E-2</v>
      </c>
      <c r="S2112" s="2">
        <v>-0.14402966956619501</v>
      </c>
      <c r="T2112" s="2">
        <v>0.168301393924357</v>
      </c>
      <c r="U2112" s="2">
        <v>0.21964579381361701</v>
      </c>
      <c r="V2112" s="2">
        <v>0.27081943866296498</v>
      </c>
      <c r="W2112" s="2">
        <v>0.36860143471545698</v>
      </c>
      <c r="X2112" s="2">
        <v>0.42586925896761302</v>
      </c>
      <c r="Y2112" s="2">
        <v>7.9289260952681212E-2</v>
      </c>
      <c r="Z2112" s="2">
        <v>0.36682220226426471</v>
      </c>
      <c r="AA2112" s="2">
        <v>8.7710316524922893E-2</v>
      </c>
      <c r="AB2112" s="2">
        <v>9.9738509328111472E-2</v>
      </c>
      <c r="AC2112" s="2">
        <v>2356.3760000000002</v>
      </c>
    </row>
    <row r="2113" spans="1:29" x14ac:dyDescent="0.2">
      <c r="A2113" s="1">
        <v>41626</v>
      </c>
      <c r="B2113" s="2">
        <v>3</v>
      </c>
      <c r="C2113" s="2">
        <v>-1</v>
      </c>
      <c r="D2113">
        <v>-0.38721171366245899</v>
      </c>
      <c r="E2113" s="2">
        <v>-2.3753221550943799E-2</v>
      </c>
      <c r="F2113" s="2">
        <v>8.6598247561138403E-2</v>
      </c>
      <c r="G2113" s="2">
        <v>4.8887726517229002E-2</v>
      </c>
      <c r="H2113" s="2">
        <v>0.139574779873502</v>
      </c>
      <c r="I2113" s="2">
        <v>-0.14402966956619501</v>
      </c>
      <c r="J2113" s="2">
        <v>0.112511154573946</v>
      </c>
      <c r="K2113" s="2">
        <v>0.27081943866296498</v>
      </c>
      <c r="L2113" s="2">
        <v>0.56011974891177296</v>
      </c>
      <c r="M2113" s="2">
        <v>1.57274631562486</v>
      </c>
      <c r="N2113" s="2">
        <v>-7.8049183222087606E-2</v>
      </c>
      <c r="O2113" s="2">
        <v>7.2038084545023195E-2</v>
      </c>
      <c r="P2113" s="2">
        <v>1.7069347564550499E-2</v>
      </c>
      <c r="Q2113" s="2">
        <v>2.2071323914498401E-2</v>
      </c>
      <c r="R2113" s="2">
        <v>3.8190909291752402E-2</v>
      </c>
      <c r="S2113" s="2">
        <v>-0.14402966956619501</v>
      </c>
      <c r="T2113" s="2">
        <v>0.168301393924357</v>
      </c>
      <c r="U2113" s="2">
        <v>0.21964579381361701</v>
      </c>
      <c r="V2113" s="2">
        <v>0.27081943866296498</v>
      </c>
      <c r="W2113" s="2">
        <v>0.36860143471545698</v>
      </c>
      <c r="X2113" s="2">
        <v>0.42586925896761302</v>
      </c>
      <c r="Y2113" s="2">
        <v>8.9595533623660545E-2</v>
      </c>
      <c r="Z2113" s="2">
        <v>0.42062293768415748</v>
      </c>
      <c r="AA2113" s="2">
        <v>8.7546316524922924E-2</v>
      </c>
      <c r="AB2113" s="2">
        <v>9.9336054069071492E-2</v>
      </c>
      <c r="AC2113" s="2">
        <v>2357.2260000000001</v>
      </c>
    </row>
    <row r="2114" spans="1:29" x14ac:dyDescent="0.2">
      <c r="A2114" s="1">
        <v>41627</v>
      </c>
      <c r="B2114" s="2">
        <v>3</v>
      </c>
      <c r="C2114" s="2">
        <v>-1</v>
      </c>
      <c r="D2114">
        <v>-0.38721171366245899</v>
      </c>
      <c r="E2114" s="2">
        <v>-2.3753221550943799E-2</v>
      </c>
      <c r="F2114" s="2">
        <v>8.6598247561138403E-2</v>
      </c>
      <c r="G2114" s="2">
        <v>4.8887726517229002E-2</v>
      </c>
      <c r="H2114" s="2">
        <v>0.139574779873502</v>
      </c>
      <c r="I2114" s="2">
        <v>-0.14402966956619501</v>
      </c>
      <c r="J2114" s="2">
        <v>0.112511154573946</v>
      </c>
      <c r="K2114" s="2">
        <v>0.27081943866296498</v>
      </c>
      <c r="L2114" s="2">
        <v>0.56011974891177296</v>
      </c>
      <c r="M2114" s="2">
        <v>1.57274631562486</v>
      </c>
      <c r="N2114" s="2">
        <v>-7.8049183222087606E-2</v>
      </c>
      <c r="O2114" s="2">
        <v>7.2038084545023195E-2</v>
      </c>
      <c r="P2114" s="2">
        <v>1.7069347564550499E-2</v>
      </c>
      <c r="Q2114" s="2">
        <v>2.2071323914498401E-2</v>
      </c>
      <c r="R2114" s="2">
        <v>3.8190909291752402E-2</v>
      </c>
      <c r="S2114" s="2">
        <v>-0.14402966956619501</v>
      </c>
      <c r="T2114" s="2">
        <v>0.168301393924357</v>
      </c>
      <c r="U2114" s="2">
        <v>0.21964579381361701</v>
      </c>
      <c r="V2114" s="2">
        <v>0.27081943866296498</v>
      </c>
      <c r="W2114" s="2">
        <v>0.36860143471545698</v>
      </c>
      <c r="X2114" s="2">
        <v>0.42586925896761302</v>
      </c>
      <c r="Y2114" s="2">
        <v>8.5358905455812831E-2</v>
      </c>
      <c r="Z2114" s="2">
        <v>0.42421391953541487</v>
      </c>
      <c r="AA2114" s="2">
        <v>8.761631652492291E-2</v>
      </c>
      <c r="AB2114" s="2">
        <v>9.8932817063999784E-2</v>
      </c>
      <c r="AC2114" s="2">
        <v>2332.41</v>
      </c>
    </row>
    <row r="2115" spans="1:29" x14ac:dyDescent="0.2">
      <c r="A2115" s="1">
        <v>41628</v>
      </c>
      <c r="B2115" s="2">
        <v>3</v>
      </c>
      <c r="C2115" s="2">
        <v>-1</v>
      </c>
      <c r="D2115">
        <v>-0.38721171366245899</v>
      </c>
      <c r="E2115" s="2">
        <v>-2.3753221550943799E-2</v>
      </c>
      <c r="F2115" s="2">
        <v>8.6598247561138403E-2</v>
      </c>
      <c r="G2115" s="2">
        <v>4.8887726517229002E-2</v>
      </c>
      <c r="H2115" s="2">
        <v>0.139574779873502</v>
      </c>
      <c r="I2115" s="2">
        <v>-0.14402966956619501</v>
      </c>
      <c r="J2115" s="2">
        <v>0.112511154573946</v>
      </c>
      <c r="K2115" s="2">
        <v>0.27081943866296498</v>
      </c>
      <c r="L2115" s="2">
        <v>0.56011974891177296</v>
      </c>
      <c r="M2115" s="2">
        <v>1.57274631562486</v>
      </c>
      <c r="N2115" s="2">
        <v>-7.8049183222087606E-2</v>
      </c>
      <c r="O2115" s="2">
        <v>7.2038084545023195E-2</v>
      </c>
      <c r="P2115" s="2">
        <v>1.7069347564550499E-2</v>
      </c>
      <c r="Q2115" s="2">
        <v>2.2071323914498401E-2</v>
      </c>
      <c r="R2115" s="2">
        <v>3.8190909291752402E-2</v>
      </c>
      <c r="S2115" s="2">
        <v>-0.14402966956619501</v>
      </c>
      <c r="T2115" s="2">
        <v>0.168301393924357</v>
      </c>
      <c r="U2115" s="2">
        <v>0.21964579381361701</v>
      </c>
      <c r="V2115" s="2">
        <v>0.27081943866296498</v>
      </c>
      <c r="W2115" s="2">
        <v>0.36860143471545698</v>
      </c>
      <c r="X2115" s="2">
        <v>0.42586925896761302</v>
      </c>
      <c r="Y2115" s="2">
        <v>5.0710212801605092E-2</v>
      </c>
      <c r="Z2115" s="2">
        <v>0.44074937966676081</v>
      </c>
      <c r="AA2115" s="2">
        <v>8.8313316524922914E-2</v>
      </c>
      <c r="AB2115" s="2">
        <v>9.8533302281150273E-2</v>
      </c>
      <c r="AC2115" s="2">
        <v>2278.136</v>
      </c>
    </row>
    <row r="2116" spans="1:29" x14ac:dyDescent="0.2">
      <c r="A2116" s="1">
        <v>41631</v>
      </c>
      <c r="B2116" s="2">
        <v>3</v>
      </c>
      <c r="C2116" s="2">
        <v>-1</v>
      </c>
      <c r="D2116">
        <v>-0.38721171366245899</v>
      </c>
      <c r="E2116" s="2">
        <v>-2.3753221550943799E-2</v>
      </c>
      <c r="F2116" s="2">
        <v>8.6598247561138403E-2</v>
      </c>
      <c r="G2116" s="2">
        <v>4.8887726517229002E-2</v>
      </c>
      <c r="H2116" s="2">
        <v>0.139574779873502</v>
      </c>
      <c r="I2116" s="2">
        <v>-0.14402966956619501</v>
      </c>
      <c r="J2116" s="2">
        <v>0.112511154573946</v>
      </c>
      <c r="K2116" s="2">
        <v>0.27081943866296498</v>
      </c>
      <c r="L2116" s="2">
        <v>0.56011974891177296</v>
      </c>
      <c r="M2116" s="2">
        <v>1.57274631562486</v>
      </c>
      <c r="N2116" s="2">
        <v>-7.8049183222087606E-2</v>
      </c>
      <c r="O2116" s="2">
        <v>7.2038084545023195E-2</v>
      </c>
      <c r="P2116" s="2">
        <v>1.7069347564550499E-2</v>
      </c>
      <c r="Q2116" s="2">
        <v>2.2071323914498401E-2</v>
      </c>
      <c r="R2116" s="2">
        <v>3.8190909291752402E-2</v>
      </c>
      <c r="S2116" s="2">
        <v>-0.14402966956619501</v>
      </c>
      <c r="T2116" s="2">
        <v>0.168301393924357</v>
      </c>
      <c r="U2116" s="2">
        <v>0.21964579381361701</v>
      </c>
      <c r="V2116" s="2">
        <v>0.27081943866296498</v>
      </c>
      <c r="W2116" s="2">
        <v>0.36860143471545698</v>
      </c>
      <c r="X2116" s="2">
        <v>0.42586925896761302</v>
      </c>
      <c r="Y2116" s="2">
        <v>6.7906299943621809E-2</v>
      </c>
      <c r="Z2116" s="2">
        <v>0.50953142804032203</v>
      </c>
      <c r="AA2116" s="2">
        <v>8.8193316524922905E-2</v>
      </c>
      <c r="AB2116" s="2">
        <v>9.8132347022110308E-2</v>
      </c>
      <c r="AC2116" s="2">
        <v>2284.6019999999999</v>
      </c>
    </row>
    <row r="2117" spans="1:29" x14ac:dyDescent="0.2">
      <c r="A2117" s="1">
        <v>41632</v>
      </c>
      <c r="B2117" s="2">
        <v>3</v>
      </c>
      <c r="C2117" s="2">
        <v>-1</v>
      </c>
      <c r="D2117">
        <v>-0.38721171366245899</v>
      </c>
      <c r="E2117" s="2">
        <v>-2.3753221550943799E-2</v>
      </c>
      <c r="F2117" s="2">
        <v>8.6598247561138403E-2</v>
      </c>
      <c r="G2117" s="2">
        <v>4.8887726517229002E-2</v>
      </c>
      <c r="H2117" s="2">
        <v>0.139574779873502</v>
      </c>
      <c r="I2117" s="2">
        <v>-0.14402966956619501</v>
      </c>
      <c r="J2117" s="2">
        <v>0.112511154573946</v>
      </c>
      <c r="K2117" s="2">
        <v>0.27081943866296498</v>
      </c>
      <c r="L2117" s="2">
        <v>0.56011974891177296</v>
      </c>
      <c r="M2117" s="2">
        <v>1.57274631562486</v>
      </c>
      <c r="N2117" s="2">
        <v>-7.8049183222087606E-2</v>
      </c>
      <c r="O2117" s="2">
        <v>7.2038084545023195E-2</v>
      </c>
      <c r="P2117" s="2">
        <v>1.7069347564550499E-2</v>
      </c>
      <c r="Q2117" s="2">
        <v>2.2071323914498401E-2</v>
      </c>
      <c r="R2117" s="2">
        <v>3.8190909291752402E-2</v>
      </c>
      <c r="S2117" s="2">
        <v>-0.14402966956619501</v>
      </c>
      <c r="T2117" s="2">
        <v>0.168301393924357</v>
      </c>
      <c r="U2117" s="2">
        <v>0.21964579381361701</v>
      </c>
      <c r="V2117" s="2">
        <v>0.27081943866296498</v>
      </c>
      <c r="W2117" s="2">
        <v>0.36860143471545698</v>
      </c>
      <c r="X2117" s="2">
        <v>0.42586925896761302</v>
      </c>
      <c r="Y2117" s="2">
        <v>5.8734601398176572E-2</v>
      </c>
      <c r="Z2117" s="2">
        <v>0.55237911526897476</v>
      </c>
      <c r="AA2117" s="2">
        <v>8.8602316524922897E-2</v>
      </c>
      <c r="AB2117" s="2">
        <v>9.7734328271006851E-2</v>
      </c>
      <c r="AC2117" s="2">
        <v>2288.248</v>
      </c>
    </row>
    <row r="2118" spans="1:29" x14ac:dyDescent="0.2">
      <c r="A2118" s="1">
        <v>41633</v>
      </c>
      <c r="B2118" s="2">
        <v>3</v>
      </c>
      <c r="C2118" s="2">
        <v>-1</v>
      </c>
      <c r="D2118">
        <v>-0.38721171366245899</v>
      </c>
      <c r="E2118" s="2">
        <v>-2.3753221550943799E-2</v>
      </c>
      <c r="F2118" s="2">
        <v>8.6598247561138403E-2</v>
      </c>
      <c r="G2118" s="2">
        <v>4.8887726517229002E-2</v>
      </c>
      <c r="H2118" s="2">
        <v>0.139574779873502</v>
      </c>
      <c r="I2118" s="2">
        <v>-0.14402966956619501</v>
      </c>
      <c r="J2118" s="2">
        <v>0.112511154573946</v>
      </c>
      <c r="K2118" s="2">
        <v>0.27081943866296498</v>
      </c>
      <c r="L2118" s="2">
        <v>0.56011974891177296</v>
      </c>
      <c r="M2118" s="2">
        <v>1.57274631562486</v>
      </c>
      <c r="N2118" s="2">
        <v>-7.8049183222087606E-2</v>
      </c>
      <c r="O2118" s="2">
        <v>7.2038084545023195E-2</v>
      </c>
      <c r="P2118" s="2">
        <v>1.7069347564550499E-2</v>
      </c>
      <c r="Q2118" s="2">
        <v>2.2071323914498401E-2</v>
      </c>
      <c r="R2118" s="2">
        <v>3.8190909291752402E-2</v>
      </c>
      <c r="S2118" s="2">
        <v>-0.14402966956619501</v>
      </c>
      <c r="T2118" s="2">
        <v>0.168301393924357</v>
      </c>
      <c r="U2118" s="2">
        <v>0.21964579381361701</v>
      </c>
      <c r="V2118" s="2">
        <v>0.27081943866296498</v>
      </c>
      <c r="W2118" s="2">
        <v>0.36860143471545698</v>
      </c>
      <c r="X2118" s="2">
        <v>0.42586925896761302</v>
      </c>
      <c r="Y2118" s="2">
        <v>3.0217598095305689E-2</v>
      </c>
      <c r="Z2118" s="2">
        <v>0.54966549634042616</v>
      </c>
      <c r="AA2118" s="2">
        <v>8.8301316524922902E-2</v>
      </c>
      <c r="AB2118" s="2">
        <v>9.7338944440538311E-2</v>
      </c>
      <c r="AC2118" s="2">
        <v>2305.11</v>
      </c>
    </row>
    <row r="2119" spans="1:29" x14ac:dyDescent="0.2">
      <c r="A2119" s="1">
        <v>41634</v>
      </c>
      <c r="B2119" s="2">
        <v>3</v>
      </c>
      <c r="C2119" s="2">
        <v>-1</v>
      </c>
      <c r="D2119">
        <v>-0.38721171366245899</v>
      </c>
      <c r="E2119" s="2">
        <v>-2.3753221550943799E-2</v>
      </c>
      <c r="F2119" s="2">
        <v>8.6598247561138403E-2</v>
      </c>
      <c r="G2119" s="2">
        <v>4.8887726517229002E-2</v>
      </c>
      <c r="H2119" s="2">
        <v>0.139574779873502</v>
      </c>
      <c r="I2119" s="2">
        <v>-0.14402966956619501</v>
      </c>
      <c r="J2119" s="2">
        <v>0.112511154573946</v>
      </c>
      <c r="K2119" s="2">
        <v>0.27081943866296498</v>
      </c>
      <c r="L2119" s="2">
        <v>0.56011974891177296</v>
      </c>
      <c r="M2119" s="2">
        <v>1.57274631562486</v>
      </c>
      <c r="N2119" s="2">
        <v>-7.8049183222087606E-2</v>
      </c>
      <c r="O2119" s="2">
        <v>7.2038084545023195E-2</v>
      </c>
      <c r="P2119" s="2">
        <v>1.7069347564550499E-2</v>
      </c>
      <c r="Q2119" s="2">
        <v>2.2071323914498401E-2</v>
      </c>
      <c r="R2119" s="2">
        <v>3.8190909291752402E-2</v>
      </c>
      <c r="S2119" s="2">
        <v>-0.14402966956619501</v>
      </c>
      <c r="T2119" s="2">
        <v>0.168301393924357</v>
      </c>
      <c r="U2119" s="2">
        <v>0.21964579381361701</v>
      </c>
      <c r="V2119" s="2">
        <v>0.27081943866296498</v>
      </c>
      <c r="W2119" s="2">
        <v>0.36860143471545698</v>
      </c>
      <c r="X2119" s="2">
        <v>0.42586925896761302</v>
      </c>
      <c r="Y2119" s="2">
        <v>1.4859045080709191E-2</v>
      </c>
      <c r="Z2119" s="2">
        <v>0.539246931671713</v>
      </c>
      <c r="AA2119" s="2">
        <v>8.8899316524922889E-2</v>
      </c>
      <c r="AB2119" s="2">
        <v>9.6945512991022151E-2</v>
      </c>
      <c r="AC2119" s="2">
        <v>2265.3339999999998</v>
      </c>
    </row>
    <row r="2120" spans="1:29" x14ac:dyDescent="0.2">
      <c r="A2120" s="1">
        <v>41635</v>
      </c>
      <c r="B2120" s="2">
        <v>3</v>
      </c>
      <c r="C2120" s="2">
        <v>-1</v>
      </c>
      <c r="D2120">
        <v>-0.38721171366245899</v>
      </c>
      <c r="E2120" s="2">
        <v>-2.3753221550943799E-2</v>
      </c>
      <c r="F2120" s="2">
        <v>8.6598247561138403E-2</v>
      </c>
      <c r="G2120" s="2">
        <v>4.8887726517229002E-2</v>
      </c>
      <c r="H2120" s="2">
        <v>0.139574779873502</v>
      </c>
      <c r="I2120" s="2">
        <v>-0.14402966956619501</v>
      </c>
      <c r="J2120" s="2">
        <v>0.112511154573946</v>
      </c>
      <c r="K2120" s="2">
        <v>0.27081943866296498</v>
      </c>
      <c r="L2120" s="2">
        <v>0.56011974891177296</v>
      </c>
      <c r="M2120" s="2">
        <v>1.57274631562486</v>
      </c>
      <c r="N2120" s="2">
        <v>-7.8049183222087606E-2</v>
      </c>
      <c r="O2120" s="2">
        <v>7.2038084545023195E-2</v>
      </c>
      <c r="P2120" s="2">
        <v>1.7069347564550499E-2</v>
      </c>
      <c r="Q2120" s="2">
        <v>2.2071323914498401E-2</v>
      </c>
      <c r="R2120" s="2">
        <v>3.8190909291752402E-2</v>
      </c>
      <c r="S2120" s="2">
        <v>-0.14402966956619501</v>
      </c>
      <c r="T2120" s="2">
        <v>0.168301393924357</v>
      </c>
      <c r="U2120" s="2">
        <v>0.21964579381361701</v>
      </c>
      <c r="V2120" s="2">
        <v>0.27081943866296498</v>
      </c>
      <c r="W2120" s="2">
        <v>0.36860143471545698</v>
      </c>
      <c r="X2120" s="2">
        <v>0.42586925896761302</v>
      </c>
      <c r="Y2120" s="2">
        <v>1.207465267251779E-2</v>
      </c>
      <c r="Z2120" s="2">
        <v>0.52972358785686913</v>
      </c>
      <c r="AA2120" s="2">
        <v>8.8602316524922897E-2</v>
      </c>
      <c r="AB2120" s="2">
        <v>9.6553089478013929E-2</v>
      </c>
      <c r="AC2120" s="2">
        <v>2303.4780000000001</v>
      </c>
    </row>
    <row r="2121" spans="1:29" x14ac:dyDescent="0.2">
      <c r="A2121" s="1">
        <v>41638</v>
      </c>
      <c r="B2121" s="2">
        <v>3</v>
      </c>
      <c r="C2121" s="2">
        <v>-1</v>
      </c>
      <c r="D2121">
        <v>-0.38721171366245899</v>
      </c>
      <c r="E2121" s="2">
        <v>-2.3753221550943799E-2</v>
      </c>
      <c r="F2121" s="2">
        <v>8.6598247561138403E-2</v>
      </c>
      <c r="G2121" s="2">
        <v>4.8887726517229002E-2</v>
      </c>
      <c r="H2121" s="2">
        <v>0.139574779873502</v>
      </c>
      <c r="I2121" s="2">
        <v>-0.14402966956619501</v>
      </c>
      <c r="J2121" s="2">
        <v>0.112511154573946</v>
      </c>
      <c r="K2121" s="2">
        <v>0.27081943866296498</v>
      </c>
      <c r="L2121" s="2">
        <v>0.59129483493180002</v>
      </c>
      <c r="M2121" s="2">
        <v>1.6638934139574499</v>
      </c>
      <c r="N2121" s="2">
        <v>-7.8049183222087606E-2</v>
      </c>
      <c r="O2121" s="2">
        <v>7.2038084545023195E-2</v>
      </c>
      <c r="P2121" s="2">
        <v>1.7069347564550499E-2</v>
      </c>
      <c r="Q2121" s="2">
        <v>2.2071323914498401E-2</v>
      </c>
      <c r="R2121" s="2">
        <v>3.8190909291752402E-2</v>
      </c>
      <c r="S2121" s="2">
        <v>-0.14402966956619501</v>
      </c>
      <c r="T2121" s="2">
        <v>0.168301393924357</v>
      </c>
      <c r="U2121" s="2">
        <v>0.21964579381361701</v>
      </c>
      <c r="V2121" s="2">
        <v>0.27081943866296498</v>
      </c>
      <c r="W2121" s="2">
        <v>0.36860143471545698</v>
      </c>
      <c r="X2121" s="2">
        <v>0.42586925896761302</v>
      </c>
      <c r="Y2121" s="2">
        <v>-5.1983842238114558E-4</v>
      </c>
      <c r="Z2121" s="2">
        <v>0.49829964104468999</v>
      </c>
      <c r="AA2121" s="2">
        <v>8.8677316524922889E-2</v>
      </c>
      <c r="AB2121" s="2">
        <v>9.6162106441196188E-2</v>
      </c>
      <c r="AC2121" s="2">
        <v>2299.4580000000001</v>
      </c>
    </row>
    <row r="2122" spans="1:29" x14ac:dyDescent="0.2">
      <c r="A2122" s="1">
        <v>41639</v>
      </c>
      <c r="B2122" s="2">
        <v>4</v>
      </c>
      <c r="C2122" s="2">
        <v>-1</v>
      </c>
      <c r="D2122">
        <v>-0.42220972215902802</v>
      </c>
      <c r="E2122" s="2">
        <v>-2.1917346567456301E-2</v>
      </c>
      <c r="F2122" s="2">
        <v>8.7584533222085106E-2</v>
      </c>
      <c r="G2122" s="2">
        <v>5.1454804048635602E-2</v>
      </c>
      <c r="H2122" s="2">
        <v>0.13352099302409101</v>
      </c>
      <c r="I2122" s="2">
        <v>-0.148265836318142</v>
      </c>
      <c r="J2122" s="2">
        <v>0.112804700558467</v>
      </c>
      <c r="K2122" s="2">
        <v>0.27208898435888901</v>
      </c>
      <c r="L2122" s="2">
        <v>0.59129483493180002</v>
      </c>
      <c r="M2122" s="2">
        <v>1.6638934139574499</v>
      </c>
      <c r="N2122" s="2">
        <v>-8.2714146515387693E-2</v>
      </c>
      <c r="O2122" s="2">
        <v>7.5120287487013201E-2</v>
      </c>
      <c r="P2122" s="2">
        <v>1.5934441596702299E-2</v>
      </c>
      <c r="Q2122" s="2">
        <v>2.28624066501809E-2</v>
      </c>
      <c r="R2122" s="2">
        <v>3.5970316326943301E-2</v>
      </c>
      <c r="S2122" s="2">
        <v>-0.148265836318142</v>
      </c>
      <c r="T2122" s="2">
        <v>0.16021882917057001</v>
      </c>
      <c r="U2122" s="2">
        <v>0.213575746769439</v>
      </c>
      <c r="V2122" s="2">
        <v>0.27208898435888901</v>
      </c>
      <c r="W2122" s="2">
        <v>0.36233667485118698</v>
      </c>
      <c r="X2122" s="2">
        <v>0.42574092873823399</v>
      </c>
      <c r="Y2122" s="2">
        <v>1.8258928710068619E-2</v>
      </c>
      <c r="Z2122" s="2">
        <v>0.48661475889957551</v>
      </c>
      <c r="AA2122" s="2">
        <v>9.1043005375069042E-2</v>
      </c>
      <c r="AB2122" s="2">
        <v>9.577987613791078E-2</v>
      </c>
      <c r="AC2122" s="2">
        <v>2330.0259999999998</v>
      </c>
    </row>
    <row r="2123" spans="1:29" x14ac:dyDescent="0.2">
      <c r="A2123" s="1">
        <v>41641</v>
      </c>
      <c r="B2123" s="2">
        <v>4</v>
      </c>
      <c r="C2123" s="2">
        <v>-1</v>
      </c>
      <c r="D2123">
        <v>-0.42220972215902802</v>
      </c>
      <c r="E2123" s="2">
        <v>-2.1917346567456301E-2</v>
      </c>
      <c r="F2123" s="2">
        <v>8.7584533222085106E-2</v>
      </c>
      <c r="G2123" s="2">
        <v>5.1454804048635602E-2</v>
      </c>
      <c r="H2123" s="2">
        <v>0.13352099302409101</v>
      </c>
      <c r="I2123" s="2">
        <v>-0.148265836318142</v>
      </c>
      <c r="J2123" s="2">
        <v>0.112804700558467</v>
      </c>
      <c r="K2123" s="2">
        <v>0.27208898435888901</v>
      </c>
      <c r="L2123" s="2">
        <v>0.59129483493180002</v>
      </c>
      <c r="M2123" s="2">
        <v>1.6638934139574499</v>
      </c>
      <c r="N2123" s="2">
        <v>-8.2714146515387693E-2</v>
      </c>
      <c r="O2123" s="2">
        <v>7.5120287487013201E-2</v>
      </c>
      <c r="P2123" s="2">
        <v>1.5934441596702299E-2</v>
      </c>
      <c r="Q2123" s="2">
        <v>2.28624066501809E-2</v>
      </c>
      <c r="R2123" s="2">
        <v>3.5970316326943301E-2</v>
      </c>
      <c r="S2123" s="2">
        <v>-0.148265836318142</v>
      </c>
      <c r="T2123" s="2">
        <v>0.16021882917057001</v>
      </c>
      <c r="U2123" s="2">
        <v>0.213575746769439</v>
      </c>
      <c r="V2123" s="2">
        <v>0.27208898435888901</v>
      </c>
      <c r="W2123" s="2">
        <v>0.36233667485118698</v>
      </c>
      <c r="X2123" s="2">
        <v>0.42574092873823399</v>
      </c>
      <c r="Y2123" s="2">
        <v>1.066064481667083E-2</v>
      </c>
      <c r="Z2123" s="2">
        <v>0.4668099054274979</v>
      </c>
      <c r="AA2123" s="2">
        <v>9.0637005375069052E-2</v>
      </c>
      <c r="AB2123" s="2">
        <v>9.5396506945736467E-2</v>
      </c>
      <c r="AC2123" s="2">
        <v>2321.9780000000001</v>
      </c>
    </row>
    <row r="2124" spans="1:29" x14ac:dyDescent="0.2">
      <c r="A2124" s="1">
        <v>41642</v>
      </c>
      <c r="B2124" s="2">
        <v>4</v>
      </c>
      <c r="C2124" s="2">
        <v>-1</v>
      </c>
      <c r="D2124">
        <v>-0.42220972215902802</v>
      </c>
      <c r="E2124" s="2">
        <v>-2.1917346567456301E-2</v>
      </c>
      <c r="F2124" s="2">
        <v>8.7584533222085106E-2</v>
      </c>
      <c r="G2124" s="2">
        <v>5.1454804048635602E-2</v>
      </c>
      <c r="H2124" s="2">
        <v>0.13352099302409101</v>
      </c>
      <c r="I2124" s="2">
        <v>-0.148265836318142</v>
      </c>
      <c r="J2124" s="2">
        <v>0.112804700558467</v>
      </c>
      <c r="K2124" s="2">
        <v>0.27208898435888901</v>
      </c>
      <c r="L2124" s="2">
        <v>0.59129483493180002</v>
      </c>
      <c r="M2124" s="2">
        <v>1.6638934139574499</v>
      </c>
      <c r="N2124" s="2">
        <v>-8.2714146515387693E-2</v>
      </c>
      <c r="O2124" s="2">
        <v>7.5120287487013201E-2</v>
      </c>
      <c r="P2124" s="2">
        <v>1.5934441596702299E-2</v>
      </c>
      <c r="Q2124" s="2">
        <v>2.28624066501809E-2</v>
      </c>
      <c r="R2124" s="2">
        <v>3.5970316326943301E-2</v>
      </c>
      <c r="S2124" s="2">
        <v>-0.148265836318142</v>
      </c>
      <c r="T2124" s="2">
        <v>0.16021882917057001</v>
      </c>
      <c r="U2124" s="2">
        <v>0.213575746769439</v>
      </c>
      <c r="V2124" s="2">
        <v>0.27208898435888901</v>
      </c>
      <c r="W2124" s="2">
        <v>0.36233667485118698</v>
      </c>
      <c r="X2124" s="2">
        <v>0.42574092873823399</v>
      </c>
      <c r="Y2124" s="2">
        <v>8.2638007168819375E-3</v>
      </c>
      <c r="Z2124" s="2">
        <v>0.4670775965951246</v>
      </c>
      <c r="AA2124" s="2">
        <v>9.0610005375069066E-2</v>
      </c>
      <c r="AB2124" s="2">
        <v>9.5011867912292325E-2</v>
      </c>
      <c r="AC2124" s="2">
        <v>2290.779</v>
      </c>
    </row>
    <row r="2125" spans="1:29" x14ac:dyDescent="0.2">
      <c r="A2125" s="1">
        <v>41645</v>
      </c>
      <c r="B2125" s="2">
        <v>4</v>
      </c>
      <c r="C2125" s="2">
        <v>-1</v>
      </c>
      <c r="D2125">
        <v>-0.42220972215902802</v>
      </c>
      <c r="E2125" s="2">
        <v>-2.1917346567456301E-2</v>
      </c>
      <c r="F2125" s="2">
        <v>8.7584533222085106E-2</v>
      </c>
      <c r="G2125" s="2">
        <v>5.1454804048635602E-2</v>
      </c>
      <c r="H2125" s="2">
        <v>0.13352099302409101</v>
      </c>
      <c r="I2125" s="2">
        <v>-0.148265836318142</v>
      </c>
      <c r="J2125" s="2">
        <v>0.112804700558467</v>
      </c>
      <c r="K2125" s="2">
        <v>0.27208898435888901</v>
      </c>
      <c r="L2125" s="2">
        <v>0.59129483493180002</v>
      </c>
      <c r="M2125" s="2">
        <v>1.6638934139574499</v>
      </c>
      <c r="N2125" s="2">
        <v>-8.2714146515387693E-2</v>
      </c>
      <c r="O2125" s="2">
        <v>7.5120287487013201E-2</v>
      </c>
      <c r="P2125" s="2">
        <v>1.5934441596702299E-2</v>
      </c>
      <c r="Q2125" s="2">
        <v>2.28624066501809E-2</v>
      </c>
      <c r="R2125" s="2">
        <v>3.5970316326943301E-2</v>
      </c>
      <c r="S2125" s="2">
        <v>-0.148265836318142</v>
      </c>
      <c r="T2125" s="2">
        <v>0.16021882917057001</v>
      </c>
      <c r="U2125" s="2">
        <v>0.213575746769439</v>
      </c>
      <c r="V2125" s="2">
        <v>0.27208898435888901</v>
      </c>
      <c r="W2125" s="2">
        <v>0.36233667485118698</v>
      </c>
      <c r="X2125" s="2">
        <v>0.42574092873823399</v>
      </c>
      <c r="Y2125" s="2">
        <v>-6.5030412279739699E-2</v>
      </c>
      <c r="Z2125" s="2">
        <v>0.53206115924905539</v>
      </c>
      <c r="AA2125" s="2">
        <v>9.0994005375069048E-2</v>
      </c>
      <c r="AB2125" s="2">
        <v>9.4634121735991034E-2</v>
      </c>
      <c r="AC2125" s="2">
        <v>2238.6370000000002</v>
      </c>
    </row>
    <row r="2126" spans="1:29" x14ac:dyDescent="0.2">
      <c r="A2126" s="1">
        <v>41646</v>
      </c>
      <c r="B2126" s="2">
        <v>4</v>
      </c>
      <c r="C2126" s="2">
        <v>-1</v>
      </c>
      <c r="D2126">
        <v>-0.42220972215902802</v>
      </c>
      <c r="E2126" s="2">
        <v>-2.1917346567456301E-2</v>
      </c>
      <c r="F2126" s="2">
        <v>8.7584533222085106E-2</v>
      </c>
      <c r="G2126" s="2">
        <v>5.1454804048635602E-2</v>
      </c>
      <c r="H2126" s="2">
        <v>0.13352099302409101</v>
      </c>
      <c r="I2126" s="2">
        <v>-0.148265836318142</v>
      </c>
      <c r="J2126" s="2">
        <v>0.112804700558467</v>
      </c>
      <c r="K2126" s="2">
        <v>0.27208898435888901</v>
      </c>
      <c r="L2126" s="2">
        <v>0.59129483493180002</v>
      </c>
      <c r="M2126" s="2">
        <v>1.6638934139574499</v>
      </c>
      <c r="N2126" s="2">
        <v>-8.2714146515387693E-2</v>
      </c>
      <c r="O2126" s="2">
        <v>7.5120287487013201E-2</v>
      </c>
      <c r="P2126" s="2">
        <v>1.5934441596702299E-2</v>
      </c>
      <c r="Q2126" s="2">
        <v>2.28624066501809E-2</v>
      </c>
      <c r="R2126" s="2">
        <v>3.5970316326943301E-2</v>
      </c>
      <c r="S2126" s="2">
        <v>-0.148265836318142</v>
      </c>
      <c r="T2126" s="2">
        <v>0.16021882917057001</v>
      </c>
      <c r="U2126" s="2">
        <v>0.213575746769439</v>
      </c>
      <c r="V2126" s="2">
        <v>0.27208898435888901</v>
      </c>
      <c r="W2126" s="2">
        <v>0.36233667485118698</v>
      </c>
      <c r="X2126" s="2">
        <v>0.42574092873823399</v>
      </c>
      <c r="Y2126" s="2">
        <v>-6.9955760992253535E-2</v>
      </c>
      <c r="Z2126" s="2">
        <v>0.58261183737840239</v>
      </c>
      <c r="AA2126" s="2">
        <v>9.1170005375069044E-2</v>
      </c>
      <c r="AB2126" s="2">
        <v>9.425758190889609E-2</v>
      </c>
      <c r="AC2126" s="2">
        <v>2238.0010000000002</v>
      </c>
    </row>
    <row r="2127" spans="1:29" x14ac:dyDescent="0.2">
      <c r="A2127" s="1">
        <v>41647</v>
      </c>
      <c r="B2127" s="2">
        <v>4</v>
      </c>
      <c r="C2127" s="2">
        <v>-1</v>
      </c>
      <c r="D2127">
        <v>-0.42220972215902802</v>
      </c>
      <c r="E2127" s="2">
        <v>-2.1917346567456301E-2</v>
      </c>
      <c r="F2127" s="2">
        <v>8.7584533222085106E-2</v>
      </c>
      <c r="G2127" s="2">
        <v>5.1454804048635602E-2</v>
      </c>
      <c r="H2127" s="2">
        <v>0.13352099302409101</v>
      </c>
      <c r="I2127" s="2">
        <v>-0.148265836318142</v>
      </c>
      <c r="J2127" s="2">
        <v>0.112804700558467</v>
      </c>
      <c r="K2127" s="2">
        <v>0.27208898435888901</v>
      </c>
      <c r="L2127" s="2">
        <v>0.59129483493180002</v>
      </c>
      <c r="M2127" s="2">
        <v>1.6638934139574499</v>
      </c>
      <c r="N2127" s="2">
        <v>-8.2714146515387693E-2</v>
      </c>
      <c r="O2127" s="2">
        <v>7.5120287487013201E-2</v>
      </c>
      <c r="P2127" s="2">
        <v>1.5934441596702299E-2</v>
      </c>
      <c r="Q2127" s="2">
        <v>2.28624066501809E-2</v>
      </c>
      <c r="R2127" s="2">
        <v>3.5970316326943301E-2</v>
      </c>
      <c r="S2127" s="2">
        <v>-0.148265836318142</v>
      </c>
      <c r="T2127" s="2">
        <v>0.16021882917057001</v>
      </c>
      <c r="U2127" s="2">
        <v>0.213575746769439</v>
      </c>
      <c r="V2127" s="2">
        <v>0.27208898435888901</v>
      </c>
      <c r="W2127" s="2">
        <v>0.36233667485118698</v>
      </c>
      <c r="X2127" s="2">
        <v>0.42574092873823399</v>
      </c>
      <c r="Y2127" s="2">
        <v>-6.8848641828212376E-2</v>
      </c>
      <c r="Z2127" s="2">
        <v>0.45801018276662048</v>
      </c>
      <c r="AA2127" s="2">
        <v>9.1708005375069054E-2</v>
      </c>
      <c r="AB2127" s="2">
        <v>9.3883470653229717E-2</v>
      </c>
      <c r="AC2127" s="2">
        <v>2241.9110000000001</v>
      </c>
    </row>
    <row r="2128" spans="1:29" x14ac:dyDescent="0.2">
      <c r="A2128" s="1">
        <v>41648</v>
      </c>
      <c r="B2128" s="2">
        <v>4</v>
      </c>
      <c r="C2128" s="2">
        <v>-1</v>
      </c>
      <c r="D2128">
        <v>-0.42220972215902802</v>
      </c>
      <c r="E2128" s="2">
        <v>-2.1917346567456301E-2</v>
      </c>
      <c r="F2128" s="2">
        <v>8.7584533222085106E-2</v>
      </c>
      <c r="G2128" s="2">
        <v>5.1454804048635602E-2</v>
      </c>
      <c r="H2128" s="2">
        <v>0.13352099302409101</v>
      </c>
      <c r="I2128" s="2">
        <v>-0.148265836318142</v>
      </c>
      <c r="J2128" s="2">
        <v>0.112804700558467</v>
      </c>
      <c r="K2128" s="2">
        <v>0.27208898435888901</v>
      </c>
      <c r="L2128" s="2">
        <v>0.59129483493180002</v>
      </c>
      <c r="M2128" s="2">
        <v>1.6638934139574499</v>
      </c>
      <c r="N2128" s="2">
        <v>-8.2714146515387693E-2</v>
      </c>
      <c r="O2128" s="2">
        <v>7.5120287487013201E-2</v>
      </c>
      <c r="P2128" s="2">
        <v>1.5934441596702299E-2</v>
      </c>
      <c r="Q2128" s="2">
        <v>2.28624066501809E-2</v>
      </c>
      <c r="R2128" s="2">
        <v>3.5970316326943301E-2</v>
      </c>
      <c r="S2128" s="2">
        <v>-0.148265836318142</v>
      </c>
      <c r="T2128" s="2">
        <v>0.16021882917057001</v>
      </c>
      <c r="U2128" s="2">
        <v>0.213575746769439</v>
      </c>
      <c r="V2128" s="2">
        <v>0.27208898435888901</v>
      </c>
      <c r="W2128" s="2">
        <v>0.36233667485118698</v>
      </c>
      <c r="X2128" s="2">
        <v>0.42574092873823399</v>
      </c>
      <c r="Y2128" s="2">
        <v>-7.8933300012983793E-2</v>
      </c>
      <c r="Z2128" s="2">
        <v>0.47375826992977887</v>
      </c>
      <c r="AA2128" s="2">
        <v>9.1882005375069062E-2</v>
      </c>
      <c r="AB2128" s="2">
        <v>9.3510502254706196E-2</v>
      </c>
      <c r="AC2128" s="2">
        <v>2222.221</v>
      </c>
    </row>
    <row r="2129" spans="1:29" x14ac:dyDescent="0.2">
      <c r="A2129" s="1">
        <v>41649</v>
      </c>
      <c r="B2129" s="2">
        <v>4</v>
      </c>
      <c r="C2129" s="2">
        <v>-1</v>
      </c>
      <c r="D2129">
        <v>-0.42220972215902802</v>
      </c>
      <c r="E2129" s="2">
        <v>-2.1917346567456301E-2</v>
      </c>
      <c r="F2129" s="2">
        <v>8.7584533222085106E-2</v>
      </c>
      <c r="G2129" s="2">
        <v>5.1454804048635602E-2</v>
      </c>
      <c r="H2129" s="2">
        <v>0.13352099302409101</v>
      </c>
      <c r="I2129" s="2">
        <v>-0.148265836318142</v>
      </c>
      <c r="J2129" s="2">
        <v>0.112804700558467</v>
      </c>
      <c r="K2129" s="2">
        <v>0.27208898435888901</v>
      </c>
      <c r="L2129" s="2">
        <v>0.59129483493180002</v>
      </c>
      <c r="M2129" s="2">
        <v>1.6638934139574499</v>
      </c>
      <c r="N2129" s="2">
        <v>-8.2714146515387693E-2</v>
      </c>
      <c r="O2129" s="2">
        <v>7.5120287487013201E-2</v>
      </c>
      <c r="P2129" s="2">
        <v>1.5934441596702299E-2</v>
      </c>
      <c r="Q2129" s="2">
        <v>2.28624066501809E-2</v>
      </c>
      <c r="R2129" s="2">
        <v>3.5970316326943301E-2</v>
      </c>
      <c r="S2129" s="2">
        <v>-0.148265836318142</v>
      </c>
      <c r="T2129" s="2">
        <v>0.16021882917057001</v>
      </c>
      <c r="U2129" s="2">
        <v>0.213575746769439</v>
      </c>
      <c r="V2129" s="2">
        <v>0.27208898435888901</v>
      </c>
      <c r="W2129" s="2">
        <v>0.36233667485118698</v>
      </c>
      <c r="X2129" s="2">
        <v>0.42574092873823399</v>
      </c>
      <c r="Y2129" s="2">
        <v>-9.2570048335256672E-2</v>
      </c>
      <c r="Z2129" s="2">
        <v>0.55592489486690311</v>
      </c>
      <c r="AA2129" s="2">
        <v>9.2047005375069046E-2</v>
      </c>
      <c r="AB2129" s="2">
        <v>9.3139105284754109E-2</v>
      </c>
      <c r="AC2129" s="2">
        <v>2204.8510000000001</v>
      </c>
    </row>
    <row r="2130" spans="1:29" x14ac:dyDescent="0.2">
      <c r="A2130" s="1">
        <v>41652</v>
      </c>
      <c r="B2130" s="2">
        <v>4</v>
      </c>
      <c r="C2130" s="2">
        <v>-1</v>
      </c>
      <c r="D2130">
        <v>-0.42220972215902802</v>
      </c>
      <c r="E2130" s="2">
        <v>-2.1917346567456301E-2</v>
      </c>
      <c r="F2130" s="2">
        <v>8.7584533222085106E-2</v>
      </c>
      <c r="G2130" s="2">
        <v>5.1454804048635602E-2</v>
      </c>
      <c r="H2130" s="2">
        <v>0.13352099302409101</v>
      </c>
      <c r="I2130" s="2">
        <v>-0.148265836318142</v>
      </c>
      <c r="J2130" s="2">
        <v>0.112804700558467</v>
      </c>
      <c r="K2130" s="2">
        <v>0.27208898435888901</v>
      </c>
      <c r="L2130" s="2">
        <v>0.59129483493180002</v>
      </c>
      <c r="M2130" s="2">
        <v>1.6638934139574499</v>
      </c>
      <c r="N2130" s="2">
        <v>-8.2714146515387693E-2</v>
      </c>
      <c r="O2130" s="2">
        <v>7.5120287487013201E-2</v>
      </c>
      <c r="P2130" s="2">
        <v>1.5934441596702299E-2</v>
      </c>
      <c r="Q2130" s="2">
        <v>2.28624066501809E-2</v>
      </c>
      <c r="R2130" s="2">
        <v>3.5970316326943301E-2</v>
      </c>
      <c r="S2130" s="2">
        <v>-0.148265836318142</v>
      </c>
      <c r="T2130" s="2">
        <v>0.16021882917057001</v>
      </c>
      <c r="U2130" s="2">
        <v>0.213575746769439</v>
      </c>
      <c r="V2130" s="2">
        <v>0.27208898435888901</v>
      </c>
      <c r="W2130" s="2">
        <v>0.36233667485118698</v>
      </c>
      <c r="X2130" s="2">
        <v>0.42574092873823399</v>
      </c>
      <c r="Y2130" s="2">
        <v>-9.2303221930877449E-2</v>
      </c>
      <c r="Z2130" s="2">
        <v>0.57704565734532309</v>
      </c>
      <c r="AA2130" s="2">
        <v>9.2148005375069064E-2</v>
      </c>
      <c r="AB2130" s="2">
        <v>9.2767367044960761E-2</v>
      </c>
      <c r="AC2130" s="2">
        <v>2193.6790000000001</v>
      </c>
    </row>
    <row r="2131" spans="1:29" x14ac:dyDescent="0.2">
      <c r="A2131" s="1">
        <v>41653</v>
      </c>
      <c r="B2131" s="2">
        <v>4</v>
      </c>
      <c r="C2131" s="2">
        <v>-1</v>
      </c>
      <c r="D2131">
        <v>-0.42220972215902802</v>
      </c>
      <c r="E2131" s="2">
        <v>-2.1917346567456301E-2</v>
      </c>
      <c r="F2131" s="2">
        <v>8.7584533222085106E-2</v>
      </c>
      <c r="G2131" s="2">
        <v>5.1454804048635602E-2</v>
      </c>
      <c r="H2131" s="2">
        <v>0.13352099302409101</v>
      </c>
      <c r="I2131" s="2">
        <v>-0.148265836318142</v>
      </c>
      <c r="J2131" s="2">
        <v>0.112804700558467</v>
      </c>
      <c r="K2131" s="2">
        <v>0.27208898435888901</v>
      </c>
      <c r="L2131" s="2">
        <v>0.59129483493180002</v>
      </c>
      <c r="M2131" s="2">
        <v>1.6638934139574499</v>
      </c>
      <c r="N2131" s="2">
        <v>-8.2714146515387693E-2</v>
      </c>
      <c r="O2131" s="2">
        <v>7.5120287487013201E-2</v>
      </c>
      <c r="P2131" s="2">
        <v>1.5934441596702299E-2</v>
      </c>
      <c r="Q2131" s="2">
        <v>2.28624066501809E-2</v>
      </c>
      <c r="R2131" s="2">
        <v>3.5970316326943301E-2</v>
      </c>
      <c r="S2131" s="2">
        <v>-0.148265836318142</v>
      </c>
      <c r="T2131" s="2">
        <v>0.16021882917057001</v>
      </c>
      <c r="U2131" s="2">
        <v>0.213575746769439</v>
      </c>
      <c r="V2131" s="2">
        <v>0.27208898435888901</v>
      </c>
      <c r="W2131" s="2">
        <v>0.36233667485118698</v>
      </c>
      <c r="X2131" s="2">
        <v>0.42574092873823399</v>
      </c>
      <c r="Y2131" s="2">
        <v>-8.7490475297551218E-2</v>
      </c>
      <c r="Z2131" s="2">
        <v>0.5872102601387359</v>
      </c>
      <c r="AA2131" s="2">
        <v>9.1855005375069049E-2</v>
      </c>
      <c r="AB2131" s="2">
        <v>9.2394525630564231E-2</v>
      </c>
      <c r="AC2131" s="2">
        <v>2212.846</v>
      </c>
    </row>
    <row r="2132" spans="1:29" x14ac:dyDescent="0.2">
      <c r="A2132" s="1">
        <v>41654</v>
      </c>
      <c r="B2132" s="2">
        <v>4</v>
      </c>
      <c r="C2132" s="2">
        <v>-1</v>
      </c>
      <c r="D2132">
        <v>-0.42220972215902802</v>
      </c>
      <c r="E2132" s="2">
        <v>-2.1917346567456301E-2</v>
      </c>
      <c r="F2132" s="2">
        <v>8.7584533222085106E-2</v>
      </c>
      <c r="G2132" s="2">
        <v>5.1454804048635602E-2</v>
      </c>
      <c r="H2132" s="2">
        <v>0.13352099302409101</v>
      </c>
      <c r="I2132" s="2">
        <v>-0.148265836318142</v>
      </c>
      <c r="J2132" s="2">
        <v>0.112804700558467</v>
      </c>
      <c r="K2132" s="2">
        <v>0.27208898435888901</v>
      </c>
      <c r="L2132" s="2">
        <v>0.59129483493180002</v>
      </c>
      <c r="M2132" s="2">
        <v>1.6638934139574499</v>
      </c>
      <c r="N2132" s="2">
        <v>-8.2714146515387693E-2</v>
      </c>
      <c r="O2132" s="2">
        <v>7.5120287487013201E-2</v>
      </c>
      <c r="P2132" s="2">
        <v>1.5934441596702299E-2</v>
      </c>
      <c r="Q2132" s="2">
        <v>2.28624066501809E-2</v>
      </c>
      <c r="R2132" s="2">
        <v>3.5970316326943301E-2</v>
      </c>
      <c r="S2132" s="2">
        <v>-0.148265836318142</v>
      </c>
      <c r="T2132" s="2">
        <v>0.16021882917057001</v>
      </c>
      <c r="U2132" s="2">
        <v>0.213575746769439</v>
      </c>
      <c r="V2132" s="2">
        <v>0.27208898435888901</v>
      </c>
      <c r="W2132" s="2">
        <v>0.36233667485118698</v>
      </c>
      <c r="X2132" s="2">
        <v>0.42574092873823399</v>
      </c>
      <c r="Y2132" s="2">
        <v>-0.1175047638924742</v>
      </c>
      <c r="Z2132" s="2">
        <v>0.58953486978623992</v>
      </c>
      <c r="AA2132" s="2">
        <v>9.2444005375069055E-2</v>
      </c>
      <c r="AB2132" s="2">
        <v>9.2026541359024841E-2</v>
      </c>
      <c r="AC2132" s="2">
        <v>2208.9409999999998</v>
      </c>
    </row>
    <row r="2133" spans="1:29" x14ac:dyDescent="0.2">
      <c r="A2133" s="1">
        <v>41655</v>
      </c>
      <c r="B2133" s="2">
        <v>4</v>
      </c>
      <c r="C2133" s="2">
        <v>-1</v>
      </c>
      <c r="D2133">
        <v>-0.42220972215902802</v>
      </c>
      <c r="E2133" s="2">
        <v>-2.1917346567456301E-2</v>
      </c>
      <c r="F2133" s="2">
        <v>8.7584533222085106E-2</v>
      </c>
      <c r="G2133" s="2">
        <v>5.1454804048635602E-2</v>
      </c>
      <c r="H2133" s="2">
        <v>0.13352099302409101</v>
      </c>
      <c r="I2133" s="2">
        <v>-0.148265836318142</v>
      </c>
      <c r="J2133" s="2">
        <v>0.112804700558467</v>
      </c>
      <c r="K2133" s="2">
        <v>0.27208898435888901</v>
      </c>
      <c r="L2133" s="2">
        <v>0.59129483493180002</v>
      </c>
      <c r="M2133" s="2">
        <v>1.6638934139574499</v>
      </c>
      <c r="N2133" s="2">
        <v>-8.2714146515387693E-2</v>
      </c>
      <c r="O2133" s="2">
        <v>7.5120287487013201E-2</v>
      </c>
      <c r="P2133" s="2">
        <v>1.5934441596702299E-2</v>
      </c>
      <c r="Q2133" s="2">
        <v>2.28624066501809E-2</v>
      </c>
      <c r="R2133" s="2">
        <v>3.5970316326943301E-2</v>
      </c>
      <c r="S2133" s="2">
        <v>-0.148265836318142</v>
      </c>
      <c r="T2133" s="2">
        <v>0.16021882917057001</v>
      </c>
      <c r="U2133" s="2">
        <v>0.213575746769439</v>
      </c>
      <c r="V2133" s="2">
        <v>0.27208898435888901</v>
      </c>
      <c r="W2133" s="2">
        <v>0.36233667485118698</v>
      </c>
      <c r="X2133" s="2">
        <v>0.42574092873823399</v>
      </c>
      <c r="Y2133" s="2">
        <v>-0.11999739370640369</v>
      </c>
      <c r="Z2133" s="2">
        <v>0.57749760230028491</v>
      </c>
      <c r="AA2133" s="2">
        <v>9.2112005375069056E-2</v>
      </c>
      <c r="AB2133" s="2">
        <v>9.165725550018386E-2</v>
      </c>
      <c r="AC2133" s="2">
        <v>2211.8440000000001</v>
      </c>
    </row>
    <row r="2134" spans="1:29" x14ac:dyDescent="0.2">
      <c r="A2134" s="1">
        <v>41656</v>
      </c>
      <c r="B2134" s="2">
        <v>4</v>
      </c>
      <c r="C2134" s="2">
        <v>-1</v>
      </c>
      <c r="D2134">
        <v>-0.42220972215902802</v>
      </c>
      <c r="E2134" s="2">
        <v>-2.1917346567456301E-2</v>
      </c>
      <c r="F2134" s="2">
        <v>8.7584533222085106E-2</v>
      </c>
      <c r="G2134" s="2">
        <v>5.1454804048635602E-2</v>
      </c>
      <c r="H2134" s="2">
        <v>0.13352099302409101</v>
      </c>
      <c r="I2134" s="2">
        <v>-0.148265836318142</v>
      </c>
      <c r="J2134" s="2">
        <v>0.112804700558467</v>
      </c>
      <c r="K2134" s="2">
        <v>0.27208898435888901</v>
      </c>
      <c r="L2134" s="2">
        <v>0.59129483493180002</v>
      </c>
      <c r="M2134" s="2">
        <v>1.6638934139574499</v>
      </c>
      <c r="N2134" s="2">
        <v>-8.2714146515387693E-2</v>
      </c>
      <c r="O2134" s="2">
        <v>7.5120287487013201E-2</v>
      </c>
      <c r="P2134" s="2">
        <v>1.5934441596702299E-2</v>
      </c>
      <c r="Q2134" s="2">
        <v>2.28624066501809E-2</v>
      </c>
      <c r="R2134" s="2">
        <v>3.5970316326943301E-2</v>
      </c>
      <c r="S2134" s="2">
        <v>-0.148265836318142</v>
      </c>
      <c r="T2134" s="2">
        <v>0.16021882917057001</v>
      </c>
      <c r="U2134" s="2">
        <v>0.213575746769439</v>
      </c>
      <c r="V2134" s="2">
        <v>0.27208898435888901</v>
      </c>
      <c r="W2134" s="2">
        <v>0.36233667485118698</v>
      </c>
      <c r="X2134" s="2">
        <v>0.42574092873823399</v>
      </c>
      <c r="Y2134" s="2">
        <v>-0.12981851943842709</v>
      </c>
      <c r="Z2134" s="2">
        <v>0.55298883198668625</v>
      </c>
      <c r="AA2134" s="2">
        <v>9.2332005375069068E-2</v>
      </c>
      <c r="AB2134" s="2">
        <v>9.1287854561977799E-2</v>
      </c>
      <c r="AC2134" s="2">
        <v>2178.4879999999998</v>
      </c>
    </row>
    <row r="2135" spans="1:29" x14ac:dyDescent="0.2">
      <c r="A2135" s="1">
        <v>41659</v>
      </c>
      <c r="B2135" s="2">
        <v>4</v>
      </c>
      <c r="C2135" s="2">
        <v>-1</v>
      </c>
      <c r="D2135">
        <v>-0.42220972215902802</v>
      </c>
      <c r="E2135" s="2">
        <v>-2.1917346567456301E-2</v>
      </c>
      <c r="F2135" s="2">
        <v>8.7584533222085106E-2</v>
      </c>
      <c r="G2135" s="2">
        <v>5.1454804048635602E-2</v>
      </c>
      <c r="H2135" s="2">
        <v>0.13352099302409101</v>
      </c>
      <c r="I2135" s="2">
        <v>-0.148265836318142</v>
      </c>
      <c r="J2135" s="2">
        <v>0.112804700558467</v>
      </c>
      <c r="K2135" s="2">
        <v>0.27208898435888901</v>
      </c>
      <c r="L2135" s="2">
        <v>0.59129483493180002</v>
      </c>
      <c r="M2135" s="2">
        <v>1.6638934139574499</v>
      </c>
      <c r="N2135" s="2">
        <v>-8.2714146515387693E-2</v>
      </c>
      <c r="O2135" s="2">
        <v>7.5120287487013201E-2</v>
      </c>
      <c r="P2135" s="2">
        <v>1.5934441596702299E-2</v>
      </c>
      <c r="Q2135" s="2">
        <v>2.28624066501809E-2</v>
      </c>
      <c r="R2135" s="2">
        <v>3.5970316326943301E-2</v>
      </c>
      <c r="S2135" s="2">
        <v>-0.148265836318142</v>
      </c>
      <c r="T2135" s="2">
        <v>0.16021882917057001</v>
      </c>
      <c r="U2135" s="2">
        <v>0.213575746769439</v>
      </c>
      <c r="V2135" s="2">
        <v>0.27208898435888901</v>
      </c>
      <c r="W2135" s="2">
        <v>0.36233667485118698</v>
      </c>
      <c r="X2135" s="2">
        <v>0.42574092873823399</v>
      </c>
      <c r="Y2135" s="2">
        <v>-0.15009794086755471</v>
      </c>
      <c r="Z2135" s="2">
        <v>0.55745678696411871</v>
      </c>
      <c r="AA2135" s="2">
        <v>9.2617005375069061E-2</v>
      </c>
      <c r="AB2135" s="2">
        <v>9.0920703623771734E-2</v>
      </c>
      <c r="AC2135" s="2">
        <v>2165.9929999999999</v>
      </c>
    </row>
    <row r="2136" spans="1:29" x14ac:dyDescent="0.2">
      <c r="A2136" s="1">
        <v>41660</v>
      </c>
      <c r="B2136" s="2">
        <v>4</v>
      </c>
      <c r="C2136" s="2">
        <v>-1</v>
      </c>
      <c r="D2136">
        <v>-0.42220972215902802</v>
      </c>
      <c r="E2136" s="2">
        <v>-2.1917346567456301E-2</v>
      </c>
      <c r="F2136" s="2">
        <v>8.7584533222085106E-2</v>
      </c>
      <c r="G2136" s="2">
        <v>5.1454804048635602E-2</v>
      </c>
      <c r="H2136" s="2">
        <v>0.13352099302409101</v>
      </c>
      <c r="I2136" s="2">
        <v>-0.148265836318142</v>
      </c>
      <c r="J2136" s="2">
        <v>0.112804700558467</v>
      </c>
      <c r="K2136" s="2">
        <v>0.27208898435888901</v>
      </c>
      <c r="L2136" s="2">
        <v>0.59129483493180002</v>
      </c>
      <c r="M2136" s="2">
        <v>1.6638934139574499</v>
      </c>
      <c r="N2136" s="2">
        <v>-8.2714146515387693E-2</v>
      </c>
      <c r="O2136" s="2">
        <v>7.5120287487013201E-2</v>
      </c>
      <c r="P2136" s="2">
        <v>1.5934441596702299E-2</v>
      </c>
      <c r="Q2136" s="2">
        <v>2.28624066501809E-2</v>
      </c>
      <c r="R2136" s="2">
        <v>3.5970316326943301E-2</v>
      </c>
      <c r="S2136" s="2">
        <v>-0.148265836318142</v>
      </c>
      <c r="T2136" s="2">
        <v>0.16021882917057001</v>
      </c>
      <c r="U2136" s="2">
        <v>0.213575746769439</v>
      </c>
      <c r="V2136" s="2">
        <v>0.27208898435888901</v>
      </c>
      <c r="W2136" s="2">
        <v>0.36233667485118698</v>
      </c>
      <c r="X2136" s="2">
        <v>0.42574092873823399</v>
      </c>
      <c r="Y2136" s="2">
        <v>-0.15754778479211279</v>
      </c>
      <c r="Z2136" s="2">
        <v>0.54483176184018478</v>
      </c>
      <c r="AA2136" s="2">
        <v>9.2870005375069065E-2</v>
      </c>
      <c r="AB2136" s="2">
        <v>9.0930800835265516E-2</v>
      </c>
      <c r="AC2136" s="2">
        <v>2187.41</v>
      </c>
    </row>
    <row r="2137" spans="1:29" x14ac:dyDescent="0.2">
      <c r="A2137" s="1">
        <v>41661</v>
      </c>
      <c r="B2137" s="2">
        <v>4</v>
      </c>
      <c r="C2137" s="2">
        <v>-1</v>
      </c>
      <c r="D2137">
        <v>-0.42220972215902802</v>
      </c>
      <c r="E2137" s="2">
        <v>-2.1917346567456301E-2</v>
      </c>
      <c r="F2137" s="2">
        <v>8.7584533222085106E-2</v>
      </c>
      <c r="G2137" s="2">
        <v>5.1454804048635602E-2</v>
      </c>
      <c r="H2137" s="2">
        <v>0.13352099302409101</v>
      </c>
      <c r="I2137" s="2">
        <v>-0.148265836318142</v>
      </c>
      <c r="J2137" s="2">
        <v>0.112804700558467</v>
      </c>
      <c r="K2137" s="2">
        <v>0.27208898435888901</v>
      </c>
      <c r="L2137" s="2">
        <v>0.59129483493180002</v>
      </c>
      <c r="M2137" s="2">
        <v>1.6638934139574499</v>
      </c>
      <c r="N2137" s="2">
        <v>-8.2714146515387693E-2</v>
      </c>
      <c r="O2137" s="2">
        <v>7.5120287487013201E-2</v>
      </c>
      <c r="P2137" s="2">
        <v>1.5934441596702299E-2</v>
      </c>
      <c r="Q2137" s="2">
        <v>2.28624066501809E-2</v>
      </c>
      <c r="R2137" s="2">
        <v>3.5970316326943301E-2</v>
      </c>
      <c r="S2137" s="2">
        <v>-0.148265836318142</v>
      </c>
      <c r="T2137" s="2">
        <v>0.16021882917057001</v>
      </c>
      <c r="U2137" s="2">
        <v>0.213575746769439</v>
      </c>
      <c r="V2137" s="2">
        <v>0.27208898435888901</v>
      </c>
      <c r="W2137" s="2">
        <v>0.36233667485118698</v>
      </c>
      <c r="X2137" s="2">
        <v>0.42574092873823399</v>
      </c>
      <c r="Y2137" s="2">
        <v>-0.1323833247177307</v>
      </c>
      <c r="Z2137" s="2">
        <v>0.49257929406225198</v>
      </c>
      <c r="AA2137" s="2">
        <v>9.256800537506904E-2</v>
      </c>
      <c r="AB2137" s="2">
        <v>9.0942032967394199E-2</v>
      </c>
      <c r="AC2137" s="2">
        <v>2243.7959999999998</v>
      </c>
    </row>
    <row r="2138" spans="1:29" x14ac:dyDescent="0.2">
      <c r="A2138" s="1">
        <v>41662</v>
      </c>
      <c r="B2138" s="2">
        <v>4</v>
      </c>
      <c r="C2138" s="2">
        <v>-1</v>
      </c>
      <c r="D2138">
        <v>-0.42220972215902802</v>
      </c>
      <c r="E2138" s="2">
        <v>-2.1917346567456301E-2</v>
      </c>
      <c r="F2138" s="2">
        <v>8.7584533222085106E-2</v>
      </c>
      <c r="G2138" s="2">
        <v>5.1454804048635602E-2</v>
      </c>
      <c r="H2138" s="2">
        <v>0.13352099302409101</v>
      </c>
      <c r="I2138" s="2">
        <v>-0.148265836318142</v>
      </c>
      <c r="J2138" s="2">
        <v>0.112804700558467</v>
      </c>
      <c r="K2138" s="2">
        <v>0.27208898435888901</v>
      </c>
      <c r="L2138" s="2">
        <v>0.59129483493180002</v>
      </c>
      <c r="M2138" s="2">
        <v>1.6638934139574499</v>
      </c>
      <c r="N2138" s="2">
        <v>-8.2714146515387693E-2</v>
      </c>
      <c r="O2138" s="2">
        <v>7.5120287487013201E-2</v>
      </c>
      <c r="P2138" s="2">
        <v>1.5934441596702299E-2</v>
      </c>
      <c r="Q2138" s="2">
        <v>2.28624066501809E-2</v>
      </c>
      <c r="R2138" s="2">
        <v>3.5970316326943301E-2</v>
      </c>
      <c r="S2138" s="2">
        <v>-0.148265836318142</v>
      </c>
      <c r="T2138" s="2">
        <v>0.16021882917057001</v>
      </c>
      <c r="U2138" s="2">
        <v>0.213575746769439</v>
      </c>
      <c r="V2138" s="2">
        <v>0.27208898435888901</v>
      </c>
      <c r="W2138" s="2">
        <v>0.36233667485118698</v>
      </c>
      <c r="X2138" s="2">
        <v>0.42574092873823399</v>
      </c>
      <c r="Y2138" s="2">
        <v>-0.14231074336637051</v>
      </c>
      <c r="Z2138" s="2">
        <v>0.49129551673403782</v>
      </c>
      <c r="AA2138" s="2">
        <v>9.2967005375069051E-2</v>
      </c>
      <c r="AB2138" s="2">
        <v>9.095463414714193E-2</v>
      </c>
      <c r="AC2138" s="2">
        <v>2231.8890000000001</v>
      </c>
    </row>
    <row r="2139" spans="1:29" x14ac:dyDescent="0.2">
      <c r="A2139" s="1">
        <v>41663</v>
      </c>
      <c r="B2139" s="2">
        <v>4</v>
      </c>
      <c r="C2139" s="2">
        <v>-1</v>
      </c>
      <c r="D2139">
        <v>-0.42220972215902802</v>
      </c>
      <c r="E2139" s="2">
        <v>-2.1917346567456301E-2</v>
      </c>
      <c r="F2139" s="2">
        <v>8.7584533222085106E-2</v>
      </c>
      <c r="G2139" s="2">
        <v>5.1454804048635602E-2</v>
      </c>
      <c r="H2139" s="2">
        <v>0.13352099302409101</v>
      </c>
      <c r="I2139" s="2">
        <v>-0.148265836318142</v>
      </c>
      <c r="J2139" s="2">
        <v>0.112804700558467</v>
      </c>
      <c r="K2139" s="2">
        <v>0.27208898435888901</v>
      </c>
      <c r="L2139" s="2">
        <v>0.59129483493180002</v>
      </c>
      <c r="M2139" s="2">
        <v>1.6638934139574499</v>
      </c>
      <c r="N2139" s="2">
        <v>-8.2714146515387693E-2</v>
      </c>
      <c r="O2139" s="2">
        <v>7.5120287487013201E-2</v>
      </c>
      <c r="P2139" s="2">
        <v>1.5934441596702299E-2</v>
      </c>
      <c r="Q2139" s="2">
        <v>2.28624066501809E-2</v>
      </c>
      <c r="R2139" s="2">
        <v>3.5970316326943301E-2</v>
      </c>
      <c r="S2139" s="2">
        <v>-0.148265836318142</v>
      </c>
      <c r="T2139" s="2">
        <v>0.16021882917057001</v>
      </c>
      <c r="U2139" s="2">
        <v>0.213575746769439</v>
      </c>
      <c r="V2139" s="2">
        <v>0.27208898435888901</v>
      </c>
      <c r="W2139" s="2">
        <v>0.36233667485118698</v>
      </c>
      <c r="X2139" s="2">
        <v>0.42574092873823399</v>
      </c>
      <c r="Y2139" s="2">
        <v>-0.13196747403236039</v>
      </c>
      <c r="Z2139" s="2">
        <v>0.48352752910156549</v>
      </c>
      <c r="AA2139" s="2">
        <v>9.250500537506906E-2</v>
      </c>
      <c r="AB2139" s="2">
        <v>9.0964763104667445E-2</v>
      </c>
      <c r="AC2139" s="2">
        <v>2245.6779999999999</v>
      </c>
    </row>
    <row r="2140" spans="1:29" x14ac:dyDescent="0.2">
      <c r="A2140" s="1">
        <v>41666</v>
      </c>
      <c r="B2140" s="2">
        <v>4</v>
      </c>
      <c r="C2140" s="2">
        <v>-1</v>
      </c>
      <c r="D2140">
        <v>-0.42220972215902802</v>
      </c>
      <c r="E2140" s="2">
        <v>-2.1917346567456301E-2</v>
      </c>
      <c r="F2140" s="2">
        <v>8.7584533222085106E-2</v>
      </c>
      <c r="G2140" s="2">
        <v>5.1454804048635602E-2</v>
      </c>
      <c r="H2140" s="2">
        <v>0.13352099302409101</v>
      </c>
      <c r="I2140" s="2">
        <v>-0.148265836318142</v>
      </c>
      <c r="J2140" s="2">
        <v>0.112804700558467</v>
      </c>
      <c r="K2140" s="2">
        <v>0.27208898435888901</v>
      </c>
      <c r="L2140" s="2">
        <v>0.59129483493180002</v>
      </c>
      <c r="M2140" s="2">
        <v>1.6638934139574499</v>
      </c>
      <c r="N2140" s="2">
        <v>-8.2714146515387693E-2</v>
      </c>
      <c r="O2140" s="2">
        <v>7.5120287487013201E-2</v>
      </c>
      <c r="P2140" s="2">
        <v>1.5934441596702299E-2</v>
      </c>
      <c r="Q2140" s="2">
        <v>2.28624066501809E-2</v>
      </c>
      <c r="R2140" s="2">
        <v>3.5970316326943301E-2</v>
      </c>
      <c r="S2140" s="2">
        <v>-0.148265836318142</v>
      </c>
      <c r="T2140" s="2">
        <v>0.16021882917057001</v>
      </c>
      <c r="U2140" s="2">
        <v>0.213575746769439</v>
      </c>
      <c r="V2140" s="2">
        <v>0.27208898435888901</v>
      </c>
      <c r="W2140" s="2">
        <v>0.36233667485118698</v>
      </c>
      <c r="X2140" s="2">
        <v>0.42574092873823399</v>
      </c>
      <c r="Y2140" s="2">
        <v>-0.14557027821850771</v>
      </c>
      <c r="Z2140" s="2">
        <v>0.45870417669216601</v>
      </c>
      <c r="AA2140" s="2">
        <v>9.321600537506905E-2</v>
      </c>
      <c r="AB2140" s="2">
        <v>9.0977217459018364E-2</v>
      </c>
      <c r="AC2140" s="2">
        <v>2215.9189999999999</v>
      </c>
    </row>
    <row r="2141" spans="1:29" x14ac:dyDescent="0.2">
      <c r="A2141" s="1">
        <v>41667</v>
      </c>
      <c r="B2141" s="2">
        <v>4</v>
      </c>
      <c r="C2141" s="2">
        <v>-1</v>
      </c>
      <c r="D2141">
        <v>-0.42220972215902802</v>
      </c>
      <c r="E2141" s="2">
        <v>-2.1917346567456301E-2</v>
      </c>
      <c r="F2141" s="2">
        <v>8.7584533222085106E-2</v>
      </c>
      <c r="G2141" s="2">
        <v>5.1454804048635602E-2</v>
      </c>
      <c r="H2141" s="2">
        <v>0.13352099302409101</v>
      </c>
      <c r="I2141" s="2">
        <v>-0.148265836318142</v>
      </c>
      <c r="J2141" s="2">
        <v>0.112804700558467</v>
      </c>
      <c r="K2141" s="2">
        <v>0.27208898435888901</v>
      </c>
      <c r="L2141" s="2">
        <v>0.59129483493180002</v>
      </c>
      <c r="M2141" s="2">
        <v>1.6638934139574499</v>
      </c>
      <c r="N2141" s="2">
        <v>-8.2714146515387693E-2</v>
      </c>
      <c r="O2141" s="2">
        <v>7.5120287487013201E-2</v>
      </c>
      <c r="P2141" s="2">
        <v>1.5934441596702299E-2</v>
      </c>
      <c r="Q2141" s="2">
        <v>2.28624066501809E-2</v>
      </c>
      <c r="R2141" s="2">
        <v>3.5970316326943301E-2</v>
      </c>
      <c r="S2141" s="2">
        <v>-0.148265836318142</v>
      </c>
      <c r="T2141" s="2">
        <v>0.16021882917057001</v>
      </c>
      <c r="U2141" s="2">
        <v>0.213575746769439</v>
      </c>
      <c r="V2141" s="2">
        <v>0.27208898435888901</v>
      </c>
      <c r="W2141" s="2">
        <v>0.36233667485118698</v>
      </c>
      <c r="X2141" s="2">
        <v>0.42574092873823399</v>
      </c>
      <c r="Y2141" s="2">
        <v>-0.14558887948022911</v>
      </c>
      <c r="Z2141" s="2">
        <v>0.45427561111007703</v>
      </c>
      <c r="AA2141" s="2">
        <v>9.2913005375069066E-2</v>
      </c>
      <c r="AB2141" s="2">
        <v>9.0989584511781976E-2</v>
      </c>
      <c r="AC2141" s="2">
        <v>2219.855</v>
      </c>
    </row>
    <row r="2142" spans="1:29" x14ac:dyDescent="0.2">
      <c r="A2142" s="1">
        <v>41668</v>
      </c>
      <c r="B2142" s="2">
        <v>4</v>
      </c>
      <c r="C2142" s="2">
        <v>-1</v>
      </c>
      <c r="D2142">
        <v>-0.42220972215902802</v>
      </c>
      <c r="E2142" s="2">
        <v>-2.1917346567456301E-2</v>
      </c>
      <c r="F2142" s="2">
        <v>8.7584533222085106E-2</v>
      </c>
      <c r="G2142" s="2">
        <v>5.1454804048635602E-2</v>
      </c>
      <c r="H2142" s="2">
        <v>0.13352099302409101</v>
      </c>
      <c r="I2142" s="2">
        <v>-0.148265836318142</v>
      </c>
      <c r="J2142" s="2">
        <v>0.112804700558467</v>
      </c>
      <c r="K2142" s="2">
        <v>0.27208898435888901</v>
      </c>
      <c r="L2142" s="2">
        <v>0.59129483493180002</v>
      </c>
      <c r="M2142" s="2">
        <v>1.6638934139574499</v>
      </c>
      <c r="N2142" s="2">
        <v>-8.2714146515387693E-2</v>
      </c>
      <c r="O2142" s="2">
        <v>7.5120287487013201E-2</v>
      </c>
      <c r="P2142" s="2">
        <v>1.5934441596702299E-2</v>
      </c>
      <c r="Q2142" s="2">
        <v>2.28624066501809E-2</v>
      </c>
      <c r="R2142" s="2">
        <v>3.5970316326943301E-2</v>
      </c>
      <c r="S2142" s="2">
        <v>-0.148265836318142</v>
      </c>
      <c r="T2142" s="2">
        <v>0.16021882917057001</v>
      </c>
      <c r="U2142" s="2">
        <v>0.213575746769439</v>
      </c>
      <c r="V2142" s="2">
        <v>0.27208898435888901</v>
      </c>
      <c r="W2142" s="2">
        <v>0.36233667485118698</v>
      </c>
      <c r="X2142" s="2">
        <v>0.42574092873823399</v>
      </c>
      <c r="Y2142" s="2">
        <v>-0.12334763901859121</v>
      </c>
      <c r="Z2142" s="2">
        <v>0.46675957652838779</v>
      </c>
      <c r="AA2142" s="2">
        <v>9.2716005375069049E-2</v>
      </c>
      <c r="AB2142" s="2">
        <v>9.0999685691529719E-2</v>
      </c>
      <c r="AC2142" s="2">
        <v>2227.7809999999999</v>
      </c>
    </row>
    <row r="2143" spans="1:29" x14ac:dyDescent="0.2">
      <c r="A2143" s="1">
        <v>41669</v>
      </c>
      <c r="B2143" s="2">
        <v>4</v>
      </c>
      <c r="C2143" s="2">
        <v>-1</v>
      </c>
      <c r="D2143">
        <v>-0.42220972215902802</v>
      </c>
      <c r="E2143" s="2">
        <v>-2.1917346567456301E-2</v>
      </c>
      <c r="F2143" s="2">
        <v>8.7584533222085106E-2</v>
      </c>
      <c r="G2143" s="2">
        <v>5.1454804048635602E-2</v>
      </c>
      <c r="H2143" s="2">
        <v>0.13352099302409101</v>
      </c>
      <c r="I2143" s="2">
        <v>-0.148265836318142</v>
      </c>
      <c r="J2143" s="2">
        <v>0.112804700558467</v>
      </c>
      <c r="K2143" s="2">
        <v>0.27208898435888901</v>
      </c>
      <c r="L2143" s="2">
        <v>0.60240087205131398</v>
      </c>
      <c r="M2143" s="2">
        <v>1.6714771860578399</v>
      </c>
      <c r="N2143" s="2">
        <v>-8.2714146515387693E-2</v>
      </c>
      <c r="O2143" s="2">
        <v>7.5120287487013201E-2</v>
      </c>
      <c r="P2143" s="2">
        <v>1.5934441596702299E-2</v>
      </c>
      <c r="Q2143" s="2">
        <v>2.28624066501809E-2</v>
      </c>
      <c r="R2143" s="2">
        <v>3.5970316326943301E-2</v>
      </c>
      <c r="S2143" s="2">
        <v>-0.148265836318142</v>
      </c>
      <c r="T2143" s="2">
        <v>0.16021882917057001</v>
      </c>
      <c r="U2143" s="2">
        <v>0.213575746769439</v>
      </c>
      <c r="V2143" s="2">
        <v>0.27208898435888901</v>
      </c>
      <c r="W2143" s="2">
        <v>0.36233667485118698</v>
      </c>
      <c r="X2143" s="2">
        <v>0.42574092873823399</v>
      </c>
      <c r="Y2143" s="2">
        <v>-0.1728071059525863</v>
      </c>
      <c r="Z2143" s="2">
        <v>0.48883233986818619</v>
      </c>
      <c r="AA2143" s="2">
        <v>9.3124005375069069E-2</v>
      </c>
      <c r="AB2143" s="2">
        <v>9.1014747188737782E-2</v>
      </c>
      <c r="AC2143" s="2">
        <v>2202.4499999999998</v>
      </c>
    </row>
    <row r="2144" spans="1:29" x14ac:dyDescent="0.2">
      <c r="A2144" s="1">
        <v>41677</v>
      </c>
      <c r="B2144" s="2">
        <v>4</v>
      </c>
      <c r="C2144" s="2">
        <v>-1</v>
      </c>
      <c r="D2144">
        <v>-0.173273754175991</v>
      </c>
      <c r="E2144" s="2">
        <v>-2.1917346567456301E-2</v>
      </c>
      <c r="F2144" s="2">
        <v>8.7584533222085106E-2</v>
      </c>
      <c r="G2144" s="2">
        <v>5.1454804048635602E-2</v>
      </c>
      <c r="H2144" s="2">
        <v>0.13352099302409101</v>
      </c>
      <c r="I2144" s="2">
        <v>-0.148265836318142</v>
      </c>
      <c r="J2144" s="2">
        <v>0.112214356557315</v>
      </c>
      <c r="K2144" s="2">
        <v>0.27208898435888901</v>
      </c>
      <c r="L2144" s="2">
        <v>0.60240087205131398</v>
      </c>
      <c r="M2144" s="2">
        <v>1.6714771860578399</v>
      </c>
      <c r="N2144" s="2">
        <v>-8.2714146515387693E-2</v>
      </c>
      <c r="O2144" s="2">
        <v>7.5120287487013201E-2</v>
      </c>
      <c r="P2144" s="2">
        <v>1.5934441596702299E-2</v>
      </c>
      <c r="Q2144" s="2">
        <v>2.28624066501809E-2</v>
      </c>
      <c r="R2144" s="2">
        <v>3.5970316326943301E-2</v>
      </c>
      <c r="S2144" s="2">
        <v>-0.148265836318142</v>
      </c>
      <c r="T2144" s="2">
        <v>0.16021882917057001</v>
      </c>
      <c r="U2144" s="2">
        <v>0.213575746769439</v>
      </c>
      <c r="V2144" s="2">
        <v>0.27208898435888901</v>
      </c>
      <c r="W2144" s="2">
        <v>0.36233667485118698</v>
      </c>
      <c r="X2144" s="2">
        <v>0.42574092873823399</v>
      </c>
      <c r="Y2144" s="2">
        <v>-0.17532025953328459</v>
      </c>
      <c r="Z2144" s="2">
        <v>0.51880585956823433</v>
      </c>
      <c r="AA2144" s="2">
        <v>9.3266005375069058E-2</v>
      </c>
      <c r="AB2144" s="2">
        <v>9.1030749162136312E-2</v>
      </c>
      <c r="AC2144" s="2">
        <v>2212.4830000000002</v>
      </c>
    </row>
    <row r="2145" spans="1:29" x14ac:dyDescent="0.2">
      <c r="A2145" s="1">
        <v>41680</v>
      </c>
      <c r="B2145" s="2">
        <v>4</v>
      </c>
      <c r="C2145" s="2">
        <v>-1</v>
      </c>
      <c r="D2145">
        <v>-0.173273754175991</v>
      </c>
      <c r="E2145" s="2">
        <v>-2.1917346567456301E-2</v>
      </c>
      <c r="F2145" s="2">
        <v>8.7584533222085106E-2</v>
      </c>
      <c r="G2145" s="2">
        <v>5.1454804048635602E-2</v>
      </c>
      <c r="H2145" s="2">
        <v>0.13352099302409101</v>
      </c>
      <c r="I2145" s="2">
        <v>-0.148265836318142</v>
      </c>
      <c r="J2145" s="2">
        <v>0.112214356557315</v>
      </c>
      <c r="K2145" s="2">
        <v>0.27208898435888901</v>
      </c>
      <c r="L2145" s="2">
        <v>0.60240087205131398</v>
      </c>
      <c r="M2145" s="2">
        <v>1.6714771860578399</v>
      </c>
      <c r="N2145" s="2">
        <v>-8.2714146515387693E-2</v>
      </c>
      <c r="O2145" s="2">
        <v>7.5120287487013201E-2</v>
      </c>
      <c r="P2145" s="2">
        <v>1.5934441596702299E-2</v>
      </c>
      <c r="Q2145" s="2">
        <v>2.28624066501809E-2</v>
      </c>
      <c r="R2145" s="2">
        <v>3.5970316326943301E-2</v>
      </c>
      <c r="S2145" s="2">
        <v>-0.148265836318142</v>
      </c>
      <c r="T2145" s="2">
        <v>0.16021882917057001</v>
      </c>
      <c r="U2145" s="2">
        <v>0.213575746769439</v>
      </c>
      <c r="V2145" s="2">
        <v>0.27208898435888901</v>
      </c>
      <c r="W2145" s="2">
        <v>0.36233667485118698</v>
      </c>
      <c r="X2145" s="2">
        <v>0.42574092873823399</v>
      </c>
      <c r="Y2145" s="2">
        <v>-0.14324467347805769</v>
      </c>
      <c r="Z2145" s="2">
        <v>0.51573482915509183</v>
      </c>
      <c r="AA2145" s="2">
        <v>9.2573005375069045E-2</v>
      </c>
      <c r="AB2145" s="2">
        <v>9.1043330500614209E-2</v>
      </c>
      <c r="AC2145" s="2">
        <v>2267.5340000000001</v>
      </c>
    </row>
    <row r="2146" spans="1:29" x14ac:dyDescent="0.2">
      <c r="A2146" s="1">
        <v>41681</v>
      </c>
      <c r="B2146" s="2">
        <v>4</v>
      </c>
      <c r="C2146" s="2">
        <v>-1</v>
      </c>
      <c r="D2146">
        <v>-0.173273754175991</v>
      </c>
      <c r="E2146" s="2">
        <v>-2.1917346567456301E-2</v>
      </c>
      <c r="F2146" s="2">
        <v>8.7584533222085106E-2</v>
      </c>
      <c r="G2146" s="2">
        <v>5.1454804048635602E-2</v>
      </c>
      <c r="H2146" s="2">
        <v>0.13352099302409101</v>
      </c>
      <c r="I2146" s="2">
        <v>-0.148265836318142</v>
      </c>
      <c r="J2146" s="2">
        <v>0.112214356557315</v>
      </c>
      <c r="K2146" s="2">
        <v>0.27208898435888901</v>
      </c>
      <c r="L2146" s="2">
        <v>0.60240087205131398</v>
      </c>
      <c r="M2146" s="2">
        <v>1.6714771860578399</v>
      </c>
      <c r="N2146" s="2">
        <v>-8.2714146515387693E-2</v>
      </c>
      <c r="O2146" s="2">
        <v>7.5120287487013201E-2</v>
      </c>
      <c r="P2146" s="2">
        <v>1.5934441596702299E-2</v>
      </c>
      <c r="Q2146" s="2">
        <v>2.28624066501809E-2</v>
      </c>
      <c r="R2146" s="2">
        <v>3.5970316326943301E-2</v>
      </c>
      <c r="S2146" s="2">
        <v>-0.148265836318142</v>
      </c>
      <c r="T2146" s="2">
        <v>0.16021882917057001</v>
      </c>
      <c r="U2146" s="2">
        <v>0.213575746769439</v>
      </c>
      <c r="V2146" s="2">
        <v>0.27208898435888901</v>
      </c>
      <c r="W2146" s="2">
        <v>0.36233667485118698</v>
      </c>
      <c r="X2146" s="2">
        <v>0.42574092873823399</v>
      </c>
      <c r="Y2146" s="2">
        <v>-0.12588705811190851</v>
      </c>
      <c r="Z2146" s="2">
        <v>0.48988828281743713</v>
      </c>
      <c r="AA2146" s="2">
        <v>9.2254005375069059E-2</v>
      </c>
      <c r="AB2146" s="2">
        <v>9.1053372156552417E-2</v>
      </c>
      <c r="AC2146" s="2">
        <v>2285.5619999999999</v>
      </c>
    </row>
    <row r="2147" spans="1:29" x14ac:dyDescent="0.2">
      <c r="A2147" s="1">
        <v>41682</v>
      </c>
      <c r="B2147" s="2">
        <v>4</v>
      </c>
      <c r="C2147" s="2">
        <v>-1</v>
      </c>
      <c r="D2147">
        <v>-0.173273754175991</v>
      </c>
      <c r="E2147" s="2">
        <v>-2.1917346567456301E-2</v>
      </c>
      <c r="F2147" s="2">
        <v>8.7584533222085106E-2</v>
      </c>
      <c r="G2147" s="2">
        <v>5.1454804048635602E-2</v>
      </c>
      <c r="H2147" s="2">
        <v>0.13352099302409101</v>
      </c>
      <c r="I2147" s="2">
        <v>-0.148265836318142</v>
      </c>
      <c r="J2147" s="2">
        <v>0.112214356557315</v>
      </c>
      <c r="K2147" s="2">
        <v>0.27208898435888901</v>
      </c>
      <c r="L2147" s="2">
        <v>0.60240087205131398</v>
      </c>
      <c r="M2147" s="2">
        <v>1.6714771860578399</v>
      </c>
      <c r="N2147" s="2">
        <v>-8.2714146515387693E-2</v>
      </c>
      <c r="O2147" s="2">
        <v>7.5120287487013201E-2</v>
      </c>
      <c r="P2147" s="2">
        <v>1.5934441596702299E-2</v>
      </c>
      <c r="Q2147" s="2">
        <v>2.28624066501809E-2</v>
      </c>
      <c r="R2147" s="2">
        <v>3.5970316326943301E-2</v>
      </c>
      <c r="S2147" s="2">
        <v>-0.148265836318142</v>
      </c>
      <c r="T2147" s="2">
        <v>0.16021882917057001</v>
      </c>
      <c r="U2147" s="2">
        <v>0.213575746769439</v>
      </c>
      <c r="V2147" s="2">
        <v>0.27208898435888901</v>
      </c>
      <c r="W2147" s="2">
        <v>0.36233667485118698</v>
      </c>
      <c r="X2147" s="2">
        <v>0.42574092873823399</v>
      </c>
      <c r="Y2147" s="2">
        <v>-0.14015521802916989</v>
      </c>
      <c r="Z2147" s="2">
        <v>0.4908385024448132</v>
      </c>
      <c r="AA2147" s="2">
        <v>9.2297005375069074E-2</v>
      </c>
      <c r="AB2147" s="2">
        <v>9.1064393971220806E-2</v>
      </c>
      <c r="AC2147" s="2">
        <v>2291.2460000000001</v>
      </c>
    </row>
    <row r="2148" spans="1:29" x14ac:dyDescent="0.2">
      <c r="A2148" s="1">
        <v>41683</v>
      </c>
      <c r="B2148" s="2">
        <v>4</v>
      </c>
      <c r="C2148" s="2">
        <v>-1</v>
      </c>
      <c r="D2148">
        <v>-0.173273754175991</v>
      </c>
      <c r="E2148" s="2">
        <v>-2.1917346567456301E-2</v>
      </c>
      <c r="F2148" s="2">
        <v>8.7584533222085106E-2</v>
      </c>
      <c r="G2148" s="2">
        <v>5.1454804048635602E-2</v>
      </c>
      <c r="H2148" s="2">
        <v>0.13352099302409101</v>
      </c>
      <c r="I2148" s="2">
        <v>-0.148265836318142</v>
      </c>
      <c r="J2148" s="2">
        <v>0.112214356557315</v>
      </c>
      <c r="K2148" s="2">
        <v>0.27208898435888901</v>
      </c>
      <c r="L2148" s="2">
        <v>0.60240087205131398</v>
      </c>
      <c r="M2148" s="2">
        <v>1.6714771860578399</v>
      </c>
      <c r="N2148" s="2">
        <v>-8.2714146515387693E-2</v>
      </c>
      <c r="O2148" s="2">
        <v>7.5120287487013201E-2</v>
      </c>
      <c r="P2148" s="2">
        <v>1.5934441596702299E-2</v>
      </c>
      <c r="Q2148" s="2">
        <v>2.28624066501809E-2</v>
      </c>
      <c r="R2148" s="2">
        <v>3.5970316326943301E-2</v>
      </c>
      <c r="S2148" s="2">
        <v>-0.148265836318142</v>
      </c>
      <c r="T2148" s="2">
        <v>0.16021882917057001</v>
      </c>
      <c r="U2148" s="2">
        <v>0.213575746769439</v>
      </c>
      <c r="V2148" s="2">
        <v>0.27208898435888901</v>
      </c>
      <c r="W2148" s="2">
        <v>0.36233667485118698</v>
      </c>
      <c r="X2148" s="2">
        <v>0.42574092873823399</v>
      </c>
      <c r="Y2148" s="2">
        <v>-0.15125020919967169</v>
      </c>
      <c r="Z2148" s="2">
        <v>0.4970529691855714</v>
      </c>
      <c r="AA2148" s="2">
        <v>9.2442005375069053E-2</v>
      </c>
      <c r="AB2148" s="2">
        <v>9.1075971341444725E-2</v>
      </c>
      <c r="AC2148" s="2">
        <v>2279.5540000000001</v>
      </c>
    </row>
    <row r="2149" spans="1:29" x14ac:dyDescent="0.2">
      <c r="A2149" s="1">
        <v>41684</v>
      </c>
      <c r="B2149" s="2">
        <v>4</v>
      </c>
      <c r="C2149" s="2">
        <v>-1</v>
      </c>
      <c r="D2149">
        <v>-0.173273754175991</v>
      </c>
      <c r="E2149" s="2">
        <v>-2.1917346567456301E-2</v>
      </c>
      <c r="F2149" s="2">
        <v>8.7584533222085106E-2</v>
      </c>
      <c r="G2149" s="2">
        <v>5.1454804048635602E-2</v>
      </c>
      <c r="H2149" s="2">
        <v>0.13352099302409101</v>
      </c>
      <c r="I2149" s="2">
        <v>-0.148265836318142</v>
      </c>
      <c r="J2149" s="2">
        <v>0.112214356557315</v>
      </c>
      <c r="K2149" s="2">
        <v>0.27208898435888901</v>
      </c>
      <c r="L2149" s="2">
        <v>0.60240087205131398</v>
      </c>
      <c r="M2149" s="2">
        <v>1.6714771860578399</v>
      </c>
      <c r="N2149" s="2">
        <v>-8.2714146515387693E-2</v>
      </c>
      <c r="O2149" s="2">
        <v>7.5120287487013201E-2</v>
      </c>
      <c r="P2149" s="2">
        <v>1.5934441596702299E-2</v>
      </c>
      <c r="Q2149" s="2">
        <v>2.28624066501809E-2</v>
      </c>
      <c r="R2149" s="2">
        <v>3.5970316326943301E-2</v>
      </c>
      <c r="S2149" s="2">
        <v>-0.148265836318142</v>
      </c>
      <c r="T2149" s="2">
        <v>0.16021882917057001</v>
      </c>
      <c r="U2149" s="2">
        <v>0.213575746769439</v>
      </c>
      <c r="V2149" s="2">
        <v>0.27208898435888901</v>
      </c>
      <c r="W2149" s="2">
        <v>0.36233667485118698</v>
      </c>
      <c r="X2149" s="2">
        <v>0.42574092873823399</v>
      </c>
      <c r="Y2149" s="2">
        <v>-0.13889595611647829</v>
      </c>
      <c r="Z2149" s="2">
        <v>0.48585883015856379</v>
      </c>
      <c r="AA2149" s="2">
        <v>9.2262005375069053E-2</v>
      </c>
      <c r="AB2149" s="2">
        <v>9.1086235219605169E-2</v>
      </c>
      <c r="AC2149" s="2">
        <v>2295.5749999999998</v>
      </c>
    </row>
    <row r="2150" spans="1:29" x14ac:dyDescent="0.2">
      <c r="A2150" s="1">
        <v>41687</v>
      </c>
      <c r="B2150" s="2">
        <v>4</v>
      </c>
      <c r="C2150" s="2">
        <v>-1</v>
      </c>
      <c r="D2150">
        <v>-0.173273754175991</v>
      </c>
      <c r="E2150" s="2">
        <v>-2.1917346567456301E-2</v>
      </c>
      <c r="F2150" s="2">
        <v>8.7584533222085106E-2</v>
      </c>
      <c r="G2150" s="2">
        <v>5.1454804048635602E-2</v>
      </c>
      <c r="H2150" s="2">
        <v>0.13352099302409101</v>
      </c>
      <c r="I2150" s="2">
        <v>-0.148265836318142</v>
      </c>
      <c r="J2150" s="2">
        <v>0.112214356557315</v>
      </c>
      <c r="K2150" s="2">
        <v>0.27208898435888901</v>
      </c>
      <c r="L2150" s="2">
        <v>0.60240087205131398</v>
      </c>
      <c r="M2150" s="2">
        <v>1.6714771860578399</v>
      </c>
      <c r="N2150" s="2">
        <v>-8.2714146515387693E-2</v>
      </c>
      <c r="O2150" s="2">
        <v>7.5120287487013201E-2</v>
      </c>
      <c r="P2150" s="2">
        <v>1.5934441596702299E-2</v>
      </c>
      <c r="Q2150" s="2">
        <v>2.28624066501809E-2</v>
      </c>
      <c r="R2150" s="2">
        <v>3.5970316326943301E-2</v>
      </c>
      <c r="S2150" s="2">
        <v>-0.148265836318142</v>
      </c>
      <c r="T2150" s="2">
        <v>0.16021882917057001</v>
      </c>
      <c r="U2150" s="2">
        <v>0.213575746769439</v>
      </c>
      <c r="V2150" s="2">
        <v>0.27208898435888901</v>
      </c>
      <c r="W2150" s="2">
        <v>0.36233667485118698</v>
      </c>
      <c r="X2150" s="2">
        <v>0.42574092873823399</v>
      </c>
      <c r="Y2150" s="2">
        <v>-0.13599779187760669</v>
      </c>
      <c r="Z2150" s="2">
        <v>0.51339915185381035</v>
      </c>
      <c r="AA2150" s="2">
        <v>9.1676005375069078E-2</v>
      </c>
      <c r="AB2150" s="2">
        <v>9.1094312589829099E-2</v>
      </c>
      <c r="AC2150" s="2">
        <v>2311.6469999999999</v>
      </c>
    </row>
    <row r="2151" spans="1:29" x14ac:dyDescent="0.2">
      <c r="A2151" s="1">
        <v>41688</v>
      </c>
      <c r="B2151" s="2">
        <v>4</v>
      </c>
      <c r="C2151" s="2">
        <v>-1</v>
      </c>
      <c r="D2151">
        <v>-0.173273754175991</v>
      </c>
      <c r="E2151" s="2">
        <v>-2.1917346567456301E-2</v>
      </c>
      <c r="F2151" s="2">
        <v>8.7584533222085106E-2</v>
      </c>
      <c r="G2151" s="2">
        <v>5.1454804048635602E-2</v>
      </c>
      <c r="H2151" s="2">
        <v>0.13352099302409101</v>
      </c>
      <c r="I2151" s="2">
        <v>-0.148265836318142</v>
      </c>
      <c r="J2151" s="2">
        <v>0.112214356557315</v>
      </c>
      <c r="K2151" s="2">
        <v>0.27208898435888901</v>
      </c>
      <c r="L2151" s="2">
        <v>0.60240087205131398</v>
      </c>
      <c r="M2151" s="2">
        <v>1.6714771860578399</v>
      </c>
      <c r="N2151" s="2">
        <v>-8.2714146515387693E-2</v>
      </c>
      <c r="O2151" s="2">
        <v>7.5120287487013201E-2</v>
      </c>
      <c r="P2151" s="2">
        <v>1.5934441596702299E-2</v>
      </c>
      <c r="Q2151" s="2">
        <v>2.28624066501809E-2</v>
      </c>
      <c r="R2151" s="2">
        <v>3.5970316326943301E-2</v>
      </c>
      <c r="S2151" s="2">
        <v>-0.148265836318142</v>
      </c>
      <c r="T2151" s="2">
        <v>0.16021882917057001</v>
      </c>
      <c r="U2151" s="2">
        <v>0.213575746769439</v>
      </c>
      <c r="V2151" s="2">
        <v>0.27208898435888901</v>
      </c>
      <c r="W2151" s="2">
        <v>0.36233667485118698</v>
      </c>
      <c r="X2151" s="2">
        <v>0.42574092873823399</v>
      </c>
      <c r="Y2151" s="2">
        <v>-0.13919639513213761</v>
      </c>
      <c r="Z2151" s="2">
        <v>0.50547617519135768</v>
      </c>
      <c r="AA2151" s="2">
        <v>9.1786005375069035E-2</v>
      </c>
      <c r="AB2151" s="2">
        <v>9.110275107116414E-2</v>
      </c>
      <c r="AC2151" s="2">
        <v>2282.442</v>
      </c>
    </row>
    <row r="2152" spans="1:29" x14ac:dyDescent="0.2">
      <c r="A2152" s="1">
        <v>41689</v>
      </c>
      <c r="B2152" s="2">
        <v>4</v>
      </c>
      <c r="C2152" s="2">
        <v>-1</v>
      </c>
      <c r="D2152">
        <v>-0.173273754175991</v>
      </c>
      <c r="E2152" s="2">
        <v>-2.1917346567456301E-2</v>
      </c>
      <c r="F2152" s="2">
        <v>8.7584533222085106E-2</v>
      </c>
      <c r="G2152" s="2">
        <v>5.1454804048635602E-2</v>
      </c>
      <c r="H2152" s="2">
        <v>0.13352099302409101</v>
      </c>
      <c r="I2152" s="2">
        <v>-0.148265836318142</v>
      </c>
      <c r="J2152" s="2">
        <v>0.112214356557315</v>
      </c>
      <c r="K2152" s="2">
        <v>0.27208898435888901</v>
      </c>
      <c r="L2152" s="2">
        <v>0.60240087205131398</v>
      </c>
      <c r="M2152" s="2">
        <v>1.6714771860578399</v>
      </c>
      <c r="N2152" s="2">
        <v>-8.2714146515387693E-2</v>
      </c>
      <c r="O2152" s="2">
        <v>7.5120287487013201E-2</v>
      </c>
      <c r="P2152" s="2">
        <v>1.5934441596702299E-2</v>
      </c>
      <c r="Q2152" s="2">
        <v>2.28624066501809E-2</v>
      </c>
      <c r="R2152" s="2">
        <v>3.5970316326943301E-2</v>
      </c>
      <c r="S2152" s="2">
        <v>-0.148265836318142</v>
      </c>
      <c r="T2152" s="2">
        <v>0.16021882917057001</v>
      </c>
      <c r="U2152" s="2">
        <v>0.213575746769439</v>
      </c>
      <c r="V2152" s="2">
        <v>0.27208898435888901</v>
      </c>
      <c r="W2152" s="2">
        <v>0.36233667485118698</v>
      </c>
      <c r="X2152" s="2">
        <v>0.42574092873823399</v>
      </c>
      <c r="Y2152" s="2">
        <v>-0.12345943210330799</v>
      </c>
      <c r="Z2152" s="2">
        <v>0.53775084803240003</v>
      </c>
      <c r="AA2152" s="2">
        <v>9.1208005375069068E-2</v>
      </c>
      <c r="AB2152" s="2">
        <v>9.1108415742975374E-2</v>
      </c>
      <c r="AC2152" s="2">
        <v>2308.6559999999999</v>
      </c>
    </row>
    <row r="2153" spans="1:29" x14ac:dyDescent="0.2">
      <c r="A2153" s="1">
        <v>41690</v>
      </c>
      <c r="B2153" s="2">
        <v>4</v>
      </c>
      <c r="C2153" s="2">
        <v>-1</v>
      </c>
      <c r="D2153">
        <v>-0.173273754175991</v>
      </c>
      <c r="E2153" s="2">
        <v>-2.1917346567456301E-2</v>
      </c>
      <c r="F2153" s="2">
        <v>8.7584533222085106E-2</v>
      </c>
      <c r="G2153" s="2">
        <v>5.1454804048635602E-2</v>
      </c>
      <c r="H2153" s="2">
        <v>0.13352099302409101</v>
      </c>
      <c r="I2153" s="2">
        <v>-0.148265836318142</v>
      </c>
      <c r="J2153" s="2">
        <v>0.112214356557315</v>
      </c>
      <c r="K2153" s="2">
        <v>0.27208898435888901</v>
      </c>
      <c r="L2153" s="2">
        <v>0.60240087205131398</v>
      </c>
      <c r="M2153" s="2">
        <v>1.6714771860578399</v>
      </c>
      <c r="N2153" s="2">
        <v>-8.2714146515387693E-2</v>
      </c>
      <c r="O2153" s="2">
        <v>7.5120287487013201E-2</v>
      </c>
      <c r="P2153" s="2">
        <v>1.5934441596702299E-2</v>
      </c>
      <c r="Q2153" s="2">
        <v>2.28624066501809E-2</v>
      </c>
      <c r="R2153" s="2">
        <v>3.5970316326943301E-2</v>
      </c>
      <c r="S2153" s="2">
        <v>-0.148265836318142</v>
      </c>
      <c r="T2153" s="2">
        <v>0.16021882917057001</v>
      </c>
      <c r="U2153" s="2">
        <v>0.213575746769439</v>
      </c>
      <c r="V2153" s="2">
        <v>0.27208898435888901</v>
      </c>
      <c r="W2153" s="2">
        <v>0.36233667485118698</v>
      </c>
      <c r="X2153" s="2">
        <v>0.42574092873823399</v>
      </c>
      <c r="Y2153" s="2">
        <v>-0.16386944301800649</v>
      </c>
      <c r="Z2153" s="2">
        <v>0.47943957395145209</v>
      </c>
      <c r="AA2153" s="2">
        <v>9.1443005375069067E-2</v>
      </c>
      <c r="AB2153" s="2">
        <v>9.1118274859231047E-2</v>
      </c>
      <c r="AC2153" s="2">
        <v>2287.4360000000001</v>
      </c>
    </row>
    <row r="2154" spans="1:29" x14ac:dyDescent="0.2">
      <c r="A2154" s="1">
        <v>41691</v>
      </c>
      <c r="B2154" s="2">
        <v>4</v>
      </c>
      <c r="C2154" s="2">
        <v>-1</v>
      </c>
      <c r="D2154">
        <v>-0.173273754175991</v>
      </c>
      <c r="E2154" s="2">
        <v>-2.1917346567456301E-2</v>
      </c>
      <c r="F2154" s="2">
        <v>8.7584533222085106E-2</v>
      </c>
      <c r="G2154" s="2">
        <v>5.1454804048635602E-2</v>
      </c>
      <c r="H2154" s="2">
        <v>0.13352099302409101</v>
      </c>
      <c r="I2154" s="2">
        <v>-0.148265836318142</v>
      </c>
      <c r="J2154" s="2">
        <v>0.112214356557315</v>
      </c>
      <c r="K2154" s="2">
        <v>0.27208898435888901</v>
      </c>
      <c r="L2154" s="2">
        <v>0.60240087205131398</v>
      </c>
      <c r="M2154" s="2">
        <v>1.6714771860578399</v>
      </c>
      <c r="N2154" s="2">
        <v>-8.2714146515387693E-2</v>
      </c>
      <c r="O2154" s="2">
        <v>7.5120287487013201E-2</v>
      </c>
      <c r="P2154" s="2">
        <v>1.5934441596702299E-2</v>
      </c>
      <c r="Q2154" s="2">
        <v>2.28624066501809E-2</v>
      </c>
      <c r="R2154" s="2">
        <v>3.5970316326943301E-2</v>
      </c>
      <c r="S2154" s="2">
        <v>-0.148265836318142</v>
      </c>
      <c r="T2154" s="2">
        <v>0.16021882917057001</v>
      </c>
      <c r="U2154" s="2">
        <v>0.213575746769439</v>
      </c>
      <c r="V2154" s="2">
        <v>0.27208898435888901</v>
      </c>
      <c r="W2154" s="2">
        <v>0.36233667485118698</v>
      </c>
      <c r="X2154" s="2">
        <v>0.42574092873823399</v>
      </c>
      <c r="Y2154" s="2">
        <v>-0.18307400248751421</v>
      </c>
      <c r="Z2154" s="2">
        <v>0.5035991514698952</v>
      </c>
      <c r="AA2154" s="2">
        <v>9.1937005375069047E-2</v>
      </c>
      <c r="AB2154" s="2">
        <v>9.1130891911994652E-2</v>
      </c>
      <c r="AC2154" s="2">
        <v>2264.2939999999999</v>
      </c>
    </row>
    <row r="2155" spans="1:29" x14ac:dyDescent="0.2">
      <c r="A2155" s="1">
        <v>41694</v>
      </c>
      <c r="B2155" s="2">
        <v>4</v>
      </c>
      <c r="C2155" s="2">
        <v>-1</v>
      </c>
      <c r="D2155">
        <v>-0.173273754175991</v>
      </c>
      <c r="E2155" s="2">
        <v>-2.1917346567456301E-2</v>
      </c>
      <c r="F2155" s="2">
        <v>8.7584533222085106E-2</v>
      </c>
      <c r="G2155" s="2">
        <v>5.1454804048635602E-2</v>
      </c>
      <c r="H2155" s="2">
        <v>0.13352099302409101</v>
      </c>
      <c r="I2155" s="2">
        <v>-0.148265836318142</v>
      </c>
      <c r="J2155" s="2">
        <v>0.112214356557315</v>
      </c>
      <c r="K2155" s="2">
        <v>0.27208898435888901</v>
      </c>
      <c r="L2155" s="2">
        <v>0.60240087205131398</v>
      </c>
      <c r="M2155" s="2">
        <v>1.6714771860578399</v>
      </c>
      <c r="N2155" s="2">
        <v>-8.2714146515387693E-2</v>
      </c>
      <c r="O2155" s="2">
        <v>7.5120287487013201E-2</v>
      </c>
      <c r="P2155" s="2">
        <v>1.5934441596702299E-2</v>
      </c>
      <c r="Q2155" s="2">
        <v>2.28624066501809E-2</v>
      </c>
      <c r="R2155" s="2">
        <v>3.5970316326943301E-2</v>
      </c>
      <c r="S2155" s="2">
        <v>-0.148265836318142</v>
      </c>
      <c r="T2155" s="2">
        <v>0.16021882917057001</v>
      </c>
      <c r="U2155" s="2">
        <v>0.213575746769439</v>
      </c>
      <c r="V2155" s="2">
        <v>0.27208898435888901</v>
      </c>
      <c r="W2155" s="2">
        <v>0.36233667485118698</v>
      </c>
      <c r="X2155" s="2">
        <v>0.42574092873823399</v>
      </c>
      <c r="Y2155" s="2">
        <v>-0.20989615656400429</v>
      </c>
      <c r="Z2155" s="2">
        <v>0.50418827762016716</v>
      </c>
      <c r="AA2155" s="2">
        <v>9.3029005375069071E-2</v>
      </c>
      <c r="AB2155" s="2">
        <v>9.1148620075869366E-2</v>
      </c>
      <c r="AC2155" s="2">
        <v>2214.509</v>
      </c>
    </row>
    <row r="2156" spans="1:29" x14ac:dyDescent="0.2">
      <c r="A2156" s="1">
        <v>41695</v>
      </c>
      <c r="B2156" s="2">
        <v>4</v>
      </c>
      <c r="C2156" s="2">
        <v>-1</v>
      </c>
      <c r="D2156">
        <v>-0.173273754175991</v>
      </c>
      <c r="E2156" s="2">
        <v>-2.1917346567456301E-2</v>
      </c>
      <c r="F2156" s="2">
        <v>8.7584533222085106E-2</v>
      </c>
      <c r="G2156" s="2">
        <v>5.1454804048635602E-2</v>
      </c>
      <c r="H2156" s="2">
        <v>0.13352099302409101</v>
      </c>
      <c r="I2156" s="2">
        <v>-0.148265836318142</v>
      </c>
      <c r="J2156" s="2">
        <v>0.112214356557315</v>
      </c>
      <c r="K2156" s="2">
        <v>0.27208898435888901</v>
      </c>
      <c r="L2156" s="2">
        <v>0.60240087205131398</v>
      </c>
      <c r="M2156" s="2">
        <v>1.6714771860578399</v>
      </c>
      <c r="N2156" s="2">
        <v>-8.2714146515387693E-2</v>
      </c>
      <c r="O2156" s="2">
        <v>7.5120287487013201E-2</v>
      </c>
      <c r="P2156" s="2">
        <v>1.5934441596702299E-2</v>
      </c>
      <c r="Q2156" s="2">
        <v>2.28624066501809E-2</v>
      </c>
      <c r="R2156" s="2">
        <v>3.5970316326943301E-2</v>
      </c>
      <c r="S2156" s="2">
        <v>-0.148265836318142</v>
      </c>
      <c r="T2156" s="2">
        <v>0.16021882917057001</v>
      </c>
      <c r="U2156" s="2">
        <v>0.213575746769439</v>
      </c>
      <c r="V2156" s="2">
        <v>0.27208898435888901</v>
      </c>
      <c r="W2156" s="2">
        <v>0.36233667485118698</v>
      </c>
      <c r="X2156" s="2">
        <v>0.42574092873823399</v>
      </c>
      <c r="Y2156" s="2">
        <v>-0.23480748304331539</v>
      </c>
      <c r="Z2156" s="2">
        <v>0.53089072805973747</v>
      </c>
      <c r="AA2156" s="2">
        <v>9.4169005375069045E-2</v>
      </c>
      <c r="AB2156" s="2">
        <v>9.1170959350855202E-2</v>
      </c>
      <c r="AC2156" s="2">
        <v>2157.9090000000001</v>
      </c>
    </row>
    <row r="2157" spans="1:29" x14ac:dyDescent="0.2">
      <c r="A2157" s="1">
        <v>41696</v>
      </c>
      <c r="B2157" s="2">
        <v>4</v>
      </c>
      <c r="C2157" s="2">
        <v>-1</v>
      </c>
      <c r="D2157">
        <v>-0.173273754175991</v>
      </c>
      <c r="E2157" s="2">
        <v>-2.1917346567456301E-2</v>
      </c>
      <c r="F2157" s="2">
        <v>8.7584533222085106E-2</v>
      </c>
      <c r="G2157" s="2">
        <v>5.1454804048635602E-2</v>
      </c>
      <c r="H2157" s="2">
        <v>0.13352099302409101</v>
      </c>
      <c r="I2157" s="2">
        <v>-0.148265836318142</v>
      </c>
      <c r="J2157" s="2">
        <v>0.112214356557315</v>
      </c>
      <c r="K2157" s="2">
        <v>0.27208898435888901</v>
      </c>
      <c r="L2157" s="2">
        <v>0.60240087205131398</v>
      </c>
      <c r="M2157" s="2">
        <v>1.6714771860578399</v>
      </c>
      <c r="N2157" s="2">
        <v>-8.2714146515387693E-2</v>
      </c>
      <c r="O2157" s="2">
        <v>7.5120287487013201E-2</v>
      </c>
      <c r="P2157" s="2">
        <v>1.5934441596702299E-2</v>
      </c>
      <c r="Q2157" s="2">
        <v>2.28624066501809E-2</v>
      </c>
      <c r="R2157" s="2">
        <v>3.5970316326943301E-2</v>
      </c>
      <c r="S2157" s="2">
        <v>-0.148265836318142</v>
      </c>
      <c r="T2157" s="2">
        <v>0.16021882917057001</v>
      </c>
      <c r="U2157" s="2">
        <v>0.213575746769439</v>
      </c>
      <c r="V2157" s="2">
        <v>0.27208898435888901</v>
      </c>
      <c r="W2157" s="2">
        <v>0.36233667485118698</v>
      </c>
      <c r="X2157" s="2">
        <v>0.42574092873823399</v>
      </c>
      <c r="Y2157" s="2">
        <v>-0.25330077639889281</v>
      </c>
      <c r="Z2157" s="2">
        <v>0.59957567221853991</v>
      </c>
      <c r="AA2157" s="2">
        <v>9.3902005375069042E-2</v>
      </c>
      <c r="AB2157" s="2">
        <v>9.1193647832190222E-2</v>
      </c>
      <c r="AC2157" s="2">
        <v>2163.4050000000002</v>
      </c>
    </row>
    <row r="2158" spans="1:29" x14ac:dyDescent="0.2">
      <c r="A2158" s="1">
        <v>41697</v>
      </c>
      <c r="B2158" s="2">
        <v>4</v>
      </c>
      <c r="C2158" s="2">
        <v>-1</v>
      </c>
      <c r="D2158">
        <v>-0.173273754175991</v>
      </c>
      <c r="E2158" s="2">
        <v>-2.1917346567456301E-2</v>
      </c>
      <c r="F2158" s="2">
        <v>8.7584533222085106E-2</v>
      </c>
      <c r="G2158" s="2">
        <v>5.1454804048635602E-2</v>
      </c>
      <c r="H2158" s="2">
        <v>0.13352099302409101</v>
      </c>
      <c r="I2158" s="2">
        <v>-0.148265836318142</v>
      </c>
      <c r="J2158" s="2">
        <v>0.112214356557315</v>
      </c>
      <c r="K2158" s="2">
        <v>0.27208898435888901</v>
      </c>
      <c r="L2158" s="2">
        <v>0.60409994078496798</v>
      </c>
      <c r="M2158" s="2">
        <v>1.7370411879765499</v>
      </c>
      <c r="N2158" s="2">
        <v>-8.2714146515387693E-2</v>
      </c>
      <c r="O2158" s="2">
        <v>7.5120287487013201E-2</v>
      </c>
      <c r="P2158" s="2">
        <v>1.5934441596702299E-2</v>
      </c>
      <c r="Q2158" s="2">
        <v>2.28624066501809E-2</v>
      </c>
      <c r="R2158" s="2">
        <v>3.5970316326943301E-2</v>
      </c>
      <c r="S2158" s="2">
        <v>-0.148265836318142</v>
      </c>
      <c r="T2158" s="2">
        <v>0.16021882917057001</v>
      </c>
      <c r="U2158" s="2">
        <v>0.213575746769439</v>
      </c>
      <c r="V2158" s="2">
        <v>0.27208898435888901</v>
      </c>
      <c r="W2158" s="2">
        <v>0.36233667485118698</v>
      </c>
      <c r="X2158" s="2">
        <v>0.42574092873823399</v>
      </c>
      <c r="Y2158" s="2">
        <v>-0.25934414668773292</v>
      </c>
      <c r="Z2158" s="2">
        <v>0.5875259991524453</v>
      </c>
      <c r="AA2158" s="2">
        <v>9.4427005375069067E-2</v>
      </c>
      <c r="AB2158" s="2">
        <v>9.121882440876336E-2</v>
      </c>
      <c r="AC2158" s="2">
        <v>2154.1080000000002</v>
      </c>
    </row>
    <row r="2159" spans="1:29" x14ac:dyDescent="0.2">
      <c r="A2159" s="1">
        <v>41698</v>
      </c>
      <c r="B2159" s="2">
        <v>4</v>
      </c>
      <c r="C2159" s="2">
        <v>-1</v>
      </c>
      <c r="D2159">
        <v>-0.17538685386399699</v>
      </c>
      <c r="E2159" s="2">
        <v>-3.9280443872251897E-3</v>
      </c>
      <c r="F2159" s="2">
        <v>9.5767468866797698E-2</v>
      </c>
      <c r="G2159" s="2">
        <v>3.5151782420824201E-2</v>
      </c>
      <c r="H2159" s="2">
        <v>0.122012504353715</v>
      </c>
      <c r="I2159" s="2">
        <v>-0.19301273286460899</v>
      </c>
      <c r="J2159" s="2">
        <v>0.1179768399497</v>
      </c>
      <c r="K2159" s="2">
        <v>0.240707145494272</v>
      </c>
      <c r="L2159" s="2">
        <v>0.60409994078496798</v>
      </c>
      <c r="M2159" s="2">
        <v>1.7370411879765499</v>
      </c>
      <c r="N2159" s="2">
        <v>-6.64523225993887E-2</v>
      </c>
      <c r="O2159" s="2">
        <v>7.1335070820351495E-2</v>
      </c>
      <c r="P2159" s="2">
        <v>2.2111288015784401E-2</v>
      </c>
      <c r="Q2159" s="2">
        <v>2.5305862791366599E-2</v>
      </c>
      <c r="R2159" s="2">
        <v>4.1824634262053399E-2</v>
      </c>
      <c r="S2159" s="2">
        <v>-0.19301273286460899</v>
      </c>
      <c r="T2159" s="2">
        <v>0.148462097554136</v>
      </c>
      <c r="U2159" s="2">
        <v>0.18543749753602401</v>
      </c>
      <c r="V2159" s="2">
        <v>0.240707145494272</v>
      </c>
      <c r="W2159" s="2">
        <v>0.289597440290848</v>
      </c>
      <c r="X2159" s="2">
        <v>0.39611588318739499</v>
      </c>
      <c r="Y2159" s="2">
        <v>-0.25644029229503018</v>
      </c>
      <c r="Z2159" s="2">
        <v>0.5964651063458728</v>
      </c>
      <c r="AA2159" s="2">
        <v>9.3843005375069038E-2</v>
      </c>
      <c r="AB2159" s="2">
        <v>9.1241552572638093E-2</v>
      </c>
      <c r="AC2159" s="2">
        <v>2178.971</v>
      </c>
    </row>
    <row r="2160" spans="1:29" x14ac:dyDescent="0.2">
      <c r="A2160" s="1">
        <v>41701</v>
      </c>
      <c r="B2160" s="2">
        <v>4</v>
      </c>
      <c r="C2160" s="2">
        <v>-1</v>
      </c>
      <c r="D2160">
        <v>-0.17538685386399699</v>
      </c>
      <c r="E2160" s="2">
        <v>-3.9280443872251897E-3</v>
      </c>
      <c r="F2160" s="2">
        <v>9.5767468866797698E-2</v>
      </c>
      <c r="G2160" s="2">
        <v>3.5151782420824201E-2</v>
      </c>
      <c r="H2160" s="2">
        <v>0.122012504353715</v>
      </c>
      <c r="I2160" s="2">
        <v>-0.19301273286460899</v>
      </c>
      <c r="J2160" s="2">
        <v>0.1179768399497</v>
      </c>
      <c r="K2160" s="2">
        <v>0.240707145494272</v>
      </c>
      <c r="L2160" s="2">
        <v>0.60409994078496798</v>
      </c>
      <c r="M2160" s="2">
        <v>1.7370411879765499</v>
      </c>
      <c r="N2160" s="2">
        <v>-6.64523225993887E-2</v>
      </c>
      <c r="O2160" s="2">
        <v>7.1335070820351495E-2</v>
      </c>
      <c r="P2160" s="2">
        <v>2.2111288015784401E-2</v>
      </c>
      <c r="Q2160" s="2">
        <v>2.5305862791366599E-2</v>
      </c>
      <c r="R2160" s="2">
        <v>4.1824634262053399E-2</v>
      </c>
      <c r="S2160" s="2">
        <v>-0.19301273286460899</v>
      </c>
      <c r="T2160" s="2">
        <v>0.148462097554136</v>
      </c>
      <c r="U2160" s="2">
        <v>0.18543749753602401</v>
      </c>
      <c r="V2160" s="2">
        <v>0.240707145494272</v>
      </c>
      <c r="W2160" s="2">
        <v>0.289597440290848</v>
      </c>
      <c r="X2160" s="2">
        <v>0.39611588318739499</v>
      </c>
      <c r="Y2160" s="2">
        <v>-0.25274740978613552</v>
      </c>
      <c r="Z2160" s="2">
        <v>0.6091283490352859</v>
      </c>
      <c r="AA2160" s="2">
        <v>9.3375005375069042E-2</v>
      </c>
      <c r="AB2160" s="2">
        <v>9.1262455339687409E-2</v>
      </c>
      <c r="AC2160" s="2">
        <v>2190.37</v>
      </c>
    </row>
    <row r="2161" spans="1:29" x14ac:dyDescent="0.2">
      <c r="A2161" s="1">
        <v>41702</v>
      </c>
      <c r="B2161" s="2">
        <v>4</v>
      </c>
      <c r="C2161" s="2">
        <v>-1</v>
      </c>
      <c r="D2161">
        <v>-0.17538685386399699</v>
      </c>
      <c r="E2161" s="2">
        <v>-3.9280443872251897E-3</v>
      </c>
      <c r="F2161" s="2">
        <v>9.5767468866797698E-2</v>
      </c>
      <c r="G2161" s="2">
        <v>3.5151782420824201E-2</v>
      </c>
      <c r="H2161" s="2">
        <v>0.122012504353715</v>
      </c>
      <c r="I2161" s="2">
        <v>-0.19301273286460899</v>
      </c>
      <c r="J2161" s="2">
        <v>0.1179768399497</v>
      </c>
      <c r="K2161" s="2">
        <v>0.240707145494272</v>
      </c>
      <c r="L2161" s="2">
        <v>0.60409994078496798</v>
      </c>
      <c r="M2161" s="2">
        <v>1.7370411879765499</v>
      </c>
      <c r="N2161" s="2">
        <v>-6.64523225993887E-2</v>
      </c>
      <c r="O2161" s="2">
        <v>7.1335070820351495E-2</v>
      </c>
      <c r="P2161" s="2">
        <v>2.2111288015784401E-2</v>
      </c>
      <c r="Q2161" s="2">
        <v>2.5305862791366599E-2</v>
      </c>
      <c r="R2161" s="2">
        <v>4.1824634262053399E-2</v>
      </c>
      <c r="S2161" s="2">
        <v>-0.19301273286460899</v>
      </c>
      <c r="T2161" s="2">
        <v>0.148462097554136</v>
      </c>
      <c r="U2161" s="2">
        <v>0.18543749753602401</v>
      </c>
      <c r="V2161" s="2">
        <v>0.240707145494272</v>
      </c>
      <c r="W2161" s="2">
        <v>0.289597440290848</v>
      </c>
      <c r="X2161" s="2">
        <v>0.39611588318739499</v>
      </c>
      <c r="Y2161" s="2">
        <v>-0.24981241479131519</v>
      </c>
      <c r="Z2161" s="2">
        <v>0.61191418136806552</v>
      </c>
      <c r="AA2161" s="2">
        <v>9.3045005375069045E-2</v>
      </c>
      <c r="AB2161" s="2">
        <v>9.1281449376578006E-2</v>
      </c>
      <c r="AC2161" s="2">
        <v>2184.2730000000001</v>
      </c>
    </row>
    <row r="2162" spans="1:29" x14ac:dyDescent="0.2">
      <c r="A2162" s="1">
        <v>41703</v>
      </c>
      <c r="B2162" s="2">
        <v>4</v>
      </c>
      <c r="C2162" s="2">
        <v>-1</v>
      </c>
      <c r="D2162">
        <v>-0.17538685386399699</v>
      </c>
      <c r="E2162" s="2">
        <v>-3.9280443872251897E-3</v>
      </c>
      <c r="F2162" s="2">
        <v>9.5767468866797698E-2</v>
      </c>
      <c r="G2162" s="2">
        <v>3.5151782420824201E-2</v>
      </c>
      <c r="H2162" s="2">
        <v>0.122012504353715</v>
      </c>
      <c r="I2162" s="2">
        <v>-0.19301273286460899</v>
      </c>
      <c r="J2162" s="2">
        <v>0.1179768399497</v>
      </c>
      <c r="K2162" s="2">
        <v>0.240707145494272</v>
      </c>
      <c r="L2162" s="2">
        <v>0.60409994078496798</v>
      </c>
      <c r="M2162" s="2">
        <v>1.7370411879765499</v>
      </c>
      <c r="N2162" s="2">
        <v>-6.64523225993887E-2</v>
      </c>
      <c r="O2162" s="2">
        <v>7.1335070820351495E-2</v>
      </c>
      <c r="P2162" s="2">
        <v>2.2111288015784401E-2</v>
      </c>
      <c r="Q2162" s="2">
        <v>2.5305862791366599E-2</v>
      </c>
      <c r="R2162" s="2">
        <v>4.1824634262053399E-2</v>
      </c>
      <c r="S2162" s="2">
        <v>-0.19301273286460899</v>
      </c>
      <c r="T2162" s="2">
        <v>0.148462097554136</v>
      </c>
      <c r="U2162" s="2">
        <v>0.18543749753602401</v>
      </c>
      <c r="V2162" s="2">
        <v>0.240707145494272</v>
      </c>
      <c r="W2162" s="2">
        <v>0.289597440290848</v>
      </c>
      <c r="X2162" s="2">
        <v>0.39611588318739499</v>
      </c>
      <c r="Y2162" s="2">
        <v>-0.26343721581893692</v>
      </c>
      <c r="Z2162" s="2">
        <v>0.65685744882391472</v>
      </c>
      <c r="AA2162" s="2">
        <v>9.3215005375069049E-2</v>
      </c>
      <c r="AB2162" s="2">
        <v>9.1301340238865422E-2</v>
      </c>
      <c r="AC2162" s="2">
        <v>2163.9760000000001</v>
      </c>
    </row>
    <row r="2163" spans="1:29" x14ac:dyDescent="0.2">
      <c r="A2163" s="1">
        <v>41704</v>
      </c>
      <c r="B2163" s="2">
        <v>4</v>
      </c>
      <c r="C2163" s="2">
        <v>-1</v>
      </c>
      <c r="D2163">
        <v>-0.17538685386399699</v>
      </c>
      <c r="E2163" s="2">
        <v>-3.9280443872251897E-3</v>
      </c>
      <c r="F2163" s="2">
        <v>9.5767468866797698E-2</v>
      </c>
      <c r="G2163" s="2">
        <v>3.5151782420824201E-2</v>
      </c>
      <c r="H2163" s="2">
        <v>0.122012504353715</v>
      </c>
      <c r="I2163" s="2">
        <v>-0.19301273286460899</v>
      </c>
      <c r="J2163" s="2">
        <v>0.1179768399497</v>
      </c>
      <c r="K2163" s="2">
        <v>0.240707145494272</v>
      </c>
      <c r="L2163" s="2">
        <v>0.60409994078496798</v>
      </c>
      <c r="M2163" s="2">
        <v>1.7370411879765499</v>
      </c>
      <c r="N2163" s="2">
        <v>-6.64523225993887E-2</v>
      </c>
      <c r="O2163" s="2">
        <v>7.1335070820351495E-2</v>
      </c>
      <c r="P2163" s="2">
        <v>2.2111288015784401E-2</v>
      </c>
      <c r="Q2163" s="2">
        <v>2.5305862791366599E-2</v>
      </c>
      <c r="R2163" s="2">
        <v>4.1824634262053399E-2</v>
      </c>
      <c r="S2163" s="2">
        <v>-0.19301273286460899</v>
      </c>
      <c r="T2163" s="2">
        <v>0.148462097554136</v>
      </c>
      <c r="U2163" s="2">
        <v>0.18543749753602401</v>
      </c>
      <c r="V2163" s="2">
        <v>0.240707145494272</v>
      </c>
      <c r="W2163" s="2">
        <v>0.289597440290848</v>
      </c>
      <c r="X2163" s="2">
        <v>0.39611588318739499</v>
      </c>
      <c r="Y2163" s="2">
        <v>-0.24665233744029119</v>
      </c>
      <c r="Z2163" s="2">
        <v>0.69658429837560343</v>
      </c>
      <c r="AA2163" s="2">
        <v>9.3116005375069061E-2</v>
      </c>
      <c r="AB2163" s="2">
        <v>9.1320338244009994E-2</v>
      </c>
      <c r="AC2163" s="2">
        <v>2173.634</v>
      </c>
    </row>
    <row r="2164" spans="1:29" x14ac:dyDescent="0.2">
      <c r="A2164" s="1">
        <v>41705</v>
      </c>
      <c r="B2164" s="2">
        <v>4</v>
      </c>
      <c r="C2164" s="2">
        <v>-1</v>
      </c>
      <c r="D2164">
        <v>-0.17538685386399699</v>
      </c>
      <c r="E2164" s="2">
        <v>-3.9280443872251897E-3</v>
      </c>
      <c r="F2164" s="2">
        <v>9.5767468866797698E-2</v>
      </c>
      <c r="G2164" s="2">
        <v>3.5151782420824201E-2</v>
      </c>
      <c r="H2164" s="2">
        <v>0.122012504353715</v>
      </c>
      <c r="I2164" s="2">
        <v>-0.19301273286460899</v>
      </c>
      <c r="J2164" s="2">
        <v>0.1179768399497</v>
      </c>
      <c r="K2164" s="2">
        <v>0.240707145494272</v>
      </c>
      <c r="L2164" s="2">
        <v>0.60409994078496798</v>
      </c>
      <c r="M2164" s="2">
        <v>1.7370411879765499</v>
      </c>
      <c r="N2164" s="2">
        <v>-6.64523225993887E-2</v>
      </c>
      <c r="O2164" s="2">
        <v>7.1335070820351495E-2</v>
      </c>
      <c r="P2164" s="2">
        <v>2.2111288015784401E-2</v>
      </c>
      <c r="Q2164" s="2">
        <v>2.5305862791366599E-2</v>
      </c>
      <c r="R2164" s="2">
        <v>4.1824634262053399E-2</v>
      </c>
      <c r="S2164" s="2">
        <v>-0.19301273286460899</v>
      </c>
      <c r="T2164" s="2">
        <v>0.148462097554136</v>
      </c>
      <c r="U2164" s="2">
        <v>0.18543749753602401</v>
      </c>
      <c r="V2164" s="2">
        <v>0.240707145494272</v>
      </c>
      <c r="W2164" s="2">
        <v>0.289597440290848</v>
      </c>
      <c r="X2164" s="2">
        <v>0.39611588318739499</v>
      </c>
      <c r="Y2164" s="2">
        <v>-0.23016984116084169</v>
      </c>
      <c r="Z2164" s="2">
        <v>0.72982314534326442</v>
      </c>
      <c r="AA2164" s="2">
        <v>9.3116005375069061E-2</v>
      </c>
      <c r="AB2164" s="2">
        <v>9.1337693392011698E-2</v>
      </c>
      <c r="AC2164" s="2">
        <v>2168.3580000000002</v>
      </c>
    </row>
    <row r="2165" spans="1:29" x14ac:dyDescent="0.2">
      <c r="A2165" s="1">
        <v>41708</v>
      </c>
      <c r="B2165" s="2">
        <v>4</v>
      </c>
      <c r="C2165" s="2">
        <v>-1</v>
      </c>
      <c r="D2165">
        <v>-0.17538685386399699</v>
      </c>
      <c r="E2165" s="2">
        <v>-3.9280443872251897E-3</v>
      </c>
      <c r="F2165" s="2">
        <v>9.5767468866797698E-2</v>
      </c>
      <c r="G2165" s="2">
        <v>3.5151782420824201E-2</v>
      </c>
      <c r="H2165" s="2">
        <v>0.122012504353715</v>
      </c>
      <c r="I2165" s="2">
        <v>-0.19301273286460899</v>
      </c>
      <c r="J2165" s="2">
        <v>0.1179768399497</v>
      </c>
      <c r="K2165" s="2">
        <v>0.240707145494272</v>
      </c>
      <c r="L2165" s="2">
        <v>0.60409994078496798</v>
      </c>
      <c r="M2165" s="2">
        <v>1.7370411879765499</v>
      </c>
      <c r="N2165" s="2">
        <v>-6.64523225993887E-2</v>
      </c>
      <c r="O2165" s="2">
        <v>7.1335070820351495E-2</v>
      </c>
      <c r="P2165" s="2">
        <v>2.2111288015784401E-2</v>
      </c>
      <c r="Q2165" s="2">
        <v>2.5305862791366599E-2</v>
      </c>
      <c r="R2165" s="2">
        <v>4.1824634262053399E-2</v>
      </c>
      <c r="S2165" s="2">
        <v>-0.19301273286460899</v>
      </c>
      <c r="T2165" s="2">
        <v>0.148462097554136</v>
      </c>
      <c r="U2165" s="2">
        <v>0.18543749753602401</v>
      </c>
      <c r="V2165" s="2">
        <v>0.240707145494272</v>
      </c>
      <c r="W2165" s="2">
        <v>0.289597440290848</v>
      </c>
      <c r="X2165" s="2">
        <v>0.39611588318739499</v>
      </c>
      <c r="Y2165" s="2">
        <v>-0.26909385216015591</v>
      </c>
      <c r="Z2165" s="2">
        <v>0.73125564033656287</v>
      </c>
      <c r="AA2165" s="2">
        <v>9.4131005375069049E-2</v>
      </c>
      <c r="AB2165" s="2">
        <v>9.1358366000330871E-2</v>
      </c>
      <c r="AC2165" s="2">
        <v>2097.7869999999998</v>
      </c>
    </row>
    <row r="2166" spans="1:29" x14ac:dyDescent="0.2">
      <c r="A2166" s="1">
        <v>41709</v>
      </c>
      <c r="B2166" s="2">
        <v>4</v>
      </c>
      <c r="C2166" s="2">
        <v>-1</v>
      </c>
      <c r="D2166">
        <v>-0.17538685386399699</v>
      </c>
      <c r="E2166" s="2">
        <v>-3.9280443872251897E-3</v>
      </c>
      <c r="F2166" s="2">
        <v>9.5767468866797698E-2</v>
      </c>
      <c r="G2166" s="2">
        <v>3.5151782420824201E-2</v>
      </c>
      <c r="H2166" s="2">
        <v>0.122012504353715</v>
      </c>
      <c r="I2166" s="2">
        <v>-0.19301273286460899</v>
      </c>
      <c r="J2166" s="2">
        <v>0.1179768399497</v>
      </c>
      <c r="K2166" s="2">
        <v>0.240707145494272</v>
      </c>
      <c r="L2166" s="2">
        <v>0.60409994078496798</v>
      </c>
      <c r="M2166" s="2">
        <v>1.7370411879765499</v>
      </c>
      <c r="N2166" s="2">
        <v>-6.64523225993887E-2</v>
      </c>
      <c r="O2166" s="2">
        <v>7.1335070820351495E-2</v>
      </c>
      <c r="P2166" s="2">
        <v>2.2111288015784401E-2</v>
      </c>
      <c r="Q2166" s="2">
        <v>2.5305862791366599E-2</v>
      </c>
      <c r="R2166" s="2">
        <v>4.1824634262053399E-2</v>
      </c>
      <c r="S2166" s="2">
        <v>-0.19301273286460899</v>
      </c>
      <c r="T2166" s="2">
        <v>0.148462097554136</v>
      </c>
      <c r="U2166" s="2">
        <v>0.18543749753602401</v>
      </c>
      <c r="V2166" s="2">
        <v>0.240707145494272</v>
      </c>
      <c r="W2166" s="2">
        <v>0.289597440290848</v>
      </c>
      <c r="X2166" s="2">
        <v>0.39611588318739499</v>
      </c>
      <c r="Y2166" s="2">
        <v>-0.22987532726830201</v>
      </c>
      <c r="Z2166" s="2">
        <v>0.81605322810614833</v>
      </c>
      <c r="AA2166" s="2">
        <v>9.3977005375069061E-2</v>
      </c>
      <c r="AB2166" s="2">
        <v>9.137526083087226E-2</v>
      </c>
      <c r="AC2166" s="2">
        <v>2108.6610000000001</v>
      </c>
    </row>
    <row r="2167" spans="1:29" x14ac:dyDescent="0.2">
      <c r="A2167" s="1">
        <v>41710</v>
      </c>
      <c r="B2167" s="2">
        <v>4</v>
      </c>
      <c r="C2167" s="2">
        <v>-1</v>
      </c>
      <c r="D2167">
        <v>-0.17538685386399699</v>
      </c>
      <c r="E2167" s="2">
        <v>-3.9280443872251897E-3</v>
      </c>
      <c r="F2167" s="2">
        <v>9.5767468866797698E-2</v>
      </c>
      <c r="G2167" s="2">
        <v>3.5151782420824201E-2</v>
      </c>
      <c r="H2167" s="2">
        <v>0.122012504353715</v>
      </c>
      <c r="I2167" s="2">
        <v>-0.19301273286460899</v>
      </c>
      <c r="J2167" s="2">
        <v>0.1179768399497</v>
      </c>
      <c r="K2167" s="2">
        <v>0.240707145494272</v>
      </c>
      <c r="L2167" s="2">
        <v>0.60409994078496798</v>
      </c>
      <c r="M2167" s="2">
        <v>1.7370411879765499</v>
      </c>
      <c r="N2167" s="2">
        <v>-6.64523225993887E-2</v>
      </c>
      <c r="O2167" s="2">
        <v>7.1335070820351495E-2</v>
      </c>
      <c r="P2167" s="2">
        <v>2.2111288015784401E-2</v>
      </c>
      <c r="Q2167" s="2">
        <v>2.5305862791366599E-2</v>
      </c>
      <c r="R2167" s="2">
        <v>4.1824634262053399E-2</v>
      </c>
      <c r="S2167" s="2">
        <v>-0.19301273286460899</v>
      </c>
      <c r="T2167" s="2">
        <v>0.148462097554136</v>
      </c>
      <c r="U2167" s="2">
        <v>0.18543749753602401</v>
      </c>
      <c r="V2167" s="2">
        <v>0.240707145494272</v>
      </c>
      <c r="W2167" s="2">
        <v>0.289597440290848</v>
      </c>
      <c r="X2167" s="2">
        <v>0.39611588318739499</v>
      </c>
      <c r="Y2167" s="2">
        <v>-0.22197502131184299</v>
      </c>
      <c r="Z2167" s="2">
        <v>0.84422029271059817</v>
      </c>
      <c r="AA2167" s="2">
        <v>9.4096005375069056E-2</v>
      </c>
      <c r="AB2167" s="2">
        <v>9.1392417566175541E-2</v>
      </c>
      <c r="AC2167" s="2">
        <v>2114.134</v>
      </c>
    </row>
    <row r="2168" spans="1:29" x14ac:dyDescent="0.2">
      <c r="A2168" s="1">
        <v>41711</v>
      </c>
      <c r="B2168" s="2">
        <v>4</v>
      </c>
      <c r="C2168" s="2">
        <v>-1</v>
      </c>
      <c r="D2168">
        <v>-0.17538685386399699</v>
      </c>
      <c r="E2168" s="2">
        <v>-3.9280443872251897E-3</v>
      </c>
      <c r="F2168" s="2">
        <v>9.5767468866797698E-2</v>
      </c>
      <c r="G2168" s="2">
        <v>3.5151782420824201E-2</v>
      </c>
      <c r="H2168" s="2">
        <v>0.122012504353715</v>
      </c>
      <c r="I2168" s="2">
        <v>-0.19301273286460899</v>
      </c>
      <c r="J2168" s="2">
        <v>0.1179768399497</v>
      </c>
      <c r="K2168" s="2">
        <v>0.240707145494272</v>
      </c>
      <c r="L2168" s="2">
        <v>0.60409994078496798</v>
      </c>
      <c r="M2168" s="2">
        <v>1.7370411879765499</v>
      </c>
      <c r="N2168" s="2">
        <v>-6.64523225993887E-2</v>
      </c>
      <c r="O2168" s="2">
        <v>7.1335070820351495E-2</v>
      </c>
      <c r="P2168" s="2">
        <v>2.2111288015784401E-2</v>
      </c>
      <c r="Q2168" s="2">
        <v>2.5305862791366599E-2</v>
      </c>
      <c r="R2168" s="2">
        <v>4.1824634262053399E-2</v>
      </c>
      <c r="S2168" s="2">
        <v>-0.19301273286460899</v>
      </c>
      <c r="T2168" s="2">
        <v>0.148462097554136</v>
      </c>
      <c r="U2168" s="2">
        <v>0.18543749753602401</v>
      </c>
      <c r="V2168" s="2">
        <v>0.240707145494272</v>
      </c>
      <c r="W2168" s="2">
        <v>0.289597440290848</v>
      </c>
      <c r="X2168" s="2">
        <v>0.39611588318739499</v>
      </c>
      <c r="Y2168" s="2">
        <v>-0.21283728242382749</v>
      </c>
      <c r="Z2168" s="2">
        <v>0.83984938263260456</v>
      </c>
      <c r="AA2168" s="2">
        <v>9.3701005375069077E-2</v>
      </c>
      <c r="AB2168" s="2">
        <v>9.1408804460209006E-2</v>
      </c>
      <c r="AC2168" s="2">
        <v>2140.3330000000001</v>
      </c>
    </row>
    <row r="2169" spans="1:29" x14ac:dyDescent="0.2">
      <c r="A2169" s="1">
        <v>41712</v>
      </c>
      <c r="B2169" s="2">
        <v>4</v>
      </c>
      <c r="C2169" s="2">
        <v>-1</v>
      </c>
      <c r="D2169">
        <v>-0.17538685386399699</v>
      </c>
      <c r="E2169" s="2">
        <v>-3.9280443872251897E-3</v>
      </c>
      <c r="F2169" s="2">
        <v>9.5767468866797698E-2</v>
      </c>
      <c r="G2169" s="2">
        <v>3.5151782420824201E-2</v>
      </c>
      <c r="H2169" s="2">
        <v>0.122012504353715</v>
      </c>
      <c r="I2169" s="2">
        <v>-0.19301273286460899</v>
      </c>
      <c r="J2169" s="2">
        <v>0.1179768399497</v>
      </c>
      <c r="K2169" s="2">
        <v>0.240707145494272</v>
      </c>
      <c r="L2169" s="2">
        <v>0.60409994078496798</v>
      </c>
      <c r="M2169" s="2">
        <v>1.7370411879765499</v>
      </c>
      <c r="N2169" s="2">
        <v>-6.64523225993887E-2</v>
      </c>
      <c r="O2169" s="2">
        <v>7.1335070820351495E-2</v>
      </c>
      <c r="P2169" s="2">
        <v>2.2111288015784401E-2</v>
      </c>
      <c r="Q2169" s="2">
        <v>2.5305862791366599E-2</v>
      </c>
      <c r="R2169" s="2">
        <v>4.1824634262053399E-2</v>
      </c>
      <c r="S2169" s="2">
        <v>-0.19301273286460899</v>
      </c>
      <c r="T2169" s="2">
        <v>0.148462097554136</v>
      </c>
      <c r="U2169" s="2">
        <v>0.18543749753602401</v>
      </c>
      <c r="V2169" s="2">
        <v>0.240707145494272</v>
      </c>
      <c r="W2169" s="2">
        <v>0.289597440290848</v>
      </c>
      <c r="X2169" s="2">
        <v>0.39611588318739499</v>
      </c>
      <c r="Y2169" s="2">
        <v>-0.20670400731306349</v>
      </c>
      <c r="Z2169" s="2">
        <v>0.80163630163587341</v>
      </c>
      <c r="AA2169" s="2">
        <v>9.4084005375069057E-2</v>
      </c>
      <c r="AB2169" s="2">
        <v>9.1425786592337702E-2</v>
      </c>
      <c r="AC2169" s="2">
        <v>2122.8359999999998</v>
      </c>
    </row>
    <row r="2170" spans="1:29" x14ac:dyDescent="0.2">
      <c r="A2170" s="1">
        <v>41715</v>
      </c>
      <c r="B2170" s="2">
        <v>4</v>
      </c>
      <c r="C2170" s="2">
        <v>-1</v>
      </c>
      <c r="D2170">
        <v>-0.17538685386399699</v>
      </c>
      <c r="E2170" s="2">
        <v>-3.9280443872251897E-3</v>
      </c>
      <c r="F2170" s="2">
        <v>9.5767468866797698E-2</v>
      </c>
      <c r="G2170" s="2">
        <v>3.5151782420824201E-2</v>
      </c>
      <c r="H2170" s="2">
        <v>0.122012504353715</v>
      </c>
      <c r="I2170" s="2">
        <v>-0.19301273286460899</v>
      </c>
      <c r="J2170" s="2">
        <v>0.1179768399497</v>
      </c>
      <c r="K2170" s="2">
        <v>0.240707145494272</v>
      </c>
      <c r="L2170" s="2">
        <v>0.60409994078496798</v>
      </c>
      <c r="M2170" s="2">
        <v>1.7370411879765499</v>
      </c>
      <c r="N2170" s="2">
        <v>-6.64523225993887E-2</v>
      </c>
      <c r="O2170" s="2">
        <v>7.1335070820351495E-2</v>
      </c>
      <c r="P2170" s="2">
        <v>2.2111288015784401E-2</v>
      </c>
      <c r="Q2170" s="2">
        <v>2.5305862791366599E-2</v>
      </c>
      <c r="R2170" s="2">
        <v>4.1824634262053399E-2</v>
      </c>
      <c r="S2170" s="2">
        <v>-0.19301273286460899</v>
      </c>
      <c r="T2170" s="2">
        <v>0.148462097554136</v>
      </c>
      <c r="U2170" s="2">
        <v>0.18543749753602401</v>
      </c>
      <c r="V2170" s="2">
        <v>0.240707145494272</v>
      </c>
      <c r="W2170" s="2">
        <v>0.289597440290848</v>
      </c>
      <c r="X2170" s="2">
        <v>0.39611588318739499</v>
      </c>
      <c r="Y2170" s="2">
        <v>-0.20777048718816291</v>
      </c>
      <c r="Z2170" s="2">
        <v>0.82136293445630093</v>
      </c>
      <c r="AA2170" s="2">
        <v>9.3909005375069049E-2</v>
      </c>
      <c r="AB2170" s="2">
        <v>9.1442895708593361E-2</v>
      </c>
      <c r="AC2170" s="2">
        <v>2143.038</v>
      </c>
    </row>
    <row r="2171" spans="1:29" x14ac:dyDescent="0.2">
      <c r="A2171" s="1">
        <v>41716</v>
      </c>
      <c r="B2171" s="2">
        <v>4</v>
      </c>
      <c r="C2171" s="2">
        <v>-1</v>
      </c>
      <c r="D2171">
        <v>-0.17538685386399699</v>
      </c>
      <c r="E2171" s="2">
        <v>-3.9280443872251897E-3</v>
      </c>
      <c r="F2171" s="2">
        <v>9.5767468866797698E-2</v>
      </c>
      <c r="G2171" s="2">
        <v>3.5151782420824201E-2</v>
      </c>
      <c r="H2171" s="2">
        <v>0.122012504353715</v>
      </c>
      <c r="I2171" s="2">
        <v>-0.19301273286460899</v>
      </c>
      <c r="J2171" s="2">
        <v>0.1179768399497</v>
      </c>
      <c r="K2171" s="2">
        <v>0.240707145494272</v>
      </c>
      <c r="L2171" s="2">
        <v>0.60409994078496798</v>
      </c>
      <c r="M2171" s="2">
        <v>1.7370411879765499</v>
      </c>
      <c r="N2171" s="2">
        <v>-6.64523225993887E-2</v>
      </c>
      <c r="O2171" s="2">
        <v>7.1335070820351495E-2</v>
      </c>
      <c r="P2171" s="2">
        <v>2.2111288015784401E-2</v>
      </c>
      <c r="Q2171" s="2">
        <v>2.5305862791366599E-2</v>
      </c>
      <c r="R2171" s="2">
        <v>4.1824634262053399E-2</v>
      </c>
      <c r="S2171" s="2">
        <v>-0.19301273286460899</v>
      </c>
      <c r="T2171" s="2">
        <v>0.148462097554136</v>
      </c>
      <c r="U2171" s="2">
        <v>0.18543749753602401</v>
      </c>
      <c r="V2171" s="2">
        <v>0.240707145494272</v>
      </c>
      <c r="W2171" s="2">
        <v>0.289597440290848</v>
      </c>
      <c r="X2171" s="2">
        <v>0.39611588318739499</v>
      </c>
      <c r="Y2171" s="2">
        <v>-0.24040761402736671</v>
      </c>
      <c r="Z2171" s="2">
        <v>0.81398384003739666</v>
      </c>
      <c r="AA2171" s="2">
        <v>9.3683005375069073E-2</v>
      </c>
      <c r="AB2171" s="2">
        <v>9.1461667523261736E-2</v>
      </c>
      <c r="AC2171" s="2">
        <v>2138.1329999999998</v>
      </c>
    </row>
    <row r="2172" spans="1:29" x14ac:dyDescent="0.2">
      <c r="A2172" s="1">
        <v>41717</v>
      </c>
      <c r="B2172" s="2">
        <v>4</v>
      </c>
      <c r="C2172" s="2">
        <v>-1</v>
      </c>
      <c r="D2172">
        <v>-0.17538685386399699</v>
      </c>
      <c r="E2172" s="2">
        <v>-3.9280443872251897E-3</v>
      </c>
      <c r="F2172" s="2">
        <v>9.5767468866797698E-2</v>
      </c>
      <c r="G2172" s="2">
        <v>3.5151782420824201E-2</v>
      </c>
      <c r="H2172" s="2">
        <v>0.122012504353715</v>
      </c>
      <c r="I2172" s="2">
        <v>-0.19301273286460899</v>
      </c>
      <c r="J2172" s="2">
        <v>0.1179768399497</v>
      </c>
      <c r="K2172" s="2">
        <v>0.240707145494272</v>
      </c>
      <c r="L2172" s="2">
        <v>0.60409994078496798</v>
      </c>
      <c r="M2172" s="2">
        <v>1.7370411879765499</v>
      </c>
      <c r="N2172" s="2">
        <v>-6.64523225993887E-2</v>
      </c>
      <c r="O2172" s="2">
        <v>7.1335070820351495E-2</v>
      </c>
      <c r="P2172" s="2">
        <v>2.2111288015784401E-2</v>
      </c>
      <c r="Q2172" s="2">
        <v>2.5305862791366599E-2</v>
      </c>
      <c r="R2172" s="2">
        <v>4.1824634262053399E-2</v>
      </c>
      <c r="S2172" s="2">
        <v>-0.19301273286460899</v>
      </c>
      <c r="T2172" s="2">
        <v>0.148462097554136</v>
      </c>
      <c r="U2172" s="2">
        <v>0.18543749753602401</v>
      </c>
      <c r="V2172" s="2">
        <v>0.240707145494272</v>
      </c>
      <c r="W2172" s="2">
        <v>0.289597440290848</v>
      </c>
      <c r="X2172" s="2">
        <v>0.39611588318739499</v>
      </c>
      <c r="Y2172" s="2">
        <v>-0.24683812656961629</v>
      </c>
      <c r="Z2172" s="2">
        <v>0.87274744969829143</v>
      </c>
      <c r="AA2172" s="2">
        <v>9.3825005375069048E-2</v>
      </c>
      <c r="AB2172" s="2">
        <v>9.1480280607771386E-2</v>
      </c>
      <c r="AC2172" s="2">
        <v>2120.87</v>
      </c>
    </row>
    <row r="2173" spans="1:29" x14ac:dyDescent="0.2">
      <c r="A2173" s="1">
        <v>41718</v>
      </c>
      <c r="B2173" s="2">
        <v>4</v>
      </c>
      <c r="C2173" s="2">
        <v>-1</v>
      </c>
      <c r="D2173">
        <v>-0.17538685386399699</v>
      </c>
      <c r="E2173" s="2">
        <v>-3.9280443872251897E-3</v>
      </c>
      <c r="F2173" s="2">
        <v>9.5767468866797698E-2</v>
      </c>
      <c r="G2173" s="2">
        <v>3.5151782420824201E-2</v>
      </c>
      <c r="H2173" s="2">
        <v>0.122012504353715</v>
      </c>
      <c r="I2173" s="2">
        <v>-0.19301273286460899</v>
      </c>
      <c r="J2173" s="2">
        <v>0.1179768399497</v>
      </c>
      <c r="K2173" s="2">
        <v>0.240707145494272</v>
      </c>
      <c r="L2173" s="2">
        <v>0.60409994078496798</v>
      </c>
      <c r="M2173" s="2">
        <v>1.7370411879765499</v>
      </c>
      <c r="N2173" s="2">
        <v>-6.64523225993887E-2</v>
      </c>
      <c r="O2173" s="2">
        <v>7.1335070820351495E-2</v>
      </c>
      <c r="P2173" s="2">
        <v>2.2111288015784401E-2</v>
      </c>
      <c r="Q2173" s="2">
        <v>2.5305862791366599E-2</v>
      </c>
      <c r="R2173" s="2">
        <v>4.1824634262053399E-2</v>
      </c>
      <c r="S2173" s="2">
        <v>-0.19301273286460899</v>
      </c>
      <c r="T2173" s="2">
        <v>0.148462097554136</v>
      </c>
      <c r="U2173" s="2">
        <v>0.18543749753602401</v>
      </c>
      <c r="V2173" s="2">
        <v>0.240707145494272</v>
      </c>
      <c r="W2173" s="2">
        <v>0.289597440290848</v>
      </c>
      <c r="X2173" s="2">
        <v>0.39611588318739499</v>
      </c>
      <c r="Y2173" s="2">
        <v>-0.21672804298682111</v>
      </c>
      <c r="Z2173" s="2">
        <v>0.87091363430628066</v>
      </c>
      <c r="AA2173" s="2">
        <v>9.4120005375069052E-2</v>
      </c>
      <c r="AB2173" s="2">
        <v>9.1495782581169902E-2</v>
      </c>
      <c r="AC2173" s="2">
        <v>2086.9670000000001</v>
      </c>
    </row>
    <row r="2174" spans="1:29" x14ac:dyDescent="0.2">
      <c r="A2174" s="1">
        <v>41719</v>
      </c>
      <c r="B2174" s="2">
        <v>4</v>
      </c>
      <c r="C2174" s="2">
        <v>-1</v>
      </c>
      <c r="D2174">
        <v>-0.17538685386399699</v>
      </c>
      <c r="E2174" s="2">
        <v>-3.9280443872251897E-3</v>
      </c>
      <c r="F2174" s="2">
        <v>9.5767468866797698E-2</v>
      </c>
      <c r="G2174" s="2">
        <v>3.5151782420824201E-2</v>
      </c>
      <c r="H2174" s="2">
        <v>0.122012504353715</v>
      </c>
      <c r="I2174" s="2">
        <v>-0.19301273286460899</v>
      </c>
      <c r="J2174" s="2">
        <v>0.1179768399497</v>
      </c>
      <c r="K2174" s="2">
        <v>0.240707145494272</v>
      </c>
      <c r="L2174" s="2">
        <v>0.60409994078496798</v>
      </c>
      <c r="M2174" s="2">
        <v>1.7370411879765499</v>
      </c>
      <c r="N2174" s="2">
        <v>-6.64523225993887E-2</v>
      </c>
      <c r="O2174" s="2">
        <v>7.1335070820351495E-2</v>
      </c>
      <c r="P2174" s="2">
        <v>2.2111288015784401E-2</v>
      </c>
      <c r="Q2174" s="2">
        <v>2.5305862791366599E-2</v>
      </c>
      <c r="R2174" s="2">
        <v>4.1824634262053399E-2</v>
      </c>
      <c r="S2174" s="2">
        <v>-0.19301273286460899</v>
      </c>
      <c r="T2174" s="2">
        <v>0.148462097554136</v>
      </c>
      <c r="U2174" s="2">
        <v>0.18543749753602401</v>
      </c>
      <c r="V2174" s="2">
        <v>0.240707145494272</v>
      </c>
      <c r="W2174" s="2">
        <v>0.289597440290848</v>
      </c>
      <c r="X2174" s="2">
        <v>0.39611588318739499</v>
      </c>
      <c r="Y2174" s="2">
        <v>-0.2126290804874218</v>
      </c>
      <c r="Z2174" s="2">
        <v>0.93681342004991697</v>
      </c>
      <c r="AA2174" s="2">
        <v>9.3280005375069058E-2</v>
      </c>
      <c r="AB2174" s="2">
        <v>9.1510292491076367E-2</v>
      </c>
      <c r="AC2174" s="2">
        <v>2158.7979999999998</v>
      </c>
    </row>
    <row r="2175" spans="1:29" x14ac:dyDescent="0.2">
      <c r="A2175" s="1">
        <v>41722</v>
      </c>
      <c r="B2175" s="2">
        <v>4</v>
      </c>
      <c r="C2175" s="2">
        <v>-1</v>
      </c>
      <c r="D2175">
        <v>-0.17538685386399699</v>
      </c>
      <c r="E2175" s="2">
        <v>-3.9280443872251897E-3</v>
      </c>
      <c r="F2175" s="2">
        <v>9.5767468866797698E-2</v>
      </c>
      <c r="G2175" s="2">
        <v>3.5151782420824201E-2</v>
      </c>
      <c r="H2175" s="2">
        <v>0.122012504353715</v>
      </c>
      <c r="I2175" s="2">
        <v>-0.19301273286460899</v>
      </c>
      <c r="J2175" s="2">
        <v>0.1179768399497</v>
      </c>
      <c r="K2175" s="2">
        <v>0.240707145494272</v>
      </c>
      <c r="L2175" s="2">
        <v>0.60409994078496798</v>
      </c>
      <c r="M2175" s="2">
        <v>1.7370411879765499</v>
      </c>
      <c r="N2175" s="2">
        <v>-6.64523225993887E-2</v>
      </c>
      <c r="O2175" s="2">
        <v>7.1335070820351495E-2</v>
      </c>
      <c r="P2175" s="2">
        <v>2.2111288015784401E-2</v>
      </c>
      <c r="Q2175" s="2">
        <v>2.5305862791366599E-2</v>
      </c>
      <c r="R2175" s="2">
        <v>4.1824634262053399E-2</v>
      </c>
      <c r="S2175" s="2">
        <v>-0.19301273286460899</v>
      </c>
      <c r="T2175" s="2">
        <v>0.148462097554136</v>
      </c>
      <c r="U2175" s="2">
        <v>0.18543749753602401</v>
      </c>
      <c r="V2175" s="2">
        <v>0.240707145494272</v>
      </c>
      <c r="W2175" s="2">
        <v>0.289597440290848</v>
      </c>
      <c r="X2175" s="2">
        <v>0.39611588318739499</v>
      </c>
      <c r="Y2175" s="2">
        <v>-0.21488613684554941</v>
      </c>
      <c r="Z2175" s="2">
        <v>0.87150946630118109</v>
      </c>
      <c r="AA2175" s="2">
        <v>9.2913005375069052E-2</v>
      </c>
      <c r="AB2175" s="2">
        <v>9.1524294464474909E-2</v>
      </c>
      <c r="AC2175" s="2">
        <v>2176.5540000000001</v>
      </c>
    </row>
    <row r="2176" spans="1:29" x14ac:dyDescent="0.2">
      <c r="A2176" s="1">
        <v>41723</v>
      </c>
      <c r="B2176" s="2">
        <v>4</v>
      </c>
      <c r="C2176" s="2">
        <v>-1</v>
      </c>
      <c r="D2176">
        <v>-0.17538685386399699</v>
      </c>
      <c r="E2176" s="2">
        <v>-3.9280443872251897E-3</v>
      </c>
      <c r="F2176" s="2">
        <v>9.5767468866797698E-2</v>
      </c>
      <c r="G2176" s="2">
        <v>3.5151782420824201E-2</v>
      </c>
      <c r="H2176" s="2">
        <v>0.122012504353715</v>
      </c>
      <c r="I2176" s="2">
        <v>-0.19301273286460899</v>
      </c>
      <c r="J2176" s="2">
        <v>0.1179768399497</v>
      </c>
      <c r="K2176" s="2">
        <v>0.240707145494272</v>
      </c>
      <c r="L2176" s="2">
        <v>0.60409994078496798</v>
      </c>
      <c r="M2176" s="2">
        <v>1.7370411879765499</v>
      </c>
      <c r="N2176" s="2">
        <v>-6.64523225993887E-2</v>
      </c>
      <c r="O2176" s="2">
        <v>7.1335070820351495E-2</v>
      </c>
      <c r="P2176" s="2">
        <v>2.2111288015784401E-2</v>
      </c>
      <c r="Q2176" s="2">
        <v>2.5305862791366599E-2</v>
      </c>
      <c r="R2176" s="2">
        <v>4.1824634262053399E-2</v>
      </c>
      <c r="S2176" s="2">
        <v>-0.19301273286460899</v>
      </c>
      <c r="T2176" s="2">
        <v>0.148462097554136</v>
      </c>
      <c r="U2176" s="2">
        <v>0.18543749753602401</v>
      </c>
      <c r="V2176" s="2">
        <v>0.240707145494272</v>
      </c>
      <c r="W2176" s="2">
        <v>0.289597440290848</v>
      </c>
      <c r="X2176" s="2">
        <v>0.39611588318739499</v>
      </c>
      <c r="Y2176" s="2">
        <v>-0.20430191393832481</v>
      </c>
      <c r="Z2176" s="2">
        <v>0.87698386752659707</v>
      </c>
      <c r="AA2176" s="2">
        <v>9.290700537506906E-2</v>
      </c>
      <c r="AB2176" s="2">
        <v>9.1537296437873436E-2</v>
      </c>
      <c r="AC2176" s="2">
        <v>2174.44</v>
      </c>
    </row>
    <row r="2177" spans="1:29" x14ac:dyDescent="0.2">
      <c r="A2177" s="1">
        <v>41724</v>
      </c>
      <c r="B2177" s="2">
        <v>4</v>
      </c>
      <c r="C2177" s="2">
        <v>-1</v>
      </c>
      <c r="D2177">
        <v>-0.17538685386399699</v>
      </c>
      <c r="E2177" s="2">
        <v>-3.9280443872251897E-3</v>
      </c>
      <c r="F2177" s="2">
        <v>9.5767468866797698E-2</v>
      </c>
      <c r="G2177" s="2">
        <v>3.5151782420824201E-2</v>
      </c>
      <c r="H2177" s="2">
        <v>0.122012504353715</v>
      </c>
      <c r="I2177" s="2">
        <v>-0.19301273286460899</v>
      </c>
      <c r="J2177" s="2">
        <v>0.1179768399497</v>
      </c>
      <c r="K2177" s="2">
        <v>0.240707145494272</v>
      </c>
      <c r="L2177" s="2">
        <v>0.60409994078496798</v>
      </c>
      <c r="M2177" s="2">
        <v>1.7370411879765499</v>
      </c>
      <c r="N2177" s="2">
        <v>-6.64523225993887E-2</v>
      </c>
      <c r="O2177" s="2">
        <v>7.1335070820351495E-2</v>
      </c>
      <c r="P2177" s="2">
        <v>2.2111288015784401E-2</v>
      </c>
      <c r="Q2177" s="2">
        <v>2.5305862791366599E-2</v>
      </c>
      <c r="R2177" s="2">
        <v>4.1824634262053399E-2</v>
      </c>
      <c r="S2177" s="2">
        <v>-0.19301273286460899</v>
      </c>
      <c r="T2177" s="2">
        <v>0.148462097554136</v>
      </c>
      <c r="U2177" s="2">
        <v>0.18543749753602401</v>
      </c>
      <c r="V2177" s="2">
        <v>0.240707145494272</v>
      </c>
      <c r="W2177" s="2">
        <v>0.289597440290848</v>
      </c>
      <c r="X2177" s="2">
        <v>0.39611588318739499</v>
      </c>
      <c r="Y2177" s="2">
        <v>-0.20110693582896691</v>
      </c>
      <c r="Z2177" s="2">
        <v>0.92004141337985734</v>
      </c>
      <c r="AA2177" s="2">
        <v>9.3156005375069045E-2</v>
      </c>
      <c r="AB2177" s="2">
        <v>9.155102460174816E-2</v>
      </c>
      <c r="AC2177" s="2">
        <v>2171.047</v>
      </c>
    </row>
    <row r="2178" spans="1:29" x14ac:dyDescent="0.2">
      <c r="A2178" s="1">
        <v>41725</v>
      </c>
      <c r="B2178" s="2">
        <v>4</v>
      </c>
      <c r="C2178" s="2">
        <v>-1</v>
      </c>
      <c r="D2178">
        <v>-0.17538685386399699</v>
      </c>
      <c r="E2178" s="2">
        <v>-3.9280443872251897E-3</v>
      </c>
      <c r="F2178" s="2">
        <v>9.5767468866797698E-2</v>
      </c>
      <c r="G2178" s="2">
        <v>3.5151782420824201E-2</v>
      </c>
      <c r="H2178" s="2">
        <v>0.122012504353715</v>
      </c>
      <c r="I2178" s="2">
        <v>-0.19301273286460899</v>
      </c>
      <c r="J2178" s="2">
        <v>0.1179768399497</v>
      </c>
      <c r="K2178" s="2">
        <v>0.240707145494272</v>
      </c>
      <c r="L2178" s="2">
        <v>0.60409994078496798</v>
      </c>
      <c r="M2178" s="2">
        <v>1.7370411879765499</v>
      </c>
      <c r="N2178" s="2">
        <v>-6.64523225993887E-2</v>
      </c>
      <c r="O2178" s="2">
        <v>7.1335070820351495E-2</v>
      </c>
      <c r="P2178" s="2">
        <v>2.2111288015784401E-2</v>
      </c>
      <c r="Q2178" s="2">
        <v>2.5305862791366599E-2</v>
      </c>
      <c r="R2178" s="2">
        <v>4.1824634262053399E-2</v>
      </c>
      <c r="S2178" s="2">
        <v>-0.19301273286460899</v>
      </c>
      <c r="T2178" s="2">
        <v>0.148462097554136</v>
      </c>
      <c r="U2178" s="2">
        <v>0.18543749753602401</v>
      </c>
      <c r="V2178" s="2">
        <v>0.240707145494272</v>
      </c>
      <c r="W2178" s="2">
        <v>0.289597440290848</v>
      </c>
      <c r="X2178" s="2">
        <v>0.39611588318739499</v>
      </c>
      <c r="Y2178" s="2">
        <v>-0.20262627057071361</v>
      </c>
      <c r="Z2178" s="2">
        <v>0.93960605865350377</v>
      </c>
      <c r="AA2178" s="2">
        <v>9.3288005375069039E-2</v>
      </c>
      <c r="AB2178" s="2">
        <v>9.1564923400543521E-2</v>
      </c>
      <c r="AC2178" s="2">
        <v>2155.7069999999999</v>
      </c>
    </row>
    <row r="2179" spans="1:29" x14ac:dyDescent="0.2">
      <c r="A2179" s="1">
        <v>41726</v>
      </c>
      <c r="B2179" s="2">
        <v>4</v>
      </c>
      <c r="C2179" s="2">
        <v>-1</v>
      </c>
      <c r="D2179">
        <v>-0.17538685386399699</v>
      </c>
      <c r="E2179" s="2">
        <v>-3.9280443872251897E-3</v>
      </c>
      <c r="F2179" s="2">
        <v>9.5767468866797698E-2</v>
      </c>
      <c r="G2179" s="2">
        <v>3.5151782420824201E-2</v>
      </c>
      <c r="H2179" s="2">
        <v>0.122012504353715</v>
      </c>
      <c r="I2179" s="2">
        <v>-0.19301273286460899</v>
      </c>
      <c r="J2179" s="2">
        <v>0.1179768399497</v>
      </c>
      <c r="K2179" s="2">
        <v>0.240707145494272</v>
      </c>
      <c r="L2179" s="2">
        <v>0.60008703180631795</v>
      </c>
      <c r="M2179" s="2">
        <v>1.8195913671791699</v>
      </c>
      <c r="N2179" s="2">
        <v>-6.64523225993887E-2</v>
      </c>
      <c r="O2179" s="2">
        <v>7.1335070820351495E-2</v>
      </c>
      <c r="P2179" s="2">
        <v>2.2111288015784401E-2</v>
      </c>
      <c r="Q2179" s="2">
        <v>2.5305862791366599E-2</v>
      </c>
      <c r="R2179" s="2">
        <v>4.1824634262053399E-2</v>
      </c>
      <c r="S2179" s="2">
        <v>-0.19301273286460899</v>
      </c>
      <c r="T2179" s="2">
        <v>0.148462097554136</v>
      </c>
      <c r="U2179" s="2">
        <v>0.18543749753602401</v>
      </c>
      <c r="V2179" s="2">
        <v>0.240707145494272</v>
      </c>
      <c r="W2179" s="2">
        <v>0.289597440290848</v>
      </c>
      <c r="X2179" s="2">
        <v>0.39611588318739499</v>
      </c>
      <c r="Y2179" s="2">
        <v>-0.19021975728665619</v>
      </c>
      <c r="Z2179" s="2">
        <v>0.93810194306055728</v>
      </c>
      <c r="AA2179" s="2">
        <v>9.3315005375069066E-2</v>
      </c>
      <c r="AB2179" s="2">
        <v>9.157825077076745E-2</v>
      </c>
      <c r="AC2179" s="2">
        <v>2151.9650000000001</v>
      </c>
    </row>
    <row r="2180" spans="1:29" x14ac:dyDescent="0.2">
      <c r="A2180" s="1">
        <v>41729</v>
      </c>
      <c r="B2180" s="2">
        <v>4</v>
      </c>
      <c r="C2180" s="2">
        <v>-1</v>
      </c>
      <c r="D2180">
        <v>-0.14642727972216399</v>
      </c>
      <c r="E2180" s="2">
        <v>6.0281458691691702E-3</v>
      </c>
      <c r="F2180" s="2">
        <v>9.23468368316719E-2</v>
      </c>
      <c r="G2180" s="2">
        <v>5.3903090879010102E-2</v>
      </c>
      <c r="H2180" s="2">
        <v>0.147667642687595</v>
      </c>
      <c r="I2180" s="2">
        <v>-0.199761429817917</v>
      </c>
      <c r="J2180" s="2">
        <v>0.12402590049663401</v>
      </c>
      <c r="K2180" s="2">
        <v>0.26032867052704001</v>
      </c>
      <c r="L2180" s="2">
        <v>0.60008703180631795</v>
      </c>
      <c r="M2180" s="2">
        <v>1.8195913671791699</v>
      </c>
      <c r="N2180" s="2">
        <v>-7.6412505044835696E-2</v>
      </c>
      <c r="O2180" s="2">
        <v>7.0286171407450596E-2</v>
      </c>
      <c r="P2180" s="2">
        <v>2.5348790624466402E-2</v>
      </c>
      <c r="Q2180" s="2">
        <v>2.8697105473983801E-2</v>
      </c>
      <c r="R2180" s="2">
        <v>4.6571789848468298E-2</v>
      </c>
      <c r="S2180" s="2">
        <v>-0.199761429817917</v>
      </c>
      <c r="T2180" s="2">
        <v>0.158333304798356</v>
      </c>
      <c r="U2180" s="2">
        <v>0.19713446945563401</v>
      </c>
      <c r="V2180" s="2">
        <v>0.26032867052704001</v>
      </c>
      <c r="W2180" s="2">
        <v>0.30237267329651002</v>
      </c>
      <c r="X2180" s="2">
        <v>0.40842519880136802</v>
      </c>
      <c r="Y2180" s="2">
        <v>-0.18187930253456391</v>
      </c>
      <c r="Z2180" s="2">
        <v>0.97980679440390261</v>
      </c>
      <c r="AA2180" s="2">
        <v>7.1921288804291508E-2</v>
      </c>
      <c r="AB2180" s="2">
        <v>9.1505674503805742E-2</v>
      </c>
      <c r="AC2180" s="2">
        <v>2146.3049999999998</v>
      </c>
    </row>
    <row r="2181" spans="1:29" x14ac:dyDescent="0.2">
      <c r="A2181" s="1">
        <v>41730</v>
      </c>
      <c r="B2181" s="2">
        <v>4</v>
      </c>
      <c r="C2181" s="2">
        <v>-1</v>
      </c>
      <c r="D2181">
        <v>-0.14642727972216399</v>
      </c>
      <c r="E2181" s="2">
        <v>6.0281458691691702E-3</v>
      </c>
      <c r="F2181" s="2">
        <v>9.23468368316719E-2</v>
      </c>
      <c r="G2181" s="2">
        <v>5.3903090879010102E-2</v>
      </c>
      <c r="H2181" s="2">
        <v>0.147667642687595</v>
      </c>
      <c r="I2181" s="2">
        <v>-0.199761429817917</v>
      </c>
      <c r="J2181" s="2">
        <v>0.12402590049663401</v>
      </c>
      <c r="K2181" s="2">
        <v>0.26032867052704001</v>
      </c>
      <c r="L2181" s="2">
        <v>0.60008703180631795</v>
      </c>
      <c r="M2181" s="2">
        <v>1.8195913671791699</v>
      </c>
      <c r="N2181" s="2">
        <v>-7.6412505044835696E-2</v>
      </c>
      <c r="O2181" s="2">
        <v>7.0286171407450596E-2</v>
      </c>
      <c r="P2181" s="2">
        <v>2.5348790624466402E-2</v>
      </c>
      <c r="Q2181" s="2">
        <v>2.8697105473983801E-2</v>
      </c>
      <c r="R2181" s="2">
        <v>4.6571789848468298E-2</v>
      </c>
      <c r="S2181" s="2">
        <v>-0.199761429817917</v>
      </c>
      <c r="T2181" s="2">
        <v>0.158333304798356</v>
      </c>
      <c r="U2181" s="2">
        <v>0.19713446945563401</v>
      </c>
      <c r="V2181" s="2">
        <v>0.26032867052704001</v>
      </c>
      <c r="W2181" s="2">
        <v>0.30237267329651002</v>
      </c>
      <c r="X2181" s="2">
        <v>0.40842519880136802</v>
      </c>
      <c r="Y2181" s="2">
        <v>-0.17676836782553709</v>
      </c>
      <c r="Z2181" s="2">
        <v>1.020881029295823</v>
      </c>
      <c r="AA2181" s="2">
        <v>7.1765288804291505E-2</v>
      </c>
      <c r="AB2181" s="2">
        <v>9.1432911728907537E-2</v>
      </c>
      <c r="AC2181" s="2">
        <v>2163.1149999999998</v>
      </c>
    </row>
    <row r="2182" spans="1:29" x14ac:dyDescent="0.2">
      <c r="A2182" s="1">
        <v>41731</v>
      </c>
      <c r="B2182" s="2">
        <v>4</v>
      </c>
      <c r="C2182" s="2">
        <v>-1</v>
      </c>
      <c r="D2182">
        <v>-0.14642727972216399</v>
      </c>
      <c r="E2182" s="2">
        <v>6.0281458691691702E-3</v>
      </c>
      <c r="F2182" s="2">
        <v>9.23468368316719E-2</v>
      </c>
      <c r="G2182" s="2">
        <v>5.3903090879010102E-2</v>
      </c>
      <c r="H2182" s="2">
        <v>0.147667642687595</v>
      </c>
      <c r="I2182" s="2">
        <v>-0.199761429817917</v>
      </c>
      <c r="J2182" s="2">
        <v>0.12402590049663401</v>
      </c>
      <c r="K2182" s="2">
        <v>0.26032867052704001</v>
      </c>
      <c r="L2182" s="2">
        <v>0.60008703180631795</v>
      </c>
      <c r="M2182" s="2">
        <v>1.8195913671791699</v>
      </c>
      <c r="N2182" s="2">
        <v>-7.6412505044835696E-2</v>
      </c>
      <c r="O2182" s="2">
        <v>7.0286171407450596E-2</v>
      </c>
      <c r="P2182" s="2">
        <v>2.5348790624466402E-2</v>
      </c>
      <c r="Q2182" s="2">
        <v>2.8697105473983801E-2</v>
      </c>
      <c r="R2182" s="2">
        <v>4.6571789848468298E-2</v>
      </c>
      <c r="S2182" s="2">
        <v>-0.199761429817917</v>
      </c>
      <c r="T2182" s="2">
        <v>0.158333304798356</v>
      </c>
      <c r="U2182" s="2">
        <v>0.19713446945563401</v>
      </c>
      <c r="V2182" s="2">
        <v>0.26032867052704001</v>
      </c>
      <c r="W2182" s="2">
        <v>0.30237267329651002</v>
      </c>
      <c r="X2182" s="2">
        <v>0.40842519880136802</v>
      </c>
      <c r="Y2182" s="2">
        <v>-0.17087176733735199</v>
      </c>
      <c r="Z2182" s="2">
        <v>1.0128193154951091</v>
      </c>
      <c r="AA2182" s="2">
        <v>7.1527288804291503E-2</v>
      </c>
      <c r="AB2182" s="2">
        <v>9.1359641017501381E-2</v>
      </c>
      <c r="AC2182" s="2">
        <v>2180.7269999999999</v>
      </c>
    </row>
    <row r="2183" spans="1:29" x14ac:dyDescent="0.2">
      <c r="A2183" s="1">
        <v>41732</v>
      </c>
      <c r="B2183" s="2">
        <v>4</v>
      </c>
      <c r="C2183" s="2">
        <v>-1</v>
      </c>
      <c r="D2183">
        <v>-0.14642727972216399</v>
      </c>
      <c r="E2183" s="2">
        <v>6.0281458691691702E-3</v>
      </c>
      <c r="F2183" s="2">
        <v>9.23468368316719E-2</v>
      </c>
      <c r="G2183" s="2">
        <v>5.3903090879010102E-2</v>
      </c>
      <c r="H2183" s="2">
        <v>0.147667642687595</v>
      </c>
      <c r="I2183" s="2">
        <v>-0.199761429817917</v>
      </c>
      <c r="J2183" s="2">
        <v>0.12402590049663401</v>
      </c>
      <c r="K2183" s="2">
        <v>0.26032867052704001</v>
      </c>
      <c r="L2183" s="2">
        <v>0.60008703180631795</v>
      </c>
      <c r="M2183" s="2">
        <v>1.8195913671791699</v>
      </c>
      <c r="N2183" s="2">
        <v>-7.6412505044835696E-2</v>
      </c>
      <c r="O2183" s="2">
        <v>7.0286171407450596E-2</v>
      </c>
      <c r="P2183" s="2">
        <v>2.5348790624466402E-2</v>
      </c>
      <c r="Q2183" s="2">
        <v>2.8697105473983801E-2</v>
      </c>
      <c r="R2183" s="2">
        <v>4.6571789848468298E-2</v>
      </c>
      <c r="S2183" s="2">
        <v>-0.199761429817917</v>
      </c>
      <c r="T2183" s="2">
        <v>0.158333304798356</v>
      </c>
      <c r="U2183" s="2">
        <v>0.19713446945563401</v>
      </c>
      <c r="V2183" s="2">
        <v>0.26032867052704001</v>
      </c>
      <c r="W2183" s="2">
        <v>0.30237267329651002</v>
      </c>
      <c r="X2183" s="2">
        <v>0.40842519880136802</v>
      </c>
      <c r="Y2183" s="2">
        <v>-0.1633980910944203</v>
      </c>
      <c r="Z2183" s="2">
        <v>0.96984001818637511</v>
      </c>
      <c r="AA2183" s="2">
        <v>7.1775288804291515E-2</v>
      </c>
      <c r="AB2183" s="2">
        <v>9.1285751258476197E-2</v>
      </c>
      <c r="AC2183" s="2">
        <v>2165.0079999999998</v>
      </c>
    </row>
    <row r="2184" spans="1:29" x14ac:dyDescent="0.2">
      <c r="A2184" s="1">
        <v>41733</v>
      </c>
      <c r="B2184" s="2">
        <v>4</v>
      </c>
      <c r="C2184" s="2">
        <v>-1</v>
      </c>
      <c r="D2184">
        <v>-0.14642727972216399</v>
      </c>
      <c r="E2184" s="2">
        <v>6.0281458691691702E-3</v>
      </c>
      <c r="F2184" s="2">
        <v>9.23468368316719E-2</v>
      </c>
      <c r="G2184" s="2">
        <v>5.3903090879010102E-2</v>
      </c>
      <c r="H2184" s="2">
        <v>0.147667642687595</v>
      </c>
      <c r="I2184" s="2">
        <v>-0.199761429817917</v>
      </c>
      <c r="J2184" s="2">
        <v>0.12402590049663401</v>
      </c>
      <c r="K2184" s="2">
        <v>0.26032867052704001</v>
      </c>
      <c r="L2184" s="2">
        <v>0.60008703180631795</v>
      </c>
      <c r="M2184" s="2">
        <v>1.8195913671791699</v>
      </c>
      <c r="N2184" s="2">
        <v>-7.6412505044835696E-2</v>
      </c>
      <c r="O2184" s="2">
        <v>7.0286171407450596E-2</v>
      </c>
      <c r="P2184" s="2">
        <v>2.5348790624466402E-2</v>
      </c>
      <c r="Q2184" s="2">
        <v>2.8697105473983801E-2</v>
      </c>
      <c r="R2184" s="2">
        <v>4.6571789848468298E-2</v>
      </c>
      <c r="S2184" s="2">
        <v>-0.199761429817917</v>
      </c>
      <c r="T2184" s="2">
        <v>0.158333304798356</v>
      </c>
      <c r="U2184" s="2">
        <v>0.19713446945563401</v>
      </c>
      <c r="V2184" s="2">
        <v>0.26032867052704001</v>
      </c>
      <c r="W2184" s="2">
        <v>0.30237267329651002</v>
      </c>
      <c r="X2184" s="2">
        <v>0.40842519880136802</v>
      </c>
      <c r="Y2184" s="2">
        <v>-0.16301416758188961</v>
      </c>
      <c r="Z2184" s="2">
        <v>1.0459080863182619</v>
      </c>
      <c r="AA2184" s="2">
        <v>7.1522288804291512E-2</v>
      </c>
      <c r="AB2184" s="2">
        <v>9.1211488483578004E-2</v>
      </c>
      <c r="AC2184" s="2">
        <v>2185.4720000000002</v>
      </c>
    </row>
    <row r="2185" spans="1:29" x14ac:dyDescent="0.2">
      <c r="A2185" s="1">
        <v>41737</v>
      </c>
      <c r="B2185" s="2">
        <v>4</v>
      </c>
      <c r="C2185" s="2">
        <v>-1</v>
      </c>
      <c r="D2185">
        <v>-0.14642727972216399</v>
      </c>
      <c r="E2185" s="2">
        <v>6.0281458691691702E-3</v>
      </c>
      <c r="F2185" s="2">
        <v>9.23468368316719E-2</v>
      </c>
      <c r="G2185" s="2">
        <v>5.3903090879010102E-2</v>
      </c>
      <c r="H2185" s="2">
        <v>0.147667642687595</v>
      </c>
      <c r="I2185" s="2">
        <v>-0.199761429817917</v>
      </c>
      <c r="J2185" s="2">
        <v>0.12402590049663401</v>
      </c>
      <c r="K2185" s="2">
        <v>0.26032867052704001</v>
      </c>
      <c r="L2185" s="2">
        <v>0.60008703180631795</v>
      </c>
      <c r="M2185" s="2">
        <v>1.8195913671791699</v>
      </c>
      <c r="N2185" s="2">
        <v>-7.6412505044835696E-2</v>
      </c>
      <c r="O2185" s="2">
        <v>7.0286171407450596E-2</v>
      </c>
      <c r="P2185" s="2">
        <v>2.5348790624466402E-2</v>
      </c>
      <c r="Q2185" s="2">
        <v>2.8697105473983801E-2</v>
      </c>
      <c r="R2185" s="2">
        <v>4.6571789848468298E-2</v>
      </c>
      <c r="S2185" s="2">
        <v>-0.199761429817917</v>
      </c>
      <c r="T2185" s="2">
        <v>0.158333304798356</v>
      </c>
      <c r="U2185" s="2">
        <v>0.19713446945563401</v>
      </c>
      <c r="V2185" s="2">
        <v>0.26032867052704001</v>
      </c>
      <c r="W2185" s="2">
        <v>0.30237267329651002</v>
      </c>
      <c r="X2185" s="2">
        <v>0.40842519880136802</v>
      </c>
      <c r="Y2185" s="2">
        <v>-0.17301945729282939</v>
      </c>
      <c r="Z2185" s="2">
        <v>1.0642169172281</v>
      </c>
      <c r="AA2185" s="2">
        <v>7.1146288804291496E-2</v>
      </c>
      <c r="AB2185" s="2">
        <v>9.1137666184870278E-2</v>
      </c>
      <c r="AC2185" s="2">
        <v>2237.3159999999998</v>
      </c>
    </row>
    <row r="2186" spans="1:29" x14ac:dyDescent="0.2">
      <c r="A2186" s="1">
        <v>41738</v>
      </c>
      <c r="B2186" s="2">
        <v>4</v>
      </c>
      <c r="C2186" s="2">
        <v>-1</v>
      </c>
      <c r="D2186">
        <v>-0.14642727972216399</v>
      </c>
      <c r="E2186" s="2">
        <v>6.0281458691691702E-3</v>
      </c>
      <c r="F2186" s="2">
        <v>9.23468368316719E-2</v>
      </c>
      <c r="G2186" s="2">
        <v>5.3903090879010102E-2</v>
      </c>
      <c r="H2186" s="2">
        <v>0.147667642687595</v>
      </c>
      <c r="I2186" s="2">
        <v>-0.199761429817917</v>
      </c>
      <c r="J2186" s="2">
        <v>0.12402590049663401</v>
      </c>
      <c r="K2186" s="2">
        <v>0.26032867052704001</v>
      </c>
      <c r="L2186" s="2">
        <v>0.60008703180631795</v>
      </c>
      <c r="M2186" s="2">
        <v>1.8195913671791699</v>
      </c>
      <c r="N2186" s="2">
        <v>-7.6412505044835696E-2</v>
      </c>
      <c r="O2186" s="2">
        <v>7.0286171407450596E-2</v>
      </c>
      <c r="P2186" s="2">
        <v>2.5348790624466402E-2</v>
      </c>
      <c r="Q2186" s="2">
        <v>2.8697105473983801E-2</v>
      </c>
      <c r="R2186" s="2">
        <v>4.6571789848468298E-2</v>
      </c>
      <c r="S2186" s="2">
        <v>-0.199761429817917</v>
      </c>
      <c r="T2186" s="2">
        <v>0.158333304798356</v>
      </c>
      <c r="U2186" s="2">
        <v>0.19713446945563401</v>
      </c>
      <c r="V2186" s="2">
        <v>0.26032867052704001</v>
      </c>
      <c r="W2186" s="2">
        <v>0.30237267329651002</v>
      </c>
      <c r="X2186" s="2">
        <v>0.40842519880136802</v>
      </c>
      <c r="Y2186" s="2">
        <v>-0.1743164613662056</v>
      </c>
      <c r="Z2186" s="2">
        <v>0.98235456764773099</v>
      </c>
      <c r="AA2186" s="2">
        <v>7.080628880429149E-2</v>
      </c>
      <c r="AB2186" s="2">
        <v>9.1063050235368898E-2</v>
      </c>
      <c r="AC2186" s="2">
        <v>2238.62</v>
      </c>
    </row>
    <row r="2187" spans="1:29" x14ac:dyDescent="0.2">
      <c r="A2187" s="1">
        <v>41739</v>
      </c>
      <c r="B2187" s="2">
        <v>4</v>
      </c>
      <c r="C2187" s="2">
        <v>-1</v>
      </c>
      <c r="D2187">
        <v>-0.14642727972216399</v>
      </c>
      <c r="E2187" s="2">
        <v>6.0281458691691702E-3</v>
      </c>
      <c r="F2187" s="2">
        <v>9.23468368316719E-2</v>
      </c>
      <c r="G2187" s="2">
        <v>5.3903090879010102E-2</v>
      </c>
      <c r="H2187" s="2">
        <v>0.147667642687595</v>
      </c>
      <c r="I2187" s="2">
        <v>-0.199761429817917</v>
      </c>
      <c r="J2187" s="2">
        <v>0.12402590049663401</v>
      </c>
      <c r="K2187" s="2">
        <v>0.26032867052704001</v>
      </c>
      <c r="L2187" s="2">
        <v>0.60008703180631795</v>
      </c>
      <c r="M2187" s="2">
        <v>1.8195913671791699</v>
      </c>
      <c r="N2187" s="2">
        <v>-7.6412505044835696E-2</v>
      </c>
      <c r="O2187" s="2">
        <v>7.0286171407450596E-2</v>
      </c>
      <c r="P2187" s="2">
        <v>2.5348790624466402E-2</v>
      </c>
      <c r="Q2187" s="2">
        <v>2.8697105473983801E-2</v>
      </c>
      <c r="R2187" s="2">
        <v>4.6571789848468298E-2</v>
      </c>
      <c r="S2187" s="2">
        <v>-0.199761429817917</v>
      </c>
      <c r="T2187" s="2">
        <v>0.158333304798356</v>
      </c>
      <c r="U2187" s="2">
        <v>0.19713446945563401</v>
      </c>
      <c r="V2187" s="2">
        <v>0.26032867052704001</v>
      </c>
      <c r="W2187" s="2">
        <v>0.30237267329651002</v>
      </c>
      <c r="X2187" s="2">
        <v>0.40842519880136802</v>
      </c>
      <c r="Y2187" s="2">
        <v>-0.1599231904440854</v>
      </c>
      <c r="Z2187" s="2">
        <v>1.02465868135698</v>
      </c>
      <c r="AA2187" s="2">
        <v>7.0550288804291511E-2</v>
      </c>
      <c r="AB2187" s="2">
        <v>9.0987485873169113E-2</v>
      </c>
      <c r="AC2187" s="2">
        <v>2273.761</v>
      </c>
    </row>
    <row r="2188" spans="1:29" x14ac:dyDescent="0.2">
      <c r="A2188" s="1">
        <v>41740</v>
      </c>
      <c r="B2188" s="2">
        <v>4</v>
      </c>
      <c r="C2188" s="2">
        <v>-1</v>
      </c>
      <c r="D2188">
        <v>-0.14642727972216399</v>
      </c>
      <c r="E2188" s="2">
        <v>6.0281458691691702E-3</v>
      </c>
      <c r="F2188" s="2">
        <v>9.23468368316719E-2</v>
      </c>
      <c r="G2188" s="2">
        <v>5.3903090879010102E-2</v>
      </c>
      <c r="H2188" s="2">
        <v>0.147667642687595</v>
      </c>
      <c r="I2188" s="2">
        <v>-0.199761429817917</v>
      </c>
      <c r="J2188" s="2">
        <v>0.12402590049663401</v>
      </c>
      <c r="K2188" s="2">
        <v>0.26032867052704001</v>
      </c>
      <c r="L2188" s="2">
        <v>0.60008703180631795</v>
      </c>
      <c r="M2188" s="2">
        <v>1.8195913671791699</v>
      </c>
      <c r="N2188" s="2">
        <v>-7.6412505044835696E-2</v>
      </c>
      <c r="O2188" s="2">
        <v>7.0286171407450596E-2</v>
      </c>
      <c r="P2188" s="2">
        <v>2.5348790624466402E-2</v>
      </c>
      <c r="Q2188" s="2">
        <v>2.8697105473983801E-2</v>
      </c>
      <c r="R2188" s="2">
        <v>4.6571789848468298E-2</v>
      </c>
      <c r="S2188" s="2">
        <v>-0.199761429817917</v>
      </c>
      <c r="T2188" s="2">
        <v>0.158333304798356</v>
      </c>
      <c r="U2188" s="2">
        <v>0.19713446945563401</v>
      </c>
      <c r="V2188" s="2">
        <v>0.26032867052704001</v>
      </c>
      <c r="W2188" s="2">
        <v>0.30237267329651002</v>
      </c>
      <c r="X2188" s="2">
        <v>0.40842519880136802</v>
      </c>
      <c r="Y2188" s="2">
        <v>-0.15932888093243239</v>
      </c>
      <c r="Z2188" s="2">
        <v>1.0458718359678429</v>
      </c>
      <c r="AA2188" s="2">
        <v>7.0635288804291513E-2</v>
      </c>
      <c r="AB2188" s="2">
        <v>9.0911933415731214E-2</v>
      </c>
      <c r="AC2188" s="2">
        <v>2270.6660000000002</v>
      </c>
    </row>
    <row r="2189" spans="1:29" x14ac:dyDescent="0.2">
      <c r="A2189" s="1">
        <v>41743</v>
      </c>
      <c r="B2189" s="2">
        <v>4</v>
      </c>
      <c r="C2189" s="2">
        <v>-1</v>
      </c>
      <c r="D2189">
        <v>-0.14642727972216399</v>
      </c>
      <c r="E2189" s="2">
        <v>6.0281458691691702E-3</v>
      </c>
      <c r="F2189" s="2">
        <v>9.23468368316719E-2</v>
      </c>
      <c r="G2189" s="2">
        <v>5.3903090879010102E-2</v>
      </c>
      <c r="H2189" s="2">
        <v>0.147667642687595</v>
      </c>
      <c r="I2189" s="2">
        <v>-0.199761429817917</v>
      </c>
      <c r="J2189" s="2">
        <v>0.12402590049663401</v>
      </c>
      <c r="K2189" s="2">
        <v>0.26032867052704001</v>
      </c>
      <c r="L2189" s="2">
        <v>0.60008703180631795</v>
      </c>
      <c r="M2189" s="2">
        <v>1.8195913671791699</v>
      </c>
      <c r="N2189" s="2">
        <v>-7.6412505044835696E-2</v>
      </c>
      <c r="O2189" s="2">
        <v>7.0286171407450596E-2</v>
      </c>
      <c r="P2189" s="2">
        <v>2.5348790624466402E-2</v>
      </c>
      <c r="Q2189" s="2">
        <v>2.8697105473983801E-2</v>
      </c>
      <c r="R2189" s="2">
        <v>4.6571789848468298E-2</v>
      </c>
      <c r="S2189" s="2">
        <v>-0.199761429817917</v>
      </c>
      <c r="T2189" s="2">
        <v>0.158333304798356</v>
      </c>
      <c r="U2189" s="2">
        <v>0.19713446945563401</v>
      </c>
      <c r="V2189" s="2">
        <v>0.26032867052704001</v>
      </c>
      <c r="W2189" s="2">
        <v>0.30237267329651002</v>
      </c>
      <c r="X2189" s="2">
        <v>0.40842519880136802</v>
      </c>
      <c r="Y2189" s="2">
        <v>-0.1457067563805251</v>
      </c>
      <c r="Z2189" s="2">
        <v>1.0492267712078991</v>
      </c>
      <c r="AA2189" s="2">
        <v>7.0891288804291491E-2</v>
      </c>
      <c r="AB2189" s="2">
        <v>9.0835884926547289E-2</v>
      </c>
      <c r="AC2189" s="2">
        <v>2268.6129999999998</v>
      </c>
    </row>
    <row r="2190" spans="1:29" x14ac:dyDescent="0.2">
      <c r="A2190" s="1">
        <v>41744</v>
      </c>
      <c r="B2190" s="2">
        <v>4</v>
      </c>
      <c r="C2190" s="2">
        <v>-1</v>
      </c>
      <c r="D2190">
        <v>-0.14642727972216399</v>
      </c>
      <c r="E2190" s="2">
        <v>6.0281458691691702E-3</v>
      </c>
      <c r="F2190" s="2">
        <v>9.23468368316719E-2</v>
      </c>
      <c r="G2190" s="2">
        <v>5.3903090879010102E-2</v>
      </c>
      <c r="H2190" s="2">
        <v>0.147667642687595</v>
      </c>
      <c r="I2190" s="2">
        <v>-0.199761429817917</v>
      </c>
      <c r="J2190" s="2">
        <v>0.12402590049663401</v>
      </c>
      <c r="K2190" s="2">
        <v>0.26032867052704001</v>
      </c>
      <c r="L2190" s="2">
        <v>0.60008703180631795</v>
      </c>
      <c r="M2190" s="2">
        <v>1.8195913671791699</v>
      </c>
      <c r="N2190" s="2">
        <v>-7.6412505044835696E-2</v>
      </c>
      <c r="O2190" s="2">
        <v>7.0286171407450596E-2</v>
      </c>
      <c r="P2190" s="2">
        <v>2.5348790624466402E-2</v>
      </c>
      <c r="Q2190" s="2">
        <v>2.8697105473983801E-2</v>
      </c>
      <c r="R2190" s="2">
        <v>4.6571789848468298E-2</v>
      </c>
      <c r="S2190" s="2">
        <v>-0.199761429817917</v>
      </c>
      <c r="T2190" s="2">
        <v>0.158333304798356</v>
      </c>
      <c r="U2190" s="2">
        <v>0.19713446945563401</v>
      </c>
      <c r="V2190" s="2">
        <v>0.26032867052704001</v>
      </c>
      <c r="W2190" s="2">
        <v>0.30237267329651002</v>
      </c>
      <c r="X2190" s="2">
        <v>0.40842519880136802</v>
      </c>
      <c r="Y2190" s="2">
        <v>-0.16629043040756769</v>
      </c>
      <c r="Z2190" s="2">
        <v>1.0342951222137331</v>
      </c>
      <c r="AA2190" s="2">
        <v>7.1672288804291509E-2</v>
      </c>
      <c r="AB2190" s="2">
        <v>9.0762705484982401E-2</v>
      </c>
      <c r="AC2190" s="2">
        <v>2229.4630000000002</v>
      </c>
    </row>
    <row r="2191" spans="1:29" x14ac:dyDescent="0.2">
      <c r="A2191" s="1">
        <v>41745</v>
      </c>
      <c r="B2191" s="2">
        <v>4</v>
      </c>
      <c r="C2191" s="2">
        <v>-1</v>
      </c>
      <c r="D2191">
        <v>-0.14642727972216399</v>
      </c>
      <c r="E2191" s="2">
        <v>6.0281458691691702E-3</v>
      </c>
      <c r="F2191" s="2">
        <v>9.23468368316719E-2</v>
      </c>
      <c r="G2191" s="2">
        <v>5.3903090879010102E-2</v>
      </c>
      <c r="H2191" s="2">
        <v>0.147667642687595</v>
      </c>
      <c r="I2191" s="2">
        <v>-0.199761429817917</v>
      </c>
      <c r="J2191" s="2">
        <v>0.12402590049663401</v>
      </c>
      <c r="K2191" s="2">
        <v>0.26032867052704001</v>
      </c>
      <c r="L2191" s="2">
        <v>0.60008703180631795</v>
      </c>
      <c r="M2191" s="2">
        <v>1.8195913671791699</v>
      </c>
      <c r="N2191" s="2">
        <v>-7.6412505044835696E-2</v>
      </c>
      <c r="O2191" s="2">
        <v>7.0286171407450596E-2</v>
      </c>
      <c r="P2191" s="2">
        <v>2.5348790624466402E-2</v>
      </c>
      <c r="Q2191" s="2">
        <v>2.8697105473983801E-2</v>
      </c>
      <c r="R2191" s="2">
        <v>4.6571789848468298E-2</v>
      </c>
      <c r="S2191" s="2">
        <v>-0.199761429817917</v>
      </c>
      <c r="T2191" s="2">
        <v>0.158333304798356</v>
      </c>
      <c r="U2191" s="2">
        <v>0.19713446945563401</v>
      </c>
      <c r="V2191" s="2">
        <v>0.26032867052704001</v>
      </c>
      <c r="W2191" s="2">
        <v>0.30237267329651002</v>
      </c>
      <c r="X2191" s="2">
        <v>0.40842519880136802</v>
      </c>
      <c r="Y2191" s="2">
        <v>-0.1323467788069306</v>
      </c>
      <c r="Z2191" s="2">
        <v>1.1178095260486549</v>
      </c>
      <c r="AA2191" s="2">
        <v>7.1994288804291512E-2</v>
      </c>
      <c r="AB2191" s="2">
        <v>9.0687641122782603E-2</v>
      </c>
      <c r="AC2191" s="2">
        <v>2232.5259999999998</v>
      </c>
    </row>
    <row r="2192" spans="1:29" x14ac:dyDescent="0.2">
      <c r="A2192" s="1">
        <v>41746</v>
      </c>
      <c r="B2192" s="2">
        <v>4</v>
      </c>
      <c r="C2192" s="2">
        <v>-1</v>
      </c>
      <c r="D2192">
        <v>-0.14642727972216399</v>
      </c>
      <c r="E2192" s="2">
        <v>6.0281458691691702E-3</v>
      </c>
      <c r="F2192" s="2">
        <v>9.23468368316719E-2</v>
      </c>
      <c r="G2192" s="2">
        <v>5.3903090879010102E-2</v>
      </c>
      <c r="H2192" s="2">
        <v>0.147667642687595</v>
      </c>
      <c r="I2192" s="2">
        <v>-0.199761429817917</v>
      </c>
      <c r="J2192" s="2">
        <v>0.12402590049663401</v>
      </c>
      <c r="K2192" s="2">
        <v>0.26032867052704001</v>
      </c>
      <c r="L2192" s="2">
        <v>0.60008703180631795</v>
      </c>
      <c r="M2192" s="2">
        <v>1.8195913671791699</v>
      </c>
      <c r="N2192" s="2">
        <v>-7.6412505044835696E-2</v>
      </c>
      <c r="O2192" s="2">
        <v>7.0286171407450596E-2</v>
      </c>
      <c r="P2192" s="2">
        <v>2.5348790624466402E-2</v>
      </c>
      <c r="Q2192" s="2">
        <v>2.8697105473983801E-2</v>
      </c>
      <c r="R2192" s="2">
        <v>4.6571789848468298E-2</v>
      </c>
      <c r="S2192" s="2">
        <v>-0.199761429817917</v>
      </c>
      <c r="T2192" s="2">
        <v>0.158333304798356</v>
      </c>
      <c r="U2192" s="2">
        <v>0.19713446945563401</v>
      </c>
      <c r="V2192" s="2">
        <v>0.26032867052704001</v>
      </c>
      <c r="W2192" s="2">
        <v>0.30237267329651002</v>
      </c>
      <c r="X2192" s="2">
        <v>0.40842519880136802</v>
      </c>
      <c r="Y2192" s="2">
        <v>-0.13414721215818531</v>
      </c>
      <c r="Z2192" s="2">
        <v>1.0854432740968101</v>
      </c>
      <c r="AA2192" s="2">
        <v>7.29672888042915E-2</v>
      </c>
      <c r="AB2192" s="2">
        <v>9.0615882316138374E-2</v>
      </c>
      <c r="AC2192" s="2">
        <v>2224.8029999999999</v>
      </c>
    </row>
    <row r="2193" spans="1:29" x14ac:dyDescent="0.2">
      <c r="A2193" s="1">
        <v>41747</v>
      </c>
      <c r="B2193" s="2">
        <v>4</v>
      </c>
      <c r="C2193" s="2">
        <v>-1</v>
      </c>
      <c r="D2193">
        <v>-0.14642727972216399</v>
      </c>
      <c r="E2193" s="2">
        <v>6.0281458691691702E-3</v>
      </c>
      <c r="F2193" s="2">
        <v>9.23468368316719E-2</v>
      </c>
      <c r="G2193" s="2">
        <v>5.3903090879010102E-2</v>
      </c>
      <c r="H2193" s="2">
        <v>0.147667642687595</v>
      </c>
      <c r="I2193" s="2">
        <v>-0.199761429817917</v>
      </c>
      <c r="J2193" s="2">
        <v>0.12402590049663401</v>
      </c>
      <c r="K2193" s="2">
        <v>0.26032867052704001</v>
      </c>
      <c r="L2193" s="2">
        <v>0.60008703180631795</v>
      </c>
      <c r="M2193" s="2">
        <v>1.8195913671791699</v>
      </c>
      <c r="N2193" s="2">
        <v>-7.6412505044835696E-2</v>
      </c>
      <c r="O2193" s="2">
        <v>7.0286171407450596E-2</v>
      </c>
      <c r="P2193" s="2">
        <v>2.5348790624466402E-2</v>
      </c>
      <c r="Q2193" s="2">
        <v>2.8697105473983801E-2</v>
      </c>
      <c r="R2193" s="2">
        <v>4.6571789848468298E-2</v>
      </c>
      <c r="S2193" s="2">
        <v>-0.199761429817917</v>
      </c>
      <c r="T2193" s="2">
        <v>0.158333304798356</v>
      </c>
      <c r="U2193" s="2">
        <v>0.19713446945563401</v>
      </c>
      <c r="V2193" s="2">
        <v>0.26032867052704001</v>
      </c>
      <c r="W2193" s="2">
        <v>0.30237267329651002</v>
      </c>
      <c r="X2193" s="2">
        <v>0.40842519880136802</v>
      </c>
      <c r="Y2193" s="2">
        <v>-0.13356348021518261</v>
      </c>
      <c r="Z2193" s="2">
        <v>1.107446305251073</v>
      </c>
      <c r="AA2193" s="2">
        <v>7.2767288804291508E-2</v>
      </c>
      <c r="AB2193" s="2">
        <v>9.0542873509494151E-2</v>
      </c>
      <c r="AC2193" s="2">
        <v>2224.4789999999998</v>
      </c>
    </row>
    <row r="2194" spans="1:29" x14ac:dyDescent="0.2">
      <c r="A2194" s="1">
        <v>41750</v>
      </c>
      <c r="B2194" s="2">
        <v>4</v>
      </c>
      <c r="C2194" s="2">
        <v>-1</v>
      </c>
      <c r="D2194">
        <v>-0.14642727972216399</v>
      </c>
      <c r="E2194" s="2">
        <v>6.0281458691691702E-3</v>
      </c>
      <c r="F2194" s="2">
        <v>9.23468368316719E-2</v>
      </c>
      <c r="G2194" s="2">
        <v>5.3903090879010102E-2</v>
      </c>
      <c r="H2194" s="2">
        <v>0.147667642687595</v>
      </c>
      <c r="I2194" s="2">
        <v>-0.199761429817917</v>
      </c>
      <c r="J2194" s="2">
        <v>0.12402590049663401</v>
      </c>
      <c r="K2194" s="2">
        <v>0.26032867052704001</v>
      </c>
      <c r="L2194" s="2">
        <v>0.60008703180631795</v>
      </c>
      <c r="M2194" s="2">
        <v>1.8195913671791699</v>
      </c>
      <c r="N2194" s="2">
        <v>-7.6412505044835696E-2</v>
      </c>
      <c r="O2194" s="2">
        <v>7.0286171407450596E-2</v>
      </c>
      <c r="P2194" s="2">
        <v>2.5348790624466402E-2</v>
      </c>
      <c r="Q2194" s="2">
        <v>2.8697105473983801E-2</v>
      </c>
      <c r="R2194" s="2">
        <v>4.6571789848468298E-2</v>
      </c>
      <c r="S2194" s="2">
        <v>-0.199761429817917</v>
      </c>
      <c r="T2194" s="2">
        <v>0.158333304798356</v>
      </c>
      <c r="U2194" s="2">
        <v>0.19713446945563401</v>
      </c>
      <c r="V2194" s="2">
        <v>0.26032867052704001</v>
      </c>
      <c r="W2194" s="2">
        <v>0.30237267329651002</v>
      </c>
      <c r="X2194" s="2">
        <v>0.40842519880136802</v>
      </c>
      <c r="Y2194" s="2">
        <v>-0.1476059180672116</v>
      </c>
      <c r="Z2194" s="2">
        <v>1.096808509220615</v>
      </c>
      <c r="AA2194" s="2">
        <v>7.3257288804291512E-2</v>
      </c>
      <c r="AB2194" s="2">
        <v>9.0470832956818167E-2</v>
      </c>
      <c r="AC2194" s="2">
        <v>2187.248</v>
      </c>
    </row>
    <row r="2195" spans="1:29" x14ac:dyDescent="0.2">
      <c r="A2195" s="1">
        <v>41751</v>
      </c>
      <c r="B2195" s="2">
        <v>4</v>
      </c>
      <c r="C2195" s="2">
        <v>-1</v>
      </c>
      <c r="D2195">
        <v>-0.14642727972216399</v>
      </c>
      <c r="E2195" s="2">
        <v>6.0281458691691702E-3</v>
      </c>
      <c r="F2195" s="2">
        <v>9.23468368316719E-2</v>
      </c>
      <c r="G2195" s="2">
        <v>5.3903090879010102E-2</v>
      </c>
      <c r="H2195" s="2">
        <v>0.147667642687595</v>
      </c>
      <c r="I2195" s="2">
        <v>-0.199761429817917</v>
      </c>
      <c r="J2195" s="2">
        <v>0.12402590049663401</v>
      </c>
      <c r="K2195" s="2">
        <v>0.26032867052704001</v>
      </c>
      <c r="L2195" s="2">
        <v>0.60008703180631795</v>
      </c>
      <c r="M2195" s="2">
        <v>1.8195913671791699</v>
      </c>
      <c r="N2195" s="2">
        <v>-7.6412505044835696E-2</v>
      </c>
      <c r="O2195" s="2">
        <v>7.0286171407450596E-2</v>
      </c>
      <c r="P2195" s="2">
        <v>2.5348790624466402E-2</v>
      </c>
      <c r="Q2195" s="2">
        <v>2.8697105473983801E-2</v>
      </c>
      <c r="R2195" s="2">
        <v>4.6571789848468298E-2</v>
      </c>
      <c r="S2195" s="2">
        <v>-0.199761429817917</v>
      </c>
      <c r="T2195" s="2">
        <v>0.158333304798356</v>
      </c>
      <c r="U2195" s="2">
        <v>0.19713446945563401</v>
      </c>
      <c r="V2195" s="2">
        <v>0.26032867052704001</v>
      </c>
      <c r="W2195" s="2">
        <v>0.30237267329651002</v>
      </c>
      <c r="X2195" s="2">
        <v>0.40842519880136802</v>
      </c>
      <c r="Y2195" s="2">
        <v>-0.1421289601314388</v>
      </c>
      <c r="Z2195" s="2">
        <v>1.15049773537175</v>
      </c>
      <c r="AA2195" s="2">
        <v>7.3101288804291523E-2</v>
      </c>
      <c r="AB2195" s="2">
        <v>9.0397792404142197E-2</v>
      </c>
      <c r="AC2195" s="2">
        <v>2196.7950000000001</v>
      </c>
    </row>
    <row r="2196" spans="1:29" x14ac:dyDescent="0.2">
      <c r="A2196" s="1">
        <v>41752</v>
      </c>
      <c r="B2196" s="2">
        <v>4</v>
      </c>
      <c r="C2196" s="2">
        <v>-1</v>
      </c>
      <c r="D2196">
        <v>-0.14642727972216399</v>
      </c>
      <c r="E2196" s="2">
        <v>6.0281458691691702E-3</v>
      </c>
      <c r="F2196" s="2">
        <v>9.23468368316719E-2</v>
      </c>
      <c r="G2196" s="2">
        <v>5.3903090879010102E-2</v>
      </c>
      <c r="H2196" s="2">
        <v>0.147667642687595</v>
      </c>
      <c r="I2196" s="2">
        <v>-0.199761429817917</v>
      </c>
      <c r="J2196" s="2">
        <v>0.12402590049663401</v>
      </c>
      <c r="K2196" s="2">
        <v>0.26032867052704001</v>
      </c>
      <c r="L2196" s="2">
        <v>0.60008703180631795</v>
      </c>
      <c r="M2196" s="2">
        <v>1.8195913671791699</v>
      </c>
      <c r="N2196" s="2">
        <v>-7.6412505044835696E-2</v>
      </c>
      <c r="O2196" s="2">
        <v>7.0286171407450596E-2</v>
      </c>
      <c r="P2196" s="2">
        <v>2.5348790624466402E-2</v>
      </c>
      <c r="Q2196" s="2">
        <v>2.8697105473983801E-2</v>
      </c>
      <c r="R2196" s="2">
        <v>4.6571789848468298E-2</v>
      </c>
      <c r="S2196" s="2">
        <v>-0.199761429817917</v>
      </c>
      <c r="T2196" s="2">
        <v>0.158333304798356</v>
      </c>
      <c r="U2196" s="2">
        <v>0.19713446945563401</v>
      </c>
      <c r="V2196" s="2">
        <v>0.26032867052704001</v>
      </c>
      <c r="W2196" s="2">
        <v>0.30237267329651002</v>
      </c>
      <c r="X2196" s="2">
        <v>0.40842519880136802</v>
      </c>
      <c r="Y2196" s="2">
        <v>-0.13860148413751799</v>
      </c>
      <c r="Z2196" s="2">
        <v>1.0541184085326869</v>
      </c>
      <c r="AA2196" s="2">
        <v>7.2777288804291504E-2</v>
      </c>
      <c r="AB2196" s="2">
        <v>9.0322458200672556E-2</v>
      </c>
      <c r="AC2196" s="2">
        <v>2194.6680000000001</v>
      </c>
    </row>
    <row r="2197" spans="1:29" x14ac:dyDescent="0.2">
      <c r="A2197" s="1">
        <v>41753</v>
      </c>
      <c r="B2197" s="2">
        <v>4</v>
      </c>
      <c r="C2197" s="2">
        <v>-1</v>
      </c>
      <c r="D2197">
        <v>-0.14642727972216399</v>
      </c>
      <c r="E2197" s="2">
        <v>6.0281458691691702E-3</v>
      </c>
      <c r="F2197" s="2">
        <v>9.23468368316719E-2</v>
      </c>
      <c r="G2197" s="2">
        <v>5.3903090879010102E-2</v>
      </c>
      <c r="H2197" s="2">
        <v>0.147667642687595</v>
      </c>
      <c r="I2197" s="2">
        <v>-0.199761429817917</v>
      </c>
      <c r="J2197" s="2">
        <v>0.12402590049663401</v>
      </c>
      <c r="K2197" s="2">
        <v>0.26032867052704001</v>
      </c>
      <c r="L2197" s="2">
        <v>0.60008703180631795</v>
      </c>
      <c r="M2197" s="2">
        <v>1.8195913671791699</v>
      </c>
      <c r="N2197" s="2">
        <v>-7.6412505044835696E-2</v>
      </c>
      <c r="O2197" s="2">
        <v>7.0286171407450596E-2</v>
      </c>
      <c r="P2197" s="2">
        <v>2.5348790624466402E-2</v>
      </c>
      <c r="Q2197" s="2">
        <v>2.8697105473983801E-2</v>
      </c>
      <c r="R2197" s="2">
        <v>4.6571789848468298E-2</v>
      </c>
      <c r="S2197" s="2">
        <v>-0.199761429817917</v>
      </c>
      <c r="T2197" s="2">
        <v>0.158333304798356</v>
      </c>
      <c r="U2197" s="2">
        <v>0.19713446945563401</v>
      </c>
      <c r="V2197" s="2">
        <v>0.26032867052704001</v>
      </c>
      <c r="W2197" s="2">
        <v>0.30237267329651002</v>
      </c>
      <c r="X2197" s="2">
        <v>0.40842519880136802</v>
      </c>
      <c r="Y2197" s="2">
        <v>-0.14747613755468139</v>
      </c>
      <c r="Z2197" s="2">
        <v>1.0363567568210481</v>
      </c>
      <c r="AA2197" s="2">
        <v>7.2810288804291509E-2</v>
      </c>
      <c r="AB2197" s="2">
        <v>9.0247032727361662E-2</v>
      </c>
      <c r="AC2197" s="2">
        <v>2190.4740000000002</v>
      </c>
    </row>
    <row r="2198" spans="1:29" x14ac:dyDescent="0.2">
      <c r="A2198" s="1">
        <v>41754</v>
      </c>
      <c r="B2198" s="2">
        <v>4</v>
      </c>
      <c r="C2198" s="2">
        <v>-1</v>
      </c>
      <c r="D2198">
        <v>-0.14642727972216399</v>
      </c>
      <c r="E2198" s="2">
        <v>6.0281458691691702E-3</v>
      </c>
      <c r="F2198" s="2">
        <v>9.23468368316719E-2</v>
      </c>
      <c r="G2198" s="2">
        <v>5.3903090879010102E-2</v>
      </c>
      <c r="H2198" s="2">
        <v>0.147667642687595</v>
      </c>
      <c r="I2198" s="2">
        <v>-0.199761429817917</v>
      </c>
      <c r="J2198" s="2">
        <v>0.12402590049663401</v>
      </c>
      <c r="K2198" s="2">
        <v>0.26032867052704001</v>
      </c>
      <c r="L2198" s="2">
        <v>0.60008703180631795</v>
      </c>
      <c r="M2198" s="2">
        <v>1.8195913671791699</v>
      </c>
      <c r="N2198" s="2">
        <v>-7.6412505044835696E-2</v>
      </c>
      <c r="O2198" s="2">
        <v>7.0286171407450596E-2</v>
      </c>
      <c r="P2198" s="2">
        <v>2.5348790624466402E-2</v>
      </c>
      <c r="Q2198" s="2">
        <v>2.8697105473983801E-2</v>
      </c>
      <c r="R2198" s="2">
        <v>4.6571789848468298E-2</v>
      </c>
      <c r="S2198" s="2">
        <v>-0.199761429817917</v>
      </c>
      <c r="T2198" s="2">
        <v>0.158333304798356</v>
      </c>
      <c r="U2198" s="2">
        <v>0.19713446945563401</v>
      </c>
      <c r="V2198" s="2">
        <v>0.26032867052704001</v>
      </c>
      <c r="W2198" s="2">
        <v>0.30237267329651002</v>
      </c>
      <c r="X2198" s="2">
        <v>0.40842519880136802</v>
      </c>
      <c r="Y2198" s="2">
        <v>-0.15619445797664069</v>
      </c>
      <c r="Z2198" s="2">
        <v>1.002367192377402</v>
      </c>
      <c r="AA2198" s="2">
        <v>7.3444288804291519E-2</v>
      </c>
      <c r="AB2198" s="2">
        <v>9.0173793761987267E-2</v>
      </c>
      <c r="AC2198" s="2">
        <v>2167.826</v>
      </c>
    </row>
    <row r="2199" spans="1:29" x14ac:dyDescent="0.2">
      <c r="A2199" s="1">
        <v>41757</v>
      </c>
      <c r="B2199" s="2">
        <v>4</v>
      </c>
      <c r="C2199" s="2">
        <v>-1</v>
      </c>
      <c r="D2199">
        <v>-0.14642727972216399</v>
      </c>
      <c r="E2199" s="2">
        <v>6.0281458691691702E-3</v>
      </c>
      <c r="F2199" s="2">
        <v>9.23468368316719E-2</v>
      </c>
      <c r="G2199" s="2">
        <v>5.3903090879010102E-2</v>
      </c>
      <c r="H2199" s="2">
        <v>0.147667642687595</v>
      </c>
      <c r="I2199" s="2">
        <v>-0.199761429817917</v>
      </c>
      <c r="J2199" s="2">
        <v>0.12402590049663401</v>
      </c>
      <c r="K2199" s="2">
        <v>0.26032867052704001</v>
      </c>
      <c r="L2199" s="2">
        <v>0.60008703180631795</v>
      </c>
      <c r="M2199" s="2">
        <v>1.8195913671791699</v>
      </c>
      <c r="N2199" s="2">
        <v>-7.6412505044835696E-2</v>
      </c>
      <c r="O2199" s="2">
        <v>7.0286171407450596E-2</v>
      </c>
      <c r="P2199" s="2">
        <v>2.5348790624466402E-2</v>
      </c>
      <c r="Q2199" s="2">
        <v>2.8697105473983801E-2</v>
      </c>
      <c r="R2199" s="2">
        <v>4.6571789848468298E-2</v>
      </c>
      <c r="S2199" s="2">
        <v>-0.199761429817917</v>
      </c>
      <c r="T2199" s="2">
        <v>0.158333304798356</v>
      </c>
      <c r="U2199" s="2">
        <v>0.19713446945563401</v>
      </c>
      <c r="V2199" s="2">
        <v>0.26032867052704001</v>
      </c>
      <c r="W2199" s="2">
        <v>0.30237267329651002</v>
      </c>
      <c r="X2199" s="2">
        <v>0.40842519880136802</v>
      </c>
      <c r="Y2199" s="2">
        <v>-0.16839445334977221</v>
      </c>
      <c r="Z2199" s="2">
        <v>1.0644638667984001</v>
      </c>
      <c r="AA2199" s="2">
        <v>7.3875288804291506E-2</v>
      </c>
      <c r="AB2199" s="2">
        <v>9.0102304796612881E-2</v>
      </c>
      <c r="AC2199" s="2">
        <v>2134.9690000000001</v>
      </c>
    </row>
    <row r="2200" spans="1:29" x14ac:dyDescent="0.2">
      <c r="A2200" s="1">
        <v>41758</v>
      </c>
      <c r="B2200" s="2">
        <v>4</v>
      </c>
      <c r="C2200" s="2">
        <v>-1</v>
      </c>
      <c r="D2200">
        <v>-0.14642727972216399</v>
      </c>
      <c r="E2200" s="2">
        <v>6.0281458691691702E-3</v>
      </c>
      <c r="F2200" s="2">
        <v>9.23468368316719E-2</v>
      </c>
      <c r="G2200" s="2">
        <v>5.3903090879010102E-2</v>
      </c>
      <c r="H2200" s="2">
        <v>0.147667642687595</v>
      </c>
      <c r="I2200" s="2">
        <v>-0.199761429817917</v>
      </c>
      <c r="J2200" s="2">
        <v>0.12402590049663401</v>
      </c>
      <c r="K2200" s="2">
        <v>0.26032867052704001</v>
      </c>
      <c r="L2200" s="2">
        <v>0.60919605000050903</v>
      </c>
      <c r="M2200" s="2">
        <v>1.80948291661793</v>
      </c>
      <c r="N2200" s="2">
        <v>-7.6412505044835696E-2</v>
      </c>
      <c r="O2200" s="2">
        <v>7.0286171407450596E-2</v>
      </c>
      <c r="P2200" s="2">
        <v>2.5348790624466402E-2</v>
      </c>
      <c r="Q2200" s="2">
        <v>2.8697105473983801E-2</v>
      </c>
      <c r="R2200" s="2">
        <v>4.6571789848468298E-2</v>
      </c>
      <c r="S2200" s="2">
        <v>-0.199761429817917</v>
      </c>
      <c r="T2200" s="2">
        <v>0.158333304798356</v>
      </c>
      <c r="U2200" s="2">
        <v>0.19713446945563401</v>
      </c>
      <c r="V2200" s="2">
        <v>0.26032867052704001</v>
      </c>
      <c r="W2200" s="2">
        <v>0.30237267329651002</v>
      </c>
      <c r="X2200" s="2">
        <v>0.40842519880136802</v>
      </c>
      <c r="Y2200" s="2">
        <v>-0.15105881576848251</v>
      </c>
      <c r="Z2200" s="2">
        <v>1.1587491211428591</v>
      </c>
      <c r="AA2200" s="2">
        <v>7.3705288804291502E-2</v>
      </c>
      <c r="AB2200" s="2">
        <v>9.0029351545524203E-2</v>
      </c>
      <c r="AC2200" s="2">
        <v>2158.4699999999998</v>
      </c>
    </row>
    <row r="2201" spans="1:29" x14ac:dyDescent="0.2">
      <c r="A2201" s="1">
        <v>41759</v>
      </c>
      <c r="B2201" s="2">
        <v>4</v>
      </c>
      <c r="C2201" s="2">
        <v>-1</v>
      </c>
      <c r="D2201">
        <v>-0.12391312080435</v>
      </c>
      <c r="E2201" s="2">
        <v>4.8334616861489899E-3</v>
      </c>
      <c r="F2201" s="2">
        <v>8.9132513553811799E-2</v>
      </c>
      <c r="G2201" s="2">
        <v>5.4193700324960403E-2</v>
      </c>
      <c r="H2201" s="2">
        <v>0.153369629587878</v>
      </c>
      <c r="I2201" s="2">
        <v>2.0665598974171199E-2</v>
      </c>
      <c r="J2201" s="2">
        <v>0.12996710373670101</v>
      </c>
      <c r="K2201" s="2">
        <v>0.27148839279478298</v>
      </c>
      <c r="L2201" s="2">
        <v>0.60919605000050903</v>
      </c>
      <c r="M2201" s="2">
        <v>1.80948291661793</v>
      </c>
      <c r="N2201" s="2">
        <v>-9.6098543969040398E-2</v>
      </c>
      <c r="O2201" s="2">
        <v>7.0263102987503295E-2</v>
      </c>
      <c r="P2201" s="2">
        <v>2.4019840268372099E-2</v>
      </c>
      <c r="Q2201" s="2">
        <v>2.9318723092963201E-2</v>
      </c>
      <c r="R2201" s="2">
        <v>4.4535239715921798E-2</v>
      </c>
      <c r="S2201" s="2">
        <v>2.0665598974171199E-2</v>
      </c>
      <c r="T2201" s="2">
        <v>0.16505517540480599</v>
      </c>
      <c r="U2201" s="2">
        <v>0.214271320115652</v>
      </c>
      <c r="V2201" s="2">
        <v>0.27148839279478298</v>
      </c>
      <c r="W2201" s="2">
        <v>0.342527548018835</v>
      </c>
      <c r="X2201" s="2">
        <v>0.409762723276276</v>
      </c>
      <c r="Y2201" s="2">
        <v>-0.1407320750022085</v>
      </c>
      <c r="Z2201" s="2">
        <v>1.161220462274374</v>
      </c>
      <c r="AA2201" s="2">
        <v>7.3876288804291507E-2</v>
      </c>
      <c r="AB2201" s="2">
        <v>8.9954937976975194E-2</v>
      </c>
      <c r="AC2201" s="2">
        <v>2158.6590000000001</v>
      </c>
    </row>
    <row r="2202" spans="1:29" x14ac:dyDescent="0.2">
      <c r="A2202" s="1">
        <v>41764</v>
      </c>
      <c r="B2202" s="2">
        <v>4</v>
      </c>
      <c r="C2202" s="2">
        <v>-1</v>
      </c>
      <c r="D2202">
        <v>-0.12391312080435</v>
      </c>
      <c r="E2202" s="2">
        <v>4.8334616861489899E-3</v>
      </c>
      <c r="F2202" s="2">
        <v>8.9132513553811799E-2</v>
      </c>
      <c r="G2202" s="2">
        <v>5.4193700324960403E-2</v>
      </c>
      <c r="H2202" s="2">
        <v>0.153369629587878</v>
      </c>
      <c r="I2202" s="2">
        <v>2.0665598974171199E-2</v>
      </c>
      <c r="J2202" s="2">
        <v>0.12996710373670101</v>
      </c>
      <c r="K2202" s="2">
        <v>0.27148839279478298</v>
      </c>
      <c r="L2202" s="2">
        <v>0.60919605000050903</v>
      </c>
      <c r="M2202" s="2">
        <v>1.80948291661793</v>
      </c>
      <c r="N2202" s="2">
        <v>-9.6098543969040398E-2</v>
      </c>
      <c r="O2202" s="2">
        <v>7.0263102987503295E-2</v>
      </c>
      <c r="P2202" s="2">
        <v>2.4019840268372099E-2</v>
      </c>
      <c r="Q2202" s="2">
        <v>2.9318723092963201E-2</v>
      </c>
      <c r="R2202" s="2">
        <v>4.4535239715921798E-2</v>
      </c>
      <c r="S2202" s="2">
        <v>2.0665598974171199E-2</v>
      </c>
      <c r="T2202" s="2">
        <v>0.16505517540480599</v>
      </c>
      <c r="U2202" s="2">
        <v>0.214271320115652</v>
      </c>
      <c r="V2202" s="2">
        <v>0.27148839279478298</v>
      </c>
      <c r="W2202" s="2">
        <v>0.342527548018835</v>
      </c>
      <c r="X2202" s="2">
        <v>0.409762723276276</v>
      </c>
      <c r="Y2202" s="2">
        <v>-0.15112762726105741</v>
      </c>
      <c r="Z2202" s="2">
        <v>1.147637071349245</v>
      </c>
      <c r="AA2202" s="2">
        <v>7.3957288804291504E-2</v>
      </c>
      <c r="AB2202" s="2">
        <v>8.9879810122711914E-2</v>
      </c>
      <c r="AC2202" s="2">
        <v>2156.4699999999998</v>
      </c>
    </row>
    <row r="2203" spans="1:29" x14ac:dyDescent="0.2">
      <c r="A2203" s="1">
        <v>41765</v>
      </c>
      <c r="B2203" s="2">
        <v>4</v>
      </c>
      <c r="C2203" s="2">
        <v>-1</v>
      </c>
      <c r="D2203">
        <v>-0.12391312080435</v>
      </c>
      <c r="E2203" s="2">
        <v>4.8334616861489899E-3</v>
      </c>
      <c r="F2203" s="2">
        <v>8.9132513553811799E-2</v>
      </c>
      <c r="G2203" s="2">
        <v>5.4193700324960403E-2</v>
      </c>
      <c r="H2203" s="2">
        <v>0.153369629587878</v>
      </c>
      <c r="I2203" s="2">
        <v>2.0665598974171199E-2</v>
      </c>
      <c r="J2203" s="2">
        <v>0.12996710373670101</v>
      </c>
      <c r="K2203" s="2">
        <v>0.27148839279478298</v>
      </c>
      <c r="L2203" s="2">
        <v>0.60919605000050903</v>
      </c>
      <c r="M2203" s="2">
        <v>1.80948291661793</v>
      </c>
      <c r="N2203" s="2">
        <v>-9.6098543969040398E-2</v>
      </c>
      <c r="O2203" s="2">
        <v>7.0263102987503295E-2</v>
      </c>
      <c r="P2203" s="2">
        <v>2.4019840268372099E-2</v>
      </c>
      <c r="Q2203" s="2">
        <v>2.9318723092963201E-2</v>
      </c>
      <c r="R2203" s="2">
        <v>4.4535239715921798E-2</v>
      </c>
      <c r="S2203" s="2">
        <v>2.0665598974171199E-2</v>
      </c>
      <c r="T2203" s="2">
        <v>0.16505517540480599</v>
      </c>
      <c r="U2203" s="2">
        <v>0.214271320115652</v>
      </c>
      <c r="V2203" s="2">
        <v>0.27148839279478298</v>
      </c>
      <c r="W2203" s="2">
        <v>0.342527548018835</v>
      </c>
      <c r="X2203" s="2">
        <v>0.409762723276276</v>
      </c>
      <c r="Y2203" s="2">
        <v>-0.15030921400603039</v>
      </c>
      <c r="Z2203" s="2">
        <v>1.1417027755519999</v>
      </c>
      <c r="AA2203" s="2">
        <v>7.4171288804291496E-2</v>
      </c>
      <c r="AB2203" s="2">
        <v>8.9805920363686717E-2</v>
      </c>
      <c r="AC2203" s="2">
        <v>2157.328</v>
      </c>
    </row>
    <row r="2204" spans="1:29" x14ac:dyDescent="0.2">
      <c r="A2204" s="1">
        <v>41766</v>
      </c>
      <c r="B2204" s="2">
        <v>4</v>
      </c>
      <c r="C2204" s="2">
        <v>-1</v>
      </c>
      <c r="D2204">
        <v>-0.12391312080435</v>
      </c>
      <c r="E2204" s="2">
        <v>4.8334616861489899E-3</v>
      </c>
      <c r="F2204" s="2">
        <v>8.9132513553811799E-2</v>
      </c>
      <c r="G2204" s="2">
        <v>5.4193700324960403E-2</v>
      </c>
      <c r="H2204" s="2">
        <v>0.153369629587878</v>
      </c>
      <c r="I2204" s="2">
        <v>2.0665598974171199E-2</v>
      </c>
      <c r="J2204" s="2">
        <v>0.12996710373670101</v>
      </c>
      <c r="K2204" s="2">
        <v>0.27148839279478298</v>
      </c>
      <c r="L2204" s="2">
        <v>0.60919605000050903</v>
      </c>
      <c r="M2204" s="2">
        <v>1.80948291661793</v>
      </c>
      <c r="N2204" s="2">
        <v>-9.6098543969040398E-2</v>
      </c>
      <c r="O2204" s="2">
        <v>7.0263102987503295E-2</v>
      </c>
      <c r="P2204" s="2">
        <v>2.4019840268372099E-2</v>
      </c>
      <c r="Q2204" s="2">
        <v>2.9318723092963201E-2</v>
      </c>
      <c r="R2204" s="2">
        <v>4.4535239715921798E-2</v>
      </c>
      <c r="S2204" s="2">
        <v>2.0665598974171199E-2</v>
      </c>
      <c r="T2204" s="2">
        <v>0.16505517540480599</v>
      </c>
      <c r="U2204" s="2">
        <v>0.214271320115652</v>
      </c>
      <c r="V2204" s="2">
        <v>0.27148839279478298</v>
      </c>
      <c r="W2204" s="2">
        <v>0.342527548018835</v>
      </c>
      <c r="X2204" s="2">
        <v>0.409762723276276</v>
      </c>
      <c r="Y2204" s="2">
        <v>-0.16221301944420649</v>
      </c>
      <c r="Z2204" s="2">
        <v>1.1022540198344319</v>
      </c>
      <c r="AA2204" s="2">
        <v>7.4471288804291491E-2</v>
      </c>
      <c r="AB2204" s="2">
        <v>8.9734645684026587E-2</v>
      </c>
      <c r="AC2204" s="2">
        <v>2137.3159999999998</v>
      </c>
    </row>
    <row r="2205" spans="1:29" x14ac:dyDescent="0.2">
      <c r="A2205" s="1">
        <v>41767</v>
      </c>
      <c r="B2205" s="2">
        <v>4</v>
      </c>
      <c r="C2205" s="2">
        <v>-1</v>
      </c>
      <c r="D2205">
        <v>-0.12391312080435</v>
      </c>
      <c r="E2205" s="2">
        <v>4.8334616861489899E-3</v>
      </c>
      <c r="F2205" s="2">
        <v>8.9132513553811799E-2</v>
      </c>
      <c r="G2205" s="2">
        <v>5.4193700324960403E-2</v>
      </c>
      <c r="H2205" s="2">
        <v>0.153369629587878</v>
      </c>
      <c r="I2205" s="2">
        <v>2.0665598974171199E-2</v>
      </c>
      <c r="J2205" s="2">
        <v>0.12996710373670101</v>
      </c>
      <c r="K2205" s="2">
        <v>0.27148839279478298</v>
      </c>
      <c r="L2205" s="2">
        <v>0.60919605000050903</v>
      </c>
      <c r="M2205" s="2">
        <v>1.80948291661793</v>
      </c>
      <c r="N2205" s="2">
        <v>-9.6098543969040398E-2</v>
      </c>
      <c r="O2205" s="2">
        <v>7.0263102987503295E-2</v>
      </c>
      <c r="P2205" s="2">
        <v>2.4019840268372099E-2</v>
      </c>
      <c r="Q2205" s="2">
        <v>2.9318723092963201E-2</v>
      </c>
      <c r="R2205" s="2">
        <v>4.4535239715921798E-2</v>
      </c>
      <c r="S2205" s="2">
        <v>2.0665598974171199E-2</v>
      </c>
      <c r="T2205" s="2">
        <v>0.16505517540480599</v>
      </c>
      <c r="U2205" s="2">
        <v>0.214271320115652</v>
      </c>
      <c r="V2205" s="2">
        <v>0.27148839279478298</v>
      </c>
      <c r="W2205" s="2">
        <v>0.342527548018835</v>
      </c>
      <c r="X2205" s="2">
        <v>0.409762723276276</v>
      </c>
      <c r="Y2205" s="2">
        <v>-0.1910793487348495</v>
      </c>
      <c r="Z2205" s="2">
        <v>1.10252106524633</v>
      </c>
      <c r="AA2205" s="2">
        <v>7.4951288804291499E-2</v>
      </c>
      <c r="AB2205" s="2">
        <v>8.9667986083731568E-2</v>
      </c>
      <c r="AC2205" s="2">
        <v>2135.4960000000001</v>
      </c>
    </row>
    <row r="2206" spans="1:29" x14ac:dyDescent="0.2">
      <c r="A2206" s="1">
        <v>41768</v>
      </c>
      <c r="B2206" s="2">
        <v>4</v>
      </c>
      <c r="C2206" s="2">
        <v>-1</v>
      </c>
      <c r="D2206">
        <v>-0.12391312080435</v>
      </c>
      <c r="E2206" s="2">
        <v>4.8334616861489899E-3</v>
      </c>
      <c r="F2206" s="2">
        <v>8.9132513553811799E-2</v>
      </c>
      <c r="G2206" s="2">
        <v>5.4193700324960403E-2</v>
      </c>
      <c r="H2206" s="2">
        <v>0.153369629587878</v>
      </c>
      <c r="I2206" s="2">
        <v>2.0665598974171199E-2</v>
      </c>
      <c r="J2206" s="2">
        <v>0.12996710373670101</v>
      </c>
      <c r="K2206" s="2">
        <v>0.27148839279478298</v>
      </c>
      <c r="L2206" s="2">
        <v>0.60919605000050903</v>
      </c>
      <c r="M2206" s="2">
        <v>1.80948291661793</v>
      </c>
      <c r="N2206" s="2">
        <v>-9.6098543969040398E-2</v>
      </c>
      <c r="O2206" s="2">
        <v>7.0263102987503295E-2</v>
      </c>
      <c r="P2206" s="2">
        <v>2.4019840268372099E-2</v>
      </c>
      <c r="Q2206" s="2">
        <v>2.9318723092963201E-2</v>
      </c>
      <c r="R2206" s="2">
        <v>4.4535239715921798E-2</v>
      </c>
      <c r="S2206" s="2">
        <v>2.0665598974171199E-2</v>
      </c>
      <c r="T2206" s="2">
        <v>0.16505517540480599</v>
      </c>
      <c r="U2206" s="2">
        <v>0.214271320115652</v>
      </c>
      <c r="V2206" s="2">
        <v>0.27148839279478298</v>
      </c>
      <c r="W2206" s="2">
        <v>0.342527548018835</v>
      </c>
      <c r="X2206" s="2">
        <v>0.409762723276276</v>
      </c>
      <c r="Y2206" s="2">
        <v>-0.19060077444080761</v>
      </c>
      <c r="Z2206" s="2">
        <v>1.1774622397687211</v>
      </c>
      <c r="AA2206" s="2">
        <v>7.6456288804291506E-2</v>
      </c>
      <c r="AB2206" s="2">
        <v>8.9608711404071464E-2</v>
      </c>
      <c r="AC2206" s="2">
        <v>2133.9110000000001</v>
      </c>
    </row>
    <row r="2207" spans="1:29" x14ac:dyDescent="0.2">
      <c r="A2207" s="1">
        <v>41771</v>
      </c>
      <c r="B2207" s="2">
        <v>4</v>
      </c>
      <c r="C2207" s="2">
        <v>-1</v>
      </c>
      <c r="D2207">
        <v>-0.12391312080435</v>
      </c>
      <c r="E2207" s="2">
        <v>4.8334616861489899E-3</v>
      </c>
      <c r="F2207" s="2">
        <v>8.9132513553811799E-2</v>
      </c>
      <c r="G2207" s="2">
        <v>5.4193700324960403E-2</v>
      </c>
      <c r="H2207" s="2">
        <v>0.153369629587878</v>
      </c>
      <c r="I2207" s="2">
        <v>2.0665598974171199E-2</v>
      </c>
      <c r="J2207" s="2">
        <v>0.12996710373670101</v>
      </c>
      <c r="K2207" s="2">
        <v>0.27148839279478298</v>
      </c>
      <c r="L2207" s="2">
        <v>0.60919605000050903</v>
      </c>
      <c r="M2207" s="2">
        <v>1.80948291661793</v>
      </c>
      <c r="N2207" s="2">
        <v>-9.6098543969040398E-2</v>
      </c>
      <c r="O2207" s="2">
        <v>7.0263102987503295E-2</v>
      </c>
      <c r="P2207" s="2">
        <v>2.4019840268372099E-2</v>
      </c>
      <c r="Q2207" s="2">
        <v>2.9318723092963201E-2</v>
      </c>
      <c r="R2207" s="2">
        <v>4.4535239715921798E-2</v>
      </c>
      <c r="S2207" s="2">
        <v>2.0665598974171199E-2</v>
      </c>
      <c r="T2207" s="2">
        <v>0.16505517540480599</v>
      </c>
      <c r="U2207" s="2">
        <v>0.214271320115652</v>
      </c>
      <c r="V2207" s="2">
        <v>0.27148839279478298</v>
      </c>
      <c r="W2207" s="2">
        <v>0.342527548018835</v>
      </c>
      <c r="X2207" s="2">
        <v>0.409762723276276</v>
      </c>
      <c r="Y2207" s="2">
        <v>-0.1369172243866292</v>
      </c>
      <c r="Z2207" s="2">
        <v>1.190240393514689</v>
      </c>
      <c r="AA2207" s="2">
        <v>7.5716288804291515E-2</v>
      </c>
      <c r="AB2207" s="2">
        <v>8.9542551803776432E-2</v>
      </c>
      <c r="AC2207" s="2">
        <v>2180.0540000000001</v>
      </c>
    </row>
    <row r="2208" spans="1:29" x14ac:dyDescent="0.2">
      <c r="A2208" s="1">
        <v>41772</v>
      </c>
      <c r="B2208" s="2">
        <v>4</v>
      </c>
      <c r="C2208" s="2">
        <v>-1</v>
      </c>
      <c r="D2208">
        <v>-0.12391312080435</v>
      </c>
      <c r="E2208" s="2">
        <v>4.8334616861489899E-3</v>
      </c>
      <c r="F2208" s="2">
        <v>8.9132513553811799E-2</v>
      </c>
      <c r="G2208" s="2">
        <v>5.4193700324960403E-2</v>
      </c>
      <c r="H2208" s="2">
        <v>0.153369629587878</v>
      </c>
      <c r="I2208" s="2">
        <v>2.0665598974171199E-2</v>
      </c>
      <c r="J2208" s="2">
        <v>0.12996710373670101</v>
      </c>
      <c r="K2208" s="2">
        <v>0.27148839279478298</v>
      </c>
      <c r="L2208" s="2">
        <v>0.60919605000050903</v>
      </c>
      <c r="M2208" s="2">
        <v>1.80948291661793</v>
      </c>
      <c r="N2208" s="2">
        <v>-9.6098543969040398E-2</v>
      </c>
      <c r="O2208" s="2">
        <v>7.0263102987503295E-2</v>
      </c>
      <c r="P2208" s="2">
        <v>2.4019840268372099E-2</v>
      </c>
      <c r="Q2208" s="2">
        <v>2.9318723092963201E-2</v>
      </c>
      <c r="R2208" s="2">
        <v>4.4535239715921798E-2</v>
      </c>
      <c r="S2208" s="2">
        <v>2.0665598974171199E-2</v>
      </c>
      <c r="T2208" s="2">
        <v>0.16505517540480599</v>
      </c>
      <c r="U2208" s="2">
        <v>0.214271320115652</v>
      </c>
      <c r="V2208" s="2">
        <v>0.27148839279478298</v>
      </c>
      <c r="W2208" s="2">
        <v>0.342527548018835</v>
      </c>
      <c r="X2208" s="2">
        <v>0.409762723276276</v>
      </c>
      <c r="Y2208" s="2">
        <v>-0.15815486557694941</v>
      </c>
      <c r="Z2208" s="2">
        <v>1.182580824114716</v>
      </c>
      <c r="AA2208" s="2">
        <v>7.5463288804291498E-2</v>
      </c>
      <c r="AB2208" s="2">
        <v>8.9476479505068693E-2</v>
      </c>
      <c r="AC2208" s="2">
        <v>2174.8519999999999</v>
      </c>
    </row>
    <row r="2209" spans="1:29" x14ac:dyDescent="0.2">
      <c r="A2209" s="1">
        <v>41773</v>
      </c>
      <c r="B2209" s="2">
        <v>4</v>
      </c>
      <c r="C2209" s="2">
        <v>-1</v>
      </c>
      <c r="D2209">
        <v>-0.12391312080435</v>
      </c>
      <c r="E2209" s="2">
        <v>4.8334616861489899E-3</v>
      </c>
      <c r="F2209" s="2">
        <v>8.9132513553811799E-2</v>
      </c>
      <c r="G2209" s="2">
        <v>5.4193700324960403E-2</v>
      </c>
      <c r="H2209" s="2">
        <v>0.153369629587878</v>
      </c>
      <c r="I2209" s="2">
        <v>2.0665598974171199E-2</v>
      </c>
      <c r="J2209" s="2">
        <v>0.12996710373670101</v>
      </c>
      <c r="K2209" s="2">
        <v>0.27148839279478298</v>
      </c>
      <c r="L2209" s="2">
        <v>0.60919605000050903</v>
      </c>
      <c r="M2209" s="2">
        <v>1.80948291661793</v>
      </c>
      <c r="N2209" s="2">
        <v>-9.6098543969040398E-2</v>
      </c>
      <c r="O2209" s="2">
        <v>7.0263102987503295E-2</v>
      </c>
      <c r="P2209" s="2">
        <v>2.4019840268372099E-2</v>
      </c>
      <c r="Q2209" s="2">
        <v>2.9318723092963201E-2</v>
      </c>
      <c r="R2209" s="2">
        <v>4.4535239715921798E-2</v>
      </c>
      <c r="S2209" s="2">
        <v>2.0665598974171199E-2</v>
      </c>
      <c r="T2209" s="2">
        <v>0.16505517540480599</v>
      </c>
      <c r="U2209" s="2">
        <v>0.214271320115652</v>
      </c>
      <c r="V2209" s="2">
        <v>0.27148839279478298</v>
      </c>
      <c r="W2209" s="2">
        <v>0.342527548018835</v>
      </c>
      <c r="X2209" s="2">
        <v>0.409762723276276</v>
      </c>
      <c r="Y2209" s="2">
        <v>-0.14822326703452979</v>
      </c>
      <c r="Z2209" s="2">
        <v>1.238664754837203</v>
      </c>
      <c r="AA2209" s="2">
        <v>7.5292288804291507E-2</v>
      </c>
      <c r="AB2209" s="2">
        <v>8.9408466730170486E-2</v>
      </c>
      <c r="AC2209" s="2">
        <v>2172.3719999999998</v>
      </c>
    </row>
    <row r="2210" spans="1:29" x14ac:dyDescent="0.2">
      <c r="A2210" s="1">
        <v>41774</v>
      </c>
      <c r="B2210" s="2">
        <v>4</v>
      </c>
      <c r="C2210" s="2">
        <v>-1</v>
      </c>
      <c r="D2210">
        <v>-0.12391312080435</v>
      </c>
      <c r="E2210" s="2">
        <v>4.8334616861489899E-3</v>
      </c>
      <c r="F2210" s="2">
        <v>8.9132513553811799E-2</v>
      </c>
      <c r="G2210" s="2">
        <v>5.4193700324960403E-2</v>
      </c>
      <c r="H2210" s="2">
        <v>0.153369629587878</v>
      </c>
      <c r="I2210" s="2">
        <v>2.0665598974171199E-2</v>
      </c>
      <c r="J2210" s="2">
        <v>0.12996710373670101</v>
      </c>
      <c r="K2210" s="2">
        <v>0.27148839279478298</v>
      </c>
      <c r="L2210" s="2">
        <v>0.60919605000050903</v>
      </c>
      <c r="M2210" s="2">
        <v>1.80948291661793</v>
      </c>
      <c r="N2210" s="2">
        <v>-9.6098543969040398E-2</v>
      </c>
      <c r="O2210" s="2">
        <v>7.0263102987503295E-2</v>
      </c>
      <c r="P2210" s="2">
        <v>2.4019840268372099E-2</v>
      </c>
      <c r="Q2210" s="2">
        <v>2.9318723092963201E-2</v>
      </c>
      <c r="R2210" s="2">
        <v>4.4535239715921798E-2</v>
      </c>
      <c r="S2210" s="2">
        <v>2.0665598974171199E-2</v>
      </c>
      <c r="T2210" s="2">
        <v>0.16505517540480599</v>
      </c>
      <c r="U2210" s="2">
        <v>0.214271320115652</v>
      </c>
      <c r="V2210" s="2">
        <v>0.27148839279478298</v>
      </c>
      <c r="W2210" s="2">
        <v>0.342527548018835</v>
      </c>
      <c r="X2210" s="2">
        <v>0.409762723276276</v>
      </c>
      <c r="Y2210" s="2">
        <v>-0.1529404436249194</v>
      </c>
      <c r="Z2210" s="2">
        <v>1.3094923003182699</v>
      </c>
      <c r="AA2210" s="2">
        <v>7.553128880429151E-2</v>
      </c>
      <c r="AB2210" s="2">
        <v>8.93405015743199E-2</v>
      </c>
      <c r="AC2210" s="2">
        <v>2144.0839999999998</v>
      </c>
    </row>
    <row r="2211" spans="1:29" x14ac:dyDescent="0.2">
      <c r="A2211" s="1">
        <v>41775</v>
      </c>
      <c r="B2211" s="2">
        <v>4</v>
      </c>
      <c r="C2211" s="2">
        <v>-1</v>
      </c>
      <c r="D2211">
        <v>-0.12391312080435</v>
      </c>
      <c r="E2211" s="2">
        <v>4.8334616861489899E-3</v>
      </c>
      <c r="F2211" s="2">
        <v>8.9132513553811799E-2</v>
      </c>
      <c r="G2211" s="2">
        <v>5.4193700324960403E-2</v>
      </c>
      <c r="H2211" s="2">
        <v>0.153369629587878</v>
      </c>
      <c r="I2211" s="2">
        <v>2.0665598974171199E-2</v>
      </c>
      <c r="J2211" s="2">
        <v>0.12996710373670101</v>
      </c>
      <c r="K2211" s="2">
        <v>0.27148839279478298</v>
      </c>
      <c r="L2211" s="2">
        <v>0.60919605000050903</v>
      </c>
      <c r="M2211" s="2">
        <v>1.80948291661793</v>
      </c>
      <c r="N2211" s="2">
        <v>-9.6098543969040398E-2</v>
      </c>
      <c r="O2211" s="2">
        <v>7.0263102987503295E-2</v>
      </c>
      <c r="P2211" s="2">
        <v>2.4019840268372099E-2</v>
      </c>
      <c r="Q2211" s="2">
        <v>2.9318723092963201E-2</v>
      </c>
      <c r="R2211" s="2">
        <v>4.4535239715921798E-2</v>
      </c>
      <c r="S2211" s="2">
        <v>2.0665598974171199E-2</v>
      </c>
      <c r="T2211" s="2">
        <v>0.16505517540480599</v>
      </c>
      <c r="U2211" s="2">
        <v>0.214271320115652</v>
      </c>
      <c r="V2211" s="2">
        <v>0.27148839279478298</v>
      </c>
      <c r="W2211" s="2">
        <v>0.342527548018835</v>
      </c>
      <c r="X2211" s="2">
        <v>0.409762723276276</v>
      </c>
      <c r="Y2211" s="2">
        <v>-0.15305345461464789</v>
      </c>
      <c r="Z2211" s="2">
        <v>1.3868612460730729</v>
      </c>
      <c r="AA2211" s="2">
        <v>7.5464288804291485E-2</v>
      </c>
      <c r="AB2211" s="2">
        <v>8.927138165656455E-2</v>
      </c>
      <c r="AC2211" s="2">
        <v>2145.9520000000002</v>
      </c>
    </row>
    <row r="2212" spans="1:29" x14ac:dyDescent="0.2">
      <c r="A2212" s="1">
        <v>41778</v>
      </c>
      <c r="B2212" s="2">
        <v>4</v>
      </c>
      <c r="C2212" s="2">
        <v>-1</v>
      </c>
      <c r="D2212">
        <v>-0.12391312080435</v>
      </c>
      <c r="E2212" s="2">
        <v>4.8334616861489899E-3</v>
      </c>
      <c r="F2212" s="2">
        <v>8.9132513553811799E-2</v>
      </c>
      <c r="G2212" s="2">
        <v>5.4193700324960403E-2</v>
      </c>
      <c r="H2212" s="2">
        <v>0.153369629587878</v>
      </c>
      <c r="I2212" s="2">
        <v>2.0665598974171199E-2</v>
      </c>
      <c r="J2212" s="2">
        <v>0.12996710373670101</v>
      </c>
      <c r="K2212" s="2">
        <v>0.27148839279478298</v>
      </c>
      <c r="L2212" s="2">
        <v>0.60919605000050903</v>
      </c>
      <c r="M2212" s="2">
        <v>1.80948291661793</v>
      </c>
      <c r="N2212" s="2">
        <v>-9.6098543969040398E-2</v>
      </c>
      <c r="O2212" s="2">
        <v>7.0263102987503295E-2</v>
      </c>
      <c r="P2212" s="2">
        <v>2.4019840268372099E-2</v>
      </c>
      <c r="Q2212" s="2">
        <v>2.9318723092963201E-2</v>
      </c>
      <c r="R2212" s="2">
        <v>4.4535239715921798E-2</v>
      </c>
      <c r="S2212" s="2">
        <v>2.0665598974171199E-2</v>
      </c>
      <c r="T2212" s="2">
        <v>0.16505517540480599</v>
      </c>
      <c r="U2212" s="2">
        <v>0.214271320115652</v>
      </c>
      <c r="V2212" s="2">
        <v>0.27148839279478298</v>
      </c>
      <c r="W2212" s="2">
        <v>0.342527548018835</v>
      </c>
      <c r="X2212" s="2">
        <v>0.409762723276276</v>
      </c>
      <c r="Y2212" s="2">
        <v>-0.18510505080542811</v>
      </c>
      <c r="Z2212" s="2">
        <v>1.3766271194763151</v>
      </c>
      <c r="AA2212" s="2">
        <v>7.5945288804291522E-2</v>
      </c>
      <c r="AB2212" s="2">
        <v>8.9206067294364755E-2</v>
      </c>
      <c r="AC2212" s="2">
        <v>2115.143</v>
      </c>
    </row>
    <row r="2213" spans="1:29" x14ac:dyDescent="0.2">
      <c r="A2213" s="1">
        <v>41779</v>
      </c>
      <c r="B2213" s="2">
        <v>4</v>
      </c>
      <c r="C2213" s="2">
        <v>-1</v>
      </c>
      <c r="D2213">
        <v>-0.12391312080435</v>
      </c>
      <c r="E2213" s="2">
        <v>4.8334616861489899E-3</v>
      </c>
      <c r="F2213" s="2">
        <v>8.9132513553811799E-2</v>
      </c>
      <c r="G2213" s="2">
        <v>5.4193700324960403E-2</v>
      </c>
      <c r="H2213" s="2">
        <v>0.153369629587878</v>
      </c>
      <c r="I2213" s="2">
        <v>2.0665598974171199E-2</v>
      </c>
      <c r="J2213" s="2">
        <v>0.12996710373670101</v>
      </c>
      <c r="K2213" s="2">
        <v>0.27148839279478298</v>
      </c>
      <c r="L2213" s="2">
        <v>0.60919605000050903</v>
      </c>
      <c r="M2213" s="2">
        <v>1.80948291661793</v>
      </c>
      <c r="N2213" s="2">
        <v>-9.6098543969040398E-2</v>
      </c>
      <c r="O2213" s="2">
        <v>7.0263102987503295E-2</v>
      </c>
      <c r="P2213" s="2">
        <v>2.4019840268372099E-2</v>
      </c>
      <c r="Q2213" s="2">
        <v>2.9318723092963201E-2</v>
      </c>
      <c r="R2213" s="2">
        <v>4.4535239715921798E-2</v>
      </c>
      <c r="S2213" s="2">
        <v>2.0665598974171199E-2</v>
      </c>
      <c r="T2213" s="2">
        <v>0.16505517540480599</v>
      </c>
      <c r="U2213" s="2">
        <v>0.214271320115652</v>
      </c>
      <c r="V2213" s="2">
        <v>0.27148839279478298</v>
      </c>
      <c r="W2213" s="2">
        <v>0.342527548018835</v>
      </c>
      <c r="X2213" s="2">
        <v>0.409762723276276</v>
      </c>
      <c r="Y2213" s="2">
        <v>-0.19810358453409341</v>
      </c>
      <c r="Z2213" s="2">
        <v>1.2475628305681601</v>
      </c>
      <c r="AA2213" s="2">
        <v>7.5939288804291516E-2</v>
      </c>
      <c r="AB2213" s="2">
        <v>8.9141955313117346E-2</v>
      </c>
      <c r="AC2213" s="2">
        <v>2115.7710000000002</v>
      </c>
    </row>
    <row r="2214" spans="1:29" x14ac:dyDescent="0.2">
      <c r="A2214" s="1">
        <v>41780</v>
      </c>
      <c r="B2214" s="2">
        <v>4</v>
      </c>
      <c r="C2214" s="2">
        <v>-1</v>
      </c>
      <c r="D2214">
        <v>-0.12391312080435</v>
      </c>
      <c r="E2214" s="2">
        <v>4.8334616861489899E-3</v>
      </c>
      <c r="F2214" s="2">
        <v>8.9132513553811799E-2</v>
      </c>
      <c r="G2214" s="2">
        <v>5.4193700324960403E-2</v>
      </c>
      <c r="H2214" s="2">
        <v>0.153369629587878</v>
      </c>
      <c r="I2214" s="2">
        <v>2.0665598974171199E-2</v>
      </c>
      <c r="J2214" s="2">
        <v>0.12996710373670101</v>
      </c>
      <c r="K2214" s="2">
        <v>0.27148839279478298</v>
      </c>
      <c r="L2214" s="2">
        <v>0.60919605000050903</v>
      </c>
      <c r="M2214" s="2">
        <v>1.80948291661793</v>
      </c>
      <c r="N2214" s="2">
        <v>-9.6098543969040398E-2</v>
      </c>
      <c r="O2214" s="2">
        <v>7.0263102987503295E-2</v>
      </c>
      <c r="P2214" s="2">
        <v>2.4019840268372099E-2</v>
      </c>
      <c r="Q2214" s="2">
        <v>2.9318723092963201E-2</v>
      </c>
      <c r="R2214" s="2">
        <v>4.4535239715921798E-2</v>
      </c>
      <c r="S2214" s="2">
        <v>2.0665598974171199E-2</v>
      </c>
      <c r="T2214" s="2">
        <v>0.16505517540480599</v>
      </c>
      <c r="U2214" s="2">
        <v>0.214271320115652</v>
      </c>
      <c r="V2214" s="2">
        <v>0.27148839279478298</v>
      </c>
      <c r="W2214" s="2">
        <v>0.342527548018835</v>
      </c>
      <c r="X2214" s="2">
        <v>0.409762723276276</v>
      </c>
      <c r="Y2214" s="2">
        <v>-0.19018295649786071</v>
      </c>
      <c r="Z2214" s="2">
        <v>1.2501300981873551</v>
      </c>
      <c r="AA2214" s="2">
        <v>7.5370288804291502E-2</v>
      </c>
      <c r="AB2214" s="2">
        <v>8.9075359204885796E-2</v>
      </c>
      <c r="AC2214" s="2">
        <v>2135.9050000000002</v>
      </c>
    </row>
    <row r="2215" spans="1:29" x14ac:dyDescent="0.2">
      <c r="A2215" s="1">
        <v>41781</v>
      </c>
      <c r="B2215" s="2">
        <v>4</v>
      </c>
      <c r="C2215" s="2">
        <v>-1</v>
      </c>
      <c r="D2215">
        <v>-0.12391312080435</v>
      </c>
      <c r="E2215" s="2">
        <v>4.8334616861489899E-3</v>
      </c>
      <c r="F2215" s="2">
        <v>8.9132513553811799E-2</v>
      </c>
      <c r="G2215" s="2">
        <v>5.4193700324960403E-2</v>
      </c>
      <c r="H2215" s="2">
        <v>0.153369629587878</v>
      </c>
      <c r="I2215" s="2">
        <v>2.0665598974171199E-2</v>
      </c>
      <c r="J2215" s="2">
        <v>0.12996710373670101</v>
      </c>
      <c r="K2215" s="2">
        <v>0.27148839279478298</v>
      </c>
      <c r="L2215" s="2">
        <v>0.60919605000050903</v>
      </c>
      <c r="M2215" s="2">
        <v>1.80948291661793</v>
      </c>
      <c r="N2215" s="2">
        <v>-9.6098543969040398E-2</v>
      </c>
      <c r="O2215" s="2">
        <v>7.0263102987503295E-2</v>
      </c>
      <c r="P2215" s="2">
        <v>2.4019840268372099E-2</v>
      </c>
      <c r="Q2215" s="2">
        <v>2.9318723092963201E-2</v>
      </c>
      <c r="R2215" s="2">
        <v>4.4535239715921798E-2</v>
      </c>
      <c r="S2215" s="2">
        <v>2.0665598974171199E-2</v>
      </c>
      <c r="T2215" s="2">
        <v>0.16505517540480599</v>
      </c>
      <c r="U2215" s="2">
        <v>0.214271320115652</v>
      </c>
      <c r="V2215" s="2">
        <v>0.27148839279478298</v>
      </c>
      <c r="W2215" s="2">
        <v>0.342527548018835</v>
      </c>
      <c r="X2215" s="2">
        <v>0.409762723276276</v>
      </c>
      <c r="Y2215" s="2">
        <v>-0.19765380025510251</v>
      </c>
      <c r="Z2215" s="2">
        <v>1.338773463322942</v>
      </c>
      <c r="AA2215" s="2">
        <v>7.5490288804291511E-2</v>
      </c>
      <c r="AB2215" s="2">
        <v>8.9011251191892363E-2</v>
      </c>
      <c r="AC2215" s="2">
        <v>2130.8679999999999</v>
      </c>
    </row>
    <row r="2216" spans="1:29" x14ac:dyDescent="0.2">
      <c r="A2216" s="1">
        <v>41782</v>
      </c>
      <c r="B2216" s="2">
        <v>4</v>
      </c>
      <c r="C2216" s="2">
        <v>-1</v>
      </c>
      <c r="D2216">
        <v>-0.12391312080435</v>
      </c>
      <c r="E2216" s="2">
        <v>4.8334616861489899E-3</v>
      </c>
      <c r="F2216" s="2">
        <v>8.9132513553811799E-2</v>
      </c>
      <c r="G2216" s="2">
        <v>5.4193700324960403E-2</v>
      </c>
      <c r="H2216" s="2">
        <v>0.153369629587878</v>
      </c>
      <c r="I2216" s="2">
        <v>2.0665598974171199E-2</v>
      </c>
      <c r="J2216" s="2">
        <v>0.12996710373670101</v>
      </c>
      <c r="K2216" s="2">
        <v>0.27148839279478298</v>
      </c>
      <c r="L2216" s="2">
        <v>0.60919605000050903</v>
      </c>
      <c r="M2216" s="2">
        <v>1.80948291661793</v>
      </c>
      <c r="N2216" s="2">
        <v>-9.6098543969040398E-2</v>
      </c>
      <c r="O2216" s="2">
        <v>7.0263102987503295E-2</v>
      </c>
      <c r="P2216" s="2">
        <v>2.4019840268372099E-2</v>
      </c>
      <c r="Q2216" s="2">
        <v>2.9318723092963201E-2</v>
      </c>
      <c r="R2216" s="2">
        <v>4.4535239715921798E-2</v>
      </c>
      <c r="S2216" s="2">
        <v>2.0665598974171199E-2</v>
      </c>
      <c r="T2216" s="2">
        <v>0.16505517540480599</v>
      </c>
      <c r="U2216" s="2">
        <v>0.214271320115652</v>
      </c>
      <c r="V2216" s="2">
        <v>0.27148839279478298</v>
      </c>
      <c r="W2216" s="2">
        <v>0.342527548018835</v>
      </c>
      <c r="X2216" s="2">
        <v>0.409762723276276</v>
      </c>
      <c r="Y2216" s="2">
        <v>-0.18354780804656709</v>
      </c>
      <c r="Z2216" s="2">
        <v>1.384627102457497</v>
      </c>
      <c r="AA2216" s="2">
        <v>7.5571288804291509E-2</v>
      </c>
      <c r="AB2216" s="2">
        <v>8.8946730480486208E-2</v>
      </c>
      <c r="AC2216" s="2">
        <v>2148.4140000000002</v>
      </c>
    </row>
    <row r="2217" spans="1:29" x14ac:dyDescent="0.2">
      <c r="A2217" s="1">
        <v>41785</v>
      </c>
      <c r="B2217" s="2">
        <v>4</v>
      </c>
      <c r="C2217" s="2">
        <v>-1</v>
      </c>
      <c r="D2217">
        <v>-0.12391312080435</v>
      </c>
      <c r="E2217" s="2">
        <v>4.8334616861489899E-3</v>
      </c>
      <c r="F2217" s="2">
        <v>8.9132513553811799E-2</v>
      </c>
      <c r="G2217" s="2">
        <v>5.4193700324960403E-2</v>
      </c>
      <c r="H2217" s="2">
        <v>0.153369629587878</v>
      </c>
      <c r="I2217" s="2">
        <v>2.0665598974171199E-2</v>
      </c>
      <c r="J2217" s="2">
        <v>0.12996710373670101</v>
      </c>
      <c r="K2217" s="2">
        <v>0.27148839279478298</v>
      </c>
      <c r="L2217" s="2">
        <v>0.60919605000050903</v>
      </c>
      <c r="M2217" s="2">
        <v>1.80948291661793</v>
      </c>
      <c r="N2217" s="2">
        <v>-9.6098543969040398E-2</v>
      </c>
      <c r="O2217" s="2">
        <v>7.0263102987503295E-2</v>
      </c>
      <c r="P2217" s="2">
        <v>2.4019840268372099E-2</v>
      </c>
      <c r="Q2217" s="2">
        <v>2.9318723092963201E-2</v>
      </c>
      <c r="R2217" s="2">
        <v>4.4535239715921798E-2</v>
      </c>
      <c r="S2217" s="2">
        <v>2.0665598974171199E-2</v>
      </c>
      <c r="T2217" s="2">
        <v>0.16505517540480599</v>
      </c>
      <c r="U2217" s="2">
        <v>0.214271320115652</v>
      </c>
      <c r="V2217" s="2">
        <v>0.27148839279478298</v>
      </c>
      <c r="W2217" s="2">
        <v>0.342527548018835</v>
      </c>
      <c r="X2217" s="2">
        <v>0.409762723276276</v>
      </c>
      <c r="Y2217" s="2">
        <v>-0.18521705280102019</v>
      </c>
      <c r="Z2217" s="2">
        <v>1.356357499863162</v>
      </c>
      <c r="AA2217" s="2">
        <v>7.529528880429151E-2</v>
      </c>
      <c r="AB2217" s="2">
        <v>8.8881348657968956E-2</v>
      </c>
      <c r="AC2217" s="2">
        <v>2155.9760000000001</v>
      </c>
    </row>
    <row r="2218" spans="1:29" x14ac:dyDescent="0.2">
      <c r="A2218" s="1">
        <v>41786</v>
      </c>
      <c r="B2218" s="2">
        <v>4</v>
      </c>
      <c r="C2218" s="2">
        <v>-1</v>
      </c>
      <c r="D2218">
        <v>-0.12391312080435</v>
      </c>
      <c r="E2218" s="2">
        <v>4.8334616861489899E-3</v>
      </c>
      <c r="F2218" s="2">
        <v>8.9132513553811799E-2</v>
      </c>
      <c r="G2218" s="2">
        <v>5.4193700324960403E-2</v>
      </c>
      <c r="H2218" s="2">
        <v>0.153369629587878</v>
      </c>
      <c r="I2218" s="2">
        <v>2.0665598974171199E-2</v>
      </c>
      <c r="J2218" s="2">
        <v>0.12996710373670101</v>
      </c>
      <c r="K2218" s="2">
        <v>0.27148839279478298</v>
      </c>
      <c r="L2218" s="2">
        <v>0.60919605000050903</v>
      </c>
      <c r="M2218" s="2">
        <v>1.80948291661793</v>
      </c>
      <c r="N2218" s="2">
        <v>-9.6098543969040398E-2</v>
      </c>
      <c r="O2218" s="2">
        <v>7.0263102987503295E-2</v>
      </c>
      <c r="P2218" s="2">
        <v>2.4019840268372099E-2</v>
      </c>
      <c r="Q2218" s="2">
        <v>2.9318723092963201E-2</v>
      </c>
      <c r="R2218" s="2">
        <v>4.4535239715921798E-2</v>
      </c>
      <c r="S2218" s="2">
        <v>2.0665598974171199E-2</v>
      </c>
      <c r="T2218" s="2">
        <v>0.16505517540480599</v>
      </c>
      <c r="U2218" s="2">
        <v>0.214271320115652</v>
      </c>
      <c r="V2218" s="2">
        <v>0.27148839279478298</v>
      </c>
      <c r="W2218" s="2">
        <v>0.342527548018835</v>
      </c>
      <c r="X2218" s="2">
        <v>0.409762723276276</v>
      </c>
      <c r="Y2218" s="2">
        <v>-0.1853171286447699</v>
      </c>
      <c r="Z2218" s="2">
        <v>1.365527730750794</v>
      </c>
      <c r="AA2218" s="2">
        <v>7.5607288804291503E-2</v>
      </c>
      <c r="AB2218" s="2">
        <v>8.8817284295769156E-2</v>
      </c>
      <c r="AC2218" s="2">
        <v>2147.2800000000002</v>
      </c>
    </row>
    <row r="2219" spans="1:29" x14ac:dyDescent="0.2">
      <c r="A2219" s="1">
        <v>41787</v>
      </c>
      <c r="B2219" s="2">
        <v>4</v>
      </c>
      <c r="C2219" s="2">
        <v>-1</v>
      </c>
      <c r="D2219">
        <v>-0.12391312080435</v>
      </c>
      <c r="E2219" s="2">
        <v>4.8334616861489899E-3</v>
      </c>
      <c r="F2219" s="2">
        <v>8.9132513553811799E-2</v>
      </c>
      <c r="G2219" s="2">
        <v>5.4193700324960403E-2</v>
      </c>
      <c r="H2219" s="2">
        <v>0.153369629587878</v>
      </c>
      <c r="I2219" s="2">
        <v>2.0665598974171199E-2</v>
      </c>
      <c r="J2219" s="2">
        <v>0.12996710373670101</v>
      </c>
      <c r="K2219" s="2">
        <v>0.27148839279478298</v>
      </c>
      <c r="L2219" s="2">
        <v>0.60919605000050903</v>
      </c>
      <c r="M2219" s="2">
        <v>1.80948291661793</v>
      </c>
      <c r="N2219" s="2">
        <v>-9.6098543969040398E-2</v>
      </c>
      <c r="O2219" s="2">
        <v>7.0263102987503295E-2</v>
      </c>
      <c r="P2219" s="2">
        <v>2.4019840268372099E-2</v>
      </c>
      <c r="Q2219" s="2">
        <v>2.9318723092963201E-2</v>
      </c>
      <c r="R2219" s="2">
        <v>4.4535239715921798E-2</v>
      </c>
      <c r="S2219" s="2">
        <v>2.0665598974171199E-2</v>
      </c>
      <c r="T2219" s="2">
        <v>0.16505517540480599</v>
      </c>
      <c r="U2219" s="2">
        <v>0.214271320115652</v>
      </c>
      <c r="V2219" s="2">
        <v>0.27148839279478298</v>
      </c>
      <c r="W2219" s="2">
        <v>0.342527548018835</v>
      </c>
      <c r="X2219" s="2">
        <v>0.409762723276276</v>
      </c>
      <c r="Y2219" s="2">
        <v>-0.16027670828406071</v>
      </c>
      <c r="Z2219" s="2">
        <v>1.398166552644853</v>
      </c>
      <c r="AA2219" s="2">
        <v>7.5349288804291509E-2</v>
      </c>
      <c r="AB2219" s="2">
        <v>8.8750850885950319E-2</v>
      </c>
      <c r="AC2219" s="2">
        <v>2169.3519999999999</v>
      </c>
    </row>
    <row r="2220" spans="1:29" x14ac:dyDescent="0.2">
      <c r="A2220" s="1">
        <v>41788</v>
      </c>
      <c r="B2220" s="2">
        <v>4</v>
      </c>
      <c r="C2220" s="2">
        <v>-1</v>
      </c>
      <c r="D2220">
        <v>-0.12391312080435</v>
      </c>
      <c r="E2220" s="2">
        <v>4.8334616861489899E-3</v>
      </c>
      <c r="F2220" s="2">
        <v>8.9132513553811799E-2</v>
      </c>
      <c r="G2220" s="2">
        <v>5.4193700324960403E-2</v>
      </c>
      <c r="H2220" s="2">
        <v>0.153369629587878</v>
      </c>
      <c r="I2220" s="2">
        <v>2.0665598974171199E-2</v>
      </c>
      <c r="J2220" s="2">
        <v>0.12996710373670101</v>
      </c>
      <c r="K2220" s="2">
        <v>0.27148839279478298</v>
      </c>
      <c r="L2220" s="2">
        <v>0.60919605000050903</v>
      </c>
      <c r="M2220" s="2">
        <v>1.80948291661793</v>
      </c>
      <c r="N2220" s="2">
        <v>-9.6098543969040398E-2</v>
      </c>
      <c r="O2220" s="2">
        <v>7.0263102987503295E-2</v>
      </c>
      <c r="P2220" s="2">
        <v>2.4019840268372099E-2</v>
      </c>
      <c r="Q2220" s="2">
        <v>2.9318723092963201E-2</v>
      </c>
      <c r="R2220" s="2">
        <v>4.4535239715921798E-2</v>
      </c>
      <c r="S2220" s="2">
        <v>2.0665598974171199E-2</v>
      </c>
      <c r="T2220" s="2">
        <v>0.16505517540480599</v>
      </c>
      <c r="U2220" s="2">
        <v>0.214271320115652</v>
      </c>
      <c r="V2220" s="2">
        <v>0.27148839279478298</v>
      </c>
      <c r="W2220" s="2">
        <v>0.342527548018835</v>
      </c>
      <c r="X2220" s="2">
        <v>0.409762723276276</v>
      </c>
      <c r="Y2220" s="2">
        <v>-0.17229377515312441</v>
      </c>
      <c r="Z2220" s="2">
        <v>1.4301954798246379</v>
      </c>
      <c r="AA2220" s="2">
        <v>7.5776288804291506E-2</v>
      </c>
      <c r="AB2220" s="2">
        <v>8.8686342079306091E-2</v>
      </c>
      <c r="AC2220" s="2">
        <v>2155.1640000000002</v>
      </c>
    </row>
    <row r="2221" spans="1:29" x14ac:dyDescent="0.2">
      <c r="A2221" s="1">
        <v>41789</v>
      </c>
      <c r="B2221" s="2">
        <v>4</v>
      </c>
      <c r="C2221" s="2">
        <v>-1</v>
      </c>
      <c r="D2221">
        <v>-0.12391312080435</v>
      </c>
      <c r="E2221" s="2">
        <v>4.8334616861489899E-3</v>
      </c>
      <c r="F2221" s="2">
        <v>8.9132513553811799E-2</v>
      </c>
      <c r="G2221" s="2">
        <v>5.4193700324960403E-2</v>
      </c>
      <c r="H2221" s="2">
        <v>0.153369629587878</v>
      </c>
      <c r="I2221" s="2">
        <v>2.0665598974171199E-2</v>
      </c>
      <c r="J2221" s="2">
        <v>0.12996710373670101</v>
      </c>
      <c r="K2221" s="2">
        <v>0.27148839279478298</v>
      </c>
      <c r="L2221" s="2">
        <v>0.62705370873697197</v>
      </c>
      <c r="M2221" s="2">
        <v>1.7708542940964001</v>
      </c>
      <c r="N2221" s="2">
        <v>-9.6098543969040398E-2</v>
      </c>
      <c r="O2221" s="2">
        <v>7.0263102987503295E-2</v>
      </c>
      <c r="P2221" s="2">
        <v>2.4019840268372099E-2</v>
      </c>
      <c r="Q2221" s="2">
        <v>2.9318723092963201E-2</v>
      </c>
      <c r="R2221" s="2">
        <v>4.4535239715921798E-2</v>
      </c>
      <c r="S2221" s="2">
        <v>2.0665598974171199E-2</v>
      </c>
      <c r="T2221" s="2">
        <v>0.16505517540480599</v>
      </c>
      <c r="U2221" s="2">
        <v>0.214271320115652</v>
      </c>
      <c r="V2221" s="2">
        <v>0.27148839279478298</v>
      </c>
      <c r="W2221" s="2">
        <v>0.342527548018835</v>
      </c>
      <c r="X2221" s="2">
        <v>0.409762723276276</v>
      </c>
      <c r="Y2221" s="2">
        <v>-0.18997935806600691</v>
      </c>
      <c r="Z2221" s="2">
        <v>1.4296227419227701</v>
      </c>
      <c r="AA2221" s="2">
        <v>7.6243288804291515E-2</v>
      </c>
      <c r="AB2221" s="2">
        <v>8.8625115018693607E-2</v>
      </c>
      <c r="AC2221" s="2">
        <v>2156.4639999999999</v>
      </c>
    </row>
    <row r="2222" spans="1:29" x14ac:dyDescent="0.2">
      <c r="A2222" s="1">
        <v>41793</v>
      </c>
      <c r="B2222" s="2">
        <v>4</v>
      </c>
      <c r="C2222" s="2">
        <v>-1</v>
      </c>
      <c r="D2222">
        <v>-0.12391312080435</v>
      </c>
      <c r="E2222" s="2">
        <v>4.8334616861489899E-3</v>
      </c>
      <c r="F2222" s="2">
        <v>8.9132513553811799E-2</v>
      </c>
      <c r="G2222" s="2">
        <v>5.4193700324960403E-2</v>
      </c>
      <c r="H2222" s="2">
        <v>0.153369629587878</v>
      </c>
      <c r="I2222" s="2">
        <v>2.0665598974171199E-2</v>
      </c>
      <c r="J2222" s="2">
        <v>0.126314052743316</v>
      </c>
      <c r="K2222" s="2">
        <v>0.27148839279478298</v>
      </c>
      <c r="L2222" s="2">
        <v>0.62705370873697197</v>
      </c>
      <c r="M2222" s="2">
        <v>1.7708542940964001</v>
      </c>
      <c r="N2222" s="2">
        <v>-9.6098543969040398E-2</v>
      </c>
      <c r="O2222" s="2">
        <v>7.0263102987503295E-2</v>
      </c>
      <c r="P2222" s="2">
        <v>2.4019840268372099E-2</v>
      </c>
      <c r="Q2222" s="2">
        <v>2.9318723092963201E-2</v>
      </c>
      <c r="R2222" s="2">
        <v>4.4535239715921798E-2</v>
      </c>
      <c r="S2222" s="2">
        <v>2.0665598974171199E-2</v>
      </c>
      <c r="T2222" s="2">
        <v>0.16505517540480599</v>
      </c>
      <c r="U2222" s="2">
        <v>0.214271320115652</v>
      </c>
      <c r="V2222" s="2">
        <v>0.27148839279478298</v>
      </c>
      <c r="W2222" s="2">
        <v>0.342527548018835</v>
      </c>
      <c r="X2222" s="2">
        <v>0.409762723276276</v>
      </c>
      <c r="Y2222" s="2">
        <v>-0.20844938361480669</v>
      </c>
      <c r="Z2222" s="2">
        <v>1.4242796676756171</v>
      </c>
      <c r="AA2222" s="2">
        <v>7.66722888042915E-2</v>
      </c>
      <c r="AB2222" s="2">
        <v>8.8566995100938267E-2</v>
      </c>
      <c r="AC2222" s="2">
        <v>2149.9180000000001</v>
      </c>
    </row>
    <row r="2223" spans="1:29" x14ac:dyDescent="0.2">
      <c r="A2223" s="1">
        <v>41794</v>
      </c>
      <c r="B2223" s="2">
        <v>4</v>
      </c>
      <c r="C2223" s="2">
        <v>-1</v>
      </c>
      <c r="D2223">
        <v>-0.12391312080435</v>
      </c>
      <c r="E2223" s="2">
        <v>4.8334616861489899E-3</v>
      </c>
      <c r="F2223" s="2">
        <v>8.9132513553811799E-2</v>
      </c>
      <c r="G2223" s="2">
        <v>5.4193700324960403E-2</v>
      </c>
      <c r="H2223" s="2">
        <v>0.153369629587878</v>
      </c>
      <c r="I2223" s="2">
        <v>2.0665598974171199E-2</v>
      </c>
      <c r="J2223" s="2">
        <v>0.126314052743316</v>
      </c>
      <c r="K2223" s="2">
        <v>0.27148839279478298</v>
      </c>
      <c r="L2223" s="2">
        <v>0.62705370873697197</v>
      </c>
      <c r="M2223" s="2">
        <v>1.7708542940964001</v>
      </c>
      <c r="N2223" s="2">
        <v>-9.6098543969040398E-2</v>
      </c>
      <c r="O2223" s="2">
        <v>7.0263102987503295E-2</v>
      </c>
      <c r="P2223" s="2">
        <v>2.4019840268372099E-2</v>
      </c>
      <c r="Q2223" s="2">
        <v>2.9318723092963201E-2</v>
      </c>
      <c r="R2223" s="2">
        <v>4.4535239715921798E-2</v>
      </c>
      <c r="S2223" s="2">
        <v>2.0665598974171199E-2</v>
      </c>
      <c r="T2223" s="2">
        <v>0.16505517540480599</v>
      </c>
      <c r="U2223" s="2">
        <v>0.214271320115652</v>
      </c>
      <c r="V2223" s="2">
        <v>0.27148839279478298</v>
      </c>
      <c r="W2223" s="2">
        <v>0.342527548018835</v>
      </c>
      <c r="X2223" s="2">
        <v>0.409762723276276</v>
      </c>
      <c r="Y2223" s="2">
        <v>-0.2253141823677316</v>
      </c>
      <c r="Z2223" s="2">
        <v>1.430618093295271</v>
      </c>
      <c r="AA2223" s="2">
        <v>7.7127288804291511E-2</v>
      </c>
      <c r="AB2223" s="2">
        <v>8.851194661175435E-2</v>
      </c>
      <c r="AC2223" s="2">
        <v>2128.2739999999999</v>
      </c>
    </row>
    <row r="2224" spans="1:29" x14ac:dyDescent="0.2">
      <c r="A2224" s="1">
        <v>41795</v>
      </c>
      <c r="B2224" s="2">
        <v>4</v>
      </c>
      <c r="C2224" s="2">
        <v>-1</v>
      </c>
      <c r="D2224">
        <v>-0.12391312080435</v>
      </c>
      <c r="E2224" s="2">
        <v>4.8334616861489899E-3</v>
      </c>
      <c r="F2224" s="2">
        <v>8.9132513553811799E-2</v>
      </c>
      <c r="G2224" s="2">
        <v>5.4193700324960403E-2</v>
      </c>
      <c r="H2224" s="2">
        <v>0.153369629587878</v>
      </c>
      <c r="I2224" s="2">
        <v>2.0665598974171199E-2</v>
      </c>
      <c r="J2224" s="2">
        <v>0.126314052743316</v>
      </c>
      <c r="K2224" s="2">
        <v>0.27148839279478298</v>
      </c>
      <c r="L2224" s="2">
        <v>0.62705370873697197</v>
      </c>
      <c r="M2224" s="2">
        <v>1.7708542940964001</v>
      </c>
      <c r="N2224" s="2">
        <v>-9.6098543969040398E-2</v>
      </c>
      <c r="O2224" s="2">
        <v>7.0263102987503295E-2</v>
      </c>
      <c r="P2224" s="2">
        <v>2.4019840268372099E-2</v>
      </c>
      <c r="Q2224" s="2">
        <v>2.9318723092963201E-2</v>
      </c>
      <c r="R2224" s="2">
        <v>4.4535239715921798E-2</v>
      </c>
      <c r="S2224" s="2">
        <v>2.0665598974171199E-2</v>
      </c>
      <c r="T2224" s="2">
        <v>0.16505517540480599</v>
      </c>
      <c r="U2224" s="2">
        <v>0.214271320115652</v>
      </c>
      <c r="V2224" s="2">
        <v>0.27148839279478298</v>
      </c>
      <c r="W2224" s="2">
        <v>0.342527548018835</v>
      </c>
      <c r="X2224" s="2">
        <v>0.409762723276276</v>
      </c>
      <c r="Y2224" s="2">
        <v>-0.21685736796446731</v>
      </c>
      <c r="Z2224" s="2">
        <v>1.469137153002086</v>
      </c>
      <c r="AA2224" s="2">
        <v>7.6573288804291512E-2</v>
      </c>
      <c r="AB2224" s="2">
        <v>8.8454037011459305E-2</v>
      </c>
      <c r="AC2224" s="2">
        <v>2150.6019999999999</v>
      </c>
    </row>
    <row r="2225" spans="1:29" x14ac:dyDescent="0.2">
      <c r="A2225" s="1">
        <v>41796</v>
      </c>
      <c r="B2225" s="2">
        <v>4</v>
      </c>
      <c r="C2225" s="2">
        <v>-1</v>
      </c>
      <c r="D2225">
        <v>-0.12391312080435</v>
      </c>
      <c r="E2225" s="2">
        <v>4.8334616861489899E-3</v>
      </c>
      <c r="F2225" s="2">
        <v>8.9132513553811799E-2</v>
      </c>
      <c r="G2225" s="2">
        <v>5.4193700324960403E-2</v>
      </c>
      <c r="H2225" s="2">
        <v>0.153369629587878</v>
      </c>
      <c r="I2225" s="2">
        <v>2.0665598974171199E-2</v>
      </c>
      <c r="J2225" s="2">
        <v>0.126314052743316</v>
      </c>
      <c r="K2225" s="2">
        <v>0.27148839279478298</v>
      </c>
      <c r="L2225" s="2">
        <v>0.62705370873697197</v>
      </c>
      <c r="M2225" s="2">
        <v>1.7708542940964001</v>
      </c>
      <c r="N2225" s="2">
        <v>-9.6098543969040398E-2</v>
      </c>
      <c r="O2225" s="2">
        <v>7.0263102987503295E-2</v>
      </c>
      <c r="P2225" s="2">
        <v>2.4019840268372099E-2</v>
      </c>
      <c r="Q2225" s="2">
        <v>2.9318723092963201E-2</v>
      </c>
      <c r="R2225" s="2">
        <v>4.4535239715921798E-2</v>
      </c>
      <c r="S2225" s="2">
        <v>2.0665598974171199E-2</v>
      </c>
      <c r="T2225" s="2">
        <v>0.16505517540480599</v>
      </c>
      <c r="U2225" s="2">
        <v>0.214271320115652</v>
      </c>
      <c r="V2225" s="2">
        <v>0.27148839279478298</v>
      </c>
      <c r="W2225" s="2">
        <v>0.342527548018835</v>
      </c>
      <c r="X2225" s="2">
        <v>0.409762723276276</v>
      </c>
      <c r="Y2225" s="2">
        <v>-0.2254862877471947</v>
      </c>
      <c r="Z2225" s="2">
        <v>1.390144627565882</v>
      </c>
      <c r="AA2225" s="2">
        <v>7.7979288804291516E-2</v>
      </c>
      <c r="AB2225" s="2">
        <v>8.8401512331799187E-2</v>
      </c>
      <c r="AC2225" s="2">
        <v>2134.7159999999999</v>
      </c>
    </row>
    <row r="2226" spans="1:29" x14ac:dyDescent="0.2">
      <c r="A2226" s="1">
        <v>41799</v>
      </c>
      <c r="B2226" s="2">
        <v>4</v>
      </c>
      <c r="C2226" s="2">
        <v>-1</v>
      </c>
      <c r="D2226">
        <v>-0.12391312080435</v>
      </c>
      <c r="E2226" s="2">
        <v>4.8334616861489899E-3</v>
      </c>
      <c r="F2226" s="2">
        <v>8.9132513553811799E-2</v>
      </c>
      <c r="G2226" s="2">
        <v>5.4193700324960403E-2</v>
      </c>
      <c r="H2226" s="2">
        <v>0.153369629587878</v>
      </c>
      <c r="I2226" s="2">
        <v>2.0665598974171199E-2</v>
      </c>
      <c r="J2226" s="2">
        <v>0.126314052743316</v>
      </c>
      <c r="K2226" s="2">
        <v>0.27148839279478298</v>
      </c>
      <c r="L2226" s="2">
        <v>0.62705370873697197</v>
      </c>
      <c r="M2226" s="2">
        <v>1.7708542940964001</v>
      </c>
      <c r="N2226" s="2">
        <v>-9.6098543969040398E-2</v>
      </c>
      <c r="O2226" s="2">
        <v>7.0263102987503295E-2</v>
      </c>
      <c r="P2226" s="2">
        <v>2.4019840268372099E-2</v>
      </c>
      <c r="Q2226" s="2">
        <v>2.9318723092963201E-2</v>
      </c>
      <c r="R2226" s="2">
        <v>4.4535239715921798E-2</v>
      </c>
      <c r="S2226" s="2">
        <v>2.0665598974171199E-2</v>
      </c>
      <c r="T2226" s="2">
        <v>0.16505517540480599</v>
      </c>
      <c r="U2226" s="2">
        <v>0.214271320115652</v>
      </c>
      <c r="V2226" s="2">
        <v>0.27148839279478298</v>
      </c>
      <c r="W2226" s="2">
        <v>0.342527548018835</v>
      </c>
      <c r="X2226" s="2">
        <v>0.409762723276276</v>
      </c>
      <c r="Y2226" s="2">
        <v>-0.21227671486209851</v>
      </c>
      <c r="Z2226" s="2">
        <v>1.3349905525199319</v>
      </c>
      <c r="AA2226" s="2">
        <v>7.5390288804291508E-2</v>
      </c>
      <c r="AB2226" s="2">
        <v>8.8336951937853361E-2</v>
      </c>
      <c r="AC2226" s="2">
        <v>2134.2809999999999</v>
      </c>
    </row>
    <row r="2227" spans="1:29" x14ac:dyDescent="0.2">
      <c r="A2227" s="1">
        <v>41800</v>
      </c>
      <c r="B2227" s="2">
        <v>4</v>
      </c>
      <c r="C2227" s="2">
        <v>-1</v>
      </c>
      <c r="D2227">
        <v>-0.12391312080435</v>
      </c>
      <c r="E2227" s="2">
        <v>4.8334616861489899E-3</v>
      </c>
      <c r="F2227" s="2">
        <v>8.9132513553811799E-2</v>
      </c>
      <c r="G2227" s="2">
        <v>5.4193700324960403E-2</v>
      </c>
      <c r="H2227" s="2">
        <v>0.153369629587878</v>
      </c>
      <c r="I2227" s="2">
        <v>2.0665598974171199E-2</v>
      </c>
      <c r="J2227" s="2">
        <v>0.126314052743316</v>
      </c>
      <c r="K2227" s="2">
        <v>0.27148839279478298</v>
      </c>
      <c r="L2227" s="2">
        <v>0.62705370873697197</v>
      </c>
      <c r="M2227" s="2">
        <v>1.7708542940964001</v>
      </c>
      <c r="N2227" s="2">
        <v>-9.6098543969040398E-2</v>
      </c>
      <c r="O2227" s="2">
        <v>7.0263102987503295E-2</v>
      </c>
      <c r="P2227" s="2">
        <v>2.4019840268372099E-2</v>
      </c>
      <c r="Q2227" s="2">
        <v>2.9318723092963201E-2</v>
      </c>
      <c r="R2227" s="2">
        <v>4.4535239715921798E-2</v>
      </c>
      <c r="S2227" s="2">
        <v>2.0665598974171199E-2</v>
      </c>
      <c r="T2227" s="2">
        <v>0.16505517540480599</v>
      </c>
      <c r="U2227" s="2">
        <v>0.214271320115652</v>
      </c>
      <c r="V2227" s="2">
        <v>0.27148839279478298</v>
      </c>
      <c r="W2227" s="2">
        <v>0.342527548018835</v>
      </c>
      <c r="X2227" s="2">
        <v>0.409762723276276</v>
      </c>
      <c r="Y2227" s="2">
        <v>-0.20522481159045769</v>
      </c>
      <c r="Z2227" s="2">
        <v>1.3701700445100651</v>
      </c>
      <c r="AA2227" s="2">
        <v>7.5153288804291507E-2</v>
      </c>
      <c r="AB2227" s="2">
        <v>8.8271248686764683E-2</v>
      </c>
      <c r="AC2227" s="2">
        <v>2161.268</v>
      </c>
    </row>
    <row r="2228" spans="1:29" x14ac:dyDescent="0.2">
      <c r="A2228" s="1">
        <v>41801</v>
      </c>
      <c r="B2228" s="2">
        <v>4</v>
      </c>
      <c r="C2228" s="2">
        <v>-1</v>
      </c>
      <c r="D2228">
        <v>-0.12391312080435</v>
      </c>
      <c r="E2228" s="2">
        <v>4.8334616861489899E-3</v>
      </c>
      <c r="F2228" s="2">
        <v>8.9132513553811799E-2</v>
      </c>
      <c r="G2228" s="2">
        <v>5.4193700324960403E-2</v>
      </c>
      <c r="H2228" s="2">
        <v>0.153369629587878</v>
      </c>
      <c r="I2228" s="2">
        <v>2.0665598974171199E-2</v>
      </c>
      <c r="J2228" s="2">
        <v>0.126314052743316</v>
      </c>
      <c r="K2228" s="2">
        <v>0.27148839279478298</v>
      </c>
      <c r="L2228" s="2">
        <v>0.62705370873697197</v>
      </c>
      <c r="M2228" s="2">
        <v>1.7708542940964001</v>
      </c>
      <c r="N2228" s="2">
        <v>-9.6098543969040398E-2</v>
      </c>
      <c r="O2228" s="2">
        <v>7.0263102987503295E-2</v>
      </c>
      <c r="P2228" s="2">
        <v>2.4019840268372099E-2</v>
      </c>
      <c r="Q2228" s="2">
        <v>2.9318723092963201E-2</v>
      </c>
      <c r="R2228" s="2">
        <v>4.4535239715921798E-2</v>
      </c>
      <c r="S2228" s="2">
        <v>2.0665598974171199E-2</v>
      </c>
      <c r="T2228" s="2">
        <v>0.16505517540480599</v>
      </c>
      <c r="U2228" s="2">
        <v>0.214271320115652</v>
      </c>
      <c r="V2228" s="2">
        <v>0.27148839279478298</v>
      </c>
      <c r="W2228" s="2">
        <v>0.342527548018835</v>
      </c>
      <c r="X2228" s="2">
        <v>0.409762723276276</v>
      </c>
      <c r="Y2228" s="2">
        <v>-0.2063909460020564</v>
      </c>
      <c r="Z2228" s="2">
        <v>1.2437541167159061</v>
      </c>
      <c r="AA2228" s="2">
        <v>7.5157288804291511E-2</v>
      </c>
      <c r="AB2228" s="2">
        <v>8.8205311308691886E-2</v>
      </c>
      <c r="AC2228" s="2">
        <v>2160.7660000000001</v>
      </c>
    </row>
    <row r="2229" spans="1:29" x14ac:dyDescent="0.2">
      <c r="A2229" s="1">
        <v>41802</v>
      </c>
      <c r="B2229" s="2">
        <v>4</v>
      </c>
      <c r="C2229" s="2">
        <v>-1</v>
      </c>
      <c r="D2229">
        <v>-0.12391312080435</v>
      </c>
      <c r="E2229" s="2">
        <v>4.8334616861489899E-3</v>
      </c>
      <c r="F2229" s="2">
        <v>8.9132513553811799E-2</v>
      </c>
      <c r="G2229" s="2">
        <v>5.4193700324960403E-2</v>
      </c>
      <c r="H2229" s="2">
        <v>0.153369629587878</v>
      </c>
      <c r="I2229" s="2">
        <v>2.0665598974171199E-2</v>
      </c>
      <c r="J2229" s="2">
        <v>0.126314052743316</v>
      </c>
      <c r="K2229" s="2">
        <v>0.27148839279478298</v>
      </c>
      <c r="L2229" s="2">
        <v>0.62705370873697197</v>
      </c>
      <c r="M2229" s="2">
        <v>1.7708542940964001</v>
      </c>
      <c r="N2229" s="2">
        <v>-9.6098543969040398E-2</v>
      </c>
      <c r="O2229" s="2">
        <v>7.0263102987503295E-2</v>
      </c>
      <c r="P2229" s="2">
        <v>2.4019840268372099E-2</v>
      </c>
      <c r="Q2229" s="2">
        <v>2.9318723092963201E-2</v>
      </c>
      <c r="R2229" s="2">
        <v>4.4535239715921798E-2</v>
      </c>
      <c r="S2229" s="2">
        <v>2.0665598974171199E-2</v>
      </c>
      <c r="T2229" s="2">
        <v>0.16505517540480599</v>
      </c>
      <c r="U2229" s="2">
        <v>0.214271320115652</v>
      </c>
      <c r="V2229" s="2">
        <v>0.27148839279478298</v>
      </c>
      <c r="W2229" s="2">
        <v>0.342527548018835</v>
      </c>
      <c r="X2229" s="2">
        <v>0.409762723276276</v>
      </c>
      <c r="Y2229" s="2">
        <v>-0.22704356178621171</v>
      </c>
      <c r="Z2229" s="2">
        <v>1.1084720531261001</v>
      </c>
      <c r="AA2229" s="2">
        <v>7.5215288804291486E-2</v>
      </c>
      <c r="AB2229" s="2">
        <v>8.8140556470301612E-2</v>
      </c>
      <c r="AC2229" s="2">
        <v>2153.41</v>
      </c>
    </row>
    <row r="2230" spans="1:29" x14ac:dyDescent="0.2">
      <c r="A2230" s="1">
        <v>41803</v>
      </c>
      <c r="B2230" s="2">
        <v>4</v>
      </c>
      <c r="C2230" s="2">
        <v>-1</v>
      </c>
      <c r="D2230">
        <v>-0.12391312080435</v>
      </c>
      <c r="E2230" s="2">
        <v>4.8334616861489899E-3</v>
      </c>
      <c r="F2230" s="2">
        <v>8.9132513553811799E-2</v>
      </c>
      <c r="G2230" s="2">
        <v>5.4193700324960403E-2</v>
      </c>
      <c r="H2230" s="2">
        <v>0.153369629587878</v>
      </c>
      <c r="I2230" s="2">
        <v>2.0665598974171199E-2</v>
      </c>
      <c r="J2230" s="2">
        <v>0.126314052743316</v>
      </c>
      <c r="K2230" s="2">
        <v>0.27148839279478298</v>
      </c>
      <c r="L2230" s="2">
        <v>0.62705370873697197</v>
      </c>
      <c r="M2230" s="2">
        <v>1.7708542940964001</v>
      </c>
      <c r="N2230" s="2">
        <v>-9.6098543969040398E-2</v>
      </c>
      <c r="O2230" s="2">
        <v>7.0263102987503295E-2</v>
      </c>
      <c r="P2230" s="2">
        <v>2.4019840268372099E-2</v>
      </c>
      <c r="Q2230" s="2">
        <v>2.9318723092963201E-2</v>
      </c>
      <c r="R2230" s="2">
        <v>4.4535239715921798E-2</v>
      </c>
      <c r="S2230" s="2">
        <v>2.0665598974171199E-2</v>
      </c>
      <c r="T2230" s="2">
        <v>0.16505517540480599</v>
      </c>
      <c r="U2230" s="2">
        <v>0.214271320115652</v>
      </c>
      <c r="V2230" s="2">
        <v>0.27148839279478298</v>
      </c>
      <c r="W2230" s="2">
        <v>0.342527548018835</v>
      </c>
      <c r="X2230" s="2">
        <v>0.409762723276276</v>
      </c>
      <c r="Y2230" s="2">
        <v>-0.2157866990221321</v>
      </c>
      <c r="Z2230" s="2">
        <v>1.18503233987444</v>
      </c>
      <c r="AA2230" s="2">
        <v>7.4881288804291513E-2</v>
      </c>
      <c r="AB2230" s="2">
        <v>8.8078746076355782E-2</v>
      </c>
      <c r="AC2230" s="2">
        <v>2176.2420000000002</v>
      </c>
    </row>
    <row r="2231" spans="1:29" x14ac:dyDescent="0.2">
      <c r="A2231" s="1">
        <v>41806</v>
      </c>
      <c r="B2231" s="2">
        <v>4</v>
      </c>
      <c r="C2231" s="2">
        <v>-1</v>
      </c>
      <c r="D2231">
        <v>-0.12391312080435</v>
      </c>
      <c r="E2231" s="2">
        <v>4.8334616861489899E-3</v>
      </c>
      <c r="F2231" s="2">
        <v>8.9132513553811799E-2</v>
      </c>
      <c r="G2231" s="2">
        <v>5.4193700324960403E-2</v>
      </c>
      <c r="H2231" s="2">
        <v>0.153369629587878</v>
      </c>
      <c r="I2231" s="2">
        <v>2.0665598974171199E-2</v>
      </c>
      <c r="J2231" s="2">
        <v>0.126314052743316</v>
      </c>
      <c r="K2231" s="2">
        <v>0.27148839279478298</v>
      </c>
      <c r="L2231" s="2">
        <v>0.62705370873697197</v>
      </c>
      <c r="M2231" s="2">
        <v>1.7708542940964001</v>
      </c>
      <c r="N2231" s="2">
        <v>-9.6098543969040398E-2</v>
      </c>
      <c r="O2231" s="2">
        <v>7.0263102987503295E-2</v>
      </c>
      <c r="P2231" s="2">
        <v>2.4019840268372099E-2</v>
      </c>
      <c r="Q2231" s="2">
        <v>2.9318723092963201E-2</v>
      </c>
      <c r="R2231" s="2">
        <v>4.4535239715921798E-2</v>
      </c>
      <c r="S2231" s="2">
        <v>2.0665598974171199E-2</v>
      </c>
      <c r="T2231" s="2">
        <v>0.16505517540480599</v>
      </c>
      <c r="U2231" s="2">
        <v>0.214271320115652</v>
      </c>
      <c r="V2231" s="2">
        <v>0.27148839279478298</v>
      </c>
      <c r="W2231" s="2">
        <v>0.342527548018835</v>
      </c>
      <c r="X2231" s="2">
        <v>0.409762723276276</v>
      </c>
      <c r="Y2231" s="2">
        <v>-0.20551997458502211</v>
      </c>
      <c r="Z2231" s="2">
        <v>1.204942683649348</v>
      </c>
      <c r="AA2231" s="2">
        <v>7.3149288804291501E-2</v>
      </c>
      <c r="AB2231" s="2">
        <v>8.8009765047489322E-2</v>
      </c>
      <c r="AC2231" s="2">
        <v>2191.855</v>
      </c>
    </row>
    <row r="2232" spans="1:29" x14ac:dyDescent="0.2">
      <c r="A2232" s="1">
        <v>41807</v>
      </c>
      <c r="B2232" s="2">
        <v>4</v>
      </c>
      <c r="C2232" s="2">
        <v>-1</v>
      </c>
      <c r="D2232">
        <v>-0.12391312080435</v>
      </c>
      <c r="E2232" s="2">
        <v>4.8334616861489899E-3</v>
      </c>
      <c r="F2232" s="2">
        <v>8.9132513553811799E-2</v>
      </c>
      <c r="G2232" s="2">
        <v>5.4193700324960403E-2</v>
      </c>
      <c r="H2232" s="2">
        <v>0.153369629587878</v>
      </c>
      <c r="I2232" s="2">
        <v>2.0665598974171199E-2</v>
      </c>
      <c r="J2232" s="2">
        <v>0.126314052743316</v>
      </c>
      <c r="K2232" s="2">
        <v>0.27148839279478298</v>
      </c>
      <c r="L2232" s="2">
        <v>0.62705370873697197</v>
      </c>
      <c r="M2232" s="2">
        <v>1.7708542940964001</v>
      </c>
      <c r="N2232" s="2">
        <v>-9.6098543969040398E-2</v>
      </c>
      <c r="O2232" s="2">
        <v>7.0263102987503295E-2</v>
      </c>
      <c r="P2232" s="2">
        <v>2.4019840268372099E-2</v>
      </c>
      <c r="Q2232" s="2">
        <v>2.9318723092963201E-2</v>
      </c>
      <c r="R2232" s="2">
        <v>4.4535239715921798E-2</v>
      </c>
      <c r="S2232" s="2">
        <v>2.0665598974171199E-2</v>
      </c>
      <c r="T2232" s="2">
        <v>0.16505517540480599</v>
      </c>
      <c r="U2232" s="2">
        <v>0.214271320115652</v>
      </c>
      <c r="V2232" s="2">
        <v>0.27148839279478298</v>
      </c>
      <c r="W2232" s="2">
        <v>0.342527548018835</v>
      </c>
      <c r="X2232" s="2">
        <v>0.409762723276276</v>
      </c>
      <c r="Y2232" s="2">
        <v>-0.2050742648191092</v>
      </c>
      <c r="Z2232" s="2">
        <v>1.1097799574350671</v>
      </c>
      <c r="AA2232" s="2">
        <v>7.3818288804291504E-2</v>
      </c>
      <c r="AB2232" s="2">
        <v>8.7942617351956201E-2</v>
      </c>
      <c r="AC2232" s="2">
        <v>2169.674</v>
      </c>
    </row>
    <row r="2233" spans="1:29" x14ac:dyDescent="0.2">
      <c r="A2233" s="1">
        <v>41808</v>
      </c>
      <c r="B2233" s="2">
        <v>4</v>
      </c>
      <c r="C2233" s="2">
        <v>-1</v>
      </c>
      <c r="D2233">
        <v>-0.12391312080435</v>
      </c>
      <c r="E2233" s="2">
        <v>4.8334616861489899E-3</v>
      </c>
      <c r="F2233" s="2">
        <v>8.9132513553811799E-2</v>
      </c>
      <c r="G2233" s="2">
        <v>5.4193700324960403E-2</v>
      </c>
      <c r="H2233" s="2">
        <v>0.153369629587878</v>
      </c>
      <c r="I2233" s="2">
        <v>2.0665598974171199E-2</v>
      </c>
      <c r="J2233" s="2">
        <v>0.126314052743316</v>
      </c>
      <c r="K2233" s="2">
        <v>0.27148839279478298</v>
      </c>
      <c r="L2233" s="2">
        <v>0.62705370873697197</v>
      </c>
      <c r="M2233" s="2">
        <v>1.7708542940964001</v>
      </c>
      <c r="N2233" s="2">
        <v>-9.6098543969040398E-2</v>
      </c>
      <c r="O2233" s="2">
        <v>7.0263102987503295E-2</v>
      </c>
      <c r="P2233" s="2">
        <v>2.4019840268372099E-2</v>
      </c>
      <c r="Q2233" s="2">
        <v>2.9318723092963201E-2</v>
      </c>
      <c r="R2233" s="2">
        <v>4.4535239715921798E-2</v>
      </c>
      <c r="S2233" s="2">
        <v>2.0665598974171199E-2</v>
      </c>
      <c r="T2233" s="2">
        <v>0.16505517540480599</v>
      </c>
      <c r="U2233" s="2">
        <v>0.214271320115652</v>
      </c>
      <c r="V2233" s="2">
        <v>0.27148839279478298</v>
      </c>
      <c r="W2233" s="2">
        <v>0.342527548018835</v>
      </c>
      <c r="X2233" s="2">
        <v>0.409762723276276</v>
      </c>
      <c r="Y2233" s="2">
        <v>-0.20798781381062881</v>
      </c>
      <c r="Z2233" s="2">
        <v>0.96106928101369005</v>
      </c>
      <c r="AA2233" s="2">
        <v>7.4405288804291508E-2</v>
      </c>
      <c r="AB2233" s="2">
        <v>8.7880791084994497E-2</v>
      </c>
      <c r="AC2233" s="2">
        <v>2160.239</v>
      </c>
    </row>
    <row r="2234" spans="1:29" x14ac:dyDescent="0.2">
      <c r="A2234" s="1">
        <v>41809</v>
      </c>
      <c r="B2234" s="2">
        <v>4</v>
      </c>
      <c r="C2234" s="2">
        <v>-1</v>
      </c>
      <c r="D2234">
        <v>-0.12391312080435</v>
      </c>
      <c r="E2234" s="2">
        <v>4.8334616861489899E-3</v>
      </c>
      <c r="F2234" s="2">
        <v>8.9132513553811799E-2</v>
      </c>
      <c r="G2234" s="2">
        <v>5.4193700324960403E-2</v>
      </c>
      <c r="H2234" s="2">
        <v>0.153369629587878</v>
      </c>
      <c r="I2234" s="2">
        <v>2.0665598974171199E-2</v>
      </c>
      <c r="J2234" s="2">
        <v>0.126314052743316</v>
      </c>
      <c r="K2234" s="2">
        <v>0.27148839279478298</v>
      </c>
      <c r="L2234" s="2">
        <v>0.62705370873697197</v>
      </c>
      <c r="M2234" s="2">
        <v>1.7708542940964001</v>
      </c>
      <c r="N2234" s="2">
        <v>-9.6098543969040398E-2</v>
      </c>
      <c r="O2234" s="2">
        <v>7.0263102987503295E-2</v>
      </c>
      <c r="P2234" s="2">
        <v>2.4019840268372099E-2</v>
      </c>
      <c r="Q2234" s="2">
        <v>2.9318723092963201E-2</v>
      </c>
      <c r="R2234" s="2">
        <v>4.4535239715921798E-2</v>
      </c>
      <c r="S2234" s="2">
        <v>2.0665598974171199E-2</v>
      </c>
      <c r="T2234" s="2">
        <v>0.16505517540480599</v>
      </c>
      <c r="U2234" s="2">
        <v>0.214271320115652</v>
      </c>
      <c r="V2234" s="2">
        <v>0.27148839279478298</v>
      </c>
      <c r="W2234" s="2">
        <v>0.342527548018835</v>
      </c>
      <c r="X2234" s="2">
        <v>0.409762723276276</v>
      </c>
      <c r="Y2234" s="2">
        <v>-0.20924071848101899</v>
      </c>
      <c r="Z2234" s="2">
        <v>0.90285727483421852</v>
      </c>
      <c r="AA2234" s="2">
        <v>7.2416288804291504E-2</v>
      </c>
      <c r="AB2234" s="2">
        <v>8.7807210849778841E-2</v>
      </c>
      <c r="AC2234" s="2">
        <v>2126.9070000000002</v>
      </c>
    </row>
    <row r="2235" spans="1:29" x14ac:dyDescent="0.2">
      <c r="A2235" s="1">
        <v>41810</v>
      </c>
      <c r="B2235" s="2">
        <v>4</v>
      </c>
      <c r="C2235" s="2">
        <v>-1</v>
      </c>
      <c r="D2235">
        <v>-0.12391312080435</v>
      </c>
      <c r="E2235" s="2">
        <v>4.8334616861489899E-3</v>
      </c>
      <c r="F2235" s="2">
        <v>8.9132513553811799E-2</v>
      </c>
      <c r="G2235" s="2">
        <v>5.4193700324960403E-2</v>
      </c>
      <c r="H2235" s="2">
        <v>0.153369629587878</v>
      </c>
      <c r="I2235" s="2">
        <v>2.0665598974171199E-2</v>
      </c>
      <c r="J2235" s="2">
        <v>0.126314052743316</v>
      </c>
      <c r="K2235" s="2">
        <v>0.27148839279478298</v>
      </c>
      <c r="L2235" s="2">
        <v>0.62705370873697197</v>
      </c>
      <c r="M2235" s="2">
        <v>1.7708542940964001</v>
      </c>
      <c r="N2235" s="2">
        <v>-9.6098543969040398E-2</v>
      </c>
      <c r="O2235" s="2">
        <v>7.0263102987503295E-2</v>
      </c>
      <c r="P2235" s="2">
        <v>2.4019840268372099E-2</v>
      </c>
      <c r="Q2235" s="2">
        <v>2.9318723092963201E-2</v>
      </c>
      <c r="R2235" s="2">
        <v>4.4535239715921798E-2</v>
      </c>
      <c r="S2235" s="2">
        <v>2.0665598974171199E-2</v>
      </c>
      <c r="T2235" s="2">
        <v>0.16505517540480599</v>
      </c>
      <c r="U2235" s="2">
        <v>0.214271320115652</v>
      </c>
      <c r="V2235" s="2">
        <v>0.27148839279478298</v>
      </c>
      <c r="W2235" s="2">
        <v>0.342527548018835</v>
      </c>
      <c r="X2235" s="2">
        <v>0.409762723276276</v>
      </c>
      <c r="Y2235" s="2">
        <v>-0.2026478462065365</v>
      </c>
      <c r="Z2235" s="2">
        <v>1.065610348986781</v>
      </c>
      <c r="AA2235" s="2">
        <v>7.1274288804291513E-2</v>
      </c>
      <c r="AB2235" s="2">
        <v>8.7728856805039376E-2</v>
      </c>
      <c r="AC2235" s="2">
        <v>2136.7289999999998</v>
      </c>
    </row>
    <row r="2236" spans="1:29" x14ac:dyDescent="0.2">
      <c r="A2236" s="1">
        <v>41813</v>
      </c>
      <c r="B2236" s="2">
        <v>4</v>
      </c>
      <c r="C2236" s="2">
        <v>-1</v>
      </c>
      <c r="D2236">
        <v>-0.12391312080435</v>
      </c>
      <c r="E2236" s="2">
        <v>4.8334616861489899E-3</v>
      </c>
      <c r="F2236" s="2">
        <v>8.9132513553811799E-2</v>
      </c>
      <c r="G2236" s="2">
        <v>5.4193700324960403E-2</v>
      </c>
      <c r="H2236" s="2">
        <v>0.153369629587878</v>
      </c>
      <c r="I2236" s="2">
        <v>2.0665598974171199E-2</v>
      </c>
      <c r="J2236" s="2">
        <v>0.126314052743316</v>
      </c>
      <c r="K2236" s="2">
        <v>0.27148839279478298</v>
      </c>
      <c r="L2236" s="2">
        <v>0.62705370873697197</v>
      </c>
      <c r="M2236" s="2">
        <v>1.7708542940964001</v>
      </c>
      <c r="N2236" s="2">
        <v>-9.6098543969040398E-2</v>
      </c>
      <c r="O2236" s="2">
        <v>7.0263102987503295E-2</v>
      </c>
      <c r="P2236" s="2">
        <v>2.4019840268372099E-2</v>
      </c>
      <c r="Q2236" s="2">
        <v>2.9318723092963201E-2</v>
      </c>
      <c r="R2236" s="2">
        <v>4.4535239715921798E-2</v>
      </c>
      <c r="S2236" s="2">
        <v>2.0665598974171199E-2</v>
      </c>
      <c r="T2236" s="2">
        <v>0.16505517540480599</v>
      </c>
      <c r="U2236" s="2">
        <v>0.214271320115652</v>
      </c>
      <c r="V2236" s="2">
        <v>0.27148839279478298</v>
      </c>
      <c r="W2236" s="2">
        <v>0.342527548018835</v>
      </c>
      <c r="X2236" s="2">
        <v>0.409762723276276</v>
      </c>
      <c r="Y2236" s="2">
        <v>-0.19112841591759891</v>
      </c>
      <c r="Z2236" s="2">
        <v>0.95301000306757033</v>
      </c>
      <c r="AA2236" s="2">
        <v>7.611328880429151E-2</v>
      </c>
      <c r="AB2236" s="2">
        <v>8.7667332125379263E-2</v>
      </c>
      <c r="AC2236" s="2">
        <v>2134.11</v>
      </c>
    </row>
    <row r="2237" spans="1:29" x14ac:dyDescent="0.2">
      <c r="A2237" s="1">
        <v>41814</v>
      </c>
      <c r="B2237" s="2">
        <v>4</v>
      </c>
      <c r="C2237" s="2">
        <v>-1</v>
      </c>
      <c r="D2237">
        <v>-0.12391312080435</v>
      </c>
      <c r="E2237" s="2">
        <v>4.8334616861489899E-3</v>
      </c>
      <c r="F2237" s="2">
        <v>8.9132513553811799E-2</v>
      </c>
      <c r="G2237" s="2">
        <v>5.4193700324960403E-2</v>
      </c>
      <c r="H2237" s="2">
        <v>0.153369629587878</v>
      </c>
      <c r="I2237" s="2">
        <v>2.0665598974171199E-2</v>
      </c>
      <c r="J2237" s="2">
        <v>0.126314052743316</v>
      </c>
      <c r="K2237" s="2">
        <v>0.27148839279478298</v>
      </c>
      <c r="L2237" s="2">
        <v>0.62705370873697197</v>
      </c>
      <c r="M2237" s="2">
        <v>1.7708542940964001</v>
      </c>
      <c r="N2237" s="2">
        <v>-9.6098543969040398E-2</v>
      </c>
      <c r="O2237" s="2">
        <v>7.0263102987503295E-2</v>
      </c>
      <c r="P2237" s="2">
        <v>2.4019840268372099E-2</v>
      </c>
      <c r="Q2237" s="2">
        <v>2.9318723092963201E-2</v>
      </c>
      <c r="R2237" s="2">
        <v>4.4535239715921798E-2</v>
      </c>
      <c r="S2237" s="2">
        <v>2.0665598974171199E-2</v>
      </c>
      <c r="T2237" s="2">
        <v>0.16505517540480599</v>
      </c>
      <c r="U2237" s="2">
        <v>0.214271320115652</v>
      </c>
      <c r="V2237" s="2">
        <v>0.27148839279478298</v>
      </c>
      <c r="W2237" s="2">
        <v>0.342527548018835</v>
      </c>
      <c r="X2237" s="2">
        <v>0.409762723276276</v>
      </c>
      <c r="Y2237" s="2">
        <v>-0.1688505347028631</v>
      </c>
      <c r="Z2237" s="2">
        <v>0.88751602138040564</v>
      </c>
      <c r="AA2237" s="2">
        <v>7.6447288804291511E-2</v>
      </c>
      <c r="AB2237" s="2">
        <v>8.7599398715560425E-2</v>
      </c>
      <c r="AC2237" s="2">
        <v>2144.8209999999999</v>
      </c>
    </row>
    <row r="2238" spans="1:29" x14ac:dyDescent="0.2">
      <c r="A2238" s="1">
        <v>41815</v>
      </c>
      <c r="B2238" s="2">
        <v>4</v>
      </c>
      <c r="C2238" s="2">
        <v>-1</v>
      </c>
      <c r="D2238">
        <v>-0.12391312080435</v>
      </c>
      <c r="E2238" s="2">
        <v>4.8334616861489899E-3</v>
      </c>
      <c r="F2238" s="2">
        <v>8.9132513553811799E-2</v>
      </c>
      <c r="G2238" s="2">
        <v>5.4193700324960403E-2</v>
      </c>
      <c r="H2238" s="2">
        <v>0.153369629587878</v>
      </c>
      <c r="I2238" s="2">
        <v>2.0665598974171199E-2</v>
      </c>
      <c r="J2238" s="2">
        <v>0.126314052743316</v>
      </c>
      <c r="K2238" s="2">
        <v>0.27148839279478298</v>
      </c>
      <c r="L2238" s="2">
        <v>0.62705370873697197</v>
      </c>
      <c r="M2238" s="2">
        <v>1.7708542940964001</v>
      </c>
      <c r="N2238" s="2">
        <v>-9.6098543969040398E-2</v>
      </c>
      <c r="O2238" s="2">
        <v>7.0263102987503295E-2</v>
      </c>
      <c r="P2238" s="2">
        <v>2.4019840268372099E-2</v>
      </c>
      <c r="Q2238" s="2">
        <v>2.9318723092963201E-2</v>
      </c>
      <c r="R2238" s="2">
        <v>4.4535239715921798E-2</v>
      </c>
      <c r="S2238" s="2">
        <v>2.0665598974171199E-2</v>
      </c>
      <c r="T2238" s="2">
        <v>0.16505517540480599</v>
      </c>
      <c r="U2238" s="2">
        <v>0.214271320115652</v>
      </c>
      <c r="V2238" s="2">
        <v>0.27148839279478298</v>
      </c>
      <c r="W2238" s="2">
        <v>0.342527548018835</v>
      </c>
      <c r="X2238" s="2">
        <v>0.409762723276276</v>
      </c>
      <c r="Y2238" s="2">
        <v>-0.14030863429190801</v>
      </c>
      <c r="Z2238" s="2">
        <v>0.77438347737435098</v>
      </c>
      <c r="AA2238" s="2">
        <v>7.7460288804291511E-2</v>
      </c>
      <c r="AB2238" s="2">
        <v>8.7547056575582871E-2</v>
      </c>
      <c r="AC2238" s="2">
        <v>2133.3710000000001</v>
      </c>
    </row>
    <row r="2239" spans="1:29" x14ac:dyDescent="0.2">
      <c r="A2239" s="1">
        <v>41816</v>
      </c>
      <c r="B2239" s="2">
        <v>4</v>
      </c>
      <c r="C2239" s="2">
        <v>-1</v>
      </c>
      <c r="D2239">
        <v>-0.12391312080435</v>
      </c>
      <c r="E2239" s="2">
        <v>4.8334616861489899E-3</v>
      </c>
      <c r="F2239" s="2">
        <v>8.9132513553811799E-2</v>
      </c>
      <c r="G2239" s="2">
        <v>5.4193700324960403E-2</v>
      </c>
      <c r="H2239" s="2">
        <v>0.153369629587878</v>
      </c>
      <c r="I2239" s="2">
        <v>2.0665598974171199E-2</v>
      </c>
      <c r="J2239" s="2">
        <v>0.126314052743316</v>
      </c>
      <c r="K2239" s="2">
        <v>0.27148839279478298</v>
      </c>
      <c r="L2239" s="2">
        <v>0.62705370873697197</v>
      </c>
      <c r="M2239" s="2">
        <v>1.7708542940964001</v>
      </c>
      <c r="N2239" s="2">
        <v>-9.6098543969040398E-2</v>
      </c>
      <c r="O2239" s="2">
        <v>7.0263102987503295E-2</v>
      </c>
      <c r="P2239" s="2">
        <v>2.4019840268372099E-2</v>
      </c>
      <c r="Q2239" s="2">
        <v>2.9318723092963201E-2</v>
      </c>
      <c r="R2239" s="2">
        <v>4.4535239715921798E-2</v>
      </c>
      <c r="S2239" s="2">
        <v>2.0665598974171199E-2</v>
      </c>
      <c r="T2239" s="2">
        <v>0.16505517540480599</v>
      </c>
      <c r="U2239" s="2">
        <v>0.214271320115652</v>
      </c>
      <c r="V2239" s="2">
        <v>0.27148839279478298</v>
      </c>
      <c r="W2239" s="2">
        <v>0.342527548018835</v>
      </c>
      <c r="X2239" s="2">
        <v>0.409762723276276</v>
      </c>
      <c r="Y2239" s="2">
        <v>-0.13998434472603319</v>
      </c>
      <c r="Z2239" s="2">
        <v>0.8369213901950423</v>
      </c>
      <c r="AA2239" s="2">
        <v>7.8250288804291496E-2</v>
      </c>
      <c r="AB2239" s="2">
        <v>8.7503726340367197E-2</v>
      </c>
      <c r="AC2239" s="2">
        <v>2149.076</v>
      </c>
    </row>
    <row r="2240" spans="1:29" x14ac:dyDescent="0.2">
      <c r="A2240" s="1">
        <v>41817</v>
      </c>
      <c r="B2240" s="2">
        <v>4</v>
      </c>
      <c r="C2240" s="2">
        <v>-1</v>
      </c>
      <c r="D2240">
        <v>-0.12391312080435</v>
      </c>
      <c r="E2240" s="2">
        <v>4.8334616861489899E-3</v>
      </c>
      <c r="F2240" s="2">
        <v>8.9132513553811799E-2</v>
      </c>
      <c r="G2240" s="2">
        <v>5.4193700324960403E-2</v>
      </c>
      <c r="H2240" s="2">
        <v>0.153369629587878</v>
      </c>
      <c r="I2240" s="2">
        <v>2.0665598974171199E-2</v>
      </c>
      <c r="J2240" s="2">
        <v>0.126314052743316</v>
      </c>
      <c r="K2240" s="2">
        <v>0.27148839279478298</v>
      </c>
      <c r="L2240" s="2">
        <v>0.61622950847362501</v>
      </c>
      <c r="M2240" s="2">
        <v>1.77570396451379</v>
      </c>
      <c r="N2240" s="2">
        <v>-9.6098543969040398E-2</v>
      </c>
      <c r="O2240" s="2">
        <v>7.0263102987503295E-2</v>
      </c>
      <c r="P2240" s="2">
        <v>2.4019840268372099E-2</v>
      </c>
      <c r="Q2240" s="2">
        <v>2.9318723092963201E-2</v>
      </c>
      <c r="R2240" s="2">
        <v>4.4535239715921798E-2</v>
      </c>
      <c r="S2240" s="2">
        <v>2.0665598974171199E-2</v>
      </c>
      <c r="T2240" s="2">
        <v>0.16505517540480599</v>
      </c>
      <c r="U2240" s="2">
        <v>0.214271320115652</v>
      </c>
      <c r="V2240" s="2">
        <v>0.27148839279478298</v>
      </c>
      <c r="W2240" s="2">
        <v>0.342527548018835</v>
      </c>
      <c r="X2240" s="2">
        <v>0.409762723276276</v>
      </c>
      <c r="Y2240" s="2">
        <v>-0.13410601855732221</v>
      </c>
      <c r="Z2240" s="2">
        <v>0.79042819920613305</v>
      </c>
      <c r="AA2240" s="2">
        <v>7.3913288804291516E-2</v>
      </c>
      <c r="AB2240" s="2">
        <v>8.7459217533722947E-2</v>
      </c>
      <c r="AC2240" s="2">
        <v>2150.2579999999998</v>
      </c>
    </row>
    <row r="2241" spans="1:29" x14ac:dyDescent="0.2">
      <c r="A2241" s="1">
        <v>41820</v>
      </c>
      <c r="B2241" s="2">
        <v>4</v>
      </c>
      <c r="C2241" s="2">
        <v>-1</v>
      </c>
      <c r="D2241">
        <v>-0.12391312080435</v>
      </c>
      <c r="E2241" s="2">
        <v>4.6290036479803001E-3</v>
      </c>
      <c r="F2241" s="2">
        <v>8.8926989624927594E-2</v>
      </c>
      <c r="G2241" s="2">
        <v>4.7743756917202902E-2</v>
      </c>
      <c r="H2241" s="2">
        <v>0.152313163080145</v>
      </c>
      <c r="I2241" s="2">
        <v>1.9700518074791201E-2</v>
      </c>
      <c r="J2241" s="2">
        <v>0.12894848399881201</v>
      </c>
      <c r="K2241" s="2">
        <v>0.27059452637292503</v>
      </c>
      <c r="L2241" s="2">
        <v>0.61622950847362501</v>
      </c>
      <c r="M2241" s="2">
        <v>1.77570396451379</v>
      </c>
      <c r="N2241" s="2">
        <v>-9.8605992283576693E-2</v>
      </c>
      <c r="O2241" s="2">
        <v>7.0683987019615105E-2</v>
      </c>
      <c r="P2241" s="2">
        <v>2.3789014952021601E-2</v>
      </c>
      <c r="Q2241" s="2">
        <v>2.8300249364438201E-2</v>
      </c>
      <c r="R2241" s="2">
        <v>4.4480015823365499E-2</v>
      </c>
      <c r="S2241" s="2">
        <v>1.9700518074791201E-2</v>
      </c>
      <c r="T2241" s="2">
        <v>0.172110334770497</v>
      </c>
      <c r="U2241" s="2">
        <v>0.204803928708057</v>
      </c>
      <c r="V2241" s="2">
        <v>0.27059452637292503</v>
      </c>
      <c r="W2241" s="2">
        <v>0.31767327865615702</v>
      </c>
      <c r="X2241" s="2">
        <v>0.41044020432266998</v>
      </c>
      <c r="Y2241" s="2">
        <v>-0.1334191264635923</v>
      </c>
      <c r="Z2241" s="2">
        <v>0.66622354069507428</v>
      </c>
      <c r="AA2241" s="2">
        <v>7.5787974585193263E-2</v>
      </c>
      <c r="AB2241" s="2">
        <v>8.7421973353193405E-2</v>
      </c>
      <c r="AC2241" s="2">
        <v>2165.1179999999999</v>
      </c>
    </row>
    <row r="2242" spans="1:29" x14ac:dyDescent="0.2">
      <c r="A2242" s="1">
        <v>41821</v>
      </c>
      <c r="B2242" s="2">
        <v>4</v>
      </c>
      <c r="C2242" s="2">
        <v>-1</v>
      </c>
      <c r="D2242">
        <v>-0.12391312080435</v>
      </c>
      <c r="E2242" s="2">
        <v>4.6290036479803001E-3</v>
      </c>
      <c r="F2242" s="2">
        <v>8.8926989624927594E-2</v>
      </c>
      <c r="G2242" s="2">
        <v>4.7743756917202902E-2</v>
      </c>
      <c r="H2242" s="2">
        <v>0.152313163080145</v>
      </c>
      <c r="I2242" s="2">
        <v>1.9700518074791201E-2</v>
      </c>
      <c r="J2242" s="2">
        <v>0.12894848399881201</v>
      </c>
      <c r="K2242" s="2">
        <v>0.27059452637292503</v>
      </c>
      <c r="L2242" s="2">
        <v>0.61622950847362501</v>
      </c>
      <c r="M2242" s="2">
        <v>1.77570396451379</v>
      </c>
      <c r="N2242" s="2">
        <v>-9.8605992283576693E-2</v>
      </c>
      <c r="O2242" s="2">
        <v>7.0683987019615105E-2</v>
      </c>
      <c r="P2242" s="2">
        <v>2.3789014952021601E-2</v>
      </c>
      <c r="Q2242" s="2">
        <v>2.8300249364438201E-2</v>
      </c>
      <c r="R2242" s="2">
        <v>4.4480015823365499E-2</v>
      </c>
      <c r="S2242" s="2">
        <v>1.9700518074791201E-2</v>
      </c>
      <c r="T2242" s="2">
        <v>0.172110334770497</v>
      </c>
      <c r="U2242" s="2">
        <v>0.204803928708057</v>
      </c>
      <c r="V2242" s="2">
        <v>0.27059452637292503</v>
      </c>
      <c r="W2242" s="2">
        <v>0.31767327865615702</v>
      </c>
      <c r="X2242" s="2">
        <v>0.41044020432266998</v>
      </c>
      <c r="Y2242" s="2">
        <v>-0.12626471978107889</v>
      </c>
      <c r="Z2242" s="2">
        <v>0.76290426753010343</v>
      </c>
      <c r="AA2242" s="2">
        <v>7.5793974585193269E-2</v>
      </c>
      <c r="AB2242" s="2">
        <v>8.7376383934568605E-2</v>
      </c>
      <c r="AC2242" s="2">
        <v>2164.5590000000002</v>
      </c>
    </row>
    <row r="2243" spans="1:29" x14ac:dyDescent="0.2">
      <c r="A2243" s="1">
        <v>41822</v>
      </c>
      <c r="B2243" s="2">
        <v>4</v>
      </c>
      <c r="C2243" s="2">
        <v>-1</v>
      </c>
      <c r="D2243">
        <v>-0.12391312080435</v>
      </c>
      <c r="E2243" s="2">
        <v>4.6290036479803001E-3</v>
      </c>
      <c r="F2243" s="2">
        <v>8.8926989624927594E-2</v>
      </c>
      <c r="G2243" s="2">
        <v>4.7743756917202902E-2</v>
      </c>
      <c r="H2243" s="2">
        <v>0.152313163080145</v>
      </c>
      <c r="I2243" s="2">
        <v>1.9700518074791201E-2</v>
      </c>
      <c r="J2243" s="2">
        <v>0.12894848399881201</v>
      </c>
      <c r="K2243" s="2">
        <v>0.27059452637292503</v>
      </c>
      <c r="L2243" s="2">
        <v>0.61622950847362501</v>
      </c>
      <c r="M2243" s="2">
        <v>1.77570396451379</v>
      </c>
      <c r="N2243" s="2">
        <v>-9.8605992283576693E-2</v>
      </c>
      <c r="O2243" s="2">
        <v>7.0683987019615105E-2</v>
      </c>
      <c r="P2243" s="2">
        <v>2.3789014952021601E-2</v>
      </c>
      <c r="Q2243" s="2">
        <v>2.8300249364438201E-2</v>
      </c>
      <c r="R2243" s="2">
        <v>4.4480015823365499E-2</v>
      </c>
      <c r="S2243" s="2">
        <v>1.9700518074791201E-2</v>
      </c>
      <c r="T2243" s="2">
        <v>0.172110334770497</v>
      </c>
      <c r="U2243" s="2">
        <v>0.204803928708057</v>
      </c>
      <c r="V2243" s="2">
        <v>0.27059452637292503</v>
      </c>
      <c r="W2243" s="2">
        <v>0.31767327865615702</v>
      </c>
      <c r="X2243" s="2">
        <v>0.41044020432266998</v>
      </c>
      <c r="Y2243" s="2">
        <v>-9.033642963876945E-2</v>
      </c>
      <c r="Z2243" s="2">
        <v>0.85991677763922514</v>
      </c>
      <c r="AA2243" s="2">
        <v>7.4921974585193271E-2</v>
      </c>
      <c r="AB2243" s="2">
        <v>8.7326195309594609E-2</v>
      </c>
      <c r="AC2243" s="2">
        <v>2170.8670000000002</v>
      </c>
    </row>
    <row r="2244" spans="1:29" x14ac:dyDescent="0.2">
      <c r="A2244" s="1">
        <v>41823</v>
      </c>
      <c r="B2244" s="2">
        <v>4</v>
      </c>
      <c r="C2244" s="2">
        <v>-1</v>
      </c>
      <c r="D2244">
        <v>-0.12391312080435</v>
      </c>
      <c r="E2244" s="2">
        <v>4.6290036479803001E-3</v>
      </c>
      <c r="F2244" s="2">
        <v>8.8926989624927594E-2</v>
      </c>
      <c r="G2244" s="2">
        <v>4.7743756917202902E-2</v>
      </c>
      <c r="H2244" s="2">
        <v>0.152313163080145</v>
      </c>
      <c r="I2244" s="2">
        <v>1.9700518074791201E-2</v>
      </c>
      <c r="J2244" s="2">
        <v>0.12894848399881201</v>
      </c>
      <c r="K2244" s="2">
        <v>0.27059452637292503</v>
      </c>
      <c r="L2244" s="2">
        <v>0.61622950847362501</v>
      </c>
      <c r="M2244" s="2">
        <v>1.77570396451379</v>
      </c>
      <c r="N2244" s="2">
        <v>-9.8605992283576693E-2</v>
      </c>
      <c r="O2244" s="2">
        <v>7.0683987019615105E-2</v>
      </c>
      <c r="P2244" s="2">
        <v>2.3789014952021601E-2</v>
      </c>
      <c r="Q2244" s="2">
        <v>2.8300249364438201E-2</v>
      </c>
      <c r="R2244" s="2">
        <v>4.4480015823365499E-2</v>
      </c>
      <c r="S2244" s="2">
        <v>1.9700518074791201E-2</v>
      </c>
      <c r="T2244" s="2">
        <v>0.172110334770497</v>
      </c>
      <c r="U2244" s="2">
        <v>0.204803928708057</v>
      </c>
      <c r="V2244" s="2">
        <v>0.27059452637292503</v>
      </c>
      <c r="W2244" s="2">
        <v>0.31767327865615702</v>
      </c>
      <c r="X2244" s="2">
        <v>0.41044020432266998</v>
      </c>
      <c r="Y2244" s="2">
        <v>-8.4308628562992968E-2</v>
      </c>
      <c r="Z2244" s="2">
        <v>0.90291393837781975</v>
      </c>
      <c r="AA2244" s="2">
        <v>7.4804974585193279E-2</v>
      </c>
      <c r="AB2244" s="2">
        <v>8.7281859859223793E-2</v>
      </c>
      <c r="AC2244" s="2">
        <v>2180.192</v>
      </c>
    </row>
    <row r="2245" spans="1:29" x14ac:dyDescent="0.2">
      <c r="A2245" s="1">
        <v>41824</v>
      </c>
      <c r="B2245" s="2">
        <v>4</v>
      </c>
      <c r="C2245" s="2">
        <v>-1</v>
      </c>
      <c r="D2245">
        <v>-0.12391312080435</v>
      </c>
      <c r="E2245" s="2">
        <v>4.6290036479803001E-3</v>
      </c>
      <c r="F2245" s="2">
        <v>8.8926989624927594E-2</v>
      </c>
      <c r="G2245" s="2">
        <v>4.7743756917202902E-2</v>
      </c>
      <c r="H2245" s="2">
        <v>0.152313163080145</v>
      </c>
      <c r="I2245" s="2">
        <v>1.9700518074791201E-2</v>
      </c>
      <c r="J2245" s="2">
        <v>0.12894848399881201</v>
      </c>
      <c r="K2245" s="2">
        <v>0.27059452637292503</v>
      </c>
      <c r="L2245" s="2">
        <v>0.61622950847362501</v>
      </c>
      <c r="M2245" s="2">
        <v>1.77570396451379</v>
      </c>
      <c r="N2245" s="2">
        <v>-9.8605992283576693E-2</v>
      </c>
      <c r="O2245" s="2">
        <v>7.0683987019615105E-2</v>
      </c>
      <c r="P2245" s="2">
        <v>2.3789014952021601E-2</v>
      </c>
      <c r="Q2245" s="2">
        <v>2.8300249364438201E-2</v>
      </c>
      <c r="R2245" s="2">
        <v>4.4480015823365499E-2</v>
      </c>
      <c r="S2245" s="2">
        <v>1.9700518074791201E-2</v>
      </c>
      <c r="T2245" s="2">
        <v>0.172110334770497</v>
      </c>
      <c r="U2245" s="2">
        <v>0.204803928708057</v>
      </c>
      <c r="V2245" s="2">
        <v>0.27059452637292503</v>
      </c>
      <c r="W2245" s="2">
        <v>0.31767327865615702</v>
      </c>
      <c r="X2245" s="2">
        <v>0.41044020432266998</v>
      </c>
      <c r="Y2245" s="2">
        <v>-2.193687244046311E-2</v>
      </c>
      <c r="Z2245" s="2">
        <v>0.84892754686963512</v>
      </c>
      <c r="AA2245" s="2">
        <v>7.7817974585193267E-2</v>
      </c>
      <c r="AB2245" s="2">
        <v>8.724385774218632E-2</v>
      </c>
      <c r="AC2245" s="2">
        <v>2178.6950000000002</v>
      </c>
    </row>
    <row r="2246" spans="1:29" x14ac:dyDescent="0.2">
      <c r="A2246" s="1">
        <v>41827</v>
      </c>
      <c r="B2246" s="2">
        <v>4</v>
      </c>
      <c r="C2246" s="2">
        <v>-1</v>
      </c>
      <c r="D2246">
        <v>-0.12391312080435</v>
      </c>
      <c r="E2246" s="2">
        <v>4.6290036479803001E-3</v>
      </c>
      <c r="F2246" s="2">
        <v>8.8926989624927594E-2</v>
      </c>
      <c r="G2246" s="2">
        <v>4.7743756917202902E-2</v>
      </c>
      <c r="H2246" s="2">
        <v>0.152313163080145</v>
      </c>
      <c r="I2246" s="2">
        <v>1.9700518074791201E-2</v>
      </c>
      <c r="J2246" s="2">
        <v>0.12894848399881201</v>
      </c>
      <c r="K2246" s="2">
        <v>0.27059452637292503</v>
      </c>
      <c r="L2246" s="2">
        <v>0.61622950847362501</v>
      </c>
      <c r="M2246" s="2">
        <v>1.77570396451379</v>
      </c>
      <c r="N2246" s="2">
        <v>-9.8605992283576693E-2</v>
      </c>
      <c r="O2246" s="2">
        <v>7.0683987019615105E-2</v>
      </c>
      <c r="P2246" s="2">
        <v>2.3789014952021601E-2</v>
      </c>
      <c r="Q2246" s="2">
        <v>2.8300249364438201E-2</v>
      </c>
      <c r="R2246" s="2">
        <v>4.4480015823365499E-2</v>
      </c>
      <c r="S2246" s="2">
        <v>1.9700518074791201E-2</v>
      </c>
      <c r="T2246" s="2">
        <v>0.172110334770497</v>
      </c>
      <c r="U2246" s="2">
        <v>0.204803928708057</v>
      </c>
      <c r="V2246" s="2">
        <v>0.27059452637292503</v>
      </c>
      <c r="W2246" s="2">
        <v>0.31767327865615702</v>
      </c>
      <c r="X2246" s="2">
        <v>0.41044020432266998</v>
      </c>
      <c r="Y2246" s="2">
        <v>-2.0395634530188261E-2</v>
      </c>
      <c r="Z2246" s="2">
        <v>0.78351458661773687</v>
      </c>
      <c r="AA2246" s="2">
        <v>7.7935974585193274E-2</v>
      </c>
      <c r="AB2246" s="2">
        <v>8.7206010387053612E-2</v>
      </c>
      <c r="AC2246" s="2">
        <v>2176.2890000000002</v>
      </c>
    </row>
    <row r="2247" spans="1:29" x14ac:dyDescent="0.2">
      <c r="A2247" s="1">
        <v>41828</v>
      </c>
      <c r="B2247" s="2">
        <v>4</v>
      </c>
      <c r="C2247" s="2">
        <v>-1</v>
      </c>
      <c r="D2247">
        <v>-0.12391312080435</v>
      </c>
      <c r="E2247" s="2">
        <v>4.6290036479803001E-3</v>
      </c>
      <c r="F2247" s="2">
        <v>8.8926989624927594E-2</v>
      </c>
      <c r="G2247" s="2">
        <v>4.7743756917202902E-2</v>
      </c>
      <c r="H2247" s="2">
        <v>0.152313163080145</v>
      </c>
      <c r="I2247" s="2">
        <v>1.9700518074791201E-2</v>
      </c>
      <c r="J2247" s="2">
        <v>0.12894848399881201</v>
      </c>
      <c r="K2247" s="2">
        <v>0.27059452637292503</v>
      </c>
      <c r="L2247" s="2">
        <v>0.61622950847362501</v>
      </c>
      <c r="M2247" s="2">
        <v>1.77570396451379</v>
      </c>
      <c r="N2247" s="2">
        <v>-9.8605992283576693E-2</v>
      </c>
      <c r="O2247" s="2">
        <v>7.0683987019615105E-2</v>
      </c>
      <c r="P2247" s="2">
        <v>2.3789014952021601E-2</v>
      </c>
      <c r="Q2247" s="2">
        <v>2.8300249364438201E-2</v>
      </c>
      <c r="R2247" s="2">
        <v>4.4480015823365499E-2</v>
      </c>
      <c r="S2247" s="2">
        <v>1.9700518074791201E-2</v>
      </c>
      <c r="T2247" s="2">
        <v>0.172110334770497</v>
      </c>
      <c r="U2247" s="2">
        <v>0.204803928708057</v>
      </c>
      <c r="V2247" s="2">
        <v>0.27059452637292503</v>
      </c>
      <c r="W2247" s="2">
        <v>0.31767327865615702</v>
      </c>
      <c r="X2247" s="2">
        <v>0.41044020432266998</v>
      </c>
      <c r="Y2247" s="2">
        <v>-1.9823712202124932E-2</v>
      </c>
      <c r="Z2247" s="2">
        <v>0.79961066506768175</v>
      </c>
      <c r="AA2247" s="2">
        <v>7.802897458519327E-2</v>
      </c>
      <c r="AB2247" s="2">
        <v>8.7167682873190738E-2</v>
      </c>
      <c r="AC2247" s="2">
        <v>2180.473</v>
      </c>
    </row>
    <row r="2248" spans="1:29" x14ac:dyDescent="0.2">
      <c r="A2248" s="1">
        <v>41829</v>
      </c>
      <c r="B2248" s="2">
        <v>4</v>
      </c>
      <c r="C2248" s="2">
        <v>-1</v>
      </c>
      <c r="D2248">
        <v>-0.12391312080435</v>
      </c>
      <c r="E2248" s="2">
        <v>4.6290036479803001E-3</v>
      </c>
      <c r="F2248" s="2">
        <v>8.8926989624927594E-2</v>
      </c>
      <c r="G2248" s="2">
        <v>4.7743756917202902E-2</v>
      </c>
      <c r="H2248" s="2">
        <v>0.152313163080145</v>
      </c>
      <c r="I2248" s="2">
        <v>1.9700518074791201E-2</v>
      </c>
      <c r="J2248" s="2">
        <v>0.12894848399881201</v>
      </c>
      <c r="K2248" s="2">
        <v>0.27059452637292503</v>
      </c>
      <c r="L2248" s="2">
        <v>0.61622950847362501</v>
      </c>
      <c r="M2248" s="2">
        <v>1.77570396451379</v>
      </c>
      <c r="N2248" s="2">
        <v>-9.8605992283576693E-2</v>
      </c>
      <c r="O2248" s="2">
        <v>7.0683987019615105E-2</v>
      </c>
      <c r="P2248" s="2">
        <v>2.3789014952021601E-2</v>
      </c>
      <c r="Q2248" s="2">
        <v>2.8300249364438201E-2</v>
      </c>
      <c r="R2248" s="2">
        <v>4.4480015823365499E-2</v>
      </c>
      <c r="S2248" s="2">
        <v>1.9700518074791201E-2</v>
      </c>
      <c r="T2248" s="2">
        <v>0.172110334770497</v>
      </c>
      <c r="U2248" s="2">
        <v>0.204803928708057</v>
      </c>
      <c r="V2248" s="2">
        <v>0.27059452637292503</v>
      </c>
      <c r="W2248" s="2">
        <v>0.31767327865615702</v>
      </c>
      <c r="X2248" s="2">
        <v>0.41044020432266998</v>
      </c>
      <c r="Y2248" s="2">
        <v>-3.0927193526316989E-2</v>
      </c>
      <c r="Z2248" s="2">
        <v>0.86680214315319493</v>
      </c>
      <c r="AA2248" s="2">
        <v>7.6941974585193279E-2</v>
      </c>
      <c r="AB2248" s="2">
        <v>8.7108359327581819E-2</v>
      </c>
      <c r="AC2248" s="2">
        <v>2148.71</v>
      </c>
    </row>
    <row r="2249" spans="1:29" x14ac:dyDescent="0.2">
      <c r="A2249" s="1">
        <v>41830</v>
      </c>
      <c r="B2249" s="2">
        <v>4</v>
      </c>
      <c r="C2249" s="2">
        <v>-1</v>
      </c>
      <c r="D2249">
        <v>-0.12391312080435</v>
      </c>
      <c r="E2249" s="2">
        <v>4.6290036479803001E-3</v>
      </c>
      <c r="F2249" s="2">
        <v>8.8926989624927594E-2</v>
      </c>
      <c r="G2249" s="2">
        <v>4.7743756917202902E-2</v>
      </c>
      <c r="H2249" s="2">
        <v>0.152313163080145</v>
      </c>
      <c r="I2249" s="2">
        <v>1.9700518074791201E-2</v>
      </c>
      <c r="J2249" s="2">
        <v>0.12894848399881201</v>
      </c>
      <c r="K2249" s="2">
        <v>0.27059452637292503</v>
      </c>
      <c r="L2249" s="2">
        <v>0.61622950847362501</v>
      </c>
      <c r="M2249" s="2">
        <v>1.77570396451379</v>
      </c>
      <c r="N2249" s="2">
        <v>-9.8605992283576693E-2</v>
      </c>
      <c r="O2249" s="2">
        <v>7.0683987019615105E-2</v>
      </c>
      <c r="P2249" s="2">
        <v>2.3789014952021601E-2</v>
      </c>
      <c r="Q2249" s="2">
        <v>2.8300249364438201E-2</v>
      </c>
      <c r="R2249" s="2">
        <v>4.4480015823365499E-2</v>
      </c>
      <c r="S2249" s="2">
        <v>1.9700518074791201E-2</v>
      </c>
      <c r="T2249" s="2">
        <v>0.172110334770497</v>
      </c>
      <c r="U2249" s="2">
        <v>0.204803928708057</v>
      </c>
      <c r="V2249" s="2">
        <v>0.27059452637292503</v>
      </c>
      <c r="W2249" s="2">
        <v>0.31767327865615702</v>
      </c>
      <c r="X2249" s="2">
        <v>0.41044020432266998</v>
      </c>
      <c r="Y2249" s="2">
        <v>-5.2148093366164397E-2</v>
      </c>
      <c r="Z2249" s="2">
        <v>0.89921375339806642</v>
      </c>
      <c r="AA2249" s="2">
        <v>7.7247974585193266E-2</v>
      </c>
      <c r="AB2249" s="2">
        <v>8.7050420702607822E-2</v>
      </c>
      <c r="AC2249" s="2">
        <v>2142.8470000000002</v>
      </c>
    </row>
    <row r="2250" spans="1:29" x14ac:dyDescent="0.2">
      <c r="A2250" s="1">
        <v>41831</v>
      </c>
      <c r="B2250" s="2">
        <v>4</v>
      </c>
      <c r="C2250" s="2">
        <v>-1</v>
      </c>
      <c r="D2250">
        <v>-0.12391312080435</v>
      </c>
      <c r="E2250" s="2">
        <v>4.6290036479803001E-3</v>
      </c>
      <c r="F2250" s="2">
        <v>8.8926989624927594E-2</v>
      </c>
      <c r="G2250" s="2">
        <v>4.7743756917202902E-2</v>
      </c>
      <c r="H2250" s="2">
        <v>0.152313163080145</v>
      </c>
      <c r="I2250" s="2">
        <v>1.9700518074791201E-2</v>
      </c>
      <c r="J2250" s="2">
        <v>0.12894848399881201</v>
      </c>
      <c r="K2250" s="2">
        <v>0.27059452637292503</v>
      </c>
      <c r="L2250" s="2">
        <v>0.61622950847362501</v>
      </c>
      <c r="M2250" s="2">
        <v>1.77570396451379</v>
      </c>
      <c r="N2250" s="2">
        <v>-9.8605992283576693E-2</v>
      </c>
      <c r="O2250" s="2">
        <v>7.0683987019615105E-2</v>
      </c>
      <c r="P2250" s="2">
        <v>2.3789014952021601E-2</v>
      </c>
      <c r="Q2250" s="2">
        <v>2.8300249364438201E-2</v>
      </c>
      <c r="R2250" s="2">
        <v>4.4480015823365499E-2</v>
      </c>
      <c r="S2250" s="2">
        <v>1.9700518074791201E-2</v>
      </c>
      <c r="T2250" s="2">
        <v>0.172110334770497</v>
      </c>
      <c r="U2250" s="2">
        <v>0.204803928708057</v>
      </c>
      <c r="V2250" s="2">
        <v>0.27059452637292503</v>
      </c>
      <c r="W2250" s="2">
        <v>0.31767327865615702</v>
      </c>
      <c r="X2250" s="2">
        <v>0.41044020432266998</v>
      </c>
      <c r="Y2250" s="2">
        <v>-5.5523825594786948E-2</v>
      </c>
      <c r="Z2250" s="2">
        <v>0.90705277404405038</v>
      </c>
      <c r="AA2250" s="2">
        <v>7.7856974585193264E-2</v>
      </c>
      <c r="AB2250" s="2">
        <v>8.6983275728427484E-2</v>
      </c>
      <c r="AC2250" s="2">
        <v>2148.009</v>
      </c>
    </row>
    <row r="2251" spans="1:29" x14ac:dyDescent="0.2">
      <c r="A2251" s="1">
        <v>41834</v>
      </c>
      <c r="B2251" s="2">
        <v>4</v>
      </c>
      <c r="C2251" s="2">
        <v>-1</v>
      </c>
      <c r="D2251">
        <v>-0.12391312080435</v>
      </c>
      <c r="E2251" s="2">
        <v>4.6290036479803001E-3</v>
      </c>
      <c r="F2251" s="2">
        <v>8.8926989624927594E-2</v>
      </c>
      <c r="G2251" s="2">
        <v>4.7743756917202902E-2</v>
      </c>
      <c r="H2251" s="2">
        <v>0.152313163080145</v>
      </c>
      <c r="I2251" s="2">
        <v>1.9700518074791201E-2</v>
      </c>
      <c r="J2251" s="2">
        <v>0.12894848399881201</v>
      </c>
      <c r="K2251" s="2">
        <v>0.27059452637292503</v>
      </c>
      <c r="L2251" s="2">
        <v>0.61622950847362501</v>
      </c>
      <c r="M2251" s="2">
        <v>1.77570396451379</v>
      </c>
      <c r="N2251" s="2">
        <v>-9.8605992283576693E-2</v>
      </c>
      <c r="O2251" s="2">
        <v>7.0683987019615105E-2</v>
      </c>
      <c r="P2251" s="2">
        <v>2.3789014952021601E-2</v>
      </c>
      <c r="Q2251" s="2">
        <v>2.8300249364438201E-2</v>
      </c>
      <c r="R2251" s="2">
        <v>4.4480015823365499E-2</v>
      </c>
      <c r="S2251" s="2">
        <v>1.9700518074791201E-2</v>
      </c>
      <c r="T2251" s="2">
        <v>0.172110334770497</v>
      </c>
      <c r="U2251" s="2">
        <v>0.204803928708057</v>
      </c>
      <c r="V2251" s="2">
        <v>0.27059452637292503</v>
      </c>
      <c r="W2251" s="2">
        <v>0.31767327865615702</v>
      </c>
      <c r="X2251" s="2">
        <v>0.41044020432266998</v>
      </c>
      <c r="Y2251" s="2">
        <v>-4.8407410376685722E-2</v>
      </c>
      <c r="Z2251" s="2">
        <v>0.89828874069608644</v>
      </c>
      <c r="AA2251" s="2">
        <v>7.8100974585193272E-2</v>
      </c>
      <c r="AB2251" s="2">
        <v>8.6915468055834444E-2</v>
      </c>
      <c r="AC2251" s="2">
        <v>2171.7579999999998</v>
      </c>
    </row>
    <row r="2252" spans="1:29" x14ac:dyDescent="0.2">
      <c r="A2252" s="1">
        <v>41835</v>
      </c>
      <c r="B2252" s="2">
        <v>4</v>
      </c>
      <c r="C2252" s="2">
        <v>-1</v>
      </c>
      <c r="D2252">
        <v>-0.12391312080435</v>
      </c>
      <c r="E2252" s="2">
        <v>4.6290036479803001E-3</v>
      </c>
      <c r="F2252" s="2">
        <v>8.8926989624927594E-2</v>
      </c>
      <c r="G2252" s="2">
        <v>4.7743756917202902E-2</v>
      </c>
      <c r="H2252" s="2">
        <v>0.152313163080145</v>
      </c>
      <c r="I2252" s="2">
        <v>1.9700518074791201E-2</v>
      </c>
      <c r="J2252" s="2">
        <v>0.12894848399881201</v>
      </c>
      <c r="K2252" s="2">
        <v>0.27059452637292503</v>
      </c>
      <c r="L2252" s="2">
        <v>0.61622950847362501</v>
      </c>
      <c r="M2252" s="2">
        <v>1.77570396451379</v>
      </c>
      <c r="N2252" s="2">
        <v>-9.8605992283576693E-2</v>
      </c>
      <c r="O2252" s="2">
        <v>7.0683987019615105E-2</v>
      </c>
      <c r="P2252" s="2">
        <v>2.3789014952021601E-2</v>
      </c>
      <c r="Q2252" s="2">
        <v>2.8300249364438201E-2</v>
      </c>
      <c r="R2252" s="2">
        <v>4.4480015823365499E-2</v>
      </c>
      <c r="S2252" s="2">
        <v>1.9700518074791201E-2</v>
      </c>
      <c r="T2252" s="2">
        <v>0.172110334770497</v>
      </c>
      <c r="U2252" s="2">
        <v>0.204803928708057</v>
      </c>
      <c r="V2252" s="2">
        <v>0.27059452637292503</v>
      </c>
      <c r="W2252" s="2">
        <v>0.31767327865615702</v>
      </c>
      <c r="X2252" s="2">
        <v>0.41044020432266998</v>
      </c>
      <c r="Y2252" s="2">
        <v>-3.8779462534164942E-2</v>
      </c>
      <c r="Z2252" s="2">
        <v>0.9202717835036891</v>
      </c>
      <c r="AA2252" s="2">
        <v>7.8845974585193268E-2</v>
      </c>
      <c r="AB2252" s="2">
        <v>8.6851334986416007E-2</v>
      </c>
      <c r="AC2252" s="2">
        <v>2174.9760000000001</v>
      </c>
    </row>
    <row r="2253" spans="1:29" x14ac:dyDescent="0.2">
      <c r="A2253" s="1">
        <v>41836</v>
      </c>
      <c r="B2253" s="2">
        <v>4</v>
      </c>
      <c r="C2253" s="2">
        <v>-1</v>
      </c>
      <c r="D2253">
        <v>-0.12391312080435</v>
      </c>
      <c r="E2253" s="2">
        <v>4.6290036479803001E-3</v>
      </c>
      <c r="F2253" s="2">
        <v>8.8926989624927594E-2</v>
      </c>
      <c r="G2253" s="2">
        <v>4.7743756917202902E-2</v>
      </c>
      <c r="H2253" s="2">
        <v>0.152313163080145</v>
      </c>
      <c r="I2253" s="2">
        <v>1.9700518074791201E-2</v>
      </c>
      <c r="J2253" s="2">
        <v>0.12894848399881201</v>
      </c>
      <c r="K2253" s="2">
        <v>0.27059452637292503</v>
      </c>
      <c r="L2253" s="2">
        <v>0.61622950847362501</v>
      </c>
      <c r="M2253" s="2">
        <v>1.77570396451379</v>
      </c>
      <c r="N2253" s="2">
        <v>-9.8605992283576693E-2</v>
      </c>
      <c r="O2253" s="2">
        <v>7.0683987019615105E-2</v>
      </c>
      <c r="P2253" s="2">
        <v>2.3789014952021601E-2</v>
      </c>
      <c r="Q2253" s="2">
        <v>2.8300249364438201E-2</v>
      </c>
      <c r="R2253" s="2">
        <v>4.4480015823365499E-2</v>
      </c>
      <c r="S2253" s="2">
        <v>1.9700518074791201E-2</v>
      </c>
      <c r="T2253" s="2">
        <v>0.172110334770497</v>
      </c>
      <c r="U2253" s="2">
        <v>0.204803928708057</v>
      </c>
      <c r="V2253" s="2">
        <v>0.27059452637292503</v>
      </c>
      <c r="W2253" s="2">
        <v>0.31767327865615702</v>
      </c>
      <c r="X2253" s="2">
        <v>0.41044020432266998</v>
      </c>
      <c r="Y2253" s="2">
        <v>-4.8932394285334788E-2</v>
      </c>
      <c r="Z2253" s="2">
        <v>0.88314048455601668</v>
      </c>
      <c r="AA2253" s="2">
        <v>7.8367974585193276E-2</v>
      </c>
      <c r="AB2253" s="2">
        <v>8.6782904297949964E-2</v>
      </c>
      <c r="AC2253" s="2">
        <v>2170.8679999999999</v>
      </c>
    </row>
    <row r="2254" spans="1:29" x14ac:dyDescent="0.2">
      <c r="A2254" s="1">
        <v>41837</v>
      </c>
      <c r="B2254" s="2">
        <v>4</v>
      </c>
      <c r="C2254" s="2">
        <v>-1</v>
      </c>
      <c r="D2254">
        <v>-0.12391312080435</v>
      </c>
      <c r="E2254" s="2">
        <v>4.6290036479803001E-3</v>
      </c>
      <c r="F2254" s="2">
        <v>8.8926989624927594E-2</v>
      </c>
      <c r="G2254" s="2">
        <v>4.7743756917202902E-2</v>
      </c>
      <c r="H2254" s="2">
        <v>0.152313163080145</v>
      </c>
      <c r="I2254" s="2">
        <v>1.9700518074791201E-2</v>
      </c>
      <c r="J2254" s="2">
        <v>0.12894848399881201</v>
      </c>
      <c r="K2254" s="2">
        <v>0.27059452637292503</v>
      </c>
      <c r="L2254" s="2">
        <v>0.61622950847362501</v>
      </c>
      <c r="M2254" s="2">
        <v>1.77570396451379</v>
      </c>
      <c r="N2254" s="2">
        <v>-9.8605992283576693E-2</v>
      </c>
      <c r="O2254" s="2">
        <v>7.0683987019615105E-2</v>
      </c>
      <c r="P2254" s="2">
        <v>2.3789014952021601E-2</v>
      </c>
      <c r="Q2254" s="2">
        <v>2.8300249364438201E-2</v>
      </c>
      <c r="R2254" s="2">
        <v>4.4480015823365499E-2</v>
      </c>
      <c r="S2254" s="2">
        <v>1.9700518074791201E-2</v>
      </c>
      <c r="T2254" s="2">
        <v>0.172110334770497</v>
      </c>
      <c r="U2254" s="2">
        <v>0.204803928708057</v>
      </c>
      <c r="V2254" s="2">
        <v>0.27059452637292503</v>
      </c>
      <c r="W2254" s="2">
        <v>0.31767327865615702</v>
      </c>
      <c r="X2254" s="2">
        <v>0.41044020432266998</v>
      </c>
      <c r="Y2254" s="2">
        <v>-5.7510970953858917E-2</v>
      </c>
      <c r="Z2254" s="2">
        <v>0.72210434681197921</v>
      </c>
      <c r="AA2254" s="2">
        <v>7.8196974585193257E-2</v>
      </c>
      <c r="AB2254" s="2">
        <v>8.6713092657102961E-2</v>
      </c>
      <c r="AC2254" s="2">
        <v>2157.0680000000002</v>
      </c>
    </row>
    <row r="2255" spans="1:29" x14ac:dyDescent="0.2">
      <c r="A2255" s="1">
        <v>41838</v>
      </c>
      <c r="B2255" s="2">
        <v>4</v>
      </c>
      <c r="C2255" s="2">
        <v>-1</v>
      </c>
      <c r="D2255">
        <v>-0.12391312080435</v>
      </c>
      <c r="E2255" s="2">
        <v>4.6290036479803001E-3</v>
      </c>
      <c r="F2255" s="2">
        <v>8.8926989624927594E-2</v>
      </c>
      <c r="G2255" s="2">
        <v>4.7743756917202902E-2</v>
      </c>
      <c r="H2255" s="2">
        <v>0.152313163080145</v>
      </c>
      <c r="I2255" s="2">
        <v>1.9700518074791201E-2</v>
      </c>
      <c r="J2255" s="2">
        <v>0.12894848399881201</v>
      </c>
      <c r="K2255" s="2">
        <v>0.27059452637292503</v>
      </c>
      <c r="L2255" s="2">
        <v>0.61622950847362501</v>
      </c>
      <c r="M2255" s="2">
        <v>1.77570396451379</v>
      </c>
      <c r="N2255" s="2">
        <v>-9.8605992283576693E-2</v>
      </c>
      <c r="O2255" s="2">
        <v>7.0683987019615105E-2</v>
      </c>
      <c r="P2255" s="2">
        <v>2.3789014952021601E-2</v>
      </c>
      <c r="Q2255" s="2">
        <v>2.8300249364438201E-2</v>
      </c>
      <c r="R2255" s="2">
        <v>4.4480015823365499E-2</v>
      </c>
      <c r="S2255" s="2">
        <v>1.9700518074791201E-2</v>
      </c>
      <c r="T2255" s="2">
        <v>0.172110334770497</v>
      </c>
      <c r="U2255" s="2">
        <v>0.204803928708057</v>
      </c>
      <c r="V2255" s="2">
        <v>0.27059452637292503</v>
      </c>
      <c r="W2255" s="2">
        <v>0.31767327865615702</v>
      </c>
      <c r="X2255" s="2">
        <v>0.41044020432266998</v>
      </c>
      <c r="Y2255" s="2">
        <v>-2.5867329787112758E-2</v>
      </c>
      <c r="Z2255" s="2">
        <v>0.72985143858234114</v>
      </c>
      <c r="AA2255" s="2">
        <v>7.8959974585193271E-2</v>
      </c>
      <c r="AB2255" s="2">
        <v>8.6646900063875001E-2</v>
      </c>
      <c r="AC2255" s="2">
        <v>2164.1439999999998</v>
      </c>
    </row>
    <row r="2256" spans="1:29" x14ac:dyDescent="0.2">
      <c r="A2256" s="1">
        <v>41841</v>
      </c>
      <c r="B2256" s="2">
        <v>4</v>
      </c>
      <c r="C2256" s="2">
        <v>-1</v>
      </c>
      <c r="D2256">
        <v>-0.12391312080435</v>
      </c>
      <c r="E2256" s="2">
        <v>4.6290036479803001E-3</v>
      </c>
      <c r="F2256" s="2">
        <v>8.8926989624927594E-2</v>
      </c>
      <c r="G2256" s="2">
        <v>4.7743756917202902E-2</v>
      </c>
      <c r="H2256" s="2">
        <v>0.152313163080145</v>
      </c>
      <c r="I2256" s="2">
        <v>1.9700518074791201E-2</v>
      </c>
      <c r="J2256" s="2">
        <v>0.12894848399881201</v>
      </c>
      <c r="K2256" s="2">
        <v>0.27059452637292503</v>
      </c>
      <c r="L2256" s="2">
        <v>0.61622950847362501</v>
      </c>
      <c r="M2256" s="2">
        <v>1.77570396451379</v>
      </c>
      <c r="N2256" s="2">
        <v>-9.8605992283576693E-2</v>
      </c>
      <c r="O2256" s="2">
        <v>7.0683987019615105E-2</v>
      </c>
      <c r="P2256" s="2">
        <v>2.3789014952021601E-2</v>
      </c>
      <c r="Q2256" s="2">
        <v>2.8300249364438201E-2</v>
      </c>
      <c r="R2256" s="2">
        <v>4.4480015823365499E-2</v>
      </c>
      <c r="S2256" s="2">
        <v>1.9700518074791201E-2</v>
      </c>
      <c r="T2256" s="2">
        <v>0.172110334770497</v>
      </c>
      <c r="U2256" s="2">
        <v>0.204803928708057</v>
      </c>
      <c r="V2256" s="2">
        <v>0.27059452637292503</v>
      </c>
      <c r="W2256" s="2">
        <v>0.31767327865615702</v>
      </c>
      <c r="X2256" s="2">
        <v>0.41044020432266998</v>
      </c>
      <c r="Y2256" s="2">
        <v>-2.44653360709195E-2</v>
      </c>
      <c r="Z2256" s="2">
        <v>0.77922825023618891</v>
      </c>
      <c r="AA2256" s="2">
        <v>7.9688974585193278E-2</v>
      </c>
      <c r="AB2256" s="2">
        <v>8.6578120169059733E-2</v>
      </c>
      <c r="AC2256" s="2">
        <v>2166.2950000000001</v>
      </c>
    </row>
    <row r="2257" spans="1:29" x14ac:dyDescent="0.2">
      <c r="A2257" s="1">
        <v>41842</v>
      </c>
      <c r="B2257" s="2">
        <v>4</v>
      </c>
      <c r="C2257" s="2">
        <v>-1</v>
      </c>
      <c r="D2257">
        <v>-0.12391312080435</v>
      </c>
      <c r="E2257" s="2">
        <v>4.6290036479803001E-3</v>
      </c>
      <c r="F2257" s="2">
        <v>8.8926989624927594E-2</v>
      </c>
      <c r="G2257" s="2">
        <v>4.7743756917202902E-2</v>
      </c>
      <c r="H2257" s="2">
        <v>0.152313163080145</v>
      </c>
      <c r="I2257" s="2">
        <v>1.9700518074791201E-2</v>
      </c>
      <c r="J2257" s="2">
        <v>0.12894848399881201</v>
      </c>
      <c r="K2257" s="2">
        <v>0.27059452637292503</v>
      </c>
      <c r="L2257" s="2">
        <v>0.61622950847362501</v>
      </c>
      <c r="M2257" s="2">
        <v>1.77570396451379</v>
      </c>
      <c r="N2257" s="2">
        <v>-9.8605992283576693E-2</v>
      </c>
      <c r="O2257" s="2">
        <v>7.0683987019615105E-2</v>
      </c>
      <c r="P2257" s="2">
        <v>2.3789014952021601E-2</v>
      </c>
      <c r="Q2257" s="2">
        <v>2.8300249364438201E-2</v>
      </c>
      <c r="R2257" s="2">
        <v>4.4480015823365499E-2</v>
      </c>
      <c r="S2257" s="2">
        <v>1.9700518074791201E-2</v>
      </c>
      <c r="T2257" s="2">
        <v>0.172110334770497</v>
      </c>
      <c r="U2257" s="2">
        <v>0.204803928708057</v>
      </c>
      <c r="V2257" s="2">
        <v>0.27059452637292503</v>
      </c>
      <c r="W2257" s="2">
        <v>0.31767327865615702</v>
      </c>
      <c r="X2257" s="2">
        <v>0.41044020432266998</v>
      </c>
      <c r="Y2257" s="2">
        <v>-4.0693681085425551E-2</v>
      </c>
      <c r="Z2257" s="2">
        <v>0.72438555403895499</v>
      </c>
      <c r="AA2257" s="2">
        <v>7.959697458519327E-2</v>
      </c>
      <c r="AB2257" s="2">
        <v>8.6515046623450831E-2</v>
      </c>
      <c r="AC2257" s="2">
        <v>2192.6979999999999</v>
      </c>
    </row>
    <row r="2258" spans="1:29" x14ac:dyDescent="0.2">
      <c r="A2258" s="1">
        <v>41843</v>
      </c>
      <c r="B2258" s="2">
        <v>4</v>
      </c>
      <c r="C2258" s="2">
        <v>-1</v>
      </c>
      <c r="D2258">
        <v>-0.12391312080435</v>
      </c>
      <c r="E2258" s="2">
        <v>4.6290036479803001E-3</v>
      </c>
      <c r="F2258" s="2">
        <v>8.8926989624927594E-2</v>
      </c>
      <c r="G2258" s="2">
        <v>4.7743756917202902E-2</v>
      </c>
      <c r="H2258" s="2">
        <v>0.152313163080145</v>
      </c>
      <c r="I2258" s="2">
        <v>1.9700518074791201E-2</v>
      </c>
      <c r="J2258" s="2">
        <v>0.12894848399881201</v>
      </c>
      <c r="K2258" s="2">
        <v>0.27059452637292503</v>
      </c>
      <c r="L2258" s="2">
        <v>0.61622950847362501</v>
      </c>
      <c r="M2258" s="2">
        <v>1.77570396451379</v>
      </c>
      <c r="N2258" s="2">
        <v>-9.8605992283576693E-2</v>
      </c>
      <c r="O2258" s="2">
        <v>7.0683987019615105E-2</v>
      </c>
      <c r="P2258" s="2">
        <v>2.3789014952021601E-2</v>
      </c>
      <c r="Q2258" s="2">
        <v>2.8300249364438201E-2</v>
      </c>
      <c r="R2258" s="2">
        <v>4.4480015823365499E-2</v>
      </c>
      <c r="S2258" s="2">
        <v>1.9700518074791201E-2</v>
      </c>
      <c r="T2258" s="2">
        <v>0.172110334770497</v>
      </c>
      <c r="U2258" s="2">
        <v>0.204803928708057</v>
      </c>
      <c r="V2258" s="2">
        <v>0.27059452637292503</v>
      </c>
      <c r="W2258" s="2">
        <v>0.31767327865615702</v>
      </c>
      <c r="X2258" s="2">
        <v>0.41044020432266998</v>
      </c>
      <c r="Y2258" s="2">
        <v>-8.4521939706503235E-2</v>
      </c>
      <c r="Z2258" s="2">
        <v>0.7037975438298516</v>
      </c>
      <c r="AA2258" s="2">
        <v>7.8642974585193259E-2</v>
      </c>
      <c r="AB2258" s="2">
        <v>8.6452778633397467E-2</v>
      </c>
      <c r="AC2258" s="2">
        <v>2197.8330000000001</v>
      </c>
    </row>
    <row r="2259" spans="1:29" x14ac:dyDescent="0.2">
      <c r="A2259" s="1">
        <v>41844</v>
      </c>
      <c r="B2259" s="2">
        <v>4</v>
      </c>
      <c r="C2259" s="2">
        <v>-1</v>
      </c>
      <c r="D2259">
        <v>-0.12391312080435</v>
      </c>
      <c r="E2259" s="2">
        <v>4.6290036479803001E-3</v>
      </c>
      <c r="F2259" s="2">
        <v>8.8926989624927594E-2</v>
      </c>
      <c r="G2259" s="2">
        <v>4.7743756917202902E-2</v>
      </c>
      <c r="H2259" s="2">
        <v>0.152313163080145</v>
      </c>
      <c r="I2259" s="2">
        <v>1.9700518074791201E-2</v>
      </c>
      <c r="J2259" s="2">
        <v>0.12894848399881201</v>
      </c>
      <c r="K2259" s="2">
        <v>0.27059452637292503</v>
      </c>
      <c r="L2259" s="2">
        <v>0.61622950847362501</v>
      </c>
      <c r="M2259" s="2">
        <v>1.77570396451379</v>
      </c>
      <c r="N2259" s="2">
        <v>-9.8605992283576693E-2</v>
      </c>
      <c r="O2259" s="2">
        <v>7.0683987019615105E-2</v>
      </c>
      <c r="P2259" s="2">
        <v>2.3789014952021601E-2</v>
      </c>
      <c r="Q2259" s="2">
        <v>2.8300249364438201E-2</v>
      </c>
      <c r="R2259" s="2">
        <v>4.4480015823365499E-2</v>
      </c>
      <c r="S2259" s="2">
        <v>1.9700518074791201E-2</v>
      </c>
      <c r="T2259" s="2">
        <v>0.172110334770497</v>
      </c>
      <c r="U2259" s="2">
        <v>0.204803928708057</v>
      </c>
      <c r="V2259" s="2">
        <v>0.27059452637292503</v>
      </c>
      <c r="W2259" s="2">
        <v>0.31767327865615702</v>
      </c>
      <c r="X2259" s="2">
        <v>0.41044020432266998</v>
      </c>
      <c r="Y2259" s="2">
        <v>-4.4667067046864968E-2</v>
      </c>
      <c r="Z2259" s="2">
        <v>0.70546731238306104</v>
      </c>
      <c r="AA2259" s="2">
        <v>7.8105974585193264E-2</v>
      </c>
      <c r="AB2259" s="2">
        <v>8.6381034452867905E-2</v>
      </c>
      <c r="AC2259" s="2">
        <v>2237.0149999999999</v>
      </c>
    </row>
    <row r="2260" spans="1:29" x14ac:dyDescent="0.2">
      <c r="A2260" s="1">
        <v>41845</v>
      </c>
      <c r="B2260" s="2">
        <v>4</v>
      </c>
      <c r="C2260" s="2">
        <v>-1</v>
      </c>
      <c r="D2260">
        <v>-0.12391312080435</v>
      </c>
      <c r="E2260" s="2">
        <v>4.6290036479803001E-3</v>
      </c>
      <c r="F2260" s="2">
        <v>8.8926989624927594E-2</v>
      </c>
      <c r="G2260" s="2">
        <v>4.7743756917202902E-2</v>
      </c>
      <c r="H2260" s="2">
        <v>0.152313163080145</v>
      </c>
      <c r="I2260" s="2">
        <v>1.9700518074791201E-2</v>
      </c>
      <c r="J2260" s="2">
        <v>0.12894848399881201</v>
      </c>
      <c r="K2260" s="2">
        <v>0.27059452637292503</v>
      </c>
      <c r="L2260" s="2">
        <v>0.61622950847362501</v>
      </c>
      <c r="M2260" s="2">
        <v>1.77570396451379</v>
      </c>
      <c r="N2260" s="2">
        <v>-9.8605992283576693E-2</v>
      </c>
      <c r="O2260" s="2">
        <v>7.0683987019615105E-2</v>
      </c>
      <c r="P2260" s="2">
        <v>2.3789014952021601E-2</v>
      </c>
      <c r="Q2260" s="2">
        <v>2.8300249364438201E-2</v>
      </c>
      <c r="R2260" s="2">
        <v>4.4480015823365499E-2</v>
      </c>
      <c r="S2260" s="2">
        <v>1.9700518074791201E-2</v>
      </c>
      <c r="T2260" s="2">
        <v>0.172110334770497</v>
      </c>
      <c r="U2260" s="2">
        <v>0.204803928708057</v>
      </c>
      <c r="V2260" s="2">
        <v>0.27059452637292503</v>
      </c>
      <c r="W2260" s="2">
        <v>0.31767327865615702</v>
      </c>
      <c r="X2260" s="2">
        <v>0.41044020432266998</v>
      </c>
      <c r="Y2260" s="2">
        <v>-4.8245718477078592E-2</v>
      </c>
      <c r="Z2260" s="2">
        <v>0.72814264098392223</v>
      </c>
      <c r="AA2260" s="2">
        <v>7.7555974585193269E-2</v>
      </c>
      <c r="AB2260" s="2">
        <v>8.6310016462814554E-2</v>
      </c>
      <c r="AC2260" s="2">
        <v>2260.4540000000002</v>
      </c>
    </row>
    <row r="2261" spans="1:29" x14ac:dyDescent="0.2">
      <c r="A2261" s="1">
        <v>41848</v>
      </c>
      <c r="B2261" s="2">
        <v>4</v>
      </c>
      <c r="C2261" s="2">
        <v>-1</v>
      </c>
      <c r="D2261">
        <v>-0.12391312080435</v>
      </c>
      <c r="E2261" s="2">
        <v>4.6290036479803001E-3</v>
      </c>
      <c r="F2261" s="2">
        <v>8.8926989624927594E-2</v>
      </c>
      <c r="G2261" s="2">
        <v>4.7743756917202902E-2</v>
      </c>
      <c r="H2261" s="2">
        <v>0.152313163080145</v>
      </c>
      <c r="I2261" s="2">
        <v>1.9700518074791201E-2</v>
      </c>
      <c r="J2261" s="2">
        <v>0.12894848399881201</v>
      </c>
      <c r="K2261" s="2">
        <v>0.27059452637292503</v>
      </c>
      <c r="L2261" s="2">
        <v>0.61622950847362501</v>
      </c>
      <c r="M2261" s="2">
        <v>1.77570396451379</v>
      </c>
      <c r="N2261" s="2">
        <v>-9.8605992283576693E-2</v>
      </c>
      <c r="O2261" s="2">
        <v>7.0683987019615105E-2</v>
      </c>
      <c r="P2261" s="2">
        <v>2.3789014952021601E-2</v>
      </c>
      <c r="Q2261" s="2">
        <v>2.8300249364438201E-2</v>
      </c>
      <c r="R2261" s="2">
        <v>4.4480015823365499E-2</v>
      </c>
      <c r="S2261" s="2">
        <v>1.9700518074791201E-2</v>
      </c>
      <c r="T2261" s="2">
        <v>0.172110334770497</v>
      </c>
      <c r="U2261" s="2">
        <v>0.204803928708057</v>
      </c>
      <c r="V2261" s="2">
        <v>0.27059452637292503</v>
      </c>
      <c r="W2261" s="2">
        <v>0.31767327865615702</v>
      </c>
      <c r="X2261" s="2">
        <v>0.41044020432266998</v>
      </c>
      <c r="Y2261" s="2">
        <v>-2.47780009735734E-2</v>
      </c>
      <c r="Z2261" s="2">
        <v>0.67392744864226128</v>
      </c>
      <c r="AA2261" s="2">
        <v>7.650697458519326E-2</v>
      </c>
      <c r="AB2261" s="2">
        <v>8.6235284187046915E-2</v>
      </c>
      <c r="AC2261" s="2">
        <v>2323.8969999999999</v>
      </c>
    </row>
    <row r="2262" spans="1:29" x14ac:dyDescent="0.2">
      <c r="A2262" s="1">
        <v>41849</v>
      </c>
      <c r="B2262" s="2">
        <v>4</v>
      </c>
      <c r="C2262" s="2">
        <v>-1</v>
      </c>
      <c r="D2262">
        <v>-0.12391312080435</v>
      </c>
      <c r="E2262" s="2">
        <v>4.6290036479803001E-3</v>
      </c>
      <c r="F2262" s="2">
        <v>8.8926989624927594E-2</v>
      </c>
      <c r="G2262" s="2">
        <v>4.7743756917202902E-2</v>
      </c>
      <c r="H2262" s="2">
        <v>0.152313163080145</v>
      </c>
      <c r="I2262" s="2">
        <v>1.9700518074791201E-2</v>
      </c>
      <c r="J2262" s="2">
        <v>0.12894848399881201</v>
      </c>
      <c r="K2262" s="2">
        <v>0.27059452637292503</v>
      </c>
      <c r="L2262" s="2">
        <v>0.61622950847362501</v>
      </c>
      <c r="M2262" s="2">
        <v>1.77570396451379</v>
      </c>
      <c r="N2262" s="2">
        <v>-9.8605992283576693E-2</v>
      </c>
      <c r="O2262" s="2">
        <v>7.0683987019615105E-2</v>
      </c>
      <c r="P2262" s="2">
        <v>2.3789014952021601E-2</v>
      </c>
      <c r="Q2262" s="2">
        <v>2.8300249364438201E-2</v>
      </c>
      <c r="R2262" s="2">
        <v>4.4480015823365499E-2</v>
      </c>
      <c r="S2262" s="2">
        <v>1.9700518074791201E-2</v>
      </c>
      <c r="T2262" s="2">
        <v>0.172110334770497</v>
      </c>
      <c r="U2262" s="2">
        <v>0.204803928708057</v>
      </c>
      <c r="V2262" s="2">
        <v>0.27059452637292503</v>
      </c>
      <c r="W2262" s="2">
        <v>0.31767327865615702</v>
      </c>
      <c r="X2262" s="2">
        <v>0.41044020432266998</v>
      </c>
      <c r="Y2262" s="2">
        <v>-6.4815871825042587E-3</v>
      </c>
      <c r="Z2262" s="2">
        <v>0.61217663432298353</v>
      </c>
      <c r="AA2262" s="2">
        <v>7.648897458519327E-2</v>
      </c>
      <c r="AB2262" s="2">
        <v>8.6161726514453876E-2</v>
      </c>
      <c r="AC2262" s="2">
        <v>2331.3690000000001</v>
      </c>
    </row>
    <row r="2263" spans="1:29" x14ac:dyDescent="0.2">
      <c r="A2263" s="1">
        <v>41850</v>
      </c>
      <c r="B2263" s="2">
        <v>4</v>
      </c>
      <c r="C2263" s="2">
        <v>-1</v>
      </c>
      <c r="D2263">
        <v>-0.12391312080435</v>
      </c>
      <c r="E2263" s="2">
        <v>4.6290036479803001E-3</v>
      </c>
      <c r="F2263" s="2">
        <v>8.8926989624927594E-2</v>
      </c>
      <c r="G2263" s="2">
        <v>4.7743756917202902E-2</v>
      </c>
      <c r="H2263" s="2">
        <v>0.152313163080145</v>
      </c>
      <c r="I2263" s="2">
        <v>1.9700518074791201E-2</v>
      </c>
      <c r="J2263" s="2">
        <v>0.12894848399881201</v>
      </c>
      <c r="K2263" s="2">
        <v>0.27059452637292503</v>
      </c>
      <c r="L2263" s="2">
        <v>0.54348375098856805</v>
      </c>
      <c r="M2263" s="2">
        <v>1.50943435798721</v>
      </c>
      <c r="N2263" s="2">
        <v>-9.8605992283576693E-2</v>
      </c>
      <c r="O2263" s="2">
        <v>7.0683987019615105E-2</v>
      </c>
      <c r="P2263" s="2">
        <v>2.3789014952021601E-2</v>
      </c>
      <c r="Q2263" s="2">
        <v>2.8300249364438201E-2</v>
      </c>
      <c r="R2263" s="2">
        <v>4.4480015823365499E-2</v>
      </c>
      <c r="S2263" s="2">
        <v>1.9700518074791201E-2</v>
      </c>
      <c r="T2263" s="2">
        <v>0.172110334770497</v>
      </c>
      <c r="U2263" s="2">
        <v>0.204803928708057</v>
      </c>
      <c r="V2263" s="2">
        <v>0.27059452637292503</v>
      </c>
      <c r="W2263" s="2">
        <v>0.31767327865615702</v>
      </c>
      <c r="X2263" s="2">
        <v>0.41044020432266998</v>
      </c>
      <c r="Y2263" s="2">
        <v>5.9110847872315339E-3</v>
      </c>
      <c r="Z2263" s="2">
        <v>0.63913415821384856</v>
      </c>
      <c r="AA2263" s="2">
        <v>7.6686974585193274E-2</v>
      </c>
      <c r="AB2263" s="2">
        <v>8.6088149000590988E-2</v>
      </c>
      <c r="AC2263" s="2">
        <v>2322.011</v>
      </c>
    </row>
    <row r="2264" spans="1:29" x14ac:dyDescent="0.2">
      <c r="A2264" s="1">
        <v>41851</v>
      </c>
      <c r="B2264" s="2">
        <v>4</v>
      </c>
      <c r="C2264" s="2">
        <v>-1</v>
      </c>
      <c r="D2264">
        <v>-0.100103915321185</v>
      </c>
      <c r="E2264" s="2">
        <v>4.9071666472752396E-3</v>
      </c>
      <c r="F2264" s="2">
        <v>7.9423553312158696E-2</v>
      </c>
      <c r="G2264" s="2">
        <v>3.8265069747267698E-2</v>
      </c>
      <c r="H2264" s="2">
        <v>0.126276703774584</v>
      </c>
      <c r="I2264" s="2">
        <v>1.2121671358842699E-2</v>
      </c>
      <c r="J2264" s="2">
        <v>0.11311260612436499</v>
      </c>
      <c r="K2264" s="2">
        <v>0.21212142940075199</v>
      </c>
      <c r="L2264" s="2">
        <v>0.54348375098856805</v>
      </c>
      <c r="M2264" s="2">
        <v>1.50943435798721</v>
      </c>
      <c r="N2264" s="2">
        <v>-7.7211212413086594E-2</v>
      </c>
      <c r="O2264" s="2">
        <v>6.14614976260194E-2</v>
      </c>
      <c r="P2264" s="2">
        <v>2.2035959197517701E-2</v>
      </c>
      <c r="Q2264" s="2">
        <v>2.5083101097730501E-2</v>
      </c>
      <c r="R2264" s="2">
        <v>3.9421997674978497E-2</v>
      </c>
      <c r="S2264" s="2">
        <v>1.2121671358842699E-2</v>
      </c>
      <c r="T2264" s="2">
        <v>0.14012891681547299</v>
      </c>
      <c r="U2264" s="2">
        <v>0.167408495607069</v>
      </c>
      <c r="V2264" s="2">
        <v>0.21212142940075199</v>
      </c>
      <c r="W2264" s="2">
        <v>0.263696982368401</v>
      </c>
      <c r="X2264" s="2">
        <v>0.31308846926321399</v>
      </c>
      <c r="Y2264" s="2">
        <v>4.2479220654314108E-2</v>
      </c>
      <c r="Z2264" s="2">
        <v>0.72232502611320748</v>
      </c>
      <c r="AA2264" s="2">
        <v>7.7514974585193269E-2</v>
      </c>
      <c r="AB2264" s="2">
        <v>8.6014948470855099E-2</v>
      </c>
      <c r="AC2264" s="2">
        <v>2350.2510000000002</v>
      </c>
    </row>
    <row r="2265" spans="1:29" x14ac:dyDescent="0.2">
      <c r="A2265" s="1">
        <v>41852</v>
      </c>
      <c r="B2265" s="2">
        <v>4</v>
      </c>
      <c r="C2265" s="2">
        <v>-1</v>
      </c>
      <c r="D2265">
        <v>-0.100103915321185</v>
      </c>
      <c r="E2265" s="2">
        <v>4.9071666472752396E-3</v>
      </c>
      <c r="F2265" s="2">
        <v>7.9423553312158696E-2</v>
      </c>
      <c r="G2265" s="2">
        <v>3.8265069747267698E-2</v>
      </c>
      <c r="H2265" s="2">
        <v>0.126276703774584</v>
      </c>
      <c r="I2265" s="2">
        <v>1.2121671358842699E-2</v>
      </c>
      <c r="J2265" s="2">
        <v>0.11311260612436499</v>
      </c>
      <c r="K2265" s="2">
        <v>0.21212142940075199</v>
      </c>
      <c r="L2265" s="2">
        <v>0.54348375098856805</v>
      </c>
      <c r="M2265" s="2">
        <v>1.50943435798721</v>
      </c>
      <c r="N2265" s="2">
        <v>-7.7211212413086594E-2</v>
      </c>
      <c r="O2265" s="2">
        <v>6.14614976260194E-2</v>
      </c>
      <c r="P2265" s="2">
        <v>2.2035959197517701E-2</v>
      </c>
      <c r="Q2265" s="2">
        <v>2.5083101097730501E-2</v>
      </c>
      <c r="R2265" s="2">
        <v>3.9421997674978497E-2</v>
      </c>
      <c r="S2265" s="2">
        <v>1.2121671358842699E-2</v>
      </c>
      <c r="T2265" s="2">
        <v>0.14012891681547299</v>
      </c>
      <c r="U2265" s="2">
        <v>0.167408495607069</v>
      </c>
      <c r="V2265" s="2">
        <v>0.21212142940075199</v>
      </c>
      <c r="W2265" s="2">
        <v>0.263696982368401</v>
      </c>
      <c r="X2265" s="2">
        <v>0.31308846926321399</v>
      </c>
      <c r="Y2265" s="2">
        <v>2.8241423648574921E-2</v>
      </c>
      <c r="Z2265" s="2">
        <v>0.69368883918194579</v>
      </c>
      <c r="AA2265" s="2">
        <v>7.7778974585193283E-2</v>
      </c>
      <c r="AB2265" s="2">
        <v>8.5948029687150942E-2</v>
      </c>
      <c r="AC2265" s="2">
        <v>2329.402</v>
      </c>
    </row>
    <row r="2266" spans="1:29" x14ac:dyDescent="0.2">
      <c r="A2266" s="1">
        <v>41855</v>
      </c>
      <c r="B2266" s="2">
        <v>4</v>
      </c>
      <c r="C2266" s="2">
        <v>-1</v>
      </c>
      <c r="D2266">
        <v>-0.100103915321185</v>
      </c>
      <c r="E2266" s="2">
        <v>4.9071666472752396E-3</v>
      </c>
      <c r="F2266" s="2">
        <v>7.9423553312158696E-2</v>
      </c>
      <c r="G2266" s="2">
        <v>3.8265069747267698E-2</v>
      </c>
      <c r="H2266" s="2">
        <v>0.126276703774584</v>
      </c>
      <c r="I2266" s="2">
        <v>1.2121671358842699E-2</v>
      </c>
      <c r="J2266" s="2">
        <v>0.11311260612436499</v>
      </c>
      <c r="K2266" s="2">
        <v>0.21212142940075199</v>
      </c>
      <c r="L2266" s="2">
        <v>0.54348375098856805</v>
      </c>
      <c r="M2266" s="2">
        <v>1.50943435798721</v>
      </c>
      <c r="N2266" s="2">
        <v>-7.7211212413086594E-2</v>
      </c>
      <c r="O2266" s="2">
        <v>6.14614976260194E-2</v>
      </c>
      <c r="P2266" s="2">
        <v>2.2035959197517701E-2</v>
      </c>
      <c r="Q2266" s="2">
        <v>2.5083101097730501E-2</v>
      </c>
      <c r="R2266" s="2">
        <v>3.9421997674978497E-2</v>
      </c>
      <c r="S2266" s="2">
        <v>1.2121671358842699E-2</v>
      </c>
      <c r="T2266" s="2">
        <v>0.14012891681547299</v>
      </c>
      <c r="U2266" s="2">
        <v>0.167408495607069</v>
      </c>
      <c r="V2266" s="2">
        <v>0.21212142940075199</v>
      </c>
      <c r="W2266" s="2">
        <v>0.263696982368401</v>
      </c>
      <c r="X2266" s="2">
        <v>0.31308846926321399</v>
      </c>
      <c r="Y2266" s="2">
        <v>1.9157227672284081E-2</v>
      </c>
      <c r="Z2266" s="2">
        <v>0.68750713852490697</v>
      </c>
      <c r="AA2266" s="2">
        <v>7.7240974585193273E-2</v>
      </c>
      <c r="AB2266" s="2">
        <v>8.587965852249442E-2</v>
      </c>
      <c r="AC2266" s="2">
        <v>2375.62</v>
      </c>
    </row>
    <row r="2267" spans="1:29" x14ac:dyDescent="0.2">
      <c r="A2267" s="1">
        <v>41856</v>
      </c>
      <c r="B2267" s="2">
        <v>4</v>
      </c>
      <c r="C2267" s="2">
        <v>-1</v>
      </c>
      <c r="D2267">
        <v>-0.100103915321185</v>
      </c>
      <c r="E2267" s="2">
        <v>4.9071666472752396E-3</v>
      </c>
      <c r="F2267" s="2">
        <v>7.9423553312158696E-2</v>
      </c>
      <c r="G2267" s="2">
        <v>3.8265069747267698E-2</v>
      </c>
      <c r="H2267" s="2">
        <v>0.126276703774584</v>
      </c>
      <c r="I2267" s="2">
        <v>1.2121671358842699E-2</v>
      </c>
      <c r="J2267" s="2">
        <v>0.11311260612436499</v>
      </c>
      <c r="K2267" s="2">
        <v>0.21212142940075199</v>
      </c>
      <c r="L2267" s="2">
        <v>0.54348375098856805</v>
      </c>
      <c r="M2267" s="2">
        <v>1.50943435798721</v>
      </c>
      <c r="N2267" s="2">
        <v>-7.7211212413086594E-2</v>
      </c>
      <c r="O2267" s="2">
        <v>6.14614976260194E-2</v>
      </c>
      <c r="P2267" s="2">
        <v>2.2035959197517701E-2</v>
      </c>
      <c r="Q2267" s="2">
        <v>2.5083101097730501E-2</v>
      </c>
      <c r="R2267" s="2">
        <v>3.9421997674978497E-2</v>
      </c>
      <c r="S2267" s="2">
        <v>1.2121671358842699E-2</v>
      </c>
      <c r="T2267" s="2">
        <v>0.14012891681547299</v>
      </c>
      <c r="U2267" s="2">
        <v>0.167408495607069</v>
      </c>
      <c r="V2267" s="2">
        <v>0.21212142940075199</v>
      </c>
      <c r="W2267" s="2">
        <v>0.263696982368401</v>
      </c>
      <c r="X2267" s="2">
        <v>0.31308846926321399</v>
      </c>
      <c r="Y2267" s="2">
        <v>2.3868501073905361E-2</v>
      </c>
      <c r="Z2267" s="2">
        <v>0.6789716991942536</v>
      </c>
      <c r="AA2267" s="2">
        <v>7.7273974585193264E-2</v>
      </c>
      <c r="AB2267" s="2">
        <v>8.5812037357837878E-2</v>
      </c>
      <c r="AC2267" s="2">
        <v>2369.3530000000001</v>
      </c>
    </row>
    <row r="2268" spans="1:29" x14ac:dyDescent="0.2">
      <c r="A2268" s="1">
        <v>41857</v>
      </c>
      <c r="B2268" s="2">
        <v>4</v>
      </c>
      <c r="C2268" s="2">
        <v>-1</v>
      </c>
      <c r="D2268">
        <v>-0.100103915321185</v>
      </c>
      <c r="E2268" s="2">
        <v>4.9071666472752396E-3</v>
      </c>
      <c r="F2268" s="2">
        <v>7.9423553312158696E-2</v>
      </c>
      <c r="G2268" s="2">
        <v>3.8265069747267698E-2</v>
      </c>
      <c r="H2268" s="2">
        <v>0.126276703774584</v>
      </c>
      <c r="I2268" s="2">
        <v>1.2121671358842699E-2</v>
      </c>
      <c r="J2268" s="2">
        <v>0.11311260612436499</v>
      </c>
      <c r="K2268" s="2">
        <v>0.21212142940075199</v>
      </c>
      <c r="L2268" s="2">
        <v>0.54348375098856805</v>
      </c>
      <c r="M2268" s="2">
        <v>1.50943435798721</v>
      </c>
      <c r="N2268" s="2">
        <v>-7.7211212413086594E-2</v>
      </c>
      <c r="O2268" s="2">
        <v>6.14614976260194E-2</v>
      </c>
      <c r="P2268" s="2">
        <v>2.2035959197517701E-2</v>
      </c>
      <c r="Q2268" s="2">
        <v>2.5083101097730501E-2</v>
      </c>
      <c r="R2268" s="2">
        <v>3.9421997674978497E-2</v>
      </c>
      <c r="S2268" s="2">
        <v>1.2121671358842699E-2</v>
      </c>
      <c r="T2268" s="2">
        <v>0.14012891681547299</v>
      </c>
      <c r="U2268" s="2">
        <v>0.167408495607069</v>
      </c>
      <c r="V2268" s="2">
        <v>0.21212142940075199</v>
      </c>
      <c r="W2268" s="2">
        <v>0.263696982368401</v>
      </c>
      <c r="X2268" s="2">
        <v>0.31308846926321399</v>
      </c>
      <c r="Y2268" s="2">
        <v>2.6357991806898309E-2</v>
      </c>
      <c r="Z2268" s="2">
        <v>0.68272657748356269</v>
      </c>
      <c r="AA2268" s="2">
        <v>7.7412974585193278E-2</v>
      </c>
      <c r="AB2268" s="2">
        <v>8.5739578891594059E-2</v>
      </c>
      <c r="AC2268" s="2">
        <v>2363.221</v>
      </c>
    </row>
    <row r="2269" spans="1:29" x14ac:dyDescent="0.2">
      <c r="A2269" s="1">
        <v>41858</v>
      </c>
      <c r="B2269" s="2">
        <v>4</v>
      </c>
      <c r="C2269" s="2">
        <v>-1</v>
      </c>
      <c r="D2269">
        <v>-0.100103915321185</v>
      </c>
      <c r="E2269" s="2">
        <v>4.9071666472752396E-3</v>
      </c>
      <c r="F2269" s="2">
        <v>7.9423553312158696E-2</v>
      </c>
      <c r="G2269" s="2">
        <v>3.8265069747267698E-2</v>
      </c>
      <c r="H2269" s="2">
        <v>0.126276703774584</v>
      </c>
      <c r="I2269" s="2">
        <v>1.2121671358842699E-2</v>
      </c>
      <c r="J2269" s="2">
        <v>0.11311260612436499</v>
      </c>
      <c r="K2269" s="2">
        <v>0.21212142940075199</v>
      </c>
      <c r="L2269" s="2">
        <v>0.54348375098856805</v>
      </c>
      <c r="M2269" s="2">
        <v>1.50943435798721</v>
      </c>
      <c r="N2269" s="2">
        <v>-7.7211212413086594E-2</v>
      </c>
      <c r="O2269" s="2">
        <v>6.14614976260194E-2</v>
      </c>
      <c r="P2269" s="2">
        <v>2.2035959197517701E-2</v>
      </c>
      <c r="Q2269" s="2">
        <v>2.5083101097730501E-2</v>
      </c>
      <c r="R2269" s="2">
        <v>3.9421997674978497E-2</v>
      </c>
      <c r="S2269" s="2">
        <v>1.2121671358842699E-2</v>
      </c>
      <c r="T2269" s="2">
        <v>0.14012891681547299</v>
      </c>
      <c r="U2269" s="2">
        <v>0.167408495607069</v>
      </c>
      <c r="V2269" s="2">
        <v>0.21212142940075199</v>
      </c>
      <c r="W2269" s="2">
        <v>0.263696982368401</v>
      </c>
      <c r="X2269" s="2">
        <v>0.31308846926321399</v>
      </c>
      <c r="Y2269" s="2">
        <v>1.731416909156314E-2</v>
      </c>
      <c r="Z2269" s="2">
        <v>0.68905023733046211</v>
      </c>
      <c r="AA2269" s="2">
        <v>7.7844974585193266E-2</v>
      </c>
      <c r="AB2269" s="2">
        <v>8.5667255345985141E-2</v>
      </c>
      <c r="AC2269" s="2">
        <v>2327.4569999999999</v>
      </c>
    </row>
    <row r="2270" spans="1:29" x14ac:dyDescent="0.2">
      <c r="A2270" s="1">
        <v>41859</v>
      </c>
      <c r="B2270" s="2">
        <v>4</v>
      </c>
      <c r="C2270" s="2">
        <v>-1</v>
      </c>
      <c r="D2270">
        <v>-0.100103915321185</v>
      </c>
      <c r="E2270" s="2">
        <v>4.9071666472752396E-3</v>
      </c>
      <c r="F2270" s="2">
        <v>7.9423553312158696E-2</v>
      </c>
      <c r="G2270" s="2">
        <v>3.8265069747267698E-2</v>
      </c>
      <c r="H2270" s="2">
        <v>0.126276703774584</v>
      </c>
      <c r="I2270" s="2">
        <v>1.2121671358842699E-2</v>
      </c>
      <c r="J2270" s="2">
        <v>0.11311260612436499</v>
      </c>
      <c r="K2270" s="2">
        <v>0.21212142940075199</v>
      </c>
      <c r="L2270" s="2">
        <v>0.54348375098856805</v>
      </c>
      <c r="M2270" s="2">
        <v>1.50943435798721</v>
      </c>
      <c r="N2270" s="2">
        <v>-7.7211212413086594E-2</v>
      </c>
      <c r="O2270" s="2">
        <v>6.14614976260194E-2</v>
      </c>
      <c r="P2270" s="2">
        <v>2.2035959197517701E-2</v>
      </c>
      <c r="Q2270" s="2">
        <v>2.5083101097730501E-2</v>
      </c>
      <c r="R2270" s="2">
        <v>3.9421997674978497E-2</v>
      </c>
      <c r="S2270" s="2">
        <v>1.2121671358842699E-2</v>
      </c>
      <c r="T2270" s="2">
        <v>0.14012891681547299</v>
      </c>
      <c r="U2270" s="2">
        <v>0.167408495607069</v>
      </c>
      <c r="V2270" s="2">
        <v>0.21212142940075199</v>
      </c>
      <c r="W2270" s="2">
        <v>0.263696982368401</v>
      </c>
      <c r="X2270" s="2">
        <v>0.31308846926321399</v>
      </c>
      <c r="Y2270" s="2">
        <v>4.0471985480362342E-2</v>
      </c>
      <c r="Z2270" s="2">
        <v>0.60712482293143788</v>
      </c>
      <c r="AA2270" s="2">
        <v>7.762697458519327E-2</v>
      </c>
      <c r="AB2270" s="2">
        <v>8.559263418132862E-2</v>
      </c>
      <c r="AC2270" s="2">
        <v>2331.134</v>
      </c>
    </row>
    <row r="2271" spans="1:29" x14ac:dyDescent="0.2">
      <c r="A2271" s="1">
        <v>41862</v>
      </c>
      <c r="B2271" s="2">
        <v>4</v>
      </c>
      <c r="C2271" s="2">
        <v>-1</v>
      </c>
      <c r="D2271">
        <v>-0.100103915321185</v>
      </c>
      <c r="E2271" s="2">
        <v>4.9071666472752396E-3</v>
      </c>
      <c r="F2271" s="2">
        <v>7.9423553312158696E-2</v>
      </c>
      <c r="G2271" s="2">
        <v>3.8265069747267698E-2</v>
      </c>
      <c r="H2271" s="2">
        <v>0.126276703774584</v>
      </c>
      <c r="I2271" s="2">
        <v>1.2121671358842699E-2</v>
      </c>
      <c r="J2271" s="2">
        <v>0.11311260612436499</v>
      </c>
      <c r="K2271" s="2">
        <v>0.21212142940075199</v>
      </c>
      <c r="L2271" s="2">
        <v>0.54348375098856805</v>
      </c>
      <c r="M2271" s="2">
        <v>1.50943435798721</v>
      </c>
      <c r="N2271" s="2">
        <v>-7.7211212413086594E-2</v>
      </c>
      <c r="O2271" s="2">
        <v>6.14614976260194E-2</v>
      </c>
      <c r="P2271" s="2">
        <v>2.2035959197517701E-2</v>
      </c>
      <c r="Q2271" s="2">
        <v>2.5083101097730501E-2</v>
      </c>
      <c r="R2271" s="2">
        <v>3.9421997674978497E-2</v>
      </c>
      <c r="S2271" s="2">
        <v>1.2121671358842699E-2</v>
      </c>
      <c r="T2271" s="2">
        <v>0.14012891681547299</v>
      </c>
      <c r="U2271" s="2">
        <v>0.167408495607069</v>
      </c>
      <c r="V2271" s="2">
        <v>0.21212142940075199</v>
      </c>
      <c r="W2271" s="2">
        <v>0.263696982368401</v>
      </c>
      <c r="X2271" s="2">
        <v>0.31308846926321399</v>
      </c>
      <c r="Y2271" s="2">
        <v>4.8960771499788107E-2</v>
      </c>
      <c r="Z2271" s="2">
        <v>0.63061194434294743</v>
      </c>
      <c r="AA2271" s="2">
        <v>7.7092974585193264E-2</v>
      </c>
      <c r="AB2271" s="2">
        <v>8.5516814603973659E-2</v>
      </c>
      <c r="AC2271" s="2">
        <v>2365.3490000000002</v>
      </c>
    </row>
    <row r="2272" spans="1:29" x14ac:dyDescent="0.2">
      <c r="A2272" s="1">
        <v>41863</v>
      </c>
      <c r="B2272" s="2">
        <v>4</v>
      </c>
      <c r="C2272" s="2">
        <v>-1</v>
      </c>
      <c r="D2272">
        <v>-0.100103915321185</v>
      </c>
      <c r="E2272" s="2">
        <v>4.9071666472752396E-3</v>
      </c>
      <c r="F2272" s="2">
        <v>7.9423553312158696E-2</v>
      </c>
      <c r="G2272" s="2">
        <v>3.8265069747267698E-2</v>
      </c>
      <c r="H2272" s="2">
        <v>0.126276703774584</v>
      </c>
      <c r="I2272" s="2">
        <v>1.2121671358842699E-2</v>
      </c>
      <c r="J2272" s="2">
        <v>0.11311260612436499</v>
      </c>
      <c r="K2272" s="2">
        <v>0.21212142940075199</v>
      </c>
      <c r="L2272" s="2">
        <v>0.54348375098856805</v>
      </c>
      <c r="M2272" s="2">
        <v>1.50943435798721</v>
      </c>
      <c r="N2272" s="2">
        <v>-7.7211212413086594E-2</v>
      </c>
      <c r="O2272" s="2">
        <v>6.14614976260194E-2</v>
      </c>
      <c r="P2272" s="2">
        <v>2.2035959197517701E-2</v>
      </c>
      <c r="Q2272" s="2">
        <v>2.5083101097730501E-2</v>
      </c>
      <c r="R2272" s="2">
        <v>3.9421997674978497E-2</v>
      </c>
      <c r="S2272" s="2">
        <v>1.2121671358842699E-2</v>
      </c>
      <c r="T2272" s="2">
        <v>0.14012891681547299</v>
      </c>
      <c r="U2272" s="2">
        <v>0.167408495607069</v>
      </c>
      <c r="V2272" s="2">
        <v>0.21212142940075199</v>
      </c>
      <c r="W2272" s="2">
        <v>0.263696982368401</v>
      </c>
      <c r="X2272" s="2">
        <v>0.31308846926321399</v>
      </c>
      <c r="Y2272" s="2">
        <v>4.3771449873686037E-2</v>
      </c>
      <c r="Z2272" s="2">
        <v>0.55381720869600692</v>
      </c>
      <c r="AA2272" s="2">
        <v>7.7180974585193254E-2</v>
      </c>
      <c r="AB2272" s="2">
        <v>8.5441955344079029E-2</v>
      </c>
      <c r="AC2272" s="2">
        <v>2357.0520000000001</v>
      </c>
    </row>
    <row r="2273" spans="1:29" x14ac:dyDescent="0.2">
      <c r="A2273" s="1">
        <v>41864</v>
      </c>
      <c r="B2273" s="2">
        <v>4</v>
      </c>
      <c r="C2273" s="2">
        <v>-1</v>
      </c>
      <c r="D2273">
        <v>-0.100103915321185</v>
      </c>
      <c r="E2273" s="2">
        <v>4.9071666472752396E-3</v>
      </c>
      <c r="F2273" s="2">
        <v>7.9423553312158696E-2</v>
      </c>
      <c r="G2273" s="2">
        <v>3.8265069747267698E-2</v>
      </c>
      <c r="H2273" s="2">
        <v>0.126276703774584</v>
      </c>
      <c r="I2273" s="2">
        <v>1.2121671358842699E-2</v>
      </c>
      <c r="J2273" s="2">
        <v>0.11311260612436499</v>
      </c>
      <c r="K2273" s="2">
        <v>0.21212142940075199</v>
      </c>
      <c r="L2273" s="2">
        <v>0.54348375098856805</v>
      </c>
      <c r="M2273" s="2">
        <v>1.50943435798721</v>
      </c>
      <c r="N2273" s="2">
        <v>-7.7211212413086594E-2</v>
      </c>
      <c r="O2273" s="2">
        <v>6.14614976260194E-2</v>
      </c>
      <c r="P2273" s="2">
        <v>2.2035959197517701E-2</v>
      </c>
      <c r="Q2273" s="2">
        <v>2.5083101097730501E-2</v>
      </c>
      <c r="R2273" s="2">
        <v>3.9421997674978497E-2</v>
      </c>
      <c r="S2273" s="2">
        <v>1.2121671358842699E-2</v>
      </c>
      <c r="T2273" s="2">
        <v>0.14012891681547299</v>
      </c>
      <c r="U2273" s="2">
        <v>0.167408495607069</v>
      </c>
      <c r="V2273" s="2">
        <v>0.21212142940075199</v>
      </c>
      <c r="W2273" s="2">
        <v>0.263696982368401</v>
      </c>
      <c r="X2273" s="2">
        <v>0.31308846926321399</v>
      </c>
      <c r="Y2273" s="2">
        <v>2.0666102364967031E-2</v>
      </c>
      <c r="Z2273" s="2">
        <v>0.48650817779481098</v>
      </c>
      <c r="AA2273" s="2">
        <v>7.7441974585193279E-2</v>
      </c>
      <c r="AB2273" s="2">
        <v>8.5369127830216135E-2</v>
      </c>
      <c r="AC2273" s="2">
        <v>2358.9009999999998</v>
      </c>
    </row>
    <row r="2274" spans="1:29" x14ac:dyDescent="0.2">
      <c r="A2274" s="1">
        <v>41865</v>
      </c>
      <c r="B2274" s="2">
        <v>4</v>
      </c>
      <c r="C2274" s="2">
        <v>-1</v>
      </c>
      <c r="D2274">
        <v>-0.100103915321185</v>
      </c>
      <c r="E2274" s="2">
        <v>4.9071666472752396E-3</v>
      </c>
      <c r="F2274" s="2">
        <v>7.9423553312158696E-2</v>
      </c>
      <c r="G2274" s="2">
        <v>3.8265069747267698E-2</v>
      </c>
      <c r="H2274" s="2">
        <v>0.126276703774584</v>
      </c>
      <c r="I2274" s="2">
        <v>1.2121671358842699E-2</v>
      </c>
      <c r="J2274" s="2">
        <v>0.11311260612436499</v>
      </c>
      <c r="K2274" s="2">
        <v>0.21212142940075199</v>
      </c>
      <c r="L2274" s="2">
        <v>0.54348375098856805</v>
      </c>
      <c r="M2274" s="2">
        <v>1.50943435798721</v>
      </c>
      <c r="N2274" s="2">
        <v>-7.7211212413086594E-2</v>
      </c>
      <c r="O2274" s="2">
        <v>6.14614976260194E-2</v>
      </c>
      <c r="P2274" s="2">
        <v>2.2035959197517701E-2</v>
      </c>
      <c r="Q2274" s="2">
        <v>2.5083101097730501E-2</v>
      </c>
      <c r="R2274" s="2">
        <v>3.9421997674978497E-2</v>
      </c>
      <c r="S2274" s="2">
        <v>1.2121671358842699E-2</v>
      </c>
      <c r="T2274" s="2">
        <v>0.14012891681547299</v>
      </c>
      <c r="U2274" s="2">
        <v>0.167408495607069</v>
      </c>
      <c r="V2274" s="2">
        <v>0.21212142940075199</v>
      </c>
      <c r="W2274" s="2">
        <v>0.263696982368401</v>
      </c>
      <c r="X2274" s="2">
        <v>0.31308846926321399</v>
      </c>
      <c r="Y2274" s="2">
        <v>1.006860612545029E-2</v>
      </c>
      <c r="Z2274" s="2">
        <v>0.35223075792005359</v>
      </c>
      <c r="AA2274" s="2">
        <v>7.820997458519327E-2</v>
      </c>
      <c r="AB2274" s="2">
        <v>8.5299244760797699E-2</v>
      </c>
      <c r="AC2274" s="2">
        <v>2335.9450000000002</v>
      </c>
    </row>
    <row r="2275" spans="1:29" x14ac:dyDescent="0.2">
      <c r="A2275" s="1">
        <v>41866</v>
      </c>
      <c r="B2275" s="2">
        <v>4</v>
      </c>
      <c r="C2275" s="2">
        <v>-1</v>
      </c>
      <c r="D2275">
        <v>-0.100103915321185</v>
      </c>
      <c r="E2275" s="2">
        <v>4.9071666472752396E-3</v>
      </c>
      <c r="F2275" s="2">
        <v>7.9423553312158696E-2</v>
      </c>
      <c r="G2275" s="2">
        <v>3.8265069747267698E-2</v>
      </c>
      <c r="H2275" s="2">
        <v>0.126276703774584</v>
      </c>
      <c r="I2275" s="2">
        <v>1.2121671358842699E-2</v>
      </c>
      <c r="J2275" s="2">
        <v>0.11311260612436499</v>
      </c>
      <c r="K2275" s="2">
        <v>0.21212142940075199</v>
      </c>
      <c r="L2275" s="2">
        <v>0.54348375098856805</v>
      </c>
      <c r="M2275" s="2">
        <v>1.50943435798721</v>
      </c>
      <c r="N2275" s="2">
        <v>-7.7211212413086594E-2</v>
      </c>
      <c r="O2275" s="2">
        <v>6.14614976260194E-2</v>
      </c>
      <c r="P2275" s="2">
        <v>2.2035959197517701E-2</v>
      </c>
      <c r="Q2275" s="2">
        <v>2.5083101097730501E-2</v>
      </c>
      <c r="R2275" s="2">
        <v>3.9421997674978497E-2</v>
      </c>
      <c r="S2275" s="2">
        <v>1.2121671358842699E-2</v>
      </c>
      <c r="T2275" s="2">
        <v>0.14012891681547299</v>
      </c>
      <c r="U2275" s="2">
        <v>0.167408495607069</v>
      </c>
      <c r="V2275" s="2">
        <v>0.21212142940075199</v>
      </c>
      <c r="W2275" s="2">
        <v>0.263696982368401</v>
      </c>
      <c r="X2275" s="2">
        <v>0.31308846926321399</v>
      </c>
      <c r="Y2275" s="2">
        <v>6.794840638209669E-3</v>
      </c>
      <c r="Z2275" s="2">
        <v>0.26632981295739938</v>
      </c>
      <c r="AA2275" s="2">
        <v>7.7988974585193271E-2</v>
      </c>
      <c r="AB2275" s="2">
        <v>8.5231952961220533E-2</v>
      </c>
      <c r="AC2275" s="2">
        <v>2360.6350000000002</v>
      </c>
    </row>
    <row r="2276" spans="1:29" x14ac:dyDescent="0.2">
      <c r="A2276" s="1">
        <v>41869</v>
      </c>
      <c r="B2276" s="2">
        <v>4</v>
      </c>
      <c r="C2276" s="2">
        <v>-1</v>
      </c>
      <c r="D2276">
        <v>-0.100103915321185</v>
      </c>
      <c r="E2276" s="2">
        <v>4.9071666472752396E-3</v>
      </c>
      <c r="F2276" s="2">
        <v>7.9423553312158696E-2</v>
      </c>
      <c r="G2276" s="2">
        <v>3.8265069747267698E-2</v>
      </c>
      <c r="H2276" s="2">
        <v>0.126276703774584</v>
      </c>
      <c r="I2276" s="2">
        <v>1.2121671358842699E-2</v>
      </c>
      <c r="J2276" s="2">
        <v>0.11311260612436499</v>
      </c>
      <c r="K2276" s="2">
        <v>0.21212142940075199</v>
      </c>
      <c r="L2276" s="2">
        <v>0.54348375098856805</v>
      </c>
      <c r="M2276" s="2">
        <v>1.50943435798721</v>
      </c>
      <c r="N2276" s="2">
        <v>-7.7211212413086594E-2</v>
      </c>
      <c r="O2276" s="2">
        <v>6.14614976260194E-2</v>
      </c>
      <c r="P2276" s="2">
        <v>2.2035959197517701E-2</v>
      </c>
      <c r="Q2276" s="2">
        <v>2.5083101097730501E-2</v>
      </c>
      <c r="R2276" s="2">
        <v>3.9421997674978497E-2</v>
      </c>
      <c r="S2276" s="2">
        <v>1.2121671358842699E-2</v>
      </c>
      <c r="T2276" s="2">
        <v>0.14012891681547299</v>
      </c>
      <c r="U2276" s="2">
        <v>0.167408495607069</v>
      </c>
      <c r="V2276" s="2">
        <v>0.21212142940075199</v>
      </c>
      <c r="W2276" s="2">
        <v>0.263696982368401</v>
      </c>
      <c r="X2276" s="2">
        <v>0.31308846926321399</v>
      </c>
      <c r="Y2276" s="2">
        <v>5.9539680895235869E-3</v>
      </c>
      <c r="Z2276" s="2">
        <v>0.24543715184995321</v>
      </c>
      <c r="AA2276" s="2">
        <v>7.7745974585193278E-2</v>
      </c>
      <c r="AB2276" s="2">
        <v>8.5164192907675129E-2</v>
      </c>
      <c r="AC2276" s="2">
        <v>2374.5619999999999</v>
      </c>
    </row>
    <row r="2277" spans="1:29" x14ac:dyDescent="0.2">
      <c r="A2277" s="1">
        <v>41870</v>
      </c>
      <c r="B2277" s="2">
        <v>4</v>
      </c>
      <c r="C2277" s="2">
        <v>-1</v>
      </c>
      <c r="D2277">
        <v>-0.100103915321185</v>
      </c>
      <c r="E2277" s="2">
        <v>4.9071666472752396E-3</v>
      </c>
      <c r="F2277" s="2">
        <v>7.9423553312158696E-2</v>
      </c>
      <c r="G2277" s="2">
        <v>3.8265069747267698E-2</v>
      </c>
      <c r="H2277" s="2">
        <v>0.126276703774584</v>
      </c>
      <c r="I2277" s="2">
        <v>1.2121671358842699E-2</v>
      </c>
      <c r="J2277" s="2">
        <v>0.11311260612436499</v>
      </c>
      <c r="K2277" s="2">
        <v>0.21212142940075199</v>
      </c>
      <c r="L2277" s="2">
        <v>0.54348375098856805</v>
      </c>
      <c r="M2277" s="2">
        <v>1.50943435798721</v>
      </c>
      <c r="N2277" s="2">
        <v>-7.7211212413086594E-2</v>
      </c>
      <c r="O2277" s="2">
        <v>6.14614976260194E-2</v>
      </c>
      <c r="P2277" s="2">
        <v>2.2035959197517701E-2</v>
      </c>
      <c r="Q2277" s="2">
        <v>2.5083101097730501E-2</v>
      </c>
      <c r="R2277" s="2">
        <v>3.9421997674978497E-2</v>
      </c>
      <c r="S2277" s="2">
        <v>1.2121671358842699E-2</v>
      </c>
      <c r="T2277" s="2">
        <v>0.14012891681547299</v>
      </c>
      <c r="U2277" s="2">
        <v>0.167408495607069</v>
      </c>
      <c r="V2277" s="2">
        <v>0.21212142940075199</v>
      </c>
      <c r="W2277" s="2">
        <v>0.263696982368401</v>
      </c>
      <c r="X2277" s="2">
        <v>0.31308846926321399</v>
      </c>
      <c r="Y2277" s="2">
        <v>1.169768679488817E-2</v>
      </c>
      <c r="Z2277" s="2">
        <v>0.31373435626067431</v>
      </c>
      <c r="AA2277" s="2">
        <v>7.740897458519326E-2</v>
      </c>
      <c r="AB2277" s="2">
        <v>8.5096349520796366E-2</v>
      </c>
      <c r="AC2277" s="2">
        <v>2374.768</v>
      </c>
    </row>
    <row r="2278" spans="1:29" x14ac:dyDescent="0.2">
      <c r="A2278" s="1">
        <v>41871</v>
      </c>
      <c r="B2278" s="2">
        <v>4</v>
      </c>
      <c r="C2278" s="2">
        <v>-1</v>
      </c>
      <c r="D2278">
        <v>-0.100103915321185</v>
      </c>
      <c r="E2278" s="2">
        <v>4.9071666472752396E-3</v>
      </c>
      <c r="F2278" s="2">
        <v>7.9423553312158696E-2</v>
      </c>
      <c r="G2278" s="2">
        <v>3.8265069747267698E-2</v>
      </c>
      <c r="H2278" s="2">
        <v>0.126276703774584</v>
      </c>
      <c r="I2278" s="2">
        <v>1.2121671358842699E-2</v>
      </c>
      <c r="J2278" s="2">
        <v>0.11311260612436499</v>
      </c>
      <c r="K2278" s="2">
        <v>0.21212142940075199</v>
      </c>
      <c r="L2278" s="2">
        <v>0.54348375098856805</v>
      </c>
      <c r="M2278" s="2">
        <v>1.50943435798721</v>
      </c>
      <c r="N2278" s="2">
        <v>-7.7211212413086594E-2</v>
      </c>
      <c r="O2278" s="2">
        <v>6.14614976260194E-2</v>
      </c>
      <c r="P2278" s="2">
        <v>2.2035959197517701E-2</v>
      </c>
      <c r="Q2278" s="2">
        <v>2.5083101097730501E-2</v>
      </c>
      <c r="R2278" s="2">
        <v>3.9421997674978497E-2</v>
      </c>
      <c r="S2278" s="2">
        <v>1.2121671358842699E-2</v>
      </c>
      <c r="T2278" s="2">
        <v>0.14012891681547299</v>
      </c>
      <c r="U2278" s="2">
        <v>0.167408495607069</v>
      </c>
      <c r="V2278" s="2">
        <v>0.21212142940075199</v>
      </c>
      <c r="W2278" s="2">
        <v>0.263696982368401</v>
      </c>
      <c r="X2278" s="2">
        <v>0.31308846926321399</v>
      </c>
      <c r="Y2278" s="2">
        <v>9.7325358520702066E-3</v>
      </c>
      <c r="Z2278" s="2">
        <v>0.37119594011154627</v>
      </c>
      <c r="AA2278" s="2">
        <v>7.7402974585193268E-2</v>
      </c>
      <c r="AB2278" s="2">
        <v>8.5031327562489045E-2</v>
      </c>
      <c r="AC2278" s="2">
        <v>2366.14</v>
      </c>
    </row>
    <row r="2279" spans="1:29" x14ac:dyDescent="0.2">
      <c r="A2279" s="1">
        <v>41872</v>
      </c>
      <c r="B2279" s="2">
        <v>4</v>
      </c>
      <c r="C2279" s="2">
        <v>-1</v>
      </c>
      <c r="D2279">
        <v>-0.100103915321185</v>
      </c>
      <c r="E2279" s="2">
        <v>4.9071666472752396E-3</v>
      </c>
      <c r="F2279" s="2">
        <v>7.9423553312158696E-2</v>
      </c>
      <c r="G2279" s="2">
        <v>3.8265069747267698E-2</v>
      </c>
      <c r="H2279" s="2">
        <v>0.126276703774584</v>
      </c>
      <c r="I2279" s="2">
        <v>1.2121671358842699E-2</v>
      </c>
      <c r="J2279" s="2">
        <v>0.11311260612436499</v>
      </c>
      <c r="K2279" s="2">
        <v>0.21212142940075199</v>
      </c>
      <c r="L2279" s="2">
        <v>0.54348375098856805</v>
      </c>
      <c r="M2279" s="2">
        <v>1.50943435798721</v>
      </c>
      <c r="N2279" s="2">
        <v>-7.7211212413086594E-2</v>
      </c>
      <c r="O2279" s="2">
        <v>6.14614976260194E-2</v>
      </c>
      <c r="P2279" s="2">
        <v>2.2035959197517701E-2</v>
      </c>
      <c r="Q2279" s="2">
        <v>2.5083101097730501E-2</v>
      </c>
      <c r="R2279" s="2">
        <v>3.9421997674978497E-2</v>
      </c>
      <c r="S2279" s="2">
        <v>1.2121671358842699E-2</v>
      </c>
      <c r="T2279" s="2">
        <v>0.14012891681547299</v>
      </c>
      <c r="U2279" s="2">
        <v>0.167408495607069</v>
      </c>
      <c r="V2279" s="2">
        <v>0.21212142940075199</v>
      </c>
      <c r="W2279" s="2">
        <v>0.263696982368401</v>
      </c>
      <c r="X2279" s="2">
        <v>0.31308846926321399</v>
      </c>
      <c r="Y2279" s="2">
        <v>6.3555951373776148E-4</v>
      </c>
      <c r="Z2279" s="2">
        <v>0.38661427755696448</v>
      </c>
      <c r="AA2279" s="2">
        <v>7.7688974585193277E-2</v>
      </c>
      <c r="AB2279" s="2">
        <v>8.4967547667673782E-2</v>
      </c>
      <c r="AC2279" s="2">
        <v>2354.2440000000001</v>
      </c>
    </row>
    <row r="2280" spans="1:29" x14ac:dyDescent="0.2">
      <c r="A2280" s="1">
        <v>41873</v>
      </c>
      <c r="B2280" s="2">
        <v>4</v>
      </c>
      <c r="C2280" s="2">
        <v>-1</v>
      </c>
      <c r="D2280">
        <v>-0.100103915321185</v>
      </c>
      <c r="E2280" s="2">
        <v>4.9071666472752396E-3</v>
      </c>
      <c r="F2280" s="2">
        <v>7.9423553312158696E-2</v>
      </c>
      <c r="G2280" s="2">
        <v>3.8265069747267698E-2</v>
      </c>
      <c r="H2280" s="2">
        <v>0.126276703774584</v>
      </c>
      <c r="I2280" s="2">
        <v>1.2121671358842699E-2</v>
      </c>
      <c r="J2280" s="2">
        <v>0.11311260612436499</v>
      </c>
      <c r="K2280" s="2">
        <v>0.21212142940075199</v>
      </c>
      <c r="L2280" s="2">
        <v>0.54348375098856805</v>
      </c>
      <c r="M2280" s="2">
        <v>1.50943435798721</v>
      </c>
      <c r="N2280" s="2">
        <v>-7.7211212413086594E-2</v>
      </c>
      <c r="O2280" s="2">
        <v>6.14614976260194E-2</v>
      </c>
      <c r="P2280" s="2">
        <v>2.2035959197517701E-2</v>
      </c>
      <c r="Q2280" s="2">
        <v>2.5083101097730501E-2</v>
      </c>
      <c r="R2280" s="2">
        <v>3.9421997674978497E-2</v>
      </c>
      <c r="S2280" s="2">
        <v>1.2121671358842699E-2</v>
      </c>
      <c r="T2280" s="2">
        <v>0.14012891681547299</v>
      </c>
      <c r="U2280" s="2">
        <v>0.167408495607069</v>
      </c>
      <c r="V2280" s="2">
        <v>0.21212142940075199</v>
      </c>
      <c r="W2280" s="2">
        <v>0.263696982368401</v>
      </c>
      <c r="X2280" s="2">
        <v>0.31308846926321399</v>
      </c>
      <c r="Y2280" s="2">
        <v>-2.3871335758393539E-2</v>
      </c>
      <c r="Z2280" s="2">
        <v>0.39194997881550647</v>
      </c>
      <c r="AA2280" s="2">
        <v>7.7359974585193267E-2</v>
      </c>
      <c r="AB2280" s="2">
        <v>8.4905759836350583E-2</v>
      </c>
      <c r="AC2280" s="2">
        <v>2365.364</v>
      </c>
    </row>
    <row r="2281" spans="1:29" x14ac:dyDescent="0.2">
      <c r="A2281" s="1">
        <v>41876</v>
      </c>
      <c r="B2281" s="2">
        <v>4</v>
      </c>
      <c r="C2281" s="2">
        <v>-1</v>
      </c>
      <c r="D2281">
        <v>-0.100103915321185</v>
      </c>
      <c r="E2281" s="2">
        <v>4.9071666472752396E-3</v>
      </c>
      <c r="F2281" s="2">
        <v>7.9423553312158696E-2</v>
      </c>
      <c r="G2281" s="2">
        <v>3.8265069747267698E-2</v>
      </c>
      <c r="H2281" s="2">
        <v>0.126276703774584</v>
      </c>
      <c r="I2281" s="2">
        <v>1.2121671358842699E-2</v>
      </c>
      <c r="J2281" s="2">
        <v>0.11311260612436499</v>
      </c>
      <c r="K2281" s="2">
        <v>0.21212142940075199</v>
      </c>
      <c r="L2281" s="2">
        <v>0.54348375098856805</v>
      </c>
      <c r="M2281" s="2">
        <v>1.50943435798721</v>
      </c>
      <c r="N2281" s="2">
        <v>-7.7211212413086594E-2</v>
      </c>
      <c r="O2281" s="2">
        <v>6.14614976260194E-2</v>
      </c>
      <c r="P2281" s="2">
        <v>2.2035959197517701E-2</v>
      </c>
      <c r="Q2281" s="2">
        <v>2.5083101097730501E-2</v>
      </c>
      <c r="R2281" s="2">
        <v>3.9421997674978497E-2</v>
      </c>
      <c r="S2281" s="2">
        <v>1.2121671358842699E-2</v>
      </c>
      <c r="T2281" s="2">
        <v>0.14012891681547299</v>
      </c>
      <c r="U2281" s="2">
        <v>0.167408495607069</v>
      </c>
      <c r="V2281" s="2">
        <v>0.21212142940075199</v>
      </c>
      <c r="W2281" s="2">
        <v>0.263696982368401</v>
      </c>
      <c r="X2281" s="2">
        <v>0.31308846926321399</v>
      </c>
      <c r="Y2281" s="2">
        <v>-3.6063637475878402E-2</v>
      </c>
      <c r="Z2281" s="2">
        <v>0.3868575798261229</v>
      </c>
      <c r="AA2281" s="2">
        <v>7.7471974585193254E-2</v>
      </c>
      <c r="AB2281" s="2">
        <v>8.4847479941535325E-2</v>
      </c>
      <c r="AC2281" s="2">
        <v>2342.8629999999998</v>
      </c>
    </row>
    <row r="2282" spans="1:29" x14ac:dyDescent="0.2">
      <c r="A2282" s="1">
        <v>41877</v>
      </c>
      <c r="B2282" s="2">
        <v>4</v>
      </c>
      <c r="C2282" s="2">
        <v>-1</v>
      </c>
      <c r="D2282">
        <v>-0.100103915321185</v>
      </c>
      <c r="E2282" s="2">
        <v>4.9071666472752396E-3</v>
      </c>
      <c r="F2282" s="2">
        <v>7.9423553312158696E-2</v>
      </c>
      <c r="G2282" s="2">
        <v>3.8265069747267698E-2</v>
      </c>
      <c r="H2282" s="2">
        <v>0.126276703774584</v>
      </c>
      <c r="I2282" s="2">
        <v>1.2121671358842699E-2</v>
      </c>
      <c r="J2282" s="2">
        <v>0.11311260612436499</v>
      </c>
      <c r="K2282" s="2">
        <v>0.21212142940075199</v>
      </c>
      <c r="L2282" s="2">
        <v>0.54348375098856805</v>
      </c>
      <c r="M2282" s="2">
        <v>1.50943435798721</v>
      </c>
      <c r="N2282" s="2">
        <v>-7.7211212413086594E-2</v>
      </c>
      <c r="O2282" s="2">
        <v>6.14614976260194E-2</v>
      </c>
      <c r="P2282" s="2">
        <v>2.2035959197517701E-2</v>
      </c>
      <c r="Q2282" s="2">
        <v>2.5083101097730501E-2</v>
      </c>
      <c r="R2282" s="2">
        <v>3.9421997674978497E-2</v>
      </c>
      <c r="S2282" s="2">
        <v>1.2121671358842699E-2</v>
      </c>
      <c r="T2282" s="2">
        <v>0.14012891681547299</v>
      </c>
      <c r="U2282" s="2">
        <v>0.167408495607069</v>
      </c>
      <c r="V2282" s="2">
        <v>0.21212142940075199</v>
      </c>
      <c r="W2282" s="2">
        <v>0.263696982368401</v>
      </c>
      <c r="X2282" s="2">
        <v>0.31308846926321399</v>
      </c>
      <c r="Y2282" s="2">
        <v>-3.985344470539505E-2</v>
      </c>
      <c r="Z2282" s="2">
        <v>0.35132565160046331</v>
      </c>
      <c r="AA2282" s="2">
        <v>7.781097458519326E-2</v>
      </c>
      <c r="AB2282" s="2">
        <v>8.4791569094339117E-2</v>
      </c>
      <c r="AC2282" s="2">
        <v>2324.0920000000001</v>
      </c>
    </row>
    <row r="2283" spans="1:29" x14ac:dyDescent="0.2">
      <c r="A2283" s="1">
        <v>41878</v>
      </c>
      <c r="B2283" s="2">
        <v>4</v>
      </c>
      <c r="C2283" s="2">
        <v>-1</v>
      </c>
      <c r="D2283">
        <v>-0.100103915321185</v>
      </c>
      <c r="E2283" s="2">
        <v>4.9071666472752396E-3</v>
      </c>
      <c r="F2283" s="2">
        <v>7.9423553312158696E-2</v>
      </c>
      <c r="G2283" s="2">
        <v>3.8265069747267698E-2</v>
      </c>
      <c r="H2283" s="2">
        <v>0.126276703774584</v>
      </c>
      <c r="I2283" s="2">
        <v>1.2121671358842699E-2</v>
      </c>
      <c r="J2283" s="2">
        <v>0.11311260612436499</v>
      </c>
      <c r="K2283" s="2">
        <v>0.21212142940075199</v>
      </c>
      <c r="L2283" s="2">
        <v>0.54348375098856805</v>
      </c>
      <c r="M2283" s="2">
        <v>1.50943435798721</v>
      </c>
      <c r="N2283" s="2">
        <v>-7.7211212413086594E-2</v>
      </c>
      <c r="O2283" s="2">
        <v>6.14614976260194E-2</v>
      </c>
      <c r="P2283" s="2">
        <v>2.2035959197517701E-2</v>
      </c>
      <c r="Q2283" s="2">
        <v>2.5083101097730501E-2</v>
      </c>
      <c r="R2283" s="2">
        <v>3.9421997674978497E-2</v>
      </c>
      <c r="S2283" s="2">
        <v>1.2121671358842699E-2</v>
      </c>
      <c r="T2283" s="2">
        <v>0.14012891681547299</v>
      </c>
      <c r="U2283" s="2">
        <v>0.167408495607069</v>
      </c>
      <c r="V2283" s="2">
        <v>0.21212142940075199</v>
      </c>
      <c r="W2283" s="2">
        <v>0.263696982368401</v>
      </c>
      <c r="X2283" s="2">
        <v>0.31308846926321399</v>
      </c>
      <c r="Y2283" s="2">
        <v>-2.6648521923988359E-2</v>
      </c>
      <c r="Z2283" s="2">
        <v>0.39851073310792412</v>
      </c>
      <c r="AA2283" s="2">
        <v>7.7929974585193268E-2</v>
      </c>
      <c r="AB2283" s="2">
        <v>8.4735309040793697E-2</v>
      </c>
      <c r="AC2283" s="2">
        <v>2327.5949999999998</v>
      </c>
    </row>
    <row r="2284" spans="1:29" x14ac:dyDescent="0.2">
      <c r="A2284" s="1">
        <v>41879</v>
      </c>
      <c r="B2284" s="2">
        <v>4</v>
      </c>
      <c r="C2284" s="2">
        <v>-1</v>
      </c>
      <c r="D2284">
        <v>-0.100103915321185</v>
      </c>
      <c r="E2284" s="2">
        <v>4.9071666472752396E-3</v>
      </c>
      <c r="F2284" s="2">
        <v>7.9423553312158696E-2</v>
      </c>
      <c r="G2284" s="2">
        <v>3.8265069747267698E-2</v>
      </c>
      <c r="H2284" s="2">
        <v>0.126276703774584</v>
      </c>
      <c r="I2284" s="2">
        <v>1.2121671358842699E-2</v>
      </c>
      <c r="J2284" s="2">
        <v>0.11311260612436499</v>
      </c>
      <c r="K2284" s="2">
        <v>0.21212142940075199</v>
      </c>
      <c r="L2284" s="2">
        <v>0.54348375098856805</v>
      </c>
      <c r="M2284" s="2">
        <v>1.50943435798721</v>
      </c>
      <c r="N2284" s="2">
        <v>-7.7211212413086594E-2</v>
      </c>
      <c r="O2284" s="2">
        <v>6.14614976260194E-2</v>
      </c>
      <c r="P2284" s="2">
        <v>2.2035959197517701E-2</v>
      </c>
      <c r="Q2284" s="2">
        <v>2.5083101097730501E-2</v>
      </c>
      <c r="R2284" s="2">
        <v>3.9421997674978497E-2</v>
      </c>
      <c r="S2284" s="2">
        <v>1.2121671358842699E-2</v>
      </c>
      <c r="T2284" s="2">
        <v>0.14012891681547299</v>
      </c>
      <c r="U2284" s="2">
        <v>0.167408495607069</v>
      </c>
      <c r="V2284" s="2">
        <v>0.21212142940075199</v>
      </c>
      <c r="W2284" s="2">
        <v>0.263696982368401</v>
      </c>
      <c r="X2284" s="2">
        <v>0.31308846926321399</v>
      </c>
      <c r="Y2284" s="2">
        <v>-2.6161391165052349E-2</v>
      </c>
      <c r="Z2284" s="2">
        <v>0.42443363762689618</v>
      </c>
      <c r="AA2284" s="2">
        <v>7.820997458519327E-2</v>
      </c>
      <c r="AB2284" s="2">
        <v>8.4678612479311757E-2</v>
      </c>
      <c r="AC2284" s="2">
        <v>2311.2779999999998</v>
      </c>
    </row>
    <row r="2285" spans="1:29" x14ac:dyDescent="0.2">
      <c r="A2285" s="1">
        <v>41880</v>
      </c>
      <c r="B2285" s="2">
        <v>4</v>
      </c>
      <c r="C2285" s="2">
        <v>-1</v>
      </c>
      <c r="D2285">
        <v>-0.100103915321185</v>
      </c>
      <c r="E2285" s="2">
        <v>4.9071666472752396E-3</v>
      </c>
      <c r="F2285" s="2">
        <v>7.9423553312158696E-2</v>
      </c>
      <c r="G2285" s="2">
        <v>3.8265069747267698E-2</v>
      </c>
      <c r="H2285" s="2">
        <v>0.126276703774584</v>
      </c>
      <c r="I2285" s="2">
        <v>1.2121671358842699E-2</v>
      </c>
      <c r="J2285" s="2">
        <v>0.11311260612436499</v>
      </c>
      <c r="K2285" s="2">
        <v>0.21212142940075199</v>
      </c>
      <c r="L2285" s="2">
        <v>0.55922375533494995</v>
      </c>
      <c r="M2285" s="2">
        <v>1.54046249241097</v>
      </c>
      <c r="N2285" s="2">
        <v>-7.7211212413086594E-2</v>
      </c>
      <c r="O2285" s="2">
        <v>6.14614976260194E-2</v>
      </c>
      <c r="P2285" s="2">
        <v>2.2035959197517701E-2</v>
      </c>
      <c r="Q2285" s="2">
        <v>2.5083101097730501E-2</v>
      </c>
      <c r="R2285" s="2">
        <v>3.9421997674978497E-2</v>
      </c>
      <c r="S2285" s="2">
        <v>1.2121671358842699E-2</v>
      </c>
      <c r="T2285" s="2">
        <v>0.14012891681547299</v>
      </c>
      <c r="U2285" s="2">
        <v>0.167408495607069</v>
      </c>
      <c r="V2285" s="2">
        <v>0.21212142940075199</v>
      </c>
      <c r="W2285" s="2">
        <v>0.263696982368401</v>
      </c>
      <c r="X2285" s="2">
        <v>0.31308846926321399</v>
      </c>
      <c r="Y2285" s="2">
        <v>-2.6326750600090359E-2</v>
      </c>
      <c r="Z2285" s="2">
        <v>0.41671823035853439</v>
      </c>
      <c r="AA2285" s="2">
        <v>7.7761974585193266E-2</v>
      </c>
      <c r="AB2285" s="2">
        <v>8.4624154013067915E-2</v>
      </c>
      <c r="AC2285" s="2">
        <v>2338.2869999999998</v>
      </c>
    </row>
    <row r="2286" spans="1:29" x14ac:dyDescent="0.2">
      <c r="A2286" s="1">
        <v>41883</v>
      </c>
      <c r="B2286" s="2">
        <v>4</v>
      </c>
      <c r="C2286" s="2">
        <v>-1</v>
      </c>
      <c r="D2286">
        <v>-8.2303321288956302E-2</v>
      </c>
      <c r="E2286" s="2">
        <v>4.9071666472752396E-3</v>
      </c>
      <c r="F2286" s="2">
        <v>7.9423553312158696E-2</v>
      </c>
      <c r="G2286" s="2">
        <v>3.8265069747267698E-2</v>
      </c>
      <c r="H2286" s="2">
        <v>0.126276703774584</v>
      </c>
      <c r="I2286" s="2">
        <v>1.2121671358842699E-2</v>
      </c>
      <c r="J2286" s="2">
        <v>0.109405544061856</v>
      </c>
      <c r="K2286" s="2">
        <v>0.21212142940075199</v>
      </c>
      <c r="L2286" s="2">
        <v>0.55922375533494995</v>
      </c>
      <c r="M2286" s="2">
        <v>1.54046249241097</v>
      </c>
      <c r="N2286" s="2">
        <v>-7.7211212413086594E-2</v>
      </c>
      <c r="O2286" s="2">
        <v>6.14614976260194E-2</v>
      </c>
      <c r="P2286" s="2">
        <v>2.2035959197517701E-2</v>
      </c>
      <c r="Q2286" s="2">
        <v>2.5083101097730501E-2</v>
      </c>
      <c r="R2286" s="2">
        <v>3.9421997674978497E-2</v>
      </c>
      <c r="S2286" s="2">
        <v>1.2121671358842699E-2</v>
      </c>
      <c r="T2286" s="2">
        <v>0.14012891681547299</v>
      </c>
      <c r="U2286" s="2">
        <v>0.167408495607069</v>
      </c>
      <c r="V2286" s="2">
        <v>0.21212142940075199</v>
      </c>
      <c r="W2286" s="2">
        <v>0.263696982368401</v>
      </c>
      <c r="X2286" s="2">
        <v>0.31308846926321399</v>
      </c>
      <c r="Y2286" s="2">
        <v>-1.091519626714672E-2</v>
      </c>
      <c r="Z2286" s="2">
        <v>0.39553841297496772</v>
      </c>
      <c r="AA2286" s="2">
        <v>7.7510974585193265E-2</v>
      </c>
      <c r="AB2286" s="2">
        <v>8.4570548721427274E-2</v>
      </c>
      <c r="AC2286" s="2">
        <v>2355.317</v>
      </c>
    </row>
    <row r="2287" spans="1:29" x14ac:dyDescent="0.2">
      <c r="A2287" s="1">
        <v>41884</v>
      </c>
      <c r="B2287" s="2">
        <v>4</v>
      </c>
      <c r="C2287" s="2">
        <v>-1</v>
      </c>
      <c r="D2287">
        <v>-8.2303321288956302E-2</v>
      </c>
      <c r="E2287" s="2">
        <v>4.9071666472752396E-3</v>
      </c>
      <c r="F2287" s="2">
        <v>7.9423553312158696E-2</v>
      </c>
      <c r="G2287" s="2">
        <v>3.8265069747267698E-2</v>
      </c>
      <c r="H2287" s="2">
        <v>0.126276703774584</v>
      </c>
      <c r="I2287" s="2">
        <v>1.2121671358842699E-2</v>
      </c>
      <c r="J2287" s="2">
        <v>0.109405544061856</v>
      </c>
      <c r="K2287" s="2">
        <v>0.21212142940075199</v>
      </c>
      <c r="L2287" s="2">
        <v>0.55922375533494995</v>
      </c>
      <c r="M2287" s="2">
        <v>1.54046249241097</v>
      </c>
      <c r="N2287" s="2">
        <v>-7.7211212413086594E-2</v>
      </c>
      <c r="O2287" s="2">
        <v>6.14614976260194E-2</v>
      </c>
      <c r="P2287" s="2">
        <v>2.2035959197517701E-2</v>
      </c>
      <c r="Q2287" s="2">
        <v>2.5083101097730501E-2</v>
      </c>
      <c r="R2287" s="2">
        <v>3.9421997674978497E-2</v>
      </c>
      <c r="S2287" s="2">
        <v>1.2121671358842699E-2</v>
      </c>
      <c r="T2287" s="2">
        <v>0.14012891681547299</v>
      </c>
      <c r="U2287" s="2">
        <v>0.167408495607069</v>
      </c>
      <c r="V2287" s="2">
        <v>0.21212142940075199</v>
      </c>
      <c r="W2287" s="2">
        <v>0.263696982368401</v>
      </c>
      <c r="X2287" s="2">
        <v>0.31308846926321399</v>
      </c>
      <c r="Y2287" s="2">
        <v>3.9749961180419041E-3</v>
      </c>
      <c r="Z2287" s="2">
        <v>0.35717989591260452</v>
      </c>
      <c r="AA2287" s="2">
        <v>7.702597458519328E-2</v>
      </c>
      <c r="AB2287" s="2">
        <v>8.4512963271056452E-2</v>
      </c>
      <c r="AC2287" s="2">
        <v>2386.46</v>
      </c>
    </row>
    <row r="2288" spans="1:29" x14ac:dyDescent="0.2">
      <c r="A2288" s="1">
        <v>41885</v>
      </c>
      <c r="B2288" s="2">
        <v>4</v>
      </c>
      <c r="C2288" s="2">
        <v>-1</v>
      </c>
      <c r="D2288">
        <v>-8.2303321288956302E-2</v>
      </c>
      <c r="E2288" s="2">
        <v>4.9071666472752396E-3</v>
      </c>
      <c r="F2288" s="2">
        <v>7.9423553312158696E-2</v>
      </c>
      <c r="G2288" s="2">
        <v>3.8265069747267698E-2</v>
      </c>
      <c r="H2288" s="2">
        <v>0.126276703774584</v>
      </c>
      <c r="I2288" s="2">
        <v>1.2121671358842699E-2</v>
      </c>
      <c r="J2288" s="2">
        <v>0.109405544061856</v>
      </c>
      <c r="K2288" s="2">
        <v>0.21212142940075199</v>
      </c>
      <c r="L2288" s="2">
        <v>0.55922375533494995</v>
      </c>
      <c r="M2288" s="2">
        <v>1.54046249241097</v>
      </c>
      <c r="N2288" s="2">
        <v>-7.7211212413086594E-2</v>
      </c>
      <c r="O2288" s="2">
        <v>6.14614976260194E-2</v>
      </c>
      <c r="P2288" s="2">
        <v>2.2035959197517701E-2</v>
      </c>
      <c r="Q2288" s="2">
        <v>2.5083101097730501E-2</v>
      </c>
      <c r="R2288" s="2">
        <v>3.9421997674978497E-2</v>
      </c>
      <c r="S2288" s="2">
        <v>1.2121671358842699E-2</v>
      </c>
      <c r="T2288" s="2">
        <v>0.14012891681547299</v>
      </c>
      <c r="U2288" s="2">
        <v>0.167408495607069</v>
      </c>
      <c r="V2288" s="2">
        <v>0.21212142940075199</v>
      </c>
      <c r="W2288" s="2">
        <v>0.263696982368401</v>
      </c>
      <c r="X2288" s="2">
        <v>0.31308846926321399</v>
      </c>
      <c r="Y2288" s="2">
        <v>1.536003680175688E-2</v>
      </c>
      <c r="Z2288" s="2">
        <v>0.28502525204530471</v>
      </c>
      <c r="AA2288" s="2">
        <v>7.652397458519325E-2</v>
      </c>
      <c r="AB2288" s="2">
        <v>8.4452060360368161E-2</v>
      </c>
      <c r="AC2288" s="2">
        <v>2408.8380000000002</v>
      </c>
    </row>
    <row r="2289" spans="1:29" x14ac:dyDescent="0.2">
      <c r="A2289" s="1">
        <v>41886</v>
      </c>
      <c r="B2289" s="2">
        <v>4</v>
      </c>
      <c r="C2289" s="2">
        <v>-1</v>
      </c>
      <c r="D2289">
        <v>-8.2303321288956302E-2</v>
      </c>
      <c r="E2289" s="2">
        <v>4.9071666472752396E-3</v>
      </c>
      <c r="F2289" s="2">
        <v>7.9423553312158696E-2</v>
      </c>
      <c r="G2289" s="2">
        <v>3.8265069747267698E-2</v>
      </c>
      <c r="H2289" s="2">
        <v>0.126276703774584</v>
      </c>
      <c r="I2289" s="2">
        <v>1.2121671358842699E-2</v>
      </c>
      <c r="J2289" s="2">
        <v>0.109405544061856</v>
      </c>
      <c r="K2289" s="2">
        <v>0.21212142940075199</v>
      </c>
      <c r="L2289" s="2">
        <v>0.55922375533494995</v>
      </c>
      <c r="M2289" s="2">
        <v>1.54046249241097</v>
      </c>
      <c r="N2289" s="2">
        <v>-7.7211212413086594E-2</v>
      </c>
      <c r="O2289" s="2">
        <v>6.14614976260194E-2</v>
      </c>
      <c r="P2289" s="2">
        <v>2.2035959197517701E-2</v>
      </c>
      <c r="Q2289" s="2">
        <v>2.5083101097730501E-2</v>
      </c>
      <c r="R2289" s="2">
        <v>3.9421997674978497E-2</v>
      </c>
      <c r="S2289" s="2">
        <v>1.2121671358842699E-2</v>
      </c>
      <c r="T2289" s="2">
        <v>0.14012891681547299</v>
      </c>
      <c r="U2289" s="2">
        <v>0.167408495607069</v>
      </c>
      <c r="V2289" s="2">
        <v>0.21212142940075199</v>
      </c>
      <c r="W2289" s="2">
        <v>0.263696982368401</v>
      </c>
      <c r="X2289" s="2">
        <v>0.31308846926321399</v>
      </c>
      <c r="Y2289" s="2">
        <v>2.9946116818807461E-2</v>
      </c>
      <c r="Z2289" s="2">
        <v>0.33797587530254702</v>
      </c>
      <c r="AA2289" s="2">
        <v>7.6118974585193289E-2</v>
      </c>
      <c r="AB2289" s="2">
        <v>8.4386748719521149E-2</v>
      </c>
      <c r="AC2289" s="2">
        <v>2426.2240000000002</v>
      </c>
    </row>
    <row r="2290" spans="1:29" x14ac:dyDescent="0.2">
      <c r="A2290" s="1">
        <v>41887</v>
      </c>
      <c r="B2290" s="2">
        <v>4</v>
      </c>
      <c r="C2290" s="2">
        <v>-1</v>
      </c>
      <c r="D2290">
        <v>-8.2303321288956302E-2</v>
      </c>
      <c r="E2290" s="2">
        <v>4.9071666472752396E-3</v>
      </c>
      <c r="F2290" s="2">
        <v>7.9423553312158696E-2</v>
      </c>
      <c r="G2290" s="2">
        <v>3.8265069747267698E-2</v>
      </c>
      <c r="H2290" s="2">
        <v>0.126276703774584</v>
      </c>
      <c r="I2290" s="2">
        <v>1.2121671358842699E-2</v>
      </c>
      <c r="J2290" s="2">
        <v>0.109405544061856</v>
      </c>
      <c r="K2290" s="2">
        <v>0.21212142940075199</v>
      </c>
      <c r="L2290" s="2">
        <v>0.55922375533494995</v>
      </c>
      <c r="M2290" s="2">
        <v>1.54046249241097</v>
      </c>
      <c r="N2290" s="2">
        <v>-7.7211212413086594E-2</v>
      </c>
      <c r="O2290" s="2">
        <v>6.14614976260194E-2</v>
      </c>
      <c r="P2290" s="2">
        <v>2.2035959197517701E-2</v>
      </c>
      <c r="Q2290" s="2">
        <v>2.5083101097730501E-2</v>
      </c>
      <c r="R2290" s="2">
        <v>3.9421997674978497E-2</v>
      </c>
      <c r="S2290" s="2">
        <v>1.2121671358842699E-2</v>
      </c>
      <c r="T2290" s="2">
        <v>0.14012891681547299</v>
      </c>
      <c r="U2290" s="2">
        <v>0.167408495607069</v>
      </c>
      <c r="V2290" s="2">
        <v>0.21212142940075199</v>
      </c>
      <c r="W2290" s="2">
        <v>0.263696982368401</v>
      </c>
      <c r="X2290" s="2">
        <v>0.31308846926321399</v>
      </c>
      <c r="Y2290" s="2">
        <v>1.8137660262975659E-2</v>
      </c>
      <c r="Z2290" s="2">
        <v>0.29839164155964348</v>
      </c>
      <c r="AA2290" s="2">
        <v>7.5719974585193278E-2</v>
      </c>
      <c r="AB2290" s="2">
        <v>8.4320695015182079E-2</v>
      </c>
      <c r="AC2290" s="2">
        <v>2449.259</v>
      </c>
    </row>
    <row r="2291" spans="1:29" x14ac:dyDescent="0.2">
      <c r="A2291" s="1">
        <v>41891</v>
      </c>
      <c r="B2291" s="2">
        <v>4</v>
      </c>
      <c r="C2291" s="2">
        <v>-1</v>
      </c>
      <c r="D2291">
        <v>-8.2303321288956302E-2</v>
      </c>
      <c r="E2291" s="2">
        <v>4.9071666472752396E-3</v>
      </c>
      <c r="F2291" s="2">
        <v>7.9423553312158696E-2</v>
      </c>
      <c r="G2291" s="2">
        <v>3.8265069747267698E-2</v>
      </c>
      <c r="H2291" s="2">
        <v>0.126276703774584</v>
      </c>
      <c r="I2291" s="2">
        <v>1.2121671358842699E-2</v>
      </c>
      <c r="J2291" s="2">
        <v>0.109405544061856</v>
      </c>
      <c r="K2291" s="2">
        <v>0.21212142940075199</v>
      </c>
      <c r="L2291" s="2">
        <v>0.55922375533494995</v>
      </c>
      <c r="M2291" s="2">
        <v>1.54046249241097</v>
      </c>
      <c r="N2291" s="2">
        <v>-7.7211212413086594E-2</v>
      </c>
      <c r="O2291" s="2">
        <v>6.14614976260194E-2</v>
      </c>
      <c r="P2291" s="2">
        <v>2.2035959197517701E-2</v>
      </c>
      <c r="Q2291" s="2">
        <v>2.5083101097730501E-2</v>
      </c>
      <c r="R2291" s="2">
        <v>3.9421997674978497E-2</v>
      </c>
      <c r="S2291" s="2">
        <v>1.2121671358842699E-2</v>
      </c>
      <c r="T2291" s="2">
        <v>0.14012891681547299</v>
      </c>
      <c r="U2291" s="2">
        <v>0.167408495607069</v>
      </c>
      <c r="V2291" s="2">
        <v>0.21212142940075199</v>
      </c>
      <c r="W2291" s="2">
        <v>0.263696982368401</v>
      </c>
      <c r="X2291" s="2">
        <v>0.31308846926321399</v>
      </c>
      <c r="Y2291" s="2">
        <v>1.4223245956579259E-2</v>
      </c>
      <c r="Z2291" s="2">
        <v>0.29171030830660022</v>
      </c>
      <c r="AA2291" s="2">
        <v>7.5847974585193267E-2</v>
      </c>
      <c r="AB2291" s="2">
        <v>8.425566115211286E-2</v>
      </c>
      <c r="AC2291" s="2">
        <v>2445.2240000000002</v>
      </c>
    </row>
    <row r="2292" spans="1:29" x14ac:dyDescent="0.2">
      <c r="A2292" s="1">
        <v>41892</v>
      </c>
      <c r="B2292" s="2">
        <v>4</v>
      </c>
      <c r="C2292" s="2">
        <v>-1</v>
      </c>
      <c r="D2292">
        <v>-8.2303321288956302E-2</v>
      </c>
      <c r="E2292" s="2">
        <v>4.9071666472752396E-3</v>
      </c>
      <c r="F2292" s="2">
        <v>7.9423553312158696E-2</v>
      </c>
      <c r="G2292" s="2">
        <v>3.8265069747267698E-2</v>
      </c>
      <c r="H2292" s="2">
        <v>0.126276703774584</v>
      </c>
      <c r="I2292" s="2">
        <v>1.2121671358842699E-2</v>
      </c>
      <c r="J2292" s="2">
        <v>0.109405544061856</v>
      </c>
      <c r="K2292" s="2">
        <v>0.21212142940075199</v>
      </c>
      <c r="L2292" s="2">
        <v>0.55922375533494995</v>
      </c>
      <c r="M2292" s="2">
        <v>1.54046249241097</v>
      </c>
      <c r="N2292" s="2">
        <v>-7.7211212413086594E-2</v>
      </c>
      <c r="O2292" s="2">
        <v>6.14614976260194E-2</v>
      </c>
      <c r="P2292" s="2">
        <v>2.2035959197517701E-2</v>
      </c>
      <c r="Q2292" s="2">
        <v>2.5083101097730501E-2</v>
      </c>
      <c r="R2292" s="2">
        <v>3.9421997674978497E-2</v>
      </c>
      <c r="S2292" s="2">
        <v>1.2121671358842699E-2</v>
      </c>
      <c r="T2292" s="2">
        <v>0.14012891681547299</v>
      </c>
      <c r="U2292" s="2">
        <v>0.167408495607069</v>
      </c>
      <c r="V2292" s="2">
        <v>0.21212142940075199</v>
      </c>
      <c r="W2292" s="2">
        <v>0.263696982368401</v>
      </c>
      <c r="X2292" s="2">
        <v>0.31308846926321399</v>
      </c>
      <c r="Y2292" s="2">
        <v>1.446017697260454E-2</v>
      </c>
      <c r="Z2292" s="2">
        <v>0.31723904183452212</v>
      </c>
      <c r="AA2292" s="2">
        <v>7.5958974585193267E-2</v>
      </c>
      <c r="AB2292" s="2">
        <v>8.4192833638249975E-2</v>
      </c>
      <c r="AC2292" s="2">
        <v>2432.433</v>
      </c>
    </row>
    <row r="2293" spans="1:29" x14ac:dyDescent="0.2">
      <c r="A2293" s="1">
        <v>41893</v>
      </c>
      <c r="B2293" s="2">
        <v>4</v>
      </c>
      <c r="C2293" s="2">
        <v>-1</v>
      </c>
      <c r="D2293">
        <v>-8.2303321288956302E-2</v>
      </c>
      <c r="E2293" s="2">
        <v>4.9071666472752396E-3</v>
      </c>
      <c r="F2293" s="2">
        <v>7.9423553312158696E-2</v>
      </c>
      <c r="G2293" s="2">
        <v>3.8265069747267698E-2</v>
      </c>
      <c r="H2293" s="2">
        <v>0.126276703774584</v>
      </c>
      <c r="I2293" s="2">
        <v>1.2121671358842699E-2</v>
      </c>
      <c r="J2293" s="2">
        <v>0.109405544061856</v>
      </c>
      <c r="K2293" s="2">
        <v>0.21212142940075199</v>
      </c>
      <c r="L2293" s="2">
        <v>0.55922375533494995</v>
      </c>
      <c r="M2293" s="2">
        <v>1.54046249241097</v>
      </c>
      <c r="N2293" s="2">
        <v>-7.7211212413086594E-2</v>
      </c>
      <c r="O2293" s="2">
        <v>6.14614976260194E-2</v>
      </c>
      <c r="P2293" s="2">
        <v>2.2035959197517701E-2</v>
      </c>
      <c r="Q2293" s="2">
        <v>2.5083101097730501E-2</v>
      </c>
      <c r="R2293" s="2">
        <v>3.9421997674978497E-2</v>
      </c>
      <c r="S2293" s="2">
        <v>1.2121671358842699E-2</v>
      </c>
      <c r="T2293" s="2">
        <v>0.14012891681547299</v>
      </c>
      <c r="U2293" s="2">
        <v>0.167408495607069</v>
      </c>
      <c r="V2293" s="2">
        <v>0.21212142940075199</v>
      </c>
      <c r="W2293" s="2">
        <v>0.263696982368401</v>
      </c>
      <c r="X2293" s="2">
        <v>0.31308846926321399</v>
      </c>
      <c r="Y2293" s="2">
        <v>1.4944242753462881E-2</v>
      </c>
      <c r="Z2293" s="2">
        <v>0.33704680831805128</v>
      </c>
      <c r="AA2293" s="2">
        <v>7.5787974585193263E-2</v>
      </c>
      <c r="AB2293" s="2">
        <v>8.4129164854545829E-2</v>
      </c>
      <c r="AC2293" s="2">
        <v>2423.4540000000002</v>
      </c>
    </row>
    <row r="2294" spans="1:29" x14ac:dyDescent="0.2">
      <c r="A2294" s="1">
        <v>41894</v>
      </c>
      <c r="B2294" s="2">
        <v>4</v>
      </c>
      <c r="C2294" s="2">
        <v>-1</v>
      </c>
      <c r="D2294">
        <v>-8.2303321288956302E-2</v>
      </c>
      <c r="E2294" s="2">
        <v>4.9071666472752396E-3</v>
      </c>
      <c r="F2294" s="2">
        <v>7.9423553312158696E-2</v>
      </c>
      <c r="G2294" s="2">
        <v>3.8265069747267698E-2</v>
      </c>
      <c r="H2294" s="2">
        <v>0.126276703774584</v>
      </c>
      <c r="I2294" s="2">
        <v>1.2121671358842699E-2</v>
      </c>
      <c r="J2294" s="2">
        <v>0.109405544061856</v>
      </c>
      <c r="K2294" s="2">
        <v>0.21212142940075199</v>
      </c>
      <c r="L2294" s="2">
        <v>0.55922375533494995</v>
      </c>
      <c r="M2294" s="2">
        <v>1.54046249241097</v>
      </c>
      <c r="N2294" s="2">
        <v>-7.7211212413086594E-2</v>
      </c>
      <c r="O2294" s="2">
        <v>6.14614976260194E-2</v>
      </c>
      <c r="P2294" s="2">
        <v>2.2035959197517701E-2</v>
      </c>
      <c r="Q2294" s="2">
        <v>2.5083101097730501E-2</v>
      </c>
      <c r="R2294" s="2">
        <v>3.9421997674978497E-2</v>
      </c>
      <c r="S2294" s="2">
        <v>1.2121671358842699E-2</v>
      </c>
      <c r="T2294" s="2">
        <v>0.14012891681547299</v>
      </c>
      <c r="U2294" s="2">
        <v>0.167408495607069</v>
      </c>
      <c r="V2294" s="2">
        <v>0.21212142940075199</v>
      </c>
      <c r="W2294" s="2">
        <v>0.263696982368401</v>
      </c>
      <c r="X2294" s="2">
        <v>0.31308846926321399</v>
      </c>
      <c r="Y2294" s="2">
        <v>2.2982829084220991E-2</v>
      </c>
      <c r="Z2294" s="2">
        <v>0.31080959501112049</v>
      </c>
      <c r="AA2294" s="2">
        <v>7.5713974585193272E-2</v>
      </c>
      <c r="AB2294" s="2">
        <v>8.4065202420048016E-2</v>
      </c>
      <c r="AC2294" s="2">
        <v>2438.3580000000002</v>
      </c>
    </row>
    <row r="2295" spans="1:29" x14ac:dyDescent="0.2">
      <c r="A2295" s="1">
        <v>41897</v>
      </c>
      <c r="B2295" s="2">
        <v>4</v>
      </c>
      <c r="C2295" s="2">
        <v>-1</v>
      </c>
      <c r="D2295">
        <v>-8.2303321288956302E-2</v>
      </c>
      <c r="E2295" s="2">
        <v>4.9071666472752396E-3</v>
      </c>
      <c r="F2295" s="2">
        <v>7.9423553312158696E-2</v>
      </c>
      <c r="G2295" s="2">
        <v>3.8265069747267698E-2</v>
      </c>
      <c r="H2295" s="2">
        <v>0.126276703774584</v>
      </c>
      <c r="I2295" s="2">
        <v>1.2121671358842699E-2</v>
      </c>
      <c r="J2295" s="2">
        <v>0.109405544061856</v>
      </c>
      <c r="K2295" s="2">
        <v>0.21212142940075199</v>
      </c>
      <c r="L2295" s="2">
        <v>0.55922375533494995</v>
      </c>
      <c r="M2295" s="2">
        <v>1.54046249241097</v>
      </c>
      <c r="N2295" s="2">
        <v>-7.7211212413086594E-2</v>
      </c>
      <c r="O2295" s="2">
        <v>6.14614976260194E-2</v>
      </c>
      <c r="P2295" s="2">
        <v>2.2035959197517701E-2</v>
      </c>
      <c r="Q2295" s="2">
        <v>2.5083101097730501E-2</v>
      </c>
      <c r="R2295" s="2">
        <v>3.9421997674978497E-2</v>
      </c>
      <c r="S2295" s="2">
        <v>1.2121671358842699E-2</v>
      </c>
      <c r="T2295" s="2">
        <v>0.14012891681547299</v>
      </c>
      <c r="U2295" s="2">
        <v>0.167408495607069</v>
      </c>
      <c r="V2295" s="2">
        <v>0.21212142940075199</v>
      </c>
      <c r="W2295" s="2">
        <v>0.263696982368401</v>
      </c>
      <c r="X2295" s="2">
        <v>0.31308846926321399</v>
      </c>
      <c r="Y2295" s="2">
        <v>1.971394036857024E-2</v>
      </c>
      <c r="Z2295" s="2">
        <v>0.31162817564519818</v>
      </c>
      <c r="AA2295" s="2">
        <v>7.3771974585193273E-2</v>
      </c>
      <c r="AB2295" s="2">
        <v>8.3993751890312121E-2</v>
      </c>
      <c r="AC2295" s="2">
        <v>2437.1889999999999</v>
      </c>
    </row>
    <row r="2296" spans="1:29" x14ac:dyDescent="0.2">
      <c r="A2296" s="1">
        <v>41898</v>
      </c>
      <c r="B2296" s="2">
        <v>4</v>
      </c>
      <c r="C2296" s="2">
        <v>-1</v>
      </c>
      <c r="D2296">
        <v>-8.2303321288956302E-2</v>
      </c>
      <c r="E2296" s="2">
        <v>4.9071666472752396E-3</v>
      </c>
      <c r="F2296" s="2">
        <v>7.9423553312158696E-2</v>
      </c>
      <c r="G2296" s="2">
        <v>3.8265069747267698E-2</v>
      </c>
      <c r="H2296" s="2">
        <v>0.126276703774584</v>
      </c>
      <c r="I2296" s="2">
        <v>1.2121671358842699E-2</v>
      </c>
      <c r="J2296" s="2">
        <v>0.109405544061856</v>
      </c>
      <c r="K2296" s="2">
        <v>0.21212142940075199</v>
      </c>
      <c r="L2296" s="2">
        <v>0.55922375533494995</v>
      </c>
      <c r="M2296" s="2">
        <v>1.54046249241097</v>
      </c>
      <c r="N2296" s="2">
        <v>-7.7211212413086594E-2</v>
      </c>
      <c r="O2296" s="2">
        <v>6.14614976260194E-2</v>
      </c>
      <c r="P2296" s="2">
        <v>2.2035959197517701E-2</v>
      </c>
      <c r="Q2296" s="2">
        <v>2.5083101097730501E-2</v>
      </c>
      <c r="R2296" s="2">
        <v>3.9421997674978497E-2</v>
      </c>
      <c r="S2296" s="2">
        <v>1.2121671358842699E-2</v>
      </c>
      <c r="T2296" s="2">
        <v>0.14012891681547299</v>
      </c>
      <c r="U2296" s="2">
        <v>0.167408495607069</v>
      </c>
      <c r="V2296" s="2">
        <v>0.21212142940075199</v>
      </c>
      <c r="W2296" s="2">
        <v>0.263696982368401</v>
      </c>
      <c r="X2296" s="2">
        <v>0.31308846926321399</v>
      </c>
      <c r="Y2296" s="2">
        <v>-1.488479338134577E-2</v>
      </c>
      <c r="Z2296" s="2">
        <v>0.29054695543935338</v>
      </c>
      <c r="AA2296" s="2">
        <v>7.4224974585193282E-2</v>
      </c>
      <c r="AB2296" s="2">
        <v>8.3925864852639712E-2</v>
      </c>
      <c r="AC2296" s="2">
        <v>2388.7649999999999</v>
      </c>
    </row>
    <row r="2297" spans="1:29" x14ac:dyDescent="0.2">
      <c r="A2297" s="1">
        <v>41899</v>
      </c>
      <c r="B2297" s="2">
        <v>4</v>
      </c>
      <c r="C2297" s="2">
        <v>-1</v>
      </c>
      <c r="D2297">
        <v>-8.2303321288956302E-2</v>
      </c>
      <c r="E2297" s="2">
        <v>4.9071666472752396E-3</v>
      </c>
      <c r="F2297" s="2">
        <v>7.9423553312158696E-2</v>
      </c>
      <c r="G2297" s="2">
        <v>3.8265069747267698E-2</v>
      </c>
      <c r="H2297" s="2">
        <v>0.126276703774584</v>
      </c>
      <c r="I2297" s="2">
        <v>1.2121671358842699E-2</v>
      </c>
      <c r="J2297" s="2">
        <v>0.109405544061856</v>
      </c>
      <c r="K2297" s="2">
        <v>0.21212142940075199</v>
      </c>
      <c r="L2297" s="2">
        <v>0.55922375533494995</v>
      </c>
      <c r="M2297" s="2">
        <v>1.54046249241097</v>
      </c>
      <c r="N2297" s="2">
        <v>-7.7211212413086594E-2</v>
      </c>
      <c r="O2297" s="2">
        <v>6.14614976260194E-2</v>
      </c>
      <c r="P2297" s="2">
        <v>2.2035959197517701E-2</v>
      </c>
      <c r="Q2297" s="2">
        <v>2.5083101097730501E-2</v>
      </c>
      <c r="R2297" s="2">
        <v>3.9421997674978497E-2</v>
      </c>
      <c r="S2297" s="2">
        <v>1.2121671358842699E-2</v>
      </c>
      <c r="T2297" s="2">
        <v>0.14012891681547299</v>
      </c>
      <c r="U2297" s="2">
        <v>0.167408495607069</v>
      </c>
      <c r="V2297" s="2">
        <v>0.21212142940075199</v>
      </c>
      <c r="W2297" s="2">
        <v>0.263696982368401</v>
      </c>
      <c r="X2297" s="2">
        <v>0.31308846926321399</v>
      </c>
      <c r="Y2297" s="2">
        <v>-8.0170098163614145E-3</v>
      </c>
      <c r="Z2297" s="2">
        <v>0.32198845625499239</v>
      </c>
      <c r="AA2297" s="2">
        <v>7.4728974585193272E-2</v>
      </c>
      <c r="AB2297" s="2">
        <v>8.3861469878459355E-2</v>
      </c>
      <c r="AC2297" s="2">
        <v>2401.326</v>
      </c>
    </row>
    <row r="2298" spans="1:29" x14ac:dyDescent="0.2">
      <c r="A2298" s="1">
        <v>41900</v>
      </c>
      <c r="B2298" s="2">
        <v>4</v>
      </c>
      <c r="C2298" s="2">
        <v>-1</v>
      </c>
      <c r="D2298">
        <v>-8.2303321288956302E-2</v>
      </c>
      <c r="E2298" s="2">
        <v>4.9071666472752396E-3</v>
      </c>
      <c r="F2298" s="2">
        <v>7.9423553312158696E-2</v>
      </c>
      <c r="G2298" s="2">
        <v>3.8265069747267698E-2</v>
      </c>
      <c r="H2298" s="2">
        <v>0.126276703774584</v>
      </c>
      <c r="I2298" s="2">
        <v>1.2121671358842699E-2</v>
      </c>
      <c r="J2298" s="2">
        <v>0.109405544061856</v>
      </c>
      <c r="K2298" s="2">
        <v>0.21212142940075199</v>
      </c>
      <c r="L2298" s="2">
        <v>0.55922375533494995</v>
      </c>
      <c r="M2298" s="2">
        <v>1.54046249241097</v>
      </c>
      <c r="N2298" s="2">
        <v>-7.7211212413086594E-2</v>
      </c>
      <c r="O2298" s="2">
        <v>6.14614976260194E-2</v>
      </c>
      <c r="P2298" s="2">
        <v>2.2035959197517701E-2</v>
      </c>
      <c r="Q2298" s="2">
        <v>2.5083101097730501E-2</v>
      </c>
      <c r="R2298" s="2">
        <v>3.9421997674978497E-2</v>
      </c>
      <c r="S2298" s="2">
        <v>1.2121671358842699E-2</v>
      </c>
      <c r="T2298" s="2">
        <v>0.14012891681547299</v>
      </c>
      <c r="U2298" s="2">
        <v>0.167408495607069</v>
      </c>
      <c r="V2298" s="2">
        <v>0.21212142940075199</v>
      </c>
      <c r="W2298" s="2">
        <v>0.263696982368401</v>
      </c>
      <c r="X2298" s="2">
        <v>0.31308846926321399</v>
      </c>
      <c r="Y2298" s="2">
        <v>-1.1513881406979771E-3</v>
      </c>
      <c r="Z2298" s="2">
        <v>0.28831405767625201</v>
      </c>
      <c r="AA2298" s="2">
        <v>7.5215974585193274E-2</v>
      </c>
      <c r="AB2298" s="2">
        <v>8.3798725697929816E-2</v>
      </c>
      <c r="AC2298" s="2">
        <v>2408.6640000000002</v>
      </c>
    </row>
    <row r="2299" spans="1:29" x14ac:dyDescent="0.2">
      <c r="A2299" s="1">
        <v>41901</v>
      </c>
      <c r="B2299" s="2">
        <v>4</v>
      </c>
      <c r="C2299" s="2">
        <v>-1</v>
      </c>
      <c r="D2299">
        <v>-8.2303321288956302E-2</v>
      </c>
      <c r="E2299" s="2">
        <v>4.9071666472752396E-3</v>
      </c>
      <c r="F2299" s="2">
        <v>7.9423553312158696E-2</v>
      </c>
      <c r="G2299" s="2">
        <v>3.8265069747267698E-2</v>
      </c>
      <c r="H2299" s="2">
        <v>0.126276703774584</v>
      </c>
      <c r="I2299" s="2">
        <v>1.2121671358842699E-2</v>
      </c>
      <c r="J2299" s="2">
        <v>0.109405544061856</v>
      </c>
      <c r="K2299" s="2">
        <v>0.21212142940075199</v>
      </c>
      <c r="L2299" s="2">
        <v>0.55922375533494995</v>
      </c>
      <c r="M2299" s="2">
        <v>1.54046249241097</v>
      </c>
      <c r="N2299" s="2">
        <v>-7.7211212413086594E-2</v>
      </c>
      <c r="O2299" s="2">
        <v>6.14614976260194E-2</v>
      </c>
      <c r="P2299" s="2">
        <v>2.2035959197517701E-2</v>
      </c>
      <c r="Q2299" s="2">
        <v>2.5083101097730501E-2</v>
      </c>
      <c r="R2299" s="2">
        <v>3.9421997674978497E-2</v>
      </c>
      <c r="S2299" s="2">
        <v>1.2121671358842699E-2</v>
      </c>
      <c r="T2299" s="2">
        <v>0.14012891681547299</v>
      </c>
      <c r="U2299" s="2">
        <v>0.167408495607069</v>
      </c>
      <c r="V2299" s="2">
        <v>0.21212142940075199</v>
      </c>
      <c r="W2299" s="2">
        <v>0.263696982368401</v>
      </c>
      <c r="X2299" s="2">
        <v>0.31308846926321399</v>
      </c>
      <c r="Y2299" s="2">
        <v>-1.133640747125138E-3</v>
      </c>
      <c r="Z2299" s="2">
        <v>0.29431513289523109</v>
      </c>
      <c r="AA2299" s="2">
        <v>7.6213974585193273E-2</v>
      </c>
      <c r="AB2299" s="2">
        <v>8.3740231517400274E-2</v>
      </c>
      <c r="AC2299" s="2">
        <v>2425.2109999999998</v>
      </c>
    </row>
    <row r="2300" spans="1:29" x14ac:dyDescent="0.2">
      <c r="A2300" s="1">
        <v>41904</v>
      </c>
      <c r="B2300" s="2">
        <v>4</v>
      </c>
      <c r="C2300" s="2">
        <v>-1</v>
      </c>
      <c r="D2300">
        <v>-8.2303321288956302E-2</v>
      </c>
      <c r="E2300" s="2">
        <v>4.9071666472752396E-3</v>
      </c>
      <c r="F2300" s="2">
        <v>7.9423553312158696E-2</v>
      </c>
      <c r="G2300" s="2">
        <v>3.8265069747267698E-2</v>
      </c>
      <c r="H2300" s="2">
        <v>0.126276703774584</v>
      </c>
      <c r="I2300" s="2">
        <v>1.2121671358842699E-2</v>
      </c>
      <c r="J2300" s="2">
        <v>0.109405544061856</v>
      </c>
      <c r="K2300" s="2">
        <v>0.21212142940075199</v>
      </c>
      <c r="L2300" s="2">
        <v>0.55922375533494995</v>
      </c>
      <c r="M2300" s="2">
        <v>1.54046249241097</v>
      </c>
      <c r="N2300" s="2">
        <v>-7.7211212413086594E-2</v>
      </c>
      <c r="O2300" s="2">
        <v>6.14614976260194E-2</v>
      </c>
      <c r="P2300" s="2">
        <v>2.2035959197517701E-2</v>
      </c>
      <c r="Q2300" s="2">
        <v>2.5083101097730501E-2</v>
      </c>
      <c r="R2300" s="2">
        <v>3.9421997674978497E-2</v>
      </c>
      <c r="S2300" s="2">
        <v>1.2121671358842699E-2</v>
      </c>
      <c r="T2300" s="2">
        <v>0.14012891681547299</v>
      </c>
      <c r="U2300" s="2">
        <v>0.167408495607069</v>
      </c>
      <c r="V2300" s="2">
        <v>0.21212142940075199</v>
      </c>
      <c r="W2300" s="2">
        <v>0.263696982368401</v>
      </c>
      <c r="X2300" s="2">
        <v>0.31308846926321399</v>
      </c>
      <c r="Y2300" s="2">
        <v>-5.5348508015157442E-2</v>
      </c>
      <c r="Z2300" s="2">
        <v>0.32384407342423233</v>
      </c>
      <c r="AA2300" s="2">
        <v>7.8803974585193254E-2</v>
      </c>
      <c r="AB2300" s="2">
        <v>8.3696523051156435E-2</v>
      </c>
      <c r="AC2300" s="2">
        <v>2378.92</v>
      </c>
    </row>
    <row r="2301" spans="1:29" x14ac:dyDescent="0.2">
      <c r="A2301" s="1">
        <v>41905</v>
      </c>
      <c r="B2301" s="2">
        <v>4</v>
      </c>
      <c r="C2301" s="2">
        <v>-1</v>
      </c>
      <c r="D2301">
        <v>-8.2303321288956302E-2</v>
      </c>
      <c r="E2301" s="2">
        <v>4.9071666472752396E-3</v>
      </c>
      <c r="F2301" s="2">
        <v>7.9423553312158696E-2</v>
      </c>
      <c r="G2301" s="2">
        <v>3.8265069747267698E-2</v>
      </c>
      <c r="H2301" s="2">
        <v>0.126276703774584</v>
      </c>
      <c r="I2301" s="2">
        <v>1.2121671358842699E-2</v>
      </c>
      <c r="J2301" s="2">
        <v>0.109405544061856</v>
      </c>
      <c r="K2301" s="2">
        <v>0.21212142940075199</v>
      </c>
      <c r="L2301" s="2">
        <v>0.55922375533494995</v>
      </c>
      <c r="M2301" s="2">
        <v>1.54046249241097</v>
      </c>
      <c r="N2301" s="2">
        <v>-7.7211212413086594E-2</v>
      </c>
      <c r="O2301" s="2">
        <v>6.14614976260194E-2</v>
      </c>
      <c r="P2301" s="2">
        <v>2.2035959197517701E-2</v>
      </c>
      <c r="Q2301" s="2">
        <v>2.5083101097730501E-2</v>
      </c>
      <c r="R2301" s="2">
        <v>3.9421997674978497E-2</v>
      </c>
      <c r="S2301" s="2">
        <v>1.2121671358842699E-2</v>
      </c>
      <c r="T2301" s="2">
        <v>0.14012891681547299</v>
      </c>
      <c r="U2301" s="2">
        <v>0.167408495607069</v>
      </c>
      <c r="V2301" s="2">
        <v>0.21212142940075199</v>
      </c>
      <c r="W2301" s="2">
        <v>0.263696982368401</v>
      </c>
      <c r="X2301" s="2">
        <v>0.31308846926321399</v>
      </c>
      <c r="Y2301" s="2">
        <v>-6.0758287964843942E-2</v>
      </c>
      <c r="Z2301" s="2">
        <v>0.36866890969499488</v>
      </c>
      <c r="AA2301" s="2">
        <v>7.8773974585193265E-2</v>
      </c>
      <c r="AB2301" s="2">
        <v>8.3654255061103064E-2</v>
      </c>
      <c r="AC2301" s="2">
        <v>2399.462</v>
      </c>
    </row>
    <row r="2302" spans="1:29" x14ac:dyDescent="0.2">
      <c r="A2302" s="1">
        <v>41906</v>
      </c>
      <c r="B2302" s="2">
        <v>4</v>
      </c>
      <c r="C2302" s="2">
        <v>-1</v>
      </c>
      <c r="D2302">
        <v>-8.2303321288956302E-2</v>
      </c>
      <c r="E2302" s="2">
        <v>4.9071666472752396E-3</v>
      </c>
      <c r="F2302" s="2">
        <v>7.9423553312158696E-2</v>
      </c>
      <c r="G2302" s="2">
        <v>3.8265069747267698E-2</v>
      </c>
      <c r="H2302" s="2">
        <v>0.126276703774584</v>
      </c>
      <c r="I2302" s="2">
        <v>1.2121671358842699E-2</v>
      </c>
      <c r="J2302" s="2">
        <v>0.109405544061856</v>
      </c>
      <c r="K2302" s="2">
        <v>0.21212142940075199</v>
      </c>
      <c r="L2302" s="2">
        <v>0.55922375533494995</v>
      </c>
      <c r="M2302" s="2">
        <v>1.54046249241097</v>
      </c>
      <c r="N2302" s="2">
        <v>-7.7211212413086594E-2</v>
      </c>
      <c r="O2302" s="2">
        <v>6.14614976260194E-2</v>
      </c>
      <c r="P2302" s="2">
        <v>2.2035959197517701E-2</v>
      </c>
      <c r="Q2302" s="2">
        <v>2.5083101097730501E-2</v>
      </c>
      <c r="R2302" s="2">
        <v>3.9421997674978497E-2</v>
      </c>
      <c r="S2302" s="2">
        <v>1.2121671358842699E-2</v>
      </c>
      <c r="T2302" s="2">
        <v>0.14012891681547299</v>
      </c>
      <c r="U2302" s="2">
        <v>0.167408495607069</v>
      </c>
      <c r="V2302" s="2">
        <v>0.21212142940075199</v>
      </c>
      <c r="W2302" s="2">
        <v>0.263696982368401</v>
      </c>
      <c r="X2302" s="2">
        <v>0.31308846926321399</v>
      </c>
      <c r="Y2302" s="2">
        <v>-4.6313633076182983E-2</v>
      </c>
      <c r="Z2302" s="2">
        <v>0.40151988331605692</v>
      </c>
      <c r="AA2302" s="2">
        <v>7.7763974585193268E-2</v>
      </c>
      <c r="AB2302" s="2">
        <v>8.3610185483748128E-2</v>
      </c>
      <c r="AC2302" s="2">
        <v>2441.864</v>
      </c>
    </row>
    <row r="2303" spans="1:29" x14ac:dyDescent="0.2">
      <c r="A2303" s="1">
        <v>41907</v>
      </c>
      <c r="B2303" s="2">
        <v>4</v>
      </c>
      <c r="C2303" s="2">
        <v>-1</v>
      </c>
      <c r="D2303">
        <v>-8.2303321288956302E-2</v>
      </c>
      <c r="E2303" s="2">
        <v>4.9071666472752396E-3</v>
      </c>
      <c r="F2303" s="2">
        <v>7.9423553312158696E-2</v>
      </c>
      <c r="G2303" s="2">
        <v>3.8265069747267698E-2</v>
      </c>
      <c r="H2303" s="2">
        <v>0.126276703774584</v>
      </c>
      <c r="I2303" s="2">
        <v>1.2121671358842699E-2</v>
      </c>
      <c r="J2303" s="2">
        <v>0.109405544061856</v>
      </c>
      <c r="K2303" s="2">
        <v>0.21212142940075199</v>
      </c>
      <c r="L2303" s="2">
        <v>0.55922375533494995</v>
      </c>
      <c r="M2303" s="2">
        <v>1.54046249241097</v>
      </c>
      <c r="N2303" s="2">
        <v>-7.7211212413086594E-2</v>
      </c>
      <c r="O2303" s="2">
        <v>6.14614976260194E-2</v>
      </c>
      <c r="P2303" s="2">
        <v>2.2035959197517701E-2</v>
      </c>
      <c r="Q2303" s="2">
        <v>2.5083101097730501E-2</v>
      </c>
      <c r="R2303" s="2">
        <v>3.9421997674978497E-2</v>
      </c>
      <c r="S2303" s="2">
        <v>1.2121671358842699E-2</v>
      </c>
      <c r="T2303" s="2">
        <v>0.14012891681547299</v>
      </c>
      <c r="U2303" s="2">
        <v>0.167408495607069</v>
      </c>
      <c r="V2303" s="2">
        <v>0.21212142940075199</v>
      </c>
      <c r="W2303" s="2">
        <v>0.263696982368401</v>
      </c>
      <c r="X2303" s="2">
        <v>0.31308846926321399</v>
      </c>
      <c r="Y2303" s="2">
        <v>-5.8208982815431111E-2</v>
      </c>
      <c r="Z2303" s="2">
        <v>0.37552214519526311</v>
      </c>
      <c r="AA2303" s="2">
        <v>7.8724974585193258E-2</v>
      </c>
      <c r="AB2303" s="2">
        <v>8.3570524636551902E-2</v>
      </c>
      <c r="AC2303" s="2">
        <v>2436.9650000000001</v>
      </c>
    </row>
    <row r="2304" spans="1:29" x14ac:dyDescent="0.2">
      <c r="A2304" s="1">
        <v>41908</v>
      </c>
      <c r="B2304" s="2">
        <v>4</v>
      </c>
      <c r="C2304" s="2">
        <v>-1</v>
      </c>
      <c r="D2304">
        <v>-8.2303321288956302E-2</v>
      </c>
      <c r="E2304" s="2">
        <v>4.9071666472752396E-3</v>
      </c>
      <c r="F2304" s="2">
        <v>7.9423553312158696E-2</v>
      </c>
      <c r="G2304" s="2">
        <v>3.8265069747267698E-2</v>
      </c>
      <c r="H2304" s="2">
        <v>0.126276703774584</v>
      </c>
      <c r="I2304" s="2">
        <v>1.2121671358842699E-2</v>
      </c>
      <c r="J2304" s="2">
        <v>0.109405544061856</v>
      </c>
      <c r="K2304" s="2">
        <v>0.21212142940075199</v>
      </c>
      <c r="L2304" s="2">
        <v>0.55922375533494995</v>
      </c>
      <c r="M2304" s="2">
        <v>1.54046249241097</v>
      </c>
      <c r="N2304" s="2">
        <v>-7.7211212413086594E-2</v>
      </c>
      <c r="O2304" s="2">
        <v>6.14614976260194E-2</v>
      </c>
      <c r="P2304" s="2">
        <v>2.2035959197517701E-2</v>
      </c>
      <c r="Q2304" s="2">
        <v>2.5083101097730501E-2</v>
      </c>
      <c r="R2304" s="2">
        <v>3.9421997674978497E-2</v>
      </c>
      <c r="S2304" s="2">
        <v>1.2121671358842699E-2</v>
      </c>
      <c r="T2304" s="2">
        <v>0.14012891681547299</v>
      </c>
      <c r="U2304" s="2">
        <v>0.167408495607069</v>
      </c>
      <c r="V2304" s="2">
        <v>0.21212142940075199</v>
      </c>
      <c r="W2304" s="2">
        <v>0.263696982368401</v>
      </c>
      <c r="X2304" s="2">
        <v>0.31308846926321399</v>
      </c>
      <c r="Y2304" s="2">
        <v>-5.0707790984257102E-2</v>
      </c>
      <c r="Z2304" s="2">
        <v>0.36241971704801662</v>
      </c>
      <c r="AA2304" s="2">
        <v>7.8661974585193278E-2</v>
      </c>
      <c r="AB2304" s="2">
        <v>8.352085188459378E-2</v>
      </c>
      <c r="AC2304" s="2">
        <v>2437.201</v>
      </c>
    </row>
    <row r="2305" spans="1:29" x14ac:dyDescent="0.2">
      <c r="A2305" s="1">
        <v>41911</v>
      </c>
      <c r="B2305" s="2">
        <v>4</v>
      </c>
      <c r="C2305" s="2">
        <v>-1</v>
      </c>
      <c r="D2305">
        <v>-8.2303321288956302E-2</v>
      </c>
      <c r="E2305" s="2">
        <v>4.9071666472752396E-3</v>
      </c>
      <c r="F2305" s="2">
        <v>7.9423553312158696E-2</v>
      </c>
      <c r="G2305" s="2">
        <v>3.8265069747267698E-2</v>
      </c>
      <c r="H2305" s="2">
        <v>0.126276703774584</v>
      </c>
      <c r="I2305" s="2">
        <v>1.2121671358842699E-2</v>
      </c>
      <c r="J2305" s="2">
        <v>0.109405544061856</v>
      </c>
      <c r="K2305" s="2">
        <v>0.21212142940075199</v>
      </c>
      <c r="L2305" s="2">
        <v>0.54142886437563598</v>
      </c>
      <c r="M2305" s="2">
        <v>1.4635914536439101</v>
      </c>
      <c r="N2305" s="2">
        <v>-7.7211212413086594E-2</v>
      </c>
      <c r="O2305" s="2">
        <v>6.14614976260194E-2</v>
      </c>
      <c r="P2305" s="2">
        <v>2.2035959197517701E-2</v>
      </c>
      <c r="Q2305" s="2">
        <v>2.5083101097730501E-2</v>
      </c>
      <c r="R2305" s="2">
        <v>3.9421997674978497E-2</v>
      </c>
      <c r="S2305" s="2">
        <v>1.2121671358842699E-2</v>
      </c>
      <c r="T2305" s="2">
        <v>0.14012891681547299</v>
      </c>
      <c r="U2305" s="2">
        <v>0.167408495607069</v>
      </c>
      <c r="V2305" s="2">
        <v>0.21212142940075199</v>
      </c>
      <c r="W2305" s="2">
        <v>0.263696982368401</v>
      </c>
      <c r="X2305" s="2">
        <v>0.31308846926321399</v>
      </c>
      <c r="Y2305" s="2">
        <v>-4.2130747469261473E-2</v>
      </c>
      <c r="Z2305" s="2">
        <v>0.39543207383529738</v>
      </c>
      <c r="AA2305" s="2">
        <v>7.8718974585193266E-2</v>
      </c>
      <c r="AB2305" s="2">
        <v>8.3470159291365822E-2</v>
      </c>
      <c r="AC2305" s="2">
        <v>2447.799</v>
      </c>
    </row>
    <row r="2306" spans="1:29" x14ac:dyDescent="0.2">
      <c r="A2306" s="1">
        <v>41912</v>
      </c>
      <c r="B2306" s="2">
        <v>1</v>
      </c>
      <c r="C2306" s="2">
        <v>-1</v>
      </c>
      <c r="D2306">
        <v>-6.5331683326855697E-2</v>
      </c>
      <c r="E2306" s="2">
        <v>4.1813086910862298E-3</v>
      </c>
      <c r="F2306" s="2">
        <v>7.6683247905284094E-2</v>
      </c>
      <c r="G2306" s="2">
        <v>4.1887278349363601E-2</v>
      </c>
      <c r="H2306" s="2">
        <v>0.124682738946611</v>
      </c>
      <c r="I2306" s="2">
        <v>-0.18205425250990101</v>
      </c>
      <c r="J2306" s="2">
        <v>0.10075070610267001</v>
      </c>
      <c r="K2306" s="2">
        <v>0.18914366569830199</v>
      </c>
      <c r="L2306" s="2">
        <v>0.54142886437563598</v>
      </c>
      <c r="M2306" s="2">
        <v>1.4635914536439101</v>
      </c>
      <c r="N2306" s="2">
        <v>-6.6762045576503504E-2</v>
      </c>
      <c r="O2306" s="2">
        <v>5.8665797778598601E-2</v>
      </c>
      <c r="P2306" s="2">
        <v>1.9838048953854E-2</v>
      </c>
      <c r="Q2306" s="2">
        <v>2.32638615010952E-2</v>
      </c>
      <c r="R2306" s="2">
        <v>3.4368722003129501E-2</v>
      </c>
      <c r="S2306" s="2">
        <v>-0.18205425250990101</v>
      </c>
      <c r="T2306" s="2">
        <v>0.12497128024116801</v>
      </c>
      <c r="U2306" s="2">
        <v>0.16043061927941199</v>
      </c>
      <c r="V2306" s="2">
        <v>0.18914366569830199</v>
      </c>
      <c r="W2306" s="2">
        <v>0.24170072243548599</v>
      </c>
      <c r="X2306" s="2">
        <v>0.292862565870599</v>
      </c>
      <c r="Y2306" s="2">
        <v>-2.021907257698102E-2</v>
      </c>
      <c r="Z2306" s="2">
        <v>0.40857520165501021</v>
      </c>
      <c r="AA2306" s="2">
        <v>7.5613818943560812E-2</v>
      </c>
      <c r="AB2306" s="2">
        <v>8.3402652588448839E-2</v>
      </c>
      <c r="AC2306" s="2">
        <v>2450.9879999999998</v>
      </c>
    </row>
    <row r="2307" spans="1:29" x14ac:dyDescent="0.2">
      <c r="A2307" s="1">
        <v>41920</v>
      </c>
      <c r="B2307" s="2">
        <v>1</v>
      </c>
      <c r="C2307" s="2">
        <v>-1</v>
      </c>
      <c r="D2307">
        <v>-6.5331683326855697E-2</v>
      </c>
      <c r="E2307" s="2">
        <v>4.1813086910862298E-3</v>
      </c>
      <c r="F2307" s="2">
        <v>7.6683247905284094E-2</v>
      </c>
      <c r="G2307" s="2">
        <v>4.1887278349363601E-2</v>
      </c>
      <c r="H2307" s="2">
        <v>0.124682738946611</v>
      </c>
      <c r="I2307" s="2">
        <v>-0.18205425250990101</v>
      </c>
      <c r="J2307" s="2">
        <v>0.10075070610267001</v>
      </c>
      <c r="K2307" s="2">
        <v>0.18914366569830199</v>
      </c>
      <c r="L2307" s="2">
        <v>0.54142886437563598</v>
      </c>
      <c r="M2307" s="2">
        <v>1.4635914536439101</v>
      </c>
      <c r="N2307" s="2">
        <v>-6.6762045576503504E-2</v>
      </c>
      <c r="O2307" s="2">
        <v>5.8665797778598601E-2</v>
      </c>
      <c r="P2307" s="2">
        <v>1.9838048953854E-2</v>
      </c>
      <c r="Q2307" s="2">
        <v>2.32638615010952E-2</v>
      </c>
      <c r="R2307" s="2">
        <v>3.4368722003129501E-2</v>
      </c>
      <c r="S2307" s="2">
        <v>-0.18205425250990101</v>
      </c>
      <c r="T2307" s="2">
        <v>0.12497128024116801</v>
      </c>
      <c r="U2307" s="2">
        <v>0.16043061927941199</v>
      </c>
      <c r="V2307" s="2">
        <v>0.18914366569830199</v>
      </c>
      <c r="W2307" s="2">
        <v>0.24170072243548599</v>
      </c>
      <c r="X2307" s="2">
        <v>0.292862565870599</v>
      </c>
      <c r="Y2307" s="2">
        <v>-1.1177012319563971E-2</v>
      </c>
      <c r="Z2307" s="2">
        <v>0.40678131298687581</v>
      </c>
      <c r="AA2307" s="2">
        <v>7.526081894356082E-2</v>
      </c>
      <c r="AB2307" s="2">
        <v>8.3335610171246147E-2</v>
      </c>
      <c r="AC2307" s="2">
        <v>2478.3829999999998</v>
      </c>
    </row>
    <row r="2308" spans="1:29" x14ac:dyDescent="0.2">
      <c r="A2308" s="1">
        <v>41921</v>
      </c>
      <c r="B2308" s="2">
        <v>1</v>
      </c>
      <c r="C2308" s="2">
        <v>-1</v>
      </c>
      <c r="D2308">
        <v>-6.5331683326855697E-2</v>
      </c>
      <c r="E2308" s="2">
        <v>4.1813086910862298E-3</v>
      </c>
      <c r="F2308" s="2">
        <v>7.6683247905284094E-2</v>
      </c>
      <c r="G2308" s="2">
        <v>4.1887278349363601E-2</v>
      </c>
      <c r="H2308" s="2">
        <v>0.124682738946611</v>
      </c>
      <c r="I2308" s="2">
        <v>-0.18205425250990101</v>
      </c>
      <c r="J2308" s="2">
        <v>0.10075070610267001</v>
      </c>
      <c r="K2308" s="2">
        <v>0.18914366569830199</v>
      </c>
      <c r="L2308" s="2">
        <v>0.54142886437563598</v>
      </c>
      <c r="M2308" s="2">
        <v>1.4635914536439101</v>
      </c>
      <c r="N2308" s="2">
        <v>-6.6762045576503504E-2</v>
      </c>
      <c r="O2308" s="2">
        <v>5.8665797778598601E-2</v>
      </c>
      <c r="P2308" s="2">
        <v>1.9838048953854E-2</v>
      </c>
      <c r="Q2308" s="2">
        <v>2.32638615010952E-2</v>
      </c>
      <c r="R2308" s="2">
        <v>3.4368722003129501E-2</v>
      </c>
      <c r="S2308" s="2">
        <v>-0.18205425250990101</v>
      </c>
      <c r="T2308" s="2">
        <v>0.12497128024116801</v>
      </c>
      <c r="U2308" s="2">
        <v>0.16043061927941199</v>
      </c>
      <c r="V2308" s="2">
        <v>0.18914366569830199</v>
      </c>
      <c r="W2308" s="2">
        <v>0.24170072243548599</v>
      </c>
      <c r="X2308" s="2">
        <v>0.292862565870599</v>
      </c>
      <c r="Y2308" s="2">
        <v>-2.6088084893814579E-2</v>
      </c>
      <c r="Z2308" s="2">
        <v>0.4084400626399034</v>
      </c>
      <c r="AA2308" s="2">
        <v>7.5092818943560818E-2</v>
      </c>
      <c r="AB2308" s="2">
        <v>8.3274774103249807E-2</v>
      </c>
      <c r="AC2308" s="2">
        <v>2481.9549999999999</v>
      </c>
    </row>
    <row r="2309" spans="1:29" x14ac:dyDescent="0.2">
      <c r="A2309" s="1">
        <v>41922</v>
      </c>
      <c r="B2309" s="2">
        <v>1</v>
      </c>
      <c r="C2309" s="2">
        <v>-1</v>
      </c>
      <c r="D2309">
        <v>-6.5331683326855697E-2</v>
      </c>
      <c r="E2309" s="2">
        <v>4.1813086910862298E-3</v>
      </c>
      <c r="F2309" s="2">
        <v>7.6683247905284094E-2</v>
      </c>
      <c r="G2309" s="2">
        <v>4.1887278349363601E-2</v>
      </c>
      <c r="H2309" s="2">
        <v>0.124682738946611</v>
      </c>
      <c r="I2309" s="2">
        <v>-0.18205425250990101</v>
      </c>
      <c r="J2309" s="2">
        <v>0.10075070610267001</v>
      </c>
      <c r="K2309" s="2">
        <v>0.18914366569830199</v>
      </c>
      <c r="L2309" s="2">
        <v>0.54142886437563598</v>
      </c>
      <c r="M2309" s="2">
        <v>1.4635914536439101</v>
      </c>
      <c r="N2309" s="2">
        <v>-6.6762045576503504E-2</v>
      </c>
      <c r="O2309" s="2">
        <v>5.8665797778598601E-2</v>
      </c>
      <c r="P2309" s="2">
        <v>1.9838048953854E-2</v>
      </c>
      <c r="Q2309" s="2">
        <v>2.32638615010952E-2</v>
      </c>
      <c r="R2309" s="2">
        <v>3.4368722003129501E-2</v>
      </c>
      <c r="S2309" s="2">
        <v>-0.18205425250990101</v>
      </c>
      <c r="T2309" s="2">
        <v>0.12497128024116801</v>
      </c>
      <c r="U2309" s="2">
        <v>0.16043061927941199</v>
      </c>
      <c r="V2309" s="2">
        <v>0.18914366569830199</v>
      </c>
      <c r="W2309" s="2">
        <v>0.24170072243548599</v>
      </c>
      <c r="X2309" s="2">
        <v>0.292862565870599</v>
      </c>
      <c r="Y2309" s="2">
        <v>-2.0709764485921808E-2</v>
      </c>
      <c r="Z2309" s="2">
        <v>0.36431757491229871</v>
      </c>
      <c r="AA2309" s="2">
        <v>7.5160818943560803E-2</v>
      </c>
      <c r="AB2309" s="2">
        <v>8.3213517400332837E-2</v>
      </c>
      <c r="AC2309" s="2">
        <v>2466.7890000000002</v>
      </c>
    </row>
    <row r="2310" spans="1:29" x14ac:dyDescent="0.2">
      <c r="A2310" s="1">
        <v>41925</v>
      </c>
      <c r="B2310" s="2">
        <v>1</v>
      </c>
      <c r="C2310" s="2">
        <v>-1</v>
      </c>
      <c r="D2310">
        <v>-6.5331683326855697E-2</v>
      </c>
      <c r="E2310" s="2">
        <v>4.1813086910862298E-3</v>
      </c>
      <c r="F2310" s="2">
        <v>7.6683247905284094E-2</v>
      </c>
      <c r="G2310" s="2">
        <v>4.1887278349363601E-2</v>
      </c>
      <c r="H2310" s="2">
        <v>0.124682738946611</v>
      </c>
      <c r="I2310" s="2">
        <v>-0.18205425250990101</v>
      </c>
      <c r="J2310" s="2">
        <v>0.10075070610267001</v>
      </c>
      <c r="K2310" s="2">
        <v>0.18914366569830199</v>
      </c>
      <c r="L2310" s="2">
        <v>0.54142886437563598</v>
      </c>
      <c r="M2310" s="2">
        <v>1.4635914536439101</v>
      </c>
      <c r="N2310" s="2">
        <v>-6.6762045576503504E-2</v>
      </c>
      <c r="O2310" s="2">
        <v>5.8665797778598601E-2</v>
      </c>
      <c r="P2310" s="2">
        <v>1.9838048953854E-2</v>
      </c>
      <c r="Q2310" s="2">
        <v>2.32638615010952E-2</v>
      </c>
      <c r="R2310" s="2">
        <v>3.4368722003129501E-2</v>
      </c>
      <c r="S2310" s="2">
        <v>-0.18205425250990101</v>
      </c>
      <c r="T2310" s="2">
        <v>0.12497128024116801</v>
      </c>
      <c r="U2310" s="2">
        <v>0.16043061927941199</v>
      </c>
      <c r="V2310" s="2">
        <v>0.18914366569830199</v>
      </c>
      <c r="W2310" s="2">
        <v>0.24170072243548599</v>
      </c>
      <c r="X2310" s="2">
        <v>0.292862565870599</v>
      </c>
      <c r="Y2310" s="2">
        <v>-1.9431317916690529E-2</v>
      </c>
      <c r="Z2310" s="2">
        <v>0.39374706567757461</v>
      </c>
      <c r="AA2310" s="2">
        <v>7.55188189435608E-2</v>
      </c>
      <c r="AB2310" s="2">
        <v>8.3153066252971405E-2</v>
      </c>
      <c r="AC2310" s="2">
        <v>2454.9459999999999</v>
      </c>
    </row>
    <row r="2311" spans="1:29" x14ac:dyDescent="0.2">
      <c r="A2311" s="1">
        <v>41926</v>
      </c>
      <c r="B2311" s="2">
        <v>1</v>
      </c>
      <c r="C2311" s="2">
        <v>-1</v>
      </c>
      <c r="D2311">
        <v>-6.5331683326855697E-2</v>
      </c>
      <c r="E2311" s="2">
        <v>4.1813086910862298E-3</v>
      </c>
      <c r="F2311" s="2">
        <v>7.6683247905284094E-2</v>
      </c>
      <c r="G2311" s="2">
        <v>4.1887278349363601E-2</v>
      </c>
      <c r="H2311" s="2">
        <v>0.124682738946611</v>
      </c>
      <c r="I2311" s="2">
        <v>-0.18205425250990101</v>
      </c>
      <c r="J2311" s="2">
        <v>0.10075070610267001</v>
      </c>
      <c r="K2311" s="2">
        <v>0.18914366569830199</v>
      </c>
      <c r="L2311" s="2">
        <v>0.54142886437563598</v>
      </c>
      <c r="M2311" s="2">
        <v>1.4635914536439101</v>
      </c>
      <c r="N2311" s="2">
        <v>-6.6762045576503504E-2</v>
      </c>
      <c r="O2311" s="2">
        <v>5.8665797778598601E-2</v>
      </c>
      <c r="P2311" s="2">
        <v>1.9838048953854E-2</v>
      </c>
      <c r="Q2311" s="2">
        <v>2.32638615010952E-2</v>
      </c>
      <c r="R2311" s="2">
        <v>3.4368722003129501E-2</v>
      </c>
      <c r="S2311" s="2">
        <v>-0.18205425250990101</v>
      </c>
      <c r="T2311" s="2">
        <v>0.12497128024116801</v>
      </c>
      <c r="U2311" s="2">
        <v>0.16043061927941199</v>
      </c>
      <c r="V2311" s="2">
        <v>0.18914366569830199</v>
      </c>
      <c r="W2311" s="2">
        <v>0.24170072243548599</v>
      </c>
      <c r="X2311" s="2">
        <v>0.292862565870599</v>
      </c>
      <c r="Y2311" s="2">
        <v>-4.4870615282570428E-3</v>
      </c>
      <c r="Z2311" s="2">
        <v>0.41970051641587558</v>
      </c>
      <c r="AA2311" s="2">
        <v>7.6555818943560811E-2</v>
      </c>
      <c r="AB2311" s="2">
        <v>8.3093555581800468E-2</v>
      </c>
      <c r="AC2311" s="2">
        <v>2446.5619999999999</v>
      </c>
    </row>
    <row r="2312" spans="1:29" x14ac:dyDescent="0.2">
      <c r="A2312" s="1">
        <v>41927</v>
      </c>
      <c r="B2312" s="2">
        <v>1</v>
      </c>
      <c r="C2312" s="2">
        <v>-1</v>
      </c>
      <c r="D2312">
        <v>-6.5331683326855697E-2</v>
      </c>
      <c r="E2312" s="2">
        <v>4.1813086910862298E-3</v>
      </c>
      <c r="F2312" s="2">
        <v>7.6683247905284094E-2</v>
      </c>
      <c r="G2312" s="2">
        <v>4.1887278349363601E-2</v>
      </c>
      <c r="H2312" s="2">
        <v>0.124682738946611</v>
      </c>
      <c r="I2312" s="2">
        <v>-0.18205425250990101</v>
      </c>
      <c r="J2312" s="2">
        <v>0.10075070610267001</v>
      </c>
      <c r="K2312" s="2">
        <v>0.18914366569830199</v>
      </c>
      <c r="L2312" s="2">
        <v>0.54142886437563598</v>
      </c>
      <c r="M2312" s="2">
        <v>1.4635914536439101</v>
      </c>
      <c r="N2312" s="2">
        <v>-6.6762045576503504E-2</v>
      </c>
      <c r="O2312" s="2">
        <v>5.8665797778598601E-2</v>
      </c>
      <c r="P2312" s="2">
        <v>1.9838048953854E-2</v>
      </c>
      <c r="Q2312" s="2">
        <v>2.32638615010952E-2</v>
      </c>
      <c r="R2312" s="2">
        <v>3.4368722003129501E-2</v>
      </c>
      <c r="S2312" s="2">
        <v>-0.18205425250990101</v>
      </c>
      <c r="T2312" s="2">
        <v>0.12497128024116801</v>
      </c>
      <c r="U2312" s="2">
        <v>0.16043061927941199</v>
      </c>
      <c r="V2312" s="2">
        <v>0.18914366569830199</v>
      </c>
      <c r="W2312" s="2">
        <v>0.24170072243548599</v>
      </c>
      <c r="X2312" s="2">
        <v>0.292862565870599</v>
      </c>
      <c r="Y2312" s="2">
        <v>-1.8192051555734751E-3</v>
      </c>
      <c r="Z2312" s="2">
        <v>0.43208446066132339</v>
      </c>
      <c r="AA2312" s="2">
        <v>7.7153818943560798E-2</v>
      </c>
      <c r="AB2312" s="2">
        <v>8.3037406021740631E-2</v>
      </c>
      <c r="AC2312" s="2">
        <v>2463.8739999999998</v>
      </c>
    </row>
    <row r="2313" spans="1:29" x14ac:dyDescent="0.2">
      <c r="A2313" s="1">
        <v>41928</v>
      </c>
      <c r="B2313" s="2">
        <v>1</v>
      </c>
      <c r="C2313" s="2">
        <v>-1</v>
      </c>
      <c r="D2313">
        <v>-6.5331683326855697E-2</v>
      </c>
      <c r="E2313" s="2">
        <v>4.1813086910862298E-3</v>
      </c>
      <c r="F2313" s="2">
        <v>7.6683247905284094E-2</v>
      </c>
      <c r="G2313" s="2">
        <v>4.1887278349363601E-2</v>
      </c>
      <c r="H2313" s="2">
        <v>0.124682738946611</v>
      </c>
      <c r="I2313" s="2">
        <v>-0.18205425250990101</v>
      </c>
      <c r="J2313" s="2">
        <v>0.10075070610267001</v>
      </c>
      <c r="K2313" s="2">
        <v>0.18914366569830199</v>
      </c>
      <c r="L2313" s="2">
        <v>0.54142886437563598</v>
      </c>
      <c r="M2313" s="2">
        <v>1.4635914536439101</v>
      </c>
      <c r="N2313" s="2">
        <v>-6.6762045576503504E-2</v>
      </c>
      <c r="O2313" s="2">
        <v>5.8665797778598601E-2</v>
      </c>
      <c r="P2313" s="2">
        <v>1.9838048953854E-2</v>
      </c>
      <c r="Q2313" s="2">
        <v>2.32638615010952E-2</v>
      </c>
      <c r="R2313" s="2">
        <v>3.4368722003129501E-2</v>
      </c>
      <c r="S2313" s="2">
        <v>-0.18205425250990101</v>
      </c>
      <c r="T2313" s="2">
        <v>0.12497128024116801</v>
      </c>
      <c r="U2313" s="2">
        <v>0.16043061927941199</v>
      </c>
      <c r="V2313" s="2">
        <v>0.18914366569830199</v>
      </c>
      <c r="W2313" s="2">
        <v>0.24170072243548599</v>
      </c>
      <c r="X2313" s="2">
        <v>0.292862565870599</v>
      </c>
      <c r="Y2313" s="2">
        <v>-1.559089410130271E-2</v>
      </c>
      <c r="Z2313" s="2">
        <v>0.42327767961727902</v>
      </c>
      <c r="AA2313" s="2">
        <v>7.7412818943560807E-2</v>
      </c>
      <c r="AB2313" s="2">
        <v>8.2973356428163794E-2</v>
      </c>
      <c r="AC2313" s="2">
        <v>2444.395</v>
      </c>
    </row>
    <row r="2314" spans="1:29" x14ac:dyDescent="0.2">
      <c r="A2314" s="1">
        <v>41929</v>
      </c>
      <c r="B2314" s="2">
        <v>1</v>
      </c>
      <c r="C2314" s="2">
        <v>-1</v>
      </c>
      <c r="D2314">
        <v>-6.5331683326855697E-2</v>
      </c>
      <c r="E2314" s="2">
        <v>4.1813086910862298E-3</v>
      </c>
      <c r="F2314" s="2">
        <v>7.6683247905284094E-2</v>
      </c>
      <c r="G2314" s="2">
        <v>4.1887278349363601E-2</v>
      </c>
      <c r="H2314" s="2">
        <v>0.124682738946611</v>
      </c>
      <c r="I2314" s="2">
        <v>-0.18205425250990101</v>
      </c>
      <c r="J2314" s="2">
        <v>0.10075070610267001</v>
      </c>
      <c r="K2314" s="2">
        <v>0.18914366569830199</v>
      </c>
      <c r="L2314" s="2">
        <v>0.54142886437563598</v>
      </c>
      <c r="M2314" s="2">
        <v>1.4635914536439101</v>
      </c>
      <c r="N2314" s="2">
        <v>-6.6762045576503504E-2</v>
      </c>
      <c r="O2314" s="2">
        <v>5.8665797778598601E-2</v>
      </c>
      <c r="P2314" s="2">
        <v>1.9838048953854E-2</v>
      </c>
      <c r="Q2314" s="2">
        <v>2.32638615010952E-2</v>
      </c>
      <c r="R2314" s="2">
        <v>3.4368722003129501E-2</v>
      </c>
      <c r="S2314" s="2">
        <v>-0.18205425250990101</v>
      </c>
      <c r="T2314" s="2">
        <v>0.12497128024116801</v>
      </c>
      <c r="U2314" s="2">
        <v>0.16043061927941199</v>
      </c>
      <c r="V2314" s="2">
        <v>0.18914366569830199</v>
      </c>
      <c r="W2314" s="2">
        <v>0.24170072243548599</v>
      </c>
      <c r="X2314" s="2">
        <v>0.292862565870599</v>
      </c>
      <c r="Y2314" s="2">
        <v>-3.027781647101278E-2</v>
      </c>
      <c r="Z2314" s="2">
        <v>0.40712607597874212</v>
      </c>
      <c r="AA2314" s="2">
        <v>7.7514818943560798E-2</v>
      </c>
      <c r="AB2314" s="2">
        <v>8.2910846517126643E-2</v>
      </c>
      <c r="AC2314" s="2">
        <v>2441.732</v>
      </c>
    </row>
    <row r="2315" spans="1:29" x14ac:dyDescent="0.2">
      <c r="A2315" s="1">
        <v>41932</v>
      </c>
      <c r="B2315" s="2">
        <v>1</v>
      </c>
      <c r="C2315" s="2">
        <v>-1</v>
      </c>
      <c r="D2315">
        <v>-6.5331683326855697E-2</v>
      </c>
      <c r="E2315" s="2">
        <v>4.1813086910862298E-3</v>
      </c>
      <c r="F2315" s="2">
        <v>7.6683247905284094E-2</v>
      </c>
      <c r="G2315" s="2">
        <v>4.1887278349363601E-2</v>
      </c>
      <c r="H2315" s="2">
        <v>0.124682738946611</v>
      </c>
      <c r="I2315" s="2">
        <v>-0.18205425250990101</v>
      </c>
      <c r="J2315" s="2">
        <v>0.10075070610267001</v>
      </c>
      <c r="K2315" s="2">
        <v>0.18914366569830199</v>
      </c>
      <c r="L2315" s="2">
        <v>0.54142886437563598</v>
      </c>
      <c r="M2315" s="2">
        <v>1.4635914536439101</v>
      </c>
      <c r="N2315" s="2">
        <v>-6.6762045576503504E-2</v>
      </c>
      <c r="O2315" s="2">
        <v>5.8665797778598601E-2</v>
      </c>
      <c r="P2315" s="2">
        <v>1.9838048953854E-2</v>
      </c>
      <c r="Q2315" s="2">
        <v>2.32638615010952E-2</v>
      </c>
      <c r="R2315" s="2">
        <v>3.4368722003129501E-2</v>
      </c>
      <c r="S2315" s="2">
        <v>-0.18205425250990101</v>
      </c>
      <c r="T2315" s="2">
        <v>0.12497128024116801</v>
      </c>
      <c r="U2315" s="2">
        <v>0.16043061927941199</v>
      </c>
      <c r="V2315" s="2">
        <v>0.18914366569830199</v>
      </c>
      <c r="W2315" s="2">
        <v>0.24170072243548599</v>
      </c>
      <c r="X2315" s="2">
        <v>0.292862565870599</v>
      </c>
      <c r="Y2315" s="2">
        <v>-2.9771930517332689E-2</v>
      </c>
      <c r="Z2315" s="2">
        <v>0.41216065778150163</v>
      </c>
      <c r="AA2315" s="2">
        <v>7.8021818943560806E-2</v>
      </c>
      <c r="AB2315" s="2">
        <v>8.285234454259742E-2</v>
      </c>
      <c r="AC2315" s="2">
        <v>2454.7109999999998</v>
      </c>
    </row>
    <row r="2316" spans="1:29" x14ac:dyDescent="0.2">
      <c r="A2316" s="1">
        <v>41933</v>
      </c>
      <c r="B2316" s="2">
        <v>1</v>
      </c>
      <c r="C2316" s="2">
        <v>-1</v>
      </c>
      <c r="D2316">
        <v>-6.5331683326855697E-2</v>
      </c>
      <c r="E2316" s="2">
        <v>4.1813086910862298E-3</v>
      </c>
      <c r="F2316" s="2">
        <v>7.6683247905284094E-2</v>
      </c>
      <c r="G2316" s="2">
        <v>4.1887278349363601E-2</v>
      </c>
      <c r="H2316" s="2">
        <v>0.124682738946611</v>
      </c>
      <c r="I2316" s="2">
        <v>-0.18205425250990101</v>
      </c>
      <c r="J2316" s="2">
        <v>0.10075070610267001</v>
      </c>
      <c r="K2316" s="2">
        <v>0.18914366569830199</v>
      </c>
      <c r="L2316" s="2">
        <v>0.54142886437563598</v>
      </c>
      <c r="M2316" s="2">
        <v>1.4635914536439101</v>
      </c>
      <c r="N2316" s="2">
        <v>-6.6762045576503504E-2</v>
      </c>
      <c r="O2316" s="2">
        <v>5.8665797778598601E-2</v>
      </c>
      <c r="P2316" s="2">
        <v>1.9838048953854E-2</v>
      </c>
      <c r="Q2316" s="2">
        <v>2.32638615010952E-2</v>
      </c>
      <c r="R2316" s="2">
        <v>3.4368722003129501E-2</v>
      </c>
      <c r="S2316" s="2">
        <v>-0.18205425250990101</v>
      </c>
      <c r="T2316" s="2">
        <v>0.12497128024116801</v>
      </c>
      <c r="U2316" s="2">
        <v>0.16043061927941199</v>
      </c>
      <c r="V2316" s="2">
        <v>0.18914366569830199</v>
      </c>
      <c r="W2316" s="2">
        <v>0.24170072243548599</v>
      </c>
      <c r="X2316" s="2">
        <v>0.292862565870599</v>
      </c>
      <c r="Y2316" s="2">
        <v>-2.8555962781999931E-2</v>
      </c>
      <c r="Z2316" s="2">
        <v>0.40485117306941892</v>
      </c>
      <c r="AA2316" s="2">
        <v>7.8370818943560822E-2</v>
      </c>
      <c r="AB2316" s="2">
        <v>8.2793540980766619E-2</v>
      </c>
      <c r="AC2316" s="2">
        <v>2433.3910000000001</v>
      </c>
    </row>
    <row r="2317" spans="1:29" x14ac:dyDescent="0.2">
      <c r="A2317" s="1">
        <v>41934</v>
      </c>
      <c r="B2317" s="2">
        <v>1</v>
      </c>
      <c r="C2317" s="2">
        <v>-1</v>
      </c>
      <c r="D2317">
        <v>-6.5331683326855697E-2</v>
      </c>
      <c r="E2317" s="2">
        <v>4.1813086910862298E-3</v>
      </c>
      <c r="F2317" s="2">
        <v>7.6683247905284094E-2</v>
      </c>
      <c r="G2317" s="2">
        <v>4.1887278349363601E-2</v>
      </c>
      <c r="H2317" s="2">
        <v>0.124682738946611</v>
      </c>
      <c r="I2317" s="2">
        <v>-0.18205425250990101</v>
      </c>
      <c r="J2317" s="2">
        <v>0.10075070610267001</v>
      </c>
      <c r="K2317" s="2">
        <v>0.18914366569830199</v>
      </c>
      <c r="L2317" s="2">
        <v>0.54142886437563598</v>
      </c>
      <c r="M2317" s="2">
        <v>1.4635914536439101</v>
      </c>
      <c r="N2317" s="2">
        <v>-6.6762045576503504E-2</v>
      </c>
      <c r="O2317" s="2">
        <v>5.8665797778598601E-2</v>
      </c>
      <c r="P2317" s="2">
        <v>1.9838048953854E-2</v>
      </c>
      <c r="Q2317" s="2">
        <v>2.32638615010952E-2</v>
      </c>
      <c r="R2317" s="2">
        <v>3.4368722003129501E-2</v>
      </c>
      <c r="S2317" s="2">
        <v>-0.18205425250990101</v>
      </c>
      <c r="T2317" s="2">
        <v>0.12497128024116801</v>
      </c>
      <c r="U2317" s="2">
        <v>0.16043061927941199</v>
      </c>
      <c r="V2317" s="2">
        <v>0.18914366569830199</v>
      </c>
      <c r="W2317" s="2">
        <v>0.24170072243548599</v>
      </c>
      <c r="X2317" s="2">
        <v>0.292862565870599</v>
      </c>
      <c r="Y2317" s="2">
        <v>-5.0740711032333803E-2</v>
      </c>
      <c r="Z2317" s="2">
        <v>0.39361050059277808</v>
      </c>
      <c r="AA2317" s="2">
        <v>7.7909818943560805E-2</v>
      </c>
      <c r="AB2317" s="2">
        <v>8.273501916496756E-2</v>
      </c>
      <c r="AC2317" s="2">
        <v>2418.6410000000001</v>
      </c>
    </row>
    <row r="2318" spans="1:29" x14ac:dyDescent="0.2">
      <c r="A2318" s="1">
        <v>41935</v>
      </c>
      <c r="B2318" s="2">
        <v>1</v>
      </c>
      <c r="C2318" s="2">
        <v>-1</v>
      </c>
      <c r="D2318">
        <v>-6.5331683326855697E-2</v>
      </c>
      <c r="E2318" s="2">
        <v>4.1813086910862298E-3</v>
      </c>
      <c r="F2318" s="2">
        <v>7.6683247905284094E-2</v>
      </c>
      <c r="G2318" s="2">
        <v>4.1887278349363601E-2</v>
      </c>
      <c r="H2318" s="2">
        <v>0.124682738946611</v>
      </c>
      <c r="I2318" s="2">
        <v>-0.18205425250990101</v>
      </c>
      <c r="J2318" s="2">
        <v>0.10075070610267001</v>
      </c>
      <c r="K2318" s="2">
        <v>0.18914366569830199</v>
      </c>
      <c r="L2318" s="2">
        <v>0.54142886437563598</v>
      </c>
      <c r="M2318" s="2">
        <v>1.4635914536439101</v>
      </c>
      <c r="N2318" s="2">
        <v>-6.6762045576503504E-2</v>
      </c>
      <c r="O2318" s="2">
        <v>5.8665797778598601E-2</v>
      </c>
      <c r="P2318" s="2">
        <v>1.9838048953854E-2</v>
      </c>
      <c r="Q2318" s="2">
        <v>2.32638615010952E-2</v>
      </c>
      <c r="R2318" s="2">
        <v>3.4368722003129501E-2</v>
      </c>
      <c r="S2318" s="2">
        <v>-0.18205425250990101</v>
      </c>
      <c r="T2318" s="2">
        <v>0.12497128024116801</v>
      </c>
      <c r="U2318" s="2">
        <v>0.16043061927941199</v>
      </c>
      <c r="V2318" s="2">
        <v>0.18914366569830199</v>
      </c>
      <c r="W2318" s="2">
        <v>0.24170072243548599</v>
      </c>
      <c r="X2318" s="2">
        <v>0.292862565870599</v>
      </c>
      <c r="Y2318" s="2">
        <v>-6.1752260798880867E-2</v>
      </c>
      <c r="Z2318" s="2">
        <v>0.39801992069136061</v>
      </c>
      <c r="AA2318" s="2">
        <v>7.8016818943560801E-2</v>
      </c>
      <c r="AB2318" s="2">
        <v>8.2678929888851033E-2</v>
      </c>
      <c r="AC2318" s="2">
        <v>2395.9360000000001</v>
      </c>
    </row>
    <row r="2319" spans="1:29" x14ac:dyDescent="0.2">
      <c r="A2319" s="1">
        <v>41936</v>
      </c>
      <c r="B2319" s="2">
        <v>1</v>
      </c>
      <c r="C2319" s="2">
        <v>-1</v>
      </c>
      <c r="D2319">
        <v>-6.5331683326855697E-2</v>
      </c>
      <c r="E2319" s="2">
        <v>4.1813086910862298E-3</v>
      </c>
      <c r="F2319" s="2">
        <v>7.6683247905284094E-2</v>
      </c>
      <c r="G2319" s="2">
        <v>4.1887278349363601E-2</v>
      </c>
      <c r="H2319" s="2">
        <v>0.124682738946611</v>
      </c>
      <c r="I2319" s="2">
        <v>-0.18205425250990101</v>
      </c>
      <c r="J2319" s="2">
        <v>0.10075070610267001</v>
      </c>
      <c r="K2319" s="2">
        <v>0.18914366569830199</v>
      </c>
      <c r="L2319" s="2">
        <v>0.54142886437563598</v>
      </c>
      <c r="M2319" s="2">
        <v>1.4635914536439101</v>
      </c>
      <c r="N2319" s="2">
        <v>-6.6762045576503504E-2</v>
      </c>
      <c r="O2319" s="2">
        <v>5.8665797778598601E-2</v>
      </c>
      <c r="P2319" s="2">
        <v>1.9838048953854E-2</v>
      </c>
      <c r="Q2319" s="2">
        <v>2.32638615010952E-2</v>
      </c>
      <c r="R2319" s="2">
        <v>3.4368722003129501E-2</v>
      </c>
      <c r="S2319" s="2">
        <v>-0.18205425250990101</v>
      </c>
      <c r="T2319" s="2">
        <v>0.12497128024116801</v>
      </c>
      <c r="U2319" s="2">
        <v>0.16043061927941199</v>
      </c>
      <c r="V2319" s="2">
        <v>0.18914366569830199</v>
      </c>
      <c r="W2319" s="2">
        <v>0.24170072243548599</v>
      </c>
      <c r="X2319" s="2">
        <v>0.292862565870599</v>
      </c>
      <c r="Y2319" s="2">
        <v>-6.1891778578355913E-2</v>
      </c>
      <c r="Z2319" s="2">
        <v>0.47967593672196718</v>
      </c>
      <c r="AA2319" s="2">
        <v>7.81828189435608E-2</v>
      </c>
      <c r="AB2319" s="2">
        <v>8.2623602517496425E-2</v>
      </c>
      <c r="AC2319" s="2">
        <v>2390.7060000000001</v>
      </c>
    </row>
    <row r="2320" spans="1:29" x14ac:dyDescent="0.2">
      <c r="A2320" s="1">
        <v>41939</v>
      </c>
      <c r="B2320" s="2">
        <v>1</v>
      </c>
      <c r="C2320" s="2">
        <v>-1</v>
      </c>
      <c r="D2320">
        <v>-6.5331683326855697E-2</v>
      </c>
      <c r="E2320" s="2">
        <v>4.1813086910862298E-3</v>
      </c>
      <c r="F2320" s="2">
        <v>7.6683247905284094E-2</v>
      </c>
      <c r="G2320" s="2">
        <v>4.1887278349363601E-2</v>
      </c>
      <c r="H2320" s="2">
        <v>0.124682738946611</v>
      </c>
      <c r="I2320" s="2">
        <v>-0.18205425250990101</v>
      </c>
      <c r="J2320" s="2">
        <v>0.10075070610267001</v>
      </c>
      <c r="K2320" s="2">
        <v>0.18914366569830199</v>
      </c>
      <c r="L2320" s="2">
        <v>0.54142886437563598</v>
      </c>
      <c r="M2320" s="2">
        <v>1.4635914536439101</v>
      </c>
      <c r="N2320" s="2">
        <v>-6.6762045576503504E-2</v>
      </c>
      <c r="O2320" s="2">
        <v>5.8665797778598601E-2</v>
      </c>
      <c r="P2320" s="2">
        <v>1.9838048953854E-2</v>
      </c>
      <c r="Q2320" s="2">
        <v>2.32638615010952E-2</v>
      </c>
      <c r="R2320" s="2">
        <v>3.4368722003129501E-2</v>
      </c>
      <c r="S2320" s="2">
        <v>-0.18205425250990101</v>
      </c>
      <c r="T2320" s="2">
        <v>0.12497128024116801</v>
      </c>
      <c r="U2320" s="2">
        <v>0.16043061927941199</v>
      </c>
      <c r="V2320" s="2">
        <v>0.18914366569830199</v>
      </c>
      <c r="W2320" s="2">
        <v>0.24170072243548599</v>
      </c>
      <c r="X2320" s="2">
        <v>0.292862565870599</v>
      </c>
      <c r="Y2320" s="2">
        <v>-5.2327248057521807E-2</v>
      </c>
      <c r="Z2320" s="2">
        <v>0.51540359980307437</v>
      </c>
      <c r="AA2320" s="2">
        <v>7.8739818943560816E-2</v>
      </c>
      <c r="AB2320" s="2">
        <v>8.2569354511221188E-2</v>
      </c>
      <c r="AC2320" s="2">
        <v>2368.8319999999999</v>
      </c>
    </row>
    <row r="2321" spans="1:29" x14ac:dyDescent="0.2">
      <c r="A2321" s="1">
        <v>41940</v>
      </c>
      <c r="B2321" s="2">
        <v>1</v>
      </c>
      <c r="C2321" s="2">
        <v>-1</v>
      </c>
      <c r="D2321">
        <v>-6.5331683326855697E-2</v>
      </c>
      <c r="E2321" s="2">
        <v>4.1813086910862298E-3</v>
      </c>
      <c r="F2321" s="2">
        <v>7.6683247905284094E-2</v>
      </c>
      <c r="G2321" s="2">
        <v>4.1887278349363601E-2</v>
      </c>
      <c r="H2321" s="2">
        <v>0.124682738946611</v>
      </c>
      <c r="I2321" s="2">
        <v>-0.18205425250990101</v>
      </c>
      <c r="J2321" s="2">
        <v>0.10075070610267001</v>
      </c>
      <c r="K2321" s="2">
        <v>0.18914366569830199</v>
      </c>
      <c r="L2321" s="2">
        <v>0.54142886437563598</v>
      </c>
      <c r="M2321" s="2">
        <v>1.4635914536439101</v>
      </c>
      <c r="N2321" s="2">
        <v>-6.6762045576503504E-2</v>
      </c>
      <c r="O2321" s="2">
        <v>5.8665797778598601E-2</v>
      </c>
      <c r="P2321" s="2">
        <v>1.9838048953854E-2</v>
      </c>
      <c r="Q2321" s="2">
        <v>2.32638615010952E-2</v>
      </c>
      <c r="R2321" s="2">
        <v>3.4368722003129501E-2</v>
      </c>
      <c r="S2321" s="2">
        <v>-0.18205425250990101</v>
      </c>
      <c r="T2321" s="2">
        <v>0.12497128024116801</v>
      </c>
      <c r="U2321" s="2">
        <v>0.16043061927941199</v>
      </c>
      <c r="V2321" s="2">
        <v>0.18914366569830199</v>
      </c>
      <c r="W2321" s="2">
        <v>0.24170072243548599</v>
      </c>
      <c r="X2321" s="2">
        <v>0.292862565870599</v>
      </c>
      <c r="Y2321" s="2">
        <v>-2.880476046611774E-2</v>
      </c>
      <c r="Z2321" s="2">
        <v>0.56663660815664985</v>
      </c>
      <c r="AA2321" s="2">
        <v>7.846981894356081E-2</v>
      </c>
      <c r="AB2321" s="2">
        <v>8.251384460018403E-2</v>
      </c>
      <c r="AC2321" s="2">
        <v>2416.6529999999998</v>
      </c>
    </row>
    <row r="2322" spans="1:29" x14ac:dyDescent="0.2">
      <c r="A2322" s="1">
        <v>41941</v>
      </c>
      <c r="B2322" s="2">
        <v>1</v>
      </c>
      <c r="C2322" s="2">
        <v>-1</v>
      </c>
      <c r="D2322">
        <v>-6.5331683326855697E-2</v>
      </c>
      <c r="E2322" s="2">
        <v>4.1813086910862298E-3</v>
      </c>
      <c r="F2322" s="2">
        <v>7.6683247905284094E-2</v>
      </c>
      <c r="G2322" s="2">
        <v>4.1887278349363601E-2</v>
      </c>
      <c r="H2322" s="2">
        <v>0.124682738946611</v>
      </c>
      <c r="I2322" s="2">
        <v>-0.18205425250990101</v>
      </c>
      <c r="J2322" s="2">
        <v>0.10075070610267001</v>
      </c>
      <c r="K2322" s="2">
        <v>0.18914366569830199</v>
      </c>
      <c r="L2322" s="2">
        <v>0.54142886437563598</v>
      </c>
      <c r="M2322" s="2">
        <v>1.4635914536439101</v>
      </c>
      <c r="N2322" s="2">
        <v>-6.6762045576503504E-2</v>
      </c>
      <c r="O2322" s="2">
        <v>5.8665797778598601E-2</v>
      </c>
      <c r="P2322" s="2">
        <v>1.9838048953854E-2</v>
      </c>
      <c r="Q2322" s="2">
        <v>2.32638615010952E-2</v>
      </c>
      <c r="R2322" s="2">
        <v>3.4368722003129501E-2</v>
      </c>
      <c r="S2322" s="2">
        <v>-0.18205425250990101</v>
      </c>
      <c r="T2322" s="2">
        <v>0.12497128024116801</v>
      </c>
      <c r="U2322" s="2">
        <v>0.16043061927941199</v>
      </c>
      <c r="V2322" s="2">
        <v>0.18914366569830199</v>
      </c>
      <c r="W2322" s="2">
        <v>0.24170072243548599</v>
      </c>
      <c r="X2322" s="2">
        <v>0.292862565870599</v>
      </c>
      <c r="Y2322" s="2">
        <v>-1.9690221032539919E-2</v>
      </c>
      <c r="Z2322" s="2">
        <v>0.55440952049388725</v>
      </c>
      <c r="AA2322" s="2">
        <v>7.8260818943560809E-2</v>
      </c>
      <c r="AB2322" s="2">
        <v>8.2458215641527832E-2</v>
      </c>
      <c r="AC2322" s="2">
        <v>2451.384</v>
      </c>
    </row>
    <row r="2323" spans="1:29" x14ac:dyDescent="0.2">
      <c r="A2323" s="1">
        <v>41942</v>
      </c>
      <c r="B2323" s="2">
        <v>1</v>
      </c>
      <c r="C2323" s="2">
        <v>-1</v>
      </c>
      <c r="D2323">
        <v>-6.5331683326855697E-2</v>
      </c>
      <c r="E2323" s="2">
        <v>4.1813086910862298E-3</v>
      </c>
      <c r="F2323" s="2">
        <v>7.6683247905284094E-2</v>
      </c>
      <c r="G2323" s="2">
        <v>4.1887278349363601E-2</v>
      </c>
      <c r="H2323" s="2">
        <v>0.124682738946611</v>
      </c>
      <c r="I2323" s="2">
        <v>-0.18205425250990101</v>
      </c>
      <c r="J2323" s="2">
        <v>0.10075070610267001</v>
      </c>
      <c r="K2323" s="2">
        <v>0.18914366569830199</v>
      </c>
      <c r="L2323" s="2">
        <v>0.53543070686810201</v>
      </c>
      <c r="M2323" s="2">
        <v>1.41609683248197</v>
      </c>
      <c r="N2323" s="2">
        <v>-6.6762045576503504E-2</v>
      </c>
      <c r="O2323" s="2">
        <v>5.8665797778598601E-2</v>
      </c>
      <c r="P2323" s="2">
        <v>1.9838048953854E-2</v>
      </c>
      <c r="Q2323" s="2">
        <v>2.32638615010952E-2</v>
      </c>
      <c r="R2323" s="2">
        <v>3.4368722003129501E-2</v>
      </c>
      <c r="S2323" s="2">
        <v>-0.18205425250990101</v>
      </c>
      <c r="T2323" s="2">
        <v>0.12497128024116801</v>
      </c>
      <c r="U2323" s="2">
        <v>0.16043061927941199</v>
      </c>
      <c r="V2323" s="2">
        <v>0.18914366569830199</v>
      </c>
      <c r="W2323" s="2">
        <v>0.24170072243548599</v>
      </c>
      <c r="X2323" s="2">
        <v>0.292862565870599</v>
      </c>
      <c r="Y2323" s="2">
        <v>-3.1180218343585551E-2</v>
      </c>
      <c r="Z2323" s="2">
        <v>0.52901745802816857</v>
      </c>
      <c r="AA2323" s="2">
        <v>7.7481818943560807E-2</v>
      </c>
      <c r="AB2323" s="2">
        <v>8.2401709698744663E-2</v>
      </c>
      <c r="AC2323" s="2">
        <v>2468.9250000000002</v>
      </c>
    </row>
    <row r="2324" spans="1:29" x14ac:dyDescent="0.2">
      <c r="A2324" s="1">
        <v>41943</v>
      </c>
      <c r="B2324" s="2">
        <v>1</v>
      </c>
      <c r="C2324" s="2">
        <v>-1</v>
      </c>
      <c r="D2324">
        <v>-9.0372590777578907E-2</v>
      </c>
      <c r="E2324" s="2">
        <v>3.0139331837230202E-3</v>
      </c>
      <c r="F2324" s="2">
        <v>7.4349706346573702E-2</v>
      </c>
      <c r="G2324" s="2">
        <v>6.1459335834902498E-2</v>
      </c>
      <c r="H2324" s="2">
        <v>0.130421939079572</v>
      </c>
      <c r="I2324" s="2">
        <v>-1.12044867571449</v>
      </c>
      <c r="J2324" s="2">
        <v>0.10587398370218799</v>
      </c>
      <c r="K2324" s="2">
        <v>0.199493419711916</v>
      </c>
      <c r="L2324" s="2">
        <v>0.53543070686810201</v>
      </c>
      <c r="M2324" s="2">
        <v>1.41609683248197</v>
      </c>
      <c r="N2324" s="2">
        <v>-4.21331454848764E-2</v>
      </c>
      <c r="O2324" s="2">
        <v>6.21203522234395E-2</v>
      </c>
      <c r="P2324" s="2">
        <v>1.96103868448455E-2</v>
      </c>
      <c r="Q2324" s="2">
        <v>2.1677404496732399E-2</v>
      </c>
      <c r="R2324" s="2">
        <v>3.6713945090803703E-2</v>
      </c>
      <c r="S2324" s="2">
        <v>-1.12044867571449</v>
      </c>
      <c r="T2324" s="2">
        <v>0.131132197142731</v>
      </c>
      <c r="U2324" s="2">
        <v>0.164392783073151</v>
      </c>
      <c r="V2324" s="2">
        <v>0.199493419711916</v>
      </c>
      <c r="W2324" s="2">
        <v>0.24774568538331501</v>
      </c>
      <c r="X2324" s="2">
        <v>0.30333520752899001</v>
      </c>
      <c r="Y2324" s="2">
        <v>-4.9165470808171727E-3</v>
      </c>
      <c r="Z2324" s="2">
        <v>0.51809760853254061</v>
      </c>
      <c r="AA2324" s="2">
        <v>7.7105818943560805E-2</v>
      </c>
      <c r="AB2324" s="2">
        <v>8.2343465660723383E-2</v>
      </c>
      <c r="AC2324" s="2">
        <v>2508.3249999999998</v>
      </c>
    </row>
    <row r="2325" spans="1:29" x14ac:dyDescent="0.2">
      <c r="A2325" s="1">
        <v>41946</v>
      </c>
      <c r="B2325" s="2">
        <v>1</v>
      </c>
      <c r="C2325" s="2">
        <v>-1</v>
      </c>
      <c r="D2325">
        <v>-9.0372590777578907E-2</v>
      </c>
      <c r="E2325" s="2">
        <v>3.0139331837230202E-3</v>
      </c>
      <c r="F2325" s="2">
        <v>7.4349706346573702E-2</v>
      </c>
      <c r="G2325" s="2">
        <v>6.1459335834902498E-2</v>
      </c>
      <c r="H2325" s="2">
        <v>0.130421939079572</v>
      </c>
      <c r="I2325" s="2">
        <v>-1.12044867571449</v>
      </c>
      <c r="J2325" s="2">
        <v>0.10587398370218799</v>
      </c>
      <c r="K2325" s="2">
        <v>0.199493419711916</v>
      </c>
      <c r="L2325" s="2">
        <v>0.53543070686810201</v>
      </c>
      <c r="M2325" s="2">
        <v>1.41609683248197</v>
      </c>
      <c r="N2325" s="2">
        <v>-4.21331454848764E-2</v>
      </c>
      <c r="O2325" s="2">
        <v>6.21203522234395E-2</v>
      </c>
      <c r="P2325" s="2">
        <v>1.96103868448455E-2</v>
      </c>
      <c r="Q2325" s="2">
        <v>2.1677404496732399E-2</v>
      </c>
      <c r="R2325" s="2">
        <v>3.6713945090803703E-2</v>
      </c>
      <c r="S2325" s="2">
        <v>-1.12044867571449</v>
      </c>
      <c r="T2325" s="2">
        <v>0.131132197142731</v>
      </c>
      <c r="U2325" s="2">
        <v>0.164392783073151</v>
      </c>
      <c r="V2325" s="2">
        <v>0.199493419711916</v>
      </c>
      <c r="W2325" s="2">
        <v>0.24774568538331501</v>
      </c>
      <c r="X2325" s="2">
        <v>0.30333520752899001</v>
      </c>
      <c r="Y2325" s="2">
        <v>7.9873018010168453E-3</v>
      </c>
      <c r="Z2325" s="2">
        <v>0.47845243287788958</v>
      </c>
      <c r="AA2325" s="2">
        <v>7.7642818943560801E-2</v>
      </c>
      <c r="AB2325" s="2">
        <v>8.2286927971908452E-2</v>
      </c>
      <c r="AC2325" s="2">
        <v>2512.5479999999998</v>
      </c>
    </row>
    <row r="2326" spans="1:29" x14ac:dyDescent="0.2">
      <c r="A2326" s="1">
        <v>41947</v>
      </c>
      <c r="B2326" s="2">
        <v>1</v>
      </c>
      <c r="C2326" s="2">
        <v>-1</v>
      </c>
      <c r="D2326">
        <v>-9.0372590777578907E-2</v>
      </c>
      <c r="E2326" s="2">
        <v>3.0139331837230202E-3</v>
      </c>
      <c r="F2326" s="2">
        <v>7.4349706346573702E-2</v>
      </c>
      <c r="G2326" s="2">
        <v>6.1459335834902498E-2</v>
      </c>
      <c r="H2326" s="2">
        <v>0.130421939079572</v>
      </c>
      <c r="I2326" s="2">
        <v>-1.12044867571449</v>
      </c>
      <c r="J2326" s="2">
        <v>0.10587398370218799</v>
      </c>
      <c r="K2326" s="2">
        <v>0.199493419711916</v>
      </c>
      <c r="L2326" s="2">
        <v>0.53543070686810201</v>
      </c>
      <c r="M2326" s="2">
        <v>1.41609683248197</v>
      </c>
      <c r="N2326" s="2">
        <v>-4.21331454848764E-2</v>
      </c>
      <c r="O2326" s="2">
        <v>6.21203522234395E-2</v>
      </c>
      <c r="P2326" s="2">
        <v>1.96103868448455E-2</v>
      </c>
      <c r="Q2326" s="2">
        <v>2.1677404496732399E-2</v>
      </c>
      <c r="R2326" s="2">
        <v>3.6713945090803703E-2</v>
      </c>
      <c r="S2326" s="2">
        <v>-1.12044867571449</v>
      </c>
      <c r="T2326" s="2">
        <v>0.131132197142731</v>
      </c>
      <c r="U2326" s="2">
        <v>0.164392783073151</v>
      </c>
      <c r="V2326" s="2">
        <v>0.199493419711916</v>
      </c>
      <c r="W2326" s="2">
        <v>0.24774568538331501</v>
      </c>
      <c r="X2326" s="2">
        <v>0.30333520752899001</v>
      </c>
      <c r="Y2326" s="2">
        <v>1.5691979579526359E-2</v>
      </c>
      <c r="Z2326" s="2">
        <v>0.4563946665820422</v>
      </c>
      <c r="AA2326" s="2">
        <v>7.8214818943560804E-2</v>
      </c>
      <c r="AB2326" s="2">
        <v>8.2233433933887184E-2</v>
      </c>
      <c r="AC2326" s="2">
        <v>2513.172</v>
      </c>
    </row>
    <row r="2327" spans="1:29" x14ac:dyDescent="0.2">
      <c r="A2327" s="1">
        <v>41948</v>
      </c>
      <c r="B2327" s="2">
        <v>1</v>
      </c>
      <c r="C2327" s="2">
        <v>-1</v>
      </c>
      <c r="D2327">
        <v>-9.0372590777578907E-2</v>
      </c>
      <c r="E2327" s="2">
        <v>3.0139331837230202E-3</v>
      </c>
      <c r="F2327" s="2">
        <v>7.4349706346573702E-2</v>
      </c>
      <c r="G2327" s="2">
        <v>6.1459335834902498E-2</v>
      </c>
      <c r="H2327" s="2">
        <v>0.130421939079572</v>
      </c>
      <c r="I2327" s="2">
        <v>-1.12044867571449</v>
      </c>
      <c r="J2327" s="2">
        <v>0.10587398370218799</v>
      </c>
      <c r="K2327" s="2">
        <v>0.199493419711916</v>
      </c>
      <c r="L2327" s="2">
        <v>0.53543070686810201</v>
      </c>
      <c r="M2327" s="2">
        <v>1.41609683248197</v>
      </c>
      <c r="N2327" s="2">
        <v>-4.21331454848764E-2</v>
      </c>
      <c r="O2327" s="2">
        <v>6.21203522234395E-2</v>
      </c>
      <c r="P2327" s="2">
        <v>1.96103868448455E-2</v>
      </c>
      <c r="Q2327" s="2">
        <v>2.1677404496732399E-2</v>
      </c>
      <c r="R2327" s="2">
        <v>3.6713945090803703E-2</v>
      </c>
      <c r="S2327" s="2">
        <v>-1.12044867571449</v>
      </c>
      <c r="T2327" s="2">
        <v>0.131132197142731</v>
      </c>
      <c r="U2327" s="2">
        <v>0.164392783073151</v>
      </c>
      <c r="V2327" s="2">
        <v>0.199493419711916</v>
      </c>
      <c r="W2327" s="2">
        <v>0.24774568538331501</v>
      </c>
      <c r="X2327" s="2">
        <v>0.30333520752899001</v>
      </c>
      <c r="Y2327" s="2">
        <v>2.515716579348834E-2</v>
      </c>
      <c r="Z2327" s="2">
        <v>0.46315988974607092</v>
      </c>
      <c r="AA2327" s="2">
        <v>7.8671818943560803E-2</v>
      </c>
      <c r="AB2327" s="2">
        <v>8.2180880372056384E-2</v>
      </c>
      <c r="AC2327" s="2">
        <v>2503.4479999999999</v>
      </c>
    </row>
    <row r="2328" spans="1:29" x14ac:dyDescent="0.2">
      <c r="A2328" s="1">
        <v>41949</v>
      </c>
      <c r="B2328" s="2">
        <v>1</v>
      </c>
      <c r="C2328" s="2">
        <v>-1</v>
      </c>
      <c r="D2328">
        <v>-9.0372590777578907E-2</v>
      </c>
      <c r="E2328" s="2">
        <v>3.0139331837230202E-3</v>
      </c>
      <c r="F2328" s="2">
        <v>7.4349706346573702E-2</v>
      </c>
      <c r="G2328" s="2">
        <v>6.1459335834902498E-2</v>
      </c>
      <c r="H2328" s="2">
        <v>0.130421939079572</v>
      </c>
      <c r="I2328" s="2">
        <v>-1.12044867571449</v>
      </c>
      <c r="J2328" s="2">
        <v>0.10587398370218799</v>
      </c>
      <c r="K2328" s="2">
        <v>0.199493419711916</v>
      </c>
      <c r="L2328" s="2">
        <v>0.53543070686810201</v>
      </c>
      <c r="M2328" s="2">
        <v>1.41609683248197</v>
      </c>
      <c r="N2328" s="2">
        <v>-4.21331454848764E-2</v>
      </c>
      <c r="O2328" s="2">
        <v>6.21203522234395E-2</v>
      </c>
      <c r="P2328" s="2">
        <v>1.96103868448455E-2</v>
      </c>
      <c r="Q2328" s="2">
        <v>2.1677404496732399E-2</v>
      </c>
      <c r="R2328" s="2">
        <v>3.6713945090803703E-2</v>
      </c>
      <c r="S2328" s="2">
        <v>-1.12044867571449</v>
      </c>
      <c r="T2328" s="2">
        <v>0.131132197142731</v>
      </c>
      <c r="U2328" s="2">
        <v>0.164392783073151</v>
      </c>
      <c r="V2328" s="2">
        <v>0.199493419711916</v>
      </c>
      <c r="W2328" s="2">
        <v>0.24774568538331501</v>
      </c>
      <c r="X2328" s="2">
        <v>0.30333520752899001</v>
      </c>
      <c r="Y2328" s="2">
        <v>2.7326231097096729E-2</v>
      </c>
      <c r="Z2328" s="2">
        <v>0.46670413703794877</v>
      </c>
      <c r="AA2328" s="2">
        <v>7.8591818943560793E-2</v>
      </c>
      <c r="AB2328" s="2">
        <v>8.2127636334035109E-2</v>
      </c>
      <c r="AC2328" s="2">
        <v>2506.067</v>
      </c>
    </row>
    <row r="2329" spans="1:29" x14ac:dyDescent="0.2">
      <c r="A2329" s="1">
        <v>41950</v>
      </c>
      <c r="B2329" s="2">
        <v>1</v>
      </c>
      <c r="C2329" s="2">
        <v>-1</v>
      </c>
      <c r="D2329">
        <v>-9.0372590777578907E-2</v>
      </c>
      <c r="E2329" s="2">
        <v>3.0139331837230202E-3</v>
      </c>
      <c r="F2329" s="2">
        <v>7.4349706346573702E-2</v>
      </c>
      <c r="G2329" s="2">
        <v>6.1459335834902498E-2</v>
      </c>
      <c r="H2329" s="2">
        <v>0.130421939079572</v>
      </c>
      <c r="I2329" s="2">
        <v>-1.12044867571449</v>
      </c>
      <c r="J2329" s="2">
        <v>0.10587398370218799</v>
      </c>
      <c r="K2329" s="2">
        <v>0.199493419711916</v>
      </c>
      <c r="L2329" s="2">
        <v>0.53543070686810201</v>
      </c>
      <c r="M2329" s="2">
        <v>1.41609683248197</v>
      </c>
      <c r="N2329" s="2">
        <v>-4.21331454848764E-2</v>
      </c>
      <c r="O2329" s="2">
        <v>6.21203522234395E-2</v>
      </c>
      <c r="P2329" s="2">
        <v>1.96103868448455E-2</v>
      </c>
      <c r="Q2329" s="2">
        <v>2.1677404496732399E-2</v>
      </c>
      <c r="R2329" s="2">
        <v>3.6713945090803703E-2</v>
      </c>
      <c r="S2329" s="2">
        <v>-1.12044867571449</v>
      </c>
      <c r="T2329" s="2">
        <v>0.131132197142731</v>
      </c>
      <c r="U2329" s="2">
        <v>0.164392783073151</v>
      </c>
      <c r="V2329" s="2">
        <v>0.199493419711916</v>
      </c>
      <c r="W2329" s="2">
        <v>0.24774568538331501</v>
      </c>
      <c r="X2329" s="2">
        <v>0.30333520752899001</v>
      </c>
      <c r="Y2329" s="2">
        <v>2.3212563110923248E-2</v>
      </c>
      <c r="Z2329" s="2">
        <v>0.44807053142591857</v>
      </c>
      <c r="AA2329" s="2">
        <v>7.926081894356081E-2</v>
      </c>
      <c r="AB2329" s="2">
        <v>8.2077967692839232E-2</v>
      </c>
      <c r="AC2329" s="2">
        <v>2502.1529999999998</v>
      </c>
    </row>
    <row r="2330" spans="1:29" x14ac:dyDescent="0.2">
      <c r="A2330" s="1">
        <v>41953</v>
      </c>
      <c r="B2330" s="2">
        <v>1</v>
      </c>
      <c r="C2330" s="2">
        <v>-1</v>
      </c>
      <c r="D2330">
        <v>-9.0372590777578907E-2</v>
      </c>
      <c r="E2330" s="2">
        <v>3.0139331837230202E-3</v>
      </c>
      <c r="F2330" s="2">
        <v>7.4349706346573702E-2</v>
      </c>
      <c r="G2330" s="2">
        <v>6.1459335834902498E-2</v>
      </c>
      <c r="H2330" s="2">
        <v>0.130421939079572</v>
      </c>
      <c r="I2330" s="2">
        <v>-1.12044867571449</v>
      </c>
      <c r="J2330" s="2">
        <v>0.10587398370218799</v>
      </c>
      <c r="K2330" s="2">
        <v>0.199493419711916</v>
      </c>
      <c r="L2330" s="2">
        <v>0.53543070686810201</v>
      </c>
      <c r="M2330" s="2">
        <v>1.41609683248197</v>
      </c>
      <c r="N2330" s="2">
        <v>-4.21331454848764E-2</v>
      </c>
      <c r="O2330" s="2">
        <v>6.21203522234395E-2</v>
      </c>
      <c r="P2330" s="2">
        <v>1.96103868448455E-2</v>
      </c>
      <c r="Q2330" s="2">
        <v>2.1677404496732399E-2</v>
      </c>
      <c r="R2330" s="2">
        <v>3.6713945090803703E-2</v>
      </c>
      <c r="S2330" s="2">
        <v>-1.12044867571449</v>
      </c>
      <c r="T2330" s="2">
        <v>0.131132197142731</v>
      </c>
      <c r="U2330" s="2">
        <v>0.164392783073151</v>
      </c>
      <c r="V2330" s="2">
        <v>0.199493419711916</v>
      </c>
      <c r="W2330" s="2">
        <v>0.24774568538331501</v>
      </c>
      <c r="X2330" s="2">
        <v>0.30333520752899001</v>
      </c>
      <c r="Y2330" s="2">
        <v>3.3718051849745967E-2</v>
      </c>
      <c r="Z2330" s="2">
        <v>0.47414048585885249</v>
      </c>
      <c r="AA2330" s="2">
        <v>7.8990818943560803E-2</v>
      </c>
      <c r="AB2330" s="2">
        <v>8.2029076829421121E-2</v>
      </c>
      <c r="AC2330" s="2">
        <v>2565.73</v>
      </c>
    </row>
    <row r="2331" spans="1:29" x14ac:dyDescent="0.2">
      <c r="A2331" s="1">
        <v>41954</v>
      </c>
      <c r="B2331" s="2">
        <v>1</v>
      </c>
      <c r="C2331" s="2">
        <v>-1</v>
      </c>
      <c r="D2331">
        <v>-9.0372590777578907E-2</v>
      </c>
      <c r="E2331" s="2">
        <v>3.0139331837230202E-3</v>
      </c>
      <c r="F2331" s="2">
        <v>7.4349706346573702E-2</v>
      </c>
      <c r="G2331" s="2">
        <v>6.1459335834902498E-2</v>
      </c>
      <c r="H2331" s="2">
        <v>0.130421939079572</v>
      </c>
      <c r="I2331" s="2">
        <v>-1.12044867571449</v>
      </c>
      <c r="J2331" s="2">
        <v>0.10587398370218799</v>
      </c>
      <c r="K2331" s="2">
        <v>0.199493419711916</v>
      </c>
      <c r="L2331" s="2">
        <v>0.53543070686810201</v>
      </c>
      <c r="M2331" s="2">
        <v>1.41609683248197</v>
      </c>
      <c r="N2331" s="2">
        <v>-4.21331454848764E-2</v>
      </c>
      <c r="O2331" s="2">
        <v>6.21203522234395E-2</v>
      </c>
      <c r="P2331" s="2">
        <v>1.96103868448455E-2</v>
      </c>
      <c r="Q2331" s="2">
        <v>2.1677404496732399E-2</v>
      </c>
      <c r="R2331" s="2">
        <v>3.6713945090803703E-2</v>
      </c>
      <c r="S2331" s="2">
        <v>-1.12044867571449</v>
      </c>
      <c r="T2331" s="2">
        <v>0.131132197142731</v>
      </c>
      <c r="U2331" s="2">
        <v>0.164392783073151</v>
      </c>
      <c r="V2331" s="2">
        <v>0.199493419711916</v>
      </c>
      <c r="W2331" s="2">
        <v>0.24774568538331501</v>
      </c>
      <c r="X2331" s="2">
        <v>0.30333520752899001</v>
      </c>
      <c r="Y2331" s="2">
        <v>4.4990982581948773E-2</v>
      </c>
      <c r="Z2331" s="2">
        <v>0.43654258242200422</v>
      </c>
      <c r="AA2331" s="2">
        <v>7.8988818943560815E-2</v>
      </c>
      <c r="AB2331" s="2">
        <v>8.1977662156479197E-2</v>
      </c>
      <c r="AC2331" s="2">
        <v>2558.6120000000001</v>
      </c>
    </row>
    <row r="2332" spans="1:29" x14ac:dyDescent="0.2">
      <c r="A2332" s="1">
        <v>41955</v>
      </c>
      <c r="B2332" s="2">
        <v>1</v>
      </c>
      <c r="C2332" s="2">
        <v>-1</v>
      </c>
      <c r="D2332">
        <v>-9.0372590777578907E-2</v>
      </c>
      <c r="E2332" s="2">
        <v>3.0139331837230202E-3</v>
      </c>
      <c r="F2332" s="2">
        <v>7.4349706346573702E-2</v>
      </c>
      <c r="G2332" s="2">
        <v>6.1459335834902498E-2</v>
      </c>
      <c r="H2332" s="2">
        <v>0.130421939079572</v>
      </c>
      <c r="I2332" s="2">
        <v>-1.12044867571449</v>
      </c>
      <c r="J2332" s="2">
        <v>0.10587398370218799</v>
      </c>
      <c r="K2332" s="2">
        <v>0.199493419711916</v>
      </c>
      <c r="L2332" s="2">
        <v>0.53543070686810201</v>
      </c>
      <c r="M2332" s="2">
        <v>1.41609683248197</v>
      </c>
      <c r="N2332" s="2">
        <v>-4.21331454848764E-2</v>
      </c>
      <c r="O2332" s="2">
        <v>6.21203522234395E-2</v>
      </c>
      <c r="P2332" s="2">
        <v>1.96103868448455E-2</v>
      </c>
      <c r="Q2332" s="2">
        <v>2.1677404496732399E-2</v>
      </c>
      <c r="R2332" s="2">
        <v>3.6713945090803703E-2</v>
      </c>
      <c r="S2332" s="2">
        <v>-1.12044867571449</v>
      </c>
      <c r="T2332" s="2">
        <v>0.131132197142731</v>
      </c>
      <c r="U2332" s="2">
        <v>0.164392783073151</v>
      </c>
      <c r="V2332" s="2">
        <v>0.199493419711916</v>
      </c>
      <c r="W2332" s="2">
        <v>0.24774568538331501</v>
      </c>
      <c r="X2332" s="2">
        <v>0.30333520752899001</v>
      </c>
      <c r="Y2332" s="2">
        <v>5.4233968686565173E-2</v>
      </c>
      <c r="Z2332" s="2">
        <v>0.43242647868755052</v>
      </c>
      <c r="AA2332" s="2">
        <v>7.8176818943560794E-2</v>
      </c>
      <c r="AB2332" s="2">
        <v>8.1922624467664268E-2</v>
      </c>
      <c r="AC2332" s="2">
        <v>2594.3180000000002</v>
      </c>
    </row>
    <row r="2333" spans="1:29" x14ac:dyDescent="0.2">
      <c r="A2333" s="1">
        <v>41956</v>
      </c>
      <c r="B2333" s="2">
        <v>1</v>
      </c>
      <c r="C2333" s="2">
        <v>-1</v>
      </c>
      <c r="D2333">
        <v>-9.0372590777578907E-2</v>
      </c>
      <c r="E2333" s="2">
        <v>3.0139331837230202E-3</v>
      </c>
      <c r="F2333" s="2">
        <v>7.4349706346573702E-2</v>
      </c>
      <c r="G2333" s="2">
        <v>6.1459335834902498E-2</v>
      </c>
      <c r="H2333" s="2">
        <v>0.130421939079572</v>
      </c>
      <c r="I2333" s="2">
        <v>-1.12044867571449</v>
      </c>
      <c r="J2333" s="2">
        <v>0.10587398370218799</v>
      </c>
      <c r="K2333" s="2">
        <v>0.199493419711916</v>
      </c>
      <c r="L2333" s="2">
        <v>0.53543070686810201</v>
      </c>
      <c r="M2333" s="2">
        <v>1.41609683248197</v>
      </c>
      <c r="N2333" s="2">
        <v>-4.21331454848764E-2</v>
      </c>
      <c r="O2333" s="2">
        <v>6.21203522234395E-2</v>
      </c>
      <c r="P2333" s="2">
        <v>1.96103868448455E-2</v>
      </c>
      <c r="Q2333" s="2">
        <v>2.1677404496732399E-2</v>
      </c>
      <c r="R2333" s="2">
        <v>3.6713945090803703E-2</v>
      </c>
      <c r="S2333" s="2">
        <v>-1.12044867571449</v>
      </c>
      <c r="T2333" s="2">
        <v>0.131132197142731</v>
      </c>
      <c r="U2333" s="2">
        <v>0.164392783073151</v>
      </c>
      <c r="V2333" s="2">
        <v>0.199493419711916</v>
      </c>
      <c r="W2333" s="2">
        <v>0.24774568538331501</v>
      </c>
      <c r="X2333" s="2">
        <v>0.30333520752899001</v>
      </c>
      <c r="Y2333" s="2">
        <v>5.0531003580940891E-2</v>
      </c>
      <c r="Z2333" s="2">
        <v>0.41247026484847771</v>
      </c>
      <c r="AA2333" s="2">
        <v>7.7917818943560813E-2</v>
      </c>
      <c r="AB2333" s="2">
        <v>8.1867166143928707E-2</v>
      </c>
      <c r="AC2333" s="2">
        <v>2579.75</v>
      </c>
    </row>
    <row r="2334" spans="1:29" x14ac:dyDescent="0.2">
      <c r="A2334" s="1">
        <v>41957</v>
      </c>
      <c r="B2334" s="2">
        <v>1</v>
      </c>
      <c r="C2334" s="2">
        <v>-1</v>
      </c>
      <c r="D2334">
        <v>-9.0372590777578907E-2</v>
      </c>
      <c r="E2334" s="2">
        <v>3.0139331837230202E-3</v>
      </c>
      <c r="F2334" s="2">
        <v>7.4349706346573702E-2</v>
      </c>
      <c r="G2334" s="2">
        <v>6.1459335834902498E-2</v>
      </c>
      <c r="H2334" s="2">
        <v>0.130421939079572</v>
      </c>
      <c r="I2334" s="2">
        <v>-1.12044867571449</v>
      </c>
      <c r="J2334" s="2">
        <v>0.10587398370218799</v>
      </c>
      <c r="K2334" s="2">
        <v>0.199493419711916</v>
      </c>
      <c r="L2334" s="2">
        <v>0.53543070686810201</v>
      </c>
      <c r="M2334" s="2">
        <v>1.41609683248197</v>
      </c>
      <c r="N2334" s="2">
        <v>-4.21331454848764E-2</v>
      </c>
      <c r="O2334" s="2">
        <v>6.21203522234395E-2</v>
      </c>
      <c r="P2334" s="2">
        <v>1.96103868448455E-2</v>
      </c>
      <c r="Q2334" s="2">
        <v>2.1677404496732399E-2</v>
      </c>
      <c r="R2334" s="2">
        <v>3.6713945090803703E-2</v>
      </c>
      <c r="S2334" s="2">
        <v>-1.12044867571449</v>
      </c>
      <c r="T2334" s="2">
        <v>0.131132197142731</v>
      </c>
      <c r="U2334" s="2">
        <v>0.164392783073151</v>
      </c>
      <c r="V2334" s="2">
        <v>0.199493419711916</v>
      </c>
      <c r="W2334" s="2">
        <v>0.24774568538331501</v>
      </c>
      <c r="X2334" s="2">
        <v>0.30333520752899001</v>
      </c>
      <c r="Y2334" s="2">
        <v>4.968138611679454E-2</v>
      </c>
      <c r="Z2334" s="2">
        <v>0.43140957941276281</v>
      </c>
      <c r="AA2334" s="2">
        <v>7.7404818943560799E-2</v>
      </c>
      <c r="AB2334" s="2">
        <v>8.1811350677335998E-2</v>
      </c>
      <c r="AC2334" s="2">
        <v>2581.0929999999998</v>
      </c>
    </row>
    <row r="2335" spans="1:29" x14ac:dyDescent="0.2">
      <c r="A2335" s="1">
        <v>41960</v>
      </c>
      <c r="B2335" s="2">
        <v>1</v>
      </c>
      <c r="C2335" s="2">
        <v>-1</v>
      </c>
      <c r="D2335">
        <v>-9.0372590777578907E-2</v>
      </c>
      <c r="E2335" s="2">
        <v>3.0139331837230202E-3</v>
      </c>
      <c r="F2335" s="2">
        <v>7.4349706346573702E-2</v>
      </c>
      <c r="G2335" s="2">
        <v>6.1459335834902498E-2</v>
      </c>
      <c r="H2335" s="2">
        <v>0.130421939079572</v>
      </c>
      <c r="I2335" s="2">
        <v>-1.12044867571449</v>
      </c>
      <c r="J2335" s="2">
        <v>0.10587398370218799</v>
      </c>
      <c r="K2335" s="2">
        <v>0.199493419711916</v>
      </c>
      <c r="L2335" s="2">
        <v>0.53543070686810201</v>
      </c>
      <c r="M2335" s="2">
        <v>1.41609683248197</v>
      </c>
      <c r="N2335" s="2">
        <v>-4.21331454848764E-2</v>
      </c>
      <c r="O2335" s="2">
        <v>6.21203522234395E-2</v>
      </c>
      <c r="P2335" s="2">
        <v>1.96103868448455E-2</v>
      </c>
      <c r="Q2335" s="2">
        <v>2.1677404496732399E-2</v>
      </c>
      <c r="R2335" s="2">
        <v>3.6713945090803703E-2</v>
      </c>
      <c r="S2335" s="2">
        <v>-1.12044867571449</v>
      </c>
      <c r="T2335" s="2">
        <v>0.131132197142731</v>
      </c>
      <c r="U2335" s="2">
        <v>0.164392783073151</v>
      </c>
      <c r="V2335" s="2">
        <v>0.199493419711916</v>
      </c>
      <c r="W2335" s="2">
        <v>0.24774568538331501</v>
      </c>
      <c r="X2335" s="2">
        <v>0.30333520752899001</v>
      </c>
      <c r="Y2335" s="2">
        <v>5.695206948893243E-2</v>
      </c>
      <c r="Z2335" s="2">
        <v>0.42207810187298311</v>
      </c>
      <c r="AA2335" s="2">
        <v>7.74338189435608E-2</v>
      </c>
      <c r="AB2335" s="2">
        <v>8.1754928067886146E-2</v>
      </c>
      <c r="AC2335" s="2">
        <v>2567.1010000000001</v>
      </c>
    </row>
    <row r="2336" spans="1:29" x14ac:dyDescent="0.2">
      <c r="A2336" s="1">
        <v>41961</v>
      </c>
      <c r="B2336" s="2">
        <v>1</v>
      </c>
      <c r="C2336" s="2">
        <v>-1</v>
      </c>
      <c r="D2336">
        <v>-9.0372590777578907E-2</v>
      </c>
      <c r="E2336" s="2">
        <v>3.0139331837230202E-3</v>
      </c>
      <c r="F2336" s="2">
        <v>7.4349706346573702E-2</v>
      </c>
      <c r="G2336" s="2">
        <v>6.1459335834902498E-2</v>
      </c>
      <c r="H2336" s="2">
        <v>0.130421939079572</v>
      </c>
      <c r="I2336" s="2">
        <v>-1.12044867571449</v>
      </c>
      <c r="J2336" s="2">
        <v>0.10587398370218799</v>
      </c>
      <c r="K2336" s="2">
        <v>0.199493419711916</v>
      </c>
      <c r="L2336" s="2">
        <v>0.53543070686810201</v>
      </c>
      <c r="M2336" s="2">
        <v>1.41609683248197</v>
      </c>
      <c r="N2336" s="2">
        <v>-4.21331454848764E-2</v>
      </c>
      <c r="O2336" s="2">
        <v>6.21203522234395E-2</v>
      </c>
      <c r="P2336" s="2">
        <v>1.96103868448455E-2</v>
      </c>
      <c r="Q2336" s="2">
        <v>2.1677404496732399E-2</v>
      </c>
      <c r="R2336" s="2">
        <v>3.6713945090803703E-2</v>
      </c>
      <c r="S2336" s="2">
        <v>-1.12044867571449</v>
      </c>
      <c r="T2336" s="2">
        <v>0.131132197142731</v>
      </c>
      <c r="U2336" s="2">
        <v>0.164392783073151</v>
      </c>
      <c r="V2336" s="2">
        <v>0.199493419711916</v>
      </c>
      <c r="W2336" s="2">
        <v>0.24774568538331501</v>
      </c>
      <c r="X2336" s="2">
        <v>0.30333520752899001</v>
      </c>
      <c r="Y2336" s="2">
        <v>5.2504228228782153E-2</v>
      </c>
      <c r="Z2336" s="2">
        <v>0.35118151286345339</v>
      </c>
      <c r="AA2336" s="2">
        <v>7.8296818943560803E-2</v>
      </c>
      <c r="AB2336" s="2">
        <v>8.1704441966372804E-2</v>
      </c>
      <c r="AC2336" s="2">
        <v>2541.4160000000002</v>
      </c>
    </row>
    <row r="2337" spans="1:29" x14ac:dyDescent="0.2">
      <c r="A2337" s="1">
        <v>41962</v>
      </c>
      <c r="B2337" s="2">
        <v>1</v>
      </c>
      <c r="C2337" s="2">
        <v>-1</v>
      </c>
      <c r="D2337">
        <v>-9.0372590777578907E-2</v>
      </c>
      <c r="E2337" s="2">
        <v>3.0139331837230202E-3</v>
      </c>
      <c r="F2337" s="2">
        <v>7.4349706346573702E-2</v>
      </c>
      <c r="G2337" s="2">
        <v>6.1459335834902498E-2</v>
      </c>
      <c r="H2337" s="2">
        <v>0.130421939079572</v>
      </c>
      <c r="I2337" s="2">
        <v>-1.12044867571449</v>
      </c>
      <c r="J2337" s="2">
        <v>0.10587398370218799</v>
      </c>
      <c r="K2337" s="2">
        <v>0.199493419711916</v>
      </c>
      <c r="L2337" s="2">
        <v>0.53543070686810201</v>
      </c>
      <c r="M2337" s="2">
        <v>1.41609683248197</v>
      </c>
      <c r="N2337" s="2">
        <v>-4.21331454848764E-2</v>
      </c>
      <c r="O2337" s="2">
        <v>6.21203522234395E-2</v>
      </c>
      <c r="P2337" s="2">
        <v>1.96103868448455E-2</v>
      </c>
      <c r="Q2337" s="2">
        <v>2.1677404496732399E-2</v>
      </c>
      <c r="R2337" s="2">
        <v>3.6713945090803703E-2</v>
      </c>
      <c r="S2337" s="2">
        <v>-1.12044867571449</v>
      </c>
      <c r="T2337" s="2">
        <v>0.131132197142731</v>
      </c>
      <c r="U2337" s="2">
        <v>0.164392783073151</v>
      </c>
      <c r="V2337" s="2">
        <v>0.199493419711916</v>
      </c>
      <c r="W2337" s="2">
        <v>0.24774568538331501</v>
      </c>
      <c r="X2337" s="2">
        <v>0.30333520752899001</v>
      </c>
      <c r="Y2337" s="2">
        <v>6.4813594377660641E-2</v>
      </c>
      <c r="Z2337" s="2">
        <v>0.36891420549194082</v>
      </c>
      <c r="AA2337" s="2">
        <v>7.8287818943560822E-2</v>
      </c>
      <c r="AB2337" s="2">
        <v>8.1653535229938831E-2</v>
      </c>
      <c r="AC2337" s="2">
        <v>2537.223</v>
      </c>
    </row>
    <row r="2338" spans="1:29" x14ac:dyDescent="0.2">
      <c r="A2338" s="1">
        <v>41963</v>
      </c>
      <c r="B2338" s="2">
        <v>1</v>
      </c>
      <c r="C2338" s="2">
        <v>-1</v>
      </c>
      <c r="D2338">
        <v>-9.0372590777578907E-2</v>
      </c>
      <c r="E2338" s="2">
        <v>3.0139331837230202E-3</v>
      </c>
      <c r="F2338" s="2">
        <v>7.4349706346573702E-2</v>
      </c>
      <c r="G2338" s="2">
        <v>6.1459335834902498E-2</v>
      </c>
      <c r="H2338" s="2">
        <v>0.130421939079572</v>
      </c>
      <c r="I2338" s="2">
        <v>-1.12044867571449</v>
      </c>
      <c r="J2338" s="2">
        <v>0.10587398370218799</v>
      </c>
      <c r="K2338" s="2">
        <v>0.199493419711916</v>
      </c>
      <c r="L2338" s="2">
        <v>0.53543070686810201</v>
      </c>
      <c r="M2338" s="2">
        <v>1.41609683248197</v>
      </c>
      <c r="N2338" s="2">
        <v>-4.21331454848764E-2</v>
      </c>
      <c r="O2338" s="2">
        <v>6.21203522234395E-2</v>
      </c>
      <c r="P2338" s="2">
        <v>1.96103868448455E-2</v>
      </c>
      <c r="Q2338" s="2">
        <v>2.1677404496732399E-2</v>
      </c>
      <c r="R2338" s="2">
        <v>3.6713945090803703E-2</v>
      </c>
      <c r="S2338" s="2">
        <v>-1.12044867571449</v>
      </c>
      <c r="T2338" s="2">
        <v>0.131132197142731</v>
      </c>
      <c r="U2338" s="2">
        <v>0.164392783073151</v>
      </c>
      <c r="V2338" s="2">
        <v>0.199493419711916</v>
      </c>
      <c r="W2338" s="2">
        <v>0.24774568538331501</v>
      </c>
      <c r="X2338" s="2">
        <v>0.30333520752899001</v>
      </c>
      <c r="Y2338" s="2">
        <v>6.1352512441150961E-2</v>
      </c>
      <c r="Z2338" s="2">
        <v>0.38122256241019931</v>
      </c>
      <c r="AA2338" s="2">
        <v>7.7917818943560813E-2</v>
      </c>
      <c r="AB2338" s="2">
        <v>8.1604938017314374E-2</v>
      </c>
      <c r="AC2338" s="2">
        <v>2537.0990000000002</v>
      </c>
    </row>
    <row r="2339" spans="1:29" x14ac:dyDescent="0.2">
      <c r="A2339" s="1">
        <v>41964</v>
      </c>
      <c r="B2339" s="2">
        <v>1</v>
      </c>
      <c r="C2339" s="2">
        <v>-1</v>
      </c>
      <c r="D2339">
        <v>-9.0372590777578907E-2</v>
      </c>
      <c r="E2339" s="2">
        <v>3.0139331837230202E-3</v>
      </c>
      <c r="F2339" s="2">
        <v>7.4349706346573702E-2</v>
      </c>
      <c r="G2339" s="2">
        <v>6.1459335834902498E-2</v>
      </c>
      <c r="H2339" s="2">
        <v>0.130421939079572</v>
      </c>
      <c r="I2339" s="2">
        <v>-1.12044867571449</v>
      </c>
      <c r="J2339" s="2">
        <v>0.10587398370218799</v>
      </c>
      <c r="K2339" s="2">
        <v>0.199493419711916</v>
      </c>
      <c r="L2339" s="2">
        <v>0.53543070686810201</v>
      </c>
      <c r="M2339" s="2">
        <v>1.41609683248197</v>
      </c>
      <c r="N2339" s="2">
        <v>-4.21331454848764E-2</v>
      </c>
      <c r="O2339" s="2">
        <v>6.21203522234395E-2</v>
      </c>
      <c r="P2339" s="2">
        <v>1.96103868448455E-2</v>
      </c>
      <c r="Q2339" s="2">
        <v>2.1677404496732399E-2</v>
      </c>
      <c r="R2339" s="2">
        <v>3.6713945090803703E-2</v>
      </c>
      <c r="S2339" s="2">
        <v>-1.12044867571449</v>
      </c>
      <c r="T2339" s="2">
        <v>0.131132197142731</v>
      </c>
      <c r="U2339" s="2">
        <v>0.164392783073151</v>
      </c>
      <c r="V2339" s="2">
        <v>0.199493419711916</v>
      </c>
      <c r="W2339" s="2">
        <v>0.24774568538331501</v>
      </c>
      <c r="X2339" s="2">
        <v>0.30333520752899001</v>
      </c>
      <c r="Y2339" s="2">
        <v>6.9242939198829387E-2</v>
      </c>
      <c r="Z2339" s="2">
        <v>0.43265792777352979</v>
      </c>
      <c r="AA2339" s="2">
        <v>7.7445818943560799E-2</v>
      </c>
      <c r="AB2339" s="2">
        <v>8.1555904296753412E-2</v>
      </c>
      <c r="AC2339" s="2">
        <v>2583.4549999999999</v>
      </c>
    </row>
    <row r="2340" spans="1:29" x14ac:dyDescent="0.2">
      <c r="A2340" s="1">
        <v>41967</v>
      </c>
      <c r="B2340" s="2">
        <v>1</v>
      </c>
      <c r="C2340" s="2">
        <v>-1</v>
      </c>
      <c r="D2340">
        <v>-9.0372590777578907E-2</v>
      </c>
      <c r="E2340" s="2">
        <v>3.0139331837230202E-3</v>
      </c>
      <c r="F2340" s="2">
        <v>7.4349706346573702E-2</v>
      </c>
      <c r="G2340" s="2">
        <v>6.1459335834902498E-2</v>
      </c>
      <c r="H2340" s="2">
        <v>0.130421939079572</v>
      </c>
      <c r="I2340" s="2">
        <v>-1.12044867571449</v>
      </c>
      <c r="J2340" s="2">
        <v>0.10587398370218799</v>
      </c>
      <c r="K2340" s="2">
        <v>0.199493419711916</v>
      </c>
      <c r="L2340" s="2">
        <v>0.53543070686810201</v>
      </c>
      <c r="M2340" s="2">
        <v>1.41609683248197</v>
      </c>
      <c r="N2340" s="2">
        <v>-4.21331454848764E-2</v>
      </c>
      <c r="O2340" s="2">
        <v>6.21203522234395E-2</v>
      </c>
      <c r="P2340" s="2">
        <v>1.96103868448455E-2</v>
      </c>
      <c r="Q2340" s="2">
        <v>2.1677404496732399E-2</v>
      </c>
      <c r="R2340" s="2">
        <v>3.6713945090803703E-2</v>
      </c>
      <c r="S2340" s="2">
        <v>-1.12044867571449</v>
      </c>
      <c r="T2340" s="2">
        <v>0.131132197142731</v>
      </c>
      <c r="U2340" s="2">
        <v>0.164392783073151</v>
      </c>
      <c r="V2340" s="2">
        <v>0.199493419711916</v>
      </c>
      <c r="W2340" s="2">
        <v>0.24774568538331501</v>
      </c>
      <c r="X2340" s="2">
        <v>0.30333520752899001</v>
      </c>
      <c r="Y2340" s="2">
        <v>0.11692564915750581</v>
      </c>
      <c r="Z2340" s="2">
        <v>0.41693694314660368</v>
      </c>
      <c r="AA2340" s="2">
        <v>7.8565818943560822E-2</v>
      </c>
      <c r="AB2340" s="2">
        <v>8.1510850734922591E-2</v>
      </c>
      <c r="AC2340" s="2">
        <v>2649.2579999999998</v>
      </c>
    </row>
    <row r="2341" spans="1:29" x14ac:dyDescent="0.2">
      <c r="A2341" s="1">
        <v>41968</v>
      </c>
      <c r="B2341" s="2">
        <v>1</v>
      </c>
      <c r="C2341" s="2">
        <v>-1</v>
      </c>
      <c r="D2341">
        <v>-9.0372590777578907E-2</v>
      </c>
      <c r="E2341" s="2">
        <v>3.0139331837230202E-3</v>
      </c>
      <c r="F2341" s="2">
        <v>7.4349706346573702E-2</v>
      </c>
      <c r="G2341" s="2">
        <v>6.1459335834902498E-2</v>
      </c>
      <c r="H2341" s="2">
        <v>0.130421939079572</v>
      </c>
      <c r="I2341" s="2">
        <v>-1.12044867571449</v>
      </c>
      <c r="J2341" s="2">
        <v>0.10587398370218799</v>
      </c>
      <c r="K2341" s="2">
        <v>0.199493419711916</v>
      </c>
      <c r="L2341" s="2">
        <v>0.53543070686810201</v>
      </c>
      <c r="M2341" s="2">
        <v>1.41609683248197</v>
      </c>
      <c r="N2341" s="2">
        <v>-4.21331454848764E-2</v>
      </c>
      <c r="O2341" s="2">
        <v>6.21203522234395E-2</v>
      </c>
      <c r="P2341" s="2">
        <v>1.96103868448455E-2</v>
      </c>
      <c r="Q2341" s="2">
        <v>2.1677404496732399E-2</v>
      </c>
      <c r="R2341" s="2">
        <v>3.6713945090803703E-2</v>
      </c>
      <c r="S2341" s="2">
        <v>-1.12044867571449</v>
      </c>
      <c r="T2341" s="2">
        <v>0.131132197142731</v>
      </c>
      <c r="U2341" s="2">
        <v>0.164392783073151</v>
      </c>
      <c r="V2341" s="2">
        <v>0.199493419711916</v>
      </c>
      <c r="W2341" s="2">
        <v>0.24774568538331501</v>
      </c>
      <c r="X2341" s="2">
        <v>0.30333520752899001</v>
      </c>
      <c r="Y2341" s="2">
        <v>0.1235066673393886</v>
      </c>
      <c r="Z2341" s="2">
        <v>0.35384288197801173</v>
      </c>
      <c r="AA2341" s="2">
        <v>7.770681894356081E-2</v>
      </c>
      <c r="AB2341" s="2">
        <v>8.1464503522298143E-2</v>
      </c>
      <c r="AC2341" s="2">
        <v>2685.5610000000001</v>
      </c>
    </row>
    <row r="2342" spans="1:29" x14ac:dyDescent="0.2">
      <c r="A2342" s="1">
        <v>41969</v>
      </c>
      <c r="B2342" s="2">
        <v>1</v>
      </c>
      <c r="C2342" s="2">
        <v>-1</v>
      </c>
      <c r="D2342">
        <v>-9.0372590777578907E-2</v>
      </c>
      <c r="E2342" s="2">
        <v>3.0139331837230202E-3</v>
      </c>
      <c r="F2342" s="2">
        <v>7.4349706346573702E-2</v>
      </c>
      <c r="G2342" s="2">
        <v>6.1459335834902498E-2</v>
      </c>
      <c r="H2342" s="2">
        <v>0.130421939079572</v>
      </c>
      <c r="I2342" s="2">
        <v>-1.12044867571449</v>
      </c>
      <c r="J2342" s="2">
        <v>0.10587398370218799</v>
      </c>
      <c r="K2342" s="2">
        <v>0.199493419711916</v>
      </c>
      <c r="L2342" s="2">
        <v>0.53543070686810201</v>
      </c>
      <c r="M2342" s="2">
        <v>1.41609683248197</v>
      </c>
      <c r="N2342" s="2">
        <v>-4.21331454848764E-2</v>
      </c>
      <c r="O2342" s="2">
        <v>6.21203522234395E-2</v>
      </c>
      <c r="P2342" s="2">
        <v>1.96103868448455E-2</v>
      </c>
      <c r="Q2342" s="2">
        <v>2.1677404496732399E-2</v>
      </c>
      <c r="R2342" s="2">
        <v>3.6713945090803703E-2</v>
      </c>
      <c r="S2342" s="2">
        <v>-1.12044867571449</v>
      </c>
      <c r="T2342" s="2">
        <v>0.131132197142731</v>
      </c>
      <c r="U2342" s="2">
        <v>0.164392783073151</v>
      </c>
      <c r="V2342" s="2">
        <v>0.199493419711916</v>
      </c>
      <c r="W2342" s="2">
        <v>0.24774568538331501</v>
      </c>
      <c r="X2342" s="2">
        <v>0.30333520752899001</v>
      </c>
      <c r="Y2342" s="2">
        <v>0.11743494474851141</v>
      </c>
      <c r="Z2342" s="2">
        <v>0.33882795758218709</v>
      </c>
      <c r="AA2342" s="2">
        <v>7.7246818943560808E-2</v>
      </c>
      <c r="AB2342" s="2">
        <v>8.1422295198562575E-2</v>
      </c>
      <c r="AC2342" s="2">
        <v>2723.018</v>
      </c>
    </row>
    <row r="2343" spans="1:29" x14ac:dyDescent="0.2">
      <c r="A2343" s="1">
        <v>41970</v>
      </c>
      <c r="B2343" s="2">
        <v>1</v>
      </c>
      <c r="C2343" s="2">
        <v>-1</v>
      </c>
      <c r="D2343">
        <v>-9.0372590777578907E-2</v>
      </c>
      <c r="E2343" s="2">
        <v>3.0139331837230202E-3</v>
      </c>
      <c r="F2343" s="2">
        <v>7.4349706346573702E-2</v>
      </c>
      <c r="G2343" s="2">
        <v>6.1459335834902498E-2</v>
      </c>
      <c r="H2343" s="2">
        <v>0.130421939079572</v>
      </c>
      <c r="I2343" s="2">
        <v>-1.12044867571449</v>
      </c>
      <c r="J2343" s="2">
        <v>0.10587398370218799</v>
      </c>
      <c r="K2343" s="2">
        <v>0.199493419711916</v>
      </c>
      <c r="L2343" s="2">
        <v>0.53543070686810201</v>
      </c>
      <c r="M2343" s="2">
        <v>1.41609683248197</v>
      </c>
      <c r="N2343" s="2">
        <v>-4.21331454848764E-2</v>
      </c>
      <c r="O2343" s="2">
        <v>6.21203522234395E-2</v>
      </c>
      <c r="P2343" s="2">
        <v>1.96103868448455E-2</v>
      </c>
      <c r="Q2343" s="2">
        <v>2.1677404496732399E-2</v>
      </c>
      <c r="R2343" s="2">
        <v>3.6713945090803703E-2</v>
      </c>
      <c r="S2343" s="2">
        <v>-1.12044867571449</v>
      </c>
      <c r="T2343" s="2">
        <v>0.131132197142731</v>
      </c>
      <c r="U2343" s="2">
        <v>0.164392783073151</v>
      </c>
      <c r="V2343" s="2">
        <v>0.199493419711916</v>
      </c>
      <c r="W2343" s="2">
        <v>0.24774568538331501</v>
      </c>
      <c r="X2343" s="2">
        <v>0.30333520752899001</v>
      </c>
      <c r="Y2343" s="2">
        <v>9.5784833828153268E-2</v>
      </c>
      <c r="Z2343" s="2">
        <v>0.29624171697825269</v>
      </c>
      <c r="AA2343" s="2">
        <v>7.6924818943560791E-2</v>
      </c>
      <c r="AB2343" s="2">
        <v>8.1384725763715901E-2</v>
      </c>
      <c r="AC2343" s="2">
        <v>2754.49</v>
      </c>
    </row>
    <row r="2344" spans="1:29" x14ac:dyDescent="0.2">
      <c r="A2344" s="1">
        <v>41971</v>
      </c>
      <c r="B2344" s="2">
        <v>1</v>
      </c>
      <c r="C2344" s="2">
        <v>-1</v>
      </c>
      <c r="D2344">
        <v>-9.0372590777578907E-2</v>
      </c>
      <c r="E2344" s="2">
        <v>3.0139331837230202E-3</v>
      </c>
      <c r="F2344" s="2">
        <v>7.4349706346573702E-2</v>
      </c>
      <c r="G2344" s="2">
        <v>6.1459335834902498E-2</v>
      </c>
      <c r="H2344" s="2">
        <v>0.130421939079572</v>
      </c>
      <c r="I2344" s="2">
        <v>-1.12044867571449</v>
      </c>
      <c r="J2344" s="2">
        <v>0.10587398370218799</v>
      </c>
      <c r="K2344" s="2">
        <v>0.199493419711916</v>
      </c>
      <c r="L2344" s="2">
        <v>0.489983355832942</v>
      </c>
      <c r="M2344" s="2">
        <v>1.29379002599846</v>
      </c>
      <c r="N2344" s="2">
        <v>-4.21331454848764E-2</v>
      </c>
      <c r="O2344" s="2">
        <v>6.21203522234395E-2</v>
      </c>
      <c r="P2344" s="2">
        <v>1.96103868448455E-2</v>
      </c>
      <c r="Q2344" s="2">
        <v>2.1677404496732399E-2</v>
      </c>
      <c r="R2344" s="2">
        <v>3.6713945090803703E-2</v>
      </c>
      <c r="S2344" s="2">
        <v>-1.12044867571449</v>
      </c>
      <c r="T2344" s="2">
        <v>0.131132197142731</v>
      </c>
      <c r="U2344" s="2">
        <v>0.164392783073151</v>
      </c>
      <c r="V2344" s="2">
        <v>0.199493419711916</v>
      </c>
      <c r="W2344" s="2">
        <v>0.24774568538331501</v>
      </c>
      <c r="X2344" s="2">
        <v>0.30333520752899001</v>
      </c>
      <c r="Y2344" s="2">
        <v>0.12244615824133021</v>
      </c>
      <c r="Z2344" s="2">
        <v>0.28575021210042179</v>
      </c>
      <c r="AA2344" s="2">
        <v>7.6228818943560803E-2</v>
      </c>
      <c r="AB2344" s="2">
        <v>8.13443229955359E-2</v>
      </c>
      <c r="AC2344" s="2">
        <v>2808.819</v>
      </c>
    </row>
    <row r="2345" spans="1:29" x14ac:dyDescent="0.2">
      <c r="A2345" s="1">
        <v>41974</v>
      </c>
      <c r="B2345" s="2">
        <v>1</v>
      </c>
      <c r="C2345" s="2">
        <v>-1</v>
      </c>
      <c r="D2345">
        <v>-7.4444213235654796E-2</v>
      </c>
      <c r="E2345" s="2">
        <v>3.0139331837230202E-3</v>
      </c>
      <c r="F2345" s="2">
        <v>7.4349706346573702E-2</v>
      </c>
      <c r="G2345" s="2">
        <v>6.1459335834902498E-2</v>
      </c>
      <c r="H2345" s="2">
        <v>0.130421939079572</v>
      </c>
      <c r="I2345" s="2">
        <v>-1.12044867571449</v>
      </c>
      <c r="J2345" s="2">
        <v>8.7267409055708706E-2</v>
      </c>
      <c r="K2345" s="2">
        <v>0.199493419711916</v>
      </c>
      <c r="L2345" s="2">
        <v>0.489983355832942</v>
      </c>
      <c r="M2345" s="2">
        <v>1.29379002599846</v>
      </c>
      <c r="N2345" s="2">
        <v>-4.21331454848764E-2</v>
      </c>
      <c r="O2345" s="2">
        <v>6.21203522234395E-2</v>
      </c>
      <c r="P2345" s="2">
        <v>1.96103868448455E-2</v>
      </c>
      <c r="Q2345" s="2">
        <v>2.1677404496732399E-2</v>
      </c>
      <c r="R2345" s="2">
        <v>3.6713945090803703E-2</v>
      </c>
      <c r="S2345" s="2">
        <v>-1.12044867571449</v>
      </c>
      <c r="T2345" s="2">
        <v>0.131132197142731</v>
      </c>
      <c r="U2345" s="2">
        <v>0.164392783073151</v>
      </c>
      <c r="V2345" s="2">
        <v>0.199493419711916</v>
      </c>
      <c r="W2345" s="2">
        <v>0.24774568538331501</v>
      </c>
      <c r="X2345" s="2">
        <v>0.30333520752899001</v>
      </c>
      <c r="Y2345" s="2">
        <v>0.1211482325637759</v>
      </c>
      <c r="Z2345" s="2">
        <v>0.2556627294508651</v>
      </c>
      <c r="AA2345" s="2">
        <v>7.62398189435608E-2</v>
      </c>
      <c r="AB2345" s="2">
        <v>8.1306531338467006E-2</v>
      </c>
      <c r="AC2345" s="2">
        <v>2819.8119999999999</v>
      </c>
    </row>
    <row r="2346" spans="1:29" x14ac:dyDescent="0.2">
      <c r="A2346" s="1">
        <v>41975</v>
      </c>
      <c r="B2346" s="2">
        <v>1</v>
      </c>
      <c r="C2346" s="2">
        <v>-1</v>
      </c>
      <c r="D2346">
        <v>-7.4444213235654796E-2</v>
      </c>
      <c r="E2346" s="2">
        <v>3.0139331837230202E-3</v>
      </c>
      <c r="F2346" s="2">
        <v>7.4349706346573702E-2</v>
      </c>
      <c r="G2346" s="2">
        <v>6.1459335834902498E-2</v>
      </c>
      <c r="H2346" s="2">
        <v>0.130421939079572</v>
      </c>
      <c r="I2346" s="2">
        <v>-1.12044867571449</v>
      </c>
      <c r="J2346" s="2">
        <v>8.7267409055708706E-2</v>
      </c>
      <c r="K2346" s="2">
        <v>0.199493419711916</v>
      </c>
      <c r="L2346" s="2">
        <v>0.489983355832942</v>
      </c>
      <c r="M2346" s="2">
        <v>1.29379002599846</v>
      </c>
      <c r="N2346" s="2">
        <v>-4.21331454848764E-2</v>
      </c>
      <c r="O2346" s="2">
        <v>6.21203522234395E-2</v>
      </c>
      <c r="P2346" s="2">
        <v>1.96103868448455E-2</v>
      </c>
      <c r="Q2346" s="2">
        <v>2.1677404496732399E-2</v>
      </c>
      <c r="R2346" s="2">
        <v>3.6713945090803703E-2</v>
      </c>
      <c r="S2346" s="2">
        <v>-1.12044867571449</v>
      </c>
      <c r="T2346" s="2">
        <v>0.131132197142731</v>
      </c>
      <c r="U2346" s="2">
        <v>0.164392783073151</v>
      </c>
      <c r="V2346" s="2">
        <v>0.199493419711916</v>
      </c>
      <c r="W2346" s="2">
        <v>0.24774568538331501</v>
      </c>
      <c r="X2346" s="2">
        <v>0.30333520752899001</v>
      </c>
      <c r="Y2346" s="2">
        <v>0.1642496039082196</v>
      </c>
      <c r="Z2346" s="2">
        <v>0.24532638794233491</v>
      </c>
      <c r="AA2346" s="2">
        <v>7.4860818943560808E-2</v>
      </c>
      <c r="AB2346" s="2">
        <v>8.1262251586160003E-2</v>
      </c>
      <c r="AC2346" s="2">
        <v>2923.94</v>
      </c>
    </row>
    <row r="2347" spans="1:29" x14ac:dyDescent="0.2">
      <c r="A2347" s="1">
        <v>41976</v>
      </c>
      <c r="B2347" s="2">
        <v>1</v>
      </c>
      <c r="C2347" s="2">
        <v>-1</v>
      </c>
      <c r="D2347">
        <v>-7.4444213235654796E-2</v>
      </c>
      <c r="E2347" s="2">
        <v>3.0139331837230202E-3</v>
      </c>
      <c r="F2347" s="2">
        <v>7.4349706346573702E-2</v>
      </c>
      <c r="G2347" s="2">
        <v>6.1459335834902498E-2</v>
      </c>
      <c r="H2347" s="2">
        <v>0.130421939079572</v>
      </c>
      <c r="I2347" s="2">
        <v>-1.12044867571449</v>
      </c>
      <c r="J2347" s="2">
        <v>8.7267409055708706E-2</v>
      </c>
      <c r="K2347" s="2">
        <v>0.199493419711916</v>
      </c>
      <c r="L2347" s="2">
        <v>0.489983355832942</v>
      </c>
      <c r="M2347" s="2">
        <v>1.29379002599846</v>
      </c>
      <c r="N2347" s="2">
        <v>-4.21331454848764E-2</v>
      </c>
      <c r="O2347" s="2">
        <v>6.21203522234395E-2</v>
      </c>
      <c r="P2347" s="2">
        <v>1.96103868448455E-2</v>
      </c>
      <c r="Q2347" s="2">
        <v>2.1677404496732399E-2</v>
      </c>
      <c r="R2347" s="2">
        <v>3.6713945090803703E-2</v>
      </c>
      <c r="S2347" s="2">
        <v>-1.12044867571449</v>
      </c>
      <c r="T2347" s="2">
        <v>0.131132197142731</v>
      </c>
      <c r="U2347" s="2">
        <v>0.164392783073151</v>
      </c>
      <c r="V2347" s="2">
        <v>0.199493419711916</v>
      </c>
      <c r="W2347" s="2">
        <v>0.24774568538331501</v>
      </c>
      <c r="X2347" s="2">
        <v>0.30333520752899001</v>
      </c>
      <c r="Y2347" s="2">
        <v>0.18419530578348209</v>
      </c>
      <c r="Z2347" s="2">
        <v>0.23509981557173029</v>
      </c>
      <c r="AA2347" s="2">
        <v>7.3955818943560819E-2</v>
      </c>
      <c r="AB2347" s="2">
        <v>8.1211987706868882E-2</v>
      </c>
      <c r="AC2347" s="2">
        <v>2967.549</v>
      </c>
    </row>
    <row r="2348" spans="1:29" x14ac:dyDescent="0.2">
      <c r="A2348" s="1">
        <v>41977</v>
      </c>
      <c r="B2348" s="2">
        <v>1</v>
      </c>
      <c r="C2348" s="2">
        <v>-1</v>
      </c>
      <c r="D2348">
        <v>-7.4444213235654796E-2</v>
      </c>
      <c r="E2348" s="2">
        <v>3.0139331837230202E-3</v>
      </c>
      <c r="F2348" s="2">
        <v>7.4349706346573702E-2</v>
      </c>
      <c r="G2348" s="2">
        <v>6.1459335834902498E-2</v>
      </c>
      <c r="H2348" s="2">
        <v>0.130421939079572</v>
      </c>
      <c r="I2348" s="2">
        <v>-1.12044867571449</v>
      </c>
      <c r="J2348" s="2">
        <v>8.7267409055708706E-2</v>
      </c>
      <c r="K2348" s="2">
        <v>0.199493419711916</v>
      </c>
      <c r="L2348" s="2">
        <v>0.489983355832942</v>
      </c>
      <c r="M2348" s="2">
        <v>1.29379002599846</v>
      </c>
      <c r="N2348" s="2">
        <v>-4.21331454848764E-2</v>
      </c>
      <c r="O2348" s="2">
        <v>6.21203522234395E-2</v>
      </c>
      <c r="P2348" s="2">
        <v>1.96103868448455E-2</v>
      </c>
      <c r="Q2348" s="2">
        <v>2.1677404496732399E-2</v>
      </c>
      <c r="R2348" s="2">
        <v>3.6713945090803703E-2</v>
      </c>
      <c r="S2348" s="2">
        <v>-1.12044867571449</v>
      </c>
      <c r="T2348" s="2">
        <v>0.131132197142731</v>
      </c>
      <c r="U2348" s="2">
        <v>0.164392783073151</v>
      </c>
      <c r="V2348" s="2">
        <v>0.199493419711916</v>
      </c>
      <c r="W2348" s="2">
        <v>0.24774568538331501</v>
      </c>
      <c r="X2348" s="2">
        <v>0.30333520752899001</v>
      </c>
      <c r="Y2348" s="2">
        <v>0.23422448541819149</v>
      </c>
      <c r="Z2348" s="2">
        <v>0.2107673484289847</v>
      </c>
      <c r="AA2348" s="2">
        <v>7.2284818943560813E-2</v>
      </c>
      <c r="AB2348" s="2">
        <v>8.1152989700593647E-2</v>
      </c>
      <c r="AC2348" s="2">
        <v>3104.3510000000001</v>
      </c>
    </row>
    <row r="2349" spans="1:29" x14ac:dyDescent="0.2">
      <c r="A2349" s="1">
        <v>41978</v>
      </c>
      <c r="B2349" s="2">
        <v>1</v>
      </c>
      <c r="C2349" s="2">
        <v>-1</v>
      </c>
      <c r="D2349">
        <v>-7.4444213235654796E-2</v>
      </c>
      <c r="E2349" s="2">
        <v>3.0139331837230202E-3</v>
      </c>
      <c r="F2349" s="2">
        <v>7.4349706346573702E-2</v>
      </c>
      <c r="G2349" s="2">
        <v>6.1459335834902498E-2</v>
      </c>
      <c r="H2349" s="2">
        <v>0.130421939079572</v>
      </c>
      <c r="I2349" s="2">
        <v>-1.12044867571449</v>
      </c>
      <c r="J2349" s="2">
        <v>8.7267409055708706E-2</v>
      </c>
      <c r="K2349" s="2">
        <v>0.199493419711916</v>
      </c>
      <c r="L2349" s="2">
        <v>0.489983355832942</v>
      </c>
      <c r="M2349" s="2">
        <v>1.29379002599846</v>
      </c>
      <c r="N2349" s="2">
        <v>-4.21331454848764E-2</v>
      </c>
      <c r="O2349" s="2">
        <v>6.21203522234395E-2</v>
      </c>
      <c r="P2349" s="2">
        <v>1.96103868448455E-2</v>
      </c>
      <c r="Q2349" s="2">
        <v>2.1677404496732399E-2</v>
      </c>
      <c r="R2349" s="2">
        <v>3.6713945090803703E-2</v>
      </c>
      <c r="S2349" s="2">
        <v>-1.12044867571449</v>
      </c>
      <c r="T2349" s="2">
        <v>0.131132197142731</v>
      </c>
      <c r="U2349" s="2">
        <v>0.164392783073151</v>
      </c>
      <c r="V2349" s="2">
        <v>0.199493419711916</v>
      </c>
      <c r="W2349" s="2">
        <v>0.24774568538331501</v>
      </c>
      <c r="X2349" s="2">
        <v>0.30333520752899001</v>
      </c>
      <c r="Y2349" s="2">
        <v>0.24137983168909469</v>
      </c>
      <c r="Z2349" s="2">
        <v>0.1530547595449481</v>
      </c>
      <c r="AA2349" s="2">
        <v>7.0621818943560802E-2</v>
      </c>
      <c r="AB2349" s="2">
        <v>8.1086797249873957E-2</v>
      </c>
      <c r="AC2349" s="2">
        <v>3124.8850000000002</v>
      </c>
    </row>
    <row r="2350" spans="1:29" x14ac:dyDescent="0.2">
      <c r="A2350" s="1">
        <v>41981</v>
      </c>
      <c r="B2350" s="2">
        <v>1</v>
      </c>
      <c r="C2350" s="2">
        <v>-1</v>
      </c>
      <c r="D2350">
        <v>-7.4444213235654796E-2</v>
      </c>
      <c r="E2350" s="2">
        <v>3.0139331837230202E-3</v>
      </c>
      <c r="F2350" s="2">
        <v>7.4349706346573702E-2</v>
      </c>
      <c r="G2350" s="2">
        <v>6.1459335834902498E-2</v>
      </c>
      <c r="H2350" s="2">
        <v>0.130421939079572</v>
      </c>
      <c r="I2350" s="2">
        <v>-1.12044867571449</v>
      </c>
      <c r="J2350" s="2">
        <v>8.7267409055708706E-2</v>
      </c>
      <c r="K2350" s="2">
        <v>0.199493419711916</v>
      </c>
      <c r="L2350" s="2">
        <v>0.489983355832942</v>
      </c>
      <c r="M2350" s="2">
        <v>1.29379002599846</v>
      </c>
      <c r="N2350" s="2">
        <v>-4.21331454848764E-2</v>
      </c>
      <c r="O2350" s="2">
        <v>6.21203522234395E-2</v>
      </c>
      <c r="P2350" s="2">
        <v>1.96103868448455E-2</v>
      </c>
      <c r="Q2350" s="2">
        <v>2.1677404496732399E-2</v>
      </c>
      <c r="R2350" s="2">
        <v>3.6713945090803703E-2</v>
      </c>
      <c r="S2350" s="2">
        <v>-1.12044867571449</v>
      </c>
      <c r="T2350" s="2">
        <v>0.131132197142731</v>
      </c>
      <c r="U2350" s="2">
        <v>0.164392783073151</v>
      </c>
      <c r="V2350" s="2">
        <v>0.199493419711916</v>
      </c>
      <c r="W2350" s="2">
        <v>0.24774568538331501</v>
      </c>
      <c r="X2350" s="2">
        <v>0.30333520752899001</v>
      </c>
      <c r="Y2350" s="2">
        <v>0.27103366546765978</v>
      </c>
      <c r="Z2350" s="2">
        <v>0.1678316908577315</v>
      </c>
      <c r="AA2350" s="2">
        <v>6.9713818943560796E-2</v>
      </c>
      <c r="AB2350" s="2">
        <v>8.1015874640424104E-2</v>
      </c>
      <c r="AC2350" s="2">
        <v>3252.8809999999999</v>
      </c>
    </row>
    <row r="2351" spans="1:29" x14ac:dyDescent="0.2">
      <c r="A2351" s="1">
        <v>41982</v>
      </c>
      <c r="B2351" s="2">
        <v>1</v>
      </c>
      <c r="C2351" s="2">
        <v>-1</v>
      </c>
      <c r="D2351">
        <v>-7.4444213235654796E-2</v>
      </c>
      <c r="E2351" s="2">
        <v>3.0139331837230202E-3</v>
      </c>
      <c r="F2351" s="2">
        <v>7.4349706346573702E-2</v>
      </c>
      <c r="G2351" s="2">
        <v>6.1459335834902498E-2</v>
      </c>
      <c r="H2351" s="2">
        <v>0.130421939079572</v>
      </c>
      <c r="I2351" s="2">
        <v>-1.12044867571449</v>
      </c>
      <c r="J2351" s="2">
        <v>8.7267409055708706E-2</v>
      </c>
      <c r="K2351" s="2">
        <v>0.199493419711916</v>
      </c>
      <c r="L2351" s="2">
        <v>0.489983355832942</v>
      </c>
      <c r="M2351" s="2">
        <v>1.29379002599846</v>
      </c>
      <c r="N2351" s="2">
        <v>-4.21331454848764E-2</v>
      </c>
      <c r="O2351" s="2">
        <v>6.21203522234395E-2</v>
      </c>
      <c r="P2351" s="2">
        <v>1.96103868448455E-2</v>
      </c>
      <c r="Q2351" s="2">
        <v>2.1677404496732399E-2</v>
      </c>
      <c r="R2351" s="2">
        <v>3.6713945090803703E-2</v>
      </c>
      <c r="S2351" s="2">
        <v>-1.12044867571449</v>
      </c>
      <c r="T2351" s="2">
        <v>0.131132197142731</v>
      </c>
      <c r="U2351" s="2">
        <v>0.164392783073151</v>
      </c>
      <c r="V2351" s="2">
        <v>0.199493419711916</v>
      </c>
      <c r="W2351" s="2">
        <v>0.24774568538331501</v>
      </c>
      <c r="X2351" s="2">
        <v>0.30333520752899001</v>
      </c>
      <c r="Y2351" s="2">
        <v>0.2158126357412822</v>
      </c>
      <c r="Z2351" s="2">
        <v>0.12426887441454131</v>
      </c>
      <c r="AA2351" s="2">
        <v>7.1504818943560811E-2</v>
      </c>
      <c r="AB2351" s="2">
        <v>8.094844806272028E-2</v>
      </c>
      <c r="AC2351" s="2">
        <v>3106.913</v>
      </c>
    </row>
    <row r="2352" spans="1:29" x14ac:dyDescent="0.2">
      <c r="A2352" s="1">
        <v>41983</v>
      </c>
      <c r="B2352" s="2">
        <v>1</v>
      </c>
      <c r="C2352" s="2">
        <v>-1</v>
      </c>
      <c r="D2352">
        <v>-7.4444213235654796E-2</v>
      </c>
      <c r="E2352" s="2">
        <v>3.0139331837230202E-3</v>
      </c>
      <c r="F2352" s="2">
        <v>7.4349706346573702E-2</v>
      </c>
      <c r="G2352" s="2">
        <v>6.1459335834902498E-2</v>
      </c>
      <c r="H2352" s="2">
        <v>0.130421939079572</v>
      </c>
      <c r="I2352" s="2">
        <v>-1.12044867571449</v>
      </c>
      <c r="J2352" s="2">
        <v>8.7267409055708706E-2</v>
      </c>
      <c r="K2352" s="2">
        <v>0.199493419711916</v>
      </c>
      <c r="L2352" s="2">
        <v>0.489983355832942</v>
      </c>
      <c r="M2352" s="2">
        <v>1.29379002599846</v>
      </c>
      <c r="N2352" s="2">
        <v>-4.21331454848764E-2</v>
      </c>
      <c r="O2352" s="2">
        <v>6.21203522234395E-2</v>
      </c>
      <c r="P2352" s="2">
        <v>1.96103868448455E-2</v>
      </c>
      <c r="Q2352" s="2">
        <v>2.1677404496732399E-2</v>
      </c>
      <c r="R2352" s="2">
        <v>3.6713945090803703E-2</v>
      </c>
      <c r="S2352" s="2">
        <v>-1.12044867571449</v>
      </c>
      <c r="T2352" s="2">
        <v>0.131132197142731</v>
      </c>
      <c r="U2352" s="2">
        <v>0.164392783073151</v>
      </c>
      <c r="V2352" s="2">
        <v>0.199493419711916</v>
      </c>
      <c r="W2352" s="2">
        <v>0.24774568538331501</v>
      </c>
      <c r="X2352" s="2">
        <v>0.30333520752899001</v>
      </c>
      <c r="Y2352" s="2">
        <v>0.25297475233896233</v>
      </c>
      <c r="Z2352" s="2">
        <v>0.2102823497374737</v>
      </c>
      <c r="AA2352" s="2">
        <v>7.1177818943560817E-2</v>
      </c>
      <c r="AB2352" s="2">
        <v>8.0876803231048192E-2</v>
      </c>
      <c r="AC2352" s="2">
        <v>3221.5459999999998</v>
      </c>
    </row>
    <row r="2353" spans="1:29" x14ac:dyDescent="0.2">
      <c r="A2353" s="1">
        <v>41984</v>
      </c>
      <c r="B2353" s="2">
        <v>1</v>
      </c>
      <c r="C2353" s="2">
        <v>-1</v>
      </c>
      <c r="D2353">
        <v>-7.4444213235654796E-2</v>
      </c>
      <c r="E2353" s="2">
        <v>3.0139331837230202E-3</v>
      </c>
      <c r="F2353" s="2">
        <v>7.4349706346573702E-2</v>
      </c>
      <c r="G2353" s="2">
        <v>6.1459335834902498E-2</v>
      </c>
      <c r="H2353" s="2">
        <v>0.130421939079572</v>
      </c>
      <c r="I2353" s="2">
        <v>-1.12044867571449</v>
      </c>
      <c r="J2353" s="2">
        <v>8.7267409055708706E-2</v>
      </c>
      <c r="K2353" s="2">
        <v>0.199493419711916</v>
      </c>
      <c r="L2353" s="2">
        <v>0.489983355832942</v>
      </c>
      <c r="M2353" s="2">
        <v>1.29379002599846</v>
      </c>
      <c r="N2353" s="2">
        <v>-4.21331454848764E-2</v>
      </c>
      <c r="O2353" s="2">
        <v>6.21203522234395E-2</v>
      </c>
      <c r="P2353" s="2">
        <v>1.96103868448455E-2</v>
      </c>
      <c r="Q2353" s="2">
        <v>2.1677404496732399E-2</v>
      </c>
      <c r="R2353" s="2">
        <v>3.6713945090803703E-2</v>
      </c>
      <c r="S2353" s="2">
        <v>-1.12044867571449</v>
      </c>
      <c r="T2353" s="2">
        <v>0.131132197142731</v>
      </c>
      <c r="U2353" s="2">
        <v>0.164392783073151</v>
      </c>
      <c r="V2353" s="2">
        <v>0.199493419711916</v>
      </c>
      <c r="W2353" s="2">
        <v>0.24774568538331501</v>
      </c>
      <c r="X2353" s="2">
        <v>0.30333520752899001</v>
      </c>
      <c r="Y2353" s="2">
        <v>0.24930752786313409</v>
      </c>
      <c r="Z2353" s="2">
        <v>0.16938314782075789</v>
      </c>
      <c r="AA2353" s="2">
        <v>7.1296818943560797E-2</v>
      </c>
      <c r="AB2353" s="2">
        <v>8.0810467923185664E-2</v>
      </c>
      <c r="AC2353" s="2">
        <v>3183.0120000000002</v>
      </c>
    </row>
    <row r="2354" spans="1:29" x14ac:dyDescent="0.2">
      <c r="A2354" s="1">
        <v>41985</v>
      </c>
      <c r="B2354" s="2">
        <v>1</v>
      </c>
      <c r="C2354" s="2">
        <v>-1</v>
      </c>
      <c r="D2354">
        <v>-7.4444213235654796E-2</v>
      </c>
      <c r="E2354" s="2">
        <v>3.0139331837230202E-3</v>
      </c>
      <c r="F2354" s="2">
        <v>7.4349706346573702E-2</v>
      </c>
      <c r="G2354" s="2">
        <v>6.1459335834902498E-2</v>
      </c>
      <c r="H2354" s="2">
        <v>0.130421939079572</v>
      </c>
      <c r="I2354" s="2">
        <v>-1.12044867571449</v>
      </c>
      <c r="J2354" s="2">
        <v>8.7267409055708706E-2</v>
      </c>
      <c r="K2354" s="2">
        <v>0.199493419711916</v>
      </c>
      <c r="L2354" s="2">
        <v>0.489983355832942</v>
      </c>
      <c r="M2354" s="2">
        <v>1.29379002599846</v>
      </c>
      <c r="N2354" s="2">
        <v>-4.21331454848764E-2</v>
      </c>
      <c r="O2354" s="2">
        <v>6.21203522234395E-2</v>
      </c>
      <c r="P2354" s="2">
        <v>1.96103868448455E-2</v>
      </c>
      <c r="Q2354" s="2">
        <v>2.1677404496732399E-2</v>
      </c>
      <c r="R2354" s="2">
        <v>3.6713945090803703E-2</v>
      </c>
      <c r="S2354" s="2">
        <v>-1.12044867571449</v>
      </c>
      <c r="T2354" s="2">
        <v>0.131132197142731</v>
      </c>
      <c r="U2354" s="2">
        <v>0.164392783073151</v>
      </c>
      <c r="V2354" s="2">
        <v>0.199493419711916</v>
      </c>
      <c r="W2354" s="2">
        <v>0.24774568538331501</v>
      </c>
      <c r="X2354" s="2">
        <v>0.30333520752899001</v>
      </c>
      <c r="Y2354" s="2">
        <v>0.2426234583039209</v>
      </c>
      <c r="Z2354" s="2">
        <v>0.1807371676200398</v>
      </c>
      <c r="AA2354" s="2">
        <v>7.097681894356081E-2</v>
      </c>
      <c r="AB2354" s="2">
        <v>8.0741827059767554E-2</v>
      </c>
      <c r="AC2354" s="2">
        <v>3193.2269999999999</v>
      </c>
    </row>
    <row r="2355" spans="1:29" x14ac:dyDescent="0.2">
      <c r="A2355" s="1">
        <v>41988</v>
      </c>
      <c r="B2355" s="2">
        <v>1</v>
      </c>
      <c r="C2355" s="2">
        <v>-1</v>
      </c>
      <c r="D2355">
        <v>-7.4444213235654796E-2</v>
      </c>
      <c r="E2355" s="2">
        <v>3.0139331837230202E-3</v>
      </c>
      <c r="F2355" s="2">
        <v>7.4349706346573702E-2</v>
      </c>
      <c r="G2355" s="2">
        <v>6.1459335834902498E-2</v>
      </c>
      <c r="H2355" s="2">
        <v>0.130421939079572</v>
      </c>
      <c r="I2355" s="2">
        <v>-1.12044867571449</v>
      </c>
      <c r="J2355" s="2">
        <v>8.7267409055708706E-2</v>
      </c>
      <c r="K2355" s="2">
        <v>0.199493419711916</v>
      </c>
      <c r="L2355" s="2">
        <v>0.489983355832942</v>
      </c>
      <c r="M2355" s="2">
        <v>1.29379002599846</v>
      </c>
      <c r="N2355" s="2">
        <v>-4.21331454848764E-2</v>
      </c>
      <c r="O2355" s="2">
        <v>6.21203522234395E-2</v>
      </c>
      <c r="P2355" s="2">
        <v>1.96103868448455E-2</v>
      </c>
      <c r="Q2355" s="2">
        <v>2.1677404496732399E-2</v>
      </c>
      <c r="R2355" s="2">
        <v>3.6713945090803703E-2</v>
      </c>
      <c r="S2355" s="2">
        <v>-1.12044867571449</v>
      </c>
      <c r="T2355" s="2">
        <v>0.131132197142731</v>
      </c>
      <c r="U2355" s="2">
        <v>0.164392783073151</v>
      </c>
      <c r="V2355" s="2">
        <v>0.199493419711916</v>
      </c>
      <c r="W2355" s="2">
        <v>0.24774568538331501</v>
      </c>
      <c r="X2355" s="2">
        <v>0.30333520752899001</v>
      </c>
      <c r="Y2355" s="2">
        <v>0.23692176674326421</v>
      </c>
      <c r="Z2355" s="2">
        <v>0.1653096495366462</v>
      </c>
      <c r="AA2355" s="2">
        <v>7.0000818943560805E-2</v>
      </c>
      <c r="AB2355" s="2">
        <v>8.0670011593174842E-2</v>
      </c>
      <c r="AC2355" s="2">
        <v>3217.2280000000001</v>
      </c>
    </row>
    <row r="2356" spans="1:29" x14ac:dyDescent="0.2">
      <c r="A2356" s="1">
        <v>41989</v>
      </c>
      <c r="B2356" s="2">
        <v>1</v>
      </c>
      <c r="C2356" s="2">
        <v>-1</v>
      </c>
      <c r="D2356">
        <v>-7.4444213235654796E-2</v>
      </c>
      <c r="E2356" s="2">
        <v>3.0139331837230202E-3</v>
      </c>
      <c r="F2356" s="2">
        <v>7.4349706346573702E-2</v>
      </c>
      <c r="G2356" s="2">
        <v>6.1459335834902498E-2</v>
      </c>
      <c r="H2356" s="2">
        <v>0.130421939079572</v>
      </c>
      <c r="I2356" s="2">
        <v>-1.12044867571449</v>
      </c>
      <c r="J2356" s="2">
        <v>8.7267409055708706E-2</v>
      </c>
      <c r="K2356" s="2">
        <v>0.199493419711916</v>
      </c>
      <c r="L2356" s="2">
        <v>0.489983355832942</v>
      </c>
      <c r="M2356" s="2">
        <v>1.29379002599846</v>
      </c>
      <c r="N2356" s="2">
        <v>-4.21331454848764E-2</v>
      </c>
      <c r="O2356" s="2">
        <v>6.21203522234395E-2</v>
      </c>
      <c r="P2356" s="2">
        <v>1.96103868448455E-2</v>
      </c>
      <c r="Q2356" s="2">
        <v>2.1677404496732399E-2</v>
      </c>
      <c r="R2356" s="2">
        <v>3.6713945090803703E-2</v>
      </c>
      <c r="S2356" s="2">
        <v>-1.12044867571449</v>
      </c>
      <c r="T2356" s="2">
        <v>0.131132197142731</v>
      </c>
      <c r="U2356" s="2">
        <v>0.164392783073151</v>
      </c>
      <c r="V2356" s="2">
        <v>0.199493419711916</v>
      </c>
      <c r="W2356" s="2">
        <v>0.24774568538331501</v>
      </c>
      <c r="X2356" s="2">
        <v>0.30333520752899001</v>
      </c>
      <c r="Y2356" s="2">
        <v>0.26653954031996518</v>
      </c>
      <c r="Z2356" s="2">
        <v>0.15913612601560151</v>
      </c>
      <c r="AA2356" s="2">
        <v>6.9697818943560808E-2</v>
      </c>
      <c r="AB2356" s="2">
        <v>8.0599335015471021E-2</v>
      </c>
      <c r="AC2356" s="2">
        <v>3303.402</v>
      </c>
    </row>
    <row r="2357" spans="1:29" x14ac:dyDescent="0.2">
      <c r="A2357" s="1">
        <v>41990</v>
      </c>
      <c r="B2357" s="2">
        <v>1</v>
      </c>
      <c r="C2357" s="2">
        <v>-1</v>
      </c>
      <c r="D2357">
        <v>-7.4444213235654796E-2</v>
      </c>
      <c r="E2357" s="2">
        <v>3.0139331837230202E-3</v>
      </c>
      <c r="F2357" s="2">
        <v>7.4349706346573702E-2</v>
      </c>
      <c r="G2357" s="2">
        <v>6.1459335834902498E-2</v>
      </c>
      <c r="H2357" s="2">
        <v>0.130421939079572</v>
      </c>
      <c r="I2357" s="2">
        <v>-1.12044867571449</v>
      </c>
      <c r="J2357" s="2">
        <v>8.7267409055708706E-2</v>
      </c>
      <c r="K2357" s="2">
        <v>0.199493419711916</v>
      </c>
      <c r="L2357" s="2">
        <v>0.489983355832942</v>
      </c>
      <c r="M2357" s="2">
        <v>1.29379002599846</v>
      </c>
      <c r="N2357" s="2">
        <v>-4.21331454848764E-2</v>
      </c>
      <c r="O2357" s="2">
        <v>6.21203522234395E-2</v>
      </c>
      <c r="P2357" s="2">
        <v>1.96103868448455E-2</v>
      </c>
      <c r="Q2357" s="2">
        <v>2.1677404496732399E-2</v>
      </c>
      <c r="R2357" s="2">
        <v>3.6713945090803703E-2</v>
      </c>
      <c r="S2357" s="2">
        <v>-1.12044867571449</v>
      </c>
      <c r="T2357" s="2">
        <v>0.131132197142731</v>
      </c>
      <c r="U2357" s="2">
        <v>0.164392783073151</v>
      </c>
      <c r="V2357" s="2">
        <v>0.199493419711916</v>
      </c>
      <c r="W2357" s="2">
        <v>0.24774568538331501</v>
      </c>
      <c r="X2357" s="2">
        <v>0.30333520752899001</v>
      </c>
      <c r="Y2357" s="2">
        <v>0.29033070581527648</v>
      </c>
      <c r="Z2357" s="2">
        <v>9.4580249743677403E-2</v>
      </c>
      <c r="AA2357" s="2">
        <v>6.9432818943560792E-2</v>
      </c>
      <c r="AB2357" s="2">
        <v>8.0527912406021168E-2</v>
      </c>
      <c r="AC2357" s="2">
        <v>3360.598</v>
      </c>
    </row>
    <row r="2358" spans="1:29" x14ac:dyDescent="0.2">
      <c r="A2358" s="1">
        <v>41991</v>
      </c>
      <c r="B2358" s="2">
        <v>1</v>
      </c>
      <c r="C2358" s="2">
        <v>-1</v>
      </c>
      <c r="D2358">
        <v>-7.4444213235654796E-2</v>
      </c>
      <c r="E2358" s="2">
        <v>3.0139331837230202E-3</v>
      </c>
      <c r="F2358" s="2">
        <v>7.4349706346573702E-2</v>
      </c>
      <c r="G2358" s="2">
        <v>6.1459335834902498E-2</v>
      </c>
      <c r="H2358" s="2">
        <v>0.130421939079572</v>
      </c>
      <c r="I2358" s="2">
        <v>-1.12044867571449</v>
      </c>
      <c r="J2358" s="2">
        <v>8.7267409055708706E-2</v>
      </c>
      <c r="K2358" s="2">
        <v>0.199493419711916</v>
      </c>
      <c r="L2358" s="2">
        <v>0.489983355832942</v>
      </c>
      <c r="M2358" s="2">
        <v>1.29379002599846</v>
      </c>
      <c r="N2358" s="2">
        <v>-4.21331454848764E-2</v>
      </c>
      <c r="O2358" s="2">
        <v>6.21203522234395E-2</v>
      </c>
      <c r="P2358" s="2">
        <v>1.96103868448455E-2</v>
      </c>
      <c r="Q2358" s="2">
        <v>2.1677404496732399E-2</v>
      </c>
      <c r="R2358" s="2">
        <v>3.6713945090803703E-2</v>
      </c>
      <c r="S2358" s="2">
        <v>-1.12044867571449</v>
      </c>
      <c r="T2358" s="2">
        <v>0.131132197142731</v>
      </c>
      <c r="U2358" s="2">
        <v>0.164392783073151</v>
      </c>
      <c r="V2358" s="2">
        <v>0.199493419711916</v>
      </c>
      <c r="W2358" s="2">
        <v>0.24774568538331501</v>
      </c>
      <c r="X2358" s="2">
        <v>0.30333520752899001</v>
      </c>
      <c r="Y2358" s="2">
        <v>0.28657307454880188</v>
      </c>
      <c r="Z2358" s="2">
        <v>8.5601642387828081E-2</v>
      </c>
      <c r="AA2358" s="2">
        <v>6.9279818943560806E-2</v>
      </c>
      <c r="AB2358" s="2">
        <v>8.0456795352126881E-2</v>
      </c>
      <c r="AC2358" s="2">
        <v>3345.9270000000001</v>
      </c>
    </row>
    <row r="2359" spans="1:29" x14ac:dyDescent="0.2">
      <c r="A2359" s="1">
        <v>41992</v>
      </c>
      <c r="B2359" s="2">
        <v>1</v>
      </c>
      <c r="C2359" s="2">
        <v>-1</v>
      </c>
      <c r="D2359">
        <v>-7.4444213235654796E-2</v>
      </c>
      <c r="E2359" s="2">
        <v>3.0139331837230202E-3</v>
      </c>
      <c r="F2359" s="2">
        <v>7.4349706346573702E-2</v>
      </c>
      <c r="G2359" s="2">
        <v>6.1459335834902498E-2</v>
      </c>
      <c r="H2359" s="2">
        <v>0.130421939079572</v>
      </c>
      <c r="I2359" s="2">
        <v>-1.12044867571449</v>
      </c>
      <c r="J2359" s="2">
        <v>8.7267409055708706E-2</v>
      </c>
      <c r="K2359" s="2">
        <v>0.199493419711916</v>
      </c>
      <c r="L2359" s="2">
        <v>0.489983355832942</v>
      </c>
      <c r="M2359" s="2">
        <v>1.29379002599846</v>
      </c>
      <c r="N2359" s="2">
        <v>-4.21331454848764E-2</v>
      </c>
      <c r="O2359" s="2">
        <v>6.21203522234395E-2</v>
      </c>
      <c r="P2359" s="2">
        <v>1.96103868448455E-2</v>
      </c>
      <c r="Q2359" s="2">
        <v>2.1677404496732399E-2</v>
      </c>
      <c r="R2359" s="2">
        <v>3.6713945090803703E-2</v>
      </c>
      <c r="S2359" s="2">
        <v>-1.12044867571449</v>
      </c>
      <c r="T2359" s="2">
        <v>0.131132197142731</v>
      </c>
      <c r="U2359" s="2">
        <v>0.164392783073151</v>
      </c>
      <c r="V2359" s="2">
        <v>0.199493419711916</v>
      </c>
      <c r="W2359" s="2">
        <v>0.24774568538331501</v>
      </c>
      <c r="X2359" s="2">
        <v>0.30333520752899001</v>
      </c>
      <c r="Y2359" s="2">
        <v>0.29673872154652381</v>
      </c>
      <c r="Z2359" s="2">
        <v>9.1531756585749191E-2</v>
      </c>
      <c r="AA2359" s="2">
        <v>6.9381818943560797E-2</v>
      </c>
      <c r="AB2359" s="2">
        <v>8.0388325123629409E-2</v>
      </c>
      <c r="AC2359" s="2">
        <v>3383.1669999999999</v>
      </c>
    </row>
    <row r="2360" spans="1:29" x14ac:dyDescent="0.2">
      <c r="A2360" s="1">
        <v>41995</v>
      </c>
      <c r="B2360" s="2">
        <v>1</v>
      </c>
      <c r="C2360" s="2">
        <v>-1</v>
      </c>
      <c r="D2360">
        <v>-7.4444213235654796E-2</v>
      </c>
      <c r="E2360" s="2">
        <v>3.0139331837230202E-3</v>
      </c>
      <c r="F2360" s="2">
        <v>7.4349706346573702E-2</v>
      </c>
      <c r="G2360" s="2">
        <v>6.1459335834902498E-2</v>
      </c>
      <c r="H2360" s="2">
        <v>0.130421939079572</v>
      </c>
      <c r="I2360" s="2">
        <v>-1.12044867571449</v>
      </c>
      <c r="J2360" s="2">
        <v>8.7267409055708706E-2</v>
      </c>
      <c r="K2360" s="2">
        <v>0.199493419711916</v>
      </c>
      <c r="L2360" s="2">
        <v>0.489983355832942</v>
      </c>
      <c r="M2360" s="2">
        <v>1.29379002599846</v>
      </c>
      <c r="N2360" s="2">
        <v>-4.21331454848764E-2</v>
      </c>
      <c r="O2360" s="2">
        <v>6.21203522234395E-2</v>
      </c>
      <c r="P2360" s="2">
        <v>1.96103868448455E-2</v>
      </c>
      <c r="Q2360" s="2">
        <v>2.1677404496732399E-2</v>
      </c>
      <c r="R2360" s="2">
        <v>3.6713945090803703E-2</v>
      </c>
      <c r="S2360" s="2">
        <v>-1.12044867571449</v>
      </c>
      <c r="T2360" s="2">
        <v>0.131132197142731</v>
      </c>
      <c r="U2360" s="2">
        <v>0.164392783073151</v>
      </c>
      <c r="V2360" s="2">
        <v>0.199493419711916</v>
      </c>
      <c r="W2360" s="2">
        <v>0.24774568538331501</v>
      </c>
      <c r="X2360" s="2">
        <v>0.30333520752899001</v>
      </c>
      <c r="Y2360" s="2">
        <v>0.31665164330009798</v>
      </c>
      <c r="Z2360" s="2">
        <v>6.9077967815295738E-2</v>
      </c>
      <c r="AA2360" s="2">
        <v>6.9115818943560808E-2</v>
      </c>
      <c r="AB2360" s="2">
        <v>8.0317712037989097E-2</v>
      </c>
      <c r="AC2360" s="2">
        <v>3394.4810000000002</v>
      </c>
    </row>
    <row r="2361" spans="1:29" x14ac:dyDescent="0.2">
      <c r="A2361" s="1">
        <v>41996</v>
      </c>
      <c r="B2361" s="2">
        <v>1</v>
      </c>
      <c r="C2361" s="2">
        <v>-1</v>
      </c>
      <c r="D2361">
        <v>-7.4444213235654796E-2</v>
      </c>
      <c r="E2361" s="2">
        <v>3.0139331837230202E-3</v>
      </c>
      <c r="F2361" s="2">
        <v>7.4349706346573702E-2</v>
      </c>
      <c r="G2361" s="2">
        <v>6.1459335834902498E-2</v>
      </c>
      <c r="H2361" s="2">
        <v>0.130421939079572</v>
      </c>
      <c r="I2361" s="2">
        <v>-1.12044867571449</v>
      </c>
      <c r="J2361" s="2">
        <v>8.7267409055708706E-2</v>
      </c>
      <c r="K2361" s="2">
        <v>0.199493419711916</v>
      </c>
      <c r="L2361" s="2">
        <v>0.489983355832942</v>
      </c>
      <c r="M2361" s="2">
        <v>1.29379002599846</v>
      </c>
      <c r="N2361" s="2">
        <v>-4.21331454848764E-2</v>
      </c>
      <c r="O2361" s="2">
        <v>6.21203522234395E-2</v>
      </c>
      <c r="P2361" s="2">
        <v>1.96103868448455E-2</v>
      </c>
      <c r="Q2361" s="2">
        <v>2.1677404496732399E-2</v>
      </c>
      <c r="R2361" s="2">
        <v>3.6713945090803703E-2</v>
      </c>
      <c r="S2361" s="2">
        <v>-1.12044867571449</v>
      </c>
      <c r="T2361" s="2">
        <v>0.131132197142731</v>
      </c>
      <c r="U2361" s="2">
        <v>0.164392783073151</v>
      </c>
      <c r="V2361" s="2">
        <v>0.199493419711916</v>
      </c>
      <c r="W2361" s="2">
        <v>0.24774568538331501</v>
      </c>
      <c r="X2361" s="2">
        <v>0.30333520752899001</v>
      </c>
      <c r="Y2361" s="2">
        <v>0.29733632375053187</v>
      </c>
      <c r="Z2361" s="2">
        <v>-1.173321275943584E-2</v>
      </c>
      <c r="AA2361" s="2">
        <v>7.0237818943560806E-2</v>
      </c>
      <c r="AB2361" s="2">
        <v>8.0250368793618604E-2</v>
      </c>
      <c r="AC2361" s="2">
        <v>3324.924</v>
      </c>
    </row>
    <row r="2362" spans="1:29" x14ac:dyDescent="0.2">
      <c r="A2362" s="1">
        <v>41997</v>
      </c>
      <c r="B2362" s="2">
        <v>1</v>
      </c>
      <c r="C2362" s="2">
        <v>-1</v>
      </c>
      <c r="D2362">
        <v>-7.4444213235654796E-2</v>
      </c>
      <c r="E2362" s="2">
        <v>3.0139331837230202E-3</v>
      </c>
      <c r="F2362" s="2">
        <v>7.4349706346573702E-2</v>
      </c>
      <c r="G2362" s="2">
        <v>6.1459335834902498E-2</v>
      </c>
      <c r="H2362" s="2">
        <v>0.130421939079572</v>
      </c>
      <c r="I2362" s="2">
        <v>-1.12044867571449</v>
      </c>
      <c r="J2362" s="2">
        <v>8.7267409055708706E-2</v>
      </c>
      <c r="K2362" s="2">
        <v>0.199493419711916</v>
      </c>
      <c r="L2362" s="2">
        <v>0.489983355832942</v>
      </c>
      <c r="M2362" s="2">
        <v>1.29379002599846</v>
      </c>
      <c r="N2362" s="2">
        <v>-4.21331454848764E-2</v>
      </c>
      <c r="O2362" s="2">
        <v>6.21203522234395E-2</v>
      </c>
      <c r="P2362" s="2">
        <v>1.96103868448455E-2</v>
      </c>
      <c r="Q2362" s="2">
        <v>2.1677404496732399E-2</v>
      </c>
      <c r="R2362" s="2">
        <v>3.6713945090803703E-2</v>
      </c>
      <c r="S2362" s="2">
        <v>-1.12044867571449</v>
      </c>
      <c r="T2362" s="2">
        <v>0.131132197142731</v>
      </c>
      <c r="U2362" s="2">
        <v>0.164392783073151</v>
      </c>
      <c r="V2362" s="2">
        <v>0.199493419711916</v>
      </c>
      <c r="W2362" s="2">
        <v>0.24774568538331501</v>
      </c>
      <c r="X2362" s="2">
        <v>0.30333520752899001</v>
      </c>
      <c r="Y2362" s="2">
        <v>0.27034115748978987</v>
      </c>
      <c r="Z2362" s="2">
        <v>1.2596010940799429E-2</v>
      </c>
      <c r="AA2362" s="2">
        <v>7.1542818943560793E-2</v>
      </c>
      <c r="AB2362" s="2">
        <v>8.0185727930200498E-2</v>
      </c>
      <c r="AC2362" s="2">
        <v>3230.3850000000002</v>
      </c>
    </row>
    <row r="2363" spans="1:29" x14ac:dyDescent="0.2">
      <c r="A2363" s="1">
        <v>41998</v>
      </c>
      <c r="B2363" s="2">
        <v>1</v>
      </c>
      <c r="C2363" s="2">
        <v>-1</v>
      </c>
      <c r="D2363">
        <v>-7.4444213235654796E-2</v>
      </c>
      <c r="E2363" s="2">
        <v>3.0139331837230202E-3</v>
      </c>
      <c r="F2363" s="2">
        <v>7.4349706346573702E-2</v>
      </c>
      <c r="G2363" s="2">
        <v>6.1459335834902498E-2</v>
      </c>
      <c r="H2363" s="2">
        <v>0.130421939079572</v>
      </c>
      <c r="I2363" s="2">
        <v>-1.12044867571449</v>
      </c>
      <c r="J2363" s="2">
        <v>8.7267409055708706E-2</v>
      </c>
      <c r="K2363" s="2">
        <v>0.199493419711916</v>
      </c>
      <c r="L2363" s="2">
        <v>0.489983355832942</v>
      </c>
      <c r="M2363" s="2">
        <v>1.29379002599846</v>
      </c>
      <c r="N2363" s="2">
        <v>-4.21331454848764E-2</v>
      </c>
      <c r="O2363" s="2">
        <v>6.21203522234395E-2</v>
      </c>
      <c r="P2363" s="2">
        <v>1.96103868448455E-2</v>
      </c>
      <c r="Q2363" s="2">
        <v>2.1677404496732399E-2</v>
      </c>
      <c r="R2363" s="2">
        <v>3.6713945090803703E-2</v>
      </c>
      <c r="S2363" s="2">
        <v>-1.12044867571449</v>
      </c>
      <c r="T2363" s="2">
        <v>0.131132197142731</v>
      </c>
      <c r="U2363" s="2">
        <v>0.164392783073151</v>
      </c>
      <c r="V2363" s="2">
        <v>0.199493419711916</v>
      </c>
      <c r="W2363" s="2">
        <v>0.24774568538331501</v>
      </c>
      <c r="X2363" s="2">
        <v>0.30333520752899001</v>
      </c>
      <c r="Y2363" s="2">
        <v>0.3189793565914712</v>
      </c>
      <c r="Z2363" s="2">
        <v>6.213876778933658E-2</v>
      </c>
      <c r="AA2363" s="2">
        <v>7.0392818943560809E-2</v>
      </c>
      <c r="AB2363" s="2">
        <v>8.0117182304877618E-2</v>
      </c>
      <c r="AC2363" s="2">
        <v>3335.4189999999999</v>
      </c>
    </row>
    <row r="2364" spans="1:29" x14ac:dyDescent="0.2">
      <c r="A2364" s="1">
        <v>41999</v>
      </c>
      <c r="B2364" s="2">
        <v>1</v>
      </c>
      <c r="C2364" s="2">
        <v>-1</v>
      </c>
      <c r="D2364">
        <v>-7.4444213235654796E-2</v>
      </c>
      <c r="E2364" s="2">
        <v>3.0139331837230202E-3</v>
      </c>
      <c r="F2364" s="2">
        <v>7.4349706346573702E-2</v>
      </c>
      <c r="G2364" s="2">
        <v>6.1459335834902498E-2</v>
      </c>
      <c r="H2364" s="2">
        <v>0.130421939079572</v>
      </c>
      <c r="I2364" s="2">
        <v>-1.12044867571449</v>
      </c>
      <c r="J2364" s="2">
        <v>8.7267409055708706E-2</v>
      </c>
      <c r="K2364" s="2">
        <v>0.199493419711916</v>
      </c>
      <c r="L2364" s="2">
        <v>0.489983355832942</v>
      </c>
      <c r="M2364" s="2">
        <v>1.29379002599846</v>
      </c>
      <c r="N2364" s="2">
        <v>-4.21331454848764E-2</v>
      </c>
      <c r="O2364" s="2">
        <v>6.21203522234395E-2</v>
      </c>
      <c r="P2364" s="2">
        <v>1.96103868448455E-2</v>
      </c>
      <c r="Q2364" s="2">
        <v>2.1677404496732399E-2</v>
      </c>
      <c r="R2364" s="2">
        <v>3.6713945090803703E-2</v>
      </c>
      <c r="S2364" s="2">
        <v>-1.12044867571449</v>
      </c>
      <c r="T2364" s="2">
        <v>0.131132197142731</v>
      </c>
      <c r="U2364" s="2">
        <v>0.164392783073151</v>
      </c>
      <c r="V2364" s="2">
        <v>0.199493419711916</v>
      </c>
      <c r="W2364" s="2">
        <v>0.24774568538331501</v>
      </c>
      <c r="X2364" s="2">
        <v>0.30333520752899001</v>
      </c>
      <c r="Y2364" s="2">
        <v>0.35699797283400297</v>
      </c>
      <c r="Z2364" s="2">
        <v>-4.5917609377516433E-2</v>
      </c>
      <c r="AA2364" s="2">
        <v>6.9633818943560799E-2</v>
      </c>
      <c r="AB2364" s="2">
        <v>8.0045450171618251E-2</v>
      </c>
      <c r="AC2364" s="2">
        <v>3445.8389999999999</v>
      </c>
    </row>
    <row r="2365" spans="1:29" x14ac:dyDescent="0.2">
      <c r="A2365" s="1">
        <v>42002</v>
      </c>
      <c r="B2365" s="2">
        <v>1</v>
      </c>
      <c r="C2365" s="2">
        <v>-1</v>
      </c>
      <c r="D2365">
        <v>-7.4444213235654796E-2</v>
      </c>
      <c r="E2365" s="2">
        <v>3.0139331837230202E-3</v>
      </c>
      <c r="F2365" s="2">
        <v>7.4349706346573702E-2</v>
      </c>
      <c r="G2365" s="2">
        <v>6.1459335834902498E-2</v>
      </c>
      <c r="H2365" s="2">
        <v>0.130421939079572</v>
      </c>
      <c r="I2365" s="2">
        <v>-1.12044867571449</v>
      </c>
      <c r="J2365" s="2">
        <v>8.7267409055708706E-2</v>
      </c>
      <c r="K2365" s="2">
        <v>0.199493419711916</v>
      </c>
      <c r="L2365" s="2">
        <v>0.489983355832942</v>
      </c>
      <c r="M2365" s="2">
        <v>1.29379002599846</v>
      </c>
      <c r="N2365" s="2">
        <v>-4.21331454848764E-2</v>
      </c>
      <c r="O2365" s="2">
        <v>6.21203522234395E-2</v>
      </c>
      <c r="P2365" s="2">
        <v>1.96103868448455E-2</v>
      </c>
      <c r="Q2365" s="2">
        <v>2.1677404496732399E-2</v>
      </c>
      <c r="R2365" s="2">
        <v>3.6713945090803703E-2</v>
      </c>
      <c r="S2365" s="2">
        <v>-1.12044867571449</v>
      </c>
      <c r="T2365" s="2">
        <v>0.131132197142731</v>
      </c>
      <c r="U2365" s="2">
        <v>0.164392783073151</v>
      </c>
      <c r="V2365" s="2">
        <v>0.199493419711916</v>
      </c>
      <c r="W2365" s="2">
        <v>0.24774568538331501</v>
      </c>
      <c r="X2365" s="2">
        <v>0.30333520752899001</v>
      </c>
      <c r="Y2365" s="2">
        <v>0.35946596072205822</v>
      </c>
      <c r="Z2365" s="2">
        <v>-5.8040150435793907E-2</v>
      </c>
      <c r="AA2365" s="2">
        <v>6.9655818943560793E-2</v>
      </c>
      <c r="AB2365" s="2">
        <v>7.9974456133596966E-2</v>
      </c>
      <c r="AC2365" s="2">
        <v>3455.4549999999999</v>
      </c>
    </row>
    <row r="2366" spans="1:29" x14ac:dyDescent="0.2">
      <c r="A2366" s="1">
        <v>42003</v>
      </c>
      <c r="B2366" s="2">
        <v>1</v>
      </c>
      <c r="C2366" s="2">
        <v>-1</v>
      </c>
      <c r="D2366">
        <v>-7.4444213235654796E-2</v>
      </c>
      <c r="E2366" s="2">
        <v>3.0139331837230202E-3</v>
      </c>
      <c r="F2366" s="2">
        <v>7.4349706346573702E-2</v>
      </c>
      <c r="G2366" s="2">
        <v>6.1459335834902498E-2</v>
      </c>
      <c r="H2366" s="2">
        <v>0.130421939079572</v>
      </c>
      <c r="I2366" s="2">
        <v>-1.12044867571449</v>
      </c>
      <c r="J2366" s="2">
        <v>8.7267409055708706E-2</v>
      </c>
      <c r="K2366" s="2">
        <v>0.199493419711916</v>
      </c>
      <c r="L2366" s="2">
        <v>0.42340805983331098</v>
      </c>
      <c r="M2366" s="2">
        <v>1.01035554043915</v>
      </c>
      <c r="N2366" s="2">
        <v>-4.21331454848764E-2</v>
      </c>
      <c r="O2366" s="2">
        <v>6.21203522234395E-2</v>
      </c>
      <c r="P2366" s="2">
        <v>1.96103868448455E-2</v>
      </c>
      <c r="Q2366" s="2">
        <v>2.1677404496732399E-2</v>
      </c>
      <c r="R2366" s="2">
        <v>3.6713945090803703E-2</v>
      </c>
      <c r="S2366" s="2">
        <v>-1.12044867571449</v>
      </c>
      <c r="T2366" s="2">
        <v>0.131132197142731</v>
      </c>
      <c r="U2366" s="2">
        <v>0.164392783073151</v>
      </c>
      <c r="V2366" s="2">
        <v>0.199493419711916</v>
      </c>
      <c r="W2366" s="2">
        <v>0.24774568538331501</v>
      </c>
      <c r="X2366" s="2">
        <v>0.30333520752899001</v>
      </c>
      <c r="Y2366" s="2">
        <v>0.3706399355067313</v>
      </c>
      <c r="Z2366" s="2">
        <v>-0.1096628118324742</v>
      </c>
      <c r="AA2366" s="2">
        <v>6.9590818943560812E-2</v>
      </c>
      <c r="AB2366" s="2">
        <v>7.9902926381289971E-2</v>
      </c>
      <c r="AC2366" s="2">
        <v>3457.5540000000001</v>
      </c>
    </row>
    <row r="2367" spans="1:29" x14ac:dyDescent="0.2">
      <c r="A2367" s="1">
        <v>42004</v>
      </c>
      <c r="B2367" s="2">
        <v>1</v>
      </c>
      <c r="C2367" s="2">
        <v>-1</v>
      </c>
      <c r="D2367">
        <v>-7.0149354779751705E-2</v>
      </c>
      <c r="E2367" s="2">
        <v>2.6717157053114402E-3</v>
      </c>
      <c r="F2367" s="2">
        <v>5.7588564399889103E-2</v>
      </c>
      <c r="G2367" s="2">
        <v>4.5092447487564302E-2</v>
      </c>
      <c r="H2367" s="2">
        <v>0.12510814135843201</v>
      </c>
      <c r="I2367" s="2">
        <v>-0.8930746490757</v>
      </c>
      <c r="J2367" s="2">
        <v>7.3927914281888593E-2</v>
      </c>
      <c r="K2367" s="2">
        <v>0.17471558447129601</v>
      </c>
      <c r="L2367" s="2">
        <v>0.42340805983331098</v>
      </c>
      <c r="M2367" s="2">
        <v>1.01035554043915</v>
      </c>
      <c r="N2367" s="2">
        <v>-3.2743329660389703E-2</v>
      </c>
      <c r="O2367" s="2">
        <v>5.3382247112224002E-2</v>
      </c>
      <c r="P2367" s="2">
        <v>1.55817359527749E-2</v>
      </c>
      <c r="Q2367" s="2">
        <v>1.77237576477925E-2</v>
      </c>
      <c r="R2367" s="2">
        <v>3.1501941220302601E-2</v>
      </c>
      <c r="S2367" s="2">
        <v>-0.8930746490757</v>
      </c>
      <c r="T2367" s="2">
        <v>0.11464567179572301</v>
      </c>
      <c r="U2367" s="2">
        <v>0.14426197366672699</v>
      </c>
      <c r="V2367" s="2">
        <v>0.17471558447129601</v>
      </c>
      <c r="W2367" s="2">
        <v>0.21983312557479401</v>
      </c>
      <c r="X2367" s="2">
        <v>0.28059803342818201</v>
      </c>
      <c r="Y2367" s="2">
        <v>0.41597283575576688</v>
      </c>
      <c r="Z2367" s="2">
        <v>-0.1034606774395757</v>
      </c>
      <c r="AA2367" s="2">
        <v>5.9763986117493742E-2</v>
      </c>
      <c r="AB2367" s="2">
        <v>7.978963538760972E-2</v>
      </c>
      <c r="AC2367" s="2">
        <v>3533.7049999999999</v>
      </c>
    </row>
    <row r="2368" spans="1:29" x14ac:dyDescent="0.2">
      <c r="A2368" s="1">
        <v>42009</v>
      </c>
      <c r="B2368" s="2">
        <v>1</v>
      </c>
      <c r="C2368" s="2">
        <v>-1</v>
      </c>
      <c r="D2368">
        <v>-7.0149354779751705E-2</v>
      </c>
      <c r="E2368" s="2">
        <v>2.6717157053114402E-3</v>
      </c>
      <c r="F2368" s="2">
        <v>5.7588564399889103E-2</v>
      </c>
      <c r="G2368" s="2">
        <v>4.5092447487564302E-2</v>
      </c>
      <c r="H2368" s="2">
        <v>0.12510814135843201</v>
      </c>
      <c r="I2368" s="2">
        <v>-0.8930746490757</v>
      </c>
      <c r="J2368" s="2">
        <v>7.3927914281888593E-2</v>
      </c>
      <c r="K2368" s="2">
        <v>0.17471558447129601</v>
      </c>
      <c r="L2368" s="2">
        <v>0.42340805983331098</v>
      </c>
      <c r="M2368" s="2">
        <v>1.01035554043915</v>
      </c>
      <c r="N2368" s="2">
        <v>-3.2743329660389703E-2</v>
      </c>
      <c r="O2368" s="2">
        <v>5.3382247112224002E-2</v>
      </c>
      <c r="P2368" s="2">
        <v>1.55817359527749E-2</v>
      </c>
      <c r="Q2368" s="2">
        <v>1.77237576477925E-2</v>
      </c>
      <c r="R2368" s="2">
        <v>3.1501941220302601E-2</v>
      </c>
      <c r="S2368" s="2">
        <v>-0.8930746490757</v>
      </c>
      <c r="T2368" s="2">
        <v>0.11464567179572301</v>
      </c>
      <c r="U2368" s="2">
        <v>0.14426197366672699</v>
      </c>
      <c r="V2368" s="2">
        <v>0.17471558447129601</v>
      </c>
      <c r="W2368" s="2">
        <v>0.21983312557479401</v>
      </c>
      <c r="X2368" s="2">
        <v>0.28059803342818201</v>
      </c>
      <c r="Y2368" s="2">
        <v>0.44368971704935922</v>
      </c>
      <c r="Z2368" s="2">
        <v>-0.1404000866995605</v>
      </c>
      <c r="AA2368" s="2">
        <v>5.8882986117493742E-2</v>
      </c>
      <c r="AB2368" s="2">
        <v>7.9673324552659602E-2</v>
      </c>
      <c r="AC2368" s="2">
        <v>3641.5410000000002</v>
      </c>
    </row>
    <row r="2369" spans="1:29" x14ac:dyDescent="0.2">
      <c r="A2369" s="1">
        <v>42010</v>
      </c>
      <c r="B2369" s="2">
        <v>1</v>
      </c>
      <c r="C2369" s="2">
        <v>-1</v>
      </c>
      <c r="D2369">
        <v>-7.0149354779751705E-2</v>
      </c>
      <c r="E2369" s="2">
        <v>2.6717157053114402E-3</v>
      </c>
      <c r="F2369" s="2">
        <v>5.7588564399889103E-2</v>
      </c>
      <c r="G2369" s="2">
        <v>4.5092447487564302E-2</v>
      </c>
      <c r="H2369" s="2">
        <v>0.12510814135843201</v>
      </c>
      <c r="I2369" s="2">
        <v>-0.8930746490757</v>
      </c>
      <c r="J2369" s="2">
        <v>7.3927914281888593E-2</v>
      </c>
      <c r="K2369" s="2">
        <v>0.17471558447129601</v>
      </c>
      <c r="L2369" s="2">
        <v>0.42340805983331098</v>
      </c>
      <c r="M2369" s="2">
        <v>1.01035554043915</v>
      </c>
      <c r="N2369" s="2">
        <v>-3.2743329660389703E-2</v>
      </c>
      <c r="O2369" s="2">
        <v>5.3382247112224002E-2</v>
      </c>
      <c r="P2369" s="2">
        <v>1.55817359527749E-2</v>
      </c>
      <c r="Q2369" s="2">
        <v>1.77237576477925E-2</v>
      </c>
      <c r="R2369" s="2">
        <v>3.1501941220302601E-2</v>
      </c>
      <c r="S2369" s="2">
        <v>-0.8930746490757</v>
      </c>
      <c r="T2369" s="2">
        <v>0.11464567179572301</v>
      </c>
      <c r="U2369" s="2">
        <v>0.14426197366672699</v>
      </c>
      <c r="V2369" s="2">
        <v>0.17471558447129601</v>
      </c>
      <c r="W2369" s="2">
        <v>0.21983312557479401</v>
      </c>
      <c r="X2369" s="2">
        <v>0.28059803342818201</v>
      </c>
      <c r="Y2369" s="2">
        <v>0.4419980134206114</v>
      </c>
      <c r="Z2369" s="2">
        <v>-0.14877147440478489</v>
      </c>
      <c r="AA2369" s="2">
        <v>5.8718986117493752E-2</v>
      </c>
      <c r="AB2369" s="2">
        <v>7.9554739908185665E-2</v>
      </c>
      <c r="AC2369" s="2">
        <v>3641.0590000000002</v>
      </c>
    </row>
    <row r="2370" spans="1:29" x14ac:dyDescent="0.2">
      <c r="A2370" s="1">
        <v>42011</v>
      </c>
      <c r="B2370" s="2">
        <v>1</v>
      </c>
      <c r="C2370" s="2">
        <v>-1</v>
      </c>
      <c r="D2370">
        <v>-7.0149354779751705E-2</v>
      </c>
      <c r="E2370" s="2">
        <v>2.6717157053114402E-3</v>
      </c>
      <c r="F2370" s="2">
        <v>5.7588564399889103E-2</v>
      </c>
      <c r="G2370" s="2">
        <v>4.5092447487564302E-2</v>
      </c>
      <c r="H2370" s="2">
        <v>0.12510814135843201</v>
      </c>
      <c r="I2370" s="2">
        <v>-0.8930746490757</v>
      </c>
      <c r="J2370" s="2">
        <v>7.3927914281888593E-2</v>
      </c>
      <c r="K2370" s="2">
        <v>0.17471558447129601</v>
      </c>
      <c r="L2370" s="2">
        <v>0.42340805983331098</v>
      </c>
      <c r="M2370" s="2">
        <v>1.01035554043915</v>
      </c>
      <c r="N2370" s="2">
        <v>-3.2743329660389703E-2</v>
      </c>
      <c r="O2370" s="2">
        <v>5.3382247112224002E-2</v>
      </c>
      <c r="P2370" s="2">
        <v>1.55817359527749E-2</v>
      </c>
      <c r="Q2370" s="2">
        <v>1.77237576477925E-2</v>
      </c>
      <c r="R2370" s="2">
        <v>3.1501941220302601E-2</v>
      </c>
      <c r="S2370" s="2">
        <v>-0.8930746490757</v>
      </c>
      <c r="T2370" s="2">
        <v>0.11464567179572301</v>
      </c>
      <c r="U2370" s="2">
        <v>0.14426197366672699</v>
      </c>
      <c r="V2370" s="2">
        <v>0.17471558447129601</v>
      </c>
      <c r="W2370" s="2">
        <v>0.21983312557479401</v>
      </c>
      <c r="X2370" s="2">
        <v>0.28059803342818201</v>
      </c>
      <c r="Y2370" s="2">
        <v>0.43541585151242768</v>
      </c>
      <c r="Z2370" s="2">
        <v>-0.1768649029189385</v>
      </c>
      <c r="AA2370" s="2">
        <v>5.8541986117493748E-2</v>
      </c>
      <c r="AB2370" s="2">
        <v>7.9436647327203805E-2</v>
      </c>
      <c r="AC2370" s="2">
        <v>3643.79</v>
      </c>
    </row>
    <row r="2371" spans="1:29" x14ac:dyDescent="0.2">
      <c r="A2371" s="1">
        <v>42012</v>
      </c>
      <c r="B2371" s="2">
        <v>1</v>
      </c>
      <c r="C2371" s="2">
        <v>-1</v>
      </c>
      <c r="D2371">
        <v>-7.0149354779751705E-2</v>
      </c>
      <c r="E2371" s="2">
        <v>2.6717157053114402E-3</v>
      </c>
      <c r="F2371" s="2">
        <v>5.7588564399889103E-2</v>
      </c>
      <c r="G2371" s="2">
        <v>4.5092447487564302E-2</v>
      </c>
      <c r="H2371" s="2">
        <v>0.12510814135843201</v>
      </c>
      <c r="I2371" s="2">
        <v>-0.8930746490757</v>
      </c>
      <c r="J2371" s="2">
        <v>7.3927914281888593E-2</v>
      </c>
      <c r="K2371" s="2">
        <v>0.17471558447129601</v>
      </c>
      <c r="L2371" s="2">
        <v>0.42340805983331098</v>
      </c>
      <c r="M2371" s="2">
        <v>1.01035554043915</v>
      </c>
      <c r="N2371" s="2">
        <v>-3.2743329660389703E-2</v>
      </c>
      <c r="O2371" s="2">
        <v>5.3382247112224002E-2</v>
      </c>
      <c r="P2371" s="2">
        <v>1.55817359527749E-2</v>
      </c>
      <c r="Q2371" s="2">
        <v>1.77237576477925E-2</v>
      </c>
      <c r="R2371" s="2">
        <v>3.1501941220302601E-2</v>
      </c>
      <c r="S2371" s="2">
        <v>-0.8930746490757</v>
      </c>
      <c r="T2371" s="2">
        <v>0.11464567179572301</v>
      </c>
      <c r="U2371" s="2">
        <v>0.14426197366672699</v>
      </c>
      <c r="V2371" s="2">
        <v>0.17471558447129601</v>
      </c>
      <c r="W2371" s="2">
        <v>0.21983312557479401</v>
      </c>
      <c r="X2371" s="2">
        <v>0.28059803342818201</v>
      </c>
      <c r="Y2371" s="2">
        <v>0.42950914468560197</v>
      </c>
      <c r="Z2371" s="2">
        <v>-0.17418035840872759</v>
      </c>
      <c r="AA2371" s="2">
        <v>5.9074986117493733E-2</v>
      </c>
      <c r="AB2371" s="2">
        <v>7.9318296809714015E-2</v>
      </c>
      <c r="AC2371" s="2">
        <v>3559.259</v>
      </c>
    </row>
    <row r="2372" spans="1:29" x14ac:dyDescent="0.2">
      <c r="A2372" s="1">
        <v>42013</v>
      </c>
      <c r="B2372" s="2">
        <v>1</v>
      </c>
      <c r="C2372" s="2">
        <v>-1</v>
      </c>
      <c r="D2372">
        <v>-7.0149354779751705E-2</v>
      </c>
      <c r="E2372" s="2">
        <v>2.6717157053114402E-3</v>
      </c>
      <c r="F2372" s="2">
        <v>5.7588564399889103E-2</v>
      </c>
      <c r="G2372" s="2">
        <v>4.5092447487564302E-2</v>
      </c>
      <c r="H2372" s="2">
        <v>0.12510814135843201</v>
      </c>
      <c r="I2372" s="2">
        <v>-0.8930746490757</v>
      </c>
      <c r="J2372" s="2">
        <v>7.3927914281888593E-2</v>
      </c>
      <c r="K2372" s="2">
        <v>0.17471558447129601</v>
      </c>
      <c r="L2372" s="2">
        <v>0.42340805983331098</v>
      </c>
      <c r="M2372" s="2">
        <v>1.01035554043915</v>
      </c>
      <c r="N2372" s="2">
        <v>-3.2743329660389703E-2</v>
      </c>
      <c r="O2372" s="2">
        <v>5.3382247112224002E-2</v>
      </c>
      <c r="P2372" s="2">
        <v>1.55817359527749E-2</v>
      </c>
      <c r="Q2372" s="2">
        <v>1.77237576477925E-2</v>
      </c>
      <c r="R2372" s="2">
        <v>3.1501941220302601E-2</v>
      </c>
      <c r="S2372" s="2">
        <v>-0.8930746490757</v>
      </c>
      <c r="T2372" s="2">
        <v>0.11464567179572301</v>
      </c>
      <c r="U2372" s="2">
        <v>0.14426197366672699</v>
      </c>
      <c r="V2372" s="2">
        <v>0.17471558447129601</v>
      </c>
      <c r="W2372" s="2">
        <v>0.21983312557479401</v>
      </c>
      <c r="X2372" s="2">
        <v>0.28059803342818201</v>
      </c>
      <c r="Y2372" s="2">
        <v>0.4091849955968217</v>
      </c>
      <c r="Z2372" s="2">
        <v>-0.12778269487011309</v>
      </c>
      <c r="AA2372" s="2">
        <v>5.9170986117493739E-2</v>
      </c>
      <c r="AB2372" s="2">
        <v>7.9201505816033732E-2</v>
      </c>
      <c r="AC2372" s="2">
        <v>3546.723</v>
      </c>
    </row>
    <row r="2373" spans="1:29" x14ac:dyDescent="0.2">
      <c r="A2373" s="1">
        <v>42016</v>
      </c>
      <c r="B2373" s="2">
        <v>1</v>
      </c>
      <c r="C2373" s="2">
        <v>-1</v>
      </c>
      <c r="D2373">
        <v>-7.0149354779751705E-2</v>
      </c>
      <c r="E2373" s="2">
        <v>2.6717157053114402E-3</v>
      </c>
      <c r="F2373" s="2">
        <v>5.7588564399889103E-2</v>
      </c>
      <c r="G2373" s="2">
        <v>4.5092447487564302E-2</v>
      </c>
      <c r="H2373" s="2">
        <v>0.12510814135843201</v>
      </c>
      <c r="I2373" s="2">
        <v>-0.8930746490757</v>
      </c>
      <c r="J2373" s="2">
        <v>7.3927914281888593E-2</v>
      </c>
      <c r="K2373" s="2">
        <v>0.17471558447129601</v>
      </c>
      <c r="L2373" s="2">
        <v>0.42340805983331098</v>
      </c>
      <c r="M2373" s="2">
        <v>1.01035554043915</v>
      </c>
      <c r="N2373" s="2">
        <v>-3.2743329660389703E-2</v>
      </c>
      <c r="O2373" s="2">
        <v>5.3382247112224002E-2</v>
      </c>
      <c r="P2373" s="2">
        <v>1.55817359527749E-2</v>
      </c>
      <c r="Q2373" s="2">
        <v>1.77237576477925E-2</v>
      </c>
      <c r="R2373" s="2">
        <v>3.1501941220302601E-2</v>
      </c>
      <c r="S2373" s="2">
        <v>-0.8930746490757</v>
      </c>
      <c r="T2373" s="2">
        <v>0.11464567179572301</v>
      </c>
      <c r="U2373" s="2">
        <v>0.14426197366672699</v>
      </c>
      <c r="V2373" s="2">
        <v>0.17471558447129601</v>
      </c>
      <c r="W2373" s="2">
        <v>0.21983312557479401</v>
      </c>
      <c r="X2373" s="2">
        <v>0.28059803342818201</v>
      </c>
      <c r="Y2373" s="2">
        <v>0.40162034864508128</v>
      </c>
      <c r="Z2373" s="2">
        <v>-0.13829260145498071</v>
      </c>
      <c r="AA2373" s="2">
        <v>5.952598611749374E-2</v>
      </c>
      <c r="AB2373" s="2">
        <v>7.9085825933464568E-2</v>
      </c>
      <c r="AC2373" s="2">
        <v>3513.576</v>
      </c>
    </row>
    <row r="2374" spans="1:29" x14ac:dyDescent="0.2">
      <c r="A2374" s="1">
        <v>42017</v>
      </c>
      <c r="B2374" s="2">
        <v>1</v>
      </c>
      <c r="C2374" s="2">
        <v>-1</v>
      </c>
      <c r="D2374">
        <v>-7.0149354779751705E-2</v>
      </c>
      <c r="E2374" s="2">
        <v>2.6717157053114402E-3</v>
      </c>
      <c r="F2374" s="2">
        <v>5.7588564399889103E-2</v>
      </c>
      <c r="G2374" s="2">
        <v>4.5092447487564302E-2</v>
      </c>
      <c r="H2374" s="2">
        <v>0.12510814135843201</v>
      </c>
      <c r="I2374" s="2">
        <v>-0.8930746490757</v>
      </c>
      <c r="J2374" s="2">
        <v>7.3927914281888593E-2</v>
      </c>
      <c r="K2374" s="2">
        <v>0.17471558447129601</v>
      </c>
      <c r="L2374" s="2">
        <v>0.42340805983331098</v>
      </c>
      <c r="M2374" s="2">
        <v>1.01035554043915</v>
      </c>
      <c r="N2374" s="2">
        <v>-3.2743329660389703E-2</v>
      </c>
      <c r="O2374" s="2">
        <v>5.3382247112224002E-2</v>
      </c>
      <c r="P2374" s="2">
        <v>1.55817359527749E-2</v>
      </c>
      <c r="Q2374" s="2">
        <v>1.77237576477925E-2</v>
      </c>
      <c r="R2374" s="2">
        <v>3.1501941220302601E-2</v>
      </c>
      <c r="S2374" s="2">
        <v>-0.8930746490757</v>
      </c>
      <c r="T2374" s="2">
        <v>0.11464567179572301</v>
      </c>
      <c r="U2374" s="2">
        <v>0.14426197366672699</v>
      </c>
      <c r="V2374" s="2">
        <v>0.17471558447129601</v>
      </c>
      <c r="W2374" s="2">
        <v>0.21983312557479401</v>
      </c>
      <c r="X2374" s="2">
        <v>0.28059803342818201</v>
      </c>
      <c r="Y2374" s="2">
        <v>0.3884972610291666</v>
      </c>
      <c r="Z2374" s="2">
        <v>-0.1562949252621266</v>
      </c>
      <c r="AA2374" s="2">
        <v>6.0024986117493753E-2</v>
      </c>
      <c r="AB2374" s="2">
        <v>7.8962738555458309E-2</v>
      </c>
      <c r="AC2374" s="2">
        <v>3514.04</v>
      </c>
    </row>
    <row r="2375" spans="1:29" x14ac:dyDescent="0.2">
      <c r="A2375" s="1">
        <v>42018</v>
      </c>
      <c r="B2375" s="2">
        <v>1</v>
      </c>
      <c r="C2375" s="2">
        <v>-1</v>
      </c>
      <c r="D2375">
        <v>-7.0149354779751705E-2</v>
      </c>
      <c r="E2375" s="2">
        <v>2.6717157053114402E-3</v>
      </c>
      <c r="F2375" s="2">
        <v>5.7588564399889103E-2</v>
      </c>
      <c r="G2375" s="2">
        <v>4.5092447487564302E-2</v>
      </c>
      <c r="H2375" s="2">
        <v>0.12510814135843201</v>
      </c>
      <c r="I2375" s="2">
        <v>-0.8930746490757</v>
      </c>
      <c r="J2375" s="2">
        <v>7.3927914281888593E-2</v>
      </c>
      <c r="K2375" s="2">
        <v>0.17471558447129601</v>
      </c>
      <c r="L2375" s="2">
        <v>0.42340805983331098</v>
      </c>
      <c r="M2375" s="2">
        <v>1.01035554043915</v>
      </c>
      <c r="N2375" s="2">
        <v>-3.2743329660389703E-2</v>
      </c>
      <c r="O2375" s="2">
        <v>5.3382247112224002E-2</v>
      </c>
      <c r="P2375" s="2">
        <v>1.55817359527749E-2</v>
      </c>
      <c r="Q2375" s="2">
        <v>1.77237576477925E-2</v>
      </c>
      <c r="R2375" s="2">
        <v>3.1501941220302601E-2</v>
      </c>
      <c r="S2375" s="2">
        <v>-0.8930746490757</v>
      </c>
      <c r="T2375" s="2">
        <v>0.11464567179572301</v>
      </c>
      <c r="U2375" s="2">
        <v>0.14426197366672699</v>
      </c>
      <c r="V2375" s="2">
        <v>0.17471558447129601</v>
      </c>
      <c r="W2375" s="2">
        <v>0.21983312557479401</v>
      </c>
      <c r="X2375" s="2">
        <v>0.28059803342818201</v>
      </c>
      <c r="Y2375" s="2">
        <v>0.3886875094598638</v>
      </c>
      <c r="Z2375" s="2">
        <v>-0.14724394321062309</v>
      </c>
      <c r="AA2375" s="2">
        <v>6.0543986117493738E-2</v>
      </c>
      <c r="AB2375" s="2">
        <v>7.8843321812372691E-2</v>
      </c>
      <c r="AC2375" s="2">
        <v>3502.4229999999998</v>
      </c>
    </row>
    <row r="2376" spans="1:29" x14ac:dyDescent="0.2">
      <c r="A2376" s="1">
        <v>42019</v>
      </c>
      <c r="B2376" s="2">
        <v>1</v>
      </c>
      <c r="C2376" s="2">
        <v>-1</v>
      </c>
      <c r="D2376">
        <v>-7.0149354779751705E-2</v>
      </c>
      <c r="E2376" s="2">
        <v>2.6717157053114402E-3</v>
      </c>
      <c r="F2376" s="2">
        <v>5.7588564399889103E-2</v>
      </c>
      <c r="G2376" s="2">
        <v>4.5092447487564302E-2</v>
      </c>
      <c r="H2376" s="2">
        <v>0.12510814135843201</v>
      </c>
      <c r="I2376" s="2">
        <v>-0.8930746490757</v>
      </c>
      <c r="J2376" s="2">
        <v>7.3927914281888593E-2</v>
      </c>
      <c r="K2376" s="2">
        <v>0.17471558447129601</v>
      </c>
      <c r="L2376" s="2">
        <v>0.42340805983331098</v>
      </c>
      <c r="M2376" s="2">
        <v>1.01035554043915</v>
      </c>
      <c r="N2376" s="2">
        <v>-3.2743329660389703E-2</v>
      </c>
      <c r="O2376" s="2">
        <v>5.3382247112224002E-2</v>
      </c>
      <c r="P2376" s="2">
        <v>1.55817359527749E-2</v>
      </c>
      <c r="Q2376" s="2">
        <v>1.77237576477925E-2</v>
      </c>
      <c r="R2376" s="2">
        <v>3.1501941220302601E-2</v>
      </c>
      <c r="S2376" s="2">
        <v>-0.8930746490757</v>
      </c>
      <c r="T2376" s="2">
        <v>0.11464567179572301</v>
      </c>
      <c r="U2376" s="2">
        <v>0.14426197366672699</v>
      </c>
      <c r="V2376" s="2">
        <v>0.17471558447129601</v>
      </c>
      <c r="W2376" s="2">
        <v>0.21983312557479401</v>
      </c>
      <c r="X2376" s="2">
        <v>0.28059803342818201</v>
      </c>
      <c r="Y2376" s="2">
        <v>0.43120382485186831</v>
      </c>
      <c r="Z2376" s="2">
        <v>-0.1398743518584227</v>
      </c>
      <c r="AA2376" s="2">
        <v>5.9710986117493738E-2</v>
      </c>
      <c r="AB2376" s="2">
        <v>7.8720706656588674E-2</v>
      </c>
      <c r="AC2376" s="2">
        <v>3604.1210000000001</v>
      </c>
    </row>
    <row r="2377" spans="1:29" x14ac:dyDescent="0.2">
      <c r="A2377" s="1">
        <v>42020</v>
      </c>
      <c r="B2377" s="2">
        <v>1</v>
      </c>
      <c r="C2377" s="2">
        <v>-1</v>
      </c>
      <c r="D2377">
        <v>-7.0149354779751705E-2</v>
      </c>
      <c r="E2377" s="2">
        <v>2.6717157053114402E-3</v>
      </c>
      <c r="F2377" s="2">
        <v>5.7588564399889103E-2</v>
      </c>
      <c r="G2377" s="2">
        <v>4.5092447487564302E-2</v>
      </c>
      <c r="H2377" s="2">
        <v>0.12510814135843201</v>
      </c>
      <c r="I2377" s="2">
        <v>-0.8930746490757</v>
      </c>
      <c r="J2377" s="2">
        <v>7.3927914281888593E-2</v>
      </c>
      <c r="K2377" s="2">
        <v>0.17471558447129601</v>
      </c>
      <c r="L2377" s="2">
        <v>0.42340805983331098</v>
      </c>
      <c r="M2377" s="2">
        <v>1.01035554043915</v>
      </c>
      <c r="N2377" s="2">
        <v>-3.2743329660389703E-2</v>
      </c>
      <c r="O2377" s="2">
        <v>5.3382247112224002E-2</v>
      </c>
      <c r="P2377" s="2">
        <v>1.55817359527749E-2</v>
      </c>
      <c r="Q2377" s="2">
        <v>1.77237576477925E-2</v>
      </c>
      <c r="R2377" s="2">
        <v>3.1501941220302601E-2</v>
      </c>
      <c r="S2377" s="2">
        <v>-0.8930746490757</v>
      </c>
      <c r="T2377" s="2">
        <v>0.11464567179572301</v>
      </c>
      <c r="U2377" s="2">
        <v>0.14426197366672699</v>
      </c>
      <c r="V2377" s="2">
        <v>0.17471558447129601</v>
      </c>
      <c r="W2377" s="2">
        <v>0.21983312557479401</v>
      </c>
      <c r="X2377" s="2">
        <v>0.28059803342818201</v>
      </c>
      <c r="Y2377" s="2">
        <v>0.46261955704183638</v>
      </c>
      <c r="Z2377" s="2">
        <v>-0.2173255189592036</v>
      </c>
      <c r="AA2377" s="2">
        <v>5.9902986117493749E-2</v>
      </c>
      <c r="AB2377" s="2">
        <v>7.8597329596042736E-2</v>
      </c>
      <c r="AC2377" s="2">
        <v>3635.1460000000002</v>
      </c>
    </row>
    <row r="2378" spans="1:29" x14ac:dyDescent="0.2">
      <c r="A2378" s="1">
        <v>42023</v>
      </c>
      <c r="B2378" s="2">
        <v>1</v>
      </c>
      <c r="C2378" s="2">
        <v>-1</v>
      </c>
      <c r="D2378">
        <v>-7.0149354779751705E-2</v>
      </c>
      <c r="E2378" s="2">
        <v>2.6717157053114402E-3</v>
      </c>
      <c r="F2378" s="2">
        <v>5.7588564399889103E-2</v>
      </c>
      <c r="G2378" s="2">
        <v>4.5092447487564302E-2</v>
      </c>
      <c r="H2378" s="2">
        <v>0.12510814135843201</v>
      </c>
      <c r="I2378" s="2">
        <v>-0.8930746490757</v>
      </c>
      <c r="J2378" s="2">
        <v>7.3927914281888593E-2</v>
      </c>
      <c r="K2378" s="2">
        <v>0.17471558447129601</v>
      </c>
      <c r="L2378" s="2">
        <v>0.42340805983331098</v>
      </c>
      <c r="M2378" s="2">
        <v>1.01035554043915</v>
      </c>
      <c r="N2378" s="2">
        <v>-3.2743329660389703E-2</v>
      </c>
      <c r="O2378" s="2">
        <v>5.3382247112224002E-2</v>
      </c>
      <c r="P2378" s="2">
        <v>1.55817359527749E-2</v>
      </c>
      <c r="Q2378" s="2">
        <v>1.77237576477925E-2</v>
      </c>
      <c r="R2378" s="2">
        <v>3.1501941220302601E-2</v>
      </c>
      <c r="S2378" s="2">
        <v>-0.8930746490757</v>
      </c>
      <c r="T2378" s="2">
        <v>0.11464567179572301</v>
      </c>
      <c r="U2378" s="2">
        <v>0.14426197366672699</v>
      </c>
      <c r="V2378" s="2">
        <v>0.17471558447129601</v>
      </c>
      <c r="W2378" s="2">
        <v>0.21983312557479401</v>
      </c>
      <c r="X2378" s="2">
        <v>0.28059803342818201</v>
      </c>
      <c r="Y2378" s="2">
        <v>0.3859266517502799</v>
      </c>
      <c r="Z2378" s="2">
        <v>-0.22705940539371361</v>
      </c>
      <c r="AA2378" s="2">
        <v>6.2006986117493737E-2</v>
      </c>
      <c r="AB2378" s="2">
        <v>7.8481603329147595E-2</v>
      </c>
      <c r="AC2378" s="2">
        <v>3355.1550000000002</v>
      </c>
    </row>
    <row r="2379" spans="1:29" x14ac:dyDescent="0.2">
      <c r="A2379" s="1">
        <v>42024</v>
      </c>
      <c r="B2379" s="2">
        <v>1</v>
      </c>
      <c r="C2379" s="2">
        <v>-1</v>
      </c>
      <c r="D2379">
        <v>-7.0149354779751705E-2</v>
      </c>
      <c r="E2379" s="2">
        <v>2.6717157053114402E-3</v>
      </c>
      <c r="F2379" s="2">
        <v>5.7588564399889103E-2</v>
      </c>
      <c r="G2379" s="2">
        <v>4.5092447487564302E-2</v>
      </c>
      <c r="H2379" s="2">
        <v>0.12510814135843201</v>
      </c>
      <c r="I2379" s="2">
        <v>-0.8930746490757</v>
      </c>
      <c r="J2379" s="2">
        <v>7.3927914281888593E-2</v>
      </c>
      <c r="K2379" s="2">
        <v>0.17471558447129601</v>
      </c>
      <c r="L2379" s="2">
        <v>0.42340805983331098</v>
      </c>
      <c r="M2379" s="2">
        <v>1.01035554043915</v>
      </c>
      <c r="N2379" s="2">
        <v>-3.2743329660389703E-2</v>
      </c>
      <c r="O2379" s="2">
        <v>5.3382247112224002E-2</v>
      </c>
      <c r="P2379" s="2">
        <v>1.55817359527749E-2</v>
      </c>
      <c r="Q2379" s="2">
        <v>1.77237576477925E-2</v>
      </c>
      <c r="R2379" s="2">
        <v>3.1501941220302601E-2</v>
      </c>
      <c r="S2379" s="2">
        <v>-0.8930746490757</v>
      </c>
      <c r="T2379" s="2">
        <v>0.11464567179572301</v>
      </c>
      <c r="U2379" s="2">
        <v>0.14426197366672699</v>
      </c>
      <c r="V2379" s="2">
        <v>0.17471558447129601</v>
      </c>
      <c r="W2379" s="2">
        <v>0.21983312557479401</v>
      </c>
      <c r="X2379" s="2">
        <v>0.28059803342818201</v>
      </c>
      <c r="Y2379" s="2">
        <v>0.39646400412997029</v>
      </c>
      <c r="Z2379" s="2">
        <v>-0.18259242142948651</v>
      </c>
      <c r="AA2379" s="2">
        <v>6.1704986117493747E-2</v>
      </c>
      <c r="AB2379" s="2">
        <v>7.8362543728919126E-2</v>
      </c>
      <c r="AC2379" s="2">
        <v>3396.2220000000002</v>
      </c>
    </row>
    <row r="2380" spans="1:29" x14ac:dyDescent="0.2">
      <c r="A2380" s="1">
        <v>42025</v>
      </c>
      <c r="B2380" s="2">
        <v>1</v>
      </c>
      <c r="C2380" s="2">
        <v>-1</v>
      </c>
      <c r="D2380">
        <v>-7.0149354779751705E-2</v>
      </c>
      <c r="E2380" s="2">
        <v>2.6717157053114402E-3</v>
      </c>
      <c r="F2380" s="2">
        <v>5.7588564399889103E-2</v>
      </c>
      <c r="G2380" s="2">
        <v>4.5092447487564302E-2</v>
      </c>
      <c r="H2380" s="2">
        <v>0.12510814135843201</v>
      </c>
      <c r="I2380" s="2">
        <v>-0.8930746490757</v>
      </c>
      <c r="J2380" s="2">
        <v>7.3927914281888593E-2</v>
      </c>
      <c r="K2380" s="2">
        <v>0.17471558447129601</v>
      </c>
      <c r="L2380" s="2">
        <v>0.42340805983331098</v>
      </c>
      <c r="M2380" s="2">
        <v>1.01035554043915</v>
      </c>
      <c r="N2380" s="2">
        <v>-3.2743329660389703E-2</v>
      </c>
      <c r="O2380" s="2">
        <v>5.3382247112224002E-2</v>
      </c>
      <c r="P2380" s="2">
        <v>1.55817359527749E-2</v>
      </c>
      <c r="Q2380" s="2">
        <v>1.77237576477925E-2</v>
      </c>
      <c r="R2380" s="2">
        <v>3.1501941220302601E-2</v>
      </c>
      <c r="S2380" s="2">
        <v>-0.8930746490757</v>
      </c>
      <c r="T2380" s="2">
        <v>0.11464567179572301</v>
      </c>
      <c r="U2380" s="2">
        <v>0.14426197366672699</v>
      </c>
      <c r="V2380" s="2">
        <v>0.17471558447129601</v>
      </c>
      <c r="W2380" s="2">
        <v>0.21983312557479401</v>
      </c>
      <c r="X2380" s="2">
        <v>0.28059803342818201</v>
      </c>
      <c r="Y2380" s="2">
        <v>0.45024234999592111</v>
      </c>
      <c r="Z2380" s="2">
        <v>-0.16566502392119159</v>
      </c>
      <c r="AA2380" s="2">
        <v>6.0676986117493753E-2</v>
      </c>
      <c r="AB2380" s="2">
        <v>7.823871428742081E-2</v>
      </c>
      <c r="AC2380" s="2">
        <v>3548.8850000000002</v>
      </c>
    </row>
    <row r="2381" spans="1:29" x14ac:dyDescent="0.2">
      <c r="A2381" s="1">
        <v>42026</v>
      </c>
      <c r="B2381" s="2">
        <v>1</v>
      </c>
      <c r="C2381" s="2">
        <v>-1</v>
      </c>
      <c r="D2381">
        <v>-7.0149354779751705E-2</v>
      </c>
      <c r="E2381" s="2">
        <v>2.6717157053114402E-3</v>
      </c>
      <c r="F2381" s="2">
        <v>5.7588564399889103E-2</v>
      </c>
      <c r="G2381" s="2">
        <v>4.5092447487564302E-2</v>
      </c>
      <c r="H2381" s="2">
        <v>0.12510814135843201</v>
      </c>
      <c r="I2381" s="2">
        <v>-0.8930746490757</v>
      </c>
      <c r="J2381" s="2">
        <v>7.3927914281888593E-2</v>
      </c>
      <c r="K2381" s="2">
        <v>0.17471558447129601</v>
      </c>
      <c r="L2381" s="2">
        <v>0.42340805983331098</v>
      </c>
      <c r="M2381" s="2">
        <v>1.01035554043915</v>
      </c>
      <c r="N2381" s="2">
        <v>-3.2743329660389703E-2</v>
      </c>
      <c r="O2381" s="2">
        <v>5.3382247112224002E-2</v>
      </c>
      <c r="P2381" s="2">
        <v>1.55817359527749E-2</v>
      </c>
      <c r="Q2381" s="2">
        <v>1.77237576477925E-2</v>
      </c>
      <c r="R2381" s="2">
        <v>3.1501941220302601E-2</v>
      </c>
      <c r="S2381" s="2">
        <v>-0.8930746490757</v>
      </c>
      <c r="T2381" s="2">
        <v>0.11464567179572301</v>
      </c>
      <c r="U2381" s="2">
        <v>0.14426197366672699</v>
      </c>
      <c r="V2381" s="2">
        <v>0.17471558447129601</v>
      </c>
      <c r="W2381" s="2">
        <v>0.21983312557479401</v>
      </c>
      <c r="X2381" s="2">
        <v>0.28059803342818201</v>
      </c>
      <c r="Y2381" s="2">
        <v>0.46338161980330089</v>
      </c>
      <c r="Z2381" s="2">
        <v>-0.2156500965069178</v>
      </c>
      <c r="AA2381" s="2">
        <v>6.0748986117493728E-2</v>
      </c>
      <c r="AB2381" s="2">
        <v>7.811451579830346E-2</v>
      </c>
      <c r="AC2381" s="2">
        <v>3567.6129999999998</v>
      </c>
    </row>
    <row r="2382" spans="1:29" x14ac:dyDescent="0.2">
      <c r="A2382" s="1">
        <v>42027</v>
      </c>
      <c r="B2382" s="2">
        <v>1</v>
      </c>
      <c r="C2382" s="2">
        <v>-1</v>
      </c>
      <c r="D2382">
        <v>-7.0149354779751705E-2</v>
      </c>
      <c r="E2382" s="2">
        <v>2.6717157053114402E-3</v>
      </c>
      <c r="F2382" s="2">
        <v>5.7588564399889103E-2</v>
      </c>
      <c r="G2382" s="2">
        <v>4.5092447487564302E-2</v>
      </c>
      <c r="H2382" s="2">
        <v>0.12510814135843201</v>
      </c>
      <c r="I2382" s="2">
        <v>-0.8930746490757</v>
      </c>
      <c r="J2382" s="2">
        <v>7.3927914281888593E-2</v>
      </c>
      <c r="K2382" s="2">
        <v>0.17471558447129601</v>
      </c>
      <c r="L2382" s="2">
        <v>0.42340805983331098</v>
      </c>
      <c r="M2382" s="2">
        <v>1.01035554043915</v>
      </c>
      <c r="N2382" s="2">
        <v>-3.2743329660389703E-2</v>
      </c>
      <c r="O2382" s="2">
        <v>5.3382247112224002E-2</v>
      </c>
      <c r="P2382" s="2">
        <v>1.55817359527749E-2</v>
      </c>
      <c r="Q2382" s="2">
        <v>1.77237576477925E-2</v>
      </c>
      <c r="R2382" s="2">
        <v>3.1501941220302601E-2</v>
      </c>
      <c r="S2382" s="2">
        <v>-0.8930746490757</v>
      </c>
      <c r="T2382" s="2">
        <v>0.11464567179572301</v>
      </c>
      <c r="U2382" s="2">
        <v>0.14426197366672699</v>
      </c>
      <c r="V2382" s="2">
        <v>0.17471558447129601</v>
      </c>
      <c r="W2382" s="2">
        <v>0.21983312557479401</v>
      </c>
      <c r="X2382" s="2">
        <v>0.28059803342818201</v>
      </c>
      <c r="Y2382" s="2">
        <v>0.46964861885318959</v>
      </c>
      <c r="Z2382" s="2">
        <v>-0.20302088217053441</v>
      </c>
      <c r="AA2382" s="2">
        <v>6.0691986117493733E-2</v>
      </c>
      <c r="AB2382" s="2">
        <v>7.7989690325059105E-2</v>
      </c>
      <c r="AC2382" s="2">
        <v>3571.732</v>
      </c>
    </row>
    <row r="2383" spans="1:29" x14ac:dyDescent="0.2">
      <c r="A2383" s="1">
        <v>42030</v>
      </c>
      <c r="B2383" s="2">
        <v>1</v>
      </c>
      <c r="C2383" s="2">
        <v>-1</v>
      </c>
      <c r="D2383">
        <v>-7.0149354779751705E-2</v>
      </c>
      <c r="E2383" s="2">
        <v>2.6717157053114402E-3</v>
      </c>
      <c r="F2383" s="2">
        <v>5.7588564399889103E-2</v>
      </c>
      <c r="G2383" s="2">
        <v>4.5092447487564302E-2</v>
      </c>
      <c r="H2383" s="2">
        <v>0.12510814135843201</v>
      </c>
      <c r="I2383" s="2">
        <v>-0.8930746490757</v>
      </c>
      <c r="J2383" s="2">
        <v>7.3927914281888593E-2</v>
      </c>
      <c r="K2383" s="2">
        <v>0.17471558447129601</v>
      </c>
      <c r="L2383" s="2">
        <v>0.42340805983331098</v>
      </c>
      <c r="M2383" s="2">
        <v>1.01035554043915</v>
      </c>
      <c r="N2383" s="2">
        <v>-3.2743329660389703E-2</v>
      </c>
      <c r="O2383" s="2">
        <v>5.3382247112224002E-2</v>
      </c>
      <c r="P2383" s="2">
        <v>1.55817359527749E-2</v>
      </c>
      <c r="Q2383" s="2">
        <v>1.77237576477925E-2</v>
      </c>
      <c r="R2383" s="2">
        <v>3.1501941220302601E-2</v>
      </c>
      <c r="S2383" s="2">
        <v>-0.8930746490757</v>
      </c>
      <c r="T2383" s="2">
        <v>0.11464567179572301</v>
      </c>
      <c r="U2383" s="2">
        <v>0.14426197366672699</v>
      </c>
      <c r="V2383" s="2">
        <v>0.17471558447129601</v>
      </c>
      <c r="W2383" s="2">
        <v>0.21983312557479401</v>
      </c>
      <c r="X2383" s="2">
        <v>0.28059803342818201</v>
      </c>
      <c r="Y2383" s="2">
        <v>0.47110756494975159</v>
      </c>
      <c r="Z2383" s="2">
        <v>-0.20750943553886531</v>
      </c>
      <c r="AA2383" s="2">
        <v>6.054898611749375E-2</v>
      </c>
      <c r="AB2383" s="2">
        <v>7.7865460089909994E-2</v>
      </c>
      <c r="AC2383" s="2">
        <v>3607.9850000000001</v>
      </c>
    </row>
    <row r="2384" spans="1:29" x14ac:dyDescent="0.2">
      <c r="A2384" s="1">
        <v>42031</v>
      </c>
      <c r="B2384" s="2">
        <v>1</v>
      </c>
      <c r="C2384" s="2">
        <v>-1</v>
      </c>
      <c r="D2384">
        <v>-7.0149354779751705E-2</v>
      </c>
      <c r="E2384" s="2">
        <v>2.6717157053114402E-3</v>
      </c>
      <c r="F2384" s="2">
        <v>5.7588564399889103E-2</v>
      </c>
      <c r="G2384" s="2">
        <v>4.5092447487564302E-2</v>
      </c>
      <c r="H2384" s="2">
        <v>0.12510814135843201</v>
      </c>
      <c r="I2384" s="2">
        <v>-0.8930746490757</v>
      </c>
      <c r="J2384" s="2">
        <v>7.3927914281888593E-2</v>
      </c>
      <c r="K2384" s="2">
        <v>0.17471558447129601</v>
      </c>
      <c r="L2384" s="2">
        <v>0.42340805983331098</v>
      </c>
      <c r="M2384" s="2">
        <v>1.01035554043915</v>
      </c>
      <c r="N2384" s="2">
        <v>-3.2743329660389703E-2</v>
      </c>
      <c r="O2384" s="2">
        <v>5.3382247112224002E-2</v>
      </c>
      <c r="P2384" s="2">
        <v>1.55817359527749E-2</v>
      </c>
      <c r="Q2384" s="2">
        <v>1.77237576477925E-2</v>
      </c>
      <c r="R2384" s="2">
        <v>3.1501941220302601E-2</v>
      </c>
      <c r="S2384" s="2">
        <v>-0.8930746490757</v>
      </c>
      <c r="T2384" s="2">
        <v>0.11464567179572301</v>
      </c>
      <c r="U2384" s="2">
        <v>0.14426197366672699</v>
      </c>
      <c r="V2384" s="2">
        <v>0.17471558447129601</v>
      </c>
      <c r="W2384" s="2">
        <v>0.21983312557479401</v>
      </c>
      <c r="X2384" s="2">
        <v>0.28059803342818201</v>
      </c>
      <c r="Y2384" s="2">
        <v>0.4637554144390319</v>
      </c>
      <c r="Z2384" s="2">
        <v>-0.2057701314143614</v>
      </c>
      <c r="AA2384" s="2">
        <v>6.0832986117493749E-2</v>
      </c>
      <c r="AB2384" s="2">
        <v>7.7740019537300559E-2</v>
      </c>
      <c r="AC2384" s="2">
        <v>3574.931</v>
      </c>
    </row>
    <row r="2385" spans="1:29" x14ac:dyDescent="0.2">
      <c r="A2385" s="1">
        <v>42032</v>
      </c>
      <c r="B2385" s="2">
        <v>1</v>
      </c>
      <c r="C2385" s="2">
        <v>-1</v>
      </c>
      <c r="D2385">
        <v>-7.0149354779751705E-2</v>
      </c>
      <c r="E2385" s="2">
        <v>2.6717157053114402E-3</v>
      </c>
      <c r="F2385" s="2">
        <v>5.7588564399889103E-2</v>
      </c>
      <c r="G2385" s="2">
        <v>4.5092447487564302E-2</v>
      </c>
      <c r="H2385" s="2">
        <v>0.12510814135843201</v>
      </c>
      <c r="I2385" s="2">
        <v>-0.8930746490757</v>
      </c>
      <c r="J2385" s="2">
        <v>7.3927914281888593E-2</v>
      </c>
      <c r="K2385" s="2">
        <v>0.17471558447129601</v>
      </c>
      <c r="L2385" s="2">
        <v>0.42340805983331098</v>
      </c>
      <c r="M2385" s="2">
        <v>1.01035554043915</v>
      </c>
      <c r="N2385" s="2">
        <v>-3.2743329660389703E-2</v>
      </c>
      <c r="O2385" s="2">
        <v>5.3382247112224002E-2</v>
      </c>
      <c r="P2385" s="2">
        <v>1.55817359527749E-2</v>
      </c>
      <c r="Q2385" s="2">
        <v>1.77237576477925E-2</v>
      </c>
      <c r="R2385" s="2">
        <v>3.1501941220302601E-2</v>
      </c>
      <c r="S2385" s="2">
        <v>-0.8930746490757</v>
      </c>
      <c r="T2385" s="2">
        <v>0.11464567179572301</v>
      </c>
      <c r="U2385" s="2">
        <v>0.14426197366672699</v>
      </c>
      <c r="V2385" s="2">
        <v>0.17471558447129601</v>
      </c>
      <c r="W2385" s="2">
        <v>0.21983312557479401</v>
      </c>
      <c r="X2385" s="2">
        <v>0.28059803342818201</v>
      </c>
      <c r="Y2385" s="2">
        <v>0.44860864205768353</v>
      </c>
      <c r="Z2385" s="2">
        <v>-0.20396173807400969</v>
      </c>
      <c r="AA2385" s="2">
        <v>6.0733986117493748E-2</v>
      </c>
      <c r="AB2385" s="2">
        <v>7.7615503587865745E-2</v>
      </c>
      <c r="AC2385" s="2">
        <v>3525.3229999999999</v>
      </c>
    </row>
    <row r="2386" spans="1:29" x14ac:dyDescent="0.2">
      <c r="A2386" s="1">
        <v>42033</v>
      </c>
      <c r="B2386" s="2">
        <v>1</v>
      </c>
      <c r="C2386" s="2">
        <v>-1</v>
      </c>
      <c r="D2386">
        <v>-7.0149354779751705E-2</v>
      </c>
      <c r="E2386" s="2">
        <v>2.6717157053114402E-3</v>
      </c>
      <c r="F2386" s="2">
        <v>5.7588564399889103E-2</v>
      </c>
      <c r="G2386" s="2">
        <v>4.5092447487564302E-2</v>
      </c>
      <c r="H2386" s="2">
        <v>0.12510814135843201</v>
      </c>
      <c r="I2386" s="2">
        <v>-0.8930746490757</v>
      </c>
      <c r="J2386" s="2">
        <v>7.3927914281888593E-2</v>
      </c>
      <c r="K2386" s="2">
        <v>0.17471558447129601</v>
      </c>
      <c r="L2386" s="2">
        <v>0.42340805983331098</v>
      </c>
      <c r="M2386" s="2">
        <v>1.01035554043915</v>
      </c>
      <c r="N2386" s="2">
        <v>-3.2743329660389703E-2</v>
      </c>
      <c r="O2386" s="2">
        <v>5.3382247112224002E-2</v>
      </c>
      <c r="P2386" s="2">
        <v>1.55817359527749E-2</v>
      </c>
      <c r="Q2386" s="2">
        <v>1.77237576477925E-2</v>
      </c>
      <c r="R2386" s="2">
        <v>3.1501941220302601E-2</v>
      </c>
      <c r="S2386" s="2">
        <v>-0.8930746490757</v>
      </c>
      <c r="T2386" s="2">
        <v>0.11464567179572301</v>
      </c>
      <c r="U2386" s="2">
        <v>0.14426197366672699</v>
      </c>
      <c r="V2386" s="2">
        <v>0.17471558447129601</v>
      </c>
      <c r="W2386" s="2">
        <v>0.21983312557479401</v>
      </c>
      <c r="X2386" s="2">
        <v>0.28059803342818201</v>
      </c>
      <c r="Y2386" s="2">
        <v>0.45138654789602589</v>
      </c>
      <c r="Z2386" s="2">
        <v>-0.1971150116856234</v>
      </c>
      <c r="AA2386" s="2">
        <v>6.0847986117493737E-2</v>
      </c>
      <c r="AB2386" s="2">
        <v>7.7490567003510286E-2</v>
      </c>
      <c r="AC2386" s="2">
        <v>3481.7979999999998</v>
      </c>
    </row>
    <row r="2387" spans="1:29" x14ac:dyDescent="0.2">
      <c r="A2387" s="1">
        <v>42034</v>
      </c>
      <c r="B2387" s="2">
        <v>1</v>
      </c>
      <c r="C2387" s="2">
        <v>-1</v>
      </c>
      <c r="D2387">
        <v>-7.0149354779751705E-2</v>
      </c>
      <c r="E2387" s="2">
        <v>2.6717157053114402E-3</v>
      </c>
      <c r="F2387" s="2">
        <v>5.7588564399889103E-2</v>
      </c>
      <c r="G2387" s="2">
        <v>4.5092447487564302E-2</v>
      </c>
      <c r="H2387" s="2">
        <v>0.12510814135843201</v>
      </c>
      <c r="I2387" s="2">
        <v>-0.8930746490757</v>
      </c>
      <c r="J2387" s="2">
        <v>7.3927914281888593E-2</v>
      </c>
      <c r="K2387" s="2">
        <v>0.17471558447129601</v>
      </c>
      <c r="L2387" s="2">
        <v>0.38949227253144703</v>
      </c>
      <c r="M2387" s="2">
        <v>0.97627531868357698</v>
      </c>
      <c r="N2387" s="2">
        <v>-3.2743329660389703E-2</v>
      </c>
      <c r="O2387" s="2">
        <v>5.3382247112224002E-2</v>
      </c>
      <c r="P2387" s="2">
        <v>1.55817359527749E-2</v>
      </c>
      <c r="Q2387" s="2">
        <v>1.77237576477925E-2</v>
      </c>
      <c r="R2387" s="2">
        <v>3.1501941220302601E-2</v>
      </c>
      <c r="S2387" s="2">
        <v>-0.8930746490757</v>
      </c>
      <c r="T2387" s="2">
        <v>0.11464567179572301</v>
      </c>
      <c r="U2387" s="2">
        <v>0.14426197366672699</v>
      </c>
      <c r="V2387" s="2">
        <v>0.17471558447129601</v>
      </c>
      <c r="W2387" s="2">
        <v>0.21983312557479401</v>
      </c>
      <c r="X2387" s="2">
        <v>0.28059803342818201</v>
      </c>
      <c r="Y2387" s="2">
        <v>0.44354949362337343</v>
      </c>
      <c r="Z2387" s="2">
        <v>-0.16069643630635591</v>
      </c>
      <c r="AA2387" s="2">
        <v>6.1154986117493738E-2</v>
      </c>
      <c r="AB2387" s="2">
        <v>7.7365717720742133E-2</v>
      </c>
      <c r="AC2387" s="2">
        <v>3434.39</v>
      </c>
    </row>
    <row r="2388" spans="1:29" x14ac:dyDescent="0.2">
      <c r="A2388" s="1">
        <v>42037</v>
      </c>
      <c r="B2388" s="2">
        <v>1</v>
      </c>
      <c r="C2388" s="2">
        <v>-1</v>
      </c>
      <c r="D2388">
        <v>-3.50111957588672E-2</v>
      </c>
      <c r="E2388" s="2">
        <v>2.6717157053114402E-3</v>
      </c>
      <c r="F2388" s="2">
        <v>5.7588564399889103E-2</v>
      </c>
      <c r="G2388" s="2">
        <v>4.5092447487564302E-2</v>
      </c>
      <c r="H2388" s="2">
        <v>0.12510814135843201</v>
      </c>
      <c r="I2388" s="2">
        <v>-0.8930746490757</v>
      </c>
      <c r="J2388" s="2">
        <v>7.2863276067781396E-2</v>
      </c>
      <c r="K2388" s="2">
        <v>0.17471558447129601</v>
      </c>
      <c r="L2388" s="2">
        <v>0.38949227253144703</v>
      </c>
      <c r="M2388" s="2">
        <v>0.97627531868357698</v>
      </c>
      <c r="N2388" s="2">
        <v>-3.2743329660389703E-2</v>
      </c>
      <c r="O2388" s="2">
        <v>5.3382247112224002E-2</v>
      </c>
      <c r="P2388" s="2">
        <v>1.55817359527749E-2</v>
      </c>
      <c r="Q2388" s="2">
        <v>1.77237576477925E-2</v>
      </c>
      <c r="R2388" s="2">
        <v>3.1501941220302601E-2</v>
      </c>
      <c r="S2388" s="2">
        <v>-0.8930746490757</v>
      </c>
      <c r="T2388" s="2">
        <v>0.11464567179572301</v>
      </c>
      <c r="U2388" s="2">
        <v>0.14426197366672699</v>
      </c>
      <c r="V2388" s="2">
        <v>0.17471558447129601</v>
      </c>
      <c r="W2388" s="2">
        <v>0.21983312557479401</v>
      </c>
      <c r="X2388" s="2">
        <v>0.28059803342818201</v>
      </c>
      <c r="Y2388" s="2">
        <v>0.41028508054654561</v>
      </c>
      <c r="Z2388" s="2">
        <v>-0.14097713444806009</v>
      </c>
      <c r="AA2388" s="2">
        <v>6.2092986117493733E-2</v>
      </c>
      <c r="AB2388" s="2">
        <v>7.7243586691942243E-2</v>
      </c>
      <c r="AC2388" s="2">
        <v>3353.96</v>
      </c>
    </row>
    <row r="2389" spans="1:29" x14ac:dyDescent="0.2">
      <c r="A2389" s="1">
        <v>42038</v>
      </c>
      <c r="B2389" s="2">
        <v>1</v>
      </c>
      <c r="C2389" s="2">
        <v>-1</v>
      </c>
      <c r="D2389">
        <v>-3.50111957588672E-2</v>
      </c>
      <c r="E2389" s="2">
        <v>2.6717157053114402E-3</v>
      </c>
      <c r="F2389" s="2">
        <v>5.7588564399889103E-2</v>
      </c>
      <c r="G2389" s="2">
        <v>4.5092447487564302E-2</v>
      </c>
      <c r="H2389" s="2">
        <v>0.12510814135843201</v>
      </c>
      <c r="I2389" s="2">
        <v>-0.8930746490757</v>
      </c>
      <c r="J2389" s="2">
        <v>7.2863276067781396E-2</v>
      </c>
      <c r="K2389" s="2">
        <v>0.17471558447129601</v>
      </c>
      <c r="L2389" s="2">
        <v>0.38949227253144703</v>
      </c>
      <c r="M2389" s="2">
        <v>0.97627531868357698</v>
      </c>
      <c r="N2389" s="2">
        <v>-3.2743329660389703E-2</v>
      </c>
      <c r="O2389" s="2">
        <v>5.3382247112224002E-2</v>
      </c>
      <c r="P2389" s="2">
        <v>1.55817359527749E-2</v>
      </c>
      <c r="Q2389" s="2">
        <v>1.77237576477925E-2</v>
      </c>
      <c r="R2389" s="2">
        <v>3.1501941220302601E-2</v>
      </c>
      <c r="S2389" s="2">
        <v>-0.8930746490757</v>
      </c>
      <c r="T2389" s="2">
        <v>0.11464567179572301</v>
      </c>
      <c r="U2389" s="2">
        <v>0.14426197366672699</v>
      </c>
      <c r="V2389" s="2">
        <v>0.17471558447129601</v>
      </c>
      <c r="W2389" s="2">
        <v>0.21983312557479401</v>
      </c>
      <c r="X2389" s="2">
        <v>0.28059803342818201</v>
      </c>
      <c r="Y2389" s="2">
        <v>0.40944066140098789</v>
      </c>
      <c r="Z2389" s="2">
        <v>-0.1224312243601436</v>
      </c>
      <c r="AA2389" s="2">
        <v>6.1689986117493753E-2</v>
      </c>
      <c r="AB2389" s="2">
        <v>7.7121054869491543E-2</v>
      </c>
      <c r="AC2389" s="2">
        <v>3437.4450000000002</v>
      </c>
    </row>
    <row r="2390" spans="1:29" x14ac:dyDescent="0.2">
      <c r="A2390" s="1">
        <v>42039</v>
      </c>
      <c r="B2390" s="2">
        <v>1</v>
      </c>
      <c r="C2390" s="2">
        <v>-1</v>
      </c>
      <c r="D2390">
        <v>-3.50111957588672E-2</v>
      </c>
      <c r="E2390" s="2">
        <v>2.6717157053114402E-3</v>
      </c>
      <c r="F2390" s="2">
        <v>5.7588564399889103E-2</v>
      </c>
      <c r="G2390" s="2">
        <v>4.5092447487564302E-2</v>
      </c>
      <c r="H2390" s="2">
        <v>0.12510814135843201</v>
      </c>
      <c r="I2390" s="2">
        <v>-0.8930746490757</v>
      </c>
      <c r="J2390" s="2">
        <v>7.2863276067781396E-2</v>
      </c>
      <c r="K2390" s="2">
        <v>0.17471558447129601</v>
      </c>
      <c r="L2390" s="2">
        <v>0.38949227253144703</v>
      </c>
      <c r="M2390" s="2">
        <v>0.97627531868357698</v>
      </c>
      <c r="N2390" s="2">
        <v>-3.2743329660389703E-2</v>
      </c>
      <c r="O2390" s="2">
        <v>5.3382247112224002E-2</v>
      </c>
      <c r="P2390" s="2">
        <v>1.55817359527749E-2</v>
      </c>
      <c r="Q2390" s="2">
        <v>1.77237576477925E-2</v>
      </c>
      <c r="R2390" s="2">
        <v>3.1501941220302601E-2</v>
      </c>
      <c r="S2390" s="2">
        <v>-0.8930746490757</v>
      </c>
      <c r="T2390" s="2">
        <v>0.11464567179572301</v>
      </c>
      <c r="U2390" s="2">
        <v>0.14426197366672699</v>
      </c>
      <c r="V2390" s="2">
        <v>0.17471558447129601</v>
      </c>
      <c r="W2390" s="2">
        <v>0.21983312557479401</v>
      </c>
      <c r="X2390" s="2">
        <v>0.28059803342818201</v>
      </c>
      <c r="Y2390" s="2">
        <v>0.40440898290309318</v>
      </c>
      <c r="Z2390" s="2">
        <v>-0.14513424033913419</v>
      </c>
      <c r="AA2390" s="2">
        <v>6.1882986117493738E-2</v>
      </c>
      <c r="AB2390" s="2">
        <v>7.6997705586723392E-2</v>
      </c>
      <c r="AC2390" s="2">
        <v>3401.768</v>
      </c>
    </row>
    <row r="2391" spans="1:29" x14ac:dyDescent="0.2">
      <c r="A2391" s="1">
        <v>42040</v>
      </c>
      <c r="B2391" s="2">
        <v>1</v>
      </c>
      <c r="C2391" s="2">
        <v>-1</v>
      </c>
      <c r="D2391">
        <v>-3.50111957588672E-2</v>
      </c>
      <c r="E2391" s="2">
        <v>2.6717157053114402E-3</v>
      </c>
      <c r="F2391" s="2">
        <v>5.7588564399889103E-2</v>
      </c>
      <c r="G2391" s="2">
        <v>4.5092447487564302E-2</v>
      </c>
      <c r="H2391" s="2">
        <v>0.12510814135843201</v>
      </c>
      <c r="I2391" s="2">
        <v>-0.8930746490757</v>
      </c>
      <c r="J2391" s="2">
        <v>7.2863276067781396E-2</v>
      </c>
      <c r="K2391" s="2">
        <v>0.17471558447129601</v>
      </c>
      <c r="L2391" s="2">
        <v>0.38949227253144703</v>
      </c>
      <c r="M2391" s="2">
        <v>0.97627531868357698</v>
      </c>
      <c r="N2391" s="2">
        <v>-3.2743329660389703E-2</v>
      </c>
      <c r="O2391" s="2">
        <v>5.3382247112224002E-2</v>
      </c>
      <c r="P2391" s="2">
        <v>1.55817359527749E-2</v>
      </c>
      <c r="Q2391" s="2">
        <v>1.77237576477925E-2</v>
      </c>
      <c r="R2391" s="2">
        <v>3.1501941220302601E-2</v>
      </c>
      <c r="S2391" s="2">
        <v>-0.8930746490757</v>
      </c>
      <c r="T2391" s="2">
        <v>0.11464567179572301</v>
      </c>
      <c r="U2391" s="2">
        <v>0.14426197366672699</v>
      </c>
      <c r="V2391" s="2">
        <v>0.17471558447129601</v>
      </c>
      <c r="W2391" s="2">
        <v>0.21983312557479401</v>
      </c>
      <c r="X2391" s="2">
        <v>0.28059803342818201</v>
      </c>
      <c r="Y2391" s="2">
        <v>0.38803843397579701</v>
      </c>
      <c r="Z2391" s="2">
        <v>-0.11602292086778571</v>
      </c>
      <c r="AA2391" s="2">
        <v>6.2722986117493745E-2</v>
      </c>
      <c r="AB2391" s="2">
        <v>7.6879522970621894E-2</v>
      </c>
      <c r="AC2391" s="2">
        <v>3366.9459999999999</v>
      </c>
    </row>
    <row r="2392" spans="1:29" x14ac:dyDescent="0.2">
      <c r="A2392" s="1">
        <v>42041</v>
      </c>
      <c r="B2392" s="2">
        <v>1</v>
      </c>
      <c r="C2392" s="2">
        <v>-1</v>
      </c>
      <c r="D2392">
        <v>-3.50111957588672E-2</v>
      </c>
      <c r="E2392" s="2">
        <v>2.6717157053114402E-3</v>
      </c>
      <c r="F2392" s="2">
        <v>5.7588564399889103E-2</v>
      </c>
      <c r="G2392" s="2">
        <v>4.5092447487564302E-2</v>
      </c>
      <c r="H2392" s="2">
        <v>0.12510814135843201</v>
      </c>
      <c r="I2392" s="2">
        <v>-0.8930746490757</v>
      </c>
      <c r="J2392" s="2">
        <v>7.2863276067781396E-2</v>
      </c>
      <c r="K2392" s="2">
        <v>0.17471558447129601</v>
      </c>
      <c r="L2392" s="2">
        <v>0.38949227253144703</v>
      </c>
      <c r="M2392" s="2">
        <v>0.97627531868357698</v>
      </c>
      <c r="N2392" s="2">
        <v>-3.2743329660389703E-2</v>
      </c>
      <c r="O2392" s="2">
        <v>5.3382247112224002E-2</v>
      </c>
      <c r="P2392" s="2">
        <v>1.55817359527749E-2</v>
      </c>
      <c r="Q2392" s="2">
        <v>1.77237576477925E-2</v>
      </c>
      <c r="R2392" s="2">
        <v>3.1501941220302601E-2</v>
      </c>
      <c r="S2392" s="2">
        <v>-0.8930746490757</v>
      </c>
      <c r="T2392" s="2">
        <v>0.11464567179572301</v>
      </c>
      <c r="U2392" s="2">
        <v>0.14426197366672699</v>
      </c>
      <c r="V2392" s="2">
        <v>0.17471558447129601</v>
      </c>
      <c r="W2392" s="2">
        <v>0.21983312557479401</v>
      </c>
      <c r="X2392" s="2">
        <v>0.28059803342818201</v>
      </c>
      <c r="Y2392" s="2">
        <v>0.3851371886725235</v>
      </c>
      <c r="Z2392" s="2">
        <v>-0.1152811863497798</v>
      </c>
      <c r="AA2392" s="2">
        <v>6.2858986117493743E-2</v>
      </c>
      <c r="AB2392" s="2">
        <v>7.6759058608488653E-2</v>
      </c>
      <c r="AC2392" s="2">
        <v>3312.42</v>
      </c>
    </row>
    <row r="2393" spans="1:29" x14ac:dyDescent="0.2">
      <c r="A2393" s="1">
        <v>42044</v>
      </c>
      <c r="B2393" s="2">
        <v>1</v>
      </c>
      <c r="C2393" s="2">
        <v>-1</v>
      </c>
      <c r="D2393">
        <v>-3.50111957588672E-2</v>
      </c>
      <c r="E2393" s="2">
        <v>2.6717157053114402E-3</v>
      </c>
      <c r="F2393" s="2">
        <v>5.7588564399889103E-2</v>
      </c>
      <c r="G2393" s="2">
        <v>4.5092447487564302E-2</v>
      </c>
      <c r="H2393" s="2">
        <v>0.12510814135843201</v>
      </c>
      <c r="I2393" s="2">
        <v>-0.8930746490757</v>
      </c>
      <c r="J2393" s="2">
        <v>7.2863276067781396E-2</v>
      </c>
      <c r="K2393" s="2">
        <v>0.17471558447129601</v>
      </c>
      <c r="L2393" s="2">
        <v>0.38949227253144703</v>
      </c>
      <c r="M2393" s="2">
        <v>0.97627531868357698</v>
      </c>
      <c r="N2393" s="2">
        <v>-3.2743329660389703E-2</v>
      </c>
      <c r="O2393" s="2">
        <v>5.3382247112224002E-2</v>
      </c>
      <c r="P2393" s="2">
        <v>1.55817359527749E-2</v>
      </c>
      <c r="Q2393" s="2">
        <v>1.77237576477925E-2</v>
      </c>
      <c r="R2393" s="2">
        <v>3.1501941220302601E-2</v>
      </c>
      <c r="S2393" s="2">
        <v>-0.8930746490757</v>
      </c>
      <c r="T2393" s="2">
        <v>0.11464567179572301</v>
      </c>
      <c r="U2393" s="2">
        <v>0.14426197366672699</v>
      </c>
      <c r="V2393" s="2">
        <v>0.17471558447129601</v>
      </c>
      <c r="W2393" s="2">
        <v>0.21983312557479401</v>
      </c>
      <c r="X2393" s="2">
        <v>0.28059803342818201</v>
      </c>
      <c r="Y2393" s="2">
        <v>0.39351752558087671</v>
      </c>
      <c r="Z2393" s="2">
        <v>-9.4062139034542414E-2</v>
      </c>
      <c r="AA2393" s="2">
        <v>6.2736986117493745E-2</v>
      </c>
      <c r="AB2393" s="2">
        <v>7.6639312500323659E-2</v>
      </c>
      <c r="AC2393" s="2">
        <v>3345.9209999999998</v>
      </c>
    </row>
    <row r="2394" spans="1:29" x14ac:dyDescent="0.2">
      <c r="A2394" s="1">
        <v>42045</v>
      </c>
      <c r="B2394" s="2">
        <v>1</v>
      </c>
      <c r="C2394" s="2">
        <v>-1</v>
      </c>
      <c r="D2394">
        <v>-3.50111957588672E-2</v>
      </c>
      <c r="E2394" s="2">
        <v>2.6717157053114402E-3</v>
      </c>
      <c r="F2394" s="2">
        <v>5.7588564399889103E-2</v>
      </c>
      <c r="G2394" s="2">
        <v>4.5092447487564302E-2</v>
      </c>
      <c r="H2394" s="2">
        <v>0.12510814135843201</v>
      </c>
      <c r="I2394" s="2">
        <v>-0.8930746490757</v>
      </c>
      <c r="J2394" s="2">
        <v>7.2863276067781396E-2</v>
      </c>
      <c r="K2394" s="2">
        <v>0.17471558447129601</v>
      </c>
      <c r="L2394" s="2">
        <v>0.38949227253144703</v>
      </c>
      <c r="M2394" s="2">
        <v>0.97627531868357698</v>
      </c>
      <c r="N2394" s="2">
        <v>-3.2743329660389703E-2</v>
      </c>
      <c r="O2394" s="2">
        <v>5.3382247112224002E-2</v>
      </c>
      <c r="P2394" s="2">
        <v>1.55817359527749E-2</v>
      </c>
      <c r="Q2394" s="2">
        <v>1.77237576477925E-2</v>
      </c>
      <c r="R2394" s="2">
        <v>3.1501941220302601E-2</v>
      </c>
      <c r="S2394" s="2">
        <v>-0.8930746490757</v>
      </c>
      <c r="T2394" s="2">
        <v>0.11464567179572301</v>
      </c>
      <c r="U2394" s="2">
        <v>0.14426197366672699</v>
      </c>
      <c r="V2394" s="2">
        <v>0.17471558447129601</v>
      </c>
      <c r="W2394" s="2">
        <v>0.21983312557479401</v>
      </c>
      <c r="X2394" s="2">
        <v>0.28059803342818201</v>
      </c>
      <c r="Y2394" s="2">
        <v>0.40822762001415408</v>
      </c>
      <c r="Z2394" s="2">
        <v>-0.16046181050319999</v>
      </c>
      <c r="AA2394" s="2">
        <v>6.226998611749375E-2</v>
      </c>
      <c r="AB2394" s="2">
        <v>7.6518494963587244E-2</v>
      </c>
      <c r="AC2394" s="2">
        <v>3406.9430000000002</v>
      </c>
    </row>
    <row r="2395" spans="1:29" x14ac:dyDescent="0.2">
      <c r="A2395" s="1">
        <v>42046</v>
      </c>
      <c r="B2395" s="2">
        <v>1</v>
      </c>
      <c r="C2395" s="2">
        <v>-1</v>
      </c>
      <c r="D2395">
        <v>-3.50111957588672E-2</v>
      </c>
      <c r="E2395" s="2">
        <v>2.6717157053114402E-3</v>
      </c>
      <c r="F2395" s="2">
        <v>5.7588564399889103E-2</v>
      </c>
      <c r="G2395" s="2">
        <v>4.5092447487564302E-2</v>
      </c>
      <c r="H2395" s="2">
        <v>0.12510814135843201</v>
      </c>
      <c r="I2395" s="2">
        <v>-0.8930746490757</v>
      </c>
      <c r="J2395" s="2">
        <v>7.2863276067781396E-2</v>
      </c>
      <c r="K2395" s="2">
        <v>0.17471558447129601</v>
      </c>
      <c r="L2395" s="2">
        <v>0.38949227253144703</v>
      </c>
      <c r="M2395" s="2">
        <v>0.97627531868357698</v>
      </c>
      <c r="N2395" s="2">
        <v>-3.2743329660389703E-2</v>
      </c>
      <c r="O2395" s="2">
        <v>5.3382247112224002E-2</v>
      </c>
      <c r="P2395" s="2">
        <v>1.55817359527749E-2</v>
      </c>
      <c r="Q2395" s="2">
        <v>1.77237576477925E-2</v>
      </c>
      <c r="R2395" s="2">
        <v>3.1501941220302601E-2</v>
      </c>
      <c r="S2395" s="2">
        <v>-0.8930746490757</v>
      </c>
      <c r="T2395" s="2">
        <v>0.11464567179572301</v>
      </c>
      <c r="U2395" s="2">
        <v>0.14426197366672699</v>
      </c>
      <c r="V2395" s="2">
        <v>0.17471558447129601</v>
      </c>
      <c r="W2395" s="2">
        <v>0.21983312557479401</v>
      </c>
      <c r="X2395" s="2">
        <v>0.28059803342818201</v>
      </c>
      <c r="Y2395" s="2">
        <v>0.42762015199512871</v>
      </c>
      <c r="Z2395" s="2">
        <v>-0.1674701576540201</v>
      </c>
      <c r="AA2395" s="2">
        <v>6.2489986117493748E-2</v>
      </c>
      <c r="AB2395" s="2">
        <v>7.6396931395104797E-2</v>
      </c>
      <c r="AC2395" s="2">
        <v>3434.1239999999998</v>
      </c>
    </row>
    <row r="2396" spans="1:29" x14ac:dyDescent="0.2">
      <c r="A2396" s="1">
        <v>42047</v>
      </c>
      <c r="B2396" s="2">
        <v>1</v>
      </c>
      <c r="C2396" s="2">
        <v>-1</v>
      </c>
      <c r="D2396">
        <v>-3.50111957588672E-2</v>
      </c>
      <c r="E2396" s="2">
        <v>2.6717157053114402E-3</v>
      </c>
      <c r="F2396" s="2">
        <v>5.7588564399889103E-2</v>
      </c>
      <c r="G2396" s="2">
        <v>4.5092447487564302E-2</v>
      </c>
      <c r="H2396" s="2">
        <v>0.12510814135843201</v>
      </c>
      <c r="I2396" s="2">
        <v>-0.8930746490757</v>
      </c>
      <c r="J2396" s="2">
        <v>7.2863276067781396E-2</v>
      </c>
      <c r="K2396" s="2">
        <v>0.17471558447129601</v>
      </c>
      <c r="L2396" s="2">
        <v>0.38949227253144703</v>
      </c>
      <c r="M2396" s="2">
        <v>0.97627531868357698</v>
      </c>
      <c r="N2396" s="2">
        <v>-3.2743329660389703E-2</v>
      </c>
      <c r="O2396" s="2">
        <v>5.3382247112224002E-2</v>
      </c>
      <c r="P2396" s="2">
        <v>1.55817359527749E-2</v>
      </c>
      <c r="Q2396" s="2">
        <v>1.77237576477925E-2</v>
      </c>
      <c r="R2396" s="2">
        <v>3.1501941220302601E-2</v>
      </c>
      <c r="S2396" s="2">
        <v>-0.8930746490757</v>
      </c>
      <c r="T2396" s="2">
        <v>0.11464567179572301</v>
      </c>
      <c r="U2396" s="2">
        <v>0.14426197366672699</v>
      </c>
      <c r="V2396" s="2">
        <v>0.17471558447129601</v>
      </c>
      <c r="W2396" s="2">
        <v>0.21983312557479401</v>
      </c>
      <c r="X2396" s="2">
        <v>0.28059803342818201</v>
      </c>
      <c r="Y2396" s="2">
        <v>0.42565604486559389</v>
      </c>
      <c r="Z2396" s="2">
        <v>-0.19484566530278161</v>
      </c>
      <c r="AA2396" s="2">
        <v>6.2501986117493746E-2</v>
      </c>
      <c r="AB2396" s="2">
        <v>7.6274851953606476E-2</v>
      </c>
      <c r="AC2396" s="2">
        <v>3442.8739999999998</v>
      </c>
    </row>
    <row r="2397" spans="1:29" x14ac:dyDescent="0.2">
      <c r="A2397" s="1">
        <v>42048</v>
      </c>
      <c r="B2397" s="2">
        <v>1</v>
      </c>
      <c r="C2397" s="2">
        <v>-1</v>
      </c>
      <c r="D2397">
        <v>-3.50111957588672E-2</v>
      </c>
      <c r="E2397" s="2">
        <v>2.6717157053114402E-3</v>
      </c>
      <c r="F2397" s="2">
        <v>5.7588564399889103E-2</v>
      </c>
      <c r="G2397" s="2">
        <v>4.5092447487564302E-2</v>
      </c>
      <c r="H2397" s="2">
        <v>0.12510814135843201</v>
      </c>
      <c r="I2397" s="2">
        <v>-0.8930746490757</v>
      </c>
      <c r="J2397" s="2">
        <v>7.2863276067781396E-2</v>
      </c>
      <c r="K2397" s="2">
        <v>0.17471558447129601</v>
      </c>
      <c r="L2397" s="2">
        <v>0.38949227253144703</v>
      </c>
      <c r="M2397" s="2">
        <v>0.97627531868357698</v>
      </c>
      <c r="N2397" s="2">
        <v>-3.2743329660389703E-2</v>
      </c>
      <c r="O2397" s="2">
        <v>5.3382247112224002E-2</v>
      </c>
      <c r="P2397" s="2">
        <v>1.55817359527749E-2</v>
      </c>
      <c r="Q2397" s="2">
        <v>1.77237576477925E-2</v>
      </c>
      <c r="R2397" s="2">
        <v>3.1501941220302601E-2</v>
      </c>
      <c r="S2397" s="2">
        <v>-0.8930746490757</v>
      </c>
      <c r="T2397" s="2">
        <v>0.11464567179572301</v>
      </c>
      <c r="U2397" s="2">
        <v>0.14426197366672699</v>
      </c>
      <c r="V2397" s="2">
        <v>0.17471558447129601</v>
      </c>
      <c r="W2397" s="2">
        <v>0.21983312557479401</v>
      </c>
      <c r="X2397" s="2">
        <v>0.28059803342818201</v>
      </c>
      <c r="Y2397" s="2">
        <v>0.4086477280318847</v>
      </c>
      <c r="Z2397" s="2">
        <v>-0.18149602812431229</v>
      </c>
      <c r="AA2397" s="2">
        <v>6.2600986117493748E-2</v>
      </c>
      <c r="AB2397" s="2">
        <v>7.6155915369251023E-2</v>
      </c>
      <c r="AC2397" s="2">
        <v>3469.828</v>
      </c>
    </row>
    <row r="2398" spans="1:29" x14ac:dyDescent="0.2">
      <c r="A2398" s="1">
        <v>42051</v>
      </c>
      <c r="B2398" s="2">
        <v>1</v>
      </c>
      <c r="C2398" s="2">
        <v>-1</v>
      </c>
      <c r="D2398">
        <v>-3.50111957588672E-2</v>
      </c>
      <c r="E2398" s="2">
        <v>2.6717157053114402E-3</v>
      </c>
      <c r="F2398" s="2">
        <v>5.7588564399889103E-2</v>
      </c>
      <c r="G2398" s="2">
        <v>4.5092447487564302E-2</v>
      </c>
      <c r="H2398" s="2">
        <v>0.12510814135843201</v>
      </c>
      <c r="I2398" s="2">
        <v>-0.8930746490757</v>
      </c>
      <c r="J2398" s="2">
        <v>7.2863276067781396E-2</v>
      </c>
      <c r="K2398" s="2">
        <v>0.17471558447129601</v>
      </c>
      <c r="L2398" s="2">
        <v>0.38949227253144703</v>
      </c>
      <c r="M2398" s="2">
        <v>0.97627531868357698</v>
      </c>
      <c r="N2398" s="2">
        <v>-3.2743329660389703E-2</v>
      </c>
      <c r="O2398" s="2">
        <v>5.3382247112224002E-2</v>
      </c>
      <c r="P2398" s="2">
        <v>1.55817359527749E-2</v>
      </c>
      <c r="Q2398" s="2">
        <v>1.77237576477925E-2</v>
      </c>
      <c r="R2398" s="2">
        <v>3.1501941220302601E-2</v>
      </c>
      <c r="S2398" s="2">
        <v>-0.8930746490757</v>
      </c>
      <c r="T2398" s="2">
        <v>0.11464567179572301</v>
      </c>
      <c r="U2398" s="2">
        <v>0.14426197366672699</v>
      </c>
      <c r="V2398" s="2">
        <v>0.17471558447129601</v>
      </c>
      <c r="W2398" s="2">
        <v>0.21983312557479401</v>
      </c>
      <c r="X2398" s="2">
        <v>0.28059803342818201</v>
      </c>
      <c r="Y2398" s="2">
        <v>0.40928943669134582</v>
      </c>
      <c r="Z2398" s="2">
        <v>-0.153323130443758</v>
      </c>
      <c r="AA2398" s="2">
        <v>6.2653986117493746E-2</v>
      </c>
      <c r="AB2398" s="2">
        <v>7.6038454975371761E-2</v>
      </c>
      <c r="AC2398" s="2">
        <v>3499.4830000000002</v>
      </c>
    </row>
    <row r="2399" spans="1:29" x14ac:dyDescent="0.2">
      <c r="A2399" s="1">
        <v>42052</v>
      </c>
      <c r="B2399" s="2">
        <v>1</v>
      </c>
      <c r="C2399" s="2">
        <v>-1</v>
      </c>
      <c r="D2399">
        <v>-3.50111957588672E-2</v>
      </c>
      <c r="E2399" s="2">
        <v>2.6717157053114402E-3</v>
      </c>
      <c r="F2399" s="2">
        <v>5.7588564399889103E-2</v>
      </c>
      <c r="G2399" s="2">
        <v>4.5092447487564302E-2</v>
      </c>
      <c r="H2399" s="2">
        <v>0.12510814135843201</v>
      </c>
      <c r="I2399" s="2">
        <v>-0.8930746490757</v>
      </c>
      <c r="J2399" s="2">
        <v>7.2863276067781396E-2</v>
      </c>
      <c r="K2399" s="2">
        <v>0.17471558447129601</v>
      </c>
      <c r="L2399" s="2">
        <v>0.38949227253144703</v>
      </c>
      <c r="M2399" s="2">
        <v>0.97627531868357698</v>
      </c>
      <c r="N2399" s="2">
        <v>-3.2743329660389703E-2</v>
      </c>
      <c r="O2399" s="2">
        <v>5.3382247112224002E-2</v>
      </c>
      <c r="P2399" s="2">
        <v>1.55817359527749E-2</v>
      </c>
      <c r="Q2399" s="2">
        <v>1.77237576477925E-2</v>
      </c>
      <c r="R2399" s="2">
        <v>3.1501941220302601E-2</v>
      </c>
      <c r="S2399" s="2">
        <v>-0.8930746490757</v>
      </c>
      <c r="T2399" s="2">
        <v>0.11464567179572301</v>
      </c>
      <c r="U2399" s="2">
        <v>0.14426197366672699</v>
      </c>
      <c r="V2399" s="2">
        <v>0.17471558447129601</v>
      </c>
      <c r="W2399" s="2">
        <v>0.21983312557479401</v>
      </c>
      <c r="X2399" s="2">
        <v>0.28059803342818201</v>
      </c>
      <c r="Y2399" s="2">
        <v>0.41337419139121723</v>
      </c>
      <c r="Z2399" s="2">
        <v>-0.15873182379549261</v>
      </c>
      <c r="AA2399" s="2">
        <v>6.248198611749374E-2</v>
      </c>
      <c r="AB2399" s="2">
        <v>7.5920141406889324E-2</v>
      </c>
      <c r="AC2399" s="2">
        <v>3522.3220000000001</v>
      </c>
    </row>
    <row r="2400" spans="1:29" x14ac:dyDescent="0.2">
      <c r="A2400" s="1">
        <v>42060</v>
      </c>
      <c r="B2400" s="2">
        <v>1</v>
      </c>
      <c r="C2400" s="2">
        <v>-1</v>
      </c>
      <c r="D2400">
        <v>-3.50111957588672E-2</v>
      </c>
      <c r="E2400" s="2">
        <v>2.6717157053114402E-3</v>
      </c>
      <c r="F2400" s="2">
        <v>5.7588564399889103E-2</v>
      </c>
      <c r="G2400" s="2">
        <v>4.5092447487564302E-2</v>
      </c>
      <c r="H2400" s="2">
        <v>0.12510814135843201</v>
      </c>
      <c r="I2400" s="2">
        <v>-0.8930746490757</v>
      </c>
      <c r="J2400" s="2">
        <v>7.2863276067781396E-2</v>
      </c>
      <c r="K2400" s="2">
        <v>0.17471558447129601</v>
      </c>
      <c r="L2400" s="2">
        <v>0.38949227253144703</v>
      </c>
      <c r="M2400" s="2">
        <v>0.97627531868357698</v>
      </c>
      <c r="N2400" s="2">
        <v>-3.2743329660389703E-2</v>
      </c>
      <c r="O2400" s="2">
        <v>5.3382247112224002E-2</v>
      </c>
      <c r="P2400" s="2">
        <v>1.55817359527749E-2</v>
      </c>
      <c r="Q2400" s="2">
        <v>1.77237576477925E-2</v>
      </c>
      <c r="R2400" s="2">
        <v>3.1501941220302601E-2</v>
      </c>
      <c r="S2400" s="2">
        <v>-0.8930746490757</v>
      </c>
      <c r="T2400" s="2">
        <v>0.11464567179572301</v>
      </c>
      <c r="U2400" s="2">
        <v>0.14426197366672699</v>
      </c>
      <c r="V2400" s="2">
        <v>0.17471558447129601</v>
      </c>
      <c r="W2400" s="2">
        <v>0.21983312557479401</v>
      </c>
      <c r="X2400" s="2">
        <v>0.28059803342818201</v>
      </c>
      <c r="Y2400" s="2">
        <v>0.40614569430663161</v>
      </c>
      <c r="Z2400" s="2">
        <v>-0.1543126551632267</v>
      </c>
      <c r="AA2400" s="2">
        <v>6.2553986117493743E-2</v>
      </c>
      <c r="AB2400" s="2">
        <v>7.5801538155867182E-2</v>
      </c>
      <c r="AC2400" s="2">
        <v>3478.7289999999998</v>
      </c>
    </row>
    <row r="2401" spans="1:29" x14ac:dyDescent="0.2">
      <c r="A2401" s="1">
        <v>42061</v>
      </c>
      <c r="B2401" s="2">
        <v>1</v>
      </c>
      <c r="C2401" s="2">
        <v>-1</v>
      </c>
      <c r="D2401">
        <v>-3.50111957588672E-2</v>
      </c>
      <c r="E2401" s="2">
        <v>2.6717157053114402E-3</v>
      </c>
      <c r="F2401" s="2">
        <v>5.7588564399889103E-2</v>
      </c>
      <c r="G2401" s="2">
        <v>4.5092447487564302E-2</v>
      </c>
      <c r="H2401" s="2">
        <v>0.12510814135843201</v>
      </c>
      <c r="I2401" s="2">
        <v>-0.8930746490757</v>
      </c>
      <c r="J2401" s="2">
        <v>7.2863276067781396E-2</v>
      </c>
      <c r="K2401" s="2">
        <v>0.17471558447129601</v>
      </c>
      <c r="L2401" s="2">
        <v>0.38949227253144703</v>
      </c>
      <c r="M2401" s="2">
        <v>0.97627531868357698</v>
      </c>
      <c r="N2401" s="2">
        <v>-3.2743329660389703E-2</v>
      </c>
      <c r="O2401" s="2">
        <v>5.3382247112224002E-2</v>
      </c>
      <c r="P2401" s="2">
        <v>1.55817359527749E-2</v>
      </c>
      <c r="Q2401" s="2">
        <v>1.77237576477925E-2</v>
      </c>
      <c r="R2401" s="2">
        <v>3.1501941220302601E-2</v>
      </c>
      <c r="S2401" s="2">
        <v>-0.8930746490757</v>
      </c>
      <c r="T2401" s="2">
        <v>0.11464567179572301</v>
      </c>
      <c r="U2401" s="2">
        <v>0.14426197366672699</v>
      </c>
      <c r="V2401" s="2">
        <v>0.17471558447129601</v>
      </c>
      <c r="W2401" s="2">
        <v>0.21983312557479401</v>
      </c>
      <c r="X2401" s="2">
        <v>0.28059803342818201</v>
      </c>
      <c r="Y2401" s="2">
        <v>0.42433379516246328</v>
      </c>
      <c r="Z2401" s="2">
        <v>-0.14014096898204509</v>
      </c>
      <c r="AA2401" s="2">
        <v>6.1932986117493753E-2</v>
      </c>
      <c r="AB2401" s="2">
        <v>7.5681184904845059E-2</v>
      </c>
      <c r="AC2401" s="2">
        <v>3566.2950000000001</v>
      </c>
    </row>
    <row r="2402" spans="1:29" x14ac:dyDescent="0.2">
      <c r="A2402" s="1">
        <v>42062</v>
      </c>
      <c r="B2402" s="2">
        <v>1</v>
      </c>
      <c r="C2402" s="2">
        <v>-1</v>
      </c>
      <c r="D2402">
        <v>-3.50111957588672E-2</v>
      </c>
      <c r="E2402" s="2">
        <v>2.6717157053114402E-3</v>
      </c>
      <c r="F2402" s="2">
        <v>5.7588564399889103E-2</v>
      </c>
      <c r="G2402" s="2">
        <v>4.5092447487564302E-2</v>
      </c>
      <c r="H2402" s="2">
        <v>0.12510814135843201</v>
      </c>
      <c r="I2402" s="2">
        <v>-0.8930746490757</v>
      </c>
      <c r="J2402" s="2">
        <v>7.2863276067781396E-2</v>
      </c>
      <c r="K2402" s="2">
        <v>0.17471558447129601</v>
      </c>
      <c r="L2402" s="2">
        <v>0.38815522865615398</v>
      </c>
      <c r="M2402" s="2">
        <v>0.95834434735099505</v>
      </c>
      <c r="N2402" s="2">
        <v>-3.2743329660389703E-2</v>
      </c>
      <c r="O2402" s="2">
        <v>5.3382247112224002E-2</v>
      </c>
      <c r="P2402" s="2">
        <v>1.55817359527749E-2</v>
      </c>
      <c r="Q2402" s="2">
        <v>1.77237576477925E-2</v>
      </c>
      <c r="R2402" s="2">
        <v>3.1501941220302601E-2</v>
      </c>
      <c r="S2402" s="2">
        <v>-0.8930746490757</v>
      </c>
      <c r="T2402" s="2">
        <v>0.11464567179572301</v>
      </c>
      <c r="U2402" s="2">
        <v>0.14426197366672699</v>
      </c>
      <c r="V2402" s="2">
        <v>0.17471558447129601</v>
      </c>
      <c r="W2402" s="2">
        <v>0.21983312557479401</v>
      </c>
      <c r="X2402" s="2">
        <v>0.28059803342818201</v>
      </c>
      <c r="Y2402" s="2">
        <v>0.41921377678377791</v>
      </c>
      <c r="Z2402" s="2">
        <v>-0.16124221334923561</v>
      </c>
      <c r="AA2402" s="2">
        <v>6.1729986117493751E-2</v>
      </c>
      <c r="AB2402" s="2">
        <v>7.5562351495092786E-2</v>
      </c>
      <c r="AC2402" s="2">
        <v>3572.8429999999998</v>
      </c>
    </row>
    <row r="2403" spans="1:29" x14ac:dyDescent="0.2">
      <c r="A2403" s="1">
        <v>42065</v>
      </c>
      <c r="B2403" s="2">
        <v>1</v>
      </c>
      <c r="C2403" s="2">
        <v>-1</v>
      </c>
      <c r="D2403">
        <v>-3.5787784434244199E-2</v>
      </c>
      <c r="E2403" s="2">
        <v>2.6717157053114402E-3</v>
      </c>
      <c r="F2403" s="2">
        <v>5.7588564399889103E-2</v>
      </c>
      <c r="G2403" s="2">
        <v>4.5092447487564302E-2</v>
      </c>
      <c r="H2403" s="2">
        <v>0.12510814135843201</v>
      </c>
      <c r="I2403" s="2">
        <v>-0.8930746490757</v>
      </c>
      <c r="J2403" s="2">
        <v>7.0087651741579604E-2</v>
      </c>
      <c r="K2403" s="2">
        <v>0.17471558447129601</v>
      </c>
      <c r="L2403" s="2">
        <v>0.38815522865615398</v>
      </c>
      <c r="M2403" s="2">
        <v>0.95834434735099505</v>
      </c>
      <c r="N2403" s="2">
        <v>-3.2743329660389703E-2</v>
      </c>
      <c r="O2403" s="2">
        <v>5.3382247112224002E-2</v>
      </c>
      <c r="P2403" s="2">
        <v>1.55817359527749E-2</v>
      </c>
      <c r="Q2403" s="2">
        <v>1.77237576477925E-2</v>
      </c>
      <c r="R2403" s="2">
        <v>3.1501941220302601E-2</v>
      </c>
      <c r="S2403" s="2">
        <v>-0.8930746490757</v>
      </c>
      <c r="T2403" s="2">
        <v>0.11464567179572301</v>
      </c>
      <c r="U2403" s="2">
        <v>0.14426197366672699</v>
      </c>
      <c r="V2403" s="2">
        <v>0.17471558447129601</v>
      </c>
      <c r="W2403" s="2">
        <v>0.21983312557479401</v>
      </c>
      <c r="X2403" s="2">
        <v>0.28059803342818201</v>
      </c>
      <c r="Y2403" s="2">
        <v>0.43984827851128983</v>
      </c>
      <c r="Z2403" s="2">
        <v>-0.17282889213323099</v>
      </c>
      <c r="AA2403" s="2">
        <v>6.1468986117493747E-2</v>
      </c>
      <c r="AB2403" s="2">
        <v>7.5442045863118271E-2</v>
      </c>
      <c r="AC2403" s="2">
        <v>3601.2649999999999</v>
      </c>
    </row>
    <row r="2404" spans="1:29" x14ac:dyDescent="0.2">
      <c r="A2404" s="1">
        <v>42066</v>
      </c>
      <c r="B2404" s="2">
        <v>1</v>
      </c>
      <c r="C2404" s="2">
        <v>-1</v>
      </c>
      <c r="D2404">
        <v>-3.5787784434244199E-2</v>
      </c>
      <c r="E2404" s="2">
        <v>2.6717157053114402E-3</v>
      </c>
      <c r="F2404" s="2">
        <v>5.7588564399889103E-2</v>
      </c>
      <c r="G2404" s="2">
        <v>4.5092447487564302E-2</v>
      </c>
      <c r="H2404" s="2">
        <v>0.12510814135843201</v>
      </c>
      <c r="I2404" s="2">
        <v>-0.8930746490757</v>
      </c>
      <c r="J2404" s="2">
        <v>7.0087651741579604E-2</v>
      </c>
      <c r="K2404" s="2">
        <v>0.17471558447129601</v>
      </c>
      <c r="L2404" s="2">
        <v>0.38815522865615398</v>
      </c>
      <c r="M2404" s="2">
        <v>0.95834434735099505</v>
      </c>
      <c r="N2404" s="2">
        <v>-3.2743329660389703E-2</v>
      </c>
      <c r="O2404" s="2">
        <v>5.3382247112224002E-2</v>
      </c>
      <c r="P2404" s="2">
        <v>1.55817359527749E-2</v>
      </c>
      <c r="Q2404" s="2">
        <v>1.77237576477925E-2</v>
      </c>
      <c r="R2404" s="2">
        <v>3.1501941220302601E-2</v>
      </c>
      <c r="S2404" s="2">
        <v>-0.8930746490757</v>
      </c>
      <c r="T2404" s="2">
        <v>0.11464567179572301</v>
      </c>
      <c r="U2404" s="2">
        <v>0.14426197366672699</v>
      </c>
      <c r="V2404" s="2">
        <v>0.17471558447129601</v>
      </c>
      <c r="W2404" s="2">
        <v>0.21983312557479401</v>
      </c>
      <c r="X2404" s="2">
        <v>0.28059803342818201</v>
      </c>
      <c r="Y2404" s="2">
        <v>0.40248328545959972</v>
      </c>
      <c r="Z2404" s="2">
        <v>-0.19590929805999191</v>
      </c>
      <c r="AA2404" s="2">
        <v>6.1920986117493741E-2</v>
      </c>
      <c r="AB2404" s="2">
        <v>7.5325827532731052E-2</v>
      </c>
      <c r="AC2404" s="2">
        <v>3507.9</v>
      </c>
    </row>
    <row r="2405" spans="1:29" x14ac:dyDescent="0.2">
      <c r="A2405" s="1">
        <v>42067</v>
      </c>
      <c r="B2405" s="2">
        <v>1</v>
      </c>
      <c r="C2405" s="2">
        <v>-1</v>
      </c>
      <c r="D2405">
        <v>-3.5787784434244199E-2</v>
      </c>
      <c r="E2405" s="2">
        <v>2.6717157053114402E-3</v>
      </c>
      <c r="F2405" s="2">
        <v>5.7588564399889103E-2</v>
      </c>
      <c r="G2405" s="2">
        <v>4.5092447487564302E-2</v>
      </c>
      <c r="H2405" s="2">
        <v>0.12510814135843201</v>
      </c>
      <c r="I2405" s="2">
        <v>-0.8930746490757</v>
      </c>
      <c r="J2405" s="2">
        <v>7.0087651741579604E-2</v>
      </c>
      <c r="K2405" s="2">
        <v>0.17471558447129601</v>
      </c>
      <c r="L2405" s="2">
        <v>0.38815522865615398</v>
      </c>
      <c r="M2405" s="2">
        <v>0.95834434735099505</v>
      </c>
      <c r="N2405" s="2">
        <v>-3.2743329660389703E-2</v>
      </c>
      <c r="O2405" s="2">
        <v>5.3382247112224002E-2</v>
      </c>
      <c r="P2405" s="2">
        <v>1.55817359527749E-2</v>
      </c>
      <c r="Q2405" s="2">
        <v>1.77237576477925E-2</v>
      </c>
      <c r="R2405" s="2">
        <v>3.1501941220302601E-2</v>
      </c>
      <c r="S2405" s="2">
        <v>-0.8930746490757</v>
      </c>
      <c r="T2405" s="2">
        <v>0.11464567179572301</v>
      </c>
      <c r="U2405" s="2">
        <v>0.14426197366672699</v>
      </c>
      <c r="V2405" s="2">
        <v>0.17471558447129601</v>
      </c>
      <c r="W2405" s="2">
        <v>0.21983312557479401</v>
      </c>
      <c r="X2405" s="2">
        <v>0.28059803342818201</v>
      </c>
      <c r="Y2405" s="2">
        <v>0.41825467818974787</v>
      </c>
      <c r="Z2405" s="2">
        <v>-0.1721540225586207</v>
      </c>
      <c r="AA2405" s="2">
        <v>6.1966986117493753E-2</v>
      </c>
      <c r="AB2405" s="2">
        <v>7.5208859202343853E-2</v>
      </c>
      <c r="AC2405" s="2">
        <v>3530.8220000000001</v>
      </c>
    </row>
    <row r="2406" spans="1:29" x14ac:dyDescent="0.2">
      <c r="A2406" s="1">
        <v>42068</v>
      </c>
      <c r="B2406" s="2">
        <v>1</v>
      </c>
      <c r="C2406" s="2">
        <v>-1</v>
      </c>
      <c r="D2406">
        <v>-3.5787784434244199E-2</v>
      </c>
      <c r="E2406" s="2">
        <v>2.6717157053114402E-3</v>
      </c>
      <c r="F2406" s="2">
        <v>5.7588564399889103E-2</v>
      </c>
      <c r="G2406" s="2">
        <v>4.5092447487564302E-2</v>
      </c>
      <c r="H2406" s="2">
        <v>0.12510814135843201</v>
      </c>
      <c r="I2406" s="2">
        <v>-0.8930746490757</v>
      </c>
      <c r="J2406" s="2">
        <v>7.0087651741579604E-2</v>
      </c>
      <c r="K2406" s="2">
        <v>0.17471558447129601</v>
      </c>
      <c r="L2406" s="2">
        <v>0.38815522865615398</v>
      </c>
      <c r="M2406" s="2">
        <v>0.95834434735099505</v>
      </c>
      <c r="N2406" s="2">
        <v>-3.2743329660389703E-2</v>
      </c>
      <c r="O2406" s="2">
        <v>5.3382247112224002E-2</v>
      </c>
      <c r="P2406" s="2">
        <v>1.55817359527749E-2</v>
      </c>
      <c r="Q2406" s="2">
        <v>1.77237576477925E-2</v>
      </c>
      <c r="R2406" s="2">
        <v>3.1501941220302601E-2</v>
      </c>
      <c r="S2406" s="2">
        <v>-0.8930746490757</v>
      </c>
      <c r="T2406" s="2">
        <v>0.11464567179572301</v>
      </c>
      <c r="U2406" s="2">
        <v>0.14426197366672699</v>
      </c>
      <c r="V2406" s="2">
        <v>0.17471558447129601</v>
      </c>
      <c r="W2406" s="2">
        <v>0.21983312557479401</v>
      </c>
      <c r="X2406" s="2">
        <v>0.28059803342818201</v>
      </c>
      <c r="Y2406" s="2">
        <v>0.4186499326834468</v>
      </c>
      <c r="Z2406" s="2">
        <v>-0.16428984423563431</v>
      </c>
      <c r="AA2406" s="2">
        <v>6.1724986117493739E-2</v>
      </c>
      <c r="AB2406" s="2">
        <v>7.5088970237036007E-2</v>
      </c>
      <c r="AC2406" s="2">
        <v>3496.3440000000001</v>
      </c>
    </row>
    <row r="2407" spans="1:29" x14ac:dyDescent="0.2">
      <c r="A2407" s="1">
        <v>42069</v>
      </c>
      <c r="B2407" s="2">
        <v>1</v>
      </c>
      <c r="C2407" s="2">
        <v>-1</v>
      </c>
      <c r="D2407">
        <v>-3.5787784434244199E-2</v>
      </c>
      <c r="E2407" s="2">
        <v>2.6717157053114402E-3</v>
      </c>
      <c r="F2407" s="2">
        <v>5.7588564399889103E-2</v>
      </c>
      <c r="G2407" s="2">
        <v>4.5092447487564302E-2</v>
      </c>
      <c r="H2407" s="2">
        <v>0.12510814135843201</v>
      </c>
      <c r="I2407" s="2">
        <v>-0.8930746490757</v>
      </c>
      <c r="J2407" s="2">
        <v>7.0087651741579604E-2</v>
      </c>
      <c r="K2407" s="2">
        <v>0.17471558447129601</v>
      </c>
      <c r="L2407" s="2">
        <v>0.38815522865615398</v>
      </c>
      <c r="M2407" s="2">
        <v>0.95834434735099505</v>
      </c>
      <c r="N2407" s="2">
        <v>-3.2743329660389703E-2</v>
      </c>
      <c r="O2407" s="2">
        <v>5.3382247112224002E-2</v>
      </c>
      <c r="P2407" s="2">
        <v>1.55817359527749E-2</v>
      </c>
      <c r="Q2407" s="2">
        <v>1.77237576477925E-2</v>
      </c>
      <c r="R2407" s="2">
        <v>3.1501941220302601E-2</v>
      </c>
      <c r="S2407" s="2">
        <v>-0.8930746490757</v>
      </c>
      <c r="T2407" s="2">
        <v>0.11464567179572301</v>
      </c>
      <c r="U2407" s="2">
        <v>0.14426197366672699</v>
      </c>
      <c r="V2407" s="2">
        <v>0.17471558447129601</v>
      </c>
      <c r="W2407" s="2">
        <v>0.21983312557479401</v>
      </c>
      <c r="X2407" s="2">
        <v>0.28059803342818201</v>
      </c>
      <c r="Y2407" s="2">
        <v>0.4355790338315077</v>
      </c>
      <c r="Z2407" s="2">
        <v>-0.15310150003052481</v>
      </c>
      <c r="AA2407" s="2">
        <v>6.1418986117493753E-2</v>
      </c>
      <c r="AB2407" s="2">
        <v>7.4963533652680561E-2</v>
      </c>
      <c r="AC2407" s="2">
        <v>3478.52</v>
      </c>
    </row>
    <row r="2408" spans="1:29" x14ac:dyDescent="0.2">
      <c r="A2408" s="1">
        <v>42072</v>
      </c>
      <c r="B2408" s="2">
        <v>1</v>
      </c>
      <c r="C2408" s="2">
        <v>-1</v>
      </c>
      <c r="D2408">
        <v>-3.5787784434244199E-2</v>
      </c>
      <c r="E2408" s="2">
        <v>2.6717157053114402E-3</v>
      </c>
      <c r="F2408" s="2">
        <v>5.7588564399889103E-2</v>
      </c>
      <c r="G2408" s="2">
        <v>4.5092447487564302E-2</v>
      </c>
      <c r="H2408" s="2">
        <v>0.12510814135843201</v>
      </c>
      <c r="I2408" s="2">
        <v>-0.8930746490757</v>
      </c>
      <c r="J2408" s="2">
        <v>7.0087651741579604E-2</v>
      </c>
      <c r="K2408" s="2">
        <v>0.17471558447129601</v>
      </c>
      <c r="L2408" s="2">
        <v>0.38815522865615398</v>
      </c>
      <c r="M2408" s="2">
        <v>0.95834434735099505</v>
      </c>
      <c r="N2408" s="2">
        <v>-3.2743329660389703E-2</v>
      </c>
      <c r="O2408" s="2">
        <v>5.3382247112224002E-2</v>
      </c>
      <c r="P2408" s="2">
        <v>1.55817359527749E-2</v>
      </c>
      <c r="Q2408" s="2">
        <v>1.77237576477925E-2</v>
      </c>
      <c r="R2408" s="2">
        <v>3.1501941220302601E-2</v>
      </c>
      <c r="S2408" s="2">
        <v>-0.8930746490757</v>
      </c>
      <c r="T2408" s="2">
        <v>0.11464567179572301</v>
      </c>
      <c r="U2408" s="2">
        <v>0.14426197366672699</v>
      </c>
      <c r="V2408" s="2">
        <v>0.17471558447129601</v>
      </c>
      <c r="W2408" s="2">
        <v>0.21983312557479401</v>
      </c>
      <c r="X2408" s="2">
        <v>0.28059803342818201</v>
      </c>
      <c r="Y2408" s="2">
        <v>0.4782024604512477</v>
      </c>
      <c r="Z2408" s="2">
        <v>-0.14418344860578819</v>
      </c>
      <c r="AA2408" s="2">
        <v>6.082398611749374E-2</v>
      </c>
      <c r="AB2408" s="2">
        <v>7.4831212147690188E-2</v>
      </c>
      <c r="AC2408" s="2">
        <v>3537.75</v>
      </c>
    </row>
    <row r="2409" spans="1:29" x14ac:dyDescent="0.2">
      <c r="A2409" s="1">
        <v>42073</v>
      </c>
      <c r="B2409" s="2">
        <v>1</v>
      </c>
      <c r="C2409" s="2">
        <v>-1</v>
      </c>
      <c r="D2409">
        <v>-3.5787784434244199E-2</v>
      </c>
      <c r="E2409" s="2">
        <v>2.6717157053114402E-3</v>
      </c>
      <c r="F2409" s="2">
        <v>5.7588564399889103E-2</v>
      </c>
      <c r="G2409" s="2">
        <v>4.5092447487564302E-2</v>
      </c>
      <c r="H2409" s="2">
        <v>0.12510814135843201</v>
      </c>
      <c r="I2409" s="2">
        <v>-0.8930746490757</v>
      </c>
      <c r="J2409" s="2">
        <v>7.0087651741579604E-2</v>
      </c>
      <c r="K2409" s="2">
        <v>0.17471558447129601</v>
      </c>
      <c r="L2409" s="2">
        <v>0.38815522865615398</v>
      </c>
      <c r="M2409" s="2">
        <v>0.95834434735099505</v>
      </c>
      <c r="N2409" s="2">
        <v>-3.2743329660389703E-2</v>
      </c>
      <c r="O2409" s="2">
        <v>5.3382247112224002E-2</v>
      </c>
      <c r="P2409" s="2">
        <v>1.55817359527749E-2</v>
      </c>
      <c r="Q2409" s="2">
        <v>1.77237576477925E-2</v>
      </c>
      <c r="R2409" s="2">
        <v>3.1501941220302601E-2</v>
      </c>
      <c r="S2409" s="2">
        <v>-0.8930746490757</v>
      </c>
      <c r="T2409" s="2">
        <v>0.11464567179572301</v>
      </c>
      <c r="U2409" s="2">
        <v>0.14426197366672699</v>
      </c>
      <c r="V2409" s="2">
        <v>0.17471558447129601</v>
      </c>
      <c r="W2409" s="2">
        <v>0.21983312557479401</v>
      </c>
      <c r="X2409" s="2">
        <v>0.28059803342818201</v>
      </c>
      <c r="Y2409" s="2">
        <v>0.47084772361262939</v>
      </c>
      <c r="Z2409" s="2">
        <v>-0.1493691345589441</v>
      </c>
      <c r="AA2409" s="2">
        <v>6.0675986117493752E-2</v>
      </c>
      <c r="AB2409" s="2">
        <v>7.4699362864922042E-2</v>
      </c>
      <c r="AC2409" s="2">
        <v>3520.6109999999999</v>
      </c>
    </row>
    <row r="2410" spans="1:29" x14ac:dyDescent="0.2">
      <c r="A2410" s="1">
        <v>42074</v>
      </c>
      <c r="B2410" s="2">
        <v>1</v>
      </c>
      <c r="C2410" s="2">
        <v>-1</v>
      </c>
      <c r="D2410">
        <v>-3.5787784434244199E-2</v>
      </c>
      <c r="E2410" s="2">
        <v>2.6717157053114402E-3</v>
      </c>
      <c r="F2410" s="2">
        <v>5.7588564399889103E-2</v>
      </c>
      <c r="G2410" s="2">
        <v>4.5092447487564302E-2</v>
      </c>
      <c r="H2410" s="2">
        <v>0.12510814135843201</v>
      </c>
      <c r="I2410" s="2">
        <v>-0.8930746490757</v>
      </c>
      <c r="J2410" s="2">
        <v>7.0087651741579604E-2</v>
      </c>
      <c r="K2410" s="2">
        <v>0.17471558447129601</v>
      </c>
      <c r="L2410" s="2">
        <v>0.38815522865615398</v>
      </c>
      <c r="M2410" s="2">
        <v>0.95834434735099505</v>
      </c>
      <c r="N2410" s="2">
        <v>-3.2743329660389703E-2</v>
      </c>
      <c r="O2410" s="2">
        <v>5.3382247112224002E-2</v>
      </c>
      <c r="P2410" s="2">
        <v>1.55817359527749E-2</v>
      </c>
      <c r="Q2410" s="2">
        <v>1.77237576477925E-2</v>
      </c>
      <c r="R2410" s="2">
        <v>3.1501941220302601E-2</v>
      </c>
      <c r="S2410" s="2">
        <v>-0.8930746490757</v>
      </c>
      <c r="T2410" s="2">
        <v>0.11464567179572301</v>
      </c>
      <c r="U2410" s="2">
        <v>0.14426197366672699</v>
      </c>
      <c r="V2410" s="2">
        <v>0.17471558447129601</v>
      </c>
      <c r="W2410" s="2">
        <v>0.21983312557479401</v>
      </c>
      <c r="X2410" s="2">
        <v>0.28059803342818201</v>
      </c>
      <c r="Y2410" s="2">
        <v>0.47633063272127002</v>
      </c>
      <c r="Z2410" s="2">
        <v>-0.13147996814146731</v>
      </c>
      <c r="AA2410" s="2">
        <v>6.1404986117493739E-2</v>
      </c>
      <c r="AB2410" s="2">
        <v>7.4568323105963411E-2</v>
      </c>
      <c r="AC2410" s="2">
        <v>3524.6529999999998</v>
      </c>
    </row>
    <row r="2411" spans="1:29" x14ac:dyDescent="0.2">
      <c r="A2411" s="1">
        <v>42075</v>
      </c>
      <c r="B2411" s="2">
        <v>1</v>
      </c>
      <c r="C2411" s="2">
        <v>-1</v>
      </c>
      <c r="D2411">
        <v>-3.5787784434244199E-2</v>
      </c>
      <c r="E2411" s="2">
        <v>2.6717157053114402E-3</v>
      </c>
      <c r="F2411" s="2">
        <v>5.7588564399889103E-2</v>
      </c>
      <c r="G2411" s="2">
        <v>4.5092447487564302E-2</v>
      </c>
      <c r="H2411" s="2">
        <v>0.12510814135843201</v>
      </c>
      <c r="I2411" s="2">
        <v>-0.8930746490757</v>
      </c>
      <c r="J2411" s="2">
        <v>7.0087651741579604E-2</v>
      </c>
      <c r="K2411" s="2">
        <v>0.17471558447129601</v>
      </c>
      <c r="L2411" s="2">
        <v>0.38815522865615398</v>
      </c>
      <c r="M2411" s="2">
        <v>0.95834434735099505</v>
      </c>
      <c r="N2411" s="2">
        <v>-3.2743329660389703E-2</v>
      </c>
      <c r="O2411" s="2">
        <v>5.3382247112224002E-2</v>
      </c>
      <c r="P2411" s="2">
        <v>1.55817359527749E-2</v>
      </c>
      <c r="Q2411" s="2">
        <v>1.77237576477925E-2</v>
      </c>
      <c r="R2411" s="2">
        <v>3.1501941220302601E-2</v>
      </c>
      <c r="S2411" s="2">
        <v>-0.8930746490757</v>
      </c>
      <c r="T2411" s="2">
        <v>0.11464567179572301</v>
      </c>
      <c r="U2411" s="2">
        <v>0.14426197366672699</v>
      </c>
      <c r="V2411" s="2">
        <v>0.17471558447129601</v>
      </c>
      <c r="W2411" s="2">
        <v>0.21983312557479401</v>
      </c>
      <c r="X2411" s="2">
        <v>0.28059803342818201</v>
      </c>
      <c r="Y2411" s="2">
        <v>0.48417451209697332</v>
      </c>
      <c r="Z2411" s="2">
        <v>-0.1105082577461516</v>
      </c>
      <c r="AA2411" s="2">
        <v>6.1007986117493751E-2</v>
      </c>
      <c r="AB2411" s="2">
        <v>7.4438025410496836E-2</v>
      </c>
      <c r="AC2411" s="2">
        <v>3592.8440000000001</v>
      </c>
    </row>
    <row r="2412" spans="1:29" x14ac:dyDescent="0.2">
      <c r="A2412" s="1">
        <v>42076</v>
      </c>
      <c r="B2412" s="2">
        <v>1</v>
      </c>
      <c r="C2412" s="2">
        <v>-1</v>
      </c>
      <c r="D2412">
        <v>-3.5787784434244199E-2</v>
      </c>
      <c r="E2412" s="2">
        <v>2.6717157053114402E-3</v>
      </c>
      <c r="F2412" s="2">
        <v>5.7588564399889103E-2</v>
      </c>
      <c r="G2412" s="2">
        <v>4.5092447487564302E-2</v>
      </c>
      <c r="H2412" s="2">
        <v>0.12510814135843201</v>
      </c>
      <c r="I2412" s="2">
        <v>-0.8930746490757</v>
      </c>
      <c r="J2412" s="2">
        <v>7.0087651741579604E-2</v>
      </c>
      <c r="K2412" s="2">
        <v>0.17471558447129601</v>
      </c>
      <c r="L2412" s="2">
        <v>0.38815522865615398</v>
      </c>
      <c r="M2412" s="2">
        <v>0.95834434735099505</v>
      </c>
      <c r="N2412" s="2">
        <v>-3.2743329660389703E-2</v>
      </c>
      <c r="O2412" s="2">
        <v>5.3382247112224002E-2</v>
      </c>
      <c r="P2412" s="2">
        <v>1.55817359527749E-2</v>
      </c>
      <c r="Q2412" s="2">
        <v>1.77237576477925E-2</v>
      </c>
      <c r="R2412" s="2">
        <v>3.1501941220302601E-2</v>
      </c>
      <c r="S2412" s="2">
        <v>-0.8930746490757</v>
      </c>
      <c r="T2412" s="2">
        <v>0.11464567179572301</v>
      </c>
      <c r="U2412" s="2">
        <v>0.14426197366672699</v>
      </c>
      <c r="V2412" s="2">
        <v>0.17471558447129601</v>
      </c>
      <c r="W2412" s="2">
        <v>0.21983312557479401</v>
      </c>
      <c r="X2412" s="2">
        <v>0.28059803342818201</v>
      </c>
      <c r="Y2412" s="2">
        <v>0.48588785191790818</v>
      </c>
      <c r="Z2412" s="2">
        <v>-0.13456150418611801</v>
      </c>
      <c r="AA2412" s="2">
        <v>6.0418986117493738E-2</v>
      </c>
      <c r="AB2412" s="2">
        <v>7.430724755630011E-2</v>
      </c>
      <c r="AC2412" s="2">
        <v>3617.6570000000002</v>
      </c>
    </row>
    <row r="2413" spans="1:29" x14ac:dyDescent="0.2">
      <c r="A2413" s="1">
        <v>42079</v>
      </c>
      <c r="B2413" s="2">
        <v>1</v>
      </c>
      <c r="C2413" s="2">
        <v>-1</v>
      </c>
      <c r="D2413">
        <v>-3.5787784434244199E-2</v>
      </c>
      <c r="E2413" s="2">
        <v>2.6717157053114402E-3</v>
      </c>
      <c r="F2413" s="2">
        <v>5.7588564399889103E-2</v>
      </c>
      <c r="G2413" s="2">
        <v>4.5092447487564302E-2</v>
      </c>
      <c r="H2413" s="2">
        <v>0.12510814135843201</v>
      </c>
      <c r="I2413" s="2">
        <v>-0.8930746490757</v>
      </c>
      <c r="J2413" s="2">
        <v>7.0087651741579604E-2</v>
      </c>
      <c r="K2413" s="2">
        <v>0.17471558447129601</v>
      </c>
      <c r="L2413" s="2">
        <v>0.38815522865615398</v>
      </c>
      <c r="M2413" s="2">
        <v>0.95834434735099505</v>
      </c>
      <c r="N2413" s="2">
        <v>-3.2743329660389703E-2</v>
      </c>
      <c r="O2413" s="2">
        <v>5.3382247112224002E-2</v>
      </c>
      <c r="P2413" s="2">
        <v>1.55817359527749E-2</v>
      </c>
      <c r="Q2413" s="2">
        <v>1.77237576477925E-2</v>
      </c>
      <c r="R2413" s="2">
        <v>3.1501941220302601E-2</v>
      </c>
      <c r="S2413" s="2">
        <v>-0.8930746490757</v>
      </c>
      <c r="T2413" s="2">
        <v>0.11464567179572301</v>
      </c>
      <c r="U2413" s="2">
        <v>0.14426197366672699</v>
      </c>
      <c r="V2413" s="2">
        <v>0.17471558447129601</v>
      </c>
      <c r="W2413" s="2">
        <v>0.21983312557479401</v>
      </c>
      <c r="X2413" s="2">
        <v>0.28059803342818201</v>
      </c>
      <c r="Y2413" s="2">
        <v>0.51303899748820636</v>
      </c>
      <c r="Z2413" s="2">
        <v>-0.13784415674017039</v>
      </c>
      <c r="AA2413" s="2">
        <v>5.9556986117493743E-2</v>
      </c>
      <c r="AB2413" s="2">
        <v>7.4174358590992279E-2</v>
      </c>
      <c r="AC2413" s="2">
        <v>3705.6709999999998</v>
      </c>
    </row>
    <row r="2414" spans="1:29" x14ac:dyDescent="0.2">
      <c r="A2414" s="1">
        <v>42080</v>
      </c>
      <c r="B2414" s="2">
        <v>1</v>
      </c>
      <c r="C2414" s="2">
        <v>-1</v>
      </c>
      <c r="D2414">
        <v>-3.5787784434244199E-2</v>
      </c>
      <c r="E2414" s="2">
        <v>2.6717157053114402E-3</v>
      </c>
      <c r="F2414" s="2">
        <v>5.7588564399889103E-2</v>
      </c>
      <c r="G2414" s="2">
        <v>4.5092447487564302E-2</v>
      </c>
      <c r="H2414" s="2">
        <v>0.12510814135843201</v>
      </c>
      <c r="I2414" s="2">
        <v>-0.8930746490757</v>
      </c>
      <c r="J2414" s="2">
        <v>7.0087651741579604E-2</v>
      </c>
      <c r="K2414" s="2">
        <v>0.17471558447129601</v>
      </c>
      <c r="L2414" s="2">
        <v>0.38815522865615398</v>
      </c>
      <c r="M2414" s="2">
        <v>0.95834434735099505</v>
      </c>
      <c r="N2414" s="2">
        <v>-3.2743329660389703E-2</v>
      </c>
      <c r="O2414" s="2">
        <v>5.3382247112224002E-2</v>
      </c>
      <c r="P2414" s="2">
        <v>1.55817359527749E-2</v>
      </c>
      <c r="Q2414" s="2">
        <v>1.77237576477925E-2</v>
      </c>
      <c r="R2414" s="2">
        <v>3.1501941220302601E-2</v>
      </c>
      <c r="S2414" s="2">
        <v>-0.8930746490757</v>
      </c>
      <c r="T2414" s="2">
        <v>0.11464567179572301</v>
      </c>
      <c r="U2414" s="2">
        <v>0.14426197366672699</v>
      </c>
      <c r="V2414" s="2">
        <v>0.17471558447129601</v>
      </c>
      <c r="W2414" s="2">
        <v>0.21983312557479401</v>
      </c>
      <c r="X2414" s="2">
        <v>0.28059803342818201</v>
      </c>
      <c r="Y2414" s="2">
        <v>0.53625441168020282</v>
      </c>
      <c r="Z2414" s="2">
        <v>-0.1736994463123385</v>
      </c>
      <c r="AA2414" s="2">
        <v>5.9139986117493742E-2</v>
      </c>
      <c r="AB2414" s="2">
        <v>7.4039140260605069E-2</v>
      </c>
      <c r="AC2414" s="2">
        <v>3757.1219999999998</v>
      </c>
    </row>
    <row r="2415" spans="1:29" x14ac:dyDescent="0.2">
      <c r="A2415" s="1">
        <v>42081</v>
      </c>
      <c r="B2415" s="2">
        <v>1</v>
      </c>
      <c r="C2415" s="2">
        <v>-1</v>
      </c>
      <c r="D2415">
        <v>-3.5787784434244199E-2</v>
      </c>
      <c r="E2415" s="2">
        <v>2.6717157053114402E-3</v>
      </c>
      <c r="F2415" s="2">
        <v>5.7588564399889103E-2</v>
      </c>
      <c r="G2415" s="2">
        <v>4.5092447487564302E-2</v>
      </c>
      <c r="H2415" s="2">
        <v>0.12510814135843201</v>
      </c>
      <c r="I2415" s="2">
        <v>-0.8930746490757</v>
      </c>
      <c r="J2415" s="2">
        <v>7.0087651741579604E-2</v>
      </c>
      <c r="K2415" s="2">
        <v>0.17471558447129601</v>
      </c>
      <c r="L2415" s="2">
        <v>0.38815522865615398</v>
      </c>
      <c r="M2415" s="2">
        <v>0.95834434735099505</v>
      </c>
      <c r="N2415" s="2">
        <v>-3.2743329660389703E-2</v>
      </c>
      <c r="O2415" s="2">
        <v>5.3382247112224002E-2</v>
      </c>
      <c r="P2415" s="2">
        <v>1.55817359527749E-2</v>
      </c>
      <c r="Q2415" s="2">
        <v>1.77237576477925E-2</v>
      </c>
      <c r="R2415" s="2">
        <v>3.1501941220302601E-2</v>
      </c>
      <c r="S2415" s="2">
        <v>-0.8930746490757</v>
      </c>
      <c r="T2415" s="2">
        <v>0.11464567179572301</v>
      </c>
      <c r="U2415" s="2">
        <v>0.14426197366672699</v>
      </c>
      <c r="V2415" s="2">
        <v>0.17471558447129601</v>
      </c>
      <c r="W2415" s="2">
        <v>0.21983312557479401</v>
      </c>
      <c r="X2415" s="2">
        <v>0.28059803342818201</v>
      </c>
      <c r="Y2415" s="2">
        <v>0.5555000408024634</v>
      </c>
      <c r="Z2415" s="2">
        <v>-0.18118114650523801</v>
      </c>
      <c r="AA2415" s="2">
        <v>5.8592986117493751E-2</v>
      </c>
      <c r="AB2415" s="2">
        <v>7.3902144152440077E-2</v>
      </c>
      <c r="AC2415" s="2">
        <v>3846.0549999999998</v>
      </c>
    </row>
    <row r="2416" spans="1:29" x14ac:dyDescent="0.2">
      <c r="A2416" s="1">
        <v>42082</v>
      </c>
      <c r="B2416" s="2">
        <v>1</v>
      </c>
      <c r="C2416" s="2">
        <v>-1</v>
      </c>
      <c r="D2416">
        <v>-3.5787784434244199E-2</v>
      </c>
      <c r="E2416" s="2">
        <v>2.6717157053114402E-3</v>
      </c>
      <c r="F2416" s="2">
        <v>5.7588564399889103E-2</v>
      </c>
      <c r="G2416" s="2">
        <v>4.5092447487564302E-2</v>
      </c>
      <c r="H2416" s="2">
        <v>0.12510814135843201</v>
      </c>
      <c r="I2416" s="2">
        <v>-0.8930746490757</v>
      </c>
      <c r="J2416" s="2">
        <v>7.0087651741579604E-2</v>
      </c>
      <c r="K2416" s="2">
        <v>0.17471558447129601</v>
      </c>
      <c r="L2416" s="2">
        <v>0.38815522865615398</v>
      </c>
      <c r="M2416" s="2">
        <v>0.95834434735099505</v>
      </c>
      <c r="N2416" s="2">
        <v>-3.2743329660389703E-2</v>
      </c>
      <c r="O2416" s="2">
        <v>5.3382247112224002E-2</v>
      </c>
      <c r="P2416" s="2">
        <v>1.55817359527749E-2</v>
      </c>
      <c r="Q2416" s="2">
        <v>1.77237576477925E-2</v>
      </c>
      <c r="R2416" s="2">
        <v>3.1501941220302601E-2</v>
      </c>
      <c r="S2416" s="2">
        <v>-0.8930746490757</v>
      </c>
      <c r="T2416" s="2">
        <v>0.11464567179572301</v>
      </c>
      <c r="U2416" s="2">
        <v>0.14426197366672699</v>
      </c>
      <c r="V2416" s="2">
        <v>0.17471558447129601</v>
      </c>
      <c r="W2416" s="2">
        <v>0.21983312557479401</v>
      </c>
      <c r="X2416" s="2">
        <v>0.28059803342818201</v>
      </c>
      <c r="Y2416" s="2">
        <v>0.55632397524180988</v>
      </c>
      <c r="Z2416" s="2">
        <v>-0.20813816131540641</v>
      </c>
      <c r="AA2416" s="2">
        <v>5.8796986117493753E-2</v>
      </c>
      <c r="AB2416" s="2">
        <v>7.3765957568084614E-2</v>
      </c>
      <c r="AC2416" s="2">
        <v>3839.739</v>
      </c>
    </row>
    <row r="2417" spans="1:29" x14ac:dyDescent="0.2">
      <c r="A2417" s="1">
        <v>42083</v>
      </c>
      <c r="B2417" s="2">
        <v>1</v>
      </c>
      <c r="C2417" s="2">
        <v>-1</v>
      </c>
      <c r="D2417">
        <v>-3.5787784434244199E-2</v>
      </c>
      <c r="E2417" s="2">
        <v>2.6717157053114402E-3</v>
      </c>
      <c r="F2417" s="2">
        <v>5.7588564399889103E-2</v>
      </c>
      <c r="G2417" s="2">
        <v>4.5092447487564302E-2</v>
      </c>
      <c r="H2417" s="2">
        <v>0.12510814135843201</v>
      </c>
      <c r="I2417" s="2">
        <v>-0.8930746490757</v>
      </c>
      <c r="J2417" s="2">
        <v>7.0087651741579604E-2</v>
      </c>
      <c r="K2417" s="2">
        <v>0.17471558447129601</v>
      </c>
      <c r="L2417" s="2">
        <v>0.38815522865615398</v>
      </c>
      <c r="M2417" s="2">
        <v>0.95834434735099505</v>
      </c>
      <c r="N2417" s="2">
        <v>-3.2743329660389703E-2</v>
      </c>
      <c r="O2417" s="2">
        <v>5.3382247112224002E-2</v>
      </c>
      <c r="P2417" s="2">
        <v>1.55817359527749E-2</v>
      </c>
      <c r="Q2417" s="2">
        <v>1.77237576477925E-2</v>
      </c>
      <c r="R2417" s="2">
        <v>3.1501941220302601E-2</v>
      </c>
      <c r="S2417" s="2">
        <v>-0.8930746490757</v>
      </c>
      <c r="T2417" s="2">
        <v>0.11464567179572301</v>
      </c>
      <c r="U2417" s="2">
        <v>0.14426197366672699</v>
      </c>
      <c r="V2417" s="2">
        <v>0.17471558447129601</v>
      </c>
      <c r="W2417" s="2">
        <v>0.21983312557479401</v>
      </c>
      <c r="X2417" s="2">
        <v>0.28059803342818201</v>
      </c>
      <c r="Y2417" s="2">
        <v>0.60266986991733329</v>
      </c>
      <c r="Z2417" s="2">
        <v>-0.21569403978494911</v>
      </c>
      <c r="AA2417" s="2">
        <v>5.8972986117493742E-2</v>
      </c>
      <c r="AB2417" s="2">
        <v>7.3626441618649799E-2</v>
      </c>
      <c r="AC2417" s="2">
        <v>3892.5740000000001</v>
      </c>
    </row>
    <row r="2418" spans="1:29" x14ac:dyDescent="0.2">
      <c r="A2418" s="1">
        <v>42086</v>
      </c>
      <c r="B2418" s="2">
        <v>1</v>
      </c>
      <c r="C2418" s="2">
        <v>-1</v>
      </c>
      <c r="D2418">
        <v>-3.5787784434244199E-2</v>
      </c>
      <c r="E2418" s="2">
        <v>2.6717157053114402E-3</v>
      </c>
      <c r="F2418" s="2">
        <v>5.7588564399889103E-2</v>
      </c>
      <c r="G2418" s="2">
        <v>4.5092447487564302E-2</v>
      </c>
      <c r="H2418" s="2">
        <v>0.12510814135843201</v>
      </c>
      <c r="I2418" s="2">
        <v>-0.8930746490757</v>
      </c>
      <c r="J2418" s="2">
        <v>7.0087651741579604E-2</v>
      </c>
      <c r="K2418" s="2">
        <v>0.17471558447129601</v>
      </c>
      <c r="L2418" s="2">
        <v>0.38815522865615398</v>
      </c>
      <c r="M2418" s="2">
        <v>0.95834434735099505</v>
      </c>
      <c r="N2418" s="2">
        <v>-3.2743329660389703E-2</v>
      </c>
      <c r="O2418" s="2">
        <v>5.3382247112224002E-2</v>
      </c>
      <c r="P2418" s="2">
        <v>1.55817359527749E-2</v>
      </c>
      <c r="Q2418" s="2">
        <v>1.77237576477925E-2</v>
      </c>
      <c r="R2418" s="2">
        <v>3.1501941220302601E-2</v>
      </c>
      <c r="S2418" s="2">
        <v>-0.8930746490757</v>
      </c>
      <c r="T2418" s="2">
        <v>0.11464567179572301</v>
      </c>
      <c r="U2418" s="2">
        <v>0.14426197366672699</v>
      </c>
      <c r="V2418" s="2">
        <v>0.17471558447129601</v>
      </c>
      <c r="W2418" s="2">
        <v>0.21983312557479401</v>
      </c>
      <c r="X2418" s="2">
        <v>0.28059803342818201</v>
      </c>
      <c r="Y2418" s="2">
        <v>0.61794692077936619</v>
      </c>
      <c r="Z2418" s="2">
        <v>-0.20597738928123269</v>
      </c>
      <c r="AA2418" s="2">
        <v>5.8621986117493738E-2</v>
      </c>
      <c r="AB2418" s="2">
        <v>7.3486143923183228E-2</v>
      </c>
      <c r="AC2418" s="2">
        <v>3972.0610000000001</v>
      </c>
    </row>
    <row r="2419" spans="1:29" x14ac:dyDescent="0.2">
      <c r="A2419" s="1">
        <v>42087</v>
      </c>
      <c r="B2419" s="2">
        <v>1</v>
      </c>
      <c r="C2419" s="2">
        <v>-1</v>
      </c>
      <c r="D2419">
        <v>-3.5787784434244199E-2</v>
      </c>
      <c r="E2419" s="2">
        <v>2.6717157053114402E-3</v>
      </c>
      <c r="F2419" s="2">
        <v>5.7588564399889103E-2</v>
      </c>
      <c r="G2419" s="2">
        <v>4.5092447487564302E-2</v>
      </c>
      <c r="H2419" s="2">
        <v>0.12510814135843201</v>
      </c>
      <c r="I2419" s="2">
        <v>-0.8930746490757</v>
      </c>
      <c r="J2419" s="2">
        <v>7.0087651741579604E-2</v>
      </c>
      <c r="K2419" s="2">
        <v>0.17471558447129601</v>
      </c>
      <c r="L2419" s="2">
        <v>0.38815522865615398</v>
      </c>
      <c r="M2419" s="2">
        <v>0.95834434735099505</v>
      </c>
      <c r="N2419" s="2">
        <v>-3.2743329660389703E-2</v>
      </c>
      <c r="O2419" s="2">
        <v>5.3382247112224002E-2</v>
      </c>
      <c r="P2419" s="2">
        <v>1.55817359527749E-2</v>
      </c>
      <c r="Q2419" s="2">
        <v>1.77237576477925E-2</v>
      </c>
      <c r="R2419" s="2">
        <v>3.1501941220302601E-2</v>
      </c>
      <c r="S2419" s="2">
        <v>-0.8930746490757</v>
      </c>
      <c r="T2419" s="2">
        <v>0.11464567179572301</v>
      </c>
      <c r="U2419" s="2">
        <v>0.14426197366672699</v>
      </c>
      <c r="V2419" s="2">
        <v>0.17471558447129601</v>
      </c>
      <c r="W2419" s="2">
        <v>0.21983312557479401</v>
      </c>
      <c r="X2419" s="2">
        <v>0.28059803342818201</v>
      </c>
      <c r="Y2419" s="2">
        <v>0.61563982565188546</v>
      </c>
      <c r="Z2419" s="2">
        <v>-0.2220302731348848</v>
      </c>
      <c r="AA2419" s="2">
        <v>5.8687986117493741E-2</v>
      </c>
      <c r="AB2419" s="2">
        <v>7.3345635910256349E-2</v>
      </c>
      <c r="AC2419" s="2">
        <v>3973.0459999999998</v>
      </c>
    </row>
    <row r="2420" spans="1:29" x14ac:dyDescent="0.2">
      <c r="A2420" s="1">
        <v>42088</v>
      </c>
      <c r="B2420" s="2">
        <v>1</v>
      </c>
      <c r="C2420" s="2">
        <v>-1</v>
      </c>
      <c r="D2420">
        <v>-3.5787784434244199E-2</v>
      </c>
      <c r="E2420" s="2">
        <v>2.6717157053114402E-3</v>
      </c>
      <c r="F2420" s="2">
        <v>5.7588564399889103E-2</v>
      </c>
      <c r="G2420" s="2">
        <v>4.5092447487564302E-2</v>
      </c>
      <c r="H2420" s="2">
        <v>0.12510814135843201</v>
      </c>
      <c r="I2420" s="2">
        <v>-0.8930746490757</v>
      </c>
      <c r="J2420" s="2">
        <v>7.0087651741579604E-2</v>
      </c>
      <c r="K2420" s="2">
        <v>0.17471558447129601</v>
      </c>
      <c r="L2420" s="2">
        <v>0.38815522865615398</v>
      </c>
      <c r="M2420" s="2">
        <v>0.95834434735099505</v>
      </c>
      <c r="N2420" s="2">
        <v>-3.2743329660389703E-2</v>
      </c>
      <c r="O2420" s="2">
        <v>5.3382247112224002E-2</v>
      </c>
      <c r="P2420" s="2">
        <v>1.55817359527749E-2</v>
      </c>
      <c r="Q2420" s="2">
        <v>1.77237576477925E-2</v>
      </c>
      <c r="R2420" s="2">
        <v>3.1501941220302601E-2</v>
      </c>
      <c r="S2420" s="2">
        <v>-0.8930746490757</v>
      </c>
      <c r="T2420" s="2">
        <v>0.11464567179572301</v>
      </c>
      <c r="U2420" s="2">
        <v>0.14426197366672699</v>
      </c>
      <c r="V2420" s="2">
        <v>0.17471558447129601</v>
      </c>
      <c r="W2420" s="2">
        <v>0.21983312557479401</v>
      </c>
      <c r="X2420" s="2">
        <v>0.28059803342818201</v>
      </c>
      <c r="Y2420" s="2">
        <v>0.59507329943187348</v>
      </c>
      <c r="Z2420" s="2">
        <v>-0.2212475461659317</v>
      </c>
      <c r="AA2420" s="2">
        <v>5.8721986117493741E-2</v>
      </c>
      <c r="AB2420" s="2">
        <v>7.3206830278281829E-2</v>
      </c>
      <c r="AC2420" s="2">
        <v>3940.4119999999998</v>
      </c>
    </row>
    <row r="2421" spans="1:29" x14ac:dyDescent="0.2">
      <c r="A2421" s="1">
        <v>42089</v>
      </c>
      <c r="B2421" s="2">
        <v>1</v>
      </c>
      <c r="C2421" s="2">
        <v>-1</v>
      </c>
      <c r="D2421">
        <v>-3.5787784434244199E-2</v>
      </c>
      <c r="E2421" s="2">
        <v>2.6717157053114402E-3</v>
      </c>
      <c r="F2421" s="2">
        <v>5.7588564399889103E-2</v>
      </c>
      <c r="G2421" s="2">
        <v>4.5092447487564302E-2</v>
      </c>
      <c r="H2421" s="2">
        <v>0.12510814135843201</v>
      </c>
      <c r="I2421" s="2">
        <v>-0.8930746490757</v>
      </c>
      <c r="J2421" s="2">
        <v>7.0087651741579604E-2</v>
      </c>
      <c r="K2421" s="2">
        <v>0.17471558447129601</v>
      </c>
      <c r="L2421" s="2">
        <v>0.38815522865615398</v>
      </c>
      <c r="M2421" s="2">
        <v>0.95834434735099505</v>
      </c>
      <c r="N2421" s="2">
        <v>-3.2743329660389703E-2</v>
      </c>
      <c r="O2421" s="2">
        <v>5.3382247112224002E-2</v>
      </c>
      <c r="P2421" s="2">
        <v>1.55817359527749E-2</v>
      </c>
      <c r="Q2421" s="2">
        <v>1.77237576477925E-2</v>
      </c>
      <c r="R2421" s="2">
        <v>3.1501941220302601E-2</v>
      </c>
      <c r="S2421" s="2">
        <v>-0.8930746490757</v>
      </c>
      <c r="T2421" s="2">
        <v>0.11464567179572301</v>
      </c>
      <c r="U2421" s="2">
        <v>0.14426197366672699</v>
      </c>
      <c r="V2421" s="2">
        <v>0.17471558447129601</v>
      </c>
      <c r="W2421" s="2">
        <v>0.21983312557479401</v>
      </c>
      <c r="X2421" s="2">
        <v>0.28059803342818201</v>
      </c>
      <c r="Y2421" s="2">
        <v>0.6057188248181764</v>
      </c>
      <c r="Z2421" s="2">
        <v>-0.20369589642836969</v>
      </c>
      <c r="AA2421" s="2">
        <v>5.817998611749374E-2</v>
      </c>
      <c r="AB2421" s="2">
        <v>7.3064354011386695E-2</v>
      </c>
      <c r="AC2421" s="2">
        <v>3949.9989999999998</v>
      </c>
    </row>
    <row r="2422" spans="1:29" x14ac:dyDescent="0.2">
      <c r="A2422" s="1">
        <v>42090</v>
      </c>
      <c r="B2422" s="2">
        <v>1</v>
      </c>
      <c r="C2422" s="2">
        <v>-1</v>
      </c>
      <c r="D2422">
        <v>-3.5787784434244199E-2</v>
      </c>
      <c r="E2422" s="2">
        <v>2.6717157053114402E-3</v>
      </c>
      <c r="F2422" s="2">
        <v>5.7588564399889103E-2</v>
      </c>
      <c r="G2422" s="2">
        <v>4.5092447487564302E-2</v>
      </c>
      <c r="H2422" s="2">
        <v>0.12510814135843201</v>
      </c>
      <c r="I2422" s="2">
        <v>-0.8930746490757</v>
      </c>
      <c r="J2422" s="2">
        <v>7.0087651741579604E-2</v>
      </c>
      <c r="K2422" s="2">
        <v>0.17471558447129601</v>
      </c>
      <c r="L2422" s="2">
        <v>0.38815522865615398</v>
      </c>
      <c r="M2422" s="2">
        <v>0.95834434735099505</v>
      </c>
      <c r="N2422" s="2">
        <v>-3.2743329660389703E-2</v>
      </c>
      <c r="O2422" s="2">
        <v>5.3382247112224002E-2</v>
      </c>
      <c r="P2422" s="2">
        <v>1.55817359527749E-2</v>
      </c>
      <c r="Q2422" s="2">
        <v>1.77237576477925E-2</v>
      </c>
      <c r="R2422" s="2">
        <v>3.1501941220302601E-2</v>
      </c>
      <c r="S2422" s="2">
        <v>-0.8930746490757</v>
      </c>
      <c r="T2422" s="2">
        <v>0.11464567179572301</v>
      </c>
      <c r="U2422" s="2">
        <v>0.14426197366672699</v>
      </c>
      <c r="V2422" s="2">
        <v>0.17471558447129601</v>
      </c>
      <c r="W2422" s="2">
        <v>0.21983312557479401</v>
      </c>
      <c r="X2422" s="2">
        <v>0.28059803342818201</v>
      </c>
      <c r="Y2422" s="2">
        <v>0.60173175384344457</v>
      </c>
      <c r="Z2422" s="2">
        <v>-0.20744192016974231</v>
      </c>
      <c r="AA2422" s="2">
        <v>5.7900986117493738E-2</v>
      </c>
      <c r="AB2422" s="2">
        <v>7.2921465046078868E-2</v>
      </c>
      <c r="AC2422" s="2">
        <v>3971.6970000000001</v>
      </c>
    </row>
    <row r="2423" spans="1:29" x14ac:dyDescent="0.2">
      <c r="A2423" s="1">
        <v>42093</v>
      </c>
      <c r="B2423" s="2">
        <v>1</v>
      </c>
      <c r="C2423" s="2">
        <v>-1</v>
      </c>
      <c r="D2423">
        <v>-3.5787784434244199E-2</v>
      </c>
      <c r="E2423" s="2">
        <v>2.6717157053114402E-3</v>
      </c>
      <c r="F2423" s="2">
        <v>5.7588564399889103E-2</v>
      </c>
      <c r="G2423" s="2">
        <v>4.5092447487564302E-2</v>
      </c>
      <c r="H2423" s="2">
        <v>0.12510814135843201</v>
      </c>
      <c r="I2423" s="2">
        <v>-0.8930746490757</v>
      </c>
      <c r="J2423" s="2">
        <v>7.0087651741579604E-2</v>
      </c>
      <c r="K2423" s="2">
        <v>0.17471558447129601</v>
      </c>
      <c r="L2423" s="2">
        <v>0.33601334889527701</v>
      </c>
      <c r="M2423" s="2">
        <v>0.85858732078425204</v>
      </c>
      <c r="N2423" s="2">
        <v>-3.2743329660389703E-2</v>
      </c>
      <c r="O2423" s="2">
        <v>5.3382247112224002E-2</v>
      </c>
      <c r="P2423" s="2">
        <v>1.55817359527749E-2</v>
      </c>
      <c r="Q2423" s="2">
        <v>1.77237576477925E-2</v>
      </c>
      <c r="R2423" s="2">
        <v>3.1501941220302601E-2</v>
      </c>
      <c r="S2423" s="2">
        <v>-0.8930746490757</v>
      </c>
      <c r="T2423" s="2">
        <v>0.11464567179572301</v>
      </c>
      <c r="U2423" s="2">
        <v>0.14426197366672699</v>
      </c>
      <c r="V2423" s="2">
        <v>0.17471558447129601</v>
      </c>
      <c r="W2423" s="2">
        <v>0.21983312557479401</v>
      </c>
      <c r="X2423" s="2">
        <v>0.28059803342818201</v>
      </c>
      <c r="Y2423" s="2">
        <v>0.63338501708418793</v>
      </c>
      <c r="Z2423" s="2">
        <v>-0.2240660794871355</v>
      </c>
      <c r="AA2423" s="2">
        <v>5.7163986117493737E-2</v>
      </c>
      <c r="AB2423" s="2">
        <v>7.2776548302993252E-2</v>
      </c>
      <c r="AC2423" s="2">
        <v>4088.1779999999999</v>
      </c>
    </row>
    <row r="2424" spans="1:29" x14ac:dyDescent="0.2">
      <c r="A2424" s="1">
        <v>42094</v>
      </c>
      <c r="B2424" s="2">
        <v>1</v>
      </c>
      <c r="C2424" s="2">
        <v>-1</v>
      </c>
      <c r="D2424">
        <v>-0.19002778898350001</v>
      </c>
      <c r="E2424" s="2">
        <v>3.6332444273272299E-3</v>
      </c>
      <c r="F2424" s="2">
        <v>4.6123563103303199E-2</v>
      </c>
      <c r="G2424" s="2">
        <v>2.4975586214756599E-2</v>
      </c>
      <c r="H2424" s="2">
        <v>8.1249557608322295E-2</v>
      </c>
      <c r="I2424" s="2">
        <v>-0.81497655733554097</v>
      </c>
      <c r="J2424" s="2">
        <v>5.9865033714987102E-2</v>
      </c>
      <c r="K2424" s="2">
        <v>0.124900306553462</v>
      </c>
      <c r="L2424" s="2">
        <v>0.33601334889527701</v>
      </c>
      <c r="M2424" s="2">
        <v>0.85858732078425204</v>
      </c>
      <c r="N2424" s="2">
        <v>-4.1997719909372001E-3</v>
      </c>
      <c r="O2424" s="2">
        <v>4.5667091756212502E-2</v>
      </c>
      <c r="P2424" s="2">
        <v>1.3654421823523701E-2</v>
      </c>
      <c r="Q2424" s="2">
        <v>1.5885896052874101E-2</v>
      </c>
      <c r="R2424" s="2">
        <v>2.3270228160706601E-2</v>
      </c>
      <c r="S2424" s="2">
        <v>-0.81497655733554097</v>
      </c>
      <c r="T2424" s="2">
        <v>7.6076374147648396E-2</v>
      </c>
      <c r="U2424" s="2">
        <v>9.8520678696777303E-2</v>
      </c>
      <c r="V2424" s="2">
        <v>0.124900306553462</v>
      </c>
      <c r="W2424" s="2">
        <v>0.149826434111486</v>
      </c>
      <c r="X2424" s="2">
        <v>0.18682516601216501</v>
      </c>
      <c r="Y2424" s="2">
        <v>0.63244893125179569</v>
      </c>
      <c r="Z2424" s="2">
        <v>-0.2528236023200463</v>
      </c>
      <c r="AA2424" s="2">
        <v>5.6302955945025927E-2</v>
      </c>
      <c r="AB2424" s="2">
        <v>7.2627651281445452E-2</v>
      </c>
      <c r="AC2424" s="2">
        <v>4051.2040000000002</v>
      </c>
    </row>
    <row r="2425" spans="1:29" x14ac:dyDescent="0.2">
      <c r="A2425" s="1">
        <v>42095</v>
      </c>
      <c r="B2425" s="2">
        <v>1</v>
      </c>
      <c r="C2425" s="2">
        <v>-1</v>
      </c>
      <c r="D2425">
        <v>-0.19002778898350001</v>
      </c>
      <c r="E2425" s="2">
        <v>3.6332444273272299E-3</v>
      </c>
      <c r="F2425" s="2">
        <v>4.6123563103303199E-2</v>
      </c>
      <c r="G2425" s="2">
        <v>2.4975586214756599E-2</v>
      </c>
      <c r="H2425" s="2">
        <v>8.1249557608322295E-2</v>
      </c>
      <c r="I2425" s="2">
        <v>-0.81497655733554097</v>
      </c>
      <c r="J2425" s="2">
        <v>5.9865033714987102E-2</v>
      </c>
      <c r="K2425" s="2">
        <v>0.124900306553462</v>
      </c>
      <c r="L2425" s="2">
        <v>0.33601334889527701</v>
      </c>
      <c r="M2425" s="2">
        <v>0.85858732078425204</v>
      </c>
      <c r="N2425" s="2">
        <v>-4.1997719909372001E-3</v>
      </c>
      <c r="O2425" s="2">
        <v>4.5667091756212502E-2</v>
      </c>
      <c r="P2425" s="2">
        <v>1.3654421823523701E-2</v>
      </c>
      <c r="Q2425" s="2">
        <v>1.5885896052874101E-2</v>
      </c>
      <c r="R2425" s="2">
        <v>2.3270228160706601E-2</v>
      </c>
      <c r="S2425" s="2">
        <v>-0.81497655733554097</v>
      </c>
      <c r="T2425" s="2">
        <v>7.6076374147648396E-2</v>
      </c>
      <c r="U2425" s="2">
        <v>9.8520678696777303E-2</v>
      </c>
      <c r="V2425" s="2">
        <v>0.124900306553462</v>
      </c>
      <c r="W2425" s="2">
        <v>0.149826434111486</v>
      </c>
      <c r="X2425" s="2">
        <v>0.18682516601216501</v>
      </c>
      <c r="Y2425" s="2">
        <v>0.66641391320669952</v>
      </c>
      <c r="Z2425" s="2">
        <v>-0.23473198466614401</v>
      </c>
      <c r="AA2425" s="2">
        <v>5.6479955945025938E-2</v>
      </c>
      <c r="AB2425" s="2">
        <v>7.2478286005929413E-2</v>
      </c>
      <c r="AC2425" s="2">
        <v>4123.8950000000004</v>
      </c>
    </row>
    <row r="2426" spans="1:29" x14ac:dyDescent="0.2">
      <c r="A2426" s="1">
        <v>42096</v>
      </c>
      <c r="B2426" s="2">
        <v>1</v>
      </c>
      <c r="C2426" s="2">
        <v>-1</v>
      </c>
      <c r="D2426">
        <v>-0.19002778898350001</v>
      </c>
      <c r="E2426" s="2">
        <v>3.6332444273272299E-3</v>
      </c>
      <c r="F2426" s="2">
        <v>4.6123563103303199E-2</v>
      </c>
      <c r="G2426" s="2">
        <v>2.4975586214756599E-2</v>
      </c>
      <c r="H2426" s="2">
        <v>8.1249557608322295E-2</v>
      </c>
      <c r="I2426" s="2">
        <v>-0.81497655733554097</v>
      </c>
      <c r="J2426" s="2">
        <v>5.9865033714987102E-2</v>
      </c>
      <c r="K2426" s="2">
        <v>0.124900306553462</v>
      </c>
      <c r="L2426" s="2">
        <v>0.33601334889527701</v>
      </c>
      <c r="M2426" s="2">
        <v>0.85858732078425204</v>
      </c>
      <c r="N2426" s="2">
        <v>-4.1997719909372001E-3</v>
      </c>
      <c r="O2426" s="2">
        <v>4.5667091756212502E-2</v>
      </c>
      <c r="P2426" s="2">
        <v>1.3654421823523701E-2</v>
      </c>
      <c r="Q2426" s="2">
        <v>1.5885896052874101E-2</v>
      </c>
      <c r="R2426" s="2">
        <v>2.3270228160706601E-2</v>
      </c>
      <c r="S2426" s="2">
        <v>-0.81497655733554097</v>
      </c>
      <c r="T2426" s="2">
        <v>7.6076374147648396E-2</v>
      </c>
      <c r="U2426" s="2">
        <v>9.8520678696777303E-2</v>
      </c>
      <c r="V2426" s="2">
        <v>0.124900306553462</v>
      </c>
      <c r="W2426" s="2">
        <v>0.149826434111486</v>
      </c>
      <c r="X2426" s="2">
        <v>0.18682516601216501</v>
      </c>
      <c r="Y2426" s="2">
        <v>0.63224681721760567</v>
      </c>
      <c r="Z2426" s="2">
        <v>-0.25158569059901043</v>
      </c>
      <c r="AA2426" s="2">
        <v>5.7036955945025947E-2</v>
      </c>
      <c r="AB2426" s="2">
        <v>7.2334464381207025E-2</v>
      </c>
      <c r="AC2426" s="2">
        <v>4124.7759999999998</v>
      </c>
    </row>
    <row r="2427" spans="1:29" x14ac:dyDescent="0.2">
      <c r="A2427" s="1">
        <v>42097</v>
      </c>
      <c r="B2427" s="2">
        <v>1</v>
      </c>
      <c r="C2427" s="2">
        <v>-1</v>
      </c>
      <c r="D2427">
        <v>-0.19002778898350001</v>
      </c>
      <c r="E2427" s="2">
        <v>3.6332444273272299E-3</v>
      </c>
      <c r="F2427" s="2">
        <v>4.6123563103303199E-2</v>
      </c>
      <c r="G2427" s="2">
        <v>2.4975586214756599E-2</v>
      </c>
      <c r="H2427" s="2">
        <v>8.1249557608322295E-2</v>
      </c>
      <c r="I2427" s="2">
        <v>-0.81497655733554097</v>
      </c>
      <c r="J2427" s="2">
        <v>5.9865033714987102E-2</v>
      </c>
      <c r="K2427" s="2">
        <v>0.124900306553462</v>
      </c>
      <c r="L2427" s="2">
        <v>0.33601334889527701</v>
      </c>
      <c r="M2427" s="2">
        <v>0.85858732078425204</v>
      </c>
      <c r="N2427" s="2">
        <v>-4.1997719909372001E-3</v>
      </c>
      <c r="O2427" s="2">
        <v>4.5667091756212502E-2</v>
      </c>
      <c r="P2427" s="2">
        <v>1.3654421823523701E-2</v>
      </c>
      <c r="Q2427" s="2">
        <v>1.5885896052874101E-2</v>
      </c>
      <c r="R2427" s="2">
        <v>2.3270228160706601E-2</v>
      </c>
      <c r="S2427" s="2">
        <v>-0.81497655733554097</v>
      </c>
      <c r="T2427" s="2">
        <v>7.6076374147648396E-2</v>
      </c>
      <c r="U2427" s="2">
        <v>9.8520678696777303E-2</v>
      </c>
      <c r="V2427" s="2">
        <v>0.124900306553462</v>
      </c>
      <c r="W2427" s="2">
        <v>0.149826434111486</v>
      </c>
      <c r="X2427" s="2">
        <v>0.18682516601216501</v>
      </c>
      <c r="Y2427" s="2">
        <v>0.63515370315721142</v>
      </c>
      <c r="Z2427" s="2">
        <v>-0.2413184632667561</v>
      </c>
      <c r="AA2427" s="2">
        <v>5.661395594502594E-2</v>
      </c>
      <c r="AB2427" s="2">
        <v>7.2190420534262403E-2</v>
      </c>
      <c r="AC2427" s="2">
        <v>4170.5379999999996</v>
      </c>
    </row>
    <row r="2428" spans="1:29" x14ac:dyDescent="0.2">
      <c r="A2428" s="1">
        <v>42101</v>
      </c>
      <c r="B2428" s="2">
        <v>1</v>
      </c>
      <c r="C2428" s="2">
        <v>-1</v>
      </c>
      <c r="D2428">
        <v>-0.19002778898350001</v>
      </c>
      <c r="E2428" s="2">
        <v>3.6332444273272299E-3</v>
      </c>
      <c r="F2428" s="2">
        <v>4.6123563103303199E-2</v>
      </c>
      <c r="G2428" s="2">
        <v>2.4975586214756599E-2</v>
      </c>
      <c r="H2428" s="2">
        <v>8.1249557608322295E-2</v>
      </c>
      <c r="I2428" s="2">
        <v>-0.81497655733554097</v>
      </c>
      <c r="J2428" s="2">
        <v>5.9865033714987102E-2</v>
      </c>
      <c r="K2428" s="2">
        <v>0.124900306553462</v>
      </c>
      <c r="L2428" s="2">
        <v>0.33601334889527701</v>
      </c>
      <c r="M2428" s="2">
        <v>0.85858732078425204</v>
      </c>
      <c r="N2428" s="2">
        <v>-4.1997719909372001E-3</v>
      </c>
      <c r="O2428" s="2">
        <v>4.5667091756212502E-2</v>
      </c>
      <c r="P2428" s="2">
        <v>1.3654421823523701E-2</v>
      </c>
      <c r="Q2428" s="2">
        <v>1.5885896052874101E-2</v>
      </c>
      <c r="R2428" s="2">
        <v>2.3270228160706601E-2</v>
      </c>
      <c r="S2428" s="2">
        <v>-0.81497655733554097</v>
      </c>
      <c r="T2428" s="2">
        <v>7.6076374147648396E-2</v>
      </c>
      <c r="U2428" s="2">
        <v>9.8520678696777303E-2</v>
      </c>
      <c r="V2428" s="2">
        <v>0.124900306553462</v>
      </c>
      <c r="W2428" s="2">
        <v>0.149826434111486</v>
      </c>
      <c r="X2428" s="2">
        <v>0.18682516601216501</v>
      </c>
      <c r="Y2428" s="2">
        <v>0.65762299070080732</v>
      </c>
      <c r="Z2428" s="2">
        <v>-0.24650270695776519</v>
      </c>
      <c r="AA2428" s="2">
        <v>5.5891955945025953E-2</v>
      </c>
      <c r="AB2428" s="2">
        <v>7.2043535417476517E-2</v>
      </c>
      <c r="AC2428" s="2">
        <v>4260.0439999999999</v>
      </c>
    </row>
    <row r="2429" spans="1:29" x14ac:dyDescent="0.2">
      <c r="A2429" s="1">
        <v>42102</v>
      </c>
      <c r="B2429" s="2">
        <v>1</v>
      </c>
      <c r="C2429" s="2">
        <v>-1</v>
      </c>
      <c r="D2429">
        <v>-0.19002778898350001</v>
      </c>
      <c r="E2429" s="2">
        <v>3.6332444273272299E-3</v>
      </c>
      <c r="F2429" s="2">
        <v>4.6123563103303199E-2</v>
      </c>
      <c r="G2429" s="2">
        <v>2.4975586214756599E-2</v>
      </c>
      <c r="H2429" s="2">
        <v>8.1249557608322295E-2</v>
      </c>
      <c r="I2429" s="2">
        <v>-0.81497655733554097</v>
      </c>
      <c r="J2429" s="2">
        <v>5.9865033714987102E-2</v>
      </c>
      <c r="K2429" s="2">
        <v>0.124900306553462</v>
      </c>
      <c r="L2429" s="2">
        <v>0.33601334889527701</v>
      </c>
      <c r="M2429" s="2">
        <v>0.85858732078425204</v>
      </c>
      <c r="N2429" s="2">
        <v>-4.1997719909372001E-3</v>
      </c>
      <c r="O2429" s="2">
        <v>4.5667091756212502E-2</v>
      </c>
      <c r="P2429" s="2">
        <v>1.3654421823523701E-2</v>
      </c>
      <c r="Q2429" s="2">
        <v>1.5885896052874101E-2</v>
      </c>
      <c r="R2429" s="2">
        <v>2.3270228160706601E-2</v>
      </c>
      <c r="S2429" s="2">
        <v>-0.81497655733554097</v>
      </c>
      <c r="T2429" s="2">
        <v>7.6076374147648396E-2</v>
      </c>
      <c r="U2429" s="2">
        <v>9.8520678696777303E-2</v>
      </c>
      <c r="V2429" s="2">
        <v>0.124900306553462</v>
      </c>
      <c r="W2429" s="2">
        <v>0.149826434111486</v>
      </c>
      <c r="X2429" s="2">
        <v>0.18682516601216501</v>
      </c>
      <c r="Y2429" s="2">
        <v>0.66760939753322668</v>
      </c>
      <c r="Z2429" s="2">
        <v>-0.26382595662965952</v>
      </c>
      <c r="AA2429" s="2">
        <v>5.4762955945025948E-2</v>
      </c>
      <c r="AB2429" s="2">
        <v>7.1891182046722388E-2</v>
      </c>
      <c r="AC2429" s="2">
        <v>4295.8029999999999</v>
      </c>
    </row>
    <row r="2430" spans="1:29" x14ac:dyDescent="0.2">
      <c r="A2430" s="1">
        <v>42103</v>
      </c>
      <c r="B2430" s="2">
        <v>1</v>
      </c>
      <c r="C2430" s="2">
        <v>-1</v>
      </c>
      <c r="D2430">
        <v>-0.19002778898350001</v>
      </c>
      <c r="E2430" s="2">
        <v>3.6332444273272299E-3</v>
      </c>
      <c r="F2430" s="2">
        <v>4.6123563103303199E-2</v>
      </c>
      <c r="G2430" s="2">
        <v>2.4975586214756599E-2</v>
      </c>
      <c r="H2430" s="2">
        <v>8.1249557608322295E-2</v>
      </c>
      <c r="I2430" s="2">
        <v>-0.81497655733554097</v>
      </c>
      <c r="J2430" s="2">
        <v>5.9865033714987102E-2</v>
      </c>
      <c r="K2430" s="2">
        <v>0.124900306553462</v>
      </c>
      <c r="L2430" s="2">
        <v>0.33601334889527701</v>
      </c>
      <c r="M2430" s="2">
        <v>0.85858732078425204</v>
      </c>
      <c r="N2430" s="2">
        <v>-4.1997719909372001E-3</v>
      </c>
      <c r="O2430" s="2">
        <v>4.5667091756212502E-2</v>
      </c>
      <c r="P2430" s="2">
        <v>1.3654421823523701E-2</v>
      </c>
      <c r="Q2430" s="2">
        <v>1.5885896052874101E-2</v>
      </c>
      <c r="R2430" s="2">
        <v>2.3270228160706601E-2</v>
      </c>
      <c r="S2430" s="2">
        <v>-0.81497655733554097</v>
      </c>
      <c r="T2430" s="2">
        <v>7.6076374147648396E-2</v>
      </c>
      <c r="U2430" s="2">
        <v>9.8520678696777303E-2</v>
      </c>
      <c r="V2430" s="2">
        <v>0.124900306553462</v>
      </c>
      <c r="W2430" s="2">
        <v>0.149826434111486</v>
      </c>
      <c r="X2430" s="2">
        <v>0.18682516601216501</v>
      </c>
      <c r="Y2430" s="2">
        <v>0.66687041390277135</v>
      </c>
      <c r="Z2430" s="2">
        <v>-0.28037311937819259</v>
      </c>
      <c r="AA2430" s="2">
        <v>5.4840955945025929E-2</v>
      </c>
      <c r="AB2430" s="2">
        <v>7.173861439025396E-2</v>
      </c>
      <c r="AC2430" s="2">
        <v>4262.1379999999999</v>
      </c>
    </row>
    <row r="2431" spans="1:29" x14ac:dyDescent="0.2">
      <c r="A2431" s="1">
        <v>42104</v>
      </c>
      <c r="B2431" s="2">
        <v>1</v>
      </c>
      <c r="C2431" s="2">
        <v>-1</v>
      </c>
      <c r="D2431">
        <v>-0.19002778898350001</v>
      </c>
      <c r="E2431" s="2">
        <v>3.6332444273272299E-3</v>
      </c>
      <c r="F2431" s="2">
        <v>4.6123563103303199E-2</v>
      </c>
      <c r="G2431" s="2">
        <v>2.4975586214756599E-2</v>
      </c>
      <c r="H2431" s="2">
        <v>8.1249557608322295E-2</v>
      </c>
      <c r="I2431" s="2">
        <v>-0.81497655733554097</v>
      </c>
      <c r="J2431" s="2">
        <v>5.9865033714987102E-2</v>
      </c>
      <c r="K2431" s="2">
        <v>0.124900306553462</v>
      </c>
      <c r="L2431" s="2">
        <v>0.33601334889527701</v>
      </c>
      <c r="M2431" s="2">
        <v>0.85858732078425204</v>
      </c>
      <c r="N2431" s="2">
        <v>-4.1997719909372001E-3</v>
      </c>
      <c r="O2431" s="2">
        <v>4.5667091756212502E-2</v>
      </c>
      <c r="P2431" s="2">
        <v>1.3654421823523701E-2</v>
      </c>
      <c r="Q2431" s="2">
        <v>1.5885896052874101E-2</v>
      </c>
      <c r="R2431" s="2">
        <v>2.3270228160706601E-2</v>
      </c>
      <c r="S2431" s="2">
        <v>-0.81497655733554097</v>
      </c>
      <c r="T2431" s="2">
        <v>7.6076374147648396E-2</v>
      </c>
      <c r="U2431" s="2">
        <v>9.8520678696777303E-2</v>
      </c>
      <c r="V2431" s="2">
        <v>0.124900306553462</v>
      </c>
      <c r="W2431" s="2">
        <v>0.149826434111486</v>
      </c>
      <c r="X2431" s="2">
        <v>0.18682516601216501</v>
      </c>
      <c r="Y2431" s="2">
        <v>0.68794303643105503</v>
      </c>
      <c r="Z2431" s="2">
        <v>-0.27209554284575638</v>
      </c>
      <c r="AA2431" s="2">
        <v>5.4662955945025939E-2</v>
      </c>
      <c r="AB2431" s="2">
        <v>7.1585233241722043E-2</v>
      </c>
      <c r="AC2431" s="2">
        <v>4344.4160000000002</v>
      </c>
    </row>
    <row r="2432" spans="1:29" x14ac:dyDescent="0.2">
      <c r="A2432" s="1">
        <v>42107</v>
      </c>
      <c r="B2432" s="2">
        <v>1</v>
      </c>
      <c r="C2432" s="2">
        <v>-1</v>
      </c>
      <c r="D2432">
        <v>-0.19002778898350001</v>
      </c>
      <c r="E2432" s="2">
        <v>3.6332444273272299E-3</v>
      </c>
      <c r="F2432" s="2">
        <v>4.6123563103303199E-2</v>
      </c>
      <c r="G2432" s="2">
        <v>2.4975586214756599E-2</v>
      </c>
      <c r="H2432" s="2">
        <v>8.1249557608322295E-2</v>
      </c>
      <c r="I2432" s="2">
        <v>-0.81497655733554097</v>
      </c>
      <c r="J2432" s="2">
        <v>5.9865033714987102E-2</v>
      </c>
      <c r="K2432" s="2">
        <v>0.124900306553462</v>
      </c>
      <c r="L2432" s="2">
        <v>0.33601334889527701</v>
      </c>
      <c r="M2432" s="2">
        <v>0.85858732078425204</v>
      </c>
      <c r="N2432" s="2">
        <v>-4.1997719909372001E-3</v>
      </c>
      <c r="O2432" s="2">
        <v>4.5667091756212502E-2</v>
      </c>
      <c r="P2432" s="2">
        <v>1.3654421823523701E-2</v>
      </c>
      <c r="Q2432" s="2">
        <v>1.5885896052874101E-2</v>
      </c>
      <c r="R2432" s="2">
        <v>2.3270228160706601E-2</v>
      </c>
      <c r="S2432" s="2">
        <v>-0.81497655733554097</v>
      </c>
      <c r="T2432" s="2">
        <v>7.6076374147648396E-2</v>
      </c>
      <c r="U2432" s="2">
        <v>9.8520678696777303E-2</v>
      </c>
      <c r="V2432" s="2">
        <v>0.124900306553462</v>
      </c>
      <c r="W2432" s="2">
        <v>0.149826434111486</v>
      </c>
      <c r="X2432" s="2">
        <v>0.18682516601216501</v>
      </c>
      <c r="Y2432" s="2">
        <v>0.70825115192327814</v>
      </c>
      <c r="Z2432" s="2">
        <v>-0.2996392252703951</v>
      </c>
      <c r="AA2432" s="2">
        <v>5.4571955945025952E-2</v>
      </c>
      <c r="AB2432" s="2">
        <v>7.1516386682756714E-2</v>
      </c>
      <c r="AC2432" s="2">
        <v>4421.0730000000003</v>
      </c>
    </row>
    <row r="2433" spans="1:29" x14ac:dyDescent="0.2">
      <c r="A2433" s="1">
        <v>42108</v>
      </c>
      <c r="B2433" s="2">
        <v>1</v>
      </c>
      <c r="C2433" s="2">
        <v>-1</v>
      </c>
      <c r="D2433">
        <v>-0.19002778898350001</v>
      </c>
      <c r="E2433" s="2">
        <v>3.6332444273272299E-3</v>
      </c>
      <c r="F2433" s="2">
        <v>4.6123563103303199E-2</v>
      </c>
      <c r="G2433" s="2">
        <v>2.4975586214756599E-2</v>
      </c>
      <c r="H2433" s="2">
        <v>8.1249557608322295E-2</v>
      </c>
      <c r="I2433" s="2">
        <v>-0.81497655733554097</v>
      </c>
      <c r="J2433" s="2">
        <v>5.9865033714987102E-2</v>
      </c>
      <c r="K2433" s="2">
        <v>0.124900306553462</v>
      </c>
      <c r="L2433" s="2">
        <v>0.33601334889527701</v>
      </c>
      <c r="M2433" s="2">
        <v>0.85858732078425204</v>
      </c>
      <c r="N2433" s="2">
        <v>-4.1997719909372001E-3</v>
      </c>
      <c r="O2433" s="2">
        <v>4.5667091756212502E-2</v>
      </c>
      <c r="P2433" s="2">
        <v>1.3654421823523701E-2</v>
      </c>
      <c r="Q2433" s="2">
        <v>1.5885896052874101E-2</v>
      </c>
      <c r="R2433" s="2">
        <v>2.3270228160706601E-2</v>
      </c>
      <c r="S2433" s="2">
        <v>-0.81497655733554097</v>
      </c>
      <c r="T2433" s="2">
        <v>7.6076374147648396E-2</v>
      </c>
      <c r="U2433" s="2">
        <v>9.8520678696777303E-2</v>
      </c>
      <c r="V2433" s="2">
        <v>0.124900306553462</v>
      </c>
      <c r="W2433" s="2">
        <v>0.149826434111486</v>
      </c>
      <c r="X2433" s="2">
        <v>0.18682516601216501</v>
      </c>
      <c r="Y2433" s="2">
        <v>0.70432410890038266</v>
      </c>
      <c r="Z2433" s="2">
        <v>-0.3169271481632967</v>
      </c>
      <c r="AA2433" s="2">
        <v>5.5085955945025931E-2</v>
      </c>
      <c r="AB2433" s="2">
        <v>7.1450198853950098E-2</v>
      </c>
      <c r="AC2433" s="2">
        <v>4438.1840000000002</v>
      </c>
    </row>
    <row r="2434" spans="1:29" x14ac:dyDescent="0.2">
      <c r="A2434" s="1">
        <v>42109</v>
      </c>
      <c r="B2434" s="2">
        <v>1</v>
      </c>
      <c r="C2434" s="2">
        <v>-1</v>
      </c>
      <c r="D2434">
        <v>-0.19002778898350001</v>
      </c>
      <c r="E2434" s="2">
        <v>3.6332444273272299E-3</v>
      </c>
      <c r="F2434" s="2">
        <v>4.6123563103303199E-2</v>
      </c>
      <c r="G2434" s="2">
        <v>2.4975586214756599E-2</v>
      </c>
      <c r="H2434" s="2">
        <v>8.1249557608322295E-2</v>
      </c>
      <c r="I2434" s="2">
        <v>-0.81497655733554097</v>
      </c>
      <c r="J2434" s="2">
        <v>5.9865033714987102E-2</v>
      </c>
      <c r="K2434" s="2">
        <v>0.124900306553462</v>
      </c>
      <c r="L2434" s="2">
        <v>0.33601334889527701</v>
      </c>
      <c r="M2434" s="2">
        <v>0.85858732078425204</v>
      </c>
      <c r="N2434" s="2">
        <v>-4.1997719909372001E-3</v>
      </c>
      <c r="O2434" s="2">
        <v>4.5667091756212502E-2</v>
      </c>
      <c r="P2434" s="2">
        <v>1.3654421823523701E-2</v>
      </c>
      <c r="Q2434" s="2">
        <v>1.5885896052874101E-2</v>
      </c>
      <c r="R2434" s="2">
        <v>2.3270228160706601E-2</v>
      </c>
      <c r="S2434" s="2">
        <v>-0.81497655733554097</v>
      </c>
      <c r="T2434" s="2">
        <v>7.6076374147648396E-2</v>
      </c>
      <c r="U2434" s="2">
        <v>9.8520678696777303E-2</v>
      </c>
      <c r="V2434" s="2">
        <v>0.124900306553462</v>
      </c>
      <c r="W2434" s="2">
        <v>0.149826434111486</v>
      </c>
      <c r="X2434" s="2">
        <v>0.18682516601216501</v>
      </c>
      <c r="Y2434" s="2">
        <v>0.68322338409321581</v>
      </c>
      <c r="Z2434" s="2">
        <v>-0.31643565600237678</v>
      </c>
      <c r="AA2434" s="2">
        <v>5.5547955945025942E-2</v>
      </c>
      <c r="AB2434" s="2">
        <v>7.1386788802921278E-2</v>
      </c>
      <c r="AC2434" s="2">
        <v>4380.5129999999999</v>
      </c>
    </row>
    <row r="2435" spans="1:29" x14ac:dyDescent="0.2">
      <c r="A2435" s="1">
        <v>42110</v>
      </c>
      <c r="B2435" s="2">
        <v>1</v>
      </c>
      <c r="C2435" s="2">
        <v>-1</v>
      </c>
      <c r="D2435">
        <v>-0.19002778898350001</v>
      </c>
      <c r="E2435" s="2">
        <v>3.6332444273272299E-3</v>
      </c>
      <c r="F2435" s="2">
        <v>4.6123563103303199E-2</v>
      </c>
      <c r="G2435" s="2">
        <v>2.4975586214756599E-2</v>
      </c>
      <c r="H2435" s="2">
        <v>8.1249557608322295E-2</v>
      </c>
      <c r="I2435" s="2">
        <v>-0.81497655733554097</v>
      </c>
      <c r="J2435" s="2">
        <v>5.9865033714987102E-2</v>
      </c>
      <c r="K2435" s="2">
        <v>0.124900306553462</v>
      </c>
      <c r="L2435" s="2">
        <v>0.33601334889527701</v>
      </c>
      <c r="M2435" s="2">
        <v>0.85858732078425204</v>
      </c>
      <c r="N2435" s="2">
        <v>-4.1997719909372001E-3</v>
      </c>
      <c r="O2435" s="2">
        <v>4.5667091756212502E-2</v>
      </c>
      <c r="P2435" s="2">
        <v>1.3654421823523701E-2</v>
      </c>
      <c r="Q2435" s="2">
        <v>1.5885896052874101E-2</v>
      </c>
      <c r="R2435" s="2">
        <v>2.3270228160706601E-2</v>
      </c>
      <c r="S2435" s="2">
        <v>-0.81497655733554097</v>
      </c>
      <c r="T2435" s="2">
        <v>7.6076374147648396E-2</v>
      </c>
      <c r="U2435" s="2">
        <v>9.8520678696777303E-2</v>
      </c>
      <c r="V2435" s="2">
        <v>0.124900306553462</v>
      </c>
      <c r="W2435" s="2">
        <v>0.149826434111486</v>
      </c>
      <c r="X2435" s="2">
        <v>0.18682516601216501</v>
      </c>
      <c r="Y2435" s="2">
        <v>0.72083772547014358</v>
      </c>
      <c r="Z2435" s="2">
        <v>-0.30992992777220651</v>
      </c>
      <c r="AA2435" s="2">
        <v>5.5476955945025927E-2</v>
      </c>
      <c r="AB2435" s="2">
        <v>7.1322112878876562E-2</v>
      </c>
      <c r="AC2435" s="2">
        <v>4513.5460000000003</v>
      </c>
    </row>
    <row r="2436" spans="1:29" x14ac:dyDescent="0.2">
      <c r="A2436" s="1">
        <v>42111</v>
      </c>
      <c r="B2436" s="2">
        <v>1</v>
      </c>
      <c r="C2436" s="2">
        <v>-1</v>
      </c>
      <c r="D2436">
        <v>-0.19002778898350001</v>
      </c>
      <c r="E2436" s="2">
        <v>3.6332444273272299E-3</v>
      </c>
      <c r="F2436" s="2">
        <v>4.6123563103303199E-2</v>
      </c>
      <c r="G2436" s="2">
        <v>2.4975586214756599E-2</v>
      </c>
      <c r="H2436" s="2">
        <v>8.1249557608322295E-2</v>
      </c>
      <c r="I2436" s="2">
        <v>-0.81497655733554097</v>
      </c>
      <c r="J2436" s="2">
        <v>5.9865033714987102E-2</v>
      </c>
      <c r="K2436" s="2">
        <v>0.124900306553462</v>
      </c>
      <c r="L2436" s="2">
        <v>0.33601334889527701</v>
      </c>
      <c r="M2436" s="2">
        <v>0.85858732078425204</v>
      </c>
      <c r="N2436" s="2">
        <v>-4.1997719909372001E-3</v>
      </c>
      <c r="O2436" s="2">
        <v>4.5667091756212502E-2</v>
      </c>
      <c r="P2436" s="2">
        <v>1.3654421823523701E-2</v>
      </c>
      <c r="Q2436" s="2">
        <v>1.5885896052874101E-2</v>
      </c>
      <c r="R2436" s="2">
        <v>2.3270228160706601E-2</v>
      </c>
      <c r="S2436" s="2">
        <v>-0.81497655733554097</v>
      </c>
      <c r="T2436" s="2">
        <v>7.6076374147648396E-2</v>
      </c>
      <c r="U2436" s="2">
        <v>9.8520678696777303E-2</v>
      </c>
      <c r="V2436" s="2">
        <v>0.124900306553462</v>
      </c>
      <c r="W2436" s="2">
        <v>0.149826434111486</v>
      </c>
      <c r="X2436" s="2">
        <v>0.18682516601216501</v>
      </c>
      <c r="Y2436" s="2">
        <v>0.72972063142392263</v>
      </c>
      <c r="Z2436" s="2">
        <v>-0.32738506334875928</v>
      </c>
      <c r="AA2436" s="2">
        <v>5.5071955945025952E-2</v>
      </c>
      <c r="AB2436" s="2">
        <v>7.1256833780228679E-2</v>
      </c>
      <c r="AC2436" s="2">
        <v>4596.1360000000004</v>
      </c>
    </row>
    <row r="2437" spans="1:29" x14ac:dyDescent="0.2">
      <c r="A2437" s="1">
        <v>42114</v>
      </c>
      <c r="B2437" s="2">
        <v>1</v>
      </c>
      <c r="C2437" s="2">
        <v>-1</v>
      </c>
      <c r="D2437">
        <v>-0.19002778898350001</v>
      </c>
      <c r="E2437" s="2">
        <v>3.6332444273272299E-3</v>
      </c>
      <c r="F2437" s="2">
        <v>4.6123563103303199E-2</v>
      </c>
      <c r="G2437" s="2">
        <v>2.4975586214756599E-2</v>
      </c>
      <c r="H2437" s="2">
        <v>8.1249557608322295E-2</v>
      </c>
      <c r="I2437" s="2">
        <v>-0.81497655733554097</v>
      </c>
      <c r="J2437" s="2">
        <v>5.9865033714987102E-2</v>
      </c>
      <c r="K2437" s="2">
        <v>0.124900306553462</v>
      </c>
      <c r="L2437" s="2">
        <v>0.33601334889527701</v>
      </c>
      <c r="M2437" s="2">
        <v>0.85858732078425204</v>
      </c>
      <c r="N2437" s="2">
        <v>-4.1997719909372001E-3</v>
      </c>
      <c r="O2437" s="2">
        <v>4.5667091756212502E-2</v>
      </c>
      <c r="P2437" s="2">
        <v>1.3654421823523701E-2</v>
      </c>
      <c r="Q2437" s="2">
        <v>1.5885896052874101E-2</v>
      </c>
      <c r="R2437" s="2">
        <v>2.3270228160706601E-2</v>
      </c>
      <c r="S2437" s="2">
        <v>-0.81497655733554097</v>
      </c>
      <c r="T2437" s="2">
        <v>7.6076374147648396E-2</v>
      </c>
      <c r="U2437" s="2">
        <v>9.8520678696777303E-2</v>
      </c>
      <c r="V2437" s="2">
        <v>0.124900306553462</v>
      </c>
      <c r="W2437" s="2">
        <v>0.149826434111486</v>
      </c>
      <c r="X2437" s="2">
        <v>0.18682516601216501</v>
      </c>
      <c r="Y2437" s="2">
        <v>0.68989029449951611</v>
      </c>
      <c r="Z2437" s="2">
        <v>-0.34290117941300602</v>
      </c>
      <c r="AA2437" s="2">
        <v>5.6436955945025943E-2</v>
      </c>
      <c r="AB2437" s="2">
        <v>7.1198463411739507E-2</v>
      </c>
      <c r="AC2437" s="2">
        <v>4521.9189999999999</v>
      </c>
    </row>
    <row r="2438" spans="1:29" x14ac:dyDescent="0.2">
      <c r="A2438" s="1">
        <v>42115</v>
      </c>
      <c r="B2438" s="2">
        <v>1</v>
      </c>
      <c r="C2438" s="2">
        <v>-1</v>
      </c>
      <c r="D2438">
        <v>-0.19002778898350001</v>
      </c>
      <c r="E2438" s="2">
        <v>3.6332444273272299E-3</v>
      </c>
      <c r="F2438" s="2">
        <v>4.6123563103303199E-2</v>
      </c>
      <c r="G2438" s="2">
        <v>2.4975586214756599E-2</v>
      </c>
      <c r="H2438" s="2">
        <v>8.1249557608322295E-2</v>
      </c>
      <c r="I2438" s="2">
        <v>-0.81497655733554097</v>
      </c>
      <c r="J2438" s="2">
        <v>5.9865033714987102E-2</v>
      </c>
      <c r="K2438" s="2">
        <v>0.124900306553462</v>
      </c>
      <c r="L2438" s="2">
        <v>0.33601334889527701</v>
      </c>
      <c r="M2438" s="2">
        <v>0.85858732078425204</v>
      </c>
      <c r="N2438" s="2">
        <v>-4.1997719909372001E-3</v>
      </c>
      <c r="O2438" s="2">
        <v>4.5667091756212502E-2</v>
      </c>
      <c r="P2438" s="2">
        <v>1.3654421823523701E-2</v>
      </c>
      <c r="Q2438" s="2">
        <v>1.5885896052874101E-2</v>
      </c>
      <c r="R2438" s="2">
        <v>2.3270228160706601E-2</v>
      </c>
      <c r="S2438" s="2">
        <v>-0.81497655733554097</v>
      </c>
      <c r="T2438" s="2">
        <v>7.6076374147648396E-2</v>
      </c>
      <c r="U2438" s="2">
        <v>9.8520678696777303E-2</v>
      </c>
      <c r="V2438" s="2">
        <v>0.124900306553462</v>
      </c>
      <c r="W2438" s="2">
        <v>0.149826434111486</v>
      </c>
      <c r="X2438" s="2">
        <v>0.18682516601216501</v>
      </c>
      <c r="Y2438" s="2">
        <v>0.7108552273984009</v>
      </c>
      <c r="Z2438" s="2">
        <v>-0.33275508276862209</v>
      </c>
      <c r="AA2438" s="2">
        <v>5.6644955945025943E-2</v>
      </c>
      <c r="AB2438" s="2">
        <v>7.1142267646424964E-2</v>
      </c>
      <c r="AC2438" s="2">
        <v>4619.1639999999998</v>
      </c>
    </row>
    <row r="2439" spans="1:29" x14ac:dyDescent="0.2">
      <c r="A2439" s="1">
        <v>42116</v>
      </c>
      <c r="B2439" s="2">
        <v>1</v>
      </c>
      <c r="C2439" s="2">
        <v>-1</v>
      </c>
      <c r="D2439">
        <v>-0.19002778898350001</v>
      </c>
      <c r="E2439" s="2">
        <v>3.6332444273272299E-3</v>
      </c>
      <c r="F2439" s="2">
        <v>4.6123563103303199E-2</v>
      </c>
      <c r="G2439" s="2">
        <v>2.4975586214756599E-2</v>
      </c>
      <c r="H2439" s="2">
        <v>8.1249557608322295E-2</v>
      </c>
      <c r="I2439" s="2">
        <v>-0.81497655733554097</v>
      </c>
      <c r="J2439" s="2">
        <v>5.9865033714987102E-2</v>
      </c>
      <c r="K2439" s="2">
        <v>0.124900306553462</v>
      </c>
      <c r="L2439" s="2">
        <v>0.33601334889527701</v>
      </c>
      <c r="M2439" s="2">
        <v>0.85858732078425204</v>
      </c>
      <c r="N2439" s="2">
        <v>-4.1997719909372001E-3</v>
      </c>
      <c r="O2439" s="2">
        <v>4.5667091756212502E-2</v>
      </c>
      <c r="P2439" s="2">
        <v>1.3654421823523701E-2</v>
      </c>
      <c r="Q2439" s="2">
        <v>1.5885896052874101E-2</v>
      </c>
      <c r="R2439" s="2">
        <v>2.3270228160706601E-2</v>
      </c>
      <c r="S2439" s="2">
        <v>-0.81497655733554097</v>
      </c>
      <c r="T2439" s="2">
        <v>7.6076374147648396E-2</v>
      </c>
      <c r="U2439" s="2">
        <v>9.8520678696777303E-2</v>
      </c>
      <c r="V2439" s="2">
        <v>0.124900306553462</v>
      </c>
      <c r="W2439" s="2">
        <v>0.149826434111486</v>
      </c>
      <c r="X2439" s="2">
        <v>0.18682516601216501</v>
      </c>
      <c r="Y2439" s="2">
        <v>0.72131879717029634</v>
      </c>
      <c r="Z2439" s="2">
        <v>-0.34827958967397848</v>
      </c>
      <c r="AA2439" s="2">
        <v>5.6255955945025943E-2</v>
      </c>
      <c r="AB2439" s="2">
        <v>7.1085544103332635E-2</v>
      </c>
      <c r="AC2439" s="2">
        <v>4739.8140000000003</v>
      </c>
    </row>
    <row r="2440" spans="1:29" x14ac:dyDescent="0.2">
      <c r="A2440" s="1">
        <v>42117</v>
      </c>
      <c r="B2440" s="2">
        <v>1</v>
      </c>
      <c r="C2440" s="2">
        <v>-1</v>
      </c>
      <c r="D2440">
        <v>-0.19002778898350001</v>
      </c>
      <c r="E2440" s="2">
        <v>3.6332444273272299E-3</v>
      </c>
      <c r="F2440" s="2">
        <v>4.6123563103303199E-2</v>
      </c>
      <c r="G2440" s="2">
        <v>2.4975586214756599E-2</v>
      </c>
      <c r="H2440" s="2">
        <v>8.1249557608322295E-2</v>
      </c>
      <c r="I2440" s="2">
        <v>-0.81497655733554097</v>
      </c>
      <c r="J2440" s="2">
        <v>5.9865033714987102E-2</v>
      </c>
      <c r="K2440" s="2">
        <v>0.124900306553462</v>
      </c>
      <c r="L2440" s="2">
        <v>0.33601334889527701</v>
      </c>
      <c r="M2440" s="2">
        <v>0.85858732078425204</v>
      </c>
      <c r="N2440" s="2">
        <v>-4.1997719909372001E-3</v>
      </c>
      <c r="O2440" s="2">
        <v>4.5667091756212502E-2</v>
      </c>
      <c r="P2440" s="2">
        <v>1.3654421823523701E-2</v>
      </c>
      <c r="Q2440" s="2">
        <v>1.5885896052874101E-2</v>
      </c>
      <c r="R2440" s="2">
        <v>2.3270228160706601E-2</v>
      </c>
      <c r="S2440" s="2">
        <v>-0.81497655733554097</v>
      </c>
      <c r="T2440" s="2">
        <v>7.6076374147648396E-2</v>
      </c>
      <c r="U2440" s="2">
        <v>9.8520678696777303E-2</v>
      </c>
      <c r="V2440" s="2">
        <v>0.124900306553462</v>
      </c>
      <c r="W2440" s="2">
        <v>0.149826434111486</v>
      </c>
      <c r="X2440" s="2">
        <v>0.18682516601216501</v>
      </c>
      <c r="Y2440" s="2">
        <v>0.72294856392944062</v>
      </c>
      <c r="Z2440" s="2">
        <v>-0.35367226472907493</v>
      </c>
      <c r="AA2440" s="2">
        <v>5.6128955945025941E-2</v>
      </c>
      <c r="AB2440" s="2">
        <v>7.1027979290399057E-2</v>
      </c>
      <c r="AC2440" s="2">
        <v>4740.8919999999998</v>
      </c>
    </row>
    <row r="2441" spans="1:29" x14ac:dyDescent="0.2">
      <c r="A2441" s="1">
        <v>42118</v>
      </c>
      <c r="B2441" s="2">
        <v>1</v>
      </c>
      <c r="C2441" s="2">
        <v>-1</v>
      </c>
      <c r="D2441">
        <v>-0.19002778898350001</v>
      </c>
      <c r="E2441" s="2">
        <v>3.6332444273272299E-3</v>
      </c>
      <c r="F2441" s="2">
        <v>4.6123563103303199E-2</v>
      </c>
      <c r="G2441" s="2">
        <v>2.4975586214756599E-2</v>
      </c>
      <c r="H2441" s="2">
        <v>8.1249557608322295E-2</v>
      </c>
      <c r="I2441" s="2">
        <v>-0.81497655733554097</v>
      </c>
      <c r="J2441" s="2">
        <v>5.9865033714987102E-2</v>
      </c>
      <c r="K2441" s="2">
        <v>0.124900306553462</v>
      </c>
      <c r="L2441" s="2">
        <v>0.33601334889527701</v>
      </c>
      <c r="M2441" s="2">
        <v>0.85858732078425204</v>
      </c>
      <c r="N2441" s="2">
        <v>-4.1997719909372001E-3</v>
      </c>
      <c r="O2441" s="2">
        <v>4.5667091756212502E-2</v>
      </c>
      <c r="P2441" s="2">
        <v>1.3654421823523701E-2</v>
      </c>
      <c r="Q2441" s="2">
        <v>1.5885896052874101E-2</v>
      </c>
      <c r="R2441" s="2">
        <v>2.3270228160706601E-2</v>
      </c>
      <c r="S2441" s="2">
        <v>-0.81497655733554097</v>
      </c>
      <c r="T2441" s="2">
        <v>7.6076374147648396E-2</v>
      </c>
      <c r="U2441" s="2">
        <v>9.8520678696777303E-2</v>
      </c>
      <c r="V2441" s="2">
        <v>0.124900306553462</v>
      </c>
      <c r="W2441" s="2">
        <v>0.149826434111486</v>
      </c>
      <c r="X2441" s="2">
        <v>0.18682516601216501</v>
      </c>
      <c r="Y2441" s="2">
        <v>0.71582325614474529</v>
      </c>
      <c r="Z2441" s="2">
        <v>-0.35466509335373558</v>
      </c>
      <c r="AA2441" s="2">
        <v>5.5926955945025933E-2</v>
      </c>
      <c r="AB2441" s="2">
        <v>7.0968597017148013E-2</v>
      </c>
      <c r="AC2441" s="2">
        <v>4702.6409999999996</v>
      </c>
    </row>
    <row r="2442" spans="1:29" x14ac:dyDescent="0.2">
      <c r="A2442" s="1">
        <v>42121</v>
      </c>
      <c r="B2442" s="2">
        <v>1</v>
      </c>
      <c r="C2442" s="2">
        <v>-1</v>
      </c>
      <c r="D2442">
        <v>-0.19002778898350001</v>
      </c>
      <c r="E2442" s="2">
        <v>3.6332444273272299E-3</v>
      </c>
      <c r="F2442" s="2">
        <v>4.6123563103303199E-2</v>
      </c>
      <c r="G2442" s="2">
        <v>2.4975586214756599E-2</v>
      </c>
      <c r="H2442" s="2">
        <v>8.1249557608322295E-2</v>
      </c>
      <c r="I2442" s="2">
        <v>-0.81497655733554097</v>
      </c>
      <c r="J2442" s="2">
        <v>5.9865033714987102E-2</v>
      </c>
      <c r="K2442" s="2">
        <v>0.124900306553462</v>
      </c>
      <c r="L2442" s="2">
        <v>0.33601334889527701</v>
      </c>
      <c r="M2442" s="2">
        <v>0.85858732078425204</v>
      </c>
      <c r="N2442" s="2">
        <v>-4.1997719909372001E-3</v>
      </c>
      <c r="O2442" s="2">
        <v>4.5667091756212502E-2</v>
      </c>
      <c r="P2442" s="2">
        <v>1.3654421823523701E-2</v>
      </c>
      <c r="Q2442" s="2">
        <v>1.5885896052874101E-2</v>
      </c>
      <c r="R2442" s="2">
        <v>2.3270228160706601E-2</v>
      </c>
      <c r="S2442" s="2">
        <v>-0.81497655733554097</v>
      </c>
      <c r="T2442" s="2">
        <v>7.6076374147648396E-2</v>
      </c>
      <c r="U2442" s="2">
        <v>9.8520678696777303E-2</v>
      </c>
      <c r="V2442" s="2">
        <v>0.124900306553462</v>
      </c>
      <c r="W2442" s="2">
        <v>0.149826434111486</v>
      </c>
      <c r="X2442" s="2">
        <v>0.18682516601216501</v>
      </c>
      <c r="Y2442" s="2">
        <v>0.75543783305321732</v>
      </c>
      <c r="Z2442" s="2">
        <v>-0.34819095170142272</v>
      </c>
      <c r="AA2442" s="2">
        <v>5.5816955945025941E-2</v>
      </c>
      <c r="AB2442" s="2">
        <v>7.0905679029611243E-2</v>
      </c>
      <c r="AC2442" s="2">
        <v>4807.5919999999996</v>
      </c>
    </row>
    <row r="2443" spans="1:29" x14ac:dyDescent="0.2">
      <c r="A2443" s="1">
        <v>42122</v>
      </c>
      <c r="B2443" s="2">
        <v>1</v>
      </c>
      <c r="C2443" s="2">
        <v>-1</v>
      </c>
      <c r="D2443">
        <v>-0.19002778898350001</v>
      </c>
      <c r="E2443" s="2">
        <v>3.6332444273272299E-3</v>
      </c>
      <c r="F2443" s="2">
        <v>4.6123563103303199E-2</v>
      </c>
      <c r="G2443" s="2">
        <v>2.4975586214756599E-2</v>
      </c>
      <c r="H2443" s="2">
        <v>8.1249557608322295E-2</v>
      </c>
      <c r="I2443" s="2">
        <v>-0.81497655733554097</v>
      </c>
      <c r="J2443" s="2">
        <v>5.9865033714987102E-2</v>
      </c>
      <c r="K2443" s="2">
        <v>0.124900306553462</v>
      </c>
      <c r="L2443" s="2">
        <v>0.33601334889527701</v>
      </c>
      <c r="M2443" s="2">
        <v>0.85858732078425204</v>
      </c>
      <c r="N2443" s="2">
        <v>-4.1997719909372001E-3</v>
      </c>
      <c r="O2443" s="2">
        <v>4.5667091756212502E-2</v>
      </c>
      <c r="P2443" s="2">
        <v>1.3654421823523701E-2</v>
      </c>
      <c r="Q2443" s="2">
        <v>1.5885896052874101E-2</v>
      </c>
      <c r="R2443" s="2">
        <v>2.3270228160706601E-2</v>
      </c>
      <c r="S2443" s="2">
        <v>-0.81497655733554097</v>
      </c>
      <c r="T2443" s="2">
        <v>7.6076374147648396E-2</v>
      </c>
      <c r="U2443" s="2">
        <v>9.8520678696777303E-2</v>
      </c>
      <c r="V2443" s="2">
        <v>0.124900306553462</v>
      </c>
      <c r="W2443" s="2">
        <v>0.149826434111486</v>
      </c>
      <c r="X2443" s="2">
        <v>0.18682516601216501</v>
      </c>
      <c r="Y2443" s="2">
        <v>0.74043050333830485</v>
      </c>
      <c r="Z2443" s="2">
        <v>-0.38047257580330851</v>
      </c>
      <c r="AA2443" s="2">
        <v>5.6117955945025937E-2</v>
      </c>
      <c r="AB2443" s="2">
        <v>7.0842677708741156E-2</v>
      </c>
      <c r="AC2443" s="2">
        <v>4741.8609999999999</v>
      </c>
    </row>
    <row r="2444" spans="1:29" x14ac:dyDescent="0.2">
      <c r="A2444" s="1">
        <v>42123</v>
      </c>
      <c r="B2444" s="2">
        <v>1</v>
      </c>
      <c r="C2444" s="2">
        <v>-1</v>
      </c>
      <c r="D2444">
        <v>-0.19002778898350001</v>
      </c>
      <c r="E2444" s="2">
        <v>3.6332444273272299E-3</v>
      </c>
      <c r="F2444" s="2">
        <v>4.6123563103303199E-2</v>
      </c>
      <c r="G2444" s="2">
        <v>2.4975586214756599E-2</v>
      </c>
      <c r="H2444" s="2">
        <v>8.1249557608322295E-2</v>
      </c>
      <c r="I2444" s="2">
        <v>-0.81497655733554097</v>
      </c>
      <c r="J2444" s="2">
        <v>5.9865033714987102E-2</v>
      </c>
      <c r="K2444" s="2">
        <v>0.124900306553462</v>
      </c>
      <c r="L2444" s="2">
        <v>0.300279503585414</v>
      </c>
      <c r="M2444" s="2">
        <v>0.72168834419350003</v>
      </c>
      <c r="N2444" s="2">
        <v>-4.1997719909372001E-3</v>
      </c>
      <c r="O2444" s="2">
        <v>4.5667091756212502E-2</v>
      </c>
      <c r="P2444" s="2">
        <v>1.3654421823523701E-2</v>
      </c>
      <c r="Q2444" s="2">
        <v>1.5885896052874101E-2</v>
      </c>
      <c r="R2444" s="2">
        <v>2.3270228160706601E-2</v>
      </c>
      <c r="S2444" s="2">
        <v>-0.81497655733554097</v>
      </c>
      <c r="T2444" s="2">
        <v>7.6076374147648396E-2</v>
      </c>
      <c r="U2444" s="2">
        <v>9.8520678696777303E-2</v>
      </c>
      <c r="V2444" s="2">
        <v>0.124900306553462</v>
      </c>
      <c r="W2444" s="2">
        <v>0.149826434111486</v>
      </c>
      <c r="X2444" s="2">
        <v>0.18682516601216501</v>
      </c>
      <c r="Y2444" s="2">
        <v>0.75077099989359175</v>
      </c>
      <c r="Z2444" s="2">
        <v>-0.38507955574006791</v>
      </c>
      <c r="AA2444" s="2">
        <v>5.5958955945025937E-2</v>
      </c>
      <c r="AB2444" s="2">
        <v>7.0775184324378987E-2</v>
      </c>
      <c r="AC2444" s="2">
        <v>4774.326</v>
      </c>
    </row>
    <row r="2445" spans="1:29" x14ac:dyDescent="0.2">
      <c r="A2445" s="1">
        <v>42124</v>
      </c>
      <c r="B2445" s="2">
        <v>1</v>
      </c>
      <c r="C2445" s="2">
        <v>-1</v>
      </c>
      <c r="D2445">
        <v>-0.108942983676464</v>
      </c>
      <c r="E2445" s="2">
        <v>1.2046908292036799E-3</v>
      </c>
      <c r="F2445" s="2">
        <v>4.0110086504534397E-2</v>
      </c>
      <c r="G2445" s="2">
        <v>2.6287507536790398E-2</v>
      </c>
      <c r="H2445" s="2">
        <v>7.8463493697010098E-2</v>
      </c>
      <c r="I2445" s="2">
        <v>4.1803857520370602E-3</v>
      </c>
      <c r="J2445" s="2">
        <v>6.1296795934283298E-2</v>
      </c>
      <c r="K2445" s="2">
        <v>0.11346486728673</v>
      </c>
      <c r="L2445" s="2">
        <v>0.300279503585414</v>
      </c>
      <c r="M2445" s="2">
        <v>0.72168834419350003</v>
      </c>
      <c r="N2445" s="2">
        <v>-5.8417520269606399E-3</v>
      </c>
      <c r="O2445" s="2">
        <v>4.0091815275308799E-2</v>
      </c>
      <c r="P2445" s="2">
        <v>1.00221877308474E-2</v>
      </c>
      <c r="Q2445" s="2">
        <v>1.2441937005513401E-2</v>
      </c>
      <c r="R2445" s="2">
        <v>2.1232752519833201E-2</v>
      </c>
      <c r="S2445" s="2">
        <v>4.1803857520370602E-3</v>
      </c>
      <c r="T2445" s="2">
        <v>7.5473117157504502E-2</v>
      </c>
      <c r="U2445" s="2">
        <v>9.0866626049303498E-2</v>
      </c>
      <c r="V2445" s="2">
        <v>0.11346486728673</v>
      </c>
      <c r="W2445" s="2">
        <v>0.14030568618101599</v>
      </c>
      <c r="X2445" s="2">
        <v>0.17794616339741701</v>
      </c>
      <c r="Y2445" s="2">
        <v>0.74583525819813545</v>
      </c>
      <c r="Z2445" s="2">
        <v>-0.38872566687285209</v>
      </c>
      <c r="AA2445" s="2">
        <v>5.663495594502594E-2</v>
      </c>
      <c r="AB2445" s="2">
        <v>7.0711167130492997E-2</v>
      </c>
      <c r="AC2445" s="2">
        <v>4749.8860000000004</v>
      </c>
    </row>
    <row r="2446" spans="1:29" x14ac:dyDescent="0.2">
      <c r="A2446" s="1">
        <v>42128</v>
      </c>
      <c r="B2446" s="2">
        <v>1</v>
      </c>
      <c r="C2446" s="2">
        <v>-1</v>
      </c>
      <c r="D2446">
        <v>-0.108942983676464</v>
      </c>
      <c r="E2446" s="2">
        <v>1.2046908292036799E-3</v>
      </c>
      <c r="F2446" s="2">
        <v>4.0110086504534397E-2</v>
      </c>
      <c r="G2446" s="2">
        <v>2.6287507536790398E-2</v>
      </c>
      <c r="H2446" s="2">
        <v>7.8463493697010098E-2</v>
      </c>
      <c r="I2446" s="2">
        <v>4.1803857520370602E-3</v>
      </c>
      <c r="J2446" s="2">
        <v>6.1296795934283298E-2</v>
      </c>
      <c r="K2446" s="2">
        <v>0.11346486728673</v>
      </c>
      <c r="L2446" s="2">
        <v>0.300279503585414</v>
      </c>
      <c r="M2446" s="2">
        <v>0.72168834419350003</v>
      </c>
      <c r="N2446" s="2">
        <v>-5.8417520269606399E-3</v>
      </c>
      <c r="O2446" s="2">
        <v>4.0091815275308799E-2</v>
      </c>
      <c r="P2446" s="2">
        <v>1.00221877308474E-2</v>
      </c>
      <c r="Q2446" s="2">
        <v>1.2441937005513401E-2</v>
      </c>
      <c r="R2446" s="2">
        <v>2.1232752519833201E-2</v>
      </c>
      <c r="S2446" s="2">
        <v>4.1803857520370602E-3</v>
      </c>
      <c r="T2446" s="2">
        <v>7.5473117157504502E-2</v>
      </c>
      <c r="U2446" s="2">
        <v>9.0866626049303498E-2</v>
      </c>
      <c r="V2446" s="2">
        <v>0.11346486728673</v>
      </c>
      <c r="W2446" s="2">
        <v>0.14030568618101599</v>
      </c>
      <c r="X2446" s="2">
        <v>0.17794616339741701</v>
      </c>
      <c r="Y2446" s="2">
        <v>0.77057835610063141</v>
      </c>
      <c r="Z2446" s="2">
        <v>-0.38251537753888881</v>
      </c>
      <c r="AA2446" s="2">
        <v>5.6396955945025952E-2</v>
      </c>
      <c r="AB2446" s="2">
        <v>7.0644261047718135E-2</v>
      </c>
      <c r="AC2446" s="2">
        <v>4787.741</v>
      </c>
    </row>
    <row r="2447" spans="1:29" x14ac:dyDescent="0.2">
      <c r="A2447" s="1">
        <v>42129</v>
      </c>
      <c r="B2447" s="2">
        <v>1</v>
      </c>
      <c r="C2447" s="2">
        <v>-1</v>
      </c>
      <c r="D2447">
        <v>-0.108942983676464</v>
      </c>
      <c r="E2447" s="2">
        <v>1.2046908292036799E-3</v>
      </c>
      <c r="F2447" s="2">
        <v>4.0110086504534397E-2</v>
      </c>
      <c r="G2447" s="2">
        <v>2.6287507536790398E-2</v>
      </c>
      <c r="H2447" s="2">
        <v>7.8463493697010098E-2</v>
      </c>
      <c r="I2447" s="2">
        <v>4.1803857520370602E-3</v>
      </c>
      <c r="J2447" s="2">
        <v>6.1296795934283298E-2</v>
      </c>
      <c r="K2447" s="2">
        <v>0.11346486728673</v>
      </c>
      <c r="L2447" s="2">
        <v>0.300279503585414</v>
      </c>
      <c r="M2447" s="2">
        <v>0.72168834419350003</v>
      </c>
      <c r="N2447" s="2">
        <v>-5.8417520269606399E-3</v>
      </c>
      <c r="O2447" s="2">
        <v>4.0091815275308799E-2</v>
      </c>
      <c r="P2447" s="2">
        <v>1.00221877308474E-2</v>
      </c>
      <c r="Q2447" s="2">
        <v>1.2441937005513401E-2</v>
      </c>
      <c r="R2447" s="2">
        <v>2.1232752519833201E-2</v>
      </c>
      <c r="S2447" s="2">
        <v>4.1803857520370602E-3</v>
      </c>
      <c r="T2447" s="2">
        <v>7.5473117157504502E-2</v>
      </c>
      <c r="U2447" s="2">
        <v>9.0866626049303498E-2</v>
      </c>
      <c r="V2447" s="2">
        <v>0.11346486728673</v>
      </c>
      <c r="W2447" s="2">
        <v>0.14030568618101599</v>
      </c>
      <c r="X2447" s="2">
        <v>0.17794616339741701</v>
      </c>
      <c r="Y2447" s="2">
        <v>0.72637568705549616</v>
      </c>
      <c r="Z2447" s="2">
        <v>-0.38609664730272092</v>
      </c>
      <c r="AA2447" s="2">
        <v>5.6934955945025928E-2</v>
      </c>
      <c r="AB2447" s="2">
        <v>7.058010893319723E-2</v>
      </c>
      <c r="AC2447" s="2">
        <v>4596.8370000000004</v>
      </c>
    </row>
    <row r="2448" spans="1:29" x14ac:dyDescent="0.2">
      <c r="A2448" s="1">
        <v>42130</v>
      </c>
      <c r="B2448" s="2">
        <v>1</v>
      </c>
      <c r="C2448" s="2">
        <v>-1</v>
      </c>
      <c r="D2448">
        <v>-0.108942983676464</v>
      </c>
      <c r="E2448" s="2">
        <v>1.2046908292036799E-3</v>
      </c>
      <c r="F2448" s="2">
        <v>4.0110086504534397E-2</v>
      </c>
      <c r="G2448" s="2">
        <v>2.6287507536790398E-2</v>
      </c>
      <c r="H2448" s="2">
        <v>7.8463493697010098E-2</v>
      </c>
      <c r="I2448" s="2">
        <v>4.1803857520370602E-3</v>
      </c>
      <c r="J2448" s="2">
        <v>6.1296795934283298E-2</v>
      </c>
      <c r="K2448" s="2">
        <v>0.11346486728673</v>
      </c>
      <c r="L2448" s="2">
        <v>0.300279503585414</v>
      </c>
      <c r="M2448" s="2">
        <v>0.72168834419350003</v>
      </c>
      <c r="N2448" s="2">
        <v>-5.8417520269606399E-3</v>
      </c>
      <c r="O2448" s="2">
        <v>4.0091815275308799E-2</v>
      </c>
      <c r="P2448" s="2">
        <v>1.00221877308474E-2</v>
      </c>
      <c r="Q2448" s="2">
        <v>1.2441937005513401E-2</v>
      </c>
      <c r="R2448" s="2">
        <v>2.1232752519833201E-2</v>
      </c>
      <c r="S2448" s="2">
        <v>4.1803857520370602E-3</v>
      </c>
      <c r="T2448" s="2">
        <v>7.5473117157504502E-2</v>
      </c>
      <c r="U2448" s="2">
        <v>9.0866626049303498E-2</v>
      </c>
      <c r="V2448" s="2">
        <v>0.11346486728673</v>
      </c>
      <c r="W2448" s="2">
        <v>0.14030568618101599</v>
      </c>
      <c r="X2448" s="2">
        <v>0.17794616339741701</v>
      </c>
      <c r="Y2448" s="2">
        <v>0.71791338239667468</v>
      </c>
      <c r="Z2448" s="2">
        <v>-0.36257854998348099</v>
      </c>
      <c r="AA2448" s="2">
        <v>5.6618955945025938E-2</v>
      </c>
      <c r="AB2448" s="2">
        <v>7.0515988564708074E-2</v>
      </c>
      <c r="AC2448" s="2">
        <v>4553.3270000000002</v>
      </c>
    </row>
    <row r="2449" spans="1:29" x14ac:dyDescent="0.2">
      <c r="A2449" s="1">
        <v>42131</v>
      </c>
      <c r="B2449" s="2">
        <v>1</v>
      </c>
      <c r="C2449" s="2">
        <v>-1</v>
      </c>
      <c r="D2449">
        <v>-0.108942983676464</v>
      </c>
      <c r="E2449" s="2">
        <v>1.2046908292036799E-3</v>
      </c>
      <c r="F2449" s="2">
        <v>4.0110086504534397E-2</v>
      </c>
      <c r="G2449" s="2">
        <v>2.6287507536790398E-2</v>
      </c>
      <c r="H2449" s="2">
        <v>7.8463493697010098E-2</v>
      </c>
      <c r="I2449" s="2">
        <v>4.1803857520370602E-3</v>
      </c>
      <c r="J2449" s="2">
        <v>6.1296795934283298E-2</v>
      </c>
      <c r="K2449" s="2">
        <v>0.11346486728673</v>
      </c>
      <c r="L2449" s="2">
        <v>0.300279503585414</v>
      </c>
      <c r="M2449" s="2">
        <v>0.72168834419350003</v>
      </c>
      <c r="N2449" s="2">
        <v>-5.8417520269606399E-3</v>
      </c>
      <c r="O2449" s="2">
        <v>4.0091815275308799E-2</v>
      </c>
      <c r="P2449" s="2">
        <v>1.00221877308474E-2</v>
      </c>
      <c r="Q2449" s="2">
        <v>1.2441937005513401E-2</v>
      </c>
      <c r="R2449" s="2">
        <v>2.1232752519833201E-2</v>
      </c>
      <c r="S2449" s="2">
        <v>4.1803857520370602E-3</v>
      </c>
      <c r="T2449" s="2">
        <v>7.5473117157504502E-2</v>
      </c>
      <c r="U2449" s="2">
        <v>9.0866626049303498E-2</v>
      </c>
      <c r="V2449" s="2">
        <v>0.11346486728673</v>
      </c>
      <c r="W2449" s="2">
        <v>0.14030568618101599</v>
      </c>
      <c r="X2449" s="2">
        <v>0.17794616339741701</v>
      </c>
      <c r="Y2449" s="2">
        <v>0.70157936517211561</v>
      </c>
      <c r="Z2449" s="2">
        <v>-0.35169191149189583</v>
      </c>
      <c r="AA2449" s="2">
        <v>5.7195955945025939E-2</v>
      </c>
      <c r="AB2449" s="2">
        <v>7.0454026926377658E-2</v>
      </c>
      <c r="AC2449" s="2">
        <v>4470.0889999999999</v>
      </c>
    </row>
    <row r="2450" spans="1:29" x14ac:dyDescent="0.2">
      <c r="A2450" s="1">
        <v>42132</v>
      </c>
      <c r="B2450" s="2">
        <v>1</v>
      </c>
      <c r="C2450" s="2">
        <v>-1</v>
      </c>
      <c r="D2450">
        <v>-0.108942983676464</v>
      </c>
      <c r="E2450" s="2">
        <v>1.2046908292036799E-3</v>
      </c>
      <c r="F2450" s="2">
        <v>4.0110086504534397E-2</v>
      </c>
      <c r="G2450" s="2">
        <v>2.6287507536790398E-2</v>
      </c>
      <c r="H2450" s="2">
        <v>7.8463493697010098E-2</v>
      </c>
      <c r="I2450" s="2">
        <v>4.1803857520370602E-3</v>
      </c>
      <c r="J2450" s="2">
        <v>6.1296795934283298E-2</v>
      </c>
      <c r="K2450" s="2">
        <v>0.11346486728673</v>
      </c>
      <c r="L2450" s="2">
        <v>0.300279503585414</v>
      </c>
      <c r="M2450" s="2">
        <v>0.72168834419350003</v>
      </c>
      <c r="N2450" s="2">
        <v>-5.8417520269606399E-3</v>
      </c>
      <c r="O2450" s="2">
        <v>4.0091815275308799E-2</v>
      </c>
      <c r="P2450" s="2">
        <v>1.00221877308474E-2</v>
      </c>
      <c r="Q2450" s="2">
        <v>1.2441937005513401E-2</v>
      </c>
      <c r="R2450" s="2">
        <v>2.1232752519833201E-2</v>
      </c>
      <c r="S2450" s="2">
        <v>4.1803857520370602E-3</v>
      </c>
      <c r="T2450" s="2">
        <v>7.5473117157504502E-2</v>
      </c>
      <c r="U2450" s="2">
        <v>9.0866626049303498E-2</v>
      </c>
      <c r="V2450" s="2">
        <v>0.11346486728673</v>
      </c>
      <c r="W2450" s="2">
        <v>0.14030568618101599</v>
      </c>
      <c r="X2450" s="2">
        <v>0.17794616339741701</v>
      </c>
      <c r="Y2450" s="2">
        <v>0.7317136167069852</v>
      </c>
      <c r="Z2450" s="2">
        <v>-0.34109380935754752</v>
      </c>
      <c r="AA2450" s="2">
        <v>5.751595594502594E-2</v>
      </c>
      <c r="AB2450" s="2">
        <v>7.039081925630121E-2</v>
      </c>
      <c r="AC2450" s="2">
        <v>4558.4040000000005</v>
      </c>
    </row>
    <row r="2451" spans="1:29" x14ac:dyDescent="0.2">
      <c r="A2451" s="1">
        <v>42135</v>
      </c>
      <c r="B2451" s="2">
        <v>1</v>
      </c>
      <c r="C2451" s="2">
        <v>-1</v>
      </c>
      <c r="D2451">
        <v>-0.108942983676464</v>
      </c>
      <c r="E2451" s="2">
        <v>1.2046908292036799E-3</v>
      </c>
      <c r="F2451" s="2">
        <v>4.0110086504534397E-2</v>
      </c>
      <c r="G2451" s="2">
        <v>2.6287507536790398E-2</v>
      </c>
      <c r="H2451" s="2">
        <v>7.8463493697010098E-2</v>
      </c>
      <c r="I2451" s="2">
        <v>4.1803857520370602E-3</v>
      </c>
      <c r="J2451" s="2">
        <v>6.1296795934283298E-2</v>
      </c>
      <c r="K2451" s="2">
        <v>0.11346486728673</v>
      </c>
      <c r="L2451" s="2">
        <v>0.300279503585414</v>
      </c>
      <c r="M2451" s="2">
        <v>0.72168834419350003</v>
      </c>
      <c r="N2451" s="2">
        <v>-5.8417520269606399E-3</v>
      </c>
      <c r="O2451" s="2">
        <v>4.0091815275308799E-2</v>
      </c>
      <c r="P2451" s="2">
        <v>1.00221877308474E-2</v>
      </c>
      <c r="Q2451" s="2">
        <v>1.2441937005513401E-2</v>
      </c>
      <c r="R2451" s="2">
        <v>2.1232752519833201E-2</v>
      </c>
      <c r="S2451" s="2">
        <v>4.1803857520370602E-3</v>
      </c>
      <c r="T2451" s="2">
        <v>7.5473117157504502E-2</v>
      </c>
      <c r="U2451" s="2">
        <v>9.0866626049303498E-2</v>
      </c>
      <c r="V2451" s="2">
        <v>0.11346486728673</v>
      </c>
      <c r="W2451" s="2">
        <v>0.14030568618101599</v>
      </c>
      <c r="X2451" s="2">
        <v>0.17794616339741701</v>
      </c>
      <c r="Y2451" s="2">
        <v>0.77589375236703451</v>
      </c>
      <c r="Z2451" s="2">
        <v>-0.3583990385617154</v>
      </c>
      <c r="AA2451" s="2">
        <v>5.6919955945025948E-2</v>
      </c>
      <c r="AB2451" s="2">
        <v>7.0323536189399363E-2</v>
      </c>
      <c r="AC2451" s="2">
        <v>4690.5320000000002</v>
      </c>
    </row>
    <row r="2452" spans="1:29" x14ac:dyDescent="0.2">
      <c r="A2452" s="1">
        <v>42136</v>
      </c>
      <c r="B2452" s="2">
        <v>1</v>
      </c>
      <c r="C2452" s="2">
        <v>-1</v>
      </c>
      <c r="D2452">
        <v>-0.108942983676464</v>
      </c>
      <c r="E2452" s="2">
        <v>1.2046908292036799E-3</v>
      </c>
      <c r="F2452" s="2">
        <v>4.0110086504534397E-2</v>
      </c>
      <c r="G2452" s="2">
        <v>2.6287507536790398E-2</v>
      </c>
      <c r="H2452" s="2">
        <v>7.8463493697010098E-2</v>
      </c>
      <c r="I2452" s="2">
        <v>4.1803857520370602E-3</v>
      </c>
      <c r="J2452" s="2">
        <v>6.1296795934283298E-2</v>
      </c>
      <c r="K2452" s="2">
        <v>0.11346486728673</v>
      </c>
      <c r="L2452" s="2">
        <v>0.300279503585414</v>
      </c>
      <c r="M2452" s="2">
        <v>0.72168834419350003</v>
      </c>
      <c r="N2452" s="2">
        <v>-5.8417520269606399E-3</v>
      </c>
      <c r="O2452" s="2">
        <v>4.0091815275308799E-2</v>
      </c>
      <c r="P2452" s="2">
        <v>1.00221877308474E-2</v>
      </c>
      <c r="Q2452" s="2">
        <v>1.2441937005513401E-2</v>
      </c>
      <c r="R2452" s="2">
        <v>2.1232752519833201E-2</v>
      </c>
      <c r="S2452" s="2">
        <v>4.1803857520370602E-3</v>
      </c>
      <c r="T2452" s="2">
        <v>7.5473117157504502E-2</v>
      </c>
      <c r="U2452" s="2">
        <v>9.0866626049303498E-2</v>
      </c>
      <c r="V2452" s="2">
        <v>0.11346486728673</v>
      </c>
      <c r="W2452" s="2">
        <v>0.14030568618101599</v>
      </c>
      <c r="X2452" s="2">
        <v>0.17794616339741701</v>
      </c>
      <c r="Y2452" s="2">
        <v>0.77705108130719658</v>
      </c>
      <c r="Z2452" s="2">
        <v>-0.37852055918511801</v>
      </c>
      <c r="AA2452" s="2">
        <v>5.6482955945025941E-2</v>
      </c>
      <c r="AB2452" s="2">
        <v>7.0255193598687982E-2</v>
      </c>
      <c r="AC2452" s="2">
        <v>4747.4210000000003</v>
      </c>
    </row>
    <row r="2453" spans="1:29" x14ac:dyDescent="0.2">
      <c r="A2453" s="1">
        <v>42137</v>
      </c>
      <c r="B2453" s="2">
        <v>1</v>
      </c>
      <c r="C2453" s="2">
        <v>-1</v>
      </c>
      <c r="D2453">
        <v>-0.108942983676464</v>
      </c>
      <c r="E2453" s="2">
        <v>1.2046908292036799E-3</v>
      </c>
      <c r="F2453" s="2">
        <v>4.0110086504534397E-2</v>
      </c>
      <c r="G2453" s="2">
        <v>2.6287507536790398E-2</v>
      </c>
      <c r="H2453" s="2">
        <v>7.8463493697010098E-2</v>
      </c>
      <c r="I2453" s="2">
        <v>4.1803857520370602E-3</v>
      </c>
      <c r="J2453" s="2">
        <v>6.1296795934283298E-2</v>
      </c>
      <c r="K2453" s="2">
        <v>0.11346486728673</v>
      </c>
      <c r="L2453" s="2">
        <v>0.300279503585414</v>
      </c>
      <c r="M2453" s="2">
        <v>0.72168834419350003</v>
      </c>
      <c r="N2453" s="2">
        <v>-5.8417520269606399E-3</v>
      </c>
      <c r="O2453" s="2">
        <v>4.0091815275308799E-2</v>
      </c>
      <c r="P2453" s="2">
        <v>1.00221877308474E-2</v>
      </c>
      <c r="Q2453" s="2">
        <v>1.2441937005513401E-2</v>
      </c>
      <c r="R2453" s="2">
        <v>2.1232752519833201E-2</v>
      </c>
      <c r="S2453" s="2">
        <v>4.1803857520370602E-3</v>
      </c>
      <c r="T2453" s="2">
        <v>7.5473117157504502E-2</v>
      </c>
      <c r="U2453" s="2">
        <v>9.0866626049303498E-2</v>
      </c>
      <c r="V2453" s="2">
        <v>0.11346486728673</v>
      </c>
      <c r="W2453" s="2">
        <v>0.14030568618101599</v>
      </c>
      <c r="X2453" s="2">
        <v>0.17794616339741701</v>
      </c>
      <c r="Y2453" s="2">
        <v>0.77089381338483065</v>
      </c>
      <c r="Z2453" s="2">
        <v>-0.38301595037257452</v>
      </c>
      <c r="AA2453" s="2">
        <v>5.6666955945025937E-2</v>
      </c>
      <c r="AB2453" s="2">
        <v>7.0186902595278197E-2</v>
      </c>
      <c r="AC2453" s="2">
        <v>4718.4359999999997</v>
      </c>
    </row>
    <row r="2454" spans="1:29" x14ac:dyDescent="0.2">
      <c r="A2454" s="1">
        <v>42138</v>
      </c>
      <c r="B2454" s="2">
        <v>1</v>
      </c>
      <c r="C2454" s="2">
        <v>-1</v>
      </c>
      <c r="D2454">
        <v>-0.108942983676464</v>
      </c>
      <c r="E2454" s="2">
        <v>1.2046908292036799E-3</v>
      </c>
      <c r="F2454" s="2">
        <v>4.0110086504534397E-2</v>
      </c>
      <c r="G2454" s="2">
        <v>2.6287507536790398E-2</v>
      </c>
      <c r="H2454" s="2">
        <v>7.8463493697010098E-2</v>
      </c>
      <c r="I2454" s="2">
        <v>4.1803857520370602E-3</v>
      </c>
      <c r="J2454" s="2">
        <v>6.1296795934283298E-2</v>
      </c>
      <c r="K2454" s="2">
        <v>0.11346486728673</v>
      </c>
      <c r="L2454" s="2">
        <v>0.300279503585414</v>
      </c>
      <c r="M2454" s="2">
        <v>0.72168834419350003</v>
      </c>
      <c r="N2454" s="2">
        <v>-5.8417520269606399E-3</v>
      </c>
      <c r="O2454" s="2">
        <v>4.0091815275308799E-2</v>
      </c>
      <c r="P2454" s="2">
        <v>1.00221877308474E-2</v>
      </c>
      <c r="Q2454" s="2">
        <v>1.2441937005513401E-2</v>
      </c>
      <c r="R2454" s="2">
        <v>2.1232752519833201E-2</v>
      </c>
      <c r="S2454" s="2">
        <v>4.1803857520370602E-3</v>
      </c>
      <c r="T2454" s="2">
        <v>7.5473117157504502E-2</v>
      </c>
      <c r="U2454" s="2">
        <v>9.0866626049303498E-2</v>
      </c>
      <c r="V2454" s="2">
        <v>0.11346486728673</v>
      </c>
      <c r="W2454" s="2">
        <v>0.14030568618101599</v>
      </c>
      <c r="X2454" s="2">
        <v>0.17794616339741701</v>
      </c>
      <c r="Y2454" s="2">
        <v>0.76820203109640617</v>
      </c>
      <c r="Z2454" s="2">
        <v>-0.37710692030834508</v>
      </c>
      <c r="AA2454" s="2">
        <v>5.6922955945025937E-2</v>
      </c>
      <c r="AB2454" s="2">
        <v>7.0119306036312862E-2</v>
      </c>
      <c r="AC2454" s="2">
        <v>4700.7780000000002</v>
      </c>
    </row>
    <row r="2455" spans="1:29" x14ac:dyDescent="0.2">
      <c r="A2455" s="1">
        <v>42139</v>
      </c>
      <c r="B2455" s="2">
        <v>1</v>
      </c>
      <c r="C2455" s="2">
        <v>-1</v>
      </c>
      <c r="D2455">
        <v>-0.108942983676464</v>
      </c>
      <c r="E2455" s="2">
        <v>1.2046908292036799E-3</v>
      </c>
      <c r="F2455" s="2">
        <v>4.0110086504534397E-2</v>
      </c>
      <c r="G2455" s="2">
        <v>2.6287507536790398E-2</v>
      </c>
      <c r="H2455" s="2">
        <v>7.8463493697010098E-2</v>
      </c>
      <c r="I2455" s="2">
        <v>4.1803857520370602E-3</v>
      </c>
      <c r="J2455" s="2">
        <v>6.1296795934283298E-2</v>
      </c>
      <c r="K2455" s="2">
        <v>0.11346486728673</v>
      </c>
      <c r="L2455" s="2">
        <v>0.300279503585414</v>
      </c>
      <c r="M2455" s="2">
        <v>0.72168834419350003</v>
      </c>
      <c r="N2455" s="2">
        <v>-5.8417520269606399E-3</v>
      </c>
      <c r="O2455" s="2">
        <v>4.0091815275308799E-2</v>
      </c>
      <c r="P2455" s="2">
        <v>1.00221877308474E-2</v>
      </c>
      <c r="Q2455" s="2">
        <v>1.2441937005513401E-2</v>
      </c>
      <c r="R2455" s="2">
        <v>2.1232752519833201E-2</v>
      </c>
      <c r="S2455" s="2">
        <v>4.1803857520370602E-3</v>
      </c>
      <c r="T2455" s="2">
        <v>7.5473117157504502E-2</v>
      </c>
      <c r="U2455" s="2">
        <v>9.0866626049303498E-2</v>
      </c>
      <c r="V2455" s="2">
        <v>0.11346486728673</v>
      </c>
      <c r="W2455" s="2">
        <v>0.14030568618101599</v>
      </c>
      <c r="X2455" s="2">
        <v>0.17794616339741701</v>
      </c>
      <c r="Y2455" s="2">
        <v>0.75011728743697237</v>
      </c>
      <c r="Z2455" s="2">
        <v>-0.37966594895756578</v>
      </c>
      <c r="AA2455" s="2">
        <v>5.7192955945025943E-2</v>
      </c>
      <c r="AB2455" s="2">
        <v>7.0051931699569747E-2</v>
      </c>
      <c r="AC2455" s="2">
        <v>4617.47</v>
      </c>
    </row>
    <row r="2456" spans="1:29" x14ac:dyDescent="0.2">
      <c r="A2456" s="1">
        <v>42142</v>
      </c>
      <c r="B2456" s="2">
        <v>1</v>
      </c>
      <c r="C2456" s="2">
        <v>-1</v>
      </c>
      <c r="D2456">
        <v>-0.108942983676464</v>
      </c>
      <c r="E2456" s="2">
        <v>1.2046908292036799E-3</v>
      </c>
      <c r="F2456" s="2">
        <v>4.0110086504534397E-2</v>
      </c>
      <c r="G2456" s="2">
        <v>2.6287507536790398E-2</v>
      </c>
      <c r="H2456" s="2">
        <v>7.8463493697010098E-2</v>
      </c>
      <c r="I2456" s="2">
        <v>4.1803857520370602E-3</v>
      </c>
      <c r="J2456" s="2">
        <v>6.1296795934283298E-2</v>
      </c>
      <c r="K2456" s="2">
        <v>0.11346486728673</v>
      </c>
      <c r="L2456" s="2">
        <v>0.300279503585414</v>
      </c>
      <c r="M2456" s="2">
        <v>0.72168834419350003</v>
      </c>
      <c r="N2456" s="2">
        <v>-5.8417520269606399E-3</v>
      </c>
      <c r="O2456" s="2">
        <v>4.0091815275308799E-2</v>
      </c>
      <c r="P2456" s="2">
        <v>1.00221877308474E-2</v>
      </c>
      <c r="Q2456" s="2">
        <v>1.2441937005513401E-2</v>
      </c>
      <c r="R2456" s="2">
        <v>2.1232752519833201E-2</v>
      </c>
      <c r="S2456" s="2">
        <v>4.1803857520370602E-3</v>
      </c>
      <c r="T2456" s="2">
        <v>7.5473117157504502E-2</v>
      </c>
      <c r="U2456" s="2">
        <v>9.0866626049303498E-2</v>
      </c>
      <c r="V2456" s="2">
        <v>0.11346486728673</v>
      </c>
      <c r="W2456" s="2">
        <v>0.14030568618101599</v>
      </c>
      <c r="X2456" s="2">
        <v>0.17794616339741701</v>
      </c>
      <c r="Y2456" s="2">
        <v>0.75026071948386552</v>
      </c>
      <c r="Z2456" s="2">
        <v>-0.36882681071364748</v>
      </c>
      <c r="AA2456" s="2">
        <v>5.7273955945025927E-2</v>
      </c>
      <c r="AB2456" s="2">
        <v>6.9983688315207584E-2</v>
      </c>
      <c r="AC2456" s="2">
        <v>4575.1400000000003</v>
      </c>
    </row>
    <row r="2457" spans="1:29" x14ac:dyDescent="0.2">
      <c r="A2457" s="1">
        <v>42143</v>
      </c>
      <c r="B2457" s="2">
        <v>1</v>
      </c>
      <c r="C2457" s="2">
        <v>-1</v>
      </c>
      <c r="D2457">
        <v>-0.108942983676464</v>
      </c>
      <c r="E2457" s="2">
        <v>1.2046908292036799E-3</v>
      </c>
      <c r="F2457" s="2">
        <v>4.0110086504534397E-2</v>
      </c>
      <c r="G2457" s="2">
        <v>2.6287507536790398E-2</v>
      </c>
      <c r="H2457" s="2">
        <v>7.8463493697010098E-2</v>
      </c>
      <c r="I2457" s="2">
        <v>4.1803857520370602E-3</v>
      </c>
      <c r="J2457" s="2">
        <v>6.1296795934283298E-2</v>
      </c>
      <c r="K2457" s="2">
        <v>0.11346486728673</v>
      </c>
      <c r="L2457" s="2">
        <v>0.300279503585414</v>
      </c>
      <c r="M2457" s="2">
        <v>0.72168834419350003</v>
      </c>
      <c r="N2457" s="2">
        <v>-5.8417520269606399E-3</v>
      </c>
      <c r="O2457" s="2">
        <v>4.0091815275308799E-2</v>
      </c>
      <c r="P2457" s="2">
        <v>1.00221877308474E-2</v>
      </c>
      <c r="Q2457" s="2">
        <v>1.2441937005513401E-2</v>
      </c>
      <c r="R2457" s="2">
        <v>2.1232752519833201E-2</v>
      </c>
      <c r="S2457" s="2">
        <v>4.1803857520370602E-3</v>
      </c>
      <c r="T2457" s="2">
        <v>7.5473117157504502E-2</v>
      </c>
      <c r="U2457" s="2">
        <v>9.0866626049303498E-2</v>
      </c>
      <c r="V2457" s="2">
        <v>0.11346486728673</v>
      </c>
      <c r="W2457" s="2">
        <v>0.14030568618101599</v>
      </c>
      <c r="X2457" s="2">
        <v>0.17794616339741701</v>
      </c>
      <c r="Y2457" s="2">
        <v>0.78525920924900627</v>
      </c>
      <c r="Z2457" s="2">
        <v>-0.36158803588345922</v>
      </c>
      <c r="AA2457" s="2">
        <v>5.6536955945025939E-2</v>
      </c>
      <c r="AB2457" s="2">
        <v>6.9910615565766068E-2</v>
      </c>
      <c r="AC2457" s="2">
        <v>4731.2219999999998</v>
      </c>
    </row>
    <row r="2458" spans="1:29" x14ac:dyDescent="0.2">
      <c r="A2458" s="1">
        <v>42144</v>
      </c>
      <c r="B2458" s="2">
        <v>1</v>
      </c>
      <c r="C2458" s="2">
        <v>-1</v>
      </c>
      <c r="D2458">
        <v>-0.108942983676464</v>
      </c>
      <c r="E2458" s="2">
        <v>1.2046908292036799E-3</v>
      </c>
      <c r="F2458" s="2">
        <v>4.0110086504534397E-2</v>
      </c>
      <c r="G2458" s="2">
        <v>2.6287507536790398E-2</v>
      </c>
      <c r="H2458" s="2">
        <v>7.8463493697010098E-2</v>
      </c>
      <c r="I2458" s="2">
        <v>4.1803857520370602E-3</v>
      </c>
      <c r="J2458" s="2">
        <v>6.1296795934283298E-2</v>
      </c>
      <c r="K2458" s="2">
        <v>0.11346486728673</v>
      </c>
      <c r="L2458" s="2">
        <v>0.300279503585414</v>
      </c>
      <c r="M2458" s="2">
        <v>0.72168834419350003</v>
      </c>
      <c r="N2458" s="2">
        <v>-5.8417520269606399E-3</v>
      </c>
      <c r="O2458" s="2">
        <v>4.0091815275308799E-2</v>
      </c>
      <c r="P2458" s="2">
        <v>1.00221877308474E-2</v>
      </c>
      <c r="Q2458" s="2">
        <v>1.2441937005513401E-2</v>
      </c>
      <c r="R2458" s="2">
        <v>2.1232752519833201E-2</v>
      </c>
      <c r="S2458" s="2">
        <v>4.1803857520370602E-3</v>
      </c>
      <c r="T2458" s="2">
        <v>7.5473117157504502E-2</v>
      </c>
      <c r="U2458" s="2">
        <v>9.0866626049303498E-2</v>
      </c>
      <c r="V2458" s="2">
        <v>0.11346486728673</v>
      </c>
      <c r="W2458" s="2">
        <v>0.14030568618101599</v>
      </c>
      <c r="X2458" s="2">
        <v>0.17794616339741701</v>
      </c>
      <c r="Y2458" s="2">
        <v>0.79103754038690111</v>
      </c>
      <c r="Z2458" s="2">
        <v>-0.38402696518168072</v>
      </c>
      <c r="AA2458" s="2">
        <v>5.667595594502594E-2</v>
      </c>
      <c r="AB2458" s="2">
        <v>6.9832122181403888E-2</v>
      </c>
      <c r="AC2458" s="2">
        <v>4754.9189999999999</v>
      </c>
    </row>
    <row r="2459" spans="1:29" x14ac:dyDescent="0.2">
      <c r="A2459" s="1">
        <v>42145</v>
      </c>
      <c r="B2459" s="2">
        <v>1</v>
      </c>
      <c r="C2459" s="2">
        <v>-1</v>
      </c>
      <c r="D2459">
        <v>-0.108942983676464</v>
      </c>
      <c r="E2459" s="2">
        <v>1.2046908292036799E-3</v>
      </c>
      <c r="F2459" s="2">
        <v>4.0110086504534397E-2</v>
      </c>
      <c r="G2459" s="2">
        <v>2.6287507536790398E-2</v>
      </c>
      <c r="H2459" s="2">
        <v>7.8463493697010098E-2</v>
      </c>
      <c r="I2459" s="2">
        <v>4.1803857520370602E-3</v>
      </c>
      <c r="J2459" s="2">
        <v>6.1296795934283298E-2</v>
      </c>
      <c r="K2459" s="2">
        <v>0.11346486728673</v>
      </c>
      <c r="L2459" s="2">
        <v>0.300279503585414</v>
      </c>
      <c r="M2459" s="2">
        <v>0.72168834419350003</v>
      </c>
      <c r="N2459" s="2">
        <v>-5.8417520269606399E-3</v>
      </c>
      <c r="O2459" s="2">
        <v>4.0091815275308799E-2</v>
      </c>
      <c r="P2459" s="2">
        <v>1.00221877308474E-2</v>
      </c>
      <c r="Q2459" s="2">
        <v>1.2441937005513401E-2</v>
      </c>
      <c r="R2459" s="2">
        <v>2.1232752519833201E-2</v>
      </c>
      <c r="S2459" s="2">
        <v>4.1803857520370602E-3</v>
      </c>
      <c r="T2459" s="2">
        <v>7.5473117157504502E-2</v>
      </c>
      <c r="U2459" s="2">
        <v>9.0866626049303498E-2</v>
      </c>
      <c r="V2459" s="2">
        <v>0.11346486728673</v>
      </c>
      <c r="W2459" s="2">
        <v>0.14030568618101599</v>
      </c>
      <c r="X2459" s="2">
        <v>0.17794616339741701</v>
      </c>
      <c r="Y2459" s="2">
        <v>0.78753995656234754</v>
      </c>
      <c r="Z2459" s="2">
        <v>-0.38634996759364693</v>
      </c>
      <c r="AA2459" s="2">
        <v>5.6451955945025938E-2</v>
      </c>
      <c r="AB2459" s="2">
        <v>6.9755676416089346E-2</v>
      </c>
      <c r="AC2459" s="2">
        <v>4840.9759999999997</v>
      </c>
    </row>
    <row r="2460" spans="1:29" x14ac:dyDescent="0.2">
      <c r="A2460" s="1">
        <v>42146</v>
      </c>
      <c r="B2460" s="2">
        <v>1</v>
      </c>
      <c r="C2460" s="2">
        <v>-1</v>
      </c>
      <c r="D2460">
        <v>-0.108942983676464</v>
      </c>
      <c r="E2460" s="2">
        <v>1.2046908292036799E-3</v>
      </c>
      <c r="F2460" s="2">
        <v>4.0110086504534397E-2</v>
      </c>
      <c r="G2460" s="2">
        <v>2.6287507536790398E-2</v>
      </c>
      <c r="H2460" s="2">
        <v>7.8463493697010098E-2</v>
      </c>
      <c r="I2460" s="2">
        <v>4.1803857520370602E-3</v>
      </c>
      <c r="J2460" s="2">
        <v>6.1296795934283298E-2</v>
      </c>
      <c r="K2460" s="2">
        <v>0.11346486728673</v>
      </c>
      <c r="L2460" s="2">
        <v>0.300279503585414</v>
      </c>
      <c r="M2460" s="2">
        <v>0.72168834419350003</v>
      </c>
      <c r="N2460" s="2">
        <v>-5.8417520269606399E-3</v>
      </c>
      <c r="O2460" s="2">
        <v>4.0091815275308799E-2</v>
      </c>
      <c r="P2460" s="2">
        <v>1.00221877308474E-2</v>
      </c>
      <c r="Q2460" s="2">
        <v>1.2441937005513401E-2</v>
      </c>
      <c r="R2460" s="2">
        <v>2.1232752519833201E-2</v>
      </c>
      <c r="S2460" s="2">
        <v>4.1803857520370602E-3</v>
      </c>
      <c r="T2460" s="2">
        <v>7.5473117157504502E-2</v>
      </c>
      <c r="U2460" s="2">
        <v>9.0866626049303498E-2</v>
      </c>
      <c r="V2460" s="2">
        <v>0.11346486728673</v>
      </c>
      <c r="W2460" s="2">
        <v>0.14030568618101599</v>
      </c>
      <c r="X2460" s="2">
        <v>0.17794616339741701</v>
      </c>
      <c r="Y2460" s="2">
        <v>0.81275213204306096</v>
      </c>
      <c r="Z2460" s="2">
        <v>-0.37655273417209018</v>
      </c>
      <c r="AA2460" s="2">
        <v>5.6130955945025943E-2</v>
      </c>
      <c r="AB2460" s="2">
        <v>6.9678960809504961E-2</v>
      </c>
      <c r="AC2460" s="2">
        <v>4951.335</v>
      </c>
    </row>
    <row r="2461" spans="1:29" x14ac:dyDescent="0.2">
      <c r="A2461" s="1">
        <v>42149</v>
      </c>
      <c r="B2461" s="2">
        <v>1</v>
      </c>
      <c r="C2461" s="2">
        <v>-1</v>
      </c>
      <c r="D2461">
        <v>-0.108942983676464</v>
      </c>
      <c r="E2461" s="2">
        <v>1.2046908292036799E-3</v>
      </c>
      <c r="F2461" s="2">
        <v>4.0110086504534397E-2</v>
      </c>
      <c r="G2461" s="2">
        <v>2.6287507536790398E-2</v>
      </c>
      <c r="H2461" s="2">
        <v>7.8463493697010098E-2</v>
      </c>
      <c r="I2461" s="2">
        <v>4.1803857520370602E-3</v>
      </c>
      <c r="J2461" s="2">
        <v>6.1296795934283298E-2</v>
      </c>
      <c r="K2461" s="2">
        <v>0.11346486728673</v>
      </c>
      <c r="L2461" s="2">
        <v>0.300279503585414</v>
      </c>
      <c r="M2461" s="2">
        <v>0.72168834419350003</v>
      </c>
      <c r="N2461" s="2">
        <v>-5.8417520269606399E-3</v>
      </c>
      <c r="O2461" s="2">
        <v>4.0091815275308799E-2</v>
      </c>
      <c r="P2461" s="2">
        <v>1.00221877308474E-2</v>
      </c>
      <c r="Q2461" s="2">
        <v>1.2441937005513401E-2</v>
      </c>
      <c r="R2461" s="2">
        <v>2.1232752519833201E-2</v>
      </c>
      <c r="S2461" s="2">
        <v>4.1803857520370602E-3</v>
      </c>
      <c r="T2461" s="2">
        <v>7.5473117157504502E-2</v>
      </c>
      <c r="U2461" s="2">
        <v>9.0866626049303498E-2</v>
      </c>
      <c r="V2461" s="2">
        <v>0.11346486728673</v>
      </c>
      <c r="W2461" s="2">
        <v>0.14030568618101599</v>
      </c>
      <c r="X2461" s="2">
        <v>0.17794616339741701</v>
      </c>
      <c r="Y2461" s="2">
        <v>0.84384502371466918</v>
      </c>
      <c r="Z2461" s="2">
        <v>-0.39294965808423571</v>
      </c>
      <c r="AA2461" s="2">
        <v>5.5280955945025953E-2</v>
      </c>
      <c r="AB2461" s="2">
        <v>6.9599550758476139E-2</v>
      </c>
      <c r="AC2461" s="2">
        <v>5099.4949999999999</v>
      </c>
    </row>
    <row r="2462" spans="1:29" x14ac:dyDescent="0.2">
      <c r="A2462" s="1">
        <v>42150</v>
      </c>
      <c r="B2462" s="2">
        <v>1</v>
      </c>
      <c r="C2462" s="2">
        <v>-1</v>
      </c>
      <c r="D2462">
        <v>-0.108942983676464</v>
      </c>
      <c r="E2462" s="2">
        <v>1.2046908292036799E-3</v>
      </c>
      <c r="F2462" s="2">
        <v>4.0110086504534397E-2</v>
      </c>
      <c r="G2462" s="2">
        <v>2.6287507536790398E-2</v>
      </c>
      <c r="H2462" s="2">
        <v>7.8463493697010098E-2</v>
      </c>
      <c r="I2462" s="2">
        <v>4.1803857520370602E-3</v>
      </c>
      <c r="J2462" s="2">
        <v>6.1296795934283298E-2</v>
      </c>
      <c r="K2462" s="2">
        <v>0.11346486728673</v>
      </c>
      <c r="L2462" s="2">
        <v>0.300279503585414</v>
      </c>
      <c r="M2462" s="2">
        <v>0.72168834419350003</v>
      </c>
      <c r="N2462" s="2">
        <v>-5.8417520269606399E-3</v>
      </c>
      <c r="O2462" s="2">
        <v>4.0091815275308799E-2</v>
      </c>
      <c r="P2462" s="2">
        <v>1.00221877308474E-2</v>
      </c>
      <c r="Q2462" s="2">
        <v>1.2441937005513401E-2</v>
      </c>
      <c r="R2462" s="2">
        <v>2.1232752519833201E-2</v>
      </c>
      <c r="S2462" s="2">
        <v>4.1803857520370602E-3</v>
      </c>
      <c r="T2462" s="2">
        <v>7.5473117157504502E-2</v>
      </c>
      <c r="U2462" s="2">
        <v>9.0866626049303498E-2</v>
      </c>
      <c r="V2462" s="2">
        <v>0.11346486728673</v>
      </c>
      <c r="W2462" s="2">
        <v>0.14030568618101599</v>
      </c>
      <c r="X2462" s="2">
        <v>0.17794616339741701</v>
      </c>
      <c r="Y2462" s="2">
        <v>0.87638996224653054</v>
      </c>
      <c r="Z2462" s="2">
        <v>-0.41019034982418928</v>
      </c>
      <c r="AA2462" s="2">
        <v>5.4146955945025943E-2</v>
      </c>
      <c r="AB2462" s="2">
        <v>6.9514692294748881E-2</v>
      </c>
      <c r="AC2462" s="2">
        <v>5198.9179999999997</v>
      </c>
    </row>
    <row r="2463" spans="1:29" x14ac:dyDescent="0.2">
      <c r="A2463" s="1">
        <v>42151</v>
      </c>
      <c r="B2463" s="2">
        <v>1</v>
      </c>
      <c r="C2463" s="2">
        <v>-1</v>
      </c>
      <c r="D2463">
        <v>-0.108942983676464</v>
      </c>
      <c r="E2463" s="2">
        <v>1.2046908292036799E-3</v>
      </c>
      <c r="F2463" s="2">
        <v>4.0110086504534397E-2</v>
      </c>
      <c r="G2463" s="2">
        <v>2.6287507536790398E-2</v>
      </c>
      <c r="H2463" s="2">
        <v>7.8463493697010098E-2</v>
      </c>
      <c r="I2463" s="2">
        <v>4.1803857520370602E-3</v>
      </c>
      <c r="J2463" s="2">
        <v>6.1296795934283298E-2</v>
      </c>
      <c r="K2463" s="2">
        <v>0.11346486728673</v>
      </c>
      <c r="L2463" s="2">
        <v>0.300279503585414</v>
      </c>
      <c r="M2463" s="2">
        <v>0.72168834419350003</v>
      </c>
      <c r="N2463" s="2">
        <v>-5.8417520269606399E-3</v>
      </c>
      <c r="O2463" s="2">
        <v>4.0091815275308799E-2</v>
      </c>
      <c r="P2463" s="2">
        <v>1.00221877308474E-2</v>
      </c>
      <c r="Q2463" s="2">
        <v>1.2441937005513401E-2</v>
      </c>
      <c r="R2463" s="2">
        <v>2.1232752519833201E-2</v>
      </c>
      <c r="S2463" s="2">
        <v>4.1803857520370602E-3</v>
      </c>
      <c r="T2463" s="2">
        <v>7.5473117157504502E-2</v>
      </c>
      <c r="U2463" s="2">
        <v>9.0866626049303498E-2</v>
      </c>
      <c r="V2463" s="2">
        <v>0.11346486728673</v>
      </c>
      <c r="W2463" s="2">
        <v>0.14030568618101599</v>
      </c>
      <c r="X2463" s="2">
        <v>0.17794616339741701</v>
      </c>
      <c r="Y2463" s="2">
        <v>0.87218295836268911</v>
      </c>
      <c r="Z2463" s="2">
        <v>-0.41777244288249382</v>
      </c>
      <c r="AA2463" s="2">
        <v>5.4313955945025937E-2</v>
      </c>
      <c r="AB2463" s="2">
        <v>6.9430762402450219E-2</v>
      </c>
      <c r="AC2463" s="2">
        <v>5181.4340000000002</v>
      </c>
    </row>
    <row r="2464" spans="1:29" x14ac:dyDescent="0.2">
      <c r="A2464" s="1">
        <v>42152</v>
      </c>
      <c r="B2464" s="2">
        <v>1</v>
      </c>
      <c r="C2464" s="2">
        <v>-1</v>
      </c>
      <c r="D2464">
        <v>-0.108942983676464</v>
      </c>
      <c r="E2464" s="2">
        <v>1.2046908292036799E-3</v>
      </c>
      <c r="F2464" s="2">
        <v>4.0110086504534397E-2</v>
      </c>
      <c r="G2464" s="2">
        <v>2.6287507536790398E-2</v>
      </c>
      <c r="H2464" s="2">
        <v>7.8463493697010098E-2</v>
      </c>
      <c r="I2464" s="2">
        <v>4.1803857520370602E-3</v>
      </c>
      <c r="J2464" s="2">
        <v>6.1296795934283298E-2</v>
      </c>
      <c r="K2464" s="2">
        <v>0.11346486728673</v>
      </c>
      <c r="L2464" s="2">
        <v>0.300279503585414</v>
      </c>
      <c r="M2464" s="2">
        <v>0.72168834419350003</v>
      </c>
      <c r="N2464" s="2">
        <v>-5.8417520269606399E-3</v>
      </c>
      <c r="O2464" s="2">
        <v>4.0091815275308799E-2</v>
      </c>
      <c r="P2464" s="2">
        <v>1.00221877308474E-2</v>
      </c>
      <c r="Q2464" s="2">
        <v>1.2441937005513401E-2</v>
      </c>
      <c r="R2464" s="2">
        <v>2.1232752519833201E-2</v>
      </c>
      <c r="S2464" s="2">
        <v>4.1803857520370602E-3</v>
      </c>
      <c r="T2464" s="2">
        <v>7.5473117157504502E-2</v>
      </c>
      <c r="U2464" s="2">
        <v>9.0866626049303498E-2</v>
      </c>
      <c r="V2464" s="2">
        <v>0.11346486728673</v>
      </c>
      <c r="W2464" s="2">
        <v>0.14030568618101599</v>
      </c>
      <c r="X2464" s="2">
        <v>0.17794616339741701</v>
      </c>
      <c r="Y2464" s="2">
        <v>0.81951150132728257</v>
      </c>
      <c r="Z2464" s="2">
        <v>-0.41771394638259052</v>
      </c>
      <c r="AA2464" s="2">
        <v>5.5105955945025938E-2</v>
      </c>
      <c r="AB2464" s="2">
        <v>6.9348066637135677E-2</v>
      </c>
      <c r="AC2464" s="2">
        <v>4834.0069999999996</v>
      </c>
    </row>
    <row r="2465" spans="1:29" x14ac:dyDescent="0.2">
      <c r="A2465" s="1">
        <v>42153</v>
      </c>
      <c r="B2465" s="2">
        <v>1</v>
      </c>
      <c r="C2465" s="2">
        <v>-1</v>
      </c>
      <c r="D2465">
        <v>-0.108942983676464</v>
      </c>
      <c r="E2465" s="2">
        <v>1.2046908292036799E-3</v>
      </c>
      <c r="F2465" s="2">
        <v>4.0110086504534397E-2</v>
      </c>
      <c r="G2465" s="2">
        <v>2.6287507536790398E-2</v>
      </c>
      <c r="H2465" s="2">
        <v>7.8463493697010098E-2</v>
      </c>
      <c r="I2465" s="2">
        <v>4.1803857520370602E-3</v>
      </c>
      <c r="J2465" s="2">
        <v>6.1296795934283298E-2</v>
      </c>
      <c r="K2465" s="2">
        <v>0.11346486728673</v>
      </c>
      <c r="L2465" s="2">
        <v>0.267747753221945</v>
      </c>
      <c r="M2465" s="2">
        <v>0.74975178098654105</v>
      </c>
      <c r="N2465" s="2">
        <v>-5.8417520269606399E-3</v>
      </c>
      <c r="O2465" s="2">
        <v>4.0091815275308799E-2</v>
      </c>
      <c r="P2465" s="2">
        <v>1.00221877308474E-2</v>
      </c>
      <c r="Q2465" s="2">
        <v>1.2441937005513401E-2</v>
      </c>
      <c r="R2465" s="2">
        <v>2.1232752519833201E-2</v>
      </c>
      <c r="S2465" s="2">
        <v>4.1803857520370602E-3</v>
      </c>
      <c r="T2465" s="2">
        <v>7.5473117157504502E-2</v>
      </c>
      <c r="U2465" s="2">
        <v>9.0866626049303498E-2</v>
      </c>
      <c r="V2465" s="2">
        <v>0.11346486728673</v>
      </c>
      <c r="W2465" s="2">
        <v>0.14030568618101599</v>
      </c>
      <c r="X2465" s="2">
        <v>0.17794616339741701</v>
      </c>
      <c r="Y2465" s="2">
        <v>0.82064892562954317</v>
      </c>
      <c r="Z2465" s="2">
        <v>-0.37395669415965371</v>
      </c>
      <c r="AA2465" s="2">
        <v>5.4947955945025939E-2</v>
      </c>
      <c r="AB2465" s="2">
        <v>6.9264767697217955E-2</v>
      </c>
      <c r="AC2465" s="2">
        <v>4840.8289999999997</v>
      </c>
    </row>
    <row r="2466" spans="1:29" x14ac:dyDescent="0.2">
      <c r="A2466" s="1">
        <v>42156</v>
      </c>
      <c r="B2466" s="2">
        <v>1</v>
      </c>
      <c r="C2466" s="2">
        <v>-1</v>
      </c>
      <c r="D2466">
        <v>-0.11694445234426799</v>
      </c>
      <c r="E2466" s="2">
        <v>1.2046908292036799E-3</v>
      </c>
      <c r="F2466" s="2">
        <v>4.0110086504534397E-2</v>
      </c>
      <c r="G2466" s="2">
        <v>2.6287507536790398E-2</v>
      </c>
      <c r="H2466" s="2">
        <v>7.8463493697010098E-2</v>
      </c>
      <c r="I2466" s="2">
        <v>4.1803857520370602E-3</v>
      </c>
      <c r="J2466" s="2">
        <v>5.3125560736010401E-2</v>
      </c>
      <c r="K2466" s="2">
        <v>0.11346486728673</v>
      </c>
      <c r="L2466" s="2">
        <v>0.267747753221945</v>
      </c>
      <c r="M2466" s="2">
        <v>0.74975178098654105</v>
      </c>
      <c r="N2466" s="2">
        <v>-5.8417520269606399E-3</v>
      </c>
      <c r="O2466" s="2">
        <v>4.0091815275308799E-2</v>
      </c>
      <c r="P2466" s="2">
        <v>1.00221877308474E-2</v>
      </c>
      <c r="Q2466" s="2">
        <v>1.2441937005513401E-2</v>
      </c>
      <c r="R2466" s="2">
        <v>2.1232752519833201E-2</v>
      </c>
      <c r="S2466" s="2">
        <v>4.1803857520370602E-3</v>
      </c>
      <c r="T2466" s="2">
        <v>7.5473117157504502E-2</v>
      </c>
      <c r="U2466" s="2">
        <v>9.0866626049303498E-2</v>
      </c>
      <c r="V2466" s="2">
        <v>0.11346486728673</v>
      </c>
      <c r="W2466" s="2">
        <v>0.14030568618101599</v>
      </c>
      <c r="X2466" s="2">
        <v>0.17794616339741701</v>
      </c>
      <c r="Y2466" s="2">
        <v>0.85977177230879065</v>
      </c>
      <c r="Z2466" s="2">
        <v>-0.37755682971562682</v>
      </c>
      <c r="AA2466" s="2">
        <v>5.3532955945025933E-2</v>
      </c>
      <c r="AB2466" s="2">
        <v>6.9178111614443094E-2</v>
      </c>
      <c r="AC2466" s="2">
        <v>5076.1790000000001</v>
      </c>
    </row>
    <row r="2467" spans="1:29" x14ac:dyDescent="0.2">
      <c r="A2467" s="1">
        <v>42157</v>
      </c>
      <c r="B2467" s="2">
        <v>1</v>
      </c>
      <c r="C2467" s="2">
        <v>-1</v>
      </c>
      <c r="D2467">
        <v>-0.11694445234426799</v>
      </c>
      <c r="E2467" s="2">
        <v>1.2046908292036799E-3</v>
      </c>
      <c r="F2467" s="2">
        <v>4.0110086504534397E-2</v>
      </c>
      <c r="G2467" s="2">
        <v>2.6287507536790398E-2</v>
      </c>
      <c r="H2467" s="2">
        <v>7.8463493697010098E-2</v>
      </c>
      <c r="I2467" s="2">
        <v>4.1803857520370602E-3</v>
      </c>
      <c r="J2467" s="2">
        <v>5.3125560736010401E-2</v>
      </c>
      <c r="K2467" s="2">
        <v>0.11346486728673</v>
      </c>
      <c r="L2467" s="2">
        <v>0.267747753221945</v>
      </c>
      <c r="M2467" s="2">
        <v>0.74975178098654105</v>
      </c>
      <c r="N2467" s="2">
        <v>-5.8417520269606399E-3</v>
      </c>
      <c r="O2467" s="2">
        <v>4.0091815275308799E-2</v>
      </c>
      <c r="P2467" s="2">
        <v>1.00221877308474E-2</v>
      </c>
      <c r="Q2467" s="2">
        <v>1.2441937005513401E-2</v>
      </c>
      <c r="R2467" s="2">
        <v>2.1232752519833201E-2</v>
      </c>
      <c r="S2467" s="2">
        <v>4.1803857520370602E-3</v>
      </c>
      <c r="T2467" s="2">
        <v>7.5473117157504502E-2</v>
      </c>
      <c r="U2467" s="2">
        <v>9.0866626049303498E-2</v>
      </c>
      <c r="V2467" s="2">
        <v>0.11346486728673</v>
      </c>
      <c r="W2467" s="2">
        <v>0.14030568618101599</v>
      </c>
      <c r="X2467" s="2">
        <v>0.17794616339741701</v>
      </c>
      <c r="Y2467" s="2">
        <v>0.87903440067010119</v>
      </c>
      <c r="Z2467" s="2">
        <v>-0.4270715615906493</v>
      </c>
      <c r="AA2467" s="2">
        <v>5.3879955945025933E-2</v>
      </c>
      <c r="AB2467" s="2">
        <v>6.9092356325319015E-2</v>
      </c>
      <c r="AC2467" s="2">
        <v>5161.87</v>
      </c>
    </row>
    <row r="2468" spans="1:29" x14ac:dyDescent="0.2">
      <c r="A2468" s="1">
        <v>42158</v>
      </c>
      <c r="B2468" s="2">
        <v>1</v>
      </c>
      <c r="C2468" s="2">
        <v>-1</v>
      </c>
      <c r="D2468">
        <v>-0.11694445234426799</v>
      </c>
      <c r="E2468" s="2">
        <v>1.2046908292036799E-3</v>
      </c>
      <c r="F2468" s="2">
        <v>4.0110086504534397E-2</v>
      </c>
      <c r="G2468" s="2">
        <v>2.6287507536790398E-2</v>
      </c>
      <c r="H2468" s="2">
        <v>7.8463493697010098E-2</v>
      </c>
      <c r="I2468" s="2">
        <v>4.1803857520370602E-3</v>
      </c>
      <c r="J2468" s="2">
        <v>5.3125560736010401E-2</v>
      </c>
      <c r="K2468" s="2">
        <v>0.11346486728673</v>
      </c>
      <c r="L2468" s="2">
        <v>0.267747753221945</v>
      </c>
      <c r="M2468" s="2">
        <v>0.74975178098654105</v>
      </c>
      <c r="N2468" s="2">
        <v>-5.8417520269606399E-3</v>
      </c>
      <c r="O2468" s="2">
        <v>4.0091815275308799E-2</v>
      </c>
      <c r="P2468" s="2">
        <v>1.00221877308474E-2</v>
      </c>
      <c r="Q2468" s="2">
        <v>1.2441937005513401E-2</v>
      </c>
      <c r="R2468" s="2">
        <v>2.1232752519833201E-2</v>
      </c>
      <c r="S2468" s="2">
        <v>4.1803857520370602E-3</v>
      </c>
      <c r="T2468" s="2">
        <v>7.5473117157504502E-2</v>
      </c>
      <c r="U2468" s="2">
        <v>9.0866626049303498E-2</v>
      </c>
      <c r="V2468" s="2">
        <v>0.11346486728673</v>
      </c>
      <c r="W2468" s="2">
        <v>0.14030568618101599</v>
      </c>
      <c r="X2468" s="2">
        <v>0.17794616339741701</v>
      </c>
      <c r="Y2468" s="2">
        <v>0.86728052382863918</v>
      </c>
      <c r="Z2468" s="2">
        <v>-0.4352057760174346</v>
      </c>
      <c r="AA2468" s="2">
        <v>5.3726955945025953E-2</v>
      </c>
      <c r="AB2468" s="2">
        <v>6.9005672464766382E-2</v>
      </c>
      <c r="AC2468" s="2">
        <v>5143.59</v>
      </c>
    </row>
    <row r="2469" spans="1:29" x14ac:dyDescent="0.2">
      <c r="A2469" s="1">
        <v>42159</v>
      </c>
      <c r="B2469" s="2">
        <v>1</v>
      </c>
      <c r="C2469" s="2">
        <v>-1</v>
      </c>
      <c r="D2469">
        <v>-0.11694445234426799</v>
      </c>
      <c r="E2469" s="2">
        <v>1.2046908292036799E-3</v>
      </c>
      <c r="F2469" s="2">
        <v>4.0110086504534397E-2</v>
      </c>
      <c r="G2469" s="2">
        <v>2.6287507536790398E-2</v>
      </c>
      <c r="H2469" s="2">
        <v>7.8463493697010098E-2</v>
      </c>
      <c r="I2469" s="2">
        <v>4.1803857520370602E-3</v>
      </c>
      <c r="J2469" s="2">
        <v>5.3125560736010401E-2</v>
      </c>
      <c r="K2469" s="2">
        <v>0.11346486728673</v>
      </c>
      <c r="L2469" s="2">
        <v>0.267747753221945</v>
      </c>
      <c r="M2469" s="2">
        <v>0.74975178098654105</v>
      </c>
      <c r="N2469" s="2">
        <v>-5.8417520269606399E-3</v>
      </c>
      <c r="O2469" s="2">
        <v>4.0091815275308799E-2</v>
      </c>
      <c r="P2469" s="2">
        <v>1.00221877308474E-2</v>
      </c>
      <c r="Q2469" s="2">
        <v>1.2441937005513401E-2</v>
      </c>
      <c r="R2469" s="2">
        <v>2.1232752519833201E-2</v>
      </c>
      <c r="S2469" s="2">
        <v>4.1803857520370602E-3</v>
      </c>
      <c r="T2469" s="2">
        <v>7.5473117157504502E-2</v>
      </c>
      <c r="U2469" s="2">
        <v>9.0866626049303498E-2</v>
      </c>
      <c r="V2469" s="2">
        <v>0.11346486728673</v>
      </c>
      <c r="W2469" s="2">
        <v>0.14030568618101599</v>
      </c>
      <c r="X2469" s="2">
        <v>0.17794616339741701</v>
      </c>
      <c r="Y2469" s="2">
        <v>0.87113759074447261</v>
      </c>
      <c r="Z2469" s="2">
        <v>-0.42521090218006108</v>
      </c>
      <c r="AA2469" s="2">
        <v>5.3916955945025942E-2</v>
      </c>
      <c r="AB2469" s="2">
        <v>6.8920837810562949E-2</v>
      </c>
      <c r="AC2469" s="2">
        <v>5181.4160000000002</v>
      </c>
    </row>
    <row r="2470" spans="1:29" x14ac:dyDescent="0.2">
      <c r="A2470" s="1">
        <v>42160</v>
      </c>
      <c r="B2470" s="2">
        <v>1</v>
      </c>
      <c r="C2470" s="2">
        <v>-1</v>
      </c>
      <c r="D2470">
        <v>-0.11694445234426799</v>
      </c>
      <c r="E2470" s="2">
        <v>1.2046908292036799E-3</v>
      </c>
      <c r="F2470" s="2">
        <v>4.0110086504534397E-2</v>
      </c>
      <c r="G2470" s="2">
        <v>2.6287507536790398E-2</v>
      </c>
      <c r="H2470" s="2">
        <v>7.8463493697010098E-2</v>
      </c>
      <c r="I2470" s="2">
        <v>4.1803857520370602E-3</v>
      </c>
      <c r="J2470" s="2">
        <v>5.3125560736010401E-2</v>
      </c>
      <c r="K2470" s="2">
        <v>0.11346486728673</v>
      </c>
      <c r="L2470" s="2">
        <v>0.267747753221945</v>
      </c>
      <c r="M2470" s="2">
        <v>0.74975178098654105</v>
      </c>
      <c r="N2470" s="2">
        <v>-5.8417520269606399E-3</v>
      </c>
      <c r="O2470" s="2">
        <v>4.0091815275308799E-2</v>
      </c>
      <c r="P2470" s="2">
        <v>1.00221877308474E-2</v>
      </c>
      <c r="Q2470" s="2">
        <v>1.2441937005513401E-2</v>
      </c>
      <c r="R2470" s="2">
        <v>2.1232752519833201E-2</v>
      </c>
      <c r="S2470" s="2">
        <v>4.1803857520370602E-3</v>
      </c>
      <c r="T2470" s="2">
        <v>7.5473117157504502E-2</v>
      </c>
      <c r="U2470" s="2">
        <v>9.0866626049303498E-2</v>
      </c>
      <c r="V2470" s="2">
        <v>0.11346486728673</v>
      </c>
      <c r="W2470" s="2">
        <v>0.14030568618101599</v>
      </c>
      <c r="X2470" s="2">
        <v>0.17794616339741701</v>
      </c>
      <c r="Y2470" s="2">
        <v>0.8846770099510044</v>
      </c>
      <c r="Z2470" s="2">
        <v>-0.43379525039165961</v>
      </c>
      <c r="AA2470" s="2">
        <v>5.3864955945025939E-2</v>
      </c>
      <c r="AB2470" s="2">
        <v>6.8834558711915073E-2</v>
      </c>
      <c r="AC2470" s="2">
        <v>5230.5519999999997</v>
      </c>
    </row>
    <row r="2471" spans="1:29" x14ac:dyDescent="0.2">
      <c r="A2471" s="1">
        <v>42163</v>
      </c>
      <c r="B2471" s="2">
        <v>1</v>
      </c>
      <c r="C2471" s="2">
        <v>-1</v>
      </c>
      <c r="D2471">
        <v>-0.11694445234426799</v>
      </c>
      <c r="E2471" s="2">
        <v>1.2046908292036799E-3</v>
      </c>
      <c r="F2471" s="2">
        <v>4.0110086504534397E-2</v>
      </c>
      <c r="G2471" s="2">
        <v>2.6287507536790398E-2</v>
      </c>
      <c r="H2471" s="2">
        <v>7.8463493697010098E-2</v>
      </c>
      <c r="I2471" s="2">
        <v>4.1803857520370602E-3</v>
      </c>
      <c r="J2471" s="2">
        <v>5.3125560736010401E-2</v>
      </c>
      <c r="K2471" s="2">
        <v>0.11346486728673</v>
      </c>
      <c r="L2471" s="2">
        <v>0.267747753221945</v>
      </c>
      <c r="M2471" s="2">
        <v>0.74975178098654105</v>
      </c>
      <c r="N2471" s="2">
        <v>-5.8417520269606399E-3</v>
      </c>
      <c r="O2471" s="2">
        <v>4.0091815275308799E-2</v>
      </c>
      <c r="P2471" s="2">
        <v>1.00221877308474E-2</v>
      </c>
      <c r="Q2471" s="2">
        <v>1.2441937005513401E-2</v>
      </c>
      <c r="R2471" s="2">
        <v>2.1232752519833201E-2</v>
      </c>
      <c r="S2471" s="2">
        <v>4.1803857520370602E-3</v>
      </c>
      <c r="T2471" s="2">
        <v>7.5473117157504502E-2</v>
      </c>
      <c r="U2471" s="2">
        <v>9.0866626049303498E-2</v>
      </c>
      <c r="V2471" s="2">
        <v>0.11346486728673</v>
      </c>
      <c r="W2471" s="2">
        <v>0.14030568618101599</v>
      </c>
      <c r="X2471" s="2">
        <v>0.17794616339741701</v>
      </c>
      <c r="Y2471" s="2">
        <v>0.89797487789366159</v>
      </c>
      <c r="Z2471" s="2">
        <v>-0.43638344497445108</v>
      </c>
      <c r="AA2471" s="2">
        <v>5.2718955945025937E-2</v>
      </c>
      <c r="AB2471" s="2">
        <v>6.8744755803743396E-2</v>
      </c>
      <c r="AC2471" s="2">
        <v>5353.7510000000002</v>
      </c>
    </row>
    <row r="2472" spans="1:29" x14ac:dyDescent="0.2">
      <c r="A2472" s="1">
        <v>42164</v>
      </c>
      <c r="B2472" s="2">
        <v>1</v>
      </c>
      <c r="C2472" s="2">
        <v>-1</v>
      </c>
      <c r="D2472">
        <v>-0.11694445234426799</v>
      </c>
      <c r="E2472" s="2">
        <v>1.2046908292036799E-3</v>
      </c>
      <c r="F2472" s="2">
        <v>4.0110086504534397E-2</v>
      </c>
      <c r="G2472" s="2">
        <v>2.6287507536790398E-2</v>
      </c>
      <c r="H2472" s="2">
        <v>7.8463493697010098E-2</v>
      </c>
      <c r="I2472" s="2">
        <v>4.1803857520370602E-3</v>
      </c>
      <c r="J2472" s="2">
        <v>5.3125560736010401E-2</v>
      </c>
      <c r="K2472" s="2">
        <v>0.11346486728673</v>
      </c>
      <c r="L2472" s="2">
        <v>0.267747753221945</v>
      </c>
      <c r="M2472" s="2">
        <v>0.74975178098654105</v>
      </c>
      <c r="N2472" s="2">
        <v>-5.8417520269606399E-3</v>
      </c>
      <c r="O2472" s="2">
        <v>4.0091815275308799E-2</v>
      </c>
      <c r="P2472" s="2">
        <v>1.00221877308474E-2</v>
      </c>
      <c r="Q2472" s="2">
        <v>1.2441937005513401E-2</v>
      </c>
      <c r="R2472" s="2">
        <v>2.1232752519833201E-2</v>
      </c>
      <c r="S2472" s="2">
        <v>4.1803857520370602E-3</v>
      </c>
      <c r="T2472" s="2">
        <v>7.5473117157504502E-2</v>
      </c>
      <c r="U2472" s="2">
        <v>9.0866626049303498E-2</v>
      </c>
      <c r="V2472" s="2">
        <v>0.11346486728673</v>
      </c>
      <c r="W2472" s="2">
        <v>0.14030568618101599</v>
      </c>
      <c r="X2472" s="2">
        <v>0.17794616339741701</v>
      </c>
      <c r="Y2472" s="2">
        <v>0.89775885310252035</v>
      </c>
      <c r="Z2472" s="2">
        <v>-0.44961017581361362</v>
      </c>
      <c r="AA2472" s="2">
        <v>5.286695594502594E-2</v>
      </c>
      <c r="AB2472" s="2">
        <v>6.8653845752714548E-2</v>
      </c>
      <c r="AC2472" s="2">
        <v>5317.4610000000002</v>
      </c>
    </row>
    <row r="2473" spans="1:29" x14ac:dyDescent="0.2">
      <c r="A2473" s="1">
        <v>42165</v>
      </c>
      <c r="B2473" s="2">
        <v>1</v>
      </c>
      <c r="C2473" s="2">
        <v>-1</v>
      </c>
      <c r="D2473">
        <v>-0.11694445234426799</v>
      </c>
      <c r="E2473" s="2">
        <v>1.2046908292036799E-3</v>
      </c>
      <c r="F2473" s="2">
        <v>4.0110086504534397E-2</v>
      </c>
      <c r="G2473" s="2">
        <v>2.6287507536790398E-2</v>
      </c>
      <c r="H2473" s="2">
        <v>7.8463493697010098E-2</v>
      </c>
      <c r="I2473" s="2">
        <v>4.1803857520370602E-3</v>
      </c>
      <c r="J2473" s="2">
        <v>5.3125560736010401E-2</v>
      </c>
      <c r="K2473" s="2">
        <v>0.11346486728673</v>
      </c>
      <c r="L2473" s="2">
        <v>0.267747753221945</v>
      </c>
      <c r="M2473" s="2">
        <v>0.74975178098654105</v>
      </c>
      <c r="N2473" s="2">
        <v>-5.8417520269606399E-3</v>
      </c>
      <c r="O2473" s="2">
        <v>4.0091815275308799E-2</v>
      </c>
      <c r="P2473" s="2">
        <v>1.00221877308474E-2</v>
      </c>
      <c r="Q2473" s="2">
        <v>1.2441937005513401E-2</v>
      </c>
      <c r="R2473" s="2">
        <v>2.1232752519833201E-2</v>
      </c>
      <c r="S2473" s="2">
        <v>4.1803857520370602E-3</v>
      </c>
      <c r="T2473" s="2">
        <v>7.5473117157504502E-2</v>
      </c>
      <c r="U2473" s="2">
        <v>9.0866626049303498E-2</v>
      </c>
      <c r="V2473" s="2">
        <v>0.11346486728673</v>
      </c>
      <c r="W2473" s="2">
        <v>0.14030568618101599</v>
      </c>
      <c r="X2473" s="2">
        <v>0.17794616339741701</v>
      </c>
      <c r="Y2473" s="2">
        <v>0.89560459605694942</v>
      </c>
      <c r="Z2473" s="2">
        <v>-0.44681160607020842</v>
      </c>
      <c r="AA2473" s="2">
        <v>5.2614955945025937E-2</v>
      </c>
      <c r="AB2473" s="2">
        <v>6.8560082527082539E-2</v>
      </c>
      <c r="AC2473" s="2">
        <v>5309.1120000000001</v>
      </c>
    </row>
    <row r="2474" spans="1:29" x14ac:dyDescent="0.2">
      <c r="A2474" s="1">
        <v>42166</v>
      </c>
      <c r="B2474" s="2">
        <v>1</v>
      </c>
      <c r="C2474" s="2">
        <v>-1</v>
      </c>
      <c r="D2474">
        <v>-0.11694445234426799</v>
      </c>
      <c r="E2474" s="2">
        <v>1.2046908292036799E-3</v>
      </c>
      <c r="F2474" s="2">
        <v>4.0110086504534397E-2</v>
      </c>
      <c r="G2474" s="2">
        <v>2.6287507536790398E-2</v>
      </c>
      <c r="H2474" s="2">
        <v>7.8463493697010098E-2</v>
      </c>
      <c r="I2474" s="2">
        <v>4.1803857520370602E-3</v>
      </c>
      <c r="J2474" s="2">
        <v>5.3125560736010401E-2</v>
      </c>
      <c r="K2474" s="2">
        <v>0.11346486728673</v>
      </c>
      <c r="L2474" s="2">
        <v>0.267747753221945</v>
      </c>
      <c r="M2474" s="2">
        <v>0.74975178098654105</v>
      </c>
      <c r="N2474" s="2">
        <v>-5.8417520269606399E-3</v>
      </c>
      <c r="O2474" s="2">
        <v>4.0091815275308799E-2</v>
      </c>
      <c r="P2474" s="2">
        <v>1.00221877308474E-2</v>
      </c>
      <c r="Q2474" s="2">
        <v>1.2441937005513401E-2</v>
      </c>
      <c r="R2474" s="2">
        <v>2.1232752519833201E-2</v>
      </c>
      <c r="S2474" s="2">
        <v>4.1803857520370602E-3</v>
      </c>
      <c r="T2474" s="2">
        <v>7.5473117157504502E-2</v>
      </c>
      <c r="U2474" s="2">
        <v>9.0866626049303498E-2</v>
      </c>
      <c r="V2474" s="2">
        <v>0.11346486728673</v>
      </c>
      <c r="W2474" s="2">
        <v>0.14030568618101599</v>
      </c>
      <c r="X2474" s="2">
        <v>0.17794616339741701</v>
      </c>
      <c r="Y2474" s="2">
        <v>0.89818102899579555</v>
      </c>
      <c r="Z2474" s="2">
        <v>-0.44065883155495089</v>
      </c>
      <c r="AA2474" s="2">
        <v>5.2502955945025943E-2</v>
      </c>
      <c r="AB2474" s="2">
        <v>6.84641724760537E-2</v>
      </c>
      <c r="AC2474" s="2">
        <v>5306.59</v>
      </c>
    </row>
    <row r="2475" spans="1:29" x14ac:dyDescent="0.2">
      <c r="A2475" s="1">
        <v>42167</v>
      </c>
      <c r="B2475" s="2">
        <v>1</v>
      </c>
      <c r="C2475" s="2">
        <v>-1</v>
      </c>
      <c r="D2475">
        <v>-0.11694445234426799</v>
      </c>
      <c r="E2475" s="2">
        <v>1.2046908292036799E-3</v>
      </c>
      <c r="F2475" s="2">
        <v>4.0110086504534397E-2</v>
      </c>
      <c r="G2475" s="2">
        <v>2.6287507536790398E-2</v>
      </c>
      <c r="H2475" s="2">
        <v>7.8463493697010098E-2</v>
      </c>
      <c r="I2475" s="2">
        <v>4.1803857520370602E-3</v>
      </c>
      <c r="J2475" s="2">
        <v>5.3125560736010401E-2</v>
      </c>
      <c r="K2475" s="2">
        <v>0.11346486728673</v>
      </c>
      <c r="L2475" s="2">
        <v>0.267747753221945</v>
      </c>
      <c r="M2475" s="2">
        <v>0.74975178098654105</v>
      </c>
      <c r="N2475" s="2">
        <v>-5.8417520269606399E-3</v>
      </c>
      <c r="O2475" s="2">
        <v>4.0091815275308799E-2</v>
      </c>
      <c r="P2475" s="2">
        <v>1.00221877308474E-2</v>
      </c>
      <c r="Q2475" s="2">
        <v>1.2441937005513401E-2</v>
      </c>
      <c r="R2475" s="2">
        <v>2.1232752519833201E-2</v>
      </c>
      <c r="S2475" s="2">
        <v>4.1803857520370602E-3</v>
      </c>
      <c r="T2475" s="2">
        <v>7.5473117157504502E-2</v>
      </c>
      <c r="U2475" s="2">
        <v>9.0866626049303498E-2</v>
      </c>
      <c r="V2475" s="2">
        <v>0.11346486728673</v>
      </c>
      <c r="W2475" s="2">
        <v>0.14030568618101599</v>
      </c>
      <c r="X2475" s="2">
        <v>0.17794616339741701</v>
      </c>
      <c r="Y2475" s="2">
        <v>0.91363922885026427</v>
      </c>
      <c r="Z2475" s="2">
        <v>-0.44348542963207271</v>
      </c>
      <c r="AA2475" s="2">
        <v>5.249995594502594E-2</v>
      </c>
      <c r="AB2475" s="2">
        <v>6.836644496470741E-2</v>
      </c>
      <c r="AC2475" s="2">
        <v>5335.1151</v>
      </c>
    </row>
    <row r="2476" spans="1:29" x14ac:dyDescent="0.2">
      <c r="A2476" s="1">
        <v>42170</v>
      </c>
      <c r="B2476" s="2">
        <v>1</v>
      </c>
      <c r="C2476" s="2">
        <v>-1</v>
      </c>
      <c r="D2476">
        <v>-0.11694445234426799</v>
      </c>
      <c r="E2476" s="2">
        <v>1.2046908292036799E-3</v>
      </c>
      <c r="F2476" s="2">
        <v>4.0110086504534397E-2</v>
      </c>
      <c r="G2476" s="2">
        <v>2.6287507536790398E-2</v>
      </c>
      <c r="H2476" s="2">
        <v>7.8463493697010098E-2</v>
      </c>
      <c r="I2476" s="2">
        <v>4.1803857520370602E-3</v>
      </c>
      <c r="J2476" s="2">
        <v>5.3125560736010401E-2</v>
      </c>
      <c r="K2476" s="2">
        <v>0.11346486728673</v>
      </c>
      <c r="L2476" s="2">
        <v>0.267747753221945</v>
      </c>
      <c r="M2476" s="2">
        <v>0.74975178098654105</v>
      </c>
      <c r="N2476" s="2">
        <v>-5.8417520269606399E-3</v>
      </c>
      <c r="O2476" s="2">
        <v>4.0091815275308799E-2</v>
      </c>
      <c r="P2476" s="2">
        <v>1.00221877308474E-2</v>
      </c>
      <c r="Q2476" s="2">
        <v>1.2441937005513401E-2</v>
      </c>
      <c r="R2476" s="2">
        <v>2.1232752519833201E-2</v>
      </c>
      <c r="S2476" s="2">
        <v>4.1803857520370602E-3</v>
      </c>
      <c r="T2476" s="2">
        <v>7.5473117157504502E-2</v>
      </c>
      <c r="U2476" s="2">
        <v>9.0866626049303498E-2</v>
      </c>
      <c r="V2476" s="2">
        <v>0.11346486728673</v>
      </c>
      <c r="W2476" s="2">
        <v>0.14030568618101599</v>
      </c>
      <c r="X2476" s="2">
        <v>0.17794616339741701</v>
      </c>
      <c r="Y2476" s="2">
        <v>0.88180428802877264</v>
      </c>
      <c r="Z2476" s="2">
        <v>-0.45412087129591688</v>
      </c>
      <c r="AA2476" s="2">
        <v>5.1997955945025938E-2</v>
      </c>
      <c r="AB2476" s="2">
        <v>6.826892380256748E-2</v>
      </c>
      <c r="AC2476" s="2">
        <v>5221.1665000000003</v>
      </c>
    </row>
    <row r="2477" spans="1:29" x14ac:dyDescent="0.2">
      <c r="A2477" s="1">
        <v>42171</v>
      </c>
      <c r="B2477" s="2">
        <v>1</v>
      </c>
      <c r="C2477" s="2">
        <v>-1</v>
      </c>
      <c r="D2477">
        <v>-0.11694445234426799</v>
      </c>
      <c r="E2477" s="2">
        <v>1.2046908292036799E-3</v>
      </c>
      <c r="F2477" s="2">
        <v>4.0110086504534397E-2</v>
      </c>
      <c r="G2477" s="2">
        <v>2.6287507536790398E-2</v>
      </c>
      <c r="H2477" s="2">
        <v>7.8463493697010098E-2</v>
      </c>
      <c r="I2477" s="2">
        <v>4.1803857520370602E-3</v>
      </c>
      <c r="J2477" s="2">
        <v>5.3125560736010401E-2</v>
      </c>
      <c r="K2477" s="2">
        <v>0.11346486728673</v>
      </c>
      <c r="L2477" s="2">
        <v>0.267747753221945</v>
      </c>
      <c r="M2477" s="2">
        <v>0.74975178098654105</v>
      </c>
      <c r="N2477" s="2">
        <v>-5.8417520269606399E-3</v>
      </c>
      <c r="O2477" s="2">
        <v>4.0091815275308799E-2</v>
      </c>
      <c r="P2477" s="2">
        <v>1.00221877308474E-2</v>
      </c>
      <c r="Q2477" s="2">
        <v>1.2441937005513401E-2</v>
      </c>
      <c r="R2477" s="2">
        <v>2.1232752519833201E-2</v>
      </c>
      <c r="S2477" s="2">
        <v>4.1803857520370602E-3</v>
      </c>
      <c r="T2477" s="2">
        <v>7.5473117157504502E-2</v>
      </c>
      <c r="U2477" s="2">
        <v>9.0866626049303498E-2</v>
      </c>
      <c r="V2477" s="2">
        <v>0.11346486728673</v>
      </c>
      <c r="W2477" s="2">
        <v>0.14030568618101599</v>
      </c>
      <c r="X2477" s="2">
        <v>0.17794616339741701</v>
      </c>
      <c r="Y2477" s="2">
        <v>0.85926445833685283</v>
      </c>
      <c r="Z2477" s="2">
        <v>-0.43319328223766279</v>
      </c>
      <c r="AA2477" s="2">
        <v>5.345695594502594E-2</v>
      </c>
      <c r="AB2477" s="2">
        <v>6.8171612957887859E-2</v>
      </c>
      <c r="AC2477" s="2">
        <v>5064.8212000000003</v>
      </c>
    </row>
    <row r="2478" spans="1:29" x14ac:dyDescent="0.2">
      <c r="A2478" s="1">
        <v>42172</v>
      </c>
      <c r="B2478" s="2">
        <v>1</v>
      </c>
      <c r="C2478" s="2">
        <v>-1</v>
      </c>
      <c r="D2478">
        <v>-0.11694445234426799</v>
      </c>
      <c r="E2478" s="2">
        <v>1.2046908292036799E-3</v>
      </c>
      <c r="F2478" s="2">
        <v>4.0110086504534397E-2</v>
      </c>
      <c r="G2478" s="2">
        <v>2.6287507536790398E-2</v>
      </c>
      <c r="H2478" s="2">
        <v>7.8463493697010098E-2</v>
      </c>
      <c r="I2478" s="2">
        <v>4.1803857520370602E-3</v>
      </c>
      <c r="J2478" s="2">
        <v>5.3125560736010401E-2</v>
      </c>
      <c r="K2478" s="2">
        <v>0.11346486728673</v>
      </c>
      <c r="L2478" s="2">
        <v>0.267747753221945</v>
      </c>
      <c r="M2478" s="2">
        <v>0.74975178098654105</v>
      </c>
      <c r="N2478" s="2">
        <v>-5.8417520269606399E-3</v>
      </c>
      <c r="O2478" s="2">
        <v>4.0091815275308799E-2</v>
      </c>
      <c r="P2478" s="2">
        <v>1.00221877308474E-2</v>
      </c>
      <c r="Q2478" s="2">
        <v>1.2441937005513401E-2</v>
      </c>
      <c r="R2478" s="2">
        <v>2.1232752519833201E-2</v>
      </c>
      <c r="S2478" s="2">
        <v>4.1803857520370602E-3</v>
      </c>
      <c r="T2478" s="2">
        <v>7.5473117157504502E-2</v>
      </c>
      <c r="U2478" s="2">
        <v>9.0866626049303498E-2</v>
      </c>
      <c r="V2478" s="2">
        <v>0.11346486728673</v>
      </c>
      <c r="W2478" s="2">
        <v>0.14030568618101599</v>
      </c>
      <c r="X2478" s="2">
        <v>0.17794616339741701</v>
      </c>
      <c r="Y2478" s="2">
        <v>0.87409919307009565</v>
      </c>
      <c r="Z2478" s="2">
        <v>-0.41158343172579698</v>
      </c>
      <c r="AA2478" s="2">
        <v>5.3336955945025938E-2</v>
      </c>
      <c r="AB2478" s="2">
        <v>6.8084099732255848E-2</v>
      </c>
      <c r="AC2478" s="2">
        <v>5138.8307000000004</v>
      </c>
    </row>
    <row r="2479" spans="1:29" x14ac:dyDescent="0.2">
      <c r="A2479" s="1">
        <v>42173</v>
      </c>
      <c r="B2479" s="2">
        <v>1</v>
      </c>
      <c r="C2479" s="2">
        <v>-1</v>
      </c>
      <c r="D2479">
        <v>-0.11694445234426799</v>
      </c>
      <c r="E2479" s="2">
        <v>1.2046908292036799E-3</v>
      </c>
      <c r="F2479" s="2">
        <v>4.0110086504534397E-2</v>
      </c>
      <c r="G2479" s="2">
        <v>2.6287507536790398E-2</v>
      </c>
      <c r="H2479" s="2">
        <v>7.8463493697010098E-2</v>
      </c>
      <c r="I2479" s="2">
        <v>4.1803857520370602E-3</v>
      </c>
      <c r="J2479" s="2">
        <v>5.3125560736010401E-2</v>
      </c>
      <c r="K2479" s="2">
        <v>0.11346486728673</v>
      </c>
      <c r="L2479" s="2">
        <v>0.267747753221945</v>
      </c>
      <c r="M2479" s="2">
        <v>0.74975178098654105</v>
      </c>
      <c r="N2479" s="2">
        <v>-5.8417520269606399E-3</v>
      </c>
      <c r="O2479" s="2">
        <v>4.0091815275308799E-2</v>
      </c>
      <c r="P2479" s="2">
        <v>1.00221877308474E-2</v>
      </c>
      <c r="Q2479" s="2">
        <v>1.2441937005513401E-2</v>
      </c>
      <c r="R2479" s="2">
        <v>2.1232752519833201E-2</v>
      </c>
      <c r="S2479" s="2">
        <v>4.1803857520370602E-3</v>
      </c>
      <c r="T2479" s="2">
        <v>7.5473117157504502E-2</v>
      </c>
      <c r="U2479" s="2">
        <v>9.0866626049303498E-2</v>
      </c>
      <c r="V2479" s="2">
        <v>0.11346486728673</v>
      </c>
      <c r="W2479" s="2">
        <v>0.14030568618101599</v>
      </c>
      <c r="X2479" s="2">
        <v>0.17794616339741701</v>
      </c>
      <c r="Y2479" s="2">
        <v>0.82094310225880185</v>
      </c>
      <c r="Z2479" s="2">
        <v>-0.41755618539824357</v>
      </c>
      <c r="AA2479" s="2">
        <v>5.4097955945025943E-2</v>
      </c>
      <c r="AB2479" s="2">
        <v>6.8000546824084157E-2</v>
      </c>
      <c r="AC2479" s="2">
        <v>4930.5491000000002</v>
      </c>
    </row>
    <row r="2480" spans="1:29" x14ac:dyDescent="0.2">
      <c r="A2480" s="1">
        <v>42174</v>
      </c>
      <c r="B2480" s="2">
        <v>1</v>
      </c>
      <c r="C2480" s="2">
        <v>-1</v>
      </c>
      <c r="D2480">
        <v>-0.11694445234426799</v>
      </c>
      <c r="E2480" s="2">
        <v>1.2046908292036799E-3</v>
      </c>
      <c r="F2480" s="2">
        <v>4.0110086504534397E-2</v>
      </c>
      <c r="G2480" s="2">
        <v>2.6287507536790398E-2</v>
      </c>
      <c r="H2480" s="2">
        <v>7.8463493697010098E-2</v>
      </c>
      <c r="I2480" s="2">
        <v>4.1803857520370602E-3</v>
      </c>
      <c r="J2480" s="2">
        <v>5.3125560736010401E-2</v>
      </c>
      <c r="K2480" s="2">
        <v>0.11346486728673</v>
      </c>
      <c r="L2480" s="2">
        <v>0.267747753221945</v>
      </c>
      <c r="M2480" s="2">
        <v>0.74975178098654105</v>
      </c>
      <c r="N2480" s="2">
        <v>-5.8417520269606399E-3</v>
      </c>
      <c r="O2480" s="2">
        <v>4.0091815275308799E-2</v>
      </c>
      <c r="P2480" s="2">
        <v>1.00221877308474E-2</v>
      </c>
      <c r="Q2480" s="2">
        <v>1.2441937005513401E-2</v>
      </c>
      <c r="R2480" s="2">
        <v>2.1232752519833201E-2</v>
      </c>
      <c r="S2480" s="2">
        <v>4.1803857520370602E-3</v>
      </c>
      <c r="T2480" s="2">
        <v>7.5473117157504502E-2</v>
      </c>
      <c r="U2480" s="2">
        <v>9.0866626049303498E-2</v>
      </c>
      <c r="V2480" s="2">
        <v>0.11346486728673</v>
      </c>
      <c r="W2480" s="2">
        <v>0.14030568618101599</v>
      </c>
      <c r="X2480" s="2">
        <v>0.17794616339741701</v>
      </c>
      <c r="Y2480" s="2">
        <v>0.76166806610576643</v>
      </c>
      <c r="Z2480" s="2">
        <v>-0.39110636110667563</v>
      </c>
      <c r="AA2480" s="2">
        <v>5.4962955945025933E-2</v>
      </c>
      <c r="AB2480" s="2">
        <v>6.7920410582579138E-2</v>
      </c>
      <c r="AC2480" s="2">
        <v>4637.0517</v>
      </c>
    </row>
    <row r="2481" spans="1:29" x14ac:dyDescent="0.2">
      <c r="A2481" s="1">
        <v>42178</v>
      </c>
      <c r="B2481" s="2">
        <v>1</v>
      </c>
      <c r="C2481" s="2">
        <v>-1</v>
      </c>
      <c r="D2481">
        <v>-0.11694445234426799</v>
      </c>
      <c r="E2481" s="2">
        <v>1.2046908292036799E-3</v>
      </c>
      <c r="F2481" s="2">
        <v>4.0110086504534397E-2</v>
      </c>
      <c r="G2481" s="2">
        <v>2.6287507536790398E-2</v>
      </c>
      <c r="H2481" s="2">
        <v>7.8463493697010098E-2</v>
      </c>
      <c r="I2481" s="2">
        <v>4.1803857520370602E-3</v>
      </c>
      <c r="J2481" s="2">
        <v>5.3125560736010401E-2</v>
      </c>
      <c r="K2481" s="2">
        <v>0.11346486728673</v>
      </c>
      <c r="L2481" s="2">
        <v>0.267747753221945</v>
      </c>
      <c r="M2481" s="2">
        <v>0.74975178098654105</v>
      </c>
      <c r="N2481" s="2">
        <v>-5.8417520269606399E-3</v>
      </c>
      <c r="O2481" s="2">
        <v>4.0091815275308799E-2</v>
      </c>
      <c r="P2481" s="2">
        <v>1.00221877308474E-2</v>
      </c>
      <c r="Q2481" s="2">
        <v>1.2441937005513401E-2</v>
      </c>
      <c r="R2481" s="2">
        <v>2.1232752519833201E-2</v>
      </c>
      <c r="S2481" s="2">
        <v>4.1803857520370602E-3</v>
      </c>
      <c r="T2481" s="2">
        <v>7.5473117157504502E-2</v>
      </c>
      <c r="U2481" s="2">
        <v>9.0866626049303498E-2</v>
      </c>
      <c r="V2481" s="2">
        <v>0.11346486728673</v>
      </c>
      <c r="W2481" s="2">
        <v>0.14030568618101599</v>
      </c>
      <c r="X2481" s="2">
        <v>0.17794616339741701</v>
      </c>
      <c r="Y2481" s="2">
        <v>0.79723148799434862</v>
      </c>
      <c r="Z2481" s="2">
        <v>-0.35052824746797839</v>
      </c>
      <c r="AA2481" s="2">
        <v>5.2712955945025938E-2</v>
      </c>
      <c r="AB2481" s="2">
        <v>6.7831115610915385E-2</v>
      </c>
      <c r="AC2481" s="2">
        <v>4786.0906000000004</v>
      </c>
    </row>
    <row r="2482" spans="1:29" x14ac:dyDescent="0.2">
      <c r="A2482" s="1">
        <v>42179</v>
      </c>
      <c r="B2482" s="2">
        <v>1</v>
      </c>
      <c r="C2482" s="2">
        <v>-1</v>
      </c>
      <c r="D2482">
        <v>-0.11694445234426799</v>
      </c>
      <c r="E2482" s="2">
        <v>1.2046908292036799E-3</v>
      </c>
      <c r="F2482" s="2">
        <v>4.0110086504534397E-2</v>
      </c>
      <c r="G2482" s="2">
        <v>2.6287507536790398E-2</v>
      </c>
      <c r="H2482" s="2">
        <v>7.8463493697010098E-2</v>
      </c>
      <c r="I2482" s="2">
        <v>4.1803857520370602E-3</v>
      </c>
      <c r="J2482" s="2">
        <v>5.3125560736010401E-2</v>
      </c>
      <c r="K2482" s="2">
        <v>0.11346486728673</v>
      </c>
      <c r="L2482" s="2">
        <v>0.267747753221945</v>
      </c>
      <c r="M2482" s="2">
        <v>0.74975178098654105</v>
      </c>
      <c r="N2482" s="2">
        <v>-5.8417520269606399E-3</v>
      </c>
      <c r="O2482" s="2">
        <v>4.0091815275308799E-2</v>
      </c>
      <c r="P2482" s="2">
        <v>1.00221877308474E-2</v>
      </c>
      <c r="Q2482" s="2">
        <v>1.2441937005513401E-2</v>
      </c>
      <c r="R2482" s="2">
        <v>2.1232752519833201E-2</v>
      </c>
      <c r="S2482" s="2">
        <v>4.1803857520370602E-3</v>
      </c>
      <c r="T2482" s="2">
        <v>7.5473117157504502E-2</v>
      </c>
      <c r="U2482" s="2">
        <v>9.0866626049303498E-2</v>
      </c>
      <c r="V2482" s="2">
        <v>0.11346486728673</v>
      </c>
      <c r="W2482" s="2">
        <v>0.14030568618101599</v>
      </c>
      <c r="X2482" s="2">
        <v>0.17794616339741701</v>
      </c>
      <c r="Y2482" s="2">
        <v>0.8062953263761139</v>
      </c>
      <c r="Z2482" s="2">
        <v>-0.36112967609782809</v>
      </c>
      <c r="AA2482" s="2">
        <v>5.2665955945025933E-2</v>
      </c>
      <c r="AB2482" s="2">
        <v>6.7742959528140523E-2</v>
      </c>
      <c r="AC2482" s="2">
        <v>4880.1261000000004</v>
      </c>
    </row>
    <row r="2483" spans="1:29" x14ac:dyDescent="0.2">
      <c r="A2483" s="1">
        <v>42180</v>
      </c>
      <c r="B2483" s="2">
        <v>1</v>
      </c>
      <c r="C2483" s="2">
        <v>-1</v>
      </c>
      <c r="D2483">
        <v>-0.11694445234426799</v>
      </c>
      <c r="E2483" s="2">
        <v>1.2046908292036799E-3</v>
      </c>
      <c r="F2483" s="2">
        <v>4.0110086504534397E-2</v>
      </c>
      <c r="G2483" s="2">
        <v>2.6287507536790398E-2</v>
      </c>
      <c r="H2483" s="2">
        <v>7.8463493697010098E-2</v>
      </c>
      <c r="I2483" s="2">
        <v>4.1803857520370602E-3</v>
      </c>
      <c r="J2483" s="2">
        <v>5.3125560736010401E-2</v>
      </c>
      <c r="K2483" s="2">
        <v>0.11346486728673</v>
      </c>
      <c r="L2483" s="2">
        <v>0.267747753221945</v>
      </c>
      <c r="M2483" s="2">
        <v>0.74975178098654105</v>
      </c>
      <c r="N2483" s="2">
        <v>-5.8417520269606399E-3</v>
      </c>
      <c r="O2483" s="2">
        <v>4.0091815275308799E-2</v>
      </c>
      <c r="P2483" s="2">
        <v>1.00221877308474E-2</v>
      </c>
      <c r="Q2483" s="2">
        <v>1.2441937005513401E-2</v>
      </c>
      <c r="R2483" s="2">
        <v>2.1232752519833201E-2</v>
      </c>
      <c r="S2483" s="2">
        <v>4.1803857520370602E-3</v>
      </c>
      <c r="T2483" s="2">
        <v>7.5473117157504502E-2</v>
      </c>
      <c r="U2483" s="2">
        <v>9.0866626049303498E-2</v>
      </c>
      <c r="V2483" s="2">
        <v>0.11346486728673</v>
      </c>
      <c r="W2483" s="2">
        <v>0.14030568618101599</v>
      </c>
      <c r="X2483" s="2">
        <v>0.17794616339741701</v>
      </c>
      <c r="Y2483" s="2">
        <v>0.76356439253468122</v>
      </c>
      <c r="Z2483" s="2">
        <v>-0.37345110160879652</v>
      </c>
      <c r="AA2483" s="2">
        <v>5.2903955945025942E-2</v>
      </c>
      <c r="AB2483" s="2">
        <v>6.7662620905683118E-2</v>
      </c>
      <c r="AC2483" s="2">
        <v>4706.5159000000003</v>
      </c>
    </row>
    <row r="2484" spans="1:29" x14ac:dyDescent="0.2">
      <c r="A2484" s="1">
        <v>42181</v>
      </c>
      <c r="B2484" s="2">
        <v>1</v>
      </c>
      <c r="C2484" s="2">
        <v>-1</v>
      </c>
      <c r="D2484">
        <v>-0.11694445234426799</v>
      </c>
      <c r="E2484" s="2">
        <v>1.2046908292036799E-3</v>
      </c>
      <c r="F2484" s="2">
        <v>4.0110086504534397E-2</v>
      </c>
      <c r="G2484" s="2">
        <v>2.6287507536790398E-2</v>
      </c>
      <c r="H2484" s="2">
        <v>7.8463493697010098E-2</v>
      </c>
      <c r="I2484" s="2">
        <v>4.1803857520370602E-3</v>
      </c>
      <c r="J2484" s="2">
        <v>5.3125560736010401E-2</v>
      </c>
      <c r="K2484" s="2">
        <v>0.11346486728673</v>
      </c>
      <c r="L2484" s="2">
        <v>0.267747753221945</v>
      </c>
      <c r="M2484" s="2">
        <v>0.74975178098654105</v>
      </c>
      <c r="N2484" s="2">
        <v>-5.8417520269606399E-3</v>
      </c>
      <c r="O2484" s="2">
        <v>4.0091815275308799E-2</v>
      </c>
      <c r="P2484" s="2">
        <v>1.00221877308474E-2</v>
      </c>
      <c r="Q2484" s="2">
        <v>1.2441937005513401E-2</v>
      </c>
      <c r="R2484" s="2">
        <v>2.1232752519833201E-2</v>
      </c>
      <c r="S2484" s="2">
        <v>4.1803857520370602E-3</v>
      </c>
      <c r="T2484" s="2">
        <v>7.5473117157504502E-2</v>
      </c>
      <c r="U2484" s="2">
        <v>9.0866626049303498E-2</v>
      </c>
      <c r="V2484" s="2">
        <v>0.11346486728673</v>
      </c>
      <c r="W2484" s="2">
        <v>0.14030568618101599</v>
      </c>
      <c r="X2484" s="2">
        <v>0.17794616339741701</v>
      </c>
      <c r="Y2484" s="2">
        <v>0.69501916765590965</v>
      </c>
      <c r="Z2484" s="2">
        <v>-0.34717418552247858</v>
      </c>
      <c r="AA2484" s="2">
        <v>5.3712955945025939E-2</v>
      </c>
      <c r="AB2484" s="2">
        <v>6.7582837838781287E-2</v>
      </c>
      <c r="AC2484" s="2">
        <v>4336.1947</v>
      </c>
    </row>
    <row r="2485" spans="1:29" x14ac:dyDescent="0.2">
      <c r="A2485" s="1">
        <v>42184</v>
      </c>
      <c r="B2485" s="2">
        <v>1</v>
      </c>
      <c r="C2485" s="2">
        <v>-1</v>
      </c>
      <c r="D2485">
        <v>-0.11694445234426799</v>
      </c>
      <c r="E2485" s="2">
        <v>1.2046908292036799E-3</v>
      </c>
      <c r="F2485" s="2">
        <v>4.0110086504534397E-2</v>
      </c>
      <c r="G2485" s="2">
        <v>2.6287507536790398E-2</v>
      </c>
      <c r="H2485" s="2">
        <v>7.8463493697010098E-2</v>
      </c>
      <c r="I2485" s="2">
        <v>4.1803857520370602E-3</v>
      </c>
      <c r="J2485" s="2">
        <v>5.3125560736010401E-2</v>
      </c>
      <c r="K2485" s="2">
        <v>0.11346486728673</v>
      </c>
      <c r="L2485" s="2">
        <v>0.29592073555649101</v>
      </c>
      <c r="M2485" s="2">
        <v>0.77335584655669798</v>
      </c>
      <c r="N2485" s="2">
        <v>-5.8417520269606399E-3</v>
      </c>
      <c r="O2485" s="2">
        <v>4.0091815275308799E-2</v>
      </c>
      <c r="P2485" s="2">
        <v>1.00221877308474E-2</v>
      </c>
      <c r="Q2485" s="2">
        <v>1.2441937005513401E-2</v>
      </c>
      <c r="R2485" s="2">
        <v>2.1232752519833201E-2</v>
      </c>
      <c r="S2485" s="2">
        <v>4.1803857520370602E-3</v>
      </c>
      <c r="T2485" s="2">
        <v>7.5473117157504502E-2</v>
      </c>
      <c r="U2485" s="2">
        <v>9.0866626049303498E-2</v>
      </c>
      <c r="V2485" s="2">
        <v>0.11346486728673</v>
      </c>
      <c r="W2485" s="2">
        <v>0.14030568618101599</v>
      </c>
      <c r="X2485" s="2">
        <v>0.17794616339741701</v>
      </c>
      <c r="Y2485" s="2">
        <v>0.6660278015033515</v>
      </c>
      <c r="Z2485" s="2">
        <v>-0.29035130437932011</v>
      </c>
      <c r="AA2485" s="2">
        <v>5.2855955945025943E-2</v>
      </c>
      <c r="AB2485" s="2">
        <v>6.7497324613149279E-2</v>
      </c>
      <c r="AC2485" s="2">
        <v>4191.5486000000001</v>
      </c>
    </row>
    <row r="2486" spans="1:29" x14ac:dyDescent="0.2">
      <c r="A2486" s="1">
        <v>42185</v>
      </c>
      <c r="B2486" s="2">
        <v>1</v>
      </c>
      <c r="C2486" s="2">
        <v>-1</v>
      </c>
      <c r="D2486">
        <v>-0.100661891565289</v>
      </c>
      <c r="E2486" s="2">
        <v>9.9429683921693291E-4</v>
      </c>
      <c r="F2486" s="2">
        <v>4.2326648997083202E-2</v>
      </c>
      <c r="G2486" s="2">
        <v>2.93186061300553E-2</v>
      </c>
      <c r="H2486" s="2">
        <v>8.3065568538325404E-2</v>
      </c>
      <c r="I2486" s="2">
        <v>4.3194475638340599E-3</v>
      </c>
      <c r="J2486" s="2">
        <v>6.0306126207191398E-2</v>
      </c>
      <c r="K2486" s="2">
        <v>0.107838420772754</v>
      </c>
      <c r="L2486" s="2">
        <v>0.29592073555649101</v>
      </c>
      <c r="M2486" s="2">
        <v>0.77335584655669798</v>
      </c>
      <c r="N2486" s="2">
        <v>-5.79896168788649E-3</v>
      </c>
      <c r="O2486" s="2">
        <v>3.9295904726576403E-2</v>
      </c>
      <c r="P2486" s="2">
        <v>9.5592559300857194E-3</v>
      </c>
      <c r="Q2486" s="2">
        <v>1.3046361273074399E-2</v>
      </c>
      <c r="R2486" s="2">
        <v>2.25539039094514E-2</v>
      </c>
      <c r="S2486" s="2">
        <v>4.3194475638340599E-3</v>
      </c>
      <c r="T2486" s="2">
        <v>7.9895678118534805E-2</v>
      </c>
      <c r="U2486" s="2">
        <v>9.6784808768695094E-2</v>
      </c>
      <c r="V2486" s="2">
        <v>0.107838420772754</v>
      </c>
      <c r="W2486" s="2">
        <v>0.13932521903845199</v>
      </c>
      <c r="X2486" s="2">
        <v>0.17487464248568099</v>
      </c>
      <c r="Y2486" s="2">
        <v>0.74862194498981616</v>
      </c>
      <c r="Z2486" s="2">
        <v>-0.26899133084292648</v>
      </c>
      <c r="AA2486" s="2">
        <v>5.5079846676838413E-2</v>
      </c>
      <c r="AB2486" s="2">
        <v>6.7428529207881616E-2</v>
      </c>
      <c r="AC2486" s="2">
        <v>4472.9975999999997</v>
      </c>
    </row>
    <row r="2487" spans="1:29" x14ac:dyDescent="0.2">
      <c r="A2487" s="1">
        <v>42186</v>
      </c>
      <c r="B2487" s="2">
        <v>1</v>
      </c>
      <c r="C2487" s="2">
        <v>-1</v>
      </c>
      <c r="D2487">
        <v>-0.100661891565289</v>
      </c>
      <c r="E2487" s="2">
        <v>9.9429683921693291E-4</v>
      </c>
      <c r="F2487" s="2">
        <v>4.2326648997083202E-2</v>
      </c>
      <c r="G2487" s="2">
        <v>2.93186061300553E-2</v>
      </c>
      <c r="H2487" s="2">
        <v>8.3065568538325404E-2</v>
      </c>
      <c r="I2487" s="2">
        <v>4.3194475638340599E-3</v>
      </c>
      <c r="J2487" s="2">
        <v>6.0306126207191398E-2</v>
      </c>
      <c r="K2487" s="2">
        <v>0.107838420772754</v>
      </c>
      <c r="L2487" s="2">
        <v>0.29592073555649101</v>
      </c>
      <c r="M2487" s="2">
        <v>0.77335584655669798</v>
      </c>
      <c r="N2487" s="2">
        <v>-5.79896168788649E-3</v>
      </c>
      <c r="O2487" s="2">
        <v>3.9295904726576403E-2</v>
      </c>
      <c r="P2487" s="2">
        <v>9.5592559300857194E-3</v>
      </c>
      <c r="Q2487" s="2">
        <v>1.3046361273074399E-2</v>
      </c>
      <c r="R2487" s="2">
        <v>2.25539039094514E-2</v>
      </c>
      <c r="S2487" s="2">
        <v>4.3194475638340599E-3</v>
      </c>
      <c r="T2487" s="2">
        <v>7.9895678118534805E-2</v>
      </c>
      <c r="U2487" s="2">
        <v>9.6784808768695094E-2</v>
      </c>
      <c r="V2487" s="2">
        <v>0.107838420772754</v>
      </c>
      <c r="W2487" s="2">
        <v>0.13932521903845199</v>
      </c>
      <c r="X2487" s="2">
        <v>0.17487464248568099</v>
      </c>
      <c r="Y2487" s="2">
        <v>0.69484259642020596</v>
      </c>
      <c r="Z2487" s="2">
        <v>-0.31441153324241999</v>
      </c>
      <c r="AA2487" s="2">
        <v>5.589084667683842E-2</v>
      </c>
      <c r="AB2487" s="2">
        <v>6.7367483802613939E-2</v>
      </c>
      <c r="AC2487" s="2">
        <v>4253.0209999999997</v>
      </c>
    </row>
    <row r="2488" spans="1:29" x14ac:dyDescent="0.2">
      <c r="A2488" s="1">
        <v>42187</v>
      </c>
      <c r="B2488" s="2">
        <v>1</v>
      </c>
      <c r="C2488" s="2">
        <v>-1</v>
      </c>
      <c r="D2488">
        <v>-0.100661891565289</v>
      </c>
      <c r="E2488" s="2">
        <v>9.9429683921693291E-4</v>
      </c>
      <c r="F2488" s="2">
        <v>4.2326648997083202E-2</v>
      </c>
      <c r="G2488" s="2">
        <v>2.93186061300553E-2</v>
      </c>
      <c r="H2488" s="2">
        <v>8.3065568538325404E-2</v>
      </c>
      <c r="I2488" s="2">
        <v>4.3194475638340599E-3</v>
      </c>
      <c r="J2488" s="2">
        <v>6.0306126207191398E-2</v>
      </c>
      <c r="K2488" s="2">
        <v>0.107838420772754</v>
      </c>
      <c r="L2488" s="2">
        <v>0.29592073555649101</v>
      </c>
      <c r="M2488" s="2">
        <v>0.77335584655669798</v>
      </c>
      <c r="N2488" s="2">
        <v>-5.79896168788649E-3</v>
      </c>
      <c r="O2488" s="2">
        <v>3.9295904726576403E-2</v>
      </c>
      <c r="P2488" s="2">
        <v>9.5592559300857194E-3</v>
      </c>
      <c r="Q2488" s="2">
        <v>1.3046361273074399E-2</v>
      </c>
      <c r="R2488" s="2">
        <v>2.25539039094514E-2</v>
      </c>
      <c r="S2488" s="2">
        <v>4.3194475638340599E-3</v>
      </c>
      <c r="T2488" s="2">
        <v>7.9895678118534805E-2</v>
      </c>
      <c r="U2488" s="2">
        <v>9.6784808768695094E-2</v>
      </c>
      <c r="V2488" s="2">
        <v>0.107838420772754</v>
      </c>
      <c r="W2488" s="2">
        <v>0.13932521903845199</v>
      </c>
      <c r="X2488" s="2">
        <v>0.17487464248568099</v>
      </c>
      <c r="Y2488" s="2">
        <v>0.66198606611736877</v>
      </c>
      <c r="Z2488" s="2">
        <v>-0.26091577319451498</v>
      </c>
      <c r="AA2488" s="2">
        <v>5.6109846676838417E-2</v>
      </c>
      <c r="AB2488" s="2">
        <v>6.7288105064012949E-2</v>
      </c>
      <c r="AC2488" s="2">
        <v>4107.9961000000003</v>
      </c>
    </row>
    <row r="2489" spans="1:29" x14ac:dyDescent="0.2">
      <c r="A2489" s="1">
        <v>42188</v>
      </c>
      <c r="B2489" s="2">
        <v>1</v>
      </c>
      <c r="C2489" s="2">
        <v>-1</v>
      </c>
      <c r="D2489">
        <v>-0.100661891565289</v>
      </c>
      <c r="E2489" s="2">
        <v>9.9429683921693291E-4</v>
      </c>
      <c r="F2489" s="2">
        <v>4.2326648997083202E-2</v>
      </c>
      <c r="G2489" s="2">
        <v>2.93186061300553E-2</v>
      </c>
      <c r="H2489" s="2">
        <v>8.3065568538325404E-2</v>
      </c>
      <c r="I2489" s="2">
        <v>4.3194475638340599E-3</v>
      </c>
      <c r="J2489" s="2">
        <v>6.0306126207191398E-2</v>
      </c>
      <c r="K2489" s="2">
        <v>0.107838420772754</v>
      </c>
      <c r="L2489" s="2">
        <v>0.29592073555649101</v>
      </c>
      <c r="M2489" s="2">
        <v>0.77335584655669798</v>
      </c>
      <c r="N2489" s="2">
        <v>-5.79896168788649E-3</v>
      </c>
      <c r="O2489" s="2">
        <v>3.9295904726576403E-2</v>
      </c>
      <c r="P2489" s="2">
        <v>9.5592559300857194E-3</v>
      </c>
      <c r="Q2489" s="2">
        <v>1.3046361273074399E-2</v>
      </c>
      <c r="R2489" s="2">
        <v>2.25539039094514E-2</v>
      </c>
      <c r="S2489" s="2">
        <v>4.3194475638340599E-3</v>
      </c>
      <c r="T2489" s="2">
        <v>7.9895678118534805E-2</v>
      </c>
      <c r="U2489" s="2">
        <v>9.6784808768695094E-2</v>
      </c>
      <c r="V2489" s="2">
        <v>0.107838420772754</v>
      </c>
      <c r="W2489" s="2">
        <v>0.13932521903845199</v>
      </c>
      <c r="X2489" s="2">
        <v>0.17487464248568099</v>
      </c>
      <c r="Y2489" s="2">
        <v>0.60292591723558453</v>
      </c>
      <c r="Z2489" s="2">
        <v>-0.23135923757969309</v>
      </c>
      <c r="AA2489" s="2">
        <v>5.7362846676838407E-2</v>
      </c>
      <c r="AB2489" s="2">
        <v>6.721237315080876E-2</v>
      </c>
      <c r="AC2489" s="2">
        <v>3885.9169000000002</v>
      </c>
    </row>
    <row r="2490" spans="1:29" x14ac:dyDescent="0.2">
      <c r="A2490" s="1">
        <v>42191</v>
      </c>
      <c r="B2490" s="2">
        <v>1</v>
      </c>
      <c r="C2490" s="2">
        <v>-1</v>
      </c>
      <c r="D2490">
        <v>-0.100661891565289</v>
      </c>
      <c r="E2490" s="2">
        <v>9.9429683921693291E-4</v>
      </c>
      <c r="F2490" s="2">
        <v>4.2326648997083202E-2</v>
      </c>
      <c r="G2490" s="2">
        <v>2.93186061300553E-2</v>
      </c>
      <c r="H2490" s="2">
        <v>8.3065568538325404E-2</v>
      </c>
      <c r="I2490" s="2">
        <v>4.3194475638340599E-3</v>
      </c>
      <c r="J2490" s="2">
        <v>6.0306126207191398E-2</v>
      </c>
      <c r="K2490" s="2">
        <v>0.107838420772754</v>
      </c>
      <c r="L2490" s="2">
        <v>0.29592073555649101</v>
      </c>
      <c r="M2490" s="2">
        <v>0.77335584655669798</v>
      </c>
      <c r="N2490" s="2">
        <v>-5.79896168788649E-3</v>
      </c>
      <c r="O2490" s="2">
        <v>3.9295904726576403E-2</v>
      </c>
      <c r="P2490" s="2">
        <v>9.5592559300857194E-3</v>
      </c>
      <c r="Q2490" s="2">
        <v>1.3046361273074399E-2</v>
      </c>
      <c r="R2490" s="2">
        <v>2.25539039094514E-2</v>
      </c>
      <c r="S2490" s="2">
        <v>4.3194475638340599E-3</v>
      </c>
      <c r="T2490" s="2">
        <v>7.9895678118534805E-2</v>
      </c>
      <c r="U2490" s="2">
        <v>9.6784808768695094E-2</v>
      </c>
      <c r="V2490" s="2">
        <v>0.107838420772754</v>
      </c>
      <c r="W2490" s="2">
        <v>0.13932521903845199</v>
      </c>
      <c r="X2490" s="2">
        <v>0.17487464248568099</v>
      </c>
      <c r="Y2490" s="2">
        <v>0.63726834179001945</v>
      </c>
      <c r="Z2490" s="2">
        <v>-0.18723308370145411</v>
      </c>
      <c r="AA2490" s="2">
        <v>5.7914846676838418E-2</v>
      </c>
      <c r="AB2490" s="2">
        <v>6.7134811872525207E-2</v>
      </c>
      <c r="AC2490" s="2">
        <v>3998.5369999999998</v>
      </c>
    </row>
    <row r="2491" spans="1:29" x14ac:dyDescent="0.2">
      <c r="A2491" s="1">
        <v>42192</v>
      </c>
      <c r="B2491" s="2">
        <v>1</v>
      </c>
      <c r="C2491" s="2">
        <v>-1</v>
      </c>
      <c r="D2491">
        <v>-0.100661891565289</v>
      </c>
      <c r="E2491" s="2">
        <v>9.9429683921693291E-4</v>
      </c>
      <c r="F2491" s="2">
        <v>4.2326648997083202E-2</v>
      </c>
      <c r="G2491" s="2">
        <v>2.93186061300553E-2</v>
      </c>
      <c r="H2491" s="2">
        <v>8.3065568538325404E-2</v>
      </c>
      <c r="I2491" s="2">
        <v>4.3194475638340599E-3</v>
      </c>
      <c r="J2491" s="2">
        <v>6.0306126207191398E-2</v>
      </c>
      <c r="K2491" s="2">
        <v>0.107838420772754</v>
      </c>
      <c r="L2491" s="2">
        <v>0.29592073555649101</v>
      </c>
      <c r="M2491" s="2">
        <v>0.77335584655669798</v>
      </c>
      <c r="N2491" s="2">
        <v>-5.79896168788649E-3</v>
      </c>
      <c r="O2491" s="2">
        <v>3.9295904726576403E-2</v>
      </c>
      <c r="P2491" s="2">
        <v>9.5592559300857194E-3</v>
      </c>
      <c r="Q2491" s="2">
        <v>1.3046361273074399E-2</v>
      </c>
      <c r="R2491" s="2">
        <v>2.25539039094514E-2</v>
      </c>
      <c r="S2491" s="2">
        <v>4.3194475638340599E-3</v>
      </c>
      <c r="T2491" s="2">
        <v>7.9895678118534805E-2</v>
      </c>
      <c r="U2491" s="2">
        <v>9.6784808768695094E-2</v>
      </c>
      <c r="V2491" s="2">
        <v>0.107838420772754</v>
      </c>
      <c r="W2491" s="2">
        <v>0.13932521903845199</v>
      </c>
      <c r="X2491" s="2">
        <v>0.17487464248568099</v>
      </c>
      <c r="Y2491" s="2">
        <v>0.61229092615996039</v>
      </c>
      <c r="Z2491" s="2">
        <v>-0.21108068405466759</v>
      </c>
      <c r="AA2491" s="2">
        <v>5.8577846676838408E-2</v>
      </c>
      <c r="AB2491" s="2">
        <v>6.7056746625987693E-2</v>
      </c>
      <c r="AC2491" s="2">
        <v>3928.0025000000001</v>
      </c>
    </row>
    <row r="2492" spans="1:29" x14ac:dyDescent="0.2">
      <c r="A2492" s="1">
        <v>42193</v>
      </c>
      <c r="B2492" s="2">
        <v>1</v>
      </c>
      <c r="C2492" s="2">
        <v>-1</v>
      </c>
      <c r="D2492">
        <v>-0.100661891565289</v>
      </c>
      <c r="E2492" s="2">
        <v>9.9429683921693291E-4</v>
      </c>
      <c r="F2492" s="2">
        <v>4.2326648997083202E-2</v>
      </c>
      <c r="G2492" s="2">
        <v>2.93186061300553E-2</v>
      </c>
      <c r="H2492" s="2">
        <v>8.3065568538325404E-2</v>
      </c>
      <c r="I2492" s="2">
        <v>4.3194475638340599E-3</v>
      </c>
      <c r="J2492" s="2">
        <v>6.0306126207191398E-2</v>
      </c>
      <c r="K2492" s="2">
        <v>0.107838420772754</v>
      </c>
      <c r="L2492" s="2">
        <v>0.29592073555649101</v>
      </c>
      <c r="M2492" s="2">
        <v>0.77335584655669798</v>
      </c>
      <c r="N2492" s="2">
        <v>-5.79896168788649E-3</v>
      </c>
      <c r="O2492" s="2">
        <v>3.9295904726576403E-2</v>
      </c>
      <c r="P2492" s="2">
        <v>9.5592559300857194E-3</v>
      </c>
      <c r="Q2492" s="2">
        <v>1.3046361273074399E-2</v>
      </c>
      <c r="R2492" s="2">
        <v>2.25539039094514E-2</v>
      </c>
      <c r="S2492" s="2">
        <v>4.3194475638340599E-3</v>
      </c>
      <c r="T2492" s="2">
        <v>7.9895678118534805E-2</v>
      </c>
      <c r="U2492" s="2">
        <v>9.6784808768695094E-2</v>
      </c>
      <c r="V2492" s="2">
        <v>0.107838420772754</v>
      </c>
      <c r="W2492" s="2">
        <v>0.13932521903845199</v>
      </c>
      <c r="X2492" s="2">
        <v>0.17487464248568099</v>
      </c>
      <c r="Y2492" s="2">
        <v>0.54431003308462156</v>
      </c>
      <c r="Z2492" s="2">
        <v>-0.19997232797514669</v>
      </c>
      <c r="AA2492" s="2">
        <v>6.2447846676838413E-2</v>
      </c>
      <c r="AB2492" s="2">
        <v>6.701124883976764E-2</v>
      </c>
      <c r="AC2492" s="2">
        <v>3663.0374999999999</v>
      </c>
    </row>
    <row r="2493" spans="1:29" x14ac:dyDescent="0.2">
      <c r="A2493" s="1">
        <v>42194</v>
      </c>
      <c r="B2493" s="2">
        <v>1</v>
      </c>
      <c r="C2493" s="2">
        <v>-1</v>
      </c>
      <c r="D2493">
        <v>-0.100661891565289</v>
      </c>
      <c r="E2493" s="2">
        <v>9.9429683921693291E-4</v>
      </c>
      <c r="F2493" s="2">
        <v>4.2326648997083202E-2</v>
      </c>
      <c r="G2493" s="2">
        <v>2.93186061300553E-2</v>
      </c>
      <c r="H2493" s="2">
        <v>8.3065568538325404E-2</v>
      </c>
      <c r="I2493" s="2">
        <v>4.3194475638340599E-3</v>
      </c>
      <c r="J2493" s="2">
        <v>6.0306126207191398E-2</v>
      </c>
      <c r="K2493" s="2">
        <v>0.107838420772754</v>
      </c>
      <c r="L2493" s="2">
        <v>0.29592073555649101</v>
      </c>
      <c r="M2493" s="2">
        <v>0.77335584655669798</v>
      </c>
      <c r="N2493" s="2">
        <v>-5.79896168788649E-3</v>
      </c>
      <c r="O2493" s="2">
        <v>3.9295904726576403E-2</v>
      </c>
      <c r="P2493" s="2">
        <v>9.5592559300857194E-3</v>
      </c>
      <c r="Q2493" s="2">
        <v>1.3046361273074399E-2</v>
      </c>
      <c r="R2493" s="2">
        <v>2.25539039094514E-2</v>
      </c>
      <c r="S2493" s="2">
        <v>4.3194475638340599E-3</v>
      </c>
      <c r="T2493" s="2">
        <v>7.9895678118534805E-2</v>
      </c>
      <c r="U2493" s="2">
        <v>9.6784808768695094E-2</v>
      </c>
      <c r="V2493" s="2">
        <v>0.107838420772754</v>
      </c>
      <c r="W2493" s="2">
        <v>0.13932521903845199</v>
      </c>
      <c r="X2493" s="2">
        <v>0.17487464248568099</v>
      </c>
      <c r="Y2493" s="2">
        <v>0.60146620274442752</v>
      </c>
      <c r="Z2493" s="2">
        <v>-0.14364057107065251</v>
      </c>
      <c r="AA2493" s="2">
        <v>6.154584667683842E-2</v>
      </c>
      <c r="AB2493" s="2">
        <v>6.6954732459178934E-2</v>
      </c>
      <c r="AC2493" s="2">
        <v>3897.6262999999999</v>
      </c>
    </row>
    <row r="2494" spans="1:29" x14ac:dyDescent="0.2">
      <c r="A2494" s="1">
        <v>42195</v>
      </c>
      <c r="B2494" s="2">
        <v>1</v>
      </c>
      <c r="C2494" s="2">
        <v>-1</v>
      </c>
      <c r="D2494">
        <v>-0.100661891565289</v>
      </c>
      <c r="E2494" s="2">
        <v>9.9429683921693291E-4</v>
      </c>
      <c r="F2494" s="2">
        <v>4.2326648997083202E-2</v>
      </c>
      <c r="G2494" s="2">
        <v>2.93186061300553E-2</v>
      </c>
      <c r="H2494" s="2">
        <v>8.3065568538325404E-2</v>
      </c>
      <c r="I2494" s="2">
        <v>4.3194475638340599E-3</v>
      </c>
      <c r="J2494" s="2">
        <v>6.0306126207191398E-2</v>
      </c>
      <c r="K2494" s="2">
        <v>0.107838420772754</v>
      </c>
      <c r="L2494" s="2">
        <v>0.29592073555649101</v>
      </c>
      <c r="M2494" s="2">
        <v>0.77335584655669798</v>
      </c>
      <c r="N2494" s="2">
        <v>-5.79896168788649E-3</v>
      </c>
      <c r="O2494" s="2">
        <v>3.9295904726576403E-2</v>
      </c>
      <c r="P2494" s="2">
        <v>9.5592559300857194E-3</v>
      </c>
      <c r="Q2494" s="2">
        <v>1.3046361273074399E-2</v>
      </c>
      <c r="R2494" s="2">
        <v>2.25539039094514E-2</v>
      </c>
      <c r="S2494" s="2">
        <v>4.3194475638340599E-3</v>
      </c>
      <c r="T2494" s="2">
        <v>7.9895678118534805E-2</v>
      </c>
      <c r="U2494" s="2">
        <v>9.6784808768695094E-2</v>
      </c>
      <c r="V2494" s="2">
        <v>0.107838420772754</v>
      </c>
      <c r="W2494" s="2">
        <v>0.13932521903845199</v>
      </c>
      <c r="X2494" s="2">
        <v>0.17487464248568099</v>
      </c>
      <c r="Y2494" s="2">
        <v>0.65535227653618289</v>
      </c>
      <c r="Z2494" s="2">
        <v>-0.1997114956315004</v>
      </c>
      <c r="AA2494" s="2">
        <v>6.0656846676838419E-2</v>
      </c>
      <c r="AB2494" s="2">
        <v>6.6894664491288641E-2</v>
      </c>
      <c r="AC2494" s="2">
        <v>4106.5560999999998</v>
      </c>
    </row>
    <row r="2495" spans="1:29" x14ac:dyDescent="0.2">
      <c r="A2495" s="1">
        <v>42198</v>
      </c>
      <c r="B2495" s="2">
        <v>1</v>
      </c>
      <c r="C2495" s="2">
        <v>-1</v>
      </c>
      <c r="D2495">
        <v>-0.100661891565289</v>
      </c>
      <c r="E2495" s="2">
        <v>9.9429683921693291E-4</v>
      </c>
      <c r="F2495" s="2">
        <v>4.2326648997083202E-2</v>
      </c>
      <c r="G2495" s="2">
        <v>2.93186061300553E-2</v>
      </c>
      <c r="H2495" s="2">
        <v>8.3065568538325404E-2</v>
      </c>
      <c r="I2495" s="2">
        <v>4.3194475638340599E-3</v>
      </c>
      <c r="J2495" s="2">
        <v>6.0306126207191398E-2</v>
      </c>
      <c r="K2495" s="2">
        <v>0.107838420772754</v>
      </c>
      <c r="L2495" s="2">
        <v>0.29592073555649101</v>
      </c>
      <c r="M2495" s="2">
        <v>0.77335584655669798</v>
      </c>
      <c r="N2495" s="2">
        <v>-5.79896168788649E-3</v>
      </c>
      <c r="O2495" s="2">
        <v>3.9295904726576403E-2</v>
      </c>
      <c r="P2495" s="2">
        <v>9.5592559300857194E-3</v>
      </c>
      <c r="Q2495" s="2">
        <v>1.3046361273074399E-2</v>
      </c>
      <c r="R2495" s="2">
        <v>2.25539039094514E-2</v>
      </c>
      <c r="S2495" s="2">
        <v>4.3194475638340599E-3</v>
      </c>
      <c r="T2495" s="2">
        <v>7.9895678118534805E-2</v>
      </c>
      <c r="U2495" s="2">
        <v>9.6784808768695094E-2</v>
      </c>
      <c r="V2495" s="2">
        <v>0.107838420772754</v>
      </c>
      <c r="W2495" s="2">
        <v>0.13932521903845199</v>
      </c>
      <c r="X2495" s="2">
        <v>0.17487464248568099</v>
      </c>
      <c r="Y2495" s="2">
        <v>0.67809374010687817</v>
      </c>
      <c r="Z2495" s="2">
        <v>-0.23831232917094011</v>
      </c>
      <c r="AA2495" s="2">
        <v>6.0888846676838422E-2</v>
      </c>
      <c r="AB2495" s="2">
        <v>6.6838977475779299E-2</v>
      </c>
      <c r="AC2495" s="2">
        <v>4211.8116</v>
      </c>
    </row>
    <row r="2496" spans="1:29" x14ac:dyDescent="0.2">
      <c r="A2496" s="1">
        <v>42199</v>
      </c>
      <c r="B2496" s="2">
        <v>1</v>
      </c>
      <c r="C2496" s="2">
        <v>-1</v>
      </c>
      <c r="D2496">
        <v>-0.100661891565289</v>
      </c>
      <c r="E2496" s="2">
        <v>9.9429683921693291E-4</v>
      </c>
      <c r="F2496" s="2">
        <v>4.2326648997083202E-2</v>
      </c>
      <c r="G2496" s="2">
        <v>2.93186061300553E-2</v>
      </c>
      <c r="H2496" s="2">
        <v>8.3065568538325404E-2</v>
      </c>
      <c r="I2496" s="2">
        <v>4.3194475638340599E-3</v>
      </c>
      <c r="J2496" s="2">
        <v>6.0306126207191398E-2</v>
      </c>
      <c r="K2496" s="2">
        <v>0.107838420772754</v>
      </c>
      <c r="L2496" s="2">
        <v>0.29592073555649101</v>
      </c>
      <c r="M2496" s="2">
        <v>0.77335584655669798</v>
      </c>
      <c r="N2496" s="2">
        <v>-5.79896168788649E-3</v>
      </c>
      <c r="O2496" s="2">
        <v>3.9295904726576403E-2</v>
      </c>
      <c r="P2496" s="2">
        <v>9.5592559300857194E-3</v>
      </c>
      <c r="Q2496" s="2">
        <v>1.3046361273074399E-2</v>
      </c>
      <c r="R2496" s="2">
        <v>2.25539039094514E-2</v>
      </c>
      <c r="S2496" s="2">
        <v>4.3194475638340599E-3</v>
      </c>
      <c r="T2496" s="2">
        <v>7.9895678118534805E-2</v>
      </c>
      <c r="U2496" s="2">
        <v>9.6784808768695094E-2</v>
      </c>
      <c r="V2496" s="2">
        <v>0.107838420772754</v>
      </c>
      <c r="W2496" s="2">
        <v>0.13932521903845199</v>
      </c>
      <c r="X2496" s="2">
        <v>0.17487464248568099</v>
      </c>
      <c r="Y2496" s="2">
        <v>0.65015998184780455</v>
      </c>
      <c r="Z2496" s="2">
        <v>-0.26457297645502442</v>
      </c>
      <c r="AA2496" s="2">
        <v>6.1179846676838408E-2</v>
      </c>
      <c r="AB2496" s="2">
        <v>6.6784909507889012E-2</v>
      </c>
      <c r="AC2496" s="2">
        <v>4112.1487999999999</v>
      </c>
    </row>
    <row r="2497" spans="1:29" x14ac:dyDescent="0.2">
      <c r="A2497" s="1">
        <v>42200</v>
      </c>
      <c r="B2497" s="2">
        <v>1</v>
      </c>
      <c r="C2497" s="2">
        <v>-1</v>
      </c>
      <c r="D2497">
        <v>-0.100661891565289</v>
      </c>
      <c r="E2497" s="2">
        <v>9.9429683921693291E-4</v>
      </c>
      <c r="F2497" s="2">
        <v>4.2326648997083202E-2</v>
      </c>
      <c r="G2497" s="2">
        <v>2.93186061300553E-2</v>
      </c>
      <c r="H2497" s="2">
        <v>8.3065568538325404E-2</v>
      </c>
      <c r="I2497" s="2">
        <v>4.3194475638340599E-3</v>
      </c>
      <c r="J2497" s="2">
        <v>6.0306126207191398E-2</v>
      </c>
      <c r="K2497" s="2">
        <v>0.107838420772754</v>
      </c>
      <c r="L2497" s="2">
        <v>0.29592073555649101</v>
      </c>
      <c r="M2497" s="2">
        <v>0.77335584655669798</v>
      </c>
      <c r="N2497" s="2">
        <v>-5.79896168788649E-3</v>
      </c>
      <c r="O2497" s="2">
        <v>3.9295904726576403E-2</v>
      </c>
      <c r="P2497" s="2">
        <v>9.5592559300857194E-3</v>
      </c>
      <c r="Q2497" s="2">
        <v>1.3046361273074399E-2</v>
      </c>
      <c r="R2497" s="2">
        <v>2.25539039094514E-2</v>
      </c>
      <c r="S2497" s="2">
        <v>4.3194475638340599E-3</v>
      </c>
      <c r="T2497" s="2">
        <v>7.9895678118534805E-2</v>
      </c>
      <c r="U2497" s="2">
        <v>9.6784808768695094E-2</v>
      </c>
      <c r="V2497" s="2">
        <v>0.107838420772754</v>
      </c>
      <c r="W2497" s="2">
        <v>0.13932521903845199</v>
      </c>
      <c r="X2497" s="2">
        <v>0.17487464248568099</v>
      </c>
      <c r="Y2497" s="2">
        <v>0.61551514434504218</v>
      </c>
      <c r="Z2497" s="2">
        <v>-0.2445925534230213</v>
      </c>
      <c r="AA2497" s="2">
        <v>6.0928846676838427E-2</v>
      </c>
      <c r="AB2497" s="2">
        <v>6.6717889159046334E-2</v>
      </c>
      <c r="AC2497" s="2">
        <v>3966.7584999999999</v>
      </c>
    </row>
    <row r="2498" spans="1:29" x14ac:dyDescent="0.2">
      <c r="A2498" s="1">
        <v>42201</v>
      </c>
      <c r="B2498" s="2">
        <v>1</v>
      </c>
      <c r="C2498" s="2">
        <v>-1</v>
      </c>
      <c r="D2498">
        <v>-0.100661891565289</v>
      </c>
      <c r="E2498" s="2">
        <v>9.9429683921693291E-4</v>
      </c>
      <c r="F2498" s="2">
        <v>4.2326648997083202E-2</v>
      </c>
      <c r="G2498" s="2">
        <v>2.93186061300553E-2</v>
      </c>
      <c r="H2498" s="2">
        <v>8.3065568538325404E-2</v>
      </c>
      <c r="I2498" s="2">
        <v>4.3194475638340599E-3</v>
      </c>
      <c r="J2498" s="2">
        <v>6.0306126207191398E-2</v>
      </c>
      <c r="K2498" s="2">
        <v>0.107838420772754</v>
      </c>
      <c r="L2498" s="2">
        <v>0.29592073555649101</v>
      </c>
      <c r="M2498" s="2">
        <v>0.77335584655669798</v>
      </c>
      <c r="N2498" s="2">
        <v>-5.79896168788649E-3</v>
      </c>
      <c r="O2498" s="2">
        <v>3.9295904726576403E-2</v>
      </c>
      <c r="P2498" s="2">
        <v>9.5592559300857194E-3</v>
      </c>
      <c r="Q2498" s="2">
        <v>1.3046361273074399E-2</v>
      </c>
      <c r="R2498" s="2">
        <v>2.25539039094514E-2</v>
      </c>
      <c r="S2498" s="2">
        <v>4.3194475638340599E-3</v>
      </c>
      <c r="T2498" s="2">
        <v>7.9895678118534805E-2</v>
      </c>
      <c r="U2498" s="2">
        <v>9.6784808768695094E-2</v>
      </c>
      <c r="V2498" s="2">
        <v>0.107838420772754</v>
      </c>
      <c r="W2498" s="2">
        <v>0.13932521903845199</v>
      </c>
      <c r="X2498" s="2">
        <v>0.17487464248568099</v>
      </c>
      <c r="Y2498" s="2">
        <v>0.62435665138336904</v>
      </c>
      <c r="Z2498" s="2">
        <v>-0.20600963406596409</v>
      </c>
      <c r="AA2498" s="2">
        <v>6.1165846676838422E-2</v>
      </c>
      <c r="AB2498" s="2">
        <v>6.665134103242587E-2</v>
      </c>
      <c r="AC2498" s="2">
        <v>3997.3555000000001</v>
      </c>
    </row>
    <row r="2499" spans="1:29" x14ac:dyDescent="0.2">
      <c r="A2499" s="1">
        <v>42202</v>
      </c>
      <c r="B2499" s="2">
        <v>1</v>
      </c>
      <c r="C2499" s="2">
        <v>-1</v>
      </c>
      <c r="D2499">
        <v>-0.100661891565289</v>
      </c>
      <c r="E2499" s="2">
        <v>9.9429683921693291E-4</v>
      </c>
      <c r="F2499" s="2">
        <v>4.2326648997083202E-2</v>
      </c>
      <c r="G2499" s="2">
        <v>2.93186061300553E-2</v>
      </c>
      <c r="H2499" s="2">
        <v>8.3065568538325404E-2</v>
      </c>
      <c r="I2499" s="2">
        <v>4.3194475638340599E-3</v>
      </c>
      <c r="J2499" s="2">
        <v>6.0306126207191398E-2</v>
      </c>
      <c r="K2499" s="2">
        <v>0.107838420772754</v>
      </c>
      <c r="L2499" s="2">
        <v>0.29592073555649101</v>
      </c>
      <c r="M2499" s="2">
        <v>0.77335584655669798</v>
      </c>
      <c r="N2499" s="2">
        <v>-5.79896168788649E-3</v>
      </c>
      <c r="O2499" s="2">
        <v>3.9295904726576403E-2</v>
      </c>
      <c r="P2499" s="2">
        <v>9.5592559300857194E-3</v>
      </c>
      <c r="Q2499" s="2">
        <v>1.3046361273074399E-2</v>
      </c>
      <c r="R2499" s="2">
        <v>2.25539039094514E-2</v>
      </c>
      <c r="S2499" s="2">
        <v>4.3194475638340599E-3</v>
      </c>
      <c r="T2499" s="2">
        <v>7.9895678118534805E-2</v>
      </c>
      <c r="U2499" s="2">
        <v>9.6784808768695094E-2</v>
      </c>
      <c r="V2499" s="2">
        <v>0.107838420772754</v>
      </c>
      <c r="W2499" s="2">
        <v>0.13932521903845199</v>
      </c>
      <c r="X2499" s="2">
        <v>0.17487464248568099</v>
      </c>
      <c r="Y2499" s="2">
        <v>0.66101859521129425</v>
      </c>
      <c r="Z2499" s="2">
        <v>-0.22513470856910731</v>
      </c>
      <c r="AA2499" s="2">
        <v>6.0700846676838421E-2</v>
      </c>
      <c r="AB2499" s="2">
        <v>6.6582578620091121E-2</v>
      </c>
      <c r="AC2499" s="2">
        <v>4151.4956000000002</v>
      </c>
    </row>
    <row r="2500" spans="1:29" x14ac:dyDescent="0.2">
      <c r="A2500" s="1">
        <v>42205</v>
      </c>
      <c r="B2500" s="2">
        <v>1</v>
      </c>
      <c r="C2500" s="2">
        <v>-1</v>
      </c>
      <c r="D2500">
        <v>-0.100661891565289</v>
      </c>
      <c r="E2500" s="2">
        <v>9.9429683921693291E-4</v>
      </c>
      <c r="F2500" s="2">
        <v>4.2326648997083202E-2</v>
      </c>
      <c r="G2500" s="2">
        <v>2.93186061300553E-2</v>
      </c>
      <c r="H2500" s="2">
        <v>8.3065568538325404E-2</v>
      </c>
      <c r="I2500" s="2">
        <v>4.3194475638340599E-3</v>
      </c>
      <c r="J2500" s="2">
        <v>6.0306126207191398E-2</v>
      </c>
      <c r="K2500" s="2">
        <v>0.107838420772754</v>
      </c>
      <c r="L2500" s="2">
        <v>0.29592073555649101</v>
      </c>
      <c r="M2500" s="2">
        <v>0.77335584655669798</v>
      </c>
      <c r="N2500" s="2">
        <v>-5.79896168788649E-3</v>
      </c>
      <c r="O2500" s="2">
        <v>3.9295904726576403E-2</v>
      </c>
      <c r="P2500" s="2">
        <v>9.5592559300857194E-3</v>
      </c>
      <c r="Q2500" s="2">
        <v>1.3046361273074399E-2</v>
      </c>
      <c r="R2500" s="2">
        <v>2.25539039094514E-2</v>
      </c>
      <c r="S2500" s="2">
        <v>4.3194475638340599E-3</v>
      </c>
      <c r="T2500" s="2">
        <v>7.9895678118534805E-2</v>
      </c>
      <c r="U2500" s="2">
        <v>9.6784808768695094E-2</v>
      </c>
      <c r="V2500" s="2">
        <v>0.107838420772754</v>
      </c>
      <c r="W2500" s="2">
        <v>0.13932521903845199</v>
      </c>
      <c r="X2500" s="2">
        <v>0.17487464248568099</v>
      </c>
      <c r="Y2500" s="2">
        <v>0.67780641861172064</v>
      </c>
      <c r="Z2500" s="2">
        <v>-0.25430117667068208</v>
      </c>
      <c r="AA2500" s="2">
        <v>5.997784667683842E-2</v>
      </c>
      <c r="AB2500" s="2">
        <v>6.6515260652200828E-2</v>
      </c>
      <c r="AC2500" s="2">
        <v>4160.6120000000001</v>
      </c>
    </row>
    <row r="2501" spans="1:29" x14ac:dyDescent="0.2">
      <c r="A2501" s="1">
        <v>42206</v>
      </c>
      <c r="B2501" s="2">
        <v>1</v>
      </c>
      <c r="C2501" s="2">
        <v>-1</v>
      </c>
      <c r="D2501">
        <v>-0.100661891565289</v>
      </c>
      <c r="E2501" s="2">
        <v>9.9429683921693291E-4</v>
      </c>
      <c r="F2501" s="2">
        <v>4.2326648997083202E-2</v>
      </c>
      <c r="G2501" s="2">
        <v>2.93186061300553E-2</v>
      </c>
      <c r="H2501" s="2">
        <v>8.3065568538325404E-2</v>
      </c>
      <c r="I2501" s="2">
        <v>4.3194475638340599E-3</v>
      </c>
      <c r="J2501" s="2">
        <v>6.0306126207191398E-2</v>
      </c>
      <c r="K2501" s="2">
        <v>0.107838420772754</v>
      </c>
      <c r="L2501" s="2">
        <v>0.29592073555649101</v>
      </c>
      <c r="M2501" s="2">
        <v>0.77335584655669798</v>
      </c>
      <c r="N2501" s="2">
        <v>-5.79896168788649E-3</v>
      </c>
      <c r="O2501" s="2">
        <v>3.9295904726576403E-2</v>
      </c>
      <c r="P2501" s="2">
        <v>9.5592559300857194E-3</v>
      </c>
      <c r="Q2501" s="2">
        <v>1.3046361273074399E-2</v>
      </c>
      <c r="R2501" s="2">
        <v>2.25539039094514E-2</v>
      </c>
      <c r="S2501" s="2">
        <v>4.3194475638340599E-3</v>
      </c>
      <c r="T2501" s="2">
        <v>7.9895678118534805E-2</v>
      </c>
      <c r="U2501" s="2">
        <v>9.6784808768695094E-2</v>
      </c>
      <c r="V2501" s="2">
        <v>0.107838420772754</v>
      </c>
      <c r="W2501" s="2">
        <v>0.13932521903845199</v>
      </c>
      <c r="X2501" s="2">
        <v>0.17487464248568099</v>
      </c>
      <c r="Y2501" s="2">
        <v>0.68185554716516339</v>
      </c>
      <c r="Z2501" s="2">
        <v>-0.26010747155453801</v>
      </c>
      <c r="AA2501" s="2">
        <v>5.9774846676838432E-2</v>
      </c>
      <c r="AB2501" s="2">
        <v>6.6445922843040683E-2</v>
      </c>
      <c r="AC2501" s="2">
        <v>4166.0056999999997</v>
      </c>
    </row>
    <row r="2502" spans="1:29" x14ac:dyDescent="0.2">
      <c r="A2502" s="1">
        <v>42207</v>
      </c>
      <c r="B2502" s="2">
        <v>1</v>
      </c>
      <c r="C2502" s="2">
        <v>-1</v>
      </c>
      <c r="D2502">
        <v>-0.100661891565289</v>
      </c>
      <c r="E2502" s="2">
        <v>9.9429683921693291E-4</v>
      </c>
      <c r="F2502" s="2">
        <v>4.2326648997083202E-2</v>
      </c>
      <c r="G2502" s="2">
        <v>2.93186061300553E-2</v>
      </c>
      <c r="H2502" s="2">
        <v>8.3065568538325404E-2</v>
      </c>
      <c r="I2502" s="2">
        <v>4.3194475638340599E-3</v>
      </c>
      <c r="J2502" s="2">
        <v>6.0306126207191398E-2</v>
      </c>
      <c r="K2502" s="2">
        <v>0.107838420772754</v>
      </c>
      <c r="L2502" s="2">
        <v>0.29592073555649101</v>
      </c>
      <c r="M2502" s="2">
        <v>0.77335584655669798</v>
      </c>
      <c r="N2502" s="2">
        <v>-5.79896168788649E-3</v>
      </c>
      <c r="O2502" s="2">
        <v>3.9295904726576403E-2</v>
      </c>
      <c r="P2502" s="2">
        <v>9.5592559300857194E-3</v>
      </c>
      <c r="Q2502" s="2">
        <v>1.3046361273074399E-2</v>
      </c>
      <c r="R2502" s="2">
        <v>2.25539039094514E-2</v>
      </c>
      <c r="S2502" s="2">
        <v>4.3194475638340599E-3</v>
      </c>
      <c r="T2502" s="2">
        <v>7.9895678118534805E-2</v>
      </c>
      <c r="U2502" s="2">
        <v>9.6784808768695094E-2</v>
      </c>
      <c r="V2502" s="2">
        <v>0.107838420772754</v>
      </c>
      <c r="W2502" s="2">
        <v>0.13932521903845199</v>
      </c>
      <c r="X2502" s="2">
        <v>0.17487464248568099</v>
      </c>
      <c r="Y2502" s="2">
        <v>0.67734741346190186</v>
      </c>
      <c r="Z2502" s="2">
        <v>-0.26758546927588728</v>
      </c>
      <c r="AA2502" s="2">
        <v>6.0097846676838408E-2</v>
      </c>
      <c r="AB2502" s="2">
        <v>6.6375450113245624E-2</v>
      </c>
      <c r="AC2502" s="2">
        <v>4157.1603999999998</v>
      </c>
    </row>
    <row r="2503" spans="1:29" x14ac:dyDescent="0.2">
      <c r="A2503" s="1">
        <v>42208</v>
      </c>
      <c r="B2503" s="2">
        <v>1</v>
      </c>
      <c r="C2503" s="2">
        <v>-1</v>
      </c>
      <c r="D2503">
        <v>-0.100661891565289</v>
      </c>
      <c r="E2503" s="2">
        <v>9.9429683921693291E-4</v>
      </c>
      <c r="F2503" s="2">
        <v>4.2326648997083202E-2</v>
      </c>
      <c r="G2503" s="2">
        <v>2.93186061300553E-2</v>
      </c>
      <c r="H2503" s="2">
        <v>8.3065568538325404E-2</v>
      </c>
      <c r="I2503" s="2">
        <v>4.3194475638340599E-3</v>
      </c>
      <c r="J2503" s="2">
        <v>6.0306126207191398E-2</v>
      </c>
      <c r="K2503" s="2">
        <v>0.107838420772754</v>
      </c>
      <c r="L2503" s="2">
        <v>0.29592073555649101</v>
      </c>
      <c r="M2503" s="2">
        <v>0.77335584655669798</v>
      </c>
      <c r="N2503" s="2">
        <v>-5.79896168788649E-3</v>
      </c>
      <c r="O2503" s="2">
        <v>3.9295904726576403E-2</v>
      </c>
      <c r="P2503" s="2">
        <v>9.5592559300857194E-3</v>
      </c>
      <c r="Q2503" s="2">
        <v>1.3046361273074399E-2</v>
      </c>
      <c r="R2503" s="2">
        <v>2.25539039094514E-2</v>
      </c>
      <c r="S2503" s="2">
        <v>4.3194475638340599E-3</v>
      </c>
      <c r="T2503" s="2">
        <v>7.9895678118534805E-2</v>
      </c>
      <c r="U2503" s="2">
        <v>9.6784808768695094E-2</v>
      </c>
      <c r="V2503" s="2">
        <v>0.107838420772754</v>
      </c>
      <c r="W2503" s="2">
        <v>0.13932521903845199</v>
      </c>
      <c r="X2503" s="2">
        <v>0.17487464248568099</v>
      </c>
      <c r="Y2503" s="2">
        <v>0.68884320585599312</v>
      </c>
      <c r="Z2503" s="2">
        <v>-0.26298985012568588</v>
      </c>
      <c r="AA2503" s="2">
        <v>6.0659846676838422E-2</v>
      </c>
      <c r="AB2503" s="2">
        <v>6.6306239288212471E-2</v>
      </c>
      <c r="AC2503" s="2">
        <v>4250.8050000000003</v>
      </c>
    </row>
    <row r="2504" spans="1:29" x14ac:dyDescent="0.2">
      <c r="A2504" s="1">
        <v>42209</v>
      </c>
      <c r="B2504" s="2">
        <v>1</v>
      </c>
      <c r="C2504" s="2">
        <v>-1</v>
      </c>
      <c r="D2504">
        <v>-0.100661891565289</v>
      </c>
      <c r="E2504" s="2">
        <v>9.9429683921693291E-4</v>
      </c>
      <c r="F2504" s="2">
        <v>4.2326648997083202E-2</v>
      </c>
      <c r="G2504" s="2">
        <v>2.93186061300553E-2</v>
      </c>
      <c r="H2504" s="2">
        <v>8.3065568538325404E-2</v>
      </c>
      <c r="I2504" s="2">
        <v>4.3194475638340599E-3</v>
      </c>
      <c r="J2504" s="2">
        <v>6.0306126207191398E-2</v>
      </c>
      <c r="K2504" s="2">
        <v>0.107838420772754</v>
      </c>
      <c r="L2504" s="2">
        <v>0.29592073555649101</v>
      </c>
      <c r="M2504" s="2">
        <v>0.77335584655669798</v>
      </c>
      <c r="N2504" s="2">
        <v>-5.79896168788649E-3</v>
      </c>
      <c r="O2504" s="2">
        <v>3.9295904726576403E-2</v>
      </c>
      <c r="P2504" s="2">
        <v>9.5592559300857194E-3</v>
      </c>
      <c r="Q2504" s="2">
        <v>1.3046361273074399E-2</v>
      </c>
      <c r="R2504" s="2">
        <v>2.25539039094514E-2</v>
      </c>
      <c r="S2504" s="2">
        <v>4.3194475638340599E-3</v>
      </c>
      <c r="T2504" s="2">
        <v>7.9895678118534805E-2</v>
      </c>
      <c r="U2504" s="2">
        <v>9.6784808768695094E-2</v>
      </c>
      <c r="V2504" s="2">
        <v>0.107838420772754</v>
      </c>
      <c r="W2504" s="2">
        <v>0.13932521903845199</v>
      </c>
      <c r="X2504" s="2">
        <v>0.17487464248568099</v>
      </c>
      <c r="Y2504" s="2">
        <v>0.66985683255052952</v>
      </c>
      <c r="Z2504" s="2">
        <v>-0.27881417240032619</v>
      </c>
      <c r="AA2504" s="2">
        <v>6.119184667683842E-2</v>
      </c>
      <c r="AB2504" s="2">
        <v>6.623618322508408E-2</v>
      </c>
      <c r="AC2504" s="2">
        <v>4176.2786999999998</v>
      </c>
    </row>
    <row r="2505" spans="1:29" x14ac:dyDescent="0.2">
      <c r="A2505" s="1">
        <v>42212</v>
      </c>
      <c r="B2505" s="2">
        <v>1</v>
      </c>
      <c r="C2505" s="2">
        <v>-1</v>
      </c>
      <c r="D2505">
        <v>-0.100661891565289</v>
      </c>
      <c r="E2505" s="2">
        <v>9.9429683921693291E-4</v>
      </c>
      <c r="F2505" s="2">
        <v>4.2326648997083202E-2</v>
      </c>
      <c r="G2505" s="2">
        <v>2.93186061300553E-2</v>
      </c>
      <c r="H2505" s="2">
        <v>8.3065568538325404E-2</v>
      </c>
      <c r="I2505" s="2">
        <v>4.3194475638340599E-3</v>
      </c>
      <c r="J2505" s="2">
        <v>6.0306126207191398E-2</v>
      </c>
      <c r="K2505" s="2">
        <v>0.107838420772754</v>
      </c>
      <c r="L2505" s="2">
        <v>0.29592073555649101</v>
      </c>
      <c r="M2505" s="2">
        <v>0.77335584655669798</v>
      </c>
      <c r="N2505" s="2">
        <v>-5.79896168788649E-3</v>
      </c>
      <c r="O2505" s="2">
        <v>3.9295904726576403E-2</v>
      </c>
      <c r="P2505" s="2">
        <v>9.5592559300857194E-3</v>
      </c>
      <c r="Q2505" s="2">
        <v>1.3046361273074399E-2</v>
      </c>
      <c r="R2505" s="2">
        <v>2.25539039094514E-2</v>
      </c>
      <c r="S2505" s="2">
        <v>4.3194475638340599E-3</v>
      </c>
      <c r="T2505" s="2">
        <v>7.9895678118534805E-2</v>
      </c>
      <c r="U2505" s="2">
        <v>9.6784808768695094E-2</v>
      </c>
      <c r="V2505" s="2">
        <v>0.107838420772754</v>
      </c>
      <c r="W2505" s="2">
        <v>0.13932521903845199</v>
      </c>
      <c r="X2505" s="2">
        <v>0.17487464248568099</v>
      </c>
      <c r="Y2505" s="2">
        <v>0.58616177430265415</v>
      </c>
      <c r="Z2505" s="2">
        <v>-0.26351634674174879</v>
      </c>
      <c r="AA2505" s="2">
        <v>6.2899846676838428E-2</v>
      </c>
      <c r="AB2505" s="2">
        <v>6.6174801765130284E-2</v>
      </c>
      <c r="AC2505" s="2">
        <v>3818.7314000000001</v>
      </c>
    </row>
    <row r="2506" spans="1:29" x14ac:dyDescent="0.2">
      <c r="A2506" s="1">
        <v>42213</v>
      </c>
      <c r="B2506" s="2">
        <v>1</v>
      </c>
      <c r="C2506" s="2">
        <v>-1</v>
      </c>
      <c r="D2506">
        <v>-0.100661891565289</v>
      </c>
      <c r="E2506" s="2">
        <v>9.9429683921693291E-4</v>
      </c>
      <c r="F2506" s="2">
        <v>4.2326648997083202E-2</v>
      </c>
      <c r="G2506" s="2">
        <v>2.93186061300553E-2</v>
      </c>
      <c r="H2506" s="2">
        <v>8.3065568538325404E-2</v>
      </c>
      <c r="I2506" s="2">
        <v>4.3194475638340599E-3</v>
      </c>
      <c r="J2506" s="2">
        <v>6.0306126207191398E-2</v>
      </c>
      <c r="K2506" s="2">
        <v>0.107838420772754</v>
      </c>
      <c r="L2506" s="2">
        <v>0.29592073555649101</v>
      </c>
      <c r="M2506" s="2">
        <v>0.77335584655669798</v>
      </c>
      <c r="N2506" s="2">
        <v>-5.79896168788649E-3</v>
      </c>
      <c r="O2506" s="2">
        <v>3.9295904726576403E-2</v>
      </c>
      <c r="P2506" s="2">
        <v>9.5592559300857194E-3</v>
      </c>
      <c r="Q2506" s="2">
        <v>1.3046361273074399E-2</v>
      </c>
      <c r="R2506" s="2">
        <v>2.25539039094514E-2</v>
      </c>
      <c r="S2506" s="2">
        <v>4.3194475638340599E-3</v>
      </c>
      <c r="T2506" s="2">
        <v>7.9895678118534805E-2</v>
      </c>
      <c r="U2506" s="2">
        <v>9.6784808768695094E-2</v>
      </c>
      <c r="V2506" s="2">
        <v>0.107838420772754</v>
      </c>
      <c r="W2506" s="2">
        <v>0.13932521903845199</v>
      </c>
      <c r="X2506" s="2">
        <v>0.17487464248568099</v>
      </c>
      <c r="Y2506" s="2">
        <v>0.5905511418689835</v>
      </c>
      <c r="Z2506" s="2">
        <v>-0.1907170736798954</v>
      </c>
      <c r="AA2506" s="2">
        <v>6.3368846676838411E-2</v>
      </c>
      <c r="AB2506" s="2">
        <v>6.6115959987716175E-2</v>
      </c>
      <c r="AC2506" s="2">
        <v>3811.0925999999999</v>
      </c>
    </row>
    <row r="2507" spans="1:29" x14ac:dyDescent="0.2">
      <c r="A2507" s="1">
        <v>42214</v>
      </c>
      <c r="B2507" s="2">
        <v>1</v>
      </c>
      <c r="C2507" s="2">
        <v>-1</v>
      </c>
      <c r="D2507">
        <v>-0.100661891565289</v>
      </c>
      <c r="E2507" s="2">
        <v>9.9429683921693291E-4</v>
      </c>
      <c r="F2507" s="2">
        <v>4.2326648997083202E-2</v>
      </c>
      <c r="G2507" s="2">
        <v>2.93186061300553E-2</v>
      </c>
      <c r="H2507" s="2">
        <v>8.3065568538325404E-2</v>
      </c>
      <c r="I2507" s="2">
        <v>4.3194475638340599E-3</v>
      </c>
      <c r="J2507" s="2">
        <v>6.0306126207191398E-2</v>
      </c>
      <c r="K2507" s="2">
        <v>0.107838420772754</v>
      </c>
      <c r="L2507" s="2">
        <v>0.29592073555649101</v>
      </c>
      <c r="M2507" s="2">
        <v>0.77335584655669798</v>
      </c>
      <c r="N2507" s="2">
        <v>-5.79896168788649E-3</v>
      </c>
      <c r="O2507" s="2">
        <v>3.9295904726576403E-2</v>
      </c>
      <c r="P2507" s="2">
        <v>9.5592559300857194E-3</v>
      </c>
      <c r="Q2507" s="2">
        <v>1.3046361273074399E-2</v>
      </c>
      <c r="R2507" s="2">
        <v>2.25539039094514E-2</v>
      </c>
      <c r="S2507" s="2">
        <v>4.3194475638340599E-3</v>
      </c>
      <c r="T2507" s="2">
        <v>7.9895678118534805E-2</v>
      </c>
      <c r="U2507" s="2">
        <v>9.6784808768695094E-2</v>
      </c>
      <c r="V2507" s="2">
        <v>0.107838420772754</v>
      </c>
      <c r="W2507" s="2">
        <v>0.13932521903845199</v>
      </c>
      <c r="X2507" s="2">
        <v>0.17487464248568099</v>
      </c>
      <c r="Y2507" s="2">
        <v>0.61860517115321667</v>
      </c>
      <c r="Z2507" s="2">
        <v>-0.1813777545566487</v>
      </c>
      <c r="AA2507" s="2">
        <v>6.2875846676838418E-2</v>
      </c>
      <c r="AB2507" s="2">
        <v>6.6052134083317948E-2</v>
      </c>
      <c r="AC2507" s="2">
        <v>3930.3791000000001</v>
      </c>
    </row>
    <row r="2508" spans="1:29" x14ac:dyDescent="0.2">
      <c r="A2508" s="1">
        <v>42215</v>
      </c>
      <c r="B2508" s="2">
        <v>1</v>
      </c>
      <c r="C2508" s="2">
        <v>-1</v>
      </c>
      <c r="D2508">
        <v>-0.100661891565289</v>
      </c>
      <c r="E2508" s="2">
        <v>9.9429683921693291E-4</v>
      </c>
      <c r="F2508" s="2">
        <v>4.2326648997083202E-2</v>
      </c>
      <c r="G2508" s="2">
        <v>2.93186061300553E-2</v>
      </c>
      <c r="H2508" s="2">
        <v>8.3065568538325404E-2</v>
      </c>
      <c r="I2508" s="2">
        <v>4.3194475638340599E-3</v>
      </c>
      <c r="J2508" s="2">
        <v>6.0306126207191398E-2</v>
      </c>
      <c r="K2508" s="2">
        <v>0.107838420772754</v>
      </c>
      <c r="L2508" s="2">
        <v>0.33372491928719</v>
      </c>
      <c r="M2508" s="2">
        <v>0.92240322469054603</v>
      </c>
      <c r="N2508" s="2">
        <v>-5.79896168788649E-3</v>
      </c>
      <c r="O2508" s="2">
        <v>3.9295904726576403E-2</v>
      </c>
      <c r="P2508" s="2">
        <v>9.5592559300857194E-3</v>
      </c>
      <c r="Q2508" s="2">
        <v>1.3046361273074399E-2</v>
      </c>
      <c r="R2508" s="2">
        <v>2.25539039094514E-2</v>
      </c>
      <c r="S2508" s="2">
        <v>4.3194475638340599E-3</v>
      </c>
      <c r="T2508" s="2">
        <v>7.9895678118534805E-2</v>
      </c>
      <c r="U2508" s="2">
        <v>9.6784808768695094E-2</v>
      </c>
      <c r="V2508" s="2">
        <v>0.107838420772754</v>
      </c>
      <c r="W2508" s="2">
        <v>0.13932521903845199</v>
      </c>
      <c r="X2508" s="2">
        <v>0.17487464248568099</v>
      </c>
      <c r="Y2508" s="2">
        <v>0.58839448692773311</v>
      </c>
      <c r="Z2508" s="2">
        <v>-0.20130336298882151</v>
      </c>
      <c r="AA2508" s="2">
        <v>6.3166846676838417E-2</v>
      </c>
      <c r="AB2508" s="2">
        <v>6.5986570083681625E-2</v>
      </c>
      <c r="AC2508" s="2">
        <v>3815.4117999999999</v>
      </c>
    </row>
    <row r="2509" spans="1:29" x14ac:dyDescent="0.2">
      <c r="A2509" s="1">
        <v>42216</v>
      </c>
      <c r="B2509" s="2">
        <v>1</v>
      </c>
      <c r="C2509" s="2">
        <v>-1</v>
      </c>
      <c r="D2509">
        <v>-0.150268080464767</v>
      </c>
      <c r="E2509" s="2">
        <v>1.3990748009540901E-3</v>
      </c>
      <c r="F2509" s="2">
        <v>5.4228394880025198E-2</v>
      </c>
      <c r="G2509" s="2">
        <v>2.3961645446078199E-2</v>
      </c>
      <c r="H2509" s="2">
        <v>8.1468572987983504E-2</v>
      </c>
      <c r="I2509" s="2">
        <v>1.97841270679392E-3</v>
      </c>
      <c r="J2509" s="2">
        <v>6.3640373261075203E-2</v>
      </c>
      <c r="K2509" s="2">
        <v>0.118602633333372</v>
      </c>
      <c r="L2509" s="2">
        <v>0.33372491928719</v>
      </c>
      <c r="M2509" s="2">
        <v>0.92240322469054603</v>
      </c>
      <c r="N2509" s="2">
        <v>-7.7351114937626196E-3</v>
      </c>
      <c r="O2509" s="2">
        <v>4.7985572058919103E-2</v>
      </c>
      <c r="P2509" s="2">
        <v>1.15130316298164E-2</v>
      </c>
      <c r="Q2509" s="2">
        <v>1.51516031365689E-2</v>
      </c>
      <c r="R2509" s="2">
        <v>2.6625610722903401E-2</v>
      </c>
      <c r="S2509" s="2">
        <v>1.97841270679392E-3</v>
      </c>
      <c r="T2509" s="2">
        <v>8.1193335092079197E-2</v>
      </c>
      <c r="U2509" s="2">
        <v>9.8312712730846699E-2</v>
      </c>
      <c r="V2509" s="2">
        <v>0.118602633333372</v>
      </c>
      <c r="W2509" s="2">
        <v>0.147275896428189</v>
      </c>
      <c r="X2509" s="2">
        <v>0.185881931481854</v>
      </c>
      <c r="Y2509" s="2">
        <v>0.57657545053672121</v>
      </c>
      <c r="Z2509" s="2">
        <v>-0.17987748655271751</v>
      </c>
      <c r="AA2509" s="2">
        <v>6.2373846676838422E-2</v>
      </c>
      <c r="AB2509" s="2">
        <v>6.5918224338013559E-2</v>
      </c>
      <c r="AC2509" s="2">
        <v>3816.6993000000002</v>
      </c>
    </row>
    <row r="2510" spans="1:29" x14ac:dyDescent="0.2">
      <c r="A2510" s="1">
        <v>42219</v>
      </c>
      <c r="B2510" s="2">
        <v>1</v>
      </c>
      <c r="C2510" s="2">
        <v>-1</v>
      </c>
      <c r="D2510">
        <v>-0.150268080464767</v>
      </c>
      <c r="E2510" s="2">
        <v>1.3990748009540901E-3</v>
      </c>
      <c r="F2510" s="2">
        <v>5.4228394880025198E-2</v>
      </c>
      <c r="G2510" s="2">
        <v>2.3961645446078199E-2</v>
      </c>
      <c r="H2510" s="2">
        <v>8.1468572987983504E-2</v>
      </c>
      <c r="I2510" s="2">
        <v>1.97841270679392E-3</v>
      </c>
      <c r="J2510" s="2">
        <v>6.3640373261075203E-2</v>
      </c>
      <c r="K2510" s="2">
        <v>0.118602633333372</v>
      </c>
      <c r="L2510" s="2">
        <v>0.33372491928719</v>
      </c>
      <c r="M2510" s="2">
        <v>0.92240322469054603</v>
      </c>
      <c r="N2510" s="2">
        <v>-7.7351114937626196E-3</v>
      </c>
      <c r="O2510" s="2">
        <v>4.7985572058919103E-2</v>
      </c>
      <c r="P2510" s="2">
        <v>1.15130316298164E-2</v>
      </c>
      <c r="Q2510" s="2">
        <v>1.51516031365689E-2</v>
      </c>
      <c r="R2510" s="2">
        <v>2.6625610722903401E-2</v>
      </c>
      <c r="S2510" s="2">
        <v>1.97841270679392E-3</v>
      </c>
      <c r="T2510" s="2">
        <v>8.1193335092079197E-2</v>
      </c>
      <c r="U2510" s="2">
        <v>9.8312712730846699E-2</v>
      </c>
      <c r="V2510" s="2">
        <v>0.118602633333372</v>
      </c>
      <c r="W2510" s="2">
        <v>0.147275896428189</v>
      </c>
      <c r="X2510" s="2">
        <v>0.185881931481854</v>
      </c>
      <c r="Y2510" s="2">
        <v>0.57755093192650231</v>
      </c>
      <c r="Z2510" s="2">
        <v>-0.18274747868008309</v>
      </c>
      <c r="AA2510" s="2">
        <v>6.2327846676838418E-2</v>
      </c>
      <c r="AB2510" s="2">
        <v>6.5853481766948649E-2</v>
      </c>
      <c r="AC2510" s="2">
        <v>3829.2354</v>
      </c>
    </row>
    <row r="2511" spans="1:29" x14ac:dyDescent="0.2">
      <c r="A2511" s="1">
        <v>42220</v>
      </c>
      <c r="B2511" s="2">
        <v>1</v>
      </c>
      <c r="C2511" s="2">
        <v>-1</v>
      </c>
      <c r="D2511">
        <v>-0.150268080464767</v>
      </c>
      <c r="E2511" s="2">
        <v>1.3990748009540901E-3</v>
      </c>
      <c r="F2511" s="2">
        <v>5.4228394880025198E-2</v>
      </c>
      <c r="G2511" s="2">
        <v>2.3961645446078199E-2</v>
      </c>
      <c r="H2511" s="2">
        <v>8.1468572987983504E-2</v>
      </c>
      <c r="I2511" s="2">
        <v>1.97841270679392E-3</v>
      </c>
      <c r="J2511" s="2">
        <v>6.3640373261075203E-2</v>
      </c>
      <c r="K2511" s="2">
        <v>0.118602633333372</v>
      </c>
      <c r="L2511" s="2">
        <v>0.33372491928719</v>
      </c>
      <c r="M2511" s="2">
        <v>0.92240322469054603</v>
      </c>
      <c r="N2511" s="2">
        <v>-7.7351114937626196E-3</v>
      </c>
      <c r="O2511" s="2">
        <v>4.7985572058919103E-2</v>
      </c>
      <c r="P2511" s="2">
        <v>1.15130316298164E-2</v>
      </c>
      <c r="Q2511" s="2">
        <v>1.51516031365689E-2</v>
      </c>
      <c r="R2511" s="2">
        <v>2.6625610722903401E-2</v>
      </c>
      <c r="S2511" s="2">
        <v>1.97841270679392E-3</v>
      </c>
      <c r="T2511" s="2">
        <v>8.1193335092079197E-2</v>
      </c>
      <c r="U2511" s="2">
        <v>9.8312712730846699E-2</v>
      </c>
      <c r="V2511" s="2">
        <v>0.118602633333372</v>
      </c>
      <c r="W2511" s="2">
        <v>0.147275896428189</v>
      </c>
      <c r="X2511" s="2">
        <v>0.185881931481854</v>
      </c>
      <c r="Y2511" s="2">
        <v>0.59081198550004532</v>
      </c>
      <c r="Z2511" s="2">
        <v>-0.169591007202467</v>
      </c>
      <c r="AA2511" s="2">
        <v>6.1780846676838412E-2</v>
      </c>
      <c r="AB2511" s="2">
        <v>6.5788699513344068E-2</v>
      </c>
      <c r="AC2511" s="2">
        <v>3948.1554000000001</v>
      </c>
    </row>
    <row r="2512" spans="1:29" x14ac:dyDescent="0.2">
      <c r="A2512" s="1">
        <v>42221</v>
      </c>
      <c r="B2512" s="2">
        <v>1</v>
      </c>
      <c r="C2512" s="2">
        <v>-1</v>
      </c>
      <c r="D2512">
        <v>-0.150268080464767</v>
      </c>
      <c r="E2512" s="2">
        <v>1.3990748009540901E-3</v>
      </c>
      <c r="F2512" s="2">
        <v>5.4228394880025198E-2</v>
      </c>
      <c r="G2512" s="2">
        <v>2.3961645446078199E-2</v>
      </c>
      <c r="H2512" s="2">
        <v>8.1468572987983504E-2</v>
      </c>
      <c r="I2512" s="2">
        <v>1.97841270679392E-3</v>
      </c>
      <c r="J2512" s="2">
        <v>6.3640373261075203E-2</v>
      </c>
      <c r="K2512" s="2">
        <v>0.118602633333372</v>
      </c>
      <c r="L2512" s="2">
        <v>0.33372491928719</v>
      </c>
      <c r="M2512" s="2">
        <v>0.92240322469054603</v>
      </c>
      <c r="N2512" s="2">
        <v>-7.7351114937626196E-3</v>
      </c>
      <c r="O2512" s="2">
        <v>4.7985572058919103E-2</v>
      </c>
      <c r="P2512" s="2">
        <v>1.15130316298164E-2</v>
      </c>
      <c r="Q2512" s="2">
        <v>1.51516031365689E-2</v>
      </c>
      <c r="R2512" s="2">
        <v>2.6625610722903401E-2</v>
      </c>
      <c r="S2512" s="2">
        <v>1.97841270679392E-3</v>
      </c>
      <c r="T2512" s="2">
        <v>8.1193335092079197E-2</v>
      </c>
      <c r="U2512" s="2">
        <v>9.8312712730846699E-2</v>
      </c>
      <c r="V2512" s="2">
        <v>0.118602633333372</v>
      </c>
      <c r="W2512" s="2">
        <v>0.147275896428189</v>
      </c>
      <c r="X2512" s="2">
        <v>0.185881931481854</v>
      </c>
      <c r="Y2512" s="2">
        <v>0.55978532044488261</v>
      </c>
      <c r="Z2512" s="2">
        <v>-0.17034803602010881</v>
      </c>
      <c r="AA2512" s="2">
        <v>6.2195846676838411E-2</v>
      </c>
      <c r="AB2512" s="2">
        <v>6.5727746624818853E-2</v>
      </c>
      <c r="AC2512" s="2">
        <v>3866.8998000000001</v>
      </c>
    </row>
    <row r="2513" spans="1:29" x14ac:dyDescent="0.2">
      <c r="A2513" s="1">
        <v>42222</v>
      </c>
      <c r="B2513" s="2">
        <v>1</v>
      </c>
      <c r="C2513" s="2">
        <v>-1</v>
      </c>
      <c r="D2513">
        <v>-0.150268080464767</v>
      </c>
      <c r="E2513" s="2">
        <v>1.3990748009540901E-3</v>
      </c>
      <c r="F2513" s="2">
        <v>5.4228394880025198E-2</v>
      </c>
      <c r="G2513" s="2">
        <v>2.3961645446078199E-2</v>
      </c>
      <c r="H2513" s="2">
        <v>8.1468572987983504E-2</v>
      </c>
      <c r="I2513" s="2">
        <v>1.97841270679392E-3</v>
      </c>
      <c r="J2513" s="2">
        <v>6.3640373261075203E-2</v>
      </c>
      <c r="K2513" s="2">
        <v>0.118602633333372</v>
      </c>
      <c r="L2513" s="2">
        <v>0.33372491928719</v>
      </c>
      <c r="M2513" s="2">
        <v>0.92240322469054603</v>
      </c>
      <c r="N2513" s="2">
        <v>-7.7351114937626196E-3</v>
      </c>
      <c r="O2513" s="2">
        <v>4.7985572058919103E-2</v>
      </c>
      <c r="P2513" s="2">
        <v>1.15130316298164E-2</v>
      </c>
      <c r="Q2513" s="2">
        <v>1.51516031365689E-2</v>
      </c>
      <c r="R2513" s="2">
        <v>2.6625610722903401E-2</v>
      </c>
      <c r="S2513" s="2">
        <v>1.97841270679392E-3</v>
      </c>
      <c r="T2513" s="2">
        <v>8.1193335092079197E-2</v>
      </c>
      <c r="U2513" s="2">
        <v>9.8312712730846699E-2</v>
      </c>
      <c r="V2513" s="2">
        <v>0.118602633333372</v>
      </c>
      <c r="W2513" s="2">
        <v>0.147275896428189</v>
      </c>
      <c r="X2513" s="2">
        <v>0.185881931481854</v>
      </c>
      <c r="Y2513" s="2">
        <v>0.52268738595027509</v>
      </c>
      <c r="Z2513" s="2">
        <v>-0.1561821399675194</v>
      </c>
      <c r="AA2513" s="2">
        <v>6.2478846676838423E-2</v>
      </c>
      <c r="AB2513" s="2">
        <v>6.567207945057936E-2</v>
      </c>
      <c r="AC2513" s="2">
        <v>3831.8516</v>
      </c>
    </row>
    <row r="2514" spans="1:29" x14ac:dyDescent="0.2">
      <c r="A2514" s="1">
        <v>42223</v>
      </c>
      <c r="B2514" s="2">
        <v>1</v>
      </c>
      <c r="C2514" s="2">
        <v>-1</v>
      </c>
      <c r="D2514">
        <v>-0.150268080464767</v>
      </c>
      <c r="E2514" s="2">
        <v>1.3990748009540901E-3</v>
      </c>
      <c r="F2514" s="2">
        <v>5.4228394880025198E-2</v>
      </c>
      <c r="G2514" s="2">
        <v>2.3961645446078199E-2</v>
      </c>
      <c r="H2514" s="2">
        <v>8.1468572987983504E-2</v>
      </c>
      <c r="I2514" s="2">
        <v>1.97841270679392E-3</v>
      </c>
      <c r="J2514" s="2">
        <v>6.3640373261075203E-2</v>
      </c>
      <c r="K2514" s="2">
        <v>0.118602633333372</v>
      </c>
      <c r="L2514" s="2">
        <v>0.33372491928719</v>
      </c>
      <c r="M2514" s="2">
        <v>0.92240322469054603</v>
      </c>
      <c r="N2514" s="2">
        <v>-7.7351114937626196E-3</v>
      </c>
      <c r="O2514" s="2">
        <v>4.7985572058919103E-2</v>
      </c>
      <c r="P2514" s="2">
        <v>1.15130316298164E-2</v>
      </c>
      <c r="Q2514" s="2">
        <v>1.51516031365689E-2</v>
      </c>
      <c r="R2514" s="2">
        <v>2.6625610722903401E-2</v>
      </c>
      <c r="S2514" s="2">
        <v>1.97841270679392E-3</v>
      </c>
      <c r="T2514" s="2">
        <v>8.1193335092079197E-2</v>
      </c>
      <c r="U2514" s="2">
        <v>9.8312712730846699E-2</v>
      </c>
      <c r="V2514" s="2">
        <v>0.118602633333372</v>
      </c>
      <c r="W2514" s="2">
        <v>0.147275896428189</v>
      </c>
      <c r="X2514" s="2">
        <v>0.185881931481854</v>
      </c>
      <c r="Y2514" s="2">
        <v>0.53910194866339001</v>
      </c>
      <c r="Z2514" s="2">
        <v>-0.14951708977038211</v>
      </c>
      <c r="AA2514" s="2">
        <v>6.2130846676838408E-2</v>
      </c>
      <c r="AB2514" s="2">
        <v>6.5615102752530324E-2</v>
      </c>
      <c r="AC2514" s="2">
        <v>3906.9448000000002</v>
      </c>
    </row>
    <row r="2515" spans="1:29" x14ac:dyDescent="0.2">
      <c r="A2515" s="1">
        <v>42226</v>
      </c>
      <c r="B2515" s="2">
        <v>1</v>
      </c>
      <c r="C2515" s="2">
        <v>-1</v>
      </c>
      <c r="D2515">
        <v>-0.150268080464767</v>
      </c>
      <c r="E2515" s="2">
        <v>1.3990748009540901E-3</v>
      </c>
      <c r="F2515" s="2">
        <v>5.4228394880025198E-2</v>
      </c>
      <c r="G2515" s="2">
        <v>2.3961645446078199E-2</v>
      </c>
      <c r="H2515" s="2">
        <v>8.1468572987983504E-2</v>
      </c>
      <c r="I2515" s="2">
        <v>1.97841270679392E-3</v>
      </c>
      <c r="J2515" s="2">
        <v>6.3640373261075203E-2</v>
      </c>
      <c r="K2515" s="2">
        <v>0.118602633333372</v>
      </c>
      <c r="L2515" s="2">
        <v>0.33372491928719</v>
      </c>
      <c r="M2515" s="2">
        <v>0.92240322469054603</v>
      </c>
      <c r="N2515" s="2">
        <v>-7.7351114937626196E-3</v>
      </c>
      <c r="O2515" s="2">
        <v>4.7985572058919103E-2</v>
      </c>
      <c r="P2515" s="2">
        <v>1.15130316298164E-2</v>
      </c>
      <c r="Q2515" s="2">
        <v>1.51516031365689E-2</v>
      </c>
      <c r="R2515" s="2">
        <v>2.6625610722903401E-2</v>
      </c>
      <c r="S2515" s="2">
        <v>1.97841270679392E-3</v>
      </c>
      <c r="T2515" s="2">
        <v>8.1193335092079197E-2</v>
      </c>
      <c r="U2515" s="2">
        <v>9.8312712730846699E-2</v>
      </c>
      <c r="V2515" s="2">
        <v>0.118602633333372</v>
      </c>
      <c r="W2515" s="2">
        <v>0.147275896428189</v>
      </c>
      <c r="X2515" s="2">
        <v>0.185881931481854</v>
      </c>
      <c r="Y2515" s="2">
        <v>0.58855963206506989</v>
      </c>
      <c r="Z2515" s="2">
        <v>-0.1685970579559547</v>
      </c>
      <c r="AA2515" s="2">
        <v>6.0957846676838408E-2</v>
      </c>
      <c r="AB2515" s="2">
        <v>6.5552685578290817E-2</v>
      </c>
      <c r="AC2515" s="2">
        <v>4084.3645999999999</v>
      </c>
    </row>
    <row r="2516" spans="1:29" x14ac:dyDescent="0.2">
      <c r="A2516" s="1">
        <v>42227</v>
      </c>
      <c r="B2516" s="2">
        <v>1</v>
      </c>
      <c r="C2516" s="2">
        <v>-1</v>
      </c>
      <c r="D2516">
        <v>-0.150268080464767</v>
      </c>
      <c r="E2516" s="2">
        <v>1.3990748009540901E-3</v>
      </c>
      <c r="F2516" s="2">
        <v>5.4228394880025198E-2</v>
      </c>
      <c r="G2516" s="2">
        <v>2.3961645446078199E-2</v>
      </c>
      <c r="H2516" s="2">
        <v>8.1468572987983504E-2</v>
      </c>
      <c r="I2516" s="2">
        <v>1.97841270679392E-3</v>
      </c>
      <c r="J2516" s="2">
        <v>6.3640373261075203E-2</v>
      </c>
      <c r="K2516" s="2">
        <v>0.118602633333372</v>
      </c>
      <c r="L2516" s="2">
        <v>0.33372491928719</v>
      </c>
      <c r="M2516" s="2">
        <v>0.92240322469054603</v>
      </c>
      <c r="N2516" s="2">
        <v>-7.7351114937626196E-3</v>
      </c>
      <c r="O2516" s="2">
        <v>4.7985572058919103E-2</v>
      </c>
      <c r="P2516" s="2">
        <v>1.15130316298164E-2</v>
      </c>
      <c r="Q2516" s="2">
        <v>1.51516031365689E-2</v>
      </c>
      <c r="R2516" s="2">
        <v>2.6625610722903401E-2</v>
      </c>
      <c r="S2516" s="2">
        <v>1.97841270679392E-3</v>
      </c>
      <c r="T2516" s="2">
        <v>8.1193335092079197E-2</v>
      </c>
      <c r="U2516" s="2">
        <v>9.8312712730846699E-2</v>
      </c>
      <c r="V2516" s="2">
        <v>0.118602633333372</v>
      </c>
      <c r="W2516" s="2">
        <v>0.147275896428189</v>
      </c>
      <c r="X2516" s="2">
        <v>0.185881931481854</v>
      </c>
      <c r="Y2516" s="2">
        <v>0.57209464826059053</v>
      </c>
      <c r="Z2516" s="2">
        <v>-0.20584017880079419</v>
      </c>
      <c r="AA2516" s="2">
        <v>6.0543846676838417E-2</v>
      </c>
      <c r="AB2516" s="2">
        <v>6.5485339832622766E-2</v>
      </c>
      <c r="AC2516" s="2">
        <v>4066.6691999999998</v>
      </c>
    </row>
    <row r="2517" spans="1:29" x14ac:dyDescent="0.2">
      <c r="A2517" s="1">
        <v>42228</v>
      </c>
      <c r="B2517" s="2">
        <v>1</v>
      </c>
      <c r="C2517" s="2">
        <v>-1</v>
      </c>
      <c r="D2517">
        <v>-0.150268080464767</v>
      </c>
      <c r="E2517" s="2">
        <v>1.3990748009540901E-3</v>
      </c>
      <c r="F2517" s="2">
        <v>5.4228394880025198E-2</v>
      </c>
      <c r="G2517" s="2">
        <v>2.3961645446078199E-2</v>
      </c>
      <c r="H2517" s="2">
        <v>8.1468572987983504E-2</v>
      </c>
      <c r="I2517" s="2">
        <v>1.97841270679392E-3</v>
      </c>
      <c r="J2517" s="2">
        <v>6.3640373261075203E-2</v>
      </c>
      <c r="K2517" s="2">
        <v>0.118602633333372</v>
      </c>
      <c r="L2517" s="2">
        <v>0.33372491928719</v>
      </c>
      <c r="M2517" s="2">
        <v>0.92240322469054603</v>
      </c>
      <c r="N2517" s="2">
        <v>-7.7351114937626196E-3</v>
      </c>
      <c r="O2517" s="2">
        <v>4.7985572058919103E-2</v>
      </c>
      <c r="P2517" s="2">
        <v>1.15130316298164E-2</v>
      </c>
      <c r="Q2517" s="2">
        <v>1.51516031365689E-2</v>
      </c>
      <c r="R2517" s="2">
        <v>2.6625610722903401E-2</v>
      </c>
      <c r="S2517" s="2">
        <v>1.97841270679392E-3</v>
      </c>
      <c r="T2517" s="2">
        <v>8.1193335092079197E-2</v>
      </c>
      <c r="U2517" s="2">
        <v>9.8312712730846699E-2</v>
      </c>
      <c r="V2517" s="2">
        <v>0.118602633333372</v>
      </c>
      <c r="W2517" s="2">
        <v>0.147275896428189</v>
      </c>
      <c r="X2517" s="2">
        <v>0.185881931481854</v>
      </c>
      <c r="Y2517" s="2">
        <v>0.56856545732061115</v>
      </c>
      <c r="Z2517" s="2">
        <v>-0.20916324297621519</v>
      </c>
      <c r="AA2517" s="2">
        <v>6.0617846676838408E-2</v>
      </c>
      <c r="AB2517" s="2">
        <v>6.5417240118700717E-2</v>
      </c>
      <c r="AC2517" s="2">
        <v>4016.1262000000002</v>
      </c>
    </row>
    <row r="2518" spans="1:29" x14ac:dyDescent="0.2">
      <c r="A2518" s="1">
        <v>42229</v>
      </c>
      <c r="B2518" s="2">
        <v>1</v>
      </c>
      <c r="C2518" s="2">
        <v>-1</v>
      </c>
      <c r="D2518">
        <v>-0.150268080464767</v>
      </c>
      <c r="E2518" s="2">
        <v>1.3990748009540901E-3</v>
      </c>
      <c r="F2518" s="2">
        <v>5.4228394880025198E-2</v>
      </c>
      <c r="G2518" s="2">
        <v>2.3961645446078199E-2</v>
      </c>
      <c r="H2518" s="2">
        <v>8.1468572987983504E-2</v>
      </c>
      <c r="I2518" s="2">
        <v>1.97841270679392E-3</v>
      </c>
      <c r="J2518" s="2">
        <v>6.3640373261075203E-2</v>
      </c>
      <c r="K2518" s="2">
        <v>0.118602633333372</v>
      </c>
      <c r="L2518" s="2">
        <v>0.33372491928719</v>
      </c>
      <c r="M2518" s="2">
        <v>0.92240322469054603</v>
      </c>
      <c r="N2518" s="2">
        <v>-7.7351114937626196E-3</v>
      </c>
      <c r="O2518" s="2">
        <v>4.7985572058919103E-2</v>
      </c>
      <c r="P2518" s="2">
        <v>1.15130316298164E-2</v>
      </c>
      <c r="Q2518" s="2">
        <v>1.51516031365689E-2</v>
      </c>
      <c r="R2518" s="2">
        <v>2.6625610722903401E-2</v>
      </c>
      <c r="S2518" s="2">
        <v>1.97841270679392E-3</v>
      </c>
      <c r="T2518" s="2">
        <v>8.1193335092079197E-2</v>
      </c>
      <c r="U2518" s="2">
        <v>9.8312712730846699E-2</v>
      </c>
      <c r="V2518" s="2">
        <v>0.118602633333372</v>
      </c>
      <c r="W2518" s="2">
        <v>0.147275896428189</v>
      </c>
      <c r="X2518" s="2">
        <v>0.185881931481854</v>
      </c>
      <c r="Y2518" s="2">
        <v>0.56352822267058278</v>
      </c>
      <c r="Z2518" s="2">
        <v>-0.19755217003250231</v>
      </c>
      <c r="AA2518" s="2">
        <v>6.0628846676838433E-2</v>
      </c>
      <c r="AB2518" s="2">
        <v>6.5351318976207232E-2</v>
      </c>
      <c r="AC2518" s="2">
        <v>4075.4630000000002</v>
      </c>
    </row>
    <row r="2519" spans="1:29" x14ac:dyDescent="0.2">
      <c r="A2519" s="1">
        <v>42230</v>
      </c>
      <c r="B2519" s="2">
        <v>1</v>
      </c>
      <c r="C2519" s="2">
        <v>-1</v>
      </c>
      <c r="D2519">
        <v>-0.150268080464767</v>
      </c>
      <c r="E2519" s="2">
        <v>1.3990748009540901E-3</v>
      </c>
      <c r="F2519" s="2">
        <v>5.4228394880025198E-2</v>
      </c>
      <c r="G2519" s="2">
        <v>2.3961645446078199E-2</v>
      </c>
      <c r="H2519" s="2">
        <v>8.1468572987983504E-2</v>
      </c>
      <c r="I2519" s="2">
        <v>1.97841270679392E-3</v>
      </c>
      <c r="J2519" s="2">
        <v>6.3640373261075203E-2</v>
      </c>
      <c r="K2519" s="2">
        <v>0.118602633333372</v>
      </c>
      <c r="L2519" s="2">
        <v>0.33372491928719</v>
      </c>
      <c r="M2519" s="2">
        <v>0.92240322469054603</v>
      </c>
      <c r="N2519" s="2">
        <v>-7.7351114937626196E-3</v>
      </c>
      <c r="O2519" s="2">
        <v>4.7985572058919103E-2</v>
      </c>
      <c r="P2519" s="2">
        <v>1.15130316298164E-2</v>
      </c>
      <c r="Q2519" s="2">
        <v>1.51516031365689E-2</v>
      </c>
      <c r="R2519" s="2">
        <v>2.6625610722903401E-2</v>
      </c>
      <c r="S2519" s="2">
        <v>1.97841270679392E-3</v>
      </c>
      <c r="T2519" s="2">
        <v>8.1193335092079197E-2</v>
      </c>
      <c r="U2519" s="2">
        <v>9.8312712730846699E-2</v>
      </c>
      <c r="V2519" s="2">
        <v>0.118602633333372</v>
      </c>
      <c r="W2519" s="2">
        <v>0.147275896428189</v>
      </c>
      <c r="X2519" s="2">
        <v>0.185881931481854</v>
      </c>
      <c r="Y2519" s="2">
        <v>0.56572427975685857</v>
      </c>
      <c r="Z2519" s="2">
        <v>-0.2125723601356726</v>
      </c>
      <c r="AA2519" s="2">
        <v>6.0742846676838422E-2</v>
      </c>
      <c r="AB2519" s="2">
        <v>6.52857192622852E-2</v>
      </c>
      <c r="AC2519" s="2">
        <v>4073.54</v>
      </c>
    </row>
    <row r="2520" spans="1:29" x14ac:dyDescent="0.2">
      <c r="A2520" s="1">
        <v>42233</v>
      </c>
      <c r="B2520" s="2">
        <v>1</v>
      </c>
      <c r="C2520" s="2">
        <v>-1</v>
      </c>
      <c r="D2520">
        <v>-0.150268080464767</v>
      </c>
      <c r="E2520" s="2">
        <v>1.3990748009540901E-3</v>
      </c>
      <c r="F2520" s="2">
        <v>5.4228394880025198E-2</v>
      </c>
      <c r="G2520" s="2">
        <v>2.3961645446078199E-2</v>
      </c>
      <c r="H2520" s="2">
        <v>8.1468572987983504E-2</v>
      </c>
      <c r="I2520" s="2">
        <v>1.97841270679392E-3</v>
      </c>
      <c r="J2520" s="2">
        <v>6.3640373261075203E-2</v>
      </c>
      <c r="K2520" s="2">
        <v>0.118602633333372</v>
      </c>
      <c r="L2520" s="2">
        <v>0.33372491928719</v>
      </c>
      <c r="M2520" s="2">
        <v>0.92240322469054603</v>
      </c>
      <c r="N2520" s="2">
        <v>-7.7351114937626196E-3</v>
      </c>
      <c r="O2520" s="2">
        <v>4.7985572058919103E-2</v>
      </c>
      <c r="P2520" s="2">
        <v>1.15130316298164E-2</v>
      </c>
      <c r="Q2520" s="2">
        <v>1.51516031365689E-2</v>
      </c>
      <c r="R2520" s="2">
        <v>2.6625610722903401E-2</v>
      </c>
      <c r="S2520" s="2">
        <v>1.97841270679392E-3</v>
      </c>
      <c r="T2520" s="2">
        <v>8.1193335092079197E-2</v>
      </c>
      <c r="U2520" s="2">
        <v>9.8312712730846699E-2</v>
      </c>
      <c r="V2520" s="2">
        <v>0.118602633333372</v>
      </c>
      <c r="W2520" s="2">
        <v>0.147275896428189</v>
      </c>
      <c r="X2520" s="2">
        <v>0.185881931481854</v>
      </c>
      <c r="Y2520" s="2">
        <v>0.56940471776995505</v>
      </c>
      <c r="Z2520" s="2">
        <v>-0.21728242859111141</v>
      </c>
      <c r="AA2520" s="2">
        <v>6.0659846676838422E-2</v>
      </c>
      <c r="AB2520" s="2">
        <v>6.5219238595982193E-2</v>
      </c>
      <c r="AC2520" s="2">
        <v>4077.8721</v>
      </c>
    </row>
    <row r="2521" spans="1:29" x14ac:dyDescent="0.2">
      <c r="A2521" s="1">
        <v>42234</v>
      </c>
      <c r="B2521" s="2">
        <v>1</v>
      </c>
      <c r="C2521" s="2">
        <v>-1</v>
      </c>
      <c r="D2521">
        <v>-0.150268080464767</v>
      </c>
      <c r="E2521" s="2">
        <v>1.3990748009540901E-3</v>
      </c>
      <c r="F2521" s="2">
        <v>5.4228394880025198E-2</v>
      </c>
      <c r="G2521" s="2">
        <v>2.3961645446078199E-2</v>
      </c>
      <c r="H2521" s="2">
        <v>8.1468572987983504E-2</v>
      </c>
      <c r="I2521" s="2">
        <v>1.97841270679392E-3</v>
      </c>
      <c r="J2521" s="2">
        <v>6.3640373261075203E-2</v>
      </c>
      <c r="K2521" s="2">
        <v>0.118602633333372</v>
      </c>
      <c r="L2521" s="2">
        <v>0.33372491928719</v>
      </c>
      <c r="M2521" s="2">
        <v>0.92240322469054603</v>
      </c>
      <c r="N2521" s="2">
        <v>-7.7351114937626196E-3</v>
      </c>
      <c r="O2521" s="2">
        <v>4.7985572058919103E-2</v>
      </c>
      <c r="P2521" s="2">
        <v>1.15130316298164E-2</v>
      </c>
      <c r="Q2521" s="2">
        <v>1.51516031365689E-2</v>
      </c>
      <c r="R2521" s="2">
        <v>2.6625610722903401E-2</v>
      </c>
      <c r="S2521" s="2">
        <v>1.97841270679392E-3</v>
      </c>
      <c r="T2521" s="2">
        <v>8.1193335092079197E-2</v>
      </c>
      <c r="U2521" s="2">
        <v>9.8312712730846699E-2</v>
      </c>
      <c r="V2521" s="2">
        <v>0.118602633333372</v>
      </c>
      <c r="W2521" s="2">
        <v>0.147275896428189</v>
      </c>
      <c r="X2521" s="2">
        <v>0.185881931481854</v>
      </c>
      <c r="Y2521" s="2">
        <v>0.52265809706940292</v>
      </c>
      <c r="Z2521" s="2">
        <v>-0.21857492492348651</v>
      </c>
      <c r="AA2521" s="2">
        <v>6.1791846676838423E-2</v>
      </c>
      <c r="AB2521" s="2">
        <v>6.5155535707456982E-2</v>
      </c>
      <c r="AC2521" s="2">
        <v>3825.4122000000002</v>
      </c>
    </row>
    <row r="2522" spans="1:29" x14ac:dyDescent="0.2">
      <c r="A2522" s="1">
        <v>42235</v>
      </c>
      <c r="B2522" s="2">
        <v>1</v>
      </c>
      <c r="C2522" s="2">
        <v>-1</v>
      </c>
      <c r="D2522">
        <v>-0.150268080464767</v>
      </c>
      <c r="E2522" s="2">
        <v>1.3990748009540901E-3</v>
      </c>
      <c r="F2522" s="2">
        <v>5.4228394880025198E-2</v>
      </c>
      <c r="G2522" s="2">
        <v>2.3961645446078199E-2</v>
      </c>
      <c r="H2522" s="2">
        <v>8.1468572987983504E-2</v>
      </c>
      <c r="I2522" s="2">
        <v>1.97841270679392E-3</v>
      </c>
      <c r="J2522" s="2">
        <v>6.3640373261075203E-2</v>
      </c>
      <c r="K2522" s="2">
        <v>0.118602633333372</v>
      </c>
      <c r="L2522" s="2">
        <v>0.33372491928719</v>
      </c>
      <c r="M2522" s="2">
        <v>0.92240322469054603</v>
      </c>
      <c r="N2522" s="2">
        <v>-7.7351114937626196E-3</v>
      </c>
      <c r="O2522" s="2">
        <v>4.7985572058919103E-2</v>
      </c>
      <c r="P2522" s="2">
        <v>1.15130316298164E-2</v>
      </c>
      <c r="Q2522" s="2">
        <v>1.51516031365689E-2</v>
      </c>
      <c r="R2522" s="2">
        <v>2.6625610722903401E-2</v>
      </c>
      <c r="S2522" s="2">
        <v>1.97841270679392E-3</v>
      </c>
      <c r="T2522" s="2">
        <v>8.1193335092079197E-2</v>
      </c>
      <c r="U2522" s="2">
        <v>9.8312712730846699E-2</v>
      </c>
      <c r="V2522" s="2">
        <v>0.118602633333372</v>
      </c>
      <c r="W2522" s="2">
        <v>0.147275896428189</v>
      </c>
      <c r="X2522" s="2">
        <v>0.185881931481854</v>
      </c>
      <c r="Y2522" s="2">
        <v>0.5369817809888251</v>
      </c>
      <c r="Z2522" s="2">
        <v>-0.16484259771686011</v>
      </c>
      <c r="AA2522" s="2">
        <v>6.1566846676838413E-2</v>
      </c>
      <c r="AB2522" s="2">
        <v>6.5091805041153999E-2</v>
      </c>
      <c r="AC2522" s="2">
        <v>3886.1356999999998</v>
      </c>
    </row>
    <row r="2523" spans="1:29" x14ac:dyDescent="0.2">
      <c r="A2523" s="1">
        <v>42236</v>
      </c>
      <c r="B2523" s="2">
        <v>1</v>
      </c>
      <c r="C2523" s="2">
        <v>-1</v>
      </c>
      <c r="D2523">
        <v>-0.150268080464767</v>
      </c>
      <c r="E2523" s="2">
        <v>1.3990748009540901E-3</v>
      </c>
      <c r="F2523" s="2">
        <v>5.4228394880025198E-2</v>
      </c>
      <c r="G2523" s="2">
        <v>2.3961645446078199E-2</v>
      </c>
      <c r="H2523" s="2">
        <v>8.1468572987983504E-2</v>
      </c>
      <c r="I2523" s="2">
        <v>1.97841270679392E-3</v>
      </c>
      <c r="J2523" s="2">
        <v>6.3640373261075203E-2</v>
      </c>
      <c r="K2523" s="2">
        <v>0.118602633333372</v>
      </c>
      <c r="L2523" s="2">
        <v>0.33372491928719</v>
      </c>
      <c r="M2523" s="2">
        <v>0.92240322469054603</v>
      </c>
      <c r="N2523" s="2">
        <v>-7.7351114937626196E-3</v>
      </c>
      <c r="O2523" s="2">
        <v>4.7985572058919103E-2</v>
      </c>
      <c r="P2523" s="2">
        <v>1.15130316298164E-2</v>
      </c>
      <c r="Q2523" s="2">
        <v>1.51516031365689E-2</v>
      </c>
      <c r="R2523" s="2">
        <v>2.6625610722903401E-2</v>
      </c>
      <c r="S2523" s="2">
        <v>1.97841270679392E-3</v>
      </c>
      <c r="T2523" s="2">
        <v>8.1193335092079197E-2</v>
      </c>
      <c r="U2523" s="2">
        <v>9.8312712730846699E-2</v>
      </c>
      <c r="V2523" s="2">
        <v>0.118602633333372</v>
      </c>
      <c r="W2523" s="2">
        <v>0.147275896428189</v>
      </c>
      <c r="X2523" s="2">
        <v>0.185881931481854</v>
      </c>
      <c r="Y2523" s="2">
        <v>0.49025148765770188</v>
      </c>
      <c r="Z2523" s="2">
        <v>-0.17724138442764081</v>
      </c>
      <c r="AA2523" s="2">
        <v>6.2302846676838407E-2</v>
      </c>
      <c r="AB2523" s="2">
        <v>6.5033114057390692E-2</v>
      </c>
      <c r="AC2523" s="2">
        <v>3761.4540999999999</v>
      </c>
    </row>
    <row r="2524" spans="1:29" x14ac:dyDescent="0.2">
      <c r="A2524" s="1">
        <v>42237</v>
      </c>
      <c r="B2524" s="2">
        <v>1</v>
      </c>
      <c r="C2524" s="2">
        <v>-1</v>
      </c>
      <c r="D2524">
        <v>-0.150268080464767</v>
      </c>
      <c r="E2524" s="2">
        <v>1.3990748009540901E-3</v>
      </c>
      <c r="F2524" s="2">
        <v>5.4228394880025198E-2</v>
      </c>
      <c r="G2524" s="2">
        <v>2.3961645446078199E-2</v>
      </c>
      <c r="H2524" s="2">
        <v>8.1468572987983504E-2</v>
      </c>
      <c r="I2524" s="2">
        <v>1.97841270679392E-3</v>
      </c>
      <c r="J2524" s="2">
        <v>6.3640373261075203E-2</v>
      </c>
      <c r="K2524" s="2">
        <v>0.118602633333372</v>
      </c>
      <c r="L2524" s="2">
        <v>0.33372491928719</v>
      </c>
      <c r="M2524" s="2">
        <v>0.92240322469054603</v>
      </c>
      <c r="N2524" s="2">
        <v>-7.7351114937626196E-3</v>
      </c>
      <c r="O2524" s="2">
        <v>4.7985572058919103E-2</v>
      </c>
      <c r="P2524" s="2">
        <v>1.15130316298164E-2</v>
      </c>
      <c r="Q2524" s="2">
        <v>1.51516031365689E-2</v>
      </c>
      <c r="R2524" s="2">
        <v>2.6625610722903401E-2</v>
      </c>
      <c r="S2524" s="2">
        <v>1.97841270679392E-3</v>
      </c>
      <c r="T2524" s="2">
        <v>8.1193335092079197E-2</v>
      </c>
      <c r="U2524" s="2">
        <v>9.8312712730846699E-2</v>
      </c>
      <c r="V2524" s="2">
        <v>0.118602633333372</v>
      </c>
      <c r="W2524" s="2">
        <v>0.147275896428189</v>
      </c>
      <c r="X2524" s="2">
        <v>0.185881931481854</v>
      </c>
      <c r="Y2524" s="2">
        <v>0.44808514503480401</v>
      </c>
      <c r="Z2524" s="2">
        <v>-0.14475949379752739</v>
      </c>
      <c r="AA2524" s="2">
        <v>6.3275846676838429E-2</v>
      </c>
      <c r="AB2524" s="2">
        <v>6.4977934978389287E-2</v>
      </c>
      <c r="AC2524" s="2">
        <v>3589.5358000000001</v>
      </c>
    </row>
    <row r="2525" spans="1:29" x14ac:dyDescent="0.2">
      <c r="A2525" s="1">
        <v>42240</v>
      </c>
      <c r="B2525" s="2">
        <v>1</v>
      </c>
      <c r="C2525" s="2">
        <v>-1</v>
      </c>
      <c r="D2525">
        <v>-0.150268080464767</v>
      </c>
      <c r="E2525" s="2">
        <v>1.3990748009540901E-3</v>
      </c>
      <c r="F2525" s="2">
        <v>5.4228394880025198E-2</v>
      </c>
      <c r="G2525" s="2">
        <v>2.3961645446078199E-2</v>
      </c>
      <c r="H2525" s="2">
        <v>8.1468572987983504E-2</v>
      </c>
      <c r="I2525" s="2">
        <v>1.97841270679392E-3</v>
      </c>
      <c r="J2525" s="2">
        <v>6.3640373261075203E-2</v>
      </c>
      <c r="K2525" s="2">
        <v>0.118602633333372</v>
      </c>
      <c r="L2525" s="2">
        <v>0.33372491928719</v>
      </c>
      <c r="M2525" s="2">
        <v>0.92240322469054603</v>
      </c>
      <c r="N2525" s="2">
        <v>-7.7351114937626196E-3</v>
      </c>
      <c r="O2525" s="2">
        <v>4.7985572058919103E-2</v>
      </c>
      <c r="P2525" s="2">
        <v>1.15130316298164E-2</v>
      </c>
      <c r="Q2525" s="2">
        <v>1.51516031365689E-2</v>
      </c>
      <c r="R2525" s="2">
        <v>2.6625610722903401E-2</v>
      </c>
      <c r="S2525" s="2">
        <v>1.97841270679392E-3</v>
      </c>
      <c r="T2525" s="2">
        <v>8.1193335092079197E-2</v>
      </c>
      <c r="U2525" s="2">
        <v>9.8312712730846699E-2</v>
      </c>
      <c r="V2525" s="2">
        <v>0.118602633333372</v>
      </c>
      <c r="W2525" s="2">
        <v>0.147275896428189</v>
      </c>
      <c r="X2525" s="2">
        <v>0.185881931481854</v>
      </c>
      <c r="Y2525" s="2">
        <v>0.35985489955484551</v>
      </c>
      <c r="Z2525" s="2">
        <v>-0.10966199451356751</v>
      </c>
      <c r="AA2525" s="2">
        <v>6.5608846676838417E-2</v>
      </c>
      <c r="AB2525" s="2">
        <v>6.4930978121610097E-2</v>
      </c>
      <c r="AC2525" s="2">
        <v>3275.5342000000001</v>
      </c>
    </row>
    <row r="2526" spans="1:29" x14ac:dyDescent="0.2">
      <c r="A2526" s="1">
        <v>42241</v>
      </c>
      <c r="B2526" s="2">
        <v>1</v>
      </c>
      <c r="C2526" s="2">
        <v>-1</v>
      </c>
      <c r="D2526">
        <v>-0.150268080464767</v>
      </c>
      <c r="E2526" s="2">
        <v>1.3990748009540901E-3</v>
      </c>
      <c r="F2526" s="2">
        <v>5.4228394880025198E-2</v>
      </c>
      <c r="G2526" s="2">
        <v>2.3961645446078199E-2</v>
      </c>
      <c r="H2526" s="2">
        <v>8.1468572987983504E-2</v>
      </c>
      <c r="I2526" s="2">
        <v>1.97841270679392E-3</v>
      </c>
      <c r="J2526" s="2">
        <v>6.3640373261075203E-2</v>
      </c>
      <c r="K2526" s="2">
        <v>0.118602633333372</v>
      </c>
      <c r="L2526" s="2">
        <v>0.33372491928719</v>
      </c>
      <c r="M2526" s="2">
        <v>0.92240322469054603</v>
      </c>
      <c r="N2526" s="2">
        <v>-7.7351114937626196E-3</v>
      </c>
      <c r="O2526" s="2">
        <v>4.7985572058919103E-2</v>
      </c>
      <c r="P2526" s="2">
        <v>1.15130316298164E-2</v>
      </c>
      <c r="Q2526" s="2">
        <v>1.51516031365689E-2</v>
      </c>
      <c r="R2526" s="2">
        <v>2.6625610722903401E-2</v>
      </c>
      <c r="S2526" s="2">
        <v>1.97841270679392E-3</v>
      </c>
      <c r="T2526" s="2">
        <v>8.1193335092079197E-2</v>
      </c>
      <c r="U2526" s="2">
        <v>9.8312712730846699E-2</v>
      </c>
      <c r="V2526" s="2">
        <v>0.118602633333372</v>
      </c>
      <c r="W2526" s="2">
        <v>0.147275896428189</v>
      </c>
      <c r="X2526" s="2">
        <v>0.185881931481854</v>
      </c>
      <c r="Y2526" s="2">
        <v>0.29860276516899298</v>
      </c>
      <c r="Z2526" s="2">
        <v>-1.763391400265113E-2</v>
      </c>
      <c r="AA2526" s="2">
        <v>6.7611846676838422E-2</v>
      </c>
      <c r="AB2526" s="2">
        <v>6.4888922058481721E-2</v>
      </c>
      <c r="AC2526" s="2">
        <v>3042.9265999999998</v>
      </c>
    </row>
    <row r="2527" spans="1:29" x14ac:dyDescent="0.2">
      <c r="A2527" s="1">
        <v>42242</v>
      </c>
      <c r="B2527" s="2">
        <v>1</v>
      </c>
      <c r="C2527" s="2">
        <v>-1</v>
      </c>
      <c r="D2527">
        <v>-0.150268080464767</v>
      </c>
      <c r="E2527" s="2">
        <v>1.3990748009540901E-3</v>
      </c>
      <c r="F2527" s="2">
        <v>5.4228394880025198E-2</v>
      </c>
      <c r="G2527" s="2">
        <v>2.3961645446078199E-2</v>
      </c>
      <c r="H2527" s="2">
        <v>8.1468572987983504E-2</v>
      </c>
      <c r="I2527" s="2">
        <v>1.97841270679392E-3</v>
      </c>
      <c r="J2527" s="2">
        <v>6.3640373261075203E-2</v>
      </c>
      <c r="K2527" s="2">
        <v>0.118602633333372</v>
      </c>
      <c r="L2527" s="2">
        <v>0.33372491928719</v>
      </c>
      <c r="M2527" s="2">
        <v>0.92240322469054603</v>
      </c>
      <c r="N2527" s="2">
        <v>-7.7351114937626196E-3</v>
      </c>
      <c r="O2527" s="2">
        <v>4.7985572058919103E-2</v>
      </c>
      <c r="P2527" s="2">
        <v>1.15130316298164E-2</v>
      </c>
      <c r="Q2527" s="2">
        <v>1.51516031365689E-2</v>
      </c>
      <c r="R2527" s="2">
        <v>2.6625610722903401E-2</v>
      </c>
      <c r="S2527" s="2">
        <v>1.97841270679392E-3</v>
      </c>
      <c r="T2527" s="2">
        <v>8.1193335092079197E-2</v>
      </c>
      <c r="U2527" s="2">
        <v>9.8312712730846699E-2</v>
      </c>
      <c r="V2527" s="2">
        <v>0.118602633333372</v>
      </c>
      <c r="W2527" s="2">
        <v>0.147275896428189</v>
      </c>
      <c r="X2527" s="2">
        <v>0.185881931481854</v>
      </c>
      <c r="Y2527" s="2">
        <v>0.28239994640485327</v>
      </c>
      <c r="Z2527" s="2">
        <v>6.1564095262072627E-2</v>
      </c>
      <c r="AA2527" s="2">
        <v>6.799884667683842E-2</v>
      </c>
      <c r="AB2527" s="2">
        <v>6.4849278693766041E-2</v>
      </c>
      <c r="AC2527" s="2">
        <v>3025.692</v>
      </c>
    </row>
    <row r="2528" spans="1:29" x14ac:dyDescent="0.2">
      <c r="A2528" s="1">
        <v>42243</v>
      </c>
      <c r="B2528" s="2">
        <v>1</v>
      </c>
      <c r="C2528" s="2">
        <v>-1</v>
      </c>
      <c r="D2528">
        <v>-0.150268080464767</v>
      </c>
      <c r="E2528" s="2">
        <v>1.3990748009540901E-3</v>
      </c>
      <c r="F2528" s="2">
        <v>5.4228394880025198E-2</v>
      </c>
      <c r="G2528" s="2">
        <v>2.3961645446078199E-2</v>
      </c>
      <c r="H2528" s="2">
        <v>8.1468572987983504E-2</v>
      </c>
      <c r="I2528" s="2">
        <v>1.97841270679392E-3</v>
      </c>
      <c r="J2528" s="2">
        <v>6.3640373261075203E-2</v>
      </c>
      <c r="K2528" s="2">
        <v>0.118602633333372</v>
      </c>
      <c r="L2528" s="2">
        <v>0.33372491928719</v>
      </c>
      <c r="M2528" s="2">
        <v>0.92240322469054603</v>
      </c>
      <c r="N2528" s="2">
        <v>-7.7351114937626196E-3</v>
      </c>
      <c r="O2528" s="2">
        <v>4.7985572058919103E-2</v>
      </c>
      <c r="P2528" s="2">
        <v>1.15130316298164E-2</v>
      </c>
      <c r="Q2528" s="2">
        <v>1.51516031365689E-2</v>
      </c>
      <c r="R2528" s="2">
        <v>2.6625610722903401E-2</v>
      </c>
      <c r="S2528" s="2">
        <v>1.97841270679392E-3</v>
      </c>
      <c r="T2528" s="2">
        <v>8.1193335092079197E-2</v>
      </c>
      <c r="U2528" s="2">
        <v>9.8312712730846699E-2</v>
      </c>
      <c r="V2528" s="2">
        <v>0.118602633333372</v>
      </c>
      <c r="W2528" s="2">
        <v>0.147275896428189</v>
      </c>
      <c r="X2528" s="2">
        <v>0.185881931481854</v>
      </c>
      <c r="Y2528" s="2">
        <v>0.33600551544807727</v>
      </c>
      <c r="Z2528" s="2">
        <v>7.5385795244633957E-2</v>
      </c>
      <c r="AA2528" s="2">
        <v>6.702684667683842E-2</v>
      </c>
      <c r="AB2528" s="2">
        <v>6.4806742471907486E-2</v>
      </c>
      <c r="AC2528" s="2">
        <v>3205.6374999999998</v>
      </c>
    </row>
    <row r="2529" spans="1:29" x14ac:dyDescent="0.2">
      <c r="A2529" s="1">
        <v>42244</v>
      </c>
      <c r="B2529" s="2">
        <v>1</v>
      </c>
      <c r="C2529" s="2">
        <v>-1</v>
      </c>
      <c r="D2529">
        <v>-0.150268080464767</v>
      </c>
      <c r="E2529" s="2">
        <v>1.3990748009540901E-3</v>
      </c>
      <c r="F2529" s="2">
        <v>5.4228394880025198E-2</v>
      </c>
      <c r="G2529" s="2">
        <v>2.3961645446078199E-2</v>
      </c>
      <c r="H2529" s="2">
        <v>8.1468572987983504E-2</v>
      </c>
      <c r="I2529" s="2">
        <v>1.97841270679392E-3</v>
      </c>
      <c r="J2529" s="2">
        <v>6.3640373261075203E-2</v>
      </c>
      <c r="K2529" s="2">
        <v>0.118602633333372</v>
      </c>
      <c r="L2529" s="2">
        <v>0.36552704067785402</v>
      </c>
      <c r="M2529" s="2">
        <v>1.0202614653408699</v>
      </c>
      <c r="N2529" s="2">
        <v>-7.7351114937626196E-3</v>
      </c>
      <c r="O2529" s="2">
        <v>4.7985572058919103E-2</v>
      </c>
      <c r="P2529" s="2">
        <v>1.15130316298164E-2</v>
      </c>
      <c r="Q2529" s="2">
        <v>1.51516031365689E-2</v>
      </c>
      <c r="R2529" s="2">
        <v>2.6625610722903401E-2</v>
      </c>
      <c r="S2529" s="2">
        <v>1.97841270679392E-3</v>
      </c>
      <c r="T2529" s="2">
        <v>8.1193335092079197E-2</v>
      </c>
      <c r="U2529" s="2">
        <v>9.8312712730846699E-2</v>
      </c>
      <c r="V2529" s="2">
        <v>0.118602633333372</v>
      </c>
      <c r="W2529" s="2">
        <v>0.147275896428189</v>
      </c>
      <c r="X2529" s="2">
        <v>0.185881931481854</v>
      </c>
      <c r="Y2529" s="2">
        <v>0.3785806170539609</v>
      </c>
      <c r="Z2529" s="2">
        <v>1.2831560573083319E-2</v>
      </c>
      <c r="AA2529" s="2">
        <v>6.615284667683842E-2</v>
      </c>
      <c r="AB2529" s="2">
        <v>6.4762075297667976E-2</v>
      </c>
      <c r="AC2529" s="2">
        <v>3342.2863000000002</v>
      </c>
    </row>
    <row r="2530" spans="1:29" x14ac:dyDescent="0.2">
      <c r="A2530" s="1">
        <v>42247</v>
      </c>
      <c r="B2530" s="2">
        <v>1</v>
      </c>
      <c r="C2530" s="2">
        <v>-1</v>
      </c>
      <c r="D2530">
        <v>-0.15961383709806701</v>
      </c>
      <c r="E2530" s="2">
        <v>-3.4914839367701902E-4</v>
      </c>
      <c r="F2530" s="2">
        <v>6.9192142730876302E-2</v>
      </c>
      <c r="G2530" s="2">
        <v>5.13197459935665E-2</v>
      </c>
      <c r="H2530" s="2">
        <v>9.3617406028384406E-2</v>
      </c>
      <c r="I2530" s="2">
        <v>1.97841270679392E-3</v>
      </c>
      <c r="J2530" s="2">
        <v>7.5042225651728897E-2</v>
      </c>
      <c r="K2530" s="2">
        <v>0.15204395770155299</v>
      </c>
      <c r="L2530" s="2">
        <v>0.36552704067785402</v>
      </c>
      <c r="M2530" s="2">
        <v>1.0202614653408699</v>
      </c>
      <c r="N2530" s="2">
        <v>-6.4786258906272803E-3</v>
      </c>
      <c r="O2530" s="2">
        <v>6.7873750544002104E-2</v>
      </c>
      <c r="P2530" s="2">
        <v>1.34836828845586E-2</v>
      </c>
      <c r="Q2530" s="2">
        <v>1.7923336621110099E-2</v>
      </c>
      <c r="R2530" s="2">
        <v>3.11516003980781E-2</v>
      </c>
      <c r="S2530" s="2">
        <v>1.97841270679392E-3</v>
      </c>
      <c r="T2530" s="2">
        <v>0.104423712289409</v>
      </c>
      <c r="U2530" s="2">
        <v>0.12094029274608099</v>
      </c>
      <c r="V2530" s="2">
        <v>0.15204395770155299</v>
      </c>
      <c r="W2530" s="2">
        <v>0.176965197532717</v>
      </c>
      <c r="X2530" s="2">
        <v>0.21675978171584501</v>
      </c>
      <c r="Y2530" s="2">
        <v>0.38950599656074308</v>
      </c>
      <c r="Z2530" s="2">
        <v>-3.0130212782036429E-2</v>
      </c>
      <c r="AA2530" s="2">
        <v>6.6587846676838411E-2</v>
      </c>
      <c r="AB2530" s="2">
        <v>6.4719158123428475E-2</v>
      </c>
      <c r="AC2530" s="2">
        <v>3366.5358999999999</v>
      </c>
    </row>
    <row r="2531" spans="1:29" x14ac:dyDescent="0.2">
      <c r="A2531" s="1">
        <v>42248</v>
      </c>
      <c r="B2531" s="2">
        <v>1</v>
      </c>
      <c r="C2531" s="2">
        <v>-1</v>
      </c>
      <c r="D2531">
        <v>-0.15961383709806701</v>
      </c>
      <c r="E2531" s="2">
        <v>-3.4914839367701902E-4</v>
      </c>
      <c r="F2531" s="2">
        <v>6.9192142730876302E-2</v>
      </c>
      <c r="G2531" s="2">
        <v>5.13197459935665E-2</v>
      </c>
      <c r="H2531" s="2">
        <v>9.3617406028384406E-2</v>
      </c>
      <c r="I2531" s="2">
        <v>1.97841270679392E-3</v>
      </c>
      <c r="J2531" s="2">
        <v>7.5042225651728897E-2</v>
      </c>
      <c r="K2531" s="2">
        <v>0.15204395770155299</v>
      </c>
      <c r="L2531" s="2">
        <v>0.36552704067785402</v>
      </c>
      <c r="M2531" s="2">
        <v>1.0202614653408699</v>
      </c>
      <c r="N2531" s="2">
        <v>-6.4786258906272803E-3</v>
      </c>
      <c r="O2531" s="2">
        <v>6.7873750544002104E-2</v>
      </c>
      <c r="P2531" s="2">
        <v>1.34836828845586E-2</v>
      </c>
      <c r="Q2531" s="2">
        <v>1.7923336621110099E-2</v>
      </c>
      <c r="R2531" s="2">
        <v>3.11516003980781E-2</v>
      </c>
      <c r="S2531" s="2">
        <v>1.97841270679392E-3</v>
      </c>
      <c r="T2531" s="2">
        <v>0.104423712289409</v>
      </c>
      <c r="U2531" s="2">
        <v>0.12094029274608099</v>
      </c>
      <c r="V2531" s="2">
        <v>0.15204395770155299</v>
      </c>
      <c r="W2531" s="2">
        <v>0.176965197532717</v>
      </c>
      <c r="X2531" s="2">
        <v>0.21675978171584501</v>
      </c>
      <c r="Y2531" s="2">
        <v>0.39324854829443928</v>
      </c>
      <c r="Z2531" s="2">
        <v>-4.3699644586269959E-2</v>
      </c>
      <c r="AA2531" s="2">
        <v>6.6641846676838423E-2</v>
      </c>
      <c r="AB2531" s="2">
        <v>6.4675320314268342E-2</v>
      </c>
      <c r="AC2531" s="2">
        <v>3362.0826999999999</v>
      </c>
    </row>
    <row r="2532" spans="1:29" x14ac:dyDescent="0.2">
      <c r="A2532" s="1">
        <v>42249</v>
      </c>
      <c r="B2532" s="2">
        <v>1</v>
      </c>
      <c r="C2532" s="2">
        <v>-1</v>
      </c>
      <c r="D2532">
        <v>-0.15961383709806701</v>
      </c>
      <c r="E2532" s="2">
        <v>-3.4914839367701902E-4</v>
      </c>
      <c r="F2532" s="2">
        <v>6.9192142730876302E-2</v>
      </c>
      <c r="G2532" s="2">
        <v>5.13197459935665E-2</v>
      </c>
      <c r="H2532" s="2">
        <v>9.3617406028384406E-2</v>
      </c>
      <c r="I2532" s="2">
        <v>1.97841270679392E-3</v>
      </c>
      <c r="J2532" s="2">
        <v>7.5042225651728897E-2</v>
      </c>
      <c r="K2532" s="2">
        <v>0.15204395770155299</v>
      </c>
      <c r="L2532" s="2">
        <v>0.36552704067785402</v>
      </c>
      <c r="M2532" s="2">
        <v>1.0202614653408699</v>
      </c>
      <c r="N2532" s="2">
        <v>-6.4786258906272803E-3</v>
      </c>
      <c r="O2532" s="2">
        <v>6.7873750544002104E-2</v>
      </c>
      <c r="P2532" s="2">
        <v>1.34836828845586E-2</v>
      </c>
      <c r="Q2532" s="2">
        <v>1.7923336621110099E-2</v>
      </c>
      <c r="R2532" s="2">
        <v>3.11516003980781E-2</v>
      </c>
      <c r="S2532" s="2">
        <v>1.97841270679392E-3</v>
      </c>
      <c r="T2532" s="2">
        <v>0.104423712289409</v>
      </c>
      <c r="U2532" s="2">
        <v>0.12094029274608099</v>
      </c>
      <c r="V2532" s="2">
        <v>0.15204395770155299</v>
      </c>
      <c r="W2532" s="2">
        <v>0.176965197532717</v>
      </c>
      <c r="X2532" s="2">
        <v>0.21675978171584501</v>
      </c>
      <c r="Y2532" s="2">
        <v>0.38967820457165542</v>
      </c>
      <c r="Z2532" s="2">
        <v>-5.8862675976791963E-2</v>
      </c>
      <c r="AA2532" s="2">
        <v>6.6451846676838427E-2</v>
      </c>
      <c r="AB2532" s="2">
        <v>6.4632034092409779E-2</v>
      </c>
      <c r="AC2532" s="2">
        <v>3365.8317999999999</v>
      </c>
    </row>
    <row r="2533" spans="1:29" x14ac:dyDescent="0.2">
      <c r="A2533" s="1">
        <v>42254</v>
      </c>
      <c r="B2533" s="2">
        <v>1</v>
      </c>
      <c r="C2533" s="2">
        <v>-1</v>
      </c>
      <c r="D2533">
        <v>-0.15961383709806701</v>
      </c>
      <c r="E2533" s="2">
        <v>-3.4914839367701902E-4</v>
      </c>
      <c r="F2533" s="2">
        <v>6.9192142730876302E-2</v>
      </c>
      <c r="G2533" s="2">
        <v>5.13197459935665E-2</v>
      </c>
      <c r="H2533" s="2">
        <v>9.3617406028384406E-2</v>
      </c>
      <c r="I2533" s="2">
        <v>1.97841270679392E-3</v>
      </c>
      <c r="J2533" s="2">
        <v>7.5042225651728897E-2</v>
      </c>
      <c r="K2533" s="2">
        <v>0.15204395770155299</v>
      </c>
      <c r="L2533" s="2">
        <v>0.36552704067785402</v>
      </c>
      <c r="M2533" s="2">
        <v>1.0202614653408699</v>
      </c>
      <c r="N2533" s="2">
        <v>-6.4786258906272803E-3</v>
      </c>
      <c r="O2533" s="2">
        <v>6.7873750544002104E-2</v>
      </c>
      <c r="P2533" s="2">
        <v>1.34836828845586E-2</v>
      </c>
      <c r="Q2533" s="2">
        <v>1.7923336621110099E-2</v>
      </c>
      <c r="R2533" s="2">
        <v>3.11516003980781E-2</v>
      </c>
      <c r="S2533" s="2">
        <v>1.97841270679392E-3</v>
      </c>
      <c r="T2533" s="2">
        <v>0.104423712289409</v>
      </c>
      <c r="U2533" s="2">
        <v>0.12094029274608099</v>
      </c>
      <c r="V2533" s="2">
        <v>0.15204395770155299</v>
      </c>
      <c r="W2533" s="2">
        <v>0.176965197532717</v>
      </c>
      <c r="X2533" s="2">
        <v>0.21675978171584501</v>
      </c>
      <c r="Y2533" s="2">
        <v>0.36495737421730312</v>
      </c>
      <c r="Z2533" s="2">
        <v>-6.0595513593667327E-2</v>
      </c>
      <c r="AA2533" s="2">
        <v>6.7019846676838413E-2</v>
      </c>
      <c r="AB2533" s="2">
        <v>6.4590557394360759E-2</v>
      </c>
      <c r="AC2533" s="2">
        <v>3250.4850000000001</v>
      </c>
    </row>
    <row r="2534" spans="1:29" x14ac:dyDescent="0.2">
      <c r="A2534" s="1">
        <v>42255</v>
      </c>
      <c r="B2534" s="2">
        <v>1</v>
      </c>
      <c r="C2534" s="2">
        <v>-1</v>
      </c>
      <c r="D2534">
        <v>-0.15961383709806701</v>
      </c>
      <c r="E2534" s="2">
        <v>-3.4914839367701902E-4</v>
      </c>
      <c r="F2534" s="2">
        <v>6.9192142730876302E-2</v>
      </c>
      <c r="G2534" s="2">
        <v>5.13197459935665E-2</v>
      </c>
      <c r="H2534" s="2">
        <v>9.3617406028384406E-2</v>
      </c>
      <c r="I2534" s="2">
        <v>1.97841270679392E-3</v>
      </c>
      <c r="J2534" s="2">
        <v>7.5042225651728897E-2</v>
      </c>
      <c r="K2534" s="2">
        <v>0.15204395770155299</v>
      </c>
      <c r="L2534" s="2">
        <v>0.36552704067785402</v>
      </c>
      <c r="M2534" s="2">
        <v>1.0202614653408699</v>
      </c>
      <c r="N2534" s="2">
        <v>-6.4786258906272803E-3</v>
      </c>
      <c r="O2534" s="2">
        <v>6.7873750544002104E-2</v>
      </c>
      <c r="P2534" s="2">
        <v>1.34836828845586E-2</v>
      </c>
      <c r="Q2534" s="2">
        <v>1.7923336621110099E-2</v>
      </c>
      <c r="R2534" s="2">
        <v>3.11516003980781E-2</v>
      </c>
      <c r="S2534" s="2">
        <v>1.97841270679392E-3</v>
      </c>
      <c r="T2534" s="2">
        <v>0.104423712289409</v>
      </c>
      <c r="U2534" s="2">
        <v>0.12094029274608099</v>
      </c>
      <c r="V2534" s="2">
        <v>0.15204395770155299</v>
      </c>
      <c r="W2534" s="2">
        <v>0.176965197532717</v>
      </c>
      <c r="X2534" s="2">
        <v>0.21675978171584501</v>
      </c>
      <c r="Y2534" s="2">
        <v>0.39870477818291428</v>
      </c>
      <c r="Z2534" s="2">
        <v>-3.2844107684759649E-2</v>
      </c>
      <c r="AA2534" s="2">
        <v>6.6269846676838412E-2</v>
      </c>
      <c r="AB2534" s="2">
        <v>6.4544759267740295E-2</v>
      </c>
      <c r="AC2534" s="2">
        <v>3334.0232999999998</v>
      </c>
    </row>
    <row r="2535" spans="1:29" x14ac:dyDescent="0.2">
      <c r="A2535" s="1">
        <v>42256</v>
      </c>
      <c r="B2535" s="2">
        <v>1</v>
      </c>
      <c r="C2535" s="2">
        <v>-1</v>
      </c>
      <c r="D2535">
        <v>-0.15961383709806701</v>
      </c>
      <c r="E2535" s="2">
        <v>-3.4914839367701902E-4</v>
      </c>
      <c r="F2535" s="2">
        <v>6.9192142730876302E-2</v>
      </c>
      <c r="G2535" s="2">
        <v>5.13197459935665E-2</v>
      </c>
      <c r="H2535" s="2">
        <v>9.3617406028384406E-2</v>
      </c>
      <c r="I2535" s="2">
        <v>1.97841270679392E-3</v>
      </c>
      <c r="J2535" s="2">
        <v>7.5042225651728897E-2</v>
      </c>
      <c r="K2535" s="2">
        <v>0.15204395770155299</v>
      </c>
      <c r="L2535" s="2">
        <v>0.36552704067785402</v>
      </c>
      <c r="M2535" s="2">
        <v>1.0202614653408699</v>
      </c>
      <c r="N2535" s="2">
        <v>-6.4786258906272803E-3</v>
      </c>
      <c r="O2535" s="2">
        <v>6.7873750544002104E-2</v>
      </c>
      <c r="P2535" s="2">
        <v>1.34836828845586E-2</v>
      </c>
      <c r="Q2535" s="2">
        <v>1.7923336621110099E-2</v>
      </c>
      <c r="R2535" s="2">
        <v>3.11516003980781E-2</v>
      </c>
      <c r="S2535" s="2">
        <v>1.97841270679392E-3</v>
      </c>
      <c r="T2535" s="2">
        <v>0.104423712289409</v>
      </c>
      <c r="U2535" s="2">
        <v>0.12094029274608099</v>
      </c>
      <c r="V2535" s="2">
        <v>0.15204395770155299</v>
      </c>
      <c r="W2535" s="2">
        <v>0.176965197532717</v>
      </c>
      <c r="X2535" s="2">
        <v>0.21675978171584501</v>
      </c>
      <c r="Y2535" s="2">
        <v>0.41681314751173698</v>
      </c>
      <c r="Z2535" s="2">
        <v>-5.046905455555617E-2</v>
      </c>
      <c r="AA2535" s="2">
        <v>6.596284667683841E-2</v>
      </c>
      <c r="AB2535" s="2">
        <v>6.4497270664929371E-2</v>
      </c>
      <c r="AC2535" s="2">
        <v>3399.3054000000002</v>
      </c>
    </row>
    <row r="2536" spans="1:29" x14ac:dyDescent="0.2">
      <c r="A2536" s="1">
        <v>42257</v>
      </c>
      <c r="B2536" s="2">
        <v>1</v>
      </c>
      <c r="C2536" s="2">
        <v>-1</v>
      </c>
      <c r="D2536">
        <v>-0.15961383709806701</v>
      </c>
      <c r="E2536" s="2">
        <v>-3.4914839367701902E-4</v>
      </c>
      <c r="F2536" s="2">
        <v>6.9192142730876302E-2</v>
      </c>
      <c r="G2536" s="2">
        <v>5.13197459935665E-2</v>
      </c>
      <c r="H2536" s="2">
        <v>9.3617406028384406E-2</v>
      </c>
      <c r="I2536" s="2">
        <v>1.97841270679392E-3</v>
      </c>
      <c r="J2536" s="2">
        <v>7.5042225651728897E-2</v>
      </c>
      <c r="K2536" s="2">
        <v>0.15204395770155299</v>
      </c>
      <c r="L2536" s="2">
        <v>0.36552704067785402</v>
      </c>
      <c r="M2536" s="2">
        <v>1.0202614653408699</v>
      </c>
      <c r="N2536" s="2">
        <v>-6.4786258906272803E-3</v>
      </c>
      <c r="O2536" s="2">
        <v>6.7873750544002104E-2</v>
      </c>
      <c r="P2536" s="2">
        <v>1.34836828845586E-2</v>
      </c>
      <c r="Q2536" s="2">
        <v>1.7923336621110099E-2</v>
      </c>
      <c r="R2536" s="2">
        <v>3.11516003980781E-2</v>
      </c>
      <c r="S2536" s="2">
        <v>1.97841270679392E-3</v>
      </c>
      <c r="T2536" s="2">
        <v>0.104423712289409</v>
      </c>
      <c r="U2536" s="2">
        <v>0.12094029274608099</v>
      </c>
      <c r="V2536" s="2">
        <v>0.15204395770155299</v>
      </c>
      <c r="W2536" s="2">
        <v>0.176965197532717</v>
      </c>
      <c r="X2536" s="2">
        <v>0.21675978171584501</v>
      </c>
      <c r="Y2536" s="2">
        <v>0.41157803880492849</v>
      </c>
      <c r="Z2536" s="2">
        <v>-7.0924614667525199E-2</v>
      </c>
      <c r="AA2536" s="2">
        <v>6.6372846676838418E-2</v>
      </c>
      <c r="AB2536" s="2">
        <v>6.4450297935134321E-2</v>
      </c>
      <c r="AC2536" s="2">
        <v>3357.5610000000001</v>
      </c>
    </row>
    <row r="2537" spans="1:29" x14ac:dyDescent="0.2">
      <c r="A2537" s="1">
        <v>42258</v>
      </c>
      <c r="B2537" s="2">
        <v>1</v>
      </c>
      <c r="C2537" s="2">
        <v>-1</v>
      </c>
      <c r="D2537">
        <v>-0.15961383709806701</v>
      </c>
      <c r="E2537" s="2">
        <v>-3.4914839367701902E-4</v>
      </c>
      <c r="F2537" s="2">
        <v>6.9192142730876302E-2</v>
      </c>
      <c r="G2537" s="2">
        <v>5.13197459935665E-2</v>
      </c>
      <c r="H2537" s="2">
        <v>9.3617406028384406E-2</v>
      </c>
      <c r="I2537" s="2">
        <v>1.97841270679392E-3</v>
      </c>
      <c r="J2537" s="2">
        <v>7.5042225651728897E-2</v>
      </c>
      <c r="K2537" s="2">
        <v>0.15204395770155299</v>
      </c>
      <c r="L2537" s="2">
        <v>0.36552704067785402</v>
      </c>
      <c r="M2537" s="2">
        <v>1.0202614653408699</v>
      </c>
      <c r="N2537" s="2">
        <v>-6.4786258906272803E-3</v>
      </c>
      <c r="O2537" s="2">
        <v>6.7873750544002104E-2</v>
      </c>
      <c r="P2537" s="2">
        <v>1.34836828845586E-2</v>
      </c>
      <c r="Q2537" s="2">
        <v>1.7923336621110099E-2</v>
      </c>
      <c r="R2537" s="2">
        <v>3.11516003980781E-2</v>
      </c>
      <c r="S2537" s="2">
        <v>1.97841270679392E-3</v>
      </c>
      <c r="T2537" s="2">
        <v>0.104423712289409</v>
      </c>
      <c r="U2537" s="2">
        <v>0.12094029274608099</v>
      </c>
      <c r="V2537" s="2">
        <v>0.15204395770155299</v>
      </c>
      <c r="W2537" s="2">
        <v>0.176965197532717</v>
      </c>
      <c r="X2537" s="2">
        <v>0.21675978171584501</v>
      </c>
      <c r="Y2537" s="2">
        <v>0.39683833520866862</v>
      </c>
      <c r="Z2537" s="2">
        <v>-5.6237210053808551E-2</v>
      </c>
      <c r="AA2537" s="2">
        <v>6.6522846676838415E-2</v>
      </c>
      <c r="AB2537" s="2">
        <v>6.4405698221212282E-2</v>
      </c>
      <c r="AC2537" s="2">
        <v>3347.1878000000002</v>
      </c>
    </row>
    <row r="2538" spans="1:29" x14ac:dyDescent="0.2">
      <c r="A2538" s="1">
        <v>42261</v>
      </c>
      <c r="B2538" s="2">
        <v>1</v>
      </c>
      <c r="C2538" s="2">
        <v>-1</v>
      </c>
      <c r="D2538">
        <v>-0.15961383709806701</v>
      </c>
      <c r="E2538" s="2">
        <v>-3.4914839367701902E-4</v>
      </c>
      <c r="F2538" s="2">
        <v>6.9192142730876302E-2</v>
      </c>
      <c r="G2538" s="2">
        <v>5.13197459935665E-2</v>
      </c>
      <c r="H2538" s="2">
        <v>9.3617406028384406E-2</v>
      </c>
      <c r="I2538" s="2">
        <v>1.97841270679392E-3</v>
      </c>
      <c r="J2538" s="2">
        <v>7.5042225651728897E-2</v>
      </c>
      <c r="K2538" s="2">
        <v>0.15204395770155299</v>
      </c>
      <c r="L2538" s="2">
        <v>0.36552704067785402</v>
      </c>
      <c r="M2538" s="2">
        <v>1.0202614653408699</v>
      </c>
      <c r="N2538" s="2">
        <v>-6.4786258906272803E-3</v>
      </c>
      <c r="O2538" s="2">
        <v>6.7873750544002104E-2</v>
      </c>
      <c r="P2538" s="2">
        <v>1.34836828845586E-2</v>
      </c>
      <c r="Q2538" s="2">
        <v>1.7923336621110099E-2</v>
      </c>
      <c r="R2538" s="2">
        <v>3.11516003980781E-2</v>
      </c>
      <c r="S2538" s="2">
        <v>1.97841270679392E-3</v>
      </c>
      <c r="T2538" s="2">
        <v>0.104423712289409</v>
      </c>
      <c r="U2538" s="2">
        <v>0.12094029274608099</v>
      </c>
      <c r="V2538" s="2">
        <v>0.15204395770155299</v>
      </c>
      <c r="W2538" s="2">
        <v>0.176965197532717</v>
      </c>
      <c r="X2538" s="2">
        <v>0.21675978171584501</v>
      </c>
      <c r="Y2538" s="2">
        <v>0.36985653943018282</v>
      </c>
      <c r="Z2538" s="2">
        <v>-4.5883296325276657E-2</v>
      </c>
      <c r="AA2538" s="2">
        <v>6.7013846676838421E-2</v>
      </c>
      <c r="AB2538" s="2">
        <v>6.4364042951734687E-2</v>
      </c>
      <c r="AC2538" s="2">
        <v>3281.1316999999999</v>
      </c>
    </row>
    <row r="2539" spans="1:29" x14ac:dyDescent="0.2">
      <c r="A2539" s="1">
        <v>42262</v>
      </c>
      <c r="B2539" s="2">
        <v>1</v>
      </c>
      <c r="C2539" s="2">
        <v>-1</v>
      </c>
      <c r="D2539">
        <v>-0.15961383709806701</v>
      </c>
      <c r="E2539" s="2">
        <v>-3.4914839367701902E-4</v>
      </c>
      <c r="F2539" s="2">
        <v>6.9192142730876302E-2</v>
      </c>
      <c r="G2539" s="2">
        <v>5.13197459935665E-2</v>
      </c>
      <c r="H2539" s="2">
        <v>9.3617406028384406E-2</v>
      </c>
      <c r="I2539" s="2">
        <v>1.97841270679392E-3</v>
      </c>
      <c r="J2539" s="2">
        <v>7.5042225651728897E-2</v>
      </c>
      <c r="K2539" s="2">
        <v>0.15204395770155299</v>
      </c>
      <c r="L2539" s="2">
        <v>0.36552704067785402</v>
      </c>
      <c r="M2539" s="2">
        <v>1.0202614653408699</v>
      </c>
      <c r="N2539" s="2">
        <v>-6.4786258906272803E-3</v>
      </c>
      <c r="O2539" s="2">
        <v>6.7873750544002104E-2</v>
      </c>
      <c r="P2539" s="2">
        <v>1.34836828845586E-2</v>
      </c>
      <c r="Q2539" s="2">
        <v>1.7923336621110099E-2</v>
      </c>
      <c r="R2539" s="2">
        <v>3.11516003980781E-2</v>
      </c>
      <c r="S2539" s="2">
        <v>1.97841270679392E-3</v>
      </c>
      <c r="T2539" s="2">
        <v>0.104423712289409</v>
      </c>
      <c r="U2539" s="2">
        <v>0.12094029274608099</v>
      </c>
      <c r="V2539" s="2">
        <v>0.15204395770155299</v>
      </c>
      <c r="W2539" s="2">
        <v>0.176965197532717</v>
      </c>
      <c r="X2539" s="2">
        <v>0.21675978171584501</v>
      </c>
      <c r="Y2539" s="2">
        <v>0.31738619654141509</v>
      </c>
      <c r="Z2539" s="2">
        <v>-3.0774975305932869E-2</v>
      </c>
      <c r="AA2539" s="2">
        <v>6.8006846676838428E-2</v>
      </c>
      <c r="AB2539" s="2">
        <v>6.4328252761622157E-2</v>
      </c>
      <c r="AC2539" s="2">
        <v>3152.2319000000002</v>
      </c>
    </row>
    <row r="2540" spans="1:29" x14ac:dyDescent="0.2">
      <c r="A2540" s="1">
        <v>42263</v>
      </c>
      <c r="B2540" s="2">
        <v>1</v>
      </c>
      <c r="C2540" s="2">
        <v>-1</v>
      </c>
      <c r="D2540">
        <v>-0.15961383709806701</v>
      </c>
      <c r="E2540" s="2">
        <v>-3.4914839367701902E-4</v>
      </c>
      <c r="F2540" s="2">
        <v>6.9192142730876302E-2</v>
      </c>
      <c r="G2540" s="2">
        <v>5.13197459935665E-2</v>
      </c>
      <c r="H2540" s="2">
        <v>9.3617406028384406E-2</v>
      </c>
      <c r="I2540" s="2">
        <v>1.97841270679392E-3</v>
      </c>
      <c r="J2540" s="2">
        <v>7.5042225651728897E-2</v>
      </c>
      <c r="K2540" s="2">
        <v>0.15204395770155299</v>
      </c>
      <c r="L2540" s="2">
        <v>0.36552704067785402</v>
      </c>
      <c r="M2540" s="2">
        <v>1.0202614653408699</v>
      </c>
      <c r="N2540" s="2">
        <v>-6.4786258906272803E-3</v>
      </c>
      <c r="O2540" s="2">
        <v>6.7873750544002104E-2</v>
      </c>
      <c r="P2540" s="2">
        <v>1.34836828845586E-2</v>
      </c>
      <c r="Q2540" s="2">
        <v>1.7923336621110099E-2</v>
      </c>
      <c r="R2540" s="2">
        <v>3.11516003980781E-2</v>
      </c>
      <c r="S2540" s="2">
        <v>1.97841270679392E-3</v>
      </c>
      <c r="T2540" s="2">
        <v>0.104423712289409</v>
      </c>
      <c r="U2540" s="2">
        <v>0.12094029274608099</v>
      </c>
      <c r="V2540" s="2">
        <v>0.15204395770155299</v>
      </c>
      <c r="W2540" s="2">
        <v>0.176965197532717</v>
      </c>
      <c r="X2540" s="2">
        <v>0.21675978171584501</v>
      </c>
      <c r="Y2540" s="2">
        <v>0.35785818752968529</v>
      </c>
      <c r="Z2540" s="2">
        <v>-7.4972256704841636E-3</v>
      </c>
      <c r="AA2540" s="2">
        <v>6.6957846676838406E-2</v>
      </c>
      <c r="AB2540" s="2">
        <v>6.4290291936589014E-2</v>
      </c>
      <c r="AC2540" s="2">
        <v>3309.2483999999999</v>
      </c>
    </row>
    <row r="2541" spans="1:29" x14ac:dyDescent="0.2">
      <c r="A2541" s="1">
        <v>42264</v>
      </c>
      <c r="B2541" s="2">
        <v>1</v>
      </c>
      <c r="C2541" s="2">
        <v>-1</v>
      </c>
      <c r="D2541">
        <v>-0.15961383709806701</v>
      </c>
      <c r="E2541" s="2">
        <v>-3.4914839367701902E-4</v>
      </c>
      <c r="F2541" s="2">
        <v>6.9192142730876302E-2</v>
      </c>
      <c r="G2541" s="2">
        <v>5.13197459935665E-2</v>
      </c>
      <c r="H2541" s="2">
        <v>9.3617406028384406E-2</v>
      </c>
      <c r="I2541" s="2">
        <v>1.97841270679392E-3</v>
      </c>
      <c r="J2541" s="2">
        <v>7.5042225651728897E-2</v>
      </c>
      <c r="K2541" s="2">
        <v>0.15204395770155299</v>
      </c>
      <c r="L2541" s="2">
        <v>0.36552704067785402</v>
      </c>
      <c r="M2541" s="2">
        <v>1.0202614653408699</v>
      </c>
      <c r="N2541" s="2">
        <v>-6.4786258906272803E-3</v>
      </c>
      <c r="O2541" s="2">
        <v>6.7873750544002104E-2</v>
      </c>
      <c r="P2541" s="2">
        <v>1.34836828845586E-2</v>
      </c>
      <c r="Q2541" s="2">
        <v>1.7923336621110099E-2</v>
      </c>
      <c r="R2541" s="2">
        <v>3.11516003980781E-2</v>
      </c>
      <c r="S2541" s="2">
        <v>1.97841270679392E-3</v>
      </c>
      <c r="T2541" s="2">
        <v>0.104423712289409</v>
      </c>
      <c r="U2541" s="2">
        <v>0.12094029274608099</v>
      </c>
      <c r="V2541" s="2">
        <v>0.15204395770155299</v>
      </c>
      <c r="W2541" s="2">
        <v>0.176965197532717</v>
      </c>
      <c r="X2541" s="2">
        <v>0.21675978171584501</v>
      </c>
      <c r="Y2541" s="2">
        <v>0.32884604287403357</v>
      </c>
      <c r="Z2541" s="2">
        <v>-4.9759773446368498E-2</v>
      </c>
      <c r="AA2541" s="2">
        <v>6.7365846676838426E-2</v>
      </c>
      <c r="AB2541" s="2">
        <v>6.4255557302032057E-2</v>
      </c>
      <c r="AC2541" s="2">
        <v>3236.9985999999999</v>
      </c>
    </row>
    <row r="2542" spans="1:29" x14ac:dyDescent="0.2">
      <c r="A2542" s="1">
        <v>42265</v>
      </c>
      <c r="B2542" s="2">
        <v>1</v>
      </c>
      <c r="C2542" s="2">
        <v>-1</v>
      </c>
      <c r="D2542">
        <v>-0.15961383709806701</v>
      </c>
      <c r="E2542" s="2">
        <v>-3.4914839367701902E-4</v>
      </c>
      <c r="F2542" s="2">
        <v>6.9192142730876302E-2</v>
      </c>
      <c r="G2542" s="2">
        <v>5.13197459935665E-2</v>
      </c>
      <c r="H2542" s="2">
        <v>9.3617406028384406E-2</v>
      </c>
      <c r="I2542" s="2">
        <v>1.97841270679392E-3</v>
      </c>
      <c r="J2542" s="2">
        <v>7.5042225651728897E-2</v>
      </c>
      <c r="K2542" s="2">
        <v>0.15204395770155299</v>
      </c>
      <c r="L2542" s="2">
        <v>0.36552704067785402</v>
      </c>
      <c r="M2542" s="2">
        <v>1.0202614653408699</v>
      </c>
      <c r="N2542" s="2">
        <v>-6.4786258906272803E-3</v>
      </c>
      <c r="O2542" s="2">
        <v>6.7873750544002104E-2</v>
      </c>
      <c r="P2542" s="2">
        <v>1.34836828845586E-2</v>
      </c>
      <c r="Q2542" s="2">
        <v>1.7923336621110099E-2</v>
      </c>
      <c r="R2542" s="2">
        <v>3.11516003980781E-2</v>
      </c>
      <c r="S2542" s="2">
        <v>1.97841270679392E-3</v>
      </c>
      <c r="T2542" s="2">
        <v>0.104423712289409</v>
      </c>
      <c r="U2542" s="2">
        <v>0.12094029274608099</v>
      </c>
      <c r="V2542" s="2">
        <v>0.15204395770155299</v>
      </c>
      <c r="W2542" s="2">
        <v>0.176965197532717</v>
      </c>
      <c r="X2542" s="2">
        <v>0.21675978171584501</v>
      </c>
      <c r="Y2542" s="2">
        <v>0.32380067189128581</v>
      </c>
      <c r="Z2542" s="2">
        <v>-3.0925996074428919E-2</v>
      </c>
      <c r="AA2542" s="2">
        <v>6.7430846676838407E-2</v>
      </c>
      <c r="AB2542" s="2">
        <v>6.4222663937316363E-2</v>
      </c>
      <c r="AC2542" s="2">
        <v>3251.2732000000001</v>
      </c>
    </row>
    <row r="2543" spans="1:29" x14ac:dyDescent="0.2">
      <c r="A2543" s="1">
        <v>42268</v>
      </c>
      <c r="B2543" s="2">
        <v>1</v>
      </c>
      <c r="C2543" s="2">
        <v>-1</v>
      </c>
      <c r="D2543">
        <v>-0.15961383709806701</v>
      </c>
      <c r="E2543" s="2">
        <v>-3.4914839367701902E-4</v>
      </c>
      <c r="F2543" s="2">
        <v>6.9192142730876302E-2</v>
      </c>
      <c r="G2543" s="2">
        <v>5.13197459935665E-2</v>
      </c>
      <c r="H2543" s="2">
        <v>9.3617406028384406E-2</v>
      </c>
      <c r="I2543" s="2">
        <v>1.97841270679392E-3</v>
      </c>
      <c r="J2543" s="2">
        <v>7.5042225651728897E-2</v>
      </c>
      <c r="K2543" s="2">
        <v>0.15204395770155299</v>
      </c>
      <c r="L2543" s="2">
        <v>0.36552704067785402</v>
      </c>
      <c r="M2543" s="2">
        <v>1.0202614653408699</v>
      </c>
      <c r="N2543" s="2">
        <v>-6.4786258906272803E-3</v>
      </c>
      <c r="O2543" s="2">
        <v>6.7873750544002104E-2</v>
      </c>
      <c r="P2543" s="2">
        <v>1.34836828845586E-2</v>
      </c>
      <c r="Q2543" s="2">
        <v>1.7923336621110099E-2</v>
      </c>
      <c r="R2543" s="2">
        <v>3.11516003980781E-2</v>
      </c>
      <c r="S2543" s="2">
        <v>1.97841270679392E-3</v>
      </c>
      <c r="T2543" s="2">
        <v>0.104423712289409</v>
      </c>
      <c r="U2543" s="2">
        <v>0.12094029274608099</v>
      </c>
      <c r="V2543" s="2">
        <v>0.15204395770155299</v>
      </c>
      <c r="W2543" s="2">
        <v>0.176965197532717</v>
      </c>
      <c r="X2543" s="2">
        <v>0.21675978171584501</v>
      </c>
      <c r="Y2543" s="2">
        <v>0.34300990095498368</v>
      </c>
      <c r="Z2543" s="2">
        <v>-3.1133311399944689E-2</v>
      </c>
      <c r="AA2543" s="2">
        <v>6.6226846676838425E-2</v>
      </c>
      <c r="AB2543" s="2">
        <v>6.4184484858314947E-2</v>
      </c>
      <c r="AC2543" s="2">
        <v>3308.2467000000001</v>
      </c>
    </row>
    <row r="2544" spans="1:29" x14ac:dyDescent="0.2">
      <c r="A2544" s="1">
        <v>42269</v>
      </c>
      <c r="B2544" s="2">
        <v>1</v>
      </c>
      <c r="C2544" s="2">
        <v>-1</v>
      </c>
      <c r="D2544">
        <v>-0.15961383709806701</v>
      </c>
      <c r="E2544" s="2">
        <v>-3.4914839367701902E-4</v>
      </c>
      <c r="F2544" s="2">
        <v>6.9192142730876302E-2</v>
      </c>
      <c r="G2544" s="2">
        <v>5.13197459935665E-2</v>
      </c>
      <c r="H2544" s="2">
        <v>9.3617406028384406E-2</v>
      </c>
      <c r="I2544" s="2">
        <v>1.97841270679392E-3</v>
      </c>
      <c r="J2544" s="2">
        <v>7.5042225651728897E-2</v>
      </c>
      <c r="K2544" s="2">
        <v>0.15204395770155299</v>
      </c>
      <c r="L2544" s="2">
        <v>0.36552704067785402</v>
      </c>
      <c r="M2544" s="2">
        <v>1.0202614653408699</v>
      </c>
      <c r="N2544" s="2">
        <v>-6.4786258906272803E-3</v>
      </c>
      <c r="O2544" s="2">
        <v>6.7873750544002104E-2</v>
      </c>
      <c r="P2544" s="2">
        <v>1.34836828845586E-2</v>
      </c>
      <c r="Q2544" s="2">
        <v>1.7923336621110099E-2</v>
      </c>
      <c r="R2544" s="2">
        <v>3.11516003980781E-2</v>
      </c>
      <c r="S2544" s="2">
        <v>1.97841270679392E-3</v>
      </c>
      <c r="T2544" s="2">
        <v>0.104423712289409</v>
      </c>
      <c r="U2544" s="2">
        <v>0.12094029274608099</v>
      </c>
      <c r="V2544" s="2">
        <v>0.15204395770155299</v>
      </c>
      <c r="W2544" s="2">
        <v>0.176965197532717</v>
      </c>
      <c r="X2544" s="2">
        <v>0.21675978171584501</v>
      </c>
      <c r="Y2544" s="2">
        <v>0.35758434276911583</v>
      </c>
      <c r="Z2544" s="2">
        <v>-4.5603189039416632E-2</v>
      </c>
      <c r="AA2544" s="2">
        <v>6.5976846676838424E-2</v>
      </c>
      <c r="AB2544" s="2">
        <v>6.4144873239630987E-2</v>
      </c>
      <c r="AC2544" s="2">
        <v>3339.03</v>
      </c>
    </row>
    <row r="2545" spans="1:29" x14ac:dyDescent="0.2">
      <c r="A2545" s="1">
        <v>42270</v>
      </c>
      <c r="B2545" s="2">
        <v>1</v>
      </c>
      <c r="C2545" s="2">
        <v>-1</v>
      </c>
      <c r="D2545">
        <v>-0.15961383709806701</v>
      </c>
      <c r="E2545" s="2">
        <v>-3.4914839367701902E-4</v>
      </c>
      <c r="F2545" s="2">
        <v>6.9192142730876302E-2</v>
      </c>
      <c r="G2545" s="2">
        <v>5.13197459935665E-2</v>
      </c>
      <c r="H2545" s="2">
        <v>9.3617406028384406E-2</v>
      </c>
      <c r="I2545" s="2">
        <v>1.97841270679392E-3</v>
      </c>
      <c r="J2545" s="2">
        <v>7.5042225651728897E-2</v>
      </c>
      <c r="K2545" s="2">
        <v>0.15204395770155299</v>
      </c>
      <c r="L2545" s="2">
        <v>0.36552704067785402</v>
      </c>
      <c r="M2545" s="2">
        <v>1.0202614653408699</v>
      </c>
      <c r="N2545" s="2">
        <v>-6.4786258906272803E-3</v>
      </c>
      <c r="O2545" s="2">
        <v>6.7873750544002104E-2</v>
      </c>
      <c r="P2545" s="2">
        <v>1.34836828845586E-2</v>
      </c>
      <c r="Q2545" s="2">
        <v>1.7923336621110099E-2</v>
      </c>
      <c r="R2545" s="2">
        <v>3.11516003980781E-2</v>
      </c>
      <c r="S2545" s="2">
        <v>1.97841270679392E-3</v>
      </c>
      <c r="T2545" s="2">
        <v>0.104423712289409</v>
      </c>
      <c r="U2545" s="2">
        <v>0.12094029274608099</v>
      </c>
      <c r="V2545" s="2">
        <v>0.15204395770155299</v>
      </c>
      <c r="W2545" s="2">
        <v>0.176965197532717</v>
      </c>
      <c r="X2545" s="2">
        <v>0.21675978171584501</v>
      </c>
      <c r="Y2545" s="2">
        <v>0.33855188635388872</v>
      </c>
      <c r="Z2545" s="2">
        <v>-4.2488959568744988E-2</v>
      </c>
      <c r="AA2545" s="2">
        <v>6.6413846676838417E-2</v>
      </c>
      <c r="AB2545" s="2">
        <v>6.4107674319359736E-2</v>
      </c>
      <c r="AC2545" s="2">
        <v>3263.0275000000001</v>
      </c>
    </row>
    <row r="2546" spans="1:29" x14ac:dyDescent="0.2">
      <c r="A2546" s="1">
        <v>42271</v>
      </c>
      <c r="B2546" s="2">
        <v>1</v>
      </c>
      <c r="C2546" s="2">
        <v>-1</v>
      </c>
      <c r="D2546">
        <v>-0.15961383709806701</v>
      </c>
      <c r="E2546" s="2">
        <v>-3.4914839367701902E-4</v>
      </c>
      <c r="F2546" s="2">
        <v>6.9192142730876302E-2</v>
      </c>
      <c r="G2546" s="2">
        <v>5.13197459935665E-2</v>
      </c>
      <c r="H2546" s="2">
        <v>9.3617406028384406E-2</v>
      </c>
      <c r="I2546" s="2">
        <v>1.97841270679392E-3</v>
      </c>
      <c r="J2546" s="2">
        <v>7.5042225651728897E-2</v>
      </c>
      <c r="K2546" s="2">
        <v>0.15204395770155299</v>
      </c>
      <c r="L2546" s="2">
        <v>0.36552704067785402</v>
      </c>
      <c r="M2546" s="2">
        <v>1.0202614653408699</v>
      </c>
      <c r="N2546" s="2">
        <v>-6.4786258906272803E-3</v>
      </c>
      <c r="O2546" s="2">
        <v>6.7873750544002104E-2</v>
      </c>
      <c r="P2546" s="2">
        <v>1.34836828845586E-2</v>
      </c>
      <c r="Q2546" s="2">
        <v>1.7923336621110099E-2</v>
      </c>
      <c r="R2546" s="2">
        <v>3.11516003980781E-2</v>
      </c>
      <c r="S2546" s="2">
        <v>1.97841270679392E-3</v>
      </c>
      <c r="T2546" s="2">
        <v>0.104423712289409</v>
      </c>
      <c r="U2546" s="2">
        <v>0.12094029274608099</v>
      </c>
      <c r="V2546" s="2">
        <v>0.15204395770155299</v>
      </c>
      <c r="W2546" s="2">
        <v>0.176965197532717</v>
      </c>
      <c r="X2546" s="2">
        <v>0.21675978171584501</v>
      </c>
      <c r="Y2546" s="2">
        <v>0.33917363440463061</v>
      </c>
      <c r="Z2546" s="2">
        <v>-1.55993264945895E-2</v>
      </c>
      <c r="AA2546" s="2">
        <v>6.6909846676838414E-2</v>
      </c>
      <c r="AB2546" s="2">
        <v>6.4072737303850408E-2</v>
      </c>
      <c r="AC2546" s="2">
        <v>3284.9991</v>
      </c>
    </row>
    <row r="2547" spans="1:29" x14ac:dyDescent="0.2">
      <c r="A2547" s="1">
        <v>42272</v>
      </c>
      <c r="B2547" s="2">
        <v>1</v>
      </c>
      <c r="C2547" s="2">
        <v>-1</v>
      </c>
      <c r="D2547">
        <v>-0.15961383709806701</v>
      </c>
      <c r="E2547" s="2">
        <v>-3.4914839367701902E-4</v>
      </c>
      <c r="F2547" s="2">
        <v>6.9192142730876302E-2</v>
      </c>
      <c r="G2547" s="2">
        <v>5.13197459935665E-2</v>
      </c>
      <c r="H2547" s="2">
        <v>9.3617406028384406E-2</v>
      </c>
      <c r="I2547" s="2">
        <v>1.97841270679392E-3</v>
      </c>
      <c r="J2547" s="2">
        <v>7.5042225651728897E-2</v>
      </c>
      <c r="K2547" s="2">
        <v>0.15204395770155299</v>
      </c>
      <c r="L2547" s="2">
        <v>0.36552704067785402</v>
      </c>
      <c r="M2547" s="2">
        <v>1.0202614653408699</v>
      </c>
      <c r="N2547" s="2">
        <v>-6.4786258906272803E-3</v>
      </c>
      <c r="O2547" s="2">
        <v>6.7873750544002104E-2</v>
      </c>
      <c r="P2547" s="2">
        <v>1.34836828845586E-2</v>
      </c>
      <c r="Q2547" s="2">
        <v>1.7923336621110099E-2</v>
      </c>
      <c r="R2547" s="2">
        <v>3.11516003980781E-2</v>
      </c>
      <c r="S2547" s="2">
        <v>1.97841270679392E-3</v>
      </c>
      <c r="T2547" s="2">
        <v>0.104423712289409</v>
      </c>
      <c r="U2547" s="2">
        <v>0.12094029274608099</v>
      </c>
      <c r="V2547" s="2">
        <v>0.15204395770155299</v>
      </c>
      <c r="W2547" s="2">
        <v>0.176965197532717</v>
      </c>
      <c r="X2547" s="2">
        <v>0.21675978171584501</v>
      </c>
      <c r="Y2547" s="2">
        <v>0.32354227079819309</v>
      </c>
      <c r="Z2547" s="2">
        <v>-2.434599378177937E-2</v>
      </c>
      <c r="AA2547" s="2">
        <v>6.6921846676838426E-2</v>
      </c>
      <c r="AB2547" s="2">
        <v>6.4045554256595041E-2</v>
      </c>
      <c r="AC2547" s="2">
        <v>3231.9513999999999</v>
      </c>
    </row>
    <row r="2548" spans="1:29" x14ac:dyDescent="0.2">
      <c r="A2548" s="1">
        <v>42275</v>
      </c>
      <c r="B2548" s="2">
        <v>1</v>
      </c>
      <c r="C2548" s="2">
        <v>-1</v>
      </c>
      <c r="D2548">
        <v>-0.15961383709806701</v>
      </c>
      <c r="E2548" s="2">
        <v>-3.4914839367701902E-4</v>
      </c>
      <c r="F2548" s="2">
        <v>6.9192142730876302E-2</v>
      </c>
      <c r="G2548" s="2">
        <v>5.13197459935665E-2</v>
      </c>
      <c r="H2548" s="2">
        <v>9.3617406028384406E-2</v>
      </c>
      <c r="I2548" s="2">
        <v>1.97841270679392E-3</v>
      </c>
      <c r="J2548" s="2">
        <v>7.5042225651728897E-2</v>
      </c>
      <c r="K2548" s="2">
        <v>0.15204395770155299</v>
      </c>
      <c r="L2548" s="2">
        <v>0.36552704067785402</v>
      </c>
      <c r="M2548" s="2">
        <v>1.0202614653408699</v>
      </c>
      <c r="N2548" s="2">
        <v>-6.4786258906272803E-3</v>
      </c>
      <c r="O2548" s="2">
        <v>6.7873750544002104E-2</v>
      </c>
      <c r="P2548" s="2">
        <v>1.34836828845586E-2</v>
      </c>
      <c r="Q2548" s="2">
        <v>1.7923336621110099E-2</v>
      </c>
      <c r="R2548" s="2">
        <v>3.11516003980781E-2</v>
      </c>
      <c r="S2548" s="2">
        <v>1.97841270679392E-3</v>
      </c>
      <c r="T2548" s="2">
        <v>0.104423712289409</v>
      </c>
      <c r="U2548" s="2">
        <v>0.12094029274608099</v>
      </c>
      <c r="V2548" s="2">
        <v>0.15204395770155299</v>
      </c>
      <c r="W2548" s="2">
        <v>0.176965197532717</v>
      </c>
      <c r="X2548" s="2">
        <v>0.21675978171584501</v>
      </c>
      <c r="Y2548" s="2">
        <v>0.34679160925465669</v>
      </c>
      <c r="Z2548" s="2">
        <v>-7.0183858020917977E-3</v>
      </c>
      <c r="AA2548" s="2">
        <v>6.7094846676838432E-2</v>
      </c>
      <c r="AB2548" s="2">
        <v>6.4017260098228557E-2</v>
      </c>
      <c r="AC2548" s="2">
        <v>3242.7523999999999</v>
      </c>
    </row>
    <row r="2549" spans="1:29" x14ac:dyDescent="0.2">
      <c r="A2549" s="1">
        <v>42276</v>
      </c>
      <c r="B2549" s="2">
        <v>1</v>
      </c>
      <c r="C2549" s="2">
        <v>-1</v>
      </c>
      <c r="D2549">
        <v>-0.15961383709806701</v>
      </c>
      <c r="E2549" s="2">
        <v>-3.4914839367701902E-4</v>
      </c>
      <c r="F2549" s="2">
        <v>6.9192142730876302E-2</v>
      </c>
      <c r="G2549" s="2">
        <v>5.13197459935665E-2</v>
      </c>
      <c r="H2549" s="2">
        <v>9.3617406028384406E-2</v>
      </c>
      <c r="I2549" s="2">
        <v>1.97841270679392E-3</v>
      </c>
      <c r="J2549" s="2">
        <v>7.5042225651728897E-2</v>
      </c>
      <c r="K2549" s="2">
        <v>0.15204395770155299</v>
      </c>
      <c r="L2549" s="2">
        <v>0.39435501418034602</v>
      </c>
      <c r="M2549" s="2">
        <v>1.1016319199136899</v>
      </c>
      <c r="N2549" s="2">
        <v>-6.4786258906272803E-3</v>
      </c>
      <c r="O2549" s="2">
        <v>6.7873750544002104E-2</v>
      </c>
      <c r="P2549" s="2">
        <v>1.34836828845586E-2</v>
      </c>
      <c r="Q2549" s="2">
        <v>1.7923336621110099E-2</v>
      </c>
      <c r="R2549" s="2">
        <v>3.11516003980781E-2</v>
      </c>
      <c r="S2549" s="2">
        <v>1.97841270679392E-3</v>
      </c>
      <c r="T2549" s="2">
        <v>0.104423712289409</v>
      </c>
      <c r="U2549" s="2">
        <v>0.12094029274608099</v>
      </c>
      <c r="V2549" s="2">
        <v>0.15204395770155299</v>
      </c>
      <c r="W2549" s="2">
        <v>0.176965197532717</v>
      </c>
      <c r="X2549" s="2">
        <v>0.21675978171584501</v>
      </c>
      <c r="Y2549" s="2">
        <v>0.32186627879039342</v>
      </c>
      <c r="Z2549" s="2">
        <v>-9.4124183106956139E-3</v>
      </c>
      <c r="AA2549" s="2">
        <v>6.8016846676838424E-2</v>
      </c>
      <c r="AB2549" s="2">
        <v>6.3990624670020799E-2</v>
      </c>
      <c r="AC2549" s="2">
        <v>3178.8544000000002</v>
      </c>
    </row>
    <row r="2550" spans="1:29" x14ac:dyDescent="0.2">
      <c r="A2550" s="1">
        <v>42277</v>
      </c>
      <c r="B2550" s="2">
        <v>1</v>
      </c>
      <c r="C2550" s="2">
        <v>-1</v>
      </c>
      <c r="D2550">
        <v>-0.173358377132703</v>
      </c>
      <c r="E2550" s="2">
        <v>-4.0515881100357698E-4</v>
      </c>
      <c r="F2550" s="2">
        <v>7.3954010769529704E-2</v>
      </c>
      <c r="G2550" s="2">
        <v>4.5048742915018501E-2</v>
      </c>
      <c r="H2550" s="2">
        <v>9.5380200889220099E-2</v>
      </c>
      <c r="I2550" s="2">
        <v>1.97841270679392E-3</v>
      </c>
      <c r="J2550" s="2">
        <v>8.6725561974032098E-2</v>
      </c>
      <c r="K2550" s="2">
        <v>0.16179014863604099</v>
      </c>
      <c r="L2550" s="2">
        <v>0.39435501418034602</v>
      </c>
      <c r="M2550" s="2">
        <v>1.1016319199136899</v>
      </c>
      <c r="N2550" s="2">
        <v>-7.0193542971412198E-3</v>
      </c>
      <c r="O2550" s="2">
        <v>7.3789754548684999E-2</v>
      </c>
      <c r="P2550" s="2">
        <v>1.4738390685065101E-2</v>
      </c>
      <c r="Q2550" s="2">
        <v>1.7995923322730499E-2</v>
      </c>
      <c r="R2550" s="2">
        <v>3.3875055158645299E-2</v>
      </c>
      <c r="S2550" s="2">
        <v>1.97841270679392E-3</v>
      </c>
      <c r="T2550" s="2">
        <v>0.109138916999465</v>
      </c>
      <c r="U2550" s="2">
        <v>0.127695774019742</v>
      </c>
      <c r="V2550" s="2">
        <v>0.16179014863604099</v>
      </c>
      <c r="W2550" s="2">
        <v>0.18889032635451</v>
      </c>
      <c r="X2550" s="2">
        <v>0.23067223459363401</v>
      </c>
      <c r="Y2550" s="2">
        <v>0.3264256599506476</v>
      </c>
      <c r="Z2550" s="2">
        <v>2.3024685754335921E-3</v>
      </c>
      <c r="AA2550" s="2">
        <v>5.7460935133155241E-2</v>
      </c>
      <c r="AB2550" s="2">
        <v>6.3920168164258731E-2</v>
      </c>
      <c r="AC2550" s="2">
        <v>3202.9475000000002</v>
      </c>
    </row>
    <row r="2551" spans="1:29" x14ac:dyDescent="0.2">
      <c r="A2551" s="1">
        <v>42285</v>
      </c>
      <c r="B2551" s="2">
        <v>1</v>
      </c>
      <c r="C2551" s="2">
        <v>-1</v>
      </c>
      <c r="D2551">
        <v>-0.173358377132703</v>
      </c>
      <c r="E2551" s="2">
        <v>-4.0515881100357698E-4</v>
      </c>
      <c r="F2551" s="2">
        <v>7.3954010769529704E-2</v>
      </c>
      <c r="G2551" s="2">
        <v>4.5048742915018501E-2</v>
      </c>
      <c r="H2551" s="2">
        <v>9.5380200889220099E-2</v>
      </c>
      <c r="I2551" s="2">
        <v>1.97841270679392E-3</v>
      </c>
      <c r="J2551" s="2">
        <v>8.6725561974032098E-2</v>
      </c>
      <c r="K2551" s="2">
        <v>0.16179014863604099</v>
      </c>
      <c r="L2551" s="2">
        <v>0.39435501418034602</v>
      </c>
      <c r="M2551" s="2">
        <v>1.1016319199136899</v>
      </c>
      <c r="N2551" s="2">
        <v>-7.0193542971412198E-3</v>
      </c>
      <c r="O2551" s="2">
        <v>7.3789754548684999E-2</v>
      </c>
      <c r="P2551" s="2">
        <v>1.4738390685065101E-2</v>
      </c>
      <c r="Q2551" s="2">
        <v>1.7995923322730499E-2</v>
      </c>
      <c r="R2551" s="2">
        <v>3.3875055158645299E-2</v>
      </c>
      <c r="S2551" s="2">
        <v>1.97841270679392E-3</v>
      </c>
      <c r="T2551" s="2">
        <v>0.109138916999465</v>
      </c>
      <c r="U2551" s="2">
        <v>0.127695774019742</v>
      </c>
      <c r="V2551" s="2">
        <v>0.16179014863604099</v>
      </c>
      <c r="W2551" s="2">
        <v>0.18889032635451</v>
      </c>
      <c r="X2551" s="2">
        <v>0.23067223459363401</v>
      </c>
      <c r="Y2551" s="2">
        <v>0.34878986259741029</v>
      </c>
      <c r="Z2551" s="2">
        <v>8.1355480960640936E-3</v>
      </c>
      <c r="AA2551" s="2">
        <v>5.6769935133155251E-2</v>
      </c>
      <c r="AB2551" s="2">
        <v>6.3843009277544285E-2</v>
      </c>
      <c r="AC2551" s="2">
        <v>3296.482</v>
      </c>
    </row>
    <row r="2552" spans="1:29" x14ac:dyDescent="0.2">
      <c r="A2552" s="1">
        <v>42286</v>
      </c>
      <c r="B2552" s="2">
        <v>1</v>
      </c>
      <c r="C2552" s="2">
        <v>-1</v>
      </c>
      <c r="D2552">
        <v>-0.173358377132703</v>
      </c>
      <c r="E2552" s="2">
        <v>-4.0515881100357698E-4</v>
      </c>
      <c r="F2552" s="2">
        <v>7.3954010769529704E-2</v>
      </c>
      <c r="G2552" s="2">
        <v>4.5048742915018501E-2</v>
      </c>
      <c r="H2552" s="2">
        <v>9.5380200889220099E-2</v>
      </c>
      <c r="I2552" s="2">
        <v>1.97841270679392E-3</v>
      </c>
      <c r="J2552" s="2">
        <v>8.6725561974032098E-2</v>
      </c>
      <c r="K2552" s="2">
        <v>0.16179014863604099</v>
      </c>
      <c r="L2552" s="2">
        <v>0.39435501418034602</v>
      </c>
      <c r="M2552" s="2">
        <v>1.1016319199136899</v>
      </c>
      <c r="N2552" s="2">
        <v>-7.0193542971412198E-3</v>
      </c>
      <c r="O2552" s="2">
        <v>7.3789754548684999E-2</v>
      </c>
      <c r="P2552" s="2">
        <v>1.4738390685065101E-2</v>
      </c>
      <c r="Q2552" s="2">
        <v>1.7995923322730499E-2</v>
      </c>
      <c r="R2552" s="2">
        <v>3.3875055158645299E-2</v>
      </c>
      <c r="S2552" s="2">
        <v>1.97841270679392E-3</v>
      </c>
      <c r="T2552" s="2">
        <v>0.109138916999465</v>
      </c>
      <c r="U2552" s="2">
        <v>0.127695774019742</v>
      </c>
      <c r="V2552" s="2">
        <v>0.16179014863604099</v>
      </c>
      <c r="W2552" s="2">
        <v>0.18889032635451</v>
      </c>
      <c r="X2552" s="2">
        <v>0.23067223459363401</v>
      </c>
      <c r="Y2552" s="2">
        <v>0.38114800103879742</v>
      </c>
      <c r="Z2552" s="2">
        <v>-2.2812102950563021E-2</v>
      </c>
      <c r="AA2552" s="2">
        <v>5.7418935133155241E-2</v>
      </c>
      <c r="AB2552" s="2">
        <v>6.3758148009877474E-2</v>
      </c>
      <c r="AC2552" s="2">
        <v>3340.1158999999998</v>
      </c>
    </row>
    <row r="2553" spans="1:29" x14ac:dyDescent="0.2">
      <c r="A2553" s="1">
        <v>42289</v>
      </c>
      <c r="B2553" s="2">
        <v>1</v>
      </c>
      <c r="C2553" s="2">
        <v>-1</v>
      </c>
      <c r="D2553">
        <v>-0.173358377132703</v>
      </c>
      <c r="E2553" s="2">
        <v>-4.0515881100357698E-4</v>
      </c>
      <c r="F2553" s="2">
        <v>7.3954010769529704E-2</v>
      </c>
      <c r="G2553" s="2">
        <v>4.5048742915018501E-2</v>
      </c>
      <c r="H2553" s="2">
        <v>9.5380200889220099E-2</v>
      </c>
      <c r="I2553" s="2">
        <v>1.97841270679392E-3</v>
      </c>
      <c r="J2553" s="2">
        <v>8.6725561974032098E-2</v>
      </c>
      <c r="K2553" s="2">
        <v>0.16179014863604099</v>
      </c>
      <c r="L2553" s="2">
        <v>0.39435501418034602</v>
      </c>
      <c r="M2553" s="2">
        <v>1.1016319199136899</v>
      </c>
      <c r="N2553" s="2">
        <v>-7.0193542971412198E-3</v>
      </c>
      <c r="O2553" s="2">
        <v>7.3789754548684999E-2</v>
      </c>
      <c r="P2553" s="2">
        <v>1.4738390685065101E-2</v>
      </c>
      <c r="Q2553" s="2">
        <v>1.7995923322730499E-2</v>
      </c>
      <c r="R2553" s="2">
        <v>3.3875055158645299E-2</v>
      </c>
      <c r="S2553" s="2">
        <v>1.97841270679392E-3</v>
      </c>
      <c r="T2553" s="2">
        <v>0.109138916999465</v>
      </c>
      <c r="U2553" s="2">
        <v>0.127695774019742</v>
      </c>
      <c r="V2553" s="2">
        <v>0.16179014863604099</v>
      </c>
      <c r="W2553" s="2">
        <v>0.18889032635451</v>
      </c>
      <c r="X2553" s="2">
        <v>0.23067223459363401</v>
      </c>
      <c r="Y2553" s="2">
        <v>0.40475412950505751</v>
      </c>
      <c r="Z2553" s="2">
        <v>-3.5226338246598148E-2</v>
      </c>
      <c r="AA2553" s="2">
        <v>5.6741935133155237E-2</v>
      </c>
      <c r="AB2553" s="2">
        <v>6.367071928189319E-2</v>
      </c>
      <c r="AC2553" s="2">
        <v>3447.6934000000001</v>
      </c>
    </row>
    <row r="2554" spans="1:29" x14ac:dyDescent="0.2">
      <c r="A2554" s="1">
        <v>42290</v>
      </c>
      <c r="B2554" s="2">
        <v>1</v>
      </c>
      <c r="C2554" s="2">
        <v>-1</v>
      </c>
      <c r="D2554">
        <v>-0.173358377132703</v>
      </c>
      <c r="E2554" s="2">
        <v>-4.0515881100357698E-4</v>
      </c>
      <c r="F2554" s="2">
        <v>7.3954010769529704E-2</v>
      </c>
      <c r="G2554" s="2">
        <v>4.5048742915018501E-2</v>
      </c>
      <c r="H2554" s="2">
        <v>9.5380200889220099E-2</v>
      </c>
      <c r="I2554" s="2">
        <v>1.97841270679392E-3</v>
      </c>
      <c r="J2554" s="2">
        <v>8.6725561974032098E-2</v>
      </c>
      <c r="K2554" s="2">
        <v>0.16179014863604099</v>
      </c>
      <c r="L2554" s="2">
        <v>0.39435501418034602</v>
      </c>
      <c r="M2554" s="2">
        <v>1.1016319199136899</v>
      </c>
      <c r="N2554" s="2">
        <v>-7.0193542971412198E-3</v>
      </c>
      <c r="O2554" s="2">
        <v>7.3789754548684999E-2</v>
      </c>
      <c r="P2554" s="2">
        <v>1.4738390685065101E-2</v>
      </c>
      <c r="Q2554" s="2">
        <v>1.7995923322730499E-2</v>
      </c>
      <c r="R2554" s="2">
        <v>3.3875055158645299E-2</v>
      </c>
      <c r="S2554" s="2">
        <v>1.97841270679392E-3</v>
      </c>
      <c r="T2554" s="2">
        <v>0.109138916999465</v>
      </c>
      <c r="U2554" s="2">
        <v>0.127695774019742</v>
      </c>
      <c r="V2554" s="2">
        <v>0.16179014863604099</v>
      </c>
      <c r="W2554" s="2">
        <v>0.18889032635451</v>
      </c>
      <c r="X2554" s="2">
        <v>0.23067223459363401</v>
      </c>
      <c r="Y2554" s="2">
        <v>0.38635109813083007</v>
      </c>
      <c r="Z2554" s="2">
        <v>-6.3560622533263E-2</v>
      </c>
      <c r="AA2554" s="2">
        <v>5.734493513315525E-2</v>
      </c>
      <c r="AB2554" s="2">
        <v>6.3589691347559721E-2</v>
      </c>
      <c r="AC2554" s="2">
        <v>3445.0430999999999</v>
      </c>
    </row>
    <row r="2555" spans="1:29" x14ac:dyDescent="0.2">
      <c r="A2555" s="1">
        <v>42291</v>
      </c>
      <c r="B2555" s="2">
        <v>1</v>
      </c>
      <c r="C2555" s="2">
        <v>-1</v>
      </c>
      <c r="D2555">
        <v>-0.173358377132703</v>
      </c>
      <c r="E2555" s="2">
        <v>-4.0515881100357698E-4</v>
      </c>
      <c r="F2555" s="2">
        <v>7.3954010769529704E-2</v>
      </c>
      <c r="G2555" s="2">
        <v>4.5048742915018501E-2</v>
      </c>
      <c r="H2555" s="2">
        <v>9.5380200889220099E-2</v>
      </c>
      <c r="I2555" s="2">
        <v>1.97841270679392E-3</v>
      </c>
      <c r="J2555" s="2">
        <v>8.6725561974032098E-2</v>
      </c>
      <c r="K2555" s="2">
        <v>0.16179014863604099</v>
      </c>
      <c r="L2555" s="2">
        <v>0.39435501418034602</v>
      </c>
      <c r="M2555" s="2">
        <v>1.1016319199136899</v>
      </c>
      <c r="N2555" s="2">
        <v>-7.0193542971412198E-3</v>
      </c>
      <c r="O2555" s="2">
        <v>7.3789754548684999E-2</v>
      </c>
      <c r="P2555" s="2">
        <v>1.4738390685065101E-2</v>
      </c>
      <c r="Q2555" s="2">
        <v>1.7995923322730499E-2</v>
      </c>
      <c r="R2555" s="2">
        <v>3.3875055158645299E-2</v>
      </c>
      <c r="S2555" s="2">
        <v>1.97841270679392E-3</v>
      </c>
      <c r="T2555" s="2">
        <v>0.109138916999465</v>
      </c>
      <c r="U2555" s="2">
        <v>0.127695774019742</v>
      </c>
      <c r="V2555" s="2">
        <v>0.16179014863604099</v>
      </c>
      <c r="W2555" s="2">
        <v>0.18889032635451</v>
      </c>
      <c r="X2555" s="2">
        <v>0.23067223459363401</v>
      </c>
      <c r="Y2555" s="2">
        <v>0.37709476181312879</v>
      </c>
      <c r="Z2555" s="2">
        <v>-5.1240168412961307E-2</v>
      </c>
      <c r="AA2555" s="2">
        <v>5.8225935133155243E-2</v>
      </c>
      <c r="AB2555" s="2">
        <v>6.3508345952908773E-2</v>
      </c>
      <c r="AC2555" s="2">
        <v>3406.1116000000002</v>
      </c>
    </row>
    <row r="2556" spans="1:29" x14ac:dyDescent="0.2">
      <c r="A2556" s="1">
        <v>42292</v>
      </c>
      <c r="B2556" s="2">
        <v>1</v>
      </c>
      <c r="C2556" s="2">
        <v>-1</v>
      </c>
      <c r="D2556">
        <v>-0.173358377132703</v>
      </c>
      <c r="E2556" s="2">
        <v>-4.0515881100357698E-4</v>
      </c>
      <c r="F2556" s="2">
        <v>7.3954010769529704E-2</v>
      </c>
      <c r="G2556" s="2">
        <v>4.5048742915018501E-2</v>
      </c>
      <c r="H2556" s="2">
        <v>9.5380200889220099E-2</v>
      </c>
      <c r="I2556" s="2">
        <v>1.97841270679392E-3</v>
      </c>
      <c r="J2556" s="2">
        <v>8.6725561974032098E-2</v>
      </c>
      <c r="K2556" s="2">
        <v>0.16179014863604099</v>
      </c>
      <c r="L2556" s="2">
        <v>0.39435501418034602</v>
      </c>
      <c r="M2556" s="2">
        <v>1.1016319199136899</v>
      </c>
      <c r="N2556" s="2">
        <v>-7.0193542971412198E-3</v>
      </c>
      <c r="O2556" s="2">
        <v>7.3789754548684999E-2</v>
      </c>
      <c r="P2556" s="2">
        <v>1.4738390685065101E-2</v>
      </c>
      <c r="Q2556" s="2">
        <v>1.7995923322730499E-2</v>
      </c>
      <c r="R2556" s="2">
        <v>3.3875055158645299E-2</v>
      </c>
      <c r="S2556" s="2">
        <v>1.97841270679392E-3</v>
      </c>
      <c r="T2556" s="2">
        <v>0.109138916999465</v>
      </c>
      <c r="U2556" s="2">
        <v>0.127695774019742</v>
      </c>
      <c r="V2556" s="2">
        <v>0.16179014863604099</v>
      </c>
      <c r="W2556" s="2">
        <v>0.18889032635451</v>
      </c>
      <c r="X2556" s="2">
        <v>0.23067223459363401</v>
      </c>
      <c r="Y2556" s="2">
        <v>0.4007284414929545</v>
      </c>
      <c r="Z2556" s="2">
        <v>-4.0089088901719798E-2</v>
      </c>
      <c r="AA2556" s="2">
        <v>5.7362935133155248E-2</v>
      </c>
      <c r="AB2556" s="2">
        <v>6.3423825955083238E-2</v>
      </c>
      <c r="AC2556" s="2">
        <v>3486.8150000000001</v>
      </c>
    </row>
    <row r="2557" spans="1:29" x14ac:dyDescent="0.2">
      <c r="A2557" s="1">
        <v>42293</v>
      </c>
      <c r="B2557" s="2">
        <v>1</v>
      </c>
      <c r="C2557" s="2">
        <v>-1</v>
      </c>
      <c r="D2557">
        <v>-0.173358377132703</v>
      </c>
      <c r="E2557" s="2">
        <v>-4.0515881100357698E-4</v>
      </c>
      <c r="F2557" s="2">
        <v>7.3954010769529704E-2</v>
      </c>
      <c r="G2557" s="2">
        <v>4.5048742915018501E-2</v>
      </c>
      <c r="H2557" s="2">
        <v>9.5380200889220099E-2</v>
      </c>
      <c r="I2557" s="2">
        <v>1.97841270679392E-3</v>
      </c>
      <c r="J2557" s="2">
        <v>8.6725561974032098E-2</v>
      </c>
      <c r="K2557" s="2">
        <v>0.16179014863604099</v>
      </c>
      <c r="L2557" s="2">
        <v>0.39435501418034602</v>
      </c>
      <c r="M2557" s="2">
        <v>1.1016319199136899</v>
      </c>
      <c r="N2557" s="2">
        <v>-7.0193542971412198E-3</v>
      </c>
      <c r="O2557" s="2">
        <v>7.3789754548684999E-2</v>
      </c>
      <c r="P2557" s="2">
        <v>1.4738390685065101E-2</v>
      </c>
      <c r="Q2557" s="2">
        <v>1.7995923322730499E-2</v>
      </c>
      <c r="R2557" s="2">
        <v>3.3875055158645299E-2</v>
      </c>
      <c r="S2557" s="2">
        <v>1.97841270679392E-3</v>
      </c>
      <c r="T2557" s="2">
        <v>0.109138916999465</v>
      </c>
      <c r="U2557" s="2">
        <v>0.127695774019742</v>
      </c>
      <c r="V2557" s="2">
        <v>0.16179014863604099</v>
      </c>
      <c r="W2557" s="2">
        <v>0.18889032635451</v>
      </c>
      <c r="X2557" s="2">
        <v>0.23067223459363401</v>
      </c>
      <c r="Y2557" s="2">
        <v>0.40996570494820878</v>
      </c>
      <c r="Z2557" s="2">
        <v>-6.6584473251943832E-2</v>
      </c>
      <c r="AA2557" s="2">
        <v>5.6665935133155237E-2</v>
      </c>
      <c r="AB2557" s="2">
        <v>6.3336313893765622E-2</v>
      </c>
      <c r="AC2557" s="2">
        <v>3534.0653000000002</v>
      </c>
    </row>
    <row r="2558" spans="1:29" x14ac:dyDescent="0.2">
      <c r="A2558" s="1">
        <v>42296</v>
      </c>
      <c r="B2558" s="2">
        <v>1</v>
      </c>
      <c r="C2558" s="2">
        <v>-1</v>
      </c>
      <c r="D2558">
        <v>-0.173358377132703</v>
      </c>
      <c r="E2558" s="2">
        <v>-4.0515881100357698E-4</v>
      </c>
      <c r="F2558" s="2">
        <v>7.3954010769529704E-2</v>
      </c>
      <c r="G2558" s="2">
        <v>4.5048742915018501E-2</v>
      </c>
      <c r="H2558" s="2">
        <v>9.5380200889220099E-2</v>
      </c>
      <c r="I2558" s="2">
        <v>1.97841270679392E-3</v>
      </c>
      <c r="J2558" s="2">
        <v>8.6725561974032098E-2</v>
      </c>
      <c r="K2558" s="2">
        <v>0.16179014863604099</v>
      </c>
      <c r="L2558" s="2">
        <v>0.39435501418034602</v>
      </c>
      <c r="M2558" s="2">
        <v>1.1016319199136899</v>
      </c>
      <c r="N2558" s="2">
        <v>-7.0193542971412198E-3</v>
      </c>
      <c r="O2558" s="2">
        <v>7.3789754548684999E-2</v>
      </c>
      <c r="P2558" s="2">
        <v>1.4738390685065101E-2</v>
      </c>
      <c r="Q2558" s="2">
        <v>1.7995923322730499E-2</v>
      </c>
      <c r="R2558" s="2">
        <v>3.3875055158645299E-2</v>
      </c>
      <c r="S2558" s="2">
        <v>1.97841270679392E-3</v>
      </c>
      <c r="T2558" s="2">
        <v>0.109138916999465</v>
      </c>
      <c r="U2558" s="2">
        <v>0.127695774019742</v>
      </c>
      <c r="V2558" s="2">
        <v>0.16179014863604099</v>
      </c>
      <c r="W2558" s="2">
        <v>0.18889032635451</v>
      </c>
      <c r="X2558" s="2">
        <v>0.23067223459363401</v>
      </c>
      <c r="Y2558" s="2">
        <v>0.40873011832326928</v>
      </c>
      <c r="Z2558" s="2">
        <v>-8.2008057894027986E-2</v>
      </c>
      <c r="AA2558" s="2">
        <v>5.6686935133155252E-2</v>
      </c>
      <c r="AB2558" s="2">
        <v>6.3261207211978296E-2</v>
      </c>
      <c r="AC2558" s="2">
        <v>3534.1821</v>
      </c>
    </row>
    <row r="2559" spans="1:29" x14ac:dyDescent="0.2">
      <c r="A2559" s="1">
        <v>42297</v>
      </c>
      <c r="B2559" s="2">
        <v>1</v>
      </c>
      <c r="C2559" s="2">
        <v>-1</v>
      </c>
      <c r="D2559">
        <v>-0.173358377132703</v>
      </c>
      <c r="E2559" s="2">
        <v>-4.0515881100357698E-4</v>
      </c>
      <c r="F2559" s="2">
        <v>7.3954010769529704E-2</v>
      </c>
      <c r="G2559" s="2">
        <v>4.5048742915018501E-2</v>
      </c>
      <c r="H2559" s="2">
        <v>9.5380200889220099E-2</v>
      </c>
      <c r="I2559" s="2">
        <v>1.97841270679392E-3</v>
      </c>
      <c r="J2559" s="2">
        <v>8.6725561974032098E-2</v>
      </c>
      <c r="K2559" s="2">
        <v>0.16179014863604099</v>
      </c>
      <c r="L2559" s="2">
        <v>0.39435501418034602</v>
      </c>
      <c r="M2559" s="2">
        <v>1.1016319199136899</v>
      </c>
      <c r="N2559" s="2">
        <v>-7.0193542971412198E-3</v>
      </c>
      <c r="O2559" s="2">
        <v>7.3789754548684999E-2</v>
      </c>
      <c r="P2559" s="2">
        <v>1.4738390685065101E-2</v>
      </c>
      <c r="Q2559" s="2">
        <v>1.7995923322730499E-2</v>
      </c>
      <c r="R2559" s="2">
        <v>3.3875055158645299E-2</v>
      </c>
      <c r="S2559" s="2">
        <v>1.97841270679392E-3</v>
      </c>
      <c r="T2559" s="2">
        <v>0.109138916999465</v>
      </c>
      <c r="U2559" s="2">
        <v>0.127695774019742</v>
      </c>
      <c r="V2559" s="2">
        <v>0.16179014863604099</v>
      </c>
      <c r="W2559" s="2">
        <v>0.18889032635451</v>
      </c>
      <c r="X2559" s="2">
        <v>0.23067223459363401</v>
      </c>
      <c r="Y2559" s="2">
        <v>0.40990415016794179</v>
      </c>
      <c r="Z2559" s="2">
        <v>-8.3602387175496506E-2</v>
      </c>
      <c r="AA2559" s="2">
        <v>5.7034935133155253E-2</v>
      </c>
      <c r="AB2559" s="2">
        <v>6.3188882276222713E-2</v>
      </c>
      <c r="AC2559" s="2">
        <v>3577.7026999999998</v>
      </c>
    </row>
    <row r="2560" spans="1:29" x14ac:dyDescent="0.2">
      <c r="A2560" s="1">
        <v>42298</v>
      </c>
      <c r="B2560" s="2">
        <v>1</v>
      </c>
      <c r="C2560" s="2">
        <v>-1</v>
      </c>
      <c r="D2560">
        <v>-0.173358377132703</v>
      </c>
      <c r="E2560" s="2">
        <v>-4.0515881100357698E-4</v>
      </c>
      <c r="F2560" s="2">
        <v>7.3954010769529704E-2</v>
      </c>
      <c r="G2560" s="2">
        <v>4.5048742915018501E-2</v>
      </c>
      <c r="H2560" s="2">
        <v>9.5380200889220099E-2</v>
      </c>
      <c r="I2560" s="2">
        <v>1.97841270679392E-3</v>
      </c>
      <c r="J2560" s="2">
        <v>8.6725561974032098E-2</v>
      </c>
      <c r="K2560" s="2">
        <v>0.16179014863604099</v>
      </c>
      <c r="L2560" s="2">
        <v>0.39435501418034602</v>
      </c>
      <c r="M2560" s="2">
        <v>1.1016319199136899</v>
      </c>
      <c r="N2560" s="2">
        <v>-7.0193542971412198E-3</v>
      </c>
      <c r="O2560" s="2">
        <v>7.3789754548684999E-2</v>
      </c>
      <c r="P2560" s="2">
        <v>1.4738390685065101E-2</v>
      </c>
      <c r="Q2560" s="2">
        <v>1.7995923322730499E-2</v>
      </c>
      <c r="R2560" s="2">
        <v>3.3875055158645299E-2</v>
      </c>
      <c r="S2560" s="2">
        <v>1.97841270679392E-3</v>
      </c>
      <c r="T2560" s="2">
        <v>0.109138916999465</v>
      </c>
      <c r="U2560" s="2">
        <v>0.127695774019742</v>
      </c>
      <c r="V2560" s="2">
        <v>0.16179014863604099</v>
      </c>
      <c r="W2560" s="2">
        <v>0.18889032635451</v>
      </c>
      <c r="X2560" s="2">
        <v>0.23067223459363401</v>
      </c>
      <c r="Y2560" s="2">
        <v>0.37930594466257023</v>
      </c>
      <c r="Z2560" s="2">
        <v>-9.6161664031018668E-2</v>
      </c>
      <c r="AA2560" s="2">
        <v>5.7523935133155242E-2</v>
      </c>
      <c r="AB2560" s="2">
        <v>6.3119164483324275E-2</v>
      </c>
      <c r="AC2560" s="2">
        <v>3473.2543999999998</v>
      </c>
    </row>
    <row r="2561" spans="1:29" x14ac:dyDescent="0.2">
      <c r="A2561" s="1">
        <v>42299</v>
      </c>
      <c r="B2561" s="2">
        <v>1</v>
      </c>
      <c r="C2561" s="2">
        <v>-1</v>
      </c>
      <c r="D2561">
        <v>-0.173358377132703</v>
      </c>
      <c r="E2561" s="2">
        <v>-4.0515881100357698E-4</v>
      </c>
      <c r="F2561" s="2">
        <v>7.3954010769529704E-2</v>
      </c>
      <c r="G2561" s="2">
        <v>4.5048742915018501E-2</v>
      </c>
      <c r="H2561" s="2">
        <v>9.5380200889220099E-2</v>
      </c>
      <c r="I2561" s="2">
        <v>1.97841270679392E-3</v>
      </c>
      <c r="J2561" s="2">
        <v>8.6725561974032098E-2</v>
      </c>
      <c r="K2561" s="2">
        <v>0.16179014863604099</v>
      </c>
      <c r="L2561" s="2">
        <v>0.39435501418034602</v>
      </c>
      <c r="M2561" s="2">
        <v>1.1016319199136899</v>
      </c>
      <c r="N2561" s="2">
        <v>-7.0193542971412198E-3</v>
      </c>
      <c r="O2561" s="2">
        <v>7.3789754548684999E-2</v>
      </c>
      <c r="P2561" s="2">
        <v>1.4738390685065101E-2</v>
      </c>
      <c r="Q2561" s="2">
        <v>1.7995923322730499E-2</v>
      </c>
      <c r="R2561" s="2">
        <v>3.3875055158645299E-2</v>
      </c>
      <c r="S2561" s="2">
        <v>1.97841270679392E-3</v>
      </c>
      <c r="T2561" s="2">
        <v>0.109138916999465</v>
      </c>
      <c r="U2561" s="2">
        <v>0.127695774019742</v>
      </c>
      <c r="V2561" s="2">
        <v>0.16179014863604099</v>
      </c>
      <c r="W2561" s="2">
        <v>0.18889032635451</v>
      </c>
      <c r="X2561" s="2">
        <v>0.23067223459363401</v>
      </c>
      <c r="Y2561" s="2">
        <v>0.40021871216932692</v>
      </c>
      <c r="Z2561" s="2">
        <v>-6.1549426592642183E-2</v>
      </c>
      <c r="AA2561" s="2">
        <v>5.7411935133155248E-2</v>
      </c>
      <c r="AB2561" s="2">
        <v>6.3048732404711552E-2</v>
      </c>
      <c r="AC2561" s="2">
        <v>3524.5338999999999</v>
      </c>
    </row>
    <row r="2562" spans="1:29" x14ac:dyDescent="0.2">
      <c r="A2562" s="1">
        <v>42300</v>
      </c>
      <c r="B2562" s="2">
        <v>1</v>
      </c>
      <c r="C2562" s="2">
        <v>-1</v>
      </c>
      <c r="D2562">
        <v>-0.173358377132703</v>
      </c>
      <c r="E2562" s="2">
        <v>-4.0515881100357698E-4</v>
      </c>
      <c r="F2562" s="2">
        <v>7.3954010769529704E-2</v>
      </c>
      <c r="G2562" s="2">
        <v>4.5048742915018501E-2</v>
      </c>
      <c r="H2562" s="2">
        <v>9.5380200889220099E-2</v>
      </c>
      <c r="I2562" s="2">
        <v>1.97841270679392E-3</v>
      </c>
      <c r="J2562" s="2">
        <v>8.6725561974032098E-2</v>
      </c>
      <c r="K2562" s="2">
        <v>0.16179014863604099</v>
      </c>
      <c r="L2562" s="2">
        <v>0.39435501418034602</v>
      </c>
      <c r="M2562" s="2">
        <v>1.1016319199136899</v>
      </c>
      <c r="N2562" s="2">
        <v>-7.0193542971412198E-3</v>
      </c>
      <c r="O2562" s="2">
        <v>7.3789754548684999E-2</v>
      </c>
      <c r="P2562" s="2">
        <v>1.4738390685065101E-2</v>
      </c>
      <c r="Q2562" s="2">
        <v>1.7995923322730499E-2</v>
      </c>
      <c r="R2562" s="2">
        <v>3.3875055158645299E-2</v>
      </c>
      <c r="S2562" s="2">
        <v>1.97841270679392E-3</v>
      </c>
      <c r="T2562" s="2">
        <v>0.109138916999465</v>
      </c>
      <c r="U2562" s="2">
        <v>0.127695774019742</v>
      </c>
      <c r="V2562" s="2">
        <v>0.16179014863604099</v>
      </c>
      <c r="W2562" s="2">
        <v>0.18889032635451</v>
      </c>
      <c r="X2562" s="2">
        <v>0.23067223459363401</v>
      </c>
      <c r="Y2562" s="2">
        <v>0.41830962079111061</v>
      </c>
      <c r="Z2562" s="2">
        <v>-8.2899529271079353E-2</v>
      </c>
      <c r="AA2562" s="2">
        <v>5.7315935133155249E-2</v>
      </c>
      <c r="AB2562" s="2">
        <v>6.2976498738797251E-2</v>
      </c>
      <c r="AC2562" s="2">
        <v>3571.2411000000002</v>
      </c>
    </row>
    <row r="2563" spans="1:29" x14ac:dyDescent="0.2">
      <c r="A2563" s="1">
        <v>42303</v>
      </c>
      <c r="B2563" s="2">
        <v>1</v>
      </c>
      <c r="C2563" s="2">
        <v>-1</v>
      </c>
      <c r="D2563">
        <v>-0.173358377132703</v>
      </c>
      <c r="E2563" s="2">
        <v>-4.0515881100357698E-4</v>
      </c>
      <c r="F2563" s="2">
        <v>7.3954010769529704E-2</v>
      </c>
      <c r="G2563" s="2">
        <v>4.5048742915018501E-2</v>
      </c>
      <c r="H2563" s="2">
        <v>9.5380200889220099E-2</v>
      </c>
      <c r="I2563" s="2">
        <v>1.97841270679392E-3</v>
      </c>
      <c r="J2563" s="2">
        <v>8.6725561974032098E-2</v>
      </c>
      <c r="K2563" s="2">
        <v>0.16179014863604099</v>
      </c>
      <c r="L2563" s="2">
        <v>0.39435501418034602</v>
      </c>
      <c r="M2563" s="2">
        <v>1.1016319199136899</v>
      </c>
      <c r="N2563" s="2">
        <v>-7.0193542971412198E-3</v>
      </c>
      <c r="O2563" s="2">
        <v>7.3789754548684999E-2</v>
      </c>
      <c r="P2563" s="2">
        <v>1.4738390685065101E-2</v>
      </c>
      <c r="Q2563" s="2">
        <v>1.7995923322730499E-2</v>
      </c>
      <c r="R2563" s="2">
        <v>3.3875055158645299E-2</v>
      </c>
      <c r="S2563" s="2">
        <v>1.97841270679392E-3</v>
      </c>
      <c r="T2563" s="2">
        <v>0.109138916999465</v>
      </c>
      <c r="U2563" s="2">
        <v>0.127695774019742</v>
      </c>
      <c r="V2563" s="2">
        <v>0.16179014863604099</v>
      </c>
      <c r="W2563" s="2">
        <v>0.18889032635451</v>
      </c>
      <c r="X2563" s="2">
        <v>0.23067223459363401</v>
      </c>
      <c r="Y2563" s="2">
        <v>0.42680561221978502</v>
      </c>
      <c r="Z2563" s="2">
        <v>-8.6371856672017189E-2</v>
      </c>
      <c r="AA2563" s="2">
        <v>5.7413935133155243E-2</v>
      </c>
      <c r="AB2563" s="2">
        <v>6.2900538882406751E-2</v>
      </c>
      <c r="AC2563" s="2">
        <v>3589.2611000000002</v>
      </c>
    </row>
    <row r="2564" spans="1:29" x14ac:dyDescent="0.2">
      <c r="A2564" s="1">
        <v>42304</v>
      </c>
      <c r="B2564" s="2">
        <v>1</v>
      </c>
      <c r="C2564" s="2">
        <v>-1</v>
      </c>
      <c r="D2564">
        <v>-0.173358377132703</v>
      </c>
      <c r="E2564" s="2">
        <v>-4.0515881100357698E-4</v>
      </c>
      <c r="F2564" s="2">
        <v>7.3954010769529704E-2</v>
      </c>
      <c r="G2564" s="2">
        <v>4.5048742915018501E-2</v>
      </c>
      <c r="H2564" s="2">
        <v>9.5380200889220099E-2</v>
      </c>
      <c r="I2564" s="2">
        <v>1.97841270679392E-3</v>
      </c>
      <c r="J2564" s="2">
        <v>8.6725561974032098E-2</v>
      </c>
      <c r="K2564" s="2">
        <v>0.16179014863604099</v>
      </c>
      <c r="L2564" s="2">
        <v>0.39435501418034602</v>
      </c>
      <c r="M2564" s="2">
        <v>1.1016319199136899</v>
      </c>
      <c r="N2564" s="2">
        <v>-7.0193542971412198E-3</v>
      </c>
      <c r="O2564" s="2">
        <v>7.3789754548684999E-2</v>
      </c>
      <c r="P2564" s="2">
        <v>1.4738390685065101E-2</v>
      </c>
      <c r="Q2564" s="2">
        <v>1.7995923322730499E-2</v>
      </c>
      <c r="R2564" s="2">
        <v>3.3875055158645299E-2</v>
      </c>
      <c r="S2564" s="2">
        <v>1.97841270679392E-3</v>
      </c>
      <c r="T2564" s="2">
        <v>0.109138916999465</v>
      </c>
      <c r="U2564" s="2">
        <v>0.127695774019742</v>
      </c>
      <c r="V2564" s="2">
        <v>0.16179014863604099</v>
      </c>
      <c r="W2564" s="2">
        <v>0.18889032635451</v>
      </c>
      <c r="X2564" s="2">
        <v>0.23067223459363401</v>
      </c>
      <c r="Y2564" s="2">
        <v>0.42077104354491729</v>
      </c>
      <c r="Z2564" s="2">
        <v>-9.4132994155259886E-2</v>
      </c>
      <c r="AA2564" s="2">
        <v>5.7834935133155248E-2</v>
      </c>
      <c r="AB2564" s="2">
        <v>6.2823876645063864E-2</v>
      </c>
      <c r="AC2564" s="2">
        <v>3592.8793999999998</v>
      </c>
    </row>
    <row r="2565" spans="1:29" x14ac:dyDescent="0.2">
      <c r="A2565" s="1">
        <v>42305</v>
      </c>
      <c r="B2565" s="2">
        <v>1</v>
      </c>
      <c r="C2565" s="2">
        <v>-1</v>
      </c>
      <c r="D2565">
        <v>-0.173358377132703</v>
      </c>
      <c r="E2565" s="2">
        <v>-4.0515881100357698E-4</v>
      </c>
      <c r="F2565" s="2">
        <v>7.3954010769529704E-2</v>
      </c>
      <c r="G2565" s="2">
        <v>4.5048742915018501E-2</v>
      </c>
      <c r="H2565" s="2">
        <v>9.5380200889220099E-2</v>
      </c>
      <c r="I2565" s="2">
        <v>1.97841270679392E-3</v>
      </c>
      <c r="J2565" s="2">
        <v>8.6725561974032098E-2</v>
      </c>
      <c r="K2565" s="2">
        <v>0.16179014863604099</v>
      </c>
      <c r="L2565" s="2">
        <v>0.39435501418034602</v>
      </c>
      <c r="M2565" s="2">
        <v>1.1016319199136899</v>
      </c>
      <c r="N2565" s="2">
        <v>-7.0193542971412198E-3</v>
      </c>
      <c r="O2565" s="2">
        <v>7.3789754548684999E-2</v>
      </c>
      <c r="P2565" s="2">
        <v>1.4738390685065101E-2</v>
      </c>
      <c r="Q2565" s="2">
        <v>1.7995923322730499E-2</v>
      </c>
      <c r="R2565" s="2">
        <v>3.3875055158645299E-2</v>
      </c>
      <c r="S2565" s="2">
        <v>1.97841270679392E-3</v>
      </c>
      <c r="T2565" s="2">
        <v>0.109138916999465</v>
      </c>
      <c r="U2565" s="2">
        <v>0.127695774019742</v>
      </c>
      <c r="V2565" s="2">
        <v>0.16179014863604099</v>
      </c>
      <c r="W2565" s="2">
        <v>0.18889032635451</v>
      </c>
      <c r="X2565" s="2">
        <v>0.23067223459363401</v>
      </c>
      <c r="Y2565" s="2">
        <v>0.40979455654433528</v>
      </c>
      <c r="Z2565" s="2">
        <v>-9.4392600943954741E-2</v>
      </c>
      <c r="AA2565" s="2">
        <v>5.811893513315524E-2</v>
      </c>
      <c r="AB2565" s="2">
        <v>6.2747313614070196E-2</v>
      </c>
      <c r="AC2565" s="2">
        <v>3524.9198999999999</v>
      </c>
    </row>
    <row r="2566" spans="1:29" x14ac:dyDescent="0.2">
      <c r="A2566" s="1">
        <v>42306</v>
      </c>
      <c r="B2566" s="2">
        <v>1</v>
      </c>
      <c r="C2566" s="2">
        <v>-1</v>
      </c>
      <c r="D2566">
        <v>-0.173358377132703</v>
      </c>
      <c r="E2566" s="2">
        <v>-4.0515881100357698E-4</v>
      </c>
      <c r="F2566" s="2">
        <v>7.3954010769529704E-2</v>
      </c>
      <c r="G2566" s="2">
        <v>4.5048742915018501E-2</v>
      </c>
      <c r="H2566" s="2">
        <v>9.5380200889220099E-2</v>
      </c>
      <c r="I2566" s="2">
        <v>1.97841270679392E-3</v>
      </c>
      <c r="J2566" s="2">
        <v>8.6725561974032098E-2</v>
      </c>
      <c r="K2566" s="2">
        <v>0.16179014863604099</v>
      </c>
      <c r="L2566" s="2">
        <v>0.39435501418034602</v>
      </c>
      <c r="M2566" s="2">
        <v>1.1016319199136899</v>
      </c>
      <c r="N2566" s="2">
        <v>-7.0193542971412198E-3</v>
      </c>
      <c r="O2566" s="2">
        <v>7.3789754548684999E-2</v>
      </c>
      <c r="P2566" s="2">
        <v>1.4738390685065101E-2</v>
      </c>
      <c r="Q2566" s="2">
        <v>1.7995923322730499E-2</v>
      </c>
      <c r="R2566" s="2">
        <v>3.3875055158645299E-2</v>
      </c>
      <c r="S2566" s="2">
        <v>1.97841270679392E-3</v>
      </c>
      <c r="T2566" s="2">
        <v>0.109138916999465</v>
      </c>
      <c r="U2566" s="2">
        <v>0.127695774019742</v>
      </c>
      <c r="V2566" s="2">
        <v>0.16179014863604099</v>
      </c>
      <c r="W2566" s="2">
        <v>0.18889032635451</v>
      </c>
      <c r="X2566" s="2">
        <v>0.23067223459363401</v>
      </c>
      <c r="Y2566" s="2">
        <v>0.41329341745336418</v>
      </c>
      <c r="Z2566" s="2">
        <v>-7.2248540978870235E-2</v>
      </c>
      <c r="AA2566" s="2">
        <v>5.745593513315525E-2</v>
      </c>
      <c r="AB2566" s="2">
        <v>6.2667714868790816E-2</v>
      </c>
      <c r="AC2566" s="2">
        <v>3533.3065000000001</v>
      </c>
    </row>
    <row r="2567" spans="1:29" x14ac:dyDescent="0.2">
      <c r="A2567" s="1">
        <v>42307</v>
      </c>
      <c r="B2567" s="2">
        <v>1</v>
      </c>
      <c r="C2567" s="2">
        <v>-1</v>
      </c>
      <c r="D2567">
        <v>-0.173358377132703</v>
      </c>
      <c r="E2567" s="2">
        <v>-4.0515881100357698E-4</v>
      </c>
      <c r="F2567" s="2">
        <v>7.3954010769529704E-2</v>
      </c>
      <c r="G2567" s="2">
        <v>4.5048742915018501E-2</v>
      </c>
      <c r="H2567" s="2">
        <v>9.5380200889220099E-2</v>
      </c>
      <c r="I2567" s="2">
        <v>1.97841270679392E-3</v>
      </c>
      <c r="J2567" s="2">
        <v>8.6725561974032098E-2</v>
      </c>
      <c r="K2567" s="2">
        <v>0.16179014863604099</v>
      </c>
      <c r="L2567" s="2">
        <v>0.36635328837397302</v>
      </c>
      <c r="M2567" s="2">
        <v>1.0023060485142401</v>
      </c>
      <c r="N2567" s="2">
        <v>-7.0193542971412198E-3</v>
      </c>
      <c r="O2567" s="2">
        <v>7.3789754548684999E-2</v>
      </c>
      <c r="P2567" s="2">
        <v>1.4738390685065101E-2</v>
      </c>
      <c r="Q2567" s="2">
        <v>1.7995923322730499E-2</v>
      </c>
      <c r="R2567" s="2">
        <v>3.3875055158645299E-2</v>
      </c>
      <c r="S2567" s="2">
        <v>1.97841270679392E-3</v>
      </c>
      <c r="T2567" s="2">
        <v>0.109138916999465</v>
      </c>
      <c r="U2567" s="2">
        <v>0.127695774019742</v>
      </c>
      <c r="V2567" s="2">
        <v>0.16179014863604099</v>
      </c>
      <c r="W2567" s="2">
        <v>0.18889032635451</v>
      </c>
      <c r="X2567" s="2">
        <v>0.23067223459363401</v>
      </c>
      <c r="Y2567" s="2">
        <v>0.40822365224124468</v>
      </c>
      <c r="Z2567" s="2">
        <v>-7.9620163119033416E-2</v>
      </c>
      <c r="AA2567" s="2">
        <v>5.7376935133155241E-2</v>
      </c>
      <c r="AB2567" s="2">
        <v>6.2585790726686019E-2</v>
      </c>
      <c r="AC2567" s="2">
        <v>3534.0787999999998</v>
      </c>
    </row>
    <row r="2568" spans="1:29" x14ac:dyDescent="0.2">
      <c r="A2568" s="1">
        <v>42310</v>
      </c>
      <c r="B2568" s="2">
        <v>1</v>
      </c>
      <c r="C2568" s="2">
        <v>-1</v>
      </c>
      <c r="D2568">
        <v>-0.179552960088878</v>
      </c>
      <c r="E2568" s="2">
        <v>-4.0515881100357698E-4</v>
      </c>
      <c r="F2568" s="2">
        <v>7.3954010769529704E-2</v>
      </c>
      <c r="G2568" s="2">
        <v>4.5048742915018501E-2</v>
      </c>
      <c r="H2568" s="2">
        <v>9.5380200889220099E-2</v>
      </c>
      <c r="I2568" s="2">
        <v>1.97841270679392E-3</v>
      </c>
      <c r="J2568" s="2">
        <v>7.0533767255274396E-2</v>
      </c>
      <c r="K2568" s="2">
        <v>0.16179014863604099</v>
      </c>
      <c r="L2568" s="2">
        <v>0.36635328837397302</v>
      </c>
      <c r="M2568" s="2">
        <v>1.0023060485142401</v>
      </c>
      <c r="N2568" s="2">
        <v>-7.0193542971412198E-3</v>
      </c>
      <c r="O2568" s="2">
        <v>7.3789754548684999E-2</v>
      </c>
      <c r="P2568" s="2">
        <v>1.4738390685065101E-2</v>
      </c>
      <c r="Q2568" s="2">
        <v>1.7995923322730499E-2</v>
      </c>
      <c r="R2568" s="2">
        <v>3.3875055158645299E-2</v>
      </c>
      <c r="S2568" s="2">
        <v>1.97841270679392E-3</v>
      </c>
      <c r="T2568" s="2">
        <v>0.109138916999465</v>
      </c>
      <c r="U2568" s="2">
        <v>0.127695774019742</v>
      </c>
      <c r="V2568" s="2">
        <v>0.16179014863604099</v>
      </c>
      <c r="W2568" s="2">
        <v>0.18889032635451</v>
      </c>
      <c r="X2568" s="2">
        <v>0.23067223459363401</v>
      </c>
      <c r="Y2568" s="2">
        <v>0.40049137204156399</v>
      </c>
      <c r="Z2568" s="2">
        <v>-6.9190972243154736E-2</v>
      </c>
      <c r="AA2568" s="2">
        <v>5.7814935133155242E-2</v>
      </c>
      <c r="AB2568" s="2">
        <v>6.250421975918441E-2</v>
      </c>
      <c r="AC2568" s="2">
        <v>3475.9623000000001</v>
      </c>
    </row>
    <row r="2569" spans="1:29" x14ac:dyDescent="0.2">
      <c r="A2569" s="1">
        <v>42311</v>
      </c>
      <c r="B2569" s="2">
        <v>1</v>
      </c>
      <c r="C2569" s="2">
        <v>-1</v>
      </c>
      <c r="D2569">
        <v>-0.179552960088878</v>
      </c>
      <c r="E2569" s="2">
        <v>-4.0515881100357698E-4</v>
      </c>
      <c r="F2569" s="2">
        <v>7.3954010769529704E-2</v>
      </c>
      <c r="G2569" s="2">
        <v>4.5048742915018501E-2</v>
      </c>
      <c r="H2569" s="2">
        <v>9.5380200889220099E-2</v>
      </c>
      <c r="I2569" s="2">
        <v>1.97841270679392E-3</v>
      </c>
      <c r="J2569" s="2">
        <v>7.0533767255274396E-2</v>
      </c>
      <c r="K2569" s="2">
        <v>0.16179014863604099</v>
      </c>
      <c r="L2569" s="2">
        <v>0.36635328837397302</v>
      </c>
      <c r="M2569" s="2">
        <v>1.0023060485142401</v>
      </c>
      <c r="N2569" s="2">
        <v>-7.0193542971412198E-3</v>
      </c>
      <c r="O2569" s="2">
        <v>7.3789754548684999E-2</v>
      </c>
      <c r="P2569" s="2">
        <v>1.4738390685065101E-2</v>
      </c>
      <c r="Q2569" s="2">
        <v>1.7995923322730499E-2</v>
      </c>
      <c r="R2569" s="2">
        <v>3.3875055158645299E-2</v>
      </c>
      <c r="S2569" s="2">
        <v>1.97841270679392E-3</v>
      </c>
      <c r="T2569" s="2">
        <v>0.109138916999465</v>
      </c>
      <c r="U2569" s="2">
        <v>0.127695774019742</v>
      </c>
      <c r="V2569" s="2">
        <v>0.16179014863604099</v>
      </c>
      <c r="W2569" s="2">
        <v>0.18889032635451</v>
      </c>
      <c r="X2569" s="2">
        <v>0.23067223459363401</v>
      </c>
      <c r="Y2569" s="2">
        <v>0.40356916146385891</v>
      </c>
      <c r="Z2569" s="2">
        <v>-4.548614811305951E-2</v>
      </c>
      <c r="AA2569" s="2">
        <v>5.7633935133155241E-2</v>
      </c>
      <c r="AB2569" s="2">
        <v>6.2423759902793918E-2</v>
      </c>
      <c r="AC2569" s="2">
        <v>3465.4926999999998</v>
      </c>
    </row>
    <row r="2570" spans="1:29" x14ac:dyDescent="0.2">
      <c r="A2570" s="1">
        <v>42312</v>
      </c>
      <c r="B2570" s="2">
        <v>1</v>
      </c>
      <c r="C2570" s="2">
        <v>-1</v>
      </c>
      <c r="D2570">
        <v>-0.179552960088878</v>
      </c>
      <c r="E2570" s="2">
        <v>-4.0515881100357698E-4</v>
      </c>
      <c r="F2570" s="2">
        <v>7.3954010769529704E-2</v>
      </c>
      <c r="G2570" s="2">
        <v>4.5048742915018501E-2</v>
      </c>
      <c r="H2570" s="2">
        <v>9.5380200889220099E-2</v>
      </c>
      <c r="I2570" s="2">
        <v>1.97841270679392E-3</v>
      </c>
      <c r="J2570" s="2">
        <v>7.0533767255274396E-2</v>
      </c>
      <c r="K2570" s="2">
        <v>0.16179014863604099</v>
      </c>
      <c r="L2570" s="2">
        <v>0.36635328837397302</v>
      </c>
      <c r="M2570" s="2">
        <v>1.0023060485142401</v>
      </c>
      <c r="N2570" s="2">
        <v>-7.0193542971412198E-3</v>
      </c>
      <c r="O2570" s="2">
        <v>7.3789754548684999E-2</v>
      </c>
      <c r="P2570" s="2">
        <v>1.4738390685065101E-2</v>
      </c>
      <c r="Q2570" s="2">
        <v>1.7995923322730499E-2</v>
      </c>
      <c r="R2570" s="2">
        <v>3.3875055158645299E-2</v>
      </c>
      <c r="S2570" s="2">
        <v>1.97841270679392E-3</v>
      </c>
      <c r="T2570" s="2">
        <v>0.109138916999465</v>
      </c>
      <c r="U2570" s="2">
        <v>0.127695774019742</v>
      </c>
      <c r="V2570" s="2">
        <v>0.16179014863604099</v>
      </c>
      <c r="W2570" s="2">
        <v>0.18889032635451</v>
      </c>
      <c r="X2570" s="2">
        <v>0.23067223459363401</v>
      </c>
      <c r="Y2570" s="2">
        <v>0.46003162222438759</v>
      </c>
      <c r="Z2570" s="2">
        <v>-3.8745717408177123E-2</v>
      </c>
      <c r="AA2570" s="2">
        <v>5.6139935133155253E-2</v>
      </c>
      <c r="AB2570" s="2">
        <v>6.2336946871800247E-2</v>
      </c>
      <c r="AC2570" s="2">
        <v>3628.5376999999999</v>
      </c>
    </row>
    <row r="2571" spans="1:29" x14ac:dyDescent="0.2">
      <c r="A2571" s="1">
        <v>42313</v>
      </c>
      <c r="B2571" s="2">
        <v>1</v>
      </c>
      <c r="C2571" s="2">
        <v>-1</v>
      </c>
      <c r="D2571">
        <v>-0.179552960088878</v>
      </c>
      <c r="E2571" s="2">
        <v>-4.0515881100357698E-4</v>
      </c>
      <c r="F2571" s="2">
        <v>7.3954010769529704E-2</v>
      </c>
      <c r="G2571" s="2">
        <v>4.5048742915018501E-2</v>
      </c>
      <c r="H2571" s="2">
        <v>9.5380200889220099E-2</v>
      </c>
      <c r="I2571" s="2">
        <v>1.97841270679392E-3</v>
      </c>
      <c r="J2571" s="2">
        <v>7.0533767255274396E-2</v>
      </c>
      <c r="K2571" s="2">
        <v>0.16179014863604099</v>
      </c>
      <c r="L2571" s="2">
        <v>0.36635328837397302</v>
      </c>
      <c r="M2571" s="2">
        <v>1.0023060485142401</v>
      </c>
      <c r="N2571" s="2">
        <v>-7.0193542971412198E-3</v>
      </c>
      <c r="O2571" s="2">
        <v>7.3789754548684999E-2</v>
      </c>
      <c r="P2571" s="2">
        <v>1.4738390685065101E-2</v>
      </c>
      <c r="Q2571" s="2">
        <v>1.7995923322730499E-2</v>
      </c>
      <c r="R2571" s="2">
        <v>3.3875055158645299E-2</v>
      </c>
      <c r="S2571" s="2">
        <v>1.97841270679392E-3</v>
      </c>
      <c r="T2571" s="2">
        <v>0.109138916999465</v>
      </c>
      <c r="U2571" s="2">
        <v>0.127695774019742</v>
      </c>
      <c r="V2571" s="2">
        <v>0.16179014863604099</v>
      </c>
      <c r="W2571" s="2">
        <v>0.18889032635451</v>
      </c>
      <c r="X2571" s="2">
        <v>0.23067223459363401</v>
      </c>
      <c r="Y2571" s="2">
        <v>0.48358144525037539</v>
      </c>
      <c r="Z2571" s="2">
        <v>-8.3317223315067412E-2</v>
      </c>
      <c r="AA2571" s="2">
        <v>5.5908935133155237E-2</v>
      </c>
      <c r="AB2571" s="2">
        <v>6.2248558443981181E-2</v>
      </c>
      <c r="AC2571" s="2">
        <v>3705.9697000000001</v>
      </c>
    </row>
    <row r="2572" spans="1:29" x14ac:dyDescent="0.2">
      <c r="A2572" s="1">
        <v>42314</v>
      </c>
      <c r="B2572" s="2">
        <v>1</v>
      </c>
      <c r="C2572" s="2">
        <v>-1</v>
      </c>
      <c r="D2572">
        <v>-0.179552960088878</v>
      </c>
      <c r="E2572" s="2">
        <v>-4.0515881100357698E-4</v>
      </c>
      <c r="F2572" s="2">
        <v>7.3954010769529704E-2</v>
      </c>
      <c r="G2572" s="2">
        <v>4.5048742915018501E-2</v>
      </c>
      <c r="H2572" s="2">
        <v>9.5380200889220099E-2</v>
      </c>
      <c r="I2572" s="2">
        <v>1.97841270679392E-3</v>
      </c>
      <c r="J2572" s="2">
        <v>7.0533767255274396E-2</v>
      </c>
      <c r="K2572" s="2">
        <v>0.16179014863604099</v>
      </c>
      <c r="L2572" s="2">
        <v>0.36635328837397302</v>
      </c>
      <c r="M2572" s="2">
        <v>1.0023060485142401</v>
      </c>
      <c r="N2572" s="2">
        <v>-7.0193542971412198E-3</v>
      </c>
      <c r="O2572" s="2">
        <v>7.3789754548684999E-2</v>
      </c>
      <c r="P2572" s="2">
        <v>1.4738390685065101E-2</v>
      </c>
      <c r="Q2572" s="2">
        <v>1.7995923322730499E-2</v>
      </c>
      <c r="R2572" s="2">
        <v>3.3875055158645299E-2</v>
      </c>
      <c r="S2572" s="2">
        <v>1.97841270679392E-3</v>
      </c>
      <c r="T2572" s="2">
        <v>0.109138916999465</v>
      </c>
      <c r="U2572" s="2">
        <v>0.127695774019742</v>
      </c>
      <c r="V2572" s="2">
        <v>0.16179014863604099</v>
      </c>
      <c r="W2572" s="2">
        <v>0.18889032635451</v>
      </c>
      <c r="X2572" s="2">
        <v>0.23067223459363401</v>
      </c>
      <c r="Y2572" s="2">
        <v>0.51634156562722044</v>
      </c>
      <c r="Z2572" s="2">
        <v>-0.10313331868305289</v>
      </c>
      <c r="AA2572" s="2">
        <v>5.5358935133155249E-2</v>
      </c>
      <c r="AB2572" s="2">
        <v>6.2155777159019251E-2</v>
      </c>
      <c r="AC2572" s="2">
        <v>3793.3739</v>
      </c>
    </row>
    <row r="2573" spans="1:29" x14ac:dyDescent="0.2">
      <c r="A2573" s="1">
        <v>42317</v>
      </c>
      <c r="B2573" s="2">
        <v>1</v>
      </c>
      <c r="C2573" s="2">
        <v>-1</v>
      </c>
      <c r="D2573">
        <v>-0.179552960088878</v>
      </c>
      <c r="E2573" s="2">
        <v>-4.0515881100357698E-4</v>
      </c>
      <c r="F2573" s="2">
        <v>7.3954010769529704E-2</v>
      </c>
      <c r="G2573" s="2">
        <v>4.5048742915018501E-2</v>
      </c>
      <c r="H2573" s="2">
        <v>9.5380200889220099E-2</v>
      </c>
      <c r="I2573" s="2">
        <v>1.97841270679392E-3</v>
      </c>
      <c r="J2573" s="2">
        <v>7.0533767255274396E-2</v>
      </c>
      <c r="K2573" s="2">
        <v>0.16179014863604099</v>
      </c>
      <c r="L2573" s="2">
        <v>0.36635328837397302</v>
      </c>
      <c r="M2573" s="2">
        <v>1.0023060485142401</v>
      </c>
      <c r="N2573" s="2">
        <v>-7.0193542971412198E-3</v>
      </c>
      <c r="O2573" s="2">
        <v>7.3789754548684999E-2</v>
      </c>
      <c r="P2573" s="2">
        <v>1.4738390685065101E-2</v>
      </c>
      <c r="Q2573" s="2">
        <v>1.7995923322730499E-2</v>
      </c>
      <c r="R2573" s="2">
        <v>3.3875055158645299E-2</v>
      </c>
      <c r="S2573" s="2">
        <v>1.97841270679392E-3</v>
      </c>
      <c r="T2573" s="2">
        <v>0.109138916999465</v>
      </c>
      <c r="U2573" s="2">
        <v>0.127695774019742</v>
      </c>
      <c r="V2573" s="2">
        <v>0.16179014863604099</v>
      </c>
      <c r="W2573" s="2">
        <v>0.18889032635451</v>
      </c>
      <c r="X2573" s="2">
        <v>0.23067223459363401</v>
      </c>
      <c r="Y2573" s="2">
        <v>0.50856007467473008</v>
      </c>
      <c r="Z2573" s="2">
        <v>-0.1226133302096005</v>
      </c>
      <c r="AA2573" s="2">
        <v>5.4197935133155239E-2</v>
      </c>
      <c r="AB2573" s="2">
        <v>6.2059460159771623E-2</v>
      </c>
      <c r="AC2573" s="2">
        <v>3840.3546999999999</v>
      </c>
    </row>
    <row r="2574" spans="1:29" x14ac:dyDescent="0.2">
      <c r="A2574" s="1">
        <v>42318</v>
      </c>
      <c r="B2574" s="2">
        <v>1</v>
      </c>
      <c r="C2574" s="2">
        <v>-1</v>
      </c>
      <c r="D2574">
        <v>-0.179552960088878</v>
      </c>
      <c r="E2574" s="2">
        <v>-4.0515881100357698E-4</v>
      </c>
      <c r="F2574" s="2">
        <v>7.3954010769529704E-2</v>
      </c>
      <c r="G2574" s="2">
        <v>4.5048742915018501E-2</v>
      </c>
      <c r="H2574" s="2">
        <v>9.5380200889220099E-2</v>
      </c>
      <c r="I2574" s="2">
        <v>1.97841270679392E-3</v>
      </c>
      <c r="J2574" s="2">
        <v>7.0533767255274396E-2</v>
      </c>
      <c r="K2574" s="2">
        <v>0.16179014863604099</v>
      </c>
      <c r="L2574" s="2">
        <v>0.36635328837397302</v>
      </c>
      <c r="M2574" s="2">
        <v>1.0023060485142401</v>
      </c>
      <c r="N2574" s="2">
        <v>-7.0193542971412198E-3</v>
      </c>
      <c r="O2574" s="2">
        <v>7.3789754548684999E-2</v>
      </c>
      <c r="P2574" s="2">
        <v>1.4738390685065101E-2</v>
      </c>
      <c r="Q2574" s="2">
        <v>1.7995923322730499E-2</v>
      </c>
      <c r="R2574" s="2">
        <v>3.3875055158645299E-2</v>
      </c>
      <c r="S2574" s="2">
        <v>1.97841270679392E-3</v>
      </c>
      <c r="T2574" s="2">
        <v>0.109138916999465</v>
      </c>
      <c r="U2574" s="2">
        <v>0.127695774019742</v>
      </c>
      <c r="V2574" s="2">
        <v>0.16179014863604099</v>
      </c>
      <c r="W2574" s="2">
        <v>0.18889032635451</v>
      </c>
      <c r="X2574" s="2">
        <v>0.23067223459363401</v>
      </c>
      <c r="Y2574" s="2">
        <v>0.4923559186825453</v>
      </c>
      <c r="Z2574" s="2">
        <v>-0.13865170460103829</v>
      </c>
      <c r="AA2574" s="2">
        <v>5.4348935133155238E-2</v>
      </c>
      <c r="AB2574" s="2">
        <v>6.196457173195255E-2</v>
      </c>
      <c r="AC2574" s="2">
        <v>3833.2379000000001</v>
      </c>
    </row>
    <row r="2575" spans="1:29" x14ac:dyDescent="0.2">
      <c r="A2575" s="1">
        <v>42319</v>
      </c>
      <c r="B2575" s="2">
        <v>1</v>
      </c>
      <c r="C2575" s="2">
        <v>-1</v>
      </c>
      <c r="D2575">
        <v>-0.179552960088878</v>
      </c>
      <c r="E2575" s="2">
        <v>-4.0515881100357698E-4</v>
      </c>
      <c r="F2575" s="2">
        <v>7.3954010769529704E-2</v>
      </c>
      <c r="G2575" s="2">
        <v>4.5048742915018501E-2</v>
      </c>
      <c r="H2575" s="2">
        <v>9.5380200889220099E-2</v>
      </c>
      <c r="I2575" s="2">
        <v>1.97841270679392E-3</v>
      </c>
      <c r="J2575" s="2">
        <v>7.0533767255274396E-2</v>
      </c>
      <c r="K2575" s="2">
        <v>0.16179014863604099</v>
      </c>
      <c r="L2575" s="2">
        <v>0.36635328837397302</v>
      </c>
      <c r="M2575" s="2">
        <v>1.0023060485142401</v>
      </c>
      <c r="N2575" s="2">
        <v>-7.0193542971412198E-3</v>
      </c>
      <c r="O2575" s="2">
        <v>7.3789754548684999E-2</v>
      </c>
      <c r="P2575" s="2">
        <v>1.4738390685065101E-2</v>
      </c>
      <c r="Q2575" s="2">
        <v>1.7995923322730499E-2</v>
      </c>
      <c r="R2575" s="2">
        <v>3.3875055158645299E-2</v>
      </c>
      <c r="S2575" s="2">
        <v>1.97841270679392E-3</v>
      </c>
      <c r="T2575" s="2">
        <v>0.109138916999465</v>
      </c>
      <c r="U2575" s="2">
        <v>0.127695774019742</v>
      </c>
      <c r="V2575" s="2">
        <v>0.16179014863604099</v>
      </c>
      <c r="W2575" s="2">
        <v>0.18889032635451</v>
      </c>
      <c r="X2575" s="2">
        <v>0.23067223459363401</v>
      </c>
      <c r="Y2575" s="2">
        <v>0.48533239711559129</v>
      </c>
      <c r="Z2575" s="2">
        <v>-0.13081842182837661</v>
      </c>
      <c r="AA2575" s="2">
        <v>5.514493513315525E-2</v>
      </c>
      <c r="AB2575" s="2">
        <v>6.1875933304133483E-2</v>
      </c>
      <c r="AC2575" s="2">
        <v>3833.6457</v>
      </c>
    </row>
    <row r="2576" spans="1:29" x14ac:dyDescent="0.2">
      <c r="A2576" s="1">
        <v>42320</v>
      </c>
      <c r="B2576" s="2">
        <v>1</v>
      </c>
      <c r="C2576" s="2">
        <v>-1</v>
      </c>
      <c r="D2576">
        <v>-0.179552960088878</v>
      </c>
      <c r="E2576" s="2">
        <v>-4.0515881100357698E-4</v>
      </c>
      <c r="F2576" s="2">
        <v>7.3954010769529704E-2</v>
      </c>
      <c r="G2576" s="2">
        <v>4.5048742915018501E-2</v>
      </c>
      <c r="H2576" s="2">
        <v>9.5380200889220099E-2</v>
      </c>
      <c r="I2576" s="2">
        <v>1.97841270679392E-3</v>
      </c>
      <c r="J2576" s="2">
        <v>7.0533767255274396E-2</v>
      </c>
      <c r="K2576" s="2">
        <v>0.16179014863604099</v>
      </c>
      <c r="L2576" s="2">
        <v>0.36635328837397302</v>
      </c>
      <c r="M2576" s="2">
        <v>1.0023060485142401</v>
      </c>
      <c r="N2576" s="2">
        <v>-7.0193542971412198E-3</v>
      </c>
      <c r="O2576" s="2">
        <v>7.3789754548684999E-2</v>
      </c>
      <c r="P2576" s="2">
        <v>1.4738390685065101E-2</v>
      </c>
      <c r="Q2576" s="2">
        <v>1.7995923322730499E-2</v>
      </c>
      <c r="R2576" s="2">
        <v>3.3875055158645299E-2</v>
      </c>
      <c r="S2576" s="2">
        <v>1.97841270679392E-3</v>
      </c>
      <c r="T2576" s="2">
        <v>0.109138916999465</v>
      </c>
      <c r="U2576" s="2">
        <v>0.127695774019742</v>
      </c>
      <c r="V2576" s="2">
        <v>0.16179014863604099</v>
      </c>
      <c r="W2576" s="2">
        <v>0.18889032635451</v>
      </c>
      <c r="X2576" s="2">
        <v>0.23067223459363401</v>
      </c>
      <c r="Y2576" s="2">
        <v>0.45940254501436661</v>
      </c>
      <c r="Z2576" s="2">
        <v>-0.1237934965417983</v>
      </c>
      <c r="AA2576" s="2">
        <v>5.5213935133155249E-2</v>
      </c>
      <c r="AB2576" s="2">
        <v>6.1789060749330278E-2</v>
      </c>
      <c r="AC2576" s="2">
        <v>3795.3240999999998</v>
      </c>
    </row>
    <row r="2577" spans="1:29" x14ac:dyDescent="0.2">
      <c r="A2577" s="1">
        <v>42321</v>
      </c>
      <c r="B2577" s="2">
        <v>1</v>
      </c>
      <c r="C2577" s="2">
        <v>-1</v>
      </c>
      <c r="D2577">
        <v>-0.179552960088878</v>
      </c>
      <c r="E2577" s="2">
        <v>-4.0515881100357698E-4</v>
      </c>
      <c r="F2577" s="2">
        <v>7.3954010769529704E-2</v>
      </c>
      <c r="G2577" s="2">
        <v>4.5048742915018501E-2</v>
      </c>
      <c r="H2577" s="2">
        <v>9.5380200889220099E-2</v>
      </c>
      <c r="I2577" s="2">
        <v>1.97841270679392E-3</v>
      </c>
      <c r="J2577" s="2">
        <v>7.0533767255274396E-2</v>
      </c>
      <c r="K2577" s="2">
        <v>0.16179014863604099</v>
      </c>
      <c r="L2577" s="2">
        <v>0.36635328837397302</v>
      </c>
      <c r="M2577" s="2">
        <v>1.0023060485142401</v>
      </c>
      <c r="N2577" s="2">
        <v>-7.0193542971412198E-3</v>
      </c>
      <c r="O2577" s="2">
        <v>7.3789754548684999E-2</v>
      </c>
      <c r="P2577" s="2">
        <v>1.4738390685065101E-2</v>
      </c>
      <c r="Q2577" s="2">
        <v>1.7995923322730499E-2</v>
      </c>
      <c r="R2577" s="2">
        <v>3.3875055158645299E-2</v>
      </c>
      <c r="S2577" s="2">
        <v>1.97841270679392E-3</v>
      </c>
      <c r="T2577" s="2">
        <v>0.109138916999465</v>
      </c>
      <c r="U2577" s="2">
        <v>0.127695774019742</v>
      </c>
      <c r="V2577" s="2">
        <v>0.16179014863604099</v>
      </c>
      <c r="W2577" s="2">
        <v>0.18889032635451</v>
      </c>
      <c r="X2577" s="2">
        <v>0.23067223459363401</v>
      </c>
      <c r="Y2577" s="2">
        <v>0.44480959010208593</v>
      </c>
      <c r="Z2577" s="2">
        <v>-0.1129705097323551</v>
      </c>
      <c r="AA2577" s="2">
        <v>5.5583935133155238E-2</v>
      </c>
      <c r="AB2577" s="2">
        <v>6.1701525496114393E-2</v>
      </c>
      <c r="AC2577" s="2">
        <v>3746.2422000000001</v>
      </c>
    </row>
    <row r="2578" spans="1:29" x14ac:dyDescent="0.2">
      <c r="A2578" s="1">
        <v>42324</v>
      </c>
      <c r="B2578" s="2">
        <v>1</v>
      </c>
      <c r="C2578" s="2">
        <v>-1</v>
      </c>
      <c r="D2578">
        <v>-0.179552960088878</v>
      </c>
      <c r="E2578" s="2">
        <v>-4.0515881100357698E-4</v>
      </c>
      <c r="F2578" s="2">
        <v>7.3954010769529704E-2</v>
      </c>
      <c r="G2578" s="2">
        <v>4.5048742915018501E-2</v>
      </c>
      <c r="H2578" s="2">
        <v>9.5380200889220099E-2</v>
      </c>
      <c r="I2578" s="2">
        <v>1.97841270679392E-3</v>
      </c>
      <c r="J2578" s="2">
        <v>7.0533767255274396E-2</v>
      </c>
      <c r="K2578" s="2">
        <v>0.16179014863604099</v>
      </c>
      <c r="L2578" s="2">
        <v>0.36635328837397302</v>
      </c>
      <c r="M2578" s="2">
        <v>1.0023060485142401</v>
      </c>
      <c r="N2578" s="2">
        <v>-7.0193542971412198E-3</v>
      </c>
      <c r="O2578" s="2">
        <v>7.3789754548684999E-2</v>
      </c>
      <c r="P2578" s="2">
        <v>1.4738390685065101E-2</v>
      </c>
      <c r="Q2578" s="2">
        <v>1.7995923322730499E-2</v>
      </c>
      <c r="R2578" s="2">
        <v>3.3875055158645299E-2</v>
      </c>
      <c r="S2578" s="2">
        <v>1.97841270679392E-3</v>
      </c>
      <c r="T2578" s="2">
        <v>0.109138916999465</v>
      </c>
      <c r="U2578" s="2">
        <v>0.127695774019742</v>
      </c>
      <c r="V2578" s="2">
        <v>0.16179014863604099</v>
      </c>
      <c r="W2578" s="2">
        <v>0.18889032635451</v>
      </c>
      <c r="X2578" s="2">
        <v>0.23067223459363401</v>
      </c>
      <c r="Y2578" s="2">
        <v>0.44935516644959539</v>
      </c>
      <c r="Z2578" s="2">
        <v>-9.7224782658463682E-2</v>
      </c>
      <c r="AA2578" s="2">
        <v>5.5379935133155242E-2</v>
      </c>
      <c r="AB2578" s="2">
        <v>6.1610910877819128E-2</v>
      </c>
      <c r="AC2578" s="2">
        <v>3764.1262000000002</v>
      </c>
    </row>
    <row r="2579" spans="1:29" x14ac:dyDescent="0.2">
      <c r="A2579" s="1">
        <v>42325</v>
      </c>
      <c r="B2579" s="2">
        <v>1</v>
      </c>
      <c r="C2579" s="2">
        <v>-1</v>
      </c>
      <c r="D2579">
        <v>-0.179552960088878</v>
      </c>
      <c r="E2579" s="2">
        <v>-4.0515881100357698E-4</v>
      </c>
      <c r="F2579" s="2">
        <v>7.3954010769529704E-2</v>
      </c>
      <c r="G2579" s="2">
        <v>4.5048742915018501E-2</v>
      </c>
      <c r="H2579" s="2">
        <v>9.5380200889220099E-2</v>
      </c>
      <c r="I2579" s="2">
        <v>1.97841270679392E-3</v>
      </c>
      <c r="J2579" s="2">
        <v>7.0533767255274396E-2</v>
      </c>
      <c r="K2579" s="2">
        <v>0.16179014863604099</v>
      </c>
      <c r="L2579" s="2">
        <v>0.36635328837397302</v>
      </c>
      <c r="M2579" s="2">
        <v>1.0023060485142401</v>
      </c>
      <c r="N2579" s="2">
        <v>-7.0193542971412198E-3</v>
      </c>
      <c r="O2579" s="2">
        <v>7.3789754548684999E-2</v>
      </c>
      <c r="P2579" s="2">
        <v>1.4738390685065101E-2</v>
      </c>
      <c r="Q2579" s="2">
        <v>1.7995923322730499E-2</v>
      </c>
      <c r="R2579" s="2">
        <v>3.3875055158645299E-2</v>
      </c>
      <c r="S2579" s="2">
        <v>1.97841270679392E-3</v>
      </c>
      <c r="T2579" s="2">
        <v>0.109138916999465</v>
      </c>
      <c r="U2579" s="2">
        <v>0.127695774019742</v>
      </c>
      <c r="V2579" s="2">
        <v>0.16179014863604099</v>
      </c>
      <c r="W2579" s="2">
        <v>0.18889032635451</v>
      </c>
      <c r="X2579" s="2">
        <v>0.23067223459363401</v>
      </c>
      <c r="Y2579" s="2">
        <v>0.45171894955248659</v>
      </c>
      <c r="Z2579" s="2">
        <v>-9.2988873340012823E-2</v>
      </c>
      <c r="AA2579" s="2">
        <v>5.5467935133155247E-2</v>
      </c>
      <c r="AB2579" s="2">
        <v>6.1518831973809578E-2</v>
      </c>
      <c r="AC2579" s="2">
        <v>3758.3869</v>
      </c>
    </row>
    <row r="2580" spans="1:29" x14ac:dyDescent="0.2">
      <c r="A2580" s="1">
        <v>42326</v>
      </c>
      <c r="B2580" s="2">
        <v>1</v>
      </c>
      <c r="C2580" s="2">
        <v>-1</v>
      </c>
      <c r="D2580">
        <v>-0.179552960088878</v>
      </c>
      <c r="E2580" s="2">
        <v>-4.0515881100357698E-4</v>
      </c>
      <c r="F2580" s="2">
        <v>7.3954010769529704E-2</v>
      </c>
      <c r="G2580" s="2">
        <v>4.5048742915018501E-2</v>
      </c>
      <c r="H2580" s="2">
        <v>9.5380200889220099E-2</v>
      </c>
      <c r="I2580" s="2">
        <v>1.97841270679392E-3</v>
      </c>
      <c r="J2580" s="2">
        <v>7.0533767255274396E-2</v>
      </c>
      <c r="K2580" s="2">
        <v>0.16179014863604099</v>
      </c>
      <c r="L2580" s="2">
        <v>0.36635328837397302</v>
      </c>
      <c r="M2580" s="2">
        <v>1.0023060485142401</v>
      </c>
      <c r="N2580" s="2">
        <v>-7.0193542971412198E-3</v>
      </c>
      <c r="O2580" s="2">
        <v>7.3789754548684999E-2</v>
      </c>
      <c r="P2580" s="2">
        <v>1.4738390685065101E-2</v>
      </c>
      <c r="Q2580" s="2">
        <v>1.7995923322730499E-2</v>
      </c>
      <c r="R2580" s="2">
        <v>3.3875055158645299E-2</v>
      </c>
      <c r="S2580" s="2">
        <v>1.97841270679392E-3</v>
      </c>
      <c r="T2580" s="2">
        <v>0.109138916999465</v>
      </c>
      <c r="U2580" s="2">
        <v>0.127695774019742</v>
      </c>
      <c r="V2580" s="2">
        <v>0.16179014863604099</v>
      </c>
      <c r="W2580" s="2">
        <v>0.18889032635451</v>
      </c>
      <c r="X2580" s="2">
        <v>0.23067223459363401</v>
      </c>
      <c r="Y2580" s="2">
        <v>0.43930211674323633</v>
      </c>
      <c r="Z2580" s="2">
        <v>-8.7883354047995521E-2</v>
      </c>
      <c r="AA2580" s="2">
        <v>5.551693513315524E-2</v>
      </c>
      <c r="AB2580" s="2">
        <v>6.142726497456194E-2</v>
      </c>
      <c r="AC2580" s="2">
        <v>3715.5796</v>
      </c>
    </row>
    <row r="2581" spans="1:29" x14ac:dyDescent="0.2">
      <c r="A2581" s="1">
        <v>42327</v>
      </c>
      <c r="B2581" s="2">
        <v>1</v>
      </c>
      <c r="C2581" s="2">
        <v>-1</v>
      </c>
      <c r="D2581">
        <v>-0.179552960088878</v>
      </c>
      <c r="E2581" s="2">
        <v>-4.0515881100357698E-4</v>
      </c>
      <c r="F2581" s="2">
        <v>7.3954010769529704E-2</v>
      </c>
      <c r="G2581" s="2">
        <v>4.5048742915018501E-2</v>
      </c>
      <c r="H2581" s="2">
        <v>9.5380200889220099E-2</v>
      </c>
      <c r="I2581" s="2">
        <v>1.97841270679392E-3</v>
      </c>
      <c r="J2581" s="2">
        <v>7.0533767255274396E-2</v>
      </c>
      <c r="K2581" s="2">
        <v>0.16179014863604099</v>
      </c>
      <c r="L2581" s="2">
        <v>0.36635328837397302</v>
      </c>
      <c r="M2581" s="2">
        <v>1.0023060485142401</v>
      </c>
      <c r="N2581" s="2">
        <v>-7.0193542971412198E-3</v>
      </c>
      <c r="O2581" s="2">
        <v>7.3789754548684999E-2</v>
      </c>
      <c r="P2581" s="2">
        <v>1.4738390685065101E-2</v>
      </c>
      <c r="Q2581" s="2">
        <v>1.7995923322730499E-2</v>
      </c>
      <c r="R2581" s="2">
        <v>3.3875055158645299E-2</v>
      </c>
      <c r="S2581" s="2">
        <v>1.97841270679392E-3</v>
      </c>
      <c r="T2581" s="2">
        <v>0.109138916999465</v>
      </c>
      <c r="U2581" s="2">
        <v>0.127695774019742</v>
      </c>
      <c r="V2581" s="2">
        <v>0.16179014863604099</v>
      </c>
      <c r="W2581" s="2">
        <v>0.18889032635451</v>
      </c>
      <c r="X2581" s="2">
        <v>0.23067223459363401</v>
      </c>
      <c r="Y2581" s="2">
        <v>0.45686459408730518</v>
      </c>
      <c r="Z2581" s="2">
        <v>-6.9245199768974031E-2</v>
      </c>
      <c r="AA2581" s="2">
        <v>5.5263935133155251E-2</v>
      </c>
      <c r="AB2581" s="2">
        <v>6.1332039245155567E-2</v>
      </c>
      <c r="AC2581" s="2">
        <v>3774.9690000000001</v>
      </c>
    </row>
    <row r="2582" spans="1:29" x14ac:dyDescent="0.2">
      <c r="A2582" s="1">
        <v>42328</v>
      </c>
      <c r="B2582" s="2">
        <v>1</v>
      </c>
      <c r="C2582" s="2">
        <v>-1</v>
      </c>
      <c r="D2582">
        <v>-0.179552960088878</v>
      </c>
      <c r="E2582" s="2">
        <v>-4.0515881100357698E-4</v>
      </c>
      <c r="F2582" s="2">
        <v>7.3954010769529704E-2</v>
      </c>
      <c r="G2582" s="2">
        <v>4.5048742915018501E-2</v>
      </c>
      <c r="H2582" s="2">
        <v>9.5380200889220099E-2</v>
      </c>
      <c r="I2582" s="2">
        <v>1.97841270679392E-3</v>
      </c>
      <c r="J2582" s="2">
        <v>7.0533767255274396E-2</v>
      </c>
      <c r="K2582" s="2">
        <v>0.16179014863604099</v>
      </c>
      <c r="L2582" s="2">
        <v>0.36635328837397302</v>
      </c>
      <c r="M2582" s="2">
        <v>1.0023060485142401</v>
      </c>
      <c r="N2582" s="2">
        <v>-7.0193542971412198E-3</v>
      </c>
      <c r="O2582" s="2">
        <v>7.3789754548684999E-2</v>
      </c>
      <c r="P2582" s="2">
        <v>1.4738390685065101E-2</v>
      </c>
      <c r="Q2582" s="2">
        <v>1.7995923322730499E-2</v>
      </c>
      <c r="R2582" s="2">
        <v>3.3875055158645299E-2</v>
      </c>
      <c r="S2582" s="2">
        <v>1.97841270679392E-3</v>
      </c>
      <c r="T2582" s="2">
        <v>0.109138916999465</v>
      </c>
      <c r="U2582" s="2">
        <v>0.127695774019742</v>
      </c>
      <c r="V2582" s="2">
        <v>0.16179014863604099</v>
      </c>
      <c r="W2582" s="2">
        <v>0.18889032635451</v>
      </c>
      <c r="X2582" s="2">
        <v>0.23067223459363401</v>
      </c>
      <c r="Y2582" s="2">
        <v>0.43131592344900987</v>
      </c>
      <c r="Z2582" s="2">
        <v>-9.122850971849239E-2</v>
      </c>
      <c r="AA2582" s="2">
        <v>5.5436935133155243E-2</v>
      </c>
      <c r="AB2582" s="2">
        <v>6.1238571452257133E-2</v>
      </c>
      <c r="AC2582" s="2">
        <v>3774.3833</v>
      </c>
    </row>
    <row r="2583" spans="1:29" x14ac:dyDescent="0.2">
      <c r="A2583" s="1">
        <v>42331</v>
      </c>
      <c r="B2583" s="2">
        <v>1</v>
      </c>
      <c r="C2583" s="2">
        <v>-1</v>
      </c>
      <c r="D2583">
        <v>-0.179552960088878</v>
      </c>
      <c r="E2583" s="2">
        <v>-4.0515881100357698E-4</v>
      </c>
      <c r="F2583" s="2">
        <v>7.3954010769529704E-2</v>
      </c>
      <c r="G2583" s="2">
        <v>4.5048742915018501E-2</v>
      </c>
      <c r="H2583" s="2">
        <v>9.5380200889220099E-2</v>
      </c>
      <c r="I2583" s="2">
        <v>1.97841270679392E-3</v>
      </c>
      <c r="J2583" s="2">
        <v>7.0533767255274396E-2</v>
      </c>
      <c r="K2583" s="2">
        <v>0.16179014863604099</v>
      </c>
      <c r="L2583" s="2">
        <v>0.36635328837397302</v>
      </c>
      <c r="M2583" s="2">
        <v>1.0023060485142401</v>
      </c>
      <c r="N2583" s="2">
        <v>-7.0193542971412198E-3</v>
      </c>
      <c r="O2583" s="2">
        <v>7.3789754548684999E-2</v>
      </c>
      <c r="P2583" s="2">
        <v>1.4738390685065101E-2</v>
      </c>
      <c r="Q2583" s="2">
        <v>1.7995923322730499E-2</v>
      </c>
      <c r="R2583" s="2">
        <v>3.3875055158645299E-2</v>
      </c>
      <c r="S2583" s="2">
        <v>1.97841270679392E-3</v>
      </c>
      <c r="T2583" s="2">
        <v>0.109138916999465</v>
      </c>
      <c r="U2583" s="2">
        <v>0.127695774019742</v>
      </c>
      <c r="V2583" s="2">
        <v>0.16179014863604099</v>
      </c>
      <c r="W2583" s="2">
        <v>0.18889032635451</v>
      </c>
      <c r="X2583" s="2">
        <v>0.23067223459363401</v>
      </c>
      <c r="Y2583" s="2">
        <v>0.42852818869796327</v>
      </c>
      <c r="Z2583" s="2">
        <v>-8.3914741845449892E-2</v>
      </c>
      <c r="AA2583" s="2">
        <v>5.5480935133155253E-2</v>
      </c>
      <c r="AB2583" s="2">
        <v>6.1145286199041228E-2</v>
      </c>
      <c r="AC2583" s="2">
        <v>3753.3350999999998</v>
      </c>
    </row>
    <row r="2584" spans="1:29" x14ac:dyDescent="0.2">
      <c r="A2584" s="1">
        <v>42332</v>
      </c>
      <c r="B2584" s="2">
        <v>1</v>
      </c>
      <c r="C2584" s="2">
        <v>-1</v>
      </c>
      <c r="D2584">
        <v>-0.179552960088878</v>
      </c>
      <c r="E2584" s="2">
        <v>-4.0515881100357698E-4</v>
      </c>
      <c r="F2584" s="2">
        <v>7.3954010769529704E-2</v>
      </c>
      <c r="G2584" s="2">
        <v>4.5048742915018501E-2</v>
      </c>
      <c r="H2584" s="2">
        <v>9.5380200889220099E-2</v>
      </c>
      <c r="I2584" s="2">
        <v>1.97841270679392E-3</v>
      </c>
      <c r="J2584" s="2">
        <v>7.0533767255274396E-2</v>
      </c>
      <c r="K2584" s="2">
        <v>0.16179014863604099</v>
      </c>
      <c r="L2584" s="2">
        <v>0.36635328837397302</v>
      </c>
      <c r="M2584" s="2">
        <v>1.0023060485142401</v>
      </c>
      <c r="N2584" s="2">
        <v>-7.0193542971412198E-3</v>
      </c>
      <c r="O2584" s="2">
        <v>7.3789754548684999E-2</v>
      </c>
      <c r="P2584" s="2">
        <v>1.4738390685065101E-2</v>
      </c>
      <c r="Q2584" s="2">
        <v>1.7995923322730499E-2</v>
      </c>
      <c r="R2584" s="2">
        <v>3.3875055158645299E-2</v>
      </c>
      <c r="S2584" s="2">
        <v>1.97841270679392E-3</v>
      </c>
      <c r="T2584" s="2">
        <v>0.109138916999465</v>
      </c>
      <c r="U2584" s="2">
        <v>0.127695774019742</v>
      </c>
      <c r="V2584" s="2">
        <v>0.16179014863604099</v>
      </c>
      <c r="W2584" s="2">
        <v>0.18889032635451</v>
      </c>
      <c r="X2584" s="2">
        <v>0.23067223459363401</v>
      </c>
      <c r="Y2584" s="2">
        <v>0.41473825127332881</v>
      </c>
      <c r="Z2584" s="2">
        <v>-8.822797964425122E-2</v>
      </c>
      <c r="AA2584" s="2">
        <v>5.5717935133155247E-2</v>
      </c>
      <c r="AB2584" s="2">
        <v>6.1056163644238028E-2</v>
      </c>
      <c r="AC2584" s="2">
        <v>3753.8887</v>
      </c>
    </row>
    <row r="2585" spans="1:29" x14ac:dyDescent="0.2">
      <c r="A2585" s="1">
        <v>42333</v>
      </c>
      <c r="B2585" s="2">
        <v>1</v>
      </c>
      <c r="C2585" s="2">
        <v>-1</v>
      </c>
      <c r="D2585">
        <v>-0.179552960088878</v>
      </c>
      <c r="E2585" s="2">
        <v>-4.0515881100357698E-4</v>
      </c>
      <c r="F2585" s="2">
        <v>7.3954010769529704E-2</v>
      </c>
      <c r="G2585" s="2">
        <v>4.5048742915018501E-2</v>
      </c>
      <c r="H2585" s="2">
        <v>9.5380200889220099E-2</v>
      </c>
      <c r="I2585" s="2">
        <v>1.97841270679392E-3</v>
      </c>
      <c r="J2585" s="2">
        <v>7.0533767255274396E-2</v>
      </c>
      <c r="K2585" s="2">
        <v>0.16179014863604099</v>
      </c>
      <c r="L2585" s="2">
        <v>0.36635328837397302</v>
      </c>
      <c r="M2585" s="2">
        <v>1.0023060485142401</v>
      </c>
      <c r="N2585" s="2">
        <v>-7.0193542971412198E-3</v>
      </c>
      <c r="O2585" s="2">
        <v>7.3789754548684999E-2</v>
      </c>
      <c r="P2585" s="2">
        <v>1.4738390685065101E-2</v>
      </c>
      <c r="Q2585" s="2">
        <v>1.7995923322730499E-2</v>
      </c>
      <c r="R2585" s="2">
        <v>3.3875055158645299E-2</v>
      </c>
      <c r="S2585" s="2">
        <v>1.97841270679392E-3</v>
      </c>
      <c r="T2585" s="2">
        <v>0.109138916999465</v>
      </c>
      <c r="U2585" s="2">
        <v>0.127695774019742</v>
      </c>
      <c r="V2585" s="2">
        <v>0.16179014863604099</v>
      </c>
      <c r="W2585" s="2">
        <v>0.18889032635451</v>
      </c>
      <c r="X2585" s="2">
        <v>0.23067223459363401</v>
      </c>
      <c r="Y2585" s="2">
        <v>0.42775758594124902</v>
      </c>
      <c r="Z2585" s="2">
        <v>-0.1042306738701759</v>
      </c>
      <c r="AA2585" s="2">
        <v>5.5803935133155243E-2</v>
      </c>
      <c r="AB2585" s="2">
        <v>6.096841013705389E-2</v>
      </c>
      <c r="AC2585" s="2">
        <v>3781.6069000000002</v>
      </c>
    </row>
    <row r="2586" spans="1:29" x14ac:dyDescent="0.2">
      <c r="A2586" s="1">
        <v>42334</v>
      </c>
      <c r="B2586" s="2">
        <v>1</v>
      </c>
      <c r="C2586" s="2">
        <v>-1</v>
      </c>
      <c r="D2586">
        <v>-0.179552960088878</v>
      </c>
      <c r="E2586" s="2">
        <v>-4.0515881100357698E-4</v>
      </c>
      <c r="F2586" s="2">
        <v>7.3954010769529704E-2</v>
      </c>
      <c r="G2586" s="2">
        <v>4.5048742915018501E-2</v>
      </c>
      <c r="H2586" s="2">
        <v>9.5380200889220099E-2</v>
      </c>
      <c r="I2586" s="2">
        <v>1.97841270679392E-3</v>
      </c>
      <c r="J2586" s="2">
        <v>7.0533767255274396E-2</v>
      </c>
      <c r="K2586" s="2">
        <v>0.16179014863604099</v>
      </c>
      <c r="L2586" s="2">
        <v>0.36635328837397302</v>
      </c>
      <c r="M2586" s="2">
        <v>1.0023060485142401</v>
      </c>
      <c r="N2586" s="2">
        <v>-7.0193542971412198E-3</v>
      </c>
      <c r="O2586" s="2">
        <v>7.3789754548684999E-2</v>
      </c>
      <c r="P2586" s="2">
        <v>1.4738390685065101E-2</v>
      </c>
      <c r="Q2586" s="2">
        <v>1.7995923322730499E-2</v>
      </c>
      <c r="R2586" s="2">
        <v>3.3875055158645299E-2</v>
      </c>
      <c r="S2586" s="2">
        <v>1.97841270679392E-3</v>
      </c>
      <c r="T2586" s="2">
        <v>0.109138916999465</v>
      </c>
      <c r="U2586" s="2">
        <v>0.127695774019742</v>
      </c>
      <c r="V2586" s="2">
        <v>0.16179014863604099</v>
      </c>
      <c r="W2586" s="2">
        <v>0.18889032635451</v>
      </c>
      <c r="X2586" s="2">
        <v>0.23067223459363401</v>
      </c>
      <c r="Y2586" s="2">
        <v>0.42139587357961478</v>
      </c>
      <c r="Z2586" s="2">
        <v>-0.11371797105204851</v>
      </c>
      <c r="AA2586" s="2">
        <v>5.625193513315524E-2</v>
      </c>
      <c r="AB2586" s="2">
        <v>6.0884470121933217E-2</v>
      </c>
      <c r="AC2586" s="2">
        <v>3759.4286000000002</v>
      </c>
    </row>
    <row r="2587" spans="1:29" x14ac:dyDescent="0.2">
      <c r="A2587" s="1">
        <v>42335</v>
      </c>
      <c r="B2587" s="2">
        <v>1</v>
      </c>
      <c r="C2587" s="2">
        <v>-1</v>
      </c>
      <c r="D2587">
        <v>-0.179552960088878</v>
      </c>
      <c r="E2587" s="2">
        <v>-4.0515881100357698E-4</v>
      </c>
      <c r="F2587" s="2">
        <v>7.3954010769529704E-2</v>
      </c>
      <c r="G2587" s="2">
        <v>4.5048742915018501E-2</v>
      </c>
      <c r="H2587" s="2">
        <v>9.5380200889220099E-2</v>
      </c>
      <c r="I2587" s="2">
        <v>1.97841270679392E-3</v>
      </c>
      <c r="J2587" s="2">
        <v>7.0533767255274396E-2</v>
      </c>
      <c r="K2587" s="2">
        <v>0.16179014863604099</v>
      </c>
      <c r="L2587" s="2">
        <v>0.35760039752655098</v>
      </c>
      <c r="M2587" s="2">
        <v>1.0319207209899099</v>
      </c>
      <c r="N2587" s="2">
        <v>-7.0193542971412198E-3</v>
      </c>
      <c r="O2587" s="2">
        <v>7.3789754548684999E-2</v>
      </c>
      <c r="P2587" s="2">
        <v>1.4738390685065101E-2</v>
      </c>
      <c r="Q2587" s="2">
        <v>1.7995923322730499E-2</v>
      </c>
      <c r="R2587" s="2">
        <v>3.3875055158645299E-2</v>
      </c>
      <c r="S2587" s="2">
        <v>1.97841270679392E-3</v>
      </c>
      <c r="T2587" s="2">
        <v>0.109138916999465</v>
      </c>
      <c r="U2587" s="2">
        <v>0.127695774019742</v>
      </c>
      <c r="V2587" s="2">
        <v>0.16179014863604099</v>
      </c>
      <c r="W2587" s="2">
        <v>0.18889032635451</v>
      </c>
      <c r="X2587" s="2">
        <v>0.23067223459363401</v>
      </c>
      <c r="Y2587" s="2">
        <v>0.37299306816325628</v>
      </c>
      <c r="Z2587" s="2">
        <v>-0.1039082496967336</v>
      </c>
      <c r="AA2587" s="2">
        <v>5.7310935133155251E-2</v>
      </c>
      <c r="AB2587" s="2">
        <v>6.0804617408399868E-2</v>
      </c>
      <c r="AC2587" s="2">
        <v>3556.9924000000001</v>
      </c>
    </row>
    <row r="2588" spans="1:29" x14ac:dyDescent="0.2">
      <c r="A2588" s="1">
        <v>42338</v>
      </c>
      <c r="B2588" s="2">
        <v>1</v>
      </c>
      <c r="C2588" s="2">
        <v>-1</v>
      </c>
      <c r="D2588">
        <v>-0.181348488137106</v>
      </c>
      <c r="E2588" s="2">
        <v>-9.0369448053724908E-3</v>
      </c>
      <c r="F2588" s="2">
        <v>6.4081148489342293E-2</v>
      </c>
      <c r="G2588" s="2">
        <v>3.4687694456972798E-2</v>
      </c>
      <c r="H2588" s="2">
        <v>8.9875134025256695E-2</v>
      </c>
      <c r="I2588" s="2">
        <v>7.2434717983862595E-4</v>
      </c>
      <c r="J2588" s="2">
        <v>6.7909203160082102E-2</v>
      </c>
      <c r="K2588" s="2">
        <v>0.140617924804292</v>
      </c>
      <c r="L2588" s="2">
        <v>0.35760039752655098</v>
      </c>
      <c r="M2588" s="2">
        <v>1.0319207209899099</v>
      </c>
      <c r="N2588" s="2">
        <v>-2.9784370236205101E-3</v>
      </c>
      <c r="O2588" s="2">
        <v>6.4474451767182001E-2</v>
      </c>
      <c r="P2588" s="2">
        <v>1.12866290936759E-2</v>
      </c>
      <c r="Q2588" s="2">
        <v>1.4061992112557599E-2</v>
      </c>
      <c r="R2588" s="2">
        <v>2.7763394168750101E-2</v>
      </c>
      <c r="S2588" s="2">
        <v>7.2434717983862595E-4</v>
      </c>
      <c r="T2588" s="2">
        <v>9.1099698645950702E-2</v>
      </c>
      <c r="U2588" s="2">
        <v>0.115719189636264</v>
      </c>
      <c r="V2588" s="2">
        <v>0.140617924804292</v>
      </c>
      <c r="W2588" s="2">
        <v>0.16943616780986101</v>
      </c>
      <c r="X2588" s="2">
        <v>0.19645243156557199</v>
      </c>
      <c r="Y2588" s="2">
        <v>0.38566925057703788</v>
      </c>
      <c r="Z2588" s="2">
        <v>-5.2868045300864419E-2</v>
      </c>
      <c r="AA2588" s="2">
        <v>5.7454935133155249E-2</v>
      </c>
      <c r="AB2588" s="2">
        <v>6.0721911520263343E-2</v>
      </c>
      <c r="AC2588" s="2">
        <v>3566.4122000000002</v>
      </c>
    </row>
    <row r="2589" spans="1:29" x14ac:dyDescent="0.2">
      <c r="A2589" s="1">
        <v>42339</v>
      </c>
      <c r="B2589" s="2">
        <v>1</v>
      </c>
      <c r="C2589" s="2">
        <v>-1</v>
      </c>
      <c r="D2589">
        <v>-0.181348488137106</v>
      </c>
      <c r="E2589" s="2">
        <v>-9.0369448053724908E-3</v>
      </c>
      <c r="F2589" s="2">
        <v>6.4081148489342293E-2</v>
      </c>
      <c r="G2589" s="2">
        <v>3.4687694456972798E-2</v>
      </c>
      <c r="H2589" s="2">
        <v>8.9875134025256695E-2</v>
      </c>
      <c r="I2589" s="2">
        <v>7.2434717983862595E-4</v>
      </c>
      <c r="J2589" s="2">
        <v>6.7909203160082102E-2</v>
      </c>
      <c r="K2589" s="2">
        <v>0.140617924804292</v>
      </c>
      <c r="L2589" s="2">
        <v>0.35760039752655098</v>
      </c>
      <c r="M2589" s="2">
        <v>1.0319207209899099</v>
      </c>
      <c r="N2589" s="2">
        <v>-2.9784370236205101E-3</v>
      </c>
      <c r="O2589" s="2">
        <v>6.4474451767182001E-2</v>
      </c>
      <c r="P2589" s="2">
        <v>1.12866290936759E-2</v>
      </c>
      <c r="Q2589" s="2">
        <v>1.4061992112557599E-2</v>
      </c>
      <c r="R2589" s="2">
        <v>2.7763394168750101E-2</v>
      </c>
      <c r="S2589" s="2">
        <v>7.2434717983862595E-4</v>
      </c>
      <c r="T2589" s="2">
        <v>9.1099698645950702E-2</v>
      </c>
      <c r="U2589" s="2">
        <v>0.115719189636264</v>
      </c>
      <c r="V2589" s="2">
        <v>0.140617924804292</v>
      </c>
      <c r="W2589" s="2">
        <v>0.16943616780986101</v>
      </c>
      <c r="X2589" s="2">
        <v>0.19645243156557199</v>
      </c>
      <c r="Y2589" s="2">
        <v>0.39443096053307819</v>
      </c>
      <c r="Z2589" s="2">
        <v>-4.8843123128027632E-2</v>
      </c>
      <c r="AA2589" s="2">
        <v>5.726793513315525E-2</v>
      </c>
      <c r="AB2589" s="2">
        <v>6.0638499282920463E-2</v>
      </c>
      <c r="AC2589" s="2">
        <v>3591.6959999999999</v>
      </c>
    </row>
    <row r="2590" spans="1:29" x14ac:dyDescent="0.2">
      <c r="A2590" s="1">
        <v>42340</v>
      </c>
      <c r="B2590" s="2">
        <v>1</v>
      </c>
      <c r="C2590" s="2">
        <v>-1</v>
      </c>
      <c r="D2590">
        <v>-0.181348488137106</v>
      </c>
      <c r="E2590" s="2">
        <v>-9.0369448053724908E-3</v>
      </c>
      <c r="F2590" s="2">
        <v>6.4081148489342293E-2</v>
      </c>
      <c r="G2590" s="2">
        <v>3.4687694456972798E-2</v>
      </c>
      <c r="H2590" s="2">
        <v>8.9875134025256695E-2</v>
      </c>
      <c r="I2590" s="2">
        <v>7.2434717983862595E-4</v>
      </c>
      <c r="J2590" s="2">
        <v>6.7909203160082102E-2</v>
      </c>
      <c r="K2590" s="2">
        <v>0.140617924804292</v>
      </c>
      <c r="L2590" s="2">
        <v>0.35760039752655098</v>
      </c>
      <c r="M2590" s="2">
        <v>1.0319207209899099</v>
      </c>
      <c r="N2590" s="2">
        <v>-2.9784370236205101E-3</v>
      </c>
      <c r="O2590" s="2">
        <v>6.4474451767182001E-2</v>
      </c>
      <c r="P2590" s="2">
        <v>1.12866290936759E-2</v>
      </c>
      <c r="Q2590" s="2">
        <v>1.4061992112557599E-2</v>
      </c>
      <c r="R2590" s="2">
        <v>2.7763394168750101E-2</v>
      </c>
      <c r="S2590" s="2">
        <v>7.2434717983862595E-4</v>
      </c>
      <c r="T2590" s="2">
        <v>9.1099698645950702E-2</v>
      </c>
      <c r="U2590" s="2">
        <v>0.115719189636264</v>
      </c>
      <c r="V2590" s="2">
        <v>0.140617924804292</v>
      </c>
      <c r="W2590" s="2">
        <v>0.16943616780986101</v>
      </c>
      <c r="X2590" s="2">
        <v>0.19645243156557199</v>
      </c>
      <c r="Y2590" s="2">
        <v>0.43077047981840089</v>
      </c>
      <c r="Z2590" s="2">
        <v>-7.9277030936219961E-2</v>
      </c>
      <c r="AA2590" s="2">
        <v>5.6579935133155249E-2</v>
      </c>
      <c r="AB2590" s="2">
        <v>6.0553825140815677E-2</v>
      </c>
      <c r="AC2590" s="2">
        <v>3721.9544999999998</v>
      </c>
    </row>
    <row r="2591" spans="1:29" x14ac:dyDescent="0.2">
      <c r="A2591" s="1">
        <v>42341</v>
      </c>
      <c r="B2591" s="2">
        <v>1</v>
      </c>
      <c r="C2591" s="2">
        <v>-1</v>
      </c>
      <c r="D2591">
        <v>-0.181348488137106</v>
      </c>
      <c r="E2591" s="2">
        <v>-9.0369448053724908E-3</v>
      </c>
      <c r="F2591" s="2">
        <v>6.4081148489342293E-2</v>
      </c>
      <c r="G2591" s="2">
        <v>3.4687694456972798E-2</v>
      </c>
      <c r="H2591" s="2">
        <v>8.9875134025256695E-2</v>
      </c>
      <c r="I2591" s="2">
        <v>7.2434717983862595E-4</v>
      </c>
      <c r="J2591" s="2">
        <v>6.7909203160082102E-2</v>
      </c>
      <c r="K2591" s="2">
        <v>0.140617924804292</v>
      </c>
      <c r="L2591" s="2">
        <v>0.35760039752655098</v>
      </c>
      <c r="M2591" s="2">
        <v>1.0319207209899099</v>
      </c>
      <c r="N2591" s="2">
        <v>-2.9784370236205101E-3</v>
      </c>
      <c r="O2591" s="2">
        <v>6.4474451767182001E-2</v>
      </c>
      <c r="P2591" s="2">
        <v>1.12866290936759E-2</v>
      </c>
      <c r="Q2591" s="2">
        <v>1.4061992112557599E-2</v>
      </c>
      <c r="R2591" s="2">
        <v>2.7763394168750101E-2</v>
      </c>
      <c r="S2591" s="2">
        <v>7.2434717983862595E-4</v>
      </c>
      <c r="T2591" s="2">
        <v>9.1099698645950702E-2</v>
      </c>
      <c r="U2591" s="2">
        <v>0.115719189636264</v>
      </c>
      <c r="V2591" s="2">
        <v>0.140617924804292</v>
      </c>
      <c r="W2591" s="2">
        <v>0.16943616780986101</v>
      </c>
      <c r="X2591" s="2">
        <v>0.19645243156557199</v>
      </c>
      <c r="Y2591" s="2">
        <v>0.41987053855817219</v>
      </c>
      <c r="Z2591" s="2">
        <v>-0.1136167495511959</v>
      </c>
      <c r="AA2591" s="2">
        <v>5.6507935133155253E-2</v>
      </c>
      <c r="AB2591" s="2">
        <v>6.0470738300298192E-2</v>
      </c>
      <c r="AC2591" s="2">
        <v>3749.2984999999999</v>
      </c>
    </row>
    <row r="2592" spans="1:29" x14ac:dyDescent="0.2">
      <c r="A2592" s="1">
        <v>42342</v>
      </c>
      <c r="B2592" s="2">
        <v>1</v>
      </c>
      <c r="C2592" s="2">
        <v>-1</v>
      </c>
      <c r="D2592">
        <v>-0.181348488137106</v>
      </c>
      <c r="E2592" s="2">
        <v>-9.0369448053724908E-3</v>
      </c>
      <c r="F2592" s="2">
        <v>6.4081148489342293E-2</v>
      </c>
      <c r="G2592" s="2">
        <v>3.4687694456972798E-2</v>
      </c>
      <c r="H2592" s="2">
        <v>8.9875134025256695E-2</v>
      </c>
      <c r="I2592" s="2">
        <v>7.2434717983862595E-4</v>
      </c>
      <c r="J2592" s="2">
        <v>6.7909203160082102E-2</v>
      </c>
      <c r="K2592" s="2">
        <v>0.140617924804292</v>
      </c>
      <c r="L2592" s="2">
        <v>0.35760039752655098</v>
      </c>
      <c r="M2592" s="2">
        <v>1.0319207209899099</v>
      </c>
      <c r="N2592" s="2">
        <v>-2.9784370236205101E-3</v>
      </c>
      <c r="O2592" s="2">
        <v>6.4474451767182001E-2</v>
      </c>
      <c r="P2592" s="2">
        <v>1.12866290936759E-2</v>
      </c>
      <c r="Q2592" s="2">
        <v>1.4061992112557599E-2</v>
      </c>
      <c r="R2592" s="2">
        <v>2.7763394168750101E-2</v>
      </c>
      <c r="S2592" s="2">
        <v>7.2434717983862595E-4</v>
      </c>
      <c r="T2592" s="2">
        <v>9.1099698645950702E-2</v>
      </c>
      <c r="U2592" s="2">
        <v>0.115719189636264</v>
      </c>
      <c r="V2592" s="2">
        <v>0.140617924804292</v>
      </c>
      <c r="W2592" s="2">
        <v>0.16943616780986101</v>
      </c>
      <c r="X2592" s="2">
        <v>0.19645243156557199</v>
      </c>
      <c r="Y2592" s="2">
        <v>0.37529226015647832</v>
      </c>
      <c r="Z2592" s="2">
        <v>-0.12725964681775259</v>
      </c>
      <c r="AA2592" s="2">
        <v>5.6983935133155243E-2</v>
      </c>
      <c r="AB2592" s="2">
        <v>6.0385095904225153E-2</v>
      </c>
      <c r="AC2592" s="2">
        <v>3677.5922</v>
      </c>
    </row>
    <row r="2593" spans="1:29" x14ac:dyDescent="0.2">
      <c r="A2593" s="1">
        <v>42345</v>
      </c>
      <c r="B2593" s="2">
        <v>1</v>
      </c>
      <c r="C2593" s="2">
        <v>-1</v>
      </c>
      <c r="D2593">
        <v>-0.181348488137106</v>
      </c>
      <c r="E2593" s="2">
        <v>-9.0369448053724908E-3</v>
      </c>
      <c r="F2593" s="2">
        <v>6.4081148489342293E-2</v>
      </c>
      <c r="G2593" s="2">
        <v>3.4687694456972798E-2</v>
      </c>
      <c r="H2593" s="2">
        <v>8.9875134025256695E-2</v>
      </c>
      <c r="I2593" s="2">
        <v>7.2434717983862595E-4</v>
      </c>
      <c r="J2593" s="2">
        <v>6.7909203160082102E-2</v>
      </c>
      <c r="K2593" s="2">
        <v>0.140617924804292</v>
      </c>
      <c r="L2593" s="2">
        <v>0.35760039752655098</v>
      </c>
      <c r="M2593" s="2">
        <v>1.0319207209899099</v>
      </c>
      <c r="N2593" s="2">
        <v>-2.9784370236205101E-3</v>
      </c>
      <c r="O2593" s="2">
        <v>6.4474451767182001E-2</v>
      </c>
      <c r="P2593" s="2">
        <v>1.12866290936759E-2</v>
      </c>
      <c r="Q2593" s="2">
        <v>1.4061992112557599E-2</v>
      </c>
      <c r="R2593" s="2">
        <v>2.7763394168750101E-2</v>
      </c>
      <c r="S2593" s="2">
        <v>7.2434717983862595E-4</v>
      </c>
      <c r="T2593" s="2">
        <v>9.1099698645950702E-2</v>
      </c>
      <c r="U2593" s="2">
        <v>0.115719189636264</v>
      </c>
      <c r="V2593" s="2">
        <v>0.140617924804292</v>
      </c>
      <c r="W2593" s="2">
        <v>0.16943616780986101</v>
      </c>
      <c r="X2593" s="2">
        <v>0.19645243156557199</v>
      </c>
      <c r="Y2593" s="2">
        <v>0.36433204169924299</v>
      </c>
      <c r="Z2593" s="2">
        <v>-0.1201694128932687</v>
      </c>
      <c r="AA2593" s="2">
        <v>5.6938935133155247E-2</v>
      </c>
      <c r="AB2593" s="2">
        <v>6.0302683666882267E-2</v>
      </c>
      <c r="AC2593" s="2">
        <v>3687.6073000000001</v>
      </c>
    </row>
    <row r="2594" spans="1:29" x14ac:dyDescent="0.2">
      <c r="A2594" s="1">
        <v>42346</v>
      </c>
      <c r="B2594" s="2">
        <v>1</v>
      </c>
      <c r="C2594" s="2">
        <v>-1</v>
      </c>
      <c r="D2594">
        <v>-0.181348488137106</v>
      </c>
      <c r="E2594" s="2">
        <v>-9.0369448053724908E-3</v>
      </c>
      <c r="F2594" s="2">
        <v>6.4081148489342293E-2</v>
      </c>
      <c r="G2594" s="2">
        <v>3.4687694456972798E-2</v>
      </c>
      <c r="H2594" s="2">
        <v>8.9875134025256695E-2</v>
      </c>
      <c r="I2594" s="2">
        <v>7.2434717983862595E-4</v>
      </c>
      <c r="J2594" s="2">
        <v>6.7909203160082102E-2</v>
      </c>
      <c r="K2594" s="2">
        <v>0.140617924804292</v>
      </c>
      <c r="L2594" s="2">
        <v>0.35760039752655098</v>
      </c>
      <c r="M2594" s="2">
        <v>1.0319207209899099</v>
      </c>
      <c r="N2594" s="2">
        <v>-2.9784370236205101E-3</v>
      </c>
      <c r="O2594" s="2">
        <v>6.4474451767182001E-2</v>
      </c>
      <c r="P2594" s="2">
        <v>1.12866290936759E-2</v>
      </c>
      <c r="Q2594" s="2">
        <v>1.4061992112557599E-2</v>
      </c>
      <c r="R2594" s="2">
        <v>2.7763394168750101E-2</v>
      </c>
      <c r="S2594" s="2">
        <v>7.2434717983862595E-4</v>
      </c>
      <c r="T2594" s="2">
        <v>9.1099698645950702E-2</v>
      </c>
      <c r="U2594" s="2">
        <v>0.115719189636264</v>
      </c>
      <c r="V2594" s="2">
        <v>0.140617924804292</v>
      </c>
      <c r="W2594" s="2">
        <v>0.16943616780986101</v>
      </c>
      <c r="X2594" s="2">
        <v>0.19645243156557199</v>
      </c>
      <c r="Y2594" s="2">
        <v>0.33289058040500807</v>
      </c>
      <c r="Z2594" s="2">
        <v>-0.12113169730361679</v>
      </c>
      <c r="AA2594" s="2">
        <v>5.7598935133155241E-2</v>
      </c>
      <c r="AB2594" s="2">
        <v>6.0224715873983842E-2</v>
      </c>
      <c r="AC2594" s="2">
        <v>3623.0201999999999</v>
      </c>
    </row>
    <row r="2595" spans="1:29" x14ac:dyDescent="0.2">
      <c r="A2595" s="1">
        <v>42347</v>
      </c>
      <c r="B2595" s="2">
        <v>1</v>
      </c>
      <c r="C2595" s="2">
        <v>-1</v>
      </c>
      <c r="D2595">
        <v>-0.181348488137106</v>
      </c>
      <c r="E2595" s="2">
        <v>-9.0369448053724908E-3</v>
      </c>
      <c r="F2595" s="2">
        <v>6.4081148489342293E-2</v>
      </c>
      <c r="G2595" s="2">
        <v>3.4687694456972798E-2</v>
      </c>
      <c r="H2595" s="2">
        <v>8.9875134025256695E-2</v>
      </c>
      <c r="I2595" s="2">
        <v>7.2434717983862595E-4</v>
      </c>
      <c r="J2595" s="2">
        <v>6.7909203160082102E-2</v>
      </c>
      <c r="K2595" s="2">
        <v>0.140617924804292</v>
      </c>
      <c r="L2595" s="2">
        <v>0.35760039752655098</v>
      </c>
      <c r="M2595" s="2">
        <v>1.0319207209899099</v>
      </c>
      <c r="N2595" s="2">
        <v>-2.9784370236205101E-3</v>
      </c>
      <c r="O2595" s="2">
        <v>6.4474451767182001E-2</v>
      </c>
      <c r="P2595" s="2">
        <v>1.12866290936759E-2</v>
      </c>
      <c r="Q2595" s="2">
        <v>1.4061992112557599E-2</v>
      </c>
      <c r="R2595" s="2">
        <v>2.7763394168750101E-2</v>
      </c>
      <c r="S2595" s="2">
        <v>7.2434717983862595E-4</v>
      </c>
      <c r="T2595" s="2">
        <v>9.1099698645950702E-2</v>
      </c>
      <c r="U2595" s="2">
        <v>0.115719189636264</v>
      </c>
      <c r="V2595" s="2">
        <v>0.140617924804292</v>
      </c>
      <c r="W2595" s="2">
        <v>0.16943616780986101</v>
      </c>
      <c r="X2595" s="2">
        <v>0.19645243156557199</v>
      </c>
      <c r="Y2595" s="2">
        <v>0.32491928225784389</v>
      </c>
      <c r="Z2595" s="2">
        <v>-0.10967642959554411</v>
      </c>
      <c r="AA2595" s="2">
        <v>5.7576935133155253E-2</v>
      </c>
      <c r="AB2595" s="2">
        <v>6.014793855727589E-2</v>
      </c>
      <c r="AC2595" s="2">
        <v>3635.9382000000001</v>
      </c>
    </row>
    <row r="2596" spans="1:29" x14ac:dyDescent="0.2">
      <c r="A2596" s="1">
        <v>42348</v>
      </c>
      <c r="B2596" s="2">
        <v>1</v>
      </c>
      <c r="C2596" s="2">
        <v>-1</v>
      </c>
      <c r="D2596">
        <v>-0.181348488137106</v>
      </c>
      <c r="E2596" s="2">
        <v>-9.0369448053724908E-3</v>
      </c>
      <c r="F2596" s="2">
        <v>6.4081148489342293E-2</v>
      </c>
      <c r="G2596" s="2">
        <v>3.4687694456972798E-2</v>
      </c>
      <c r="H2596" s="2">
        <v>8.9875134025256695E-2</v>
      </c>
      <c r="I2596" s="2">
        <v>7.2434717983862595E-4</v>
      </c>
      <c r="J2596" s="2">
        <v>6.7909203160082102E-2</v>
      </c>
      <c r="K2596" s="2">
        <v>0.140617924804292</v>
      </c>
      <c r="L2596" s="2">
        <v>0.35760039752655098</v>
      </c>
      <c r="M2596" s="2">
        <v>1.0319207209899099</v>
      </c>
      <c r="N2596" s="2">
        <v>-2.9784370236205101E-3</v>
      </c>
      <c r="O2596" s="2">
        <v>6.4474451767182001E-2</v>
      </c>
      <c r="P2596" s="2">
        <v>1.12866290936759E-2</v>
      </c>
      <c r="Q2596" s="2">
        <v>1.4061992112557599E-2</v>
      </c>
      <c r="R2596" s="2">
        <v>2.7763394168750101E-2</v>
      </c>
      <c r="S2596" s="2">
        <v>7.2434717983862595E-4</v>
      </c>
      <c r="T2596" s="2">
        <v>9.1099698645950702E-2</v>
      </c>
      <c r="U2596" s="2">
        <v>0.115719189636264</v>
      </c>
      <c r="V2596" s="2">
        <v>0.140617924804292</v>
      </c>
      <c r="W2596" s="2">
        <v>0.16943616780986101</v>
      </c>
      <c r="X2596" s="2">
        <v>0.19645243156557199</v>
      </c>
      <c r="Y2596" s="2">
        <v>0.30168098016652201</v>
      </c>
      <c r="Z2596" s="2">
        <v>-0.11843027538633</v>
      </c>
      <c r="AA2596" s="2">
        <v>5.7623935133155238E-2</v>
      </c>
      <c r="AB2596" s="2">
        <v>6.0074109653266337E-2</v>
      </c>
      <c r="AC2596" s="2">
        <v>3623.0841999999998</v>
      </c>
    </row>
    <row r="2597" spans="1:29" x14ac:dyDescent="0.2">
      <c r="A2597" s="1">
        <v>42349</v>
      </c>
      <c r="B2597" s="2">
        <v>1</v>
      </c>
      <c r="C2597" s="2">
        <v>-1</v>
      </c>
      <c r="D2597">
        <v>-0.181348488137106</v>
      </c>
      <c r="E2597" s="2">
        <v>-9.0369448053724908E-3</v>
      </c>
      <c r="F2597" s="2">
        <v>6.4081148489342293E-2</v>
      </c>
      <c r="G2597" s="2">
        <v>3.4687694456972798E-2</v>
      </c>
      <c r="H2597" s="2">
        <v>8.9875134025256695E-2</v>
      </c>
      <c r="I2597" s="2">
        <v>7.2434717983862595E-4</v>
      </c>
      <c r="J2597" s="2">
        <v>6.7909203160082102E-2</v>
      </c>
      <c r="K2597" s="2">
        <v>0.140617924804292</v>
      </c>
      <c r="L2597" s="2">
        <v>0.35760039752655098</v>
      </c>
      <c r="M2597" s="2">
        <v>1.0319207209899099</v>
      </c>
      <c r="N2597" s="2">
        <v>-2.9784370236205101E-3</v>
      </c>
      <c r="O2597" s="2">
        <v>6.4474451767182001E-2</v>
      </c>
      <c r="P2597" s="2">
        <v>1.12866290936759E-2</v>
      </c>
      <c r="Q2597" s="2">
        <v>1.4061992112557599E-2</v>
      </c>
      <c r="R2597" s="2">
        <v>2.7763394168750101E-2</v>
      </c>
      <c r="S2597" s="2">
        <v>7.2434717983862595E-4</v>
      </c>
      <c r="T2597" s="2">
        <v>9.1099698645950702E-2</v>
      </c>
      <c r="U2597" s="2">
        <v>0.115719189636264</v>
      </c>
      <c r="V2597" s="2">
        <v>0.140617924804292</v>
      </c>
      <c r="W2597" s="2">
        <v>0.16943616780986101</v>
      </c>
      <c r="X2597" s="2">
        <v>0.19645243156557199</v>
      </c>
      <c r="Y2597" s="2">
        <v>0.29364076883608708</v>
      </c>
      <c r="Z2597" s="2">
        <v>-0.10707476901577789</v>
      </c>
      <c r="AA2597" s="2">
        <v>5.7785935133155247E-2</v>
      </c>
      <c r="AB2597" s="2">
        <v>6.0000879955605997E-2</v>
      </c>
      <c r="AC2597" s="2">
        <v>3608.0587</v>
      </c>
    </row>
    <row r="2598" spans="1:29" x14ac:dyDescent="0.2">
      <c r="A2598" s="1">
        <v>42352</v>
      </c>
      <c r="B2598" s="2">
        <v>1</v>
      </c>
      <c r="C2598" s="2">
        <v>-1</v>
      </c>
      <c r="D2598">
        <v>-0.181348488137106</v>
      </c>
      <c r="E2598" s="2">
        <v>-9.0369448053724908E-3</v>
      </c>
      <c r="F2598" s="2">
        <v>6.4081148489342293E-2</v>
      </c>
      <c r="G2598" s="2">
        <v>3.4687694456972798E-2</v>
      </c>
      <c r="H2598" s="2">
        <v>8.9875134025256695E-2</v>
      </c>
      <c r="I2598" s="2">
        <v>7.2434717983862595E-4</v>
      </c>
      <c r="J2598" s="2">
        <v>6.7909203160082102E-2</v>
      </c>
      <c r="K2598" s="2">
        <v>0.140617924804292</v>
      </c>
      <c r="L2598" s="2">
        <v>0.35760039752655098</v>
      </c>
      <c r="M2598" s="2">
        <v>1.0319207209899099</v>
      </c>
      <c r="N2598" s="2">
        <v>-2.9784370236205101E-3</v>
      </c>
      <c r="O2598" s="2">
        <v>6.4474451767182001E-2</v>
      </c>
      <c r="P2598" s="2">
        <v>1.12866290936759E-2</v>
      </c>
      <c r="Q2598" s="2">
        <v>1.4061992112557599E-2</v>
      </c>
      <c r="R2598" s="2">
        <v>2.7763394168750101E-2</v>
      </c>
      <c r="S2598" s="2">
        <v>7.2434717983862595E-4</v>
      </c>
      <c r="T2598" s="2">
        <v>9.1099698645950702E-2</v>
      </c>
      <c r="U2598" s="2">
        <v>0.115719189636264</v>
      </c>
      <c r="V2598" s="2">
        <v>0.140617924804292</v>
      </c>
      <c r="W2598" s="2">
        <v>0.16943616780986101</v>
      </c>
      <c r="X2598" s="2">
        <v>0.19645243156557199</v>
      </c>
      <c r="Y2598" s="2">
        <v>0.28535448867617158</v>
      </c>
      <c r="Z2598" s="2">
        <v>-0.1040369753648434</v>
      </c>
      <c r="AA2598" s="2">
        <v>5.629393513315524E-2</v>
      </c>
      <c r="AB2598" s="2">
        <v>5.9927201845247247E-2</v>
      </c>
      <c r="AC2598" s="2">
        <v>3711.3220000000001</v>
      </c>
    </row>
    <row r="2599" spans="1:29" x14ac:dyDescent="0.2">
      <c r="A2599" s="1">
        <v>42353</v>
      </c>
      <c r="B2599" s="2">
        <v>1</v>
      </c>
      <c r="C2599" s="2">
        <v>-1</v>
      </c>
      <c r="D2599">
        <v>-0.181348488137106</v>
      </c>
      <c r="E2599" s="2">
        <v>-9.0369448053724908E-3</v>
      </c>
      <c r="F2599" s="2">
        <v>6.4081148489342293E-2</v>
      </c>
      <c r="G2599" s="2">
        <v>3.4687694456972798E-2</v>
      </c>
      <c r="H2599" s="2">
        <v>8.9875134025256695E-2</v>
      </c>
      <c r="I2599" s="2">
        <v>7.2434717983862595E-4</v>
      </c>
      <c r="J2599" s="2">
        <v>6.7909203160082102E-2</v>
      </c>
      <c r="K2599" s="2">
        <v>0.140617924804292</v>
      </c>
      <c r="L2599" s="2">
        <v>0.35760039752655098</v>
      </c>
      <c r="M2599" s="2">
        <v>1.0319207209899099</v>
      </c>
      <c r="N2599" s="2">
        <v>-2.9784370236205101E-3</v>
      </c>
      <c r="O2599" s="2">
        <v>6.4474451767182001E-2</v>
      </c>
      <c r="P2599" s="2">
        <v>1.12866290936759E-2</v>
      </c>
      <c r="Q2599" s="2">
        <v>1.4061992112557599E-2</v>
      </c>
      <c r="R2599" s="2">
        <v>2.7763394168750101E-2</v>
      </c>
      <c r="S2599" s="2">
        <v>7.2434717983862595E-4</v>
      </c>
      <c r="T2599" s="2">
        <v>9.1099698645950702E-2</v>
      </c>
      <c r="U2599" s="2">
        <v>0.115719189636264</v>
      </c>
      <c r="V2599" s="2">
        <v>0.140617924804292</v>
      </c>
      <c r="W2599" s="2">
        <v>0.16943616780986101</v>
      </c>
      <c r="X2599" s="2">
        <v>0.19645243156557199</v>
      </c>
      <c r="Y2599" s="2">
        <v>0.26590149501707261</v>
      </c>
      <c r="Z2599" s="2">
        <v>-0.137329944000639</v>
      </c>
      <c r="AA2599" s="2">
        <v>5.6564935133155227E-2</v>
      </c>
      <c r="AB2599" s="2">
        <v>5.9858190401555163E-2</v>
      </c>
      <c r="AC2599" s="2">
        <v>3694.3885</v>
      </c>
    </row>
    <row r="2600" spans="1:29" x14ac:dyDescent="0.2">
      <c r="A2600" s="1">
        <v>42354</v>
      </c>
      <c r="B2600" s="2">
        <v>1</v>
      </c>
      <c r="C2600" s="2">
        <v>-1</v>
      </c>
      <c r="D2600">
        <v>-0.181348488137106</v>
      </c>
      <c r="E2600" s="2">
        <v>-9.0369448053724908E-3</v>
      </c>
      <c r="F2600" s="2">
        <v>6.4081148489342293E-2</v>
      </c>
      <c r="G2600" s="2">
        <v>3.4687694456972798E-2</v>
      </c>
      <c r="H2600" s="2">
        <v>8.9875134025256695E-2</v>
      </c>
      <c r="I2600" s="2">
        <v>7.2434717983862595E-4</v>
      </c>
      <c r="J2600" s="2">
        <v>6.7909203160082102E-2</v>
      </c>
      <c r="K2600" s="2">
        <v>0.140617924804292</v>
      </c>
      <c r="L2600" s="2">
        <v>0.35760039752655098</v>
      </c>
      <c r="M2600" s="2">
        <v>1.0319207209899099</v>
      </c>
      <c r="N2600" s="2">
        <v>-2.9784370236205101E-3</v>
      </c>
      <c r="O2600" s="2">
        <v>6.4474451767182001E-2</v>
      </c>
      <c r="P2600" s="2">
        <v>1.12866290936759E-2</v>
      </c>
      <c r="Q2600" s="2">
        <v>1.4061992112557599E-2</v>
      </c>
      <c r="R2600" s="2">
        <v>2.7763394168750101E-2</v>
      </c>
      <c r="S2600" s="2">
        <v>7.2434717983862595E-4</v>
      </c>
      <c r="T2600" s="2">
        <v>9.1099698645950702E-2</v>
      </c>
      <c r="U2600" s="2">
        <v>0.115719189636264</v>
      </c>
      <c r="V2600" s="2">
        <v>0.140617924804292</v>
      </c>
      <c r="W2600" s="2">
        <v>0.16943616780986101</v>
      </c>
      <c r="X2600" s="2">
        <v>0.19645243156557199</v>
      </c>
      <c r="Y2600" s="2">
        <v>0.21740622443290161</v>
      </c>
      <c r="Z2600" s="2">
        <v>-0.1292449151386712</v>
      </c>
      <c r="AA2600" s="2">
        <v>5.6701935133155253E-2</v>
      </c>
      <c r="AB2600" s="2">
        <v>5.9796353561037671E-2</v>
      </c>
      <c r="AC2600" s="2">
        <v>3685.4398000000001</v>
      </c>
    </row>
    <row r="2601" spans="1:29" x14ac:dyDescent="0.2">
      <c r="A2601" s="1">
        <v>42355</v>
      </c>
      <c r="B2601" s="2">
        <v>1</v>
      </c>
      <c r="C2601" s="2">
        <v>-1</v>
      </c>
      <c r="D2601">
        <v>-0.181348488137106</v>
      </c>
      <c r="E2601" s="2">
        <v>-9.0369448053724908E-3</v>
      </c>
      <c r="F2601" s="2">
        <v>6.4081148489342293E-2</v>
      </c>
      <c r="G2601" s="2">
        <v>3.4687694456972798E-2</v>
      </c>
      <c r="H2601" s="2">
        <v>8.9875134025256695E-2</v>
      </c>
      <c r="I2601" s="2">
        <v>7.2434717983862595E-4</v>
      </c>
      <c r="J2601" s="2">
        <v>6.7909203160082102E-2</v>
      </c>
      <c r="K2601" s="2">
        <v>0.140617924804292</v>
      </c>
      <c r="L2601" s="2">
        <v>0.35760039752655098</v>
      </c>
      <c r="M2601" s="2">
        <v>1.0319207209899099</v>
      </c>
      <c r="N2601" s="2">
        <v>-2.9784370236205101E-3</v>
      </c>
      <c r="O2601" s="2">
        <v>6.4474451767182001E-2</v>
      </c>
      <c r="P2601" s="2">
        <v>1.12866290936759E-2</v>
      </c>
      <c r="Q2601" s="2">
        <v>1.4061992112557599E-2</v>
      </c>
      <c r="R2601" s="2">
        <v>2.7763394168750101E-2</v>
      </c>
      <c r="S2601" s="2">
        <v>7.2434717983862595E-4</v>
      </c>
      <c r="T2601" s="2">
        <v>9.1099698645950702E-2</v>
      </c>
      <c r="U2601" s="2">
        <v>0.115719189636264</v>
      </c>
      <c r="V2601" s="2">
        <v>0.140617924804292</v>
      </c>
      <c r="W2601" s="2">
        <v>0.16943616780986101</v>
      </c>
      <c r="X2601" s="2">
        <v>0.19645243156557199</v>
      </c>
      <c r="Y2601" s="2">
        <v>0.22993829791747039</v>
      </c>
      <c r="Z2601" s="2">
        <v>-0.12869889710622451</v>
      </c>
      <c r="AA2601" s="2">
        <v>5.6625935133155253E-2</v>
      </c>
      <c r="AB2601" s="2">
        <v>5.9740814339567808E-2</v>
      </c>
      <c r="AC2601" s="2">
        <v>3755.8881000000001</v>
      </c>
    </row>
    <row r="2602" spans="1:29" x14ac:dyDescent="0.2">
      <c r="A2602" s="1">
        <v>42356</v>
      </c>
      <c r="B2602" s="2">
        <v>1</v>
      </c>
      <c r="C2602" s="2">
        <v>-1</v>
      </c>
      <c r="D2602">
        <v>-0.181348488137106</v>
      </c>
      <c r="E2602" s="2">
        <v>-9.0369448053724908E-3</v>
      </c>
      <c r="F2602" s="2">
        <v>6.4081148489342293E-2</v>
      </c>
      <c r="G2602" s="2">
        <v>3.4687694456972798E-2</v>
      </c>
      <c r="H2602" s="2">
        <v>8.9875134025256695E-2</v>
      </c>
      <c r="I2602" s="2">
        <v>7.2434717983862595E-4</v>
      </c>
      <c r="J2602" s="2">
        <v>6.7909203160082102E-2</v>
      </c>
      <c r="K2602" s="2">
        <v>0.140617924804292</v>
      </c>
      <c r="L2602" s="2">
        <v>0.35760039752655098</v>
      </c>
      <c r="M2602" s="2">
        <v>1.0319207209899099</v>
      </c>
      <c r="N2602" s="2">
        <v>-2.9784370236205101E-3</v>
      </c>
      <c r="O2602" s="2">
        <v>6.4474451767182001E-2</v>
      </c>
      <c r="P2602" s="2">
        <v>1.12866290936759E-2</v>
      </c>
      <c r="Q2602" s="2">
        <v>1.4061992112557599E-2</v>
      </c>
      <c r="R2602" s="2">
        <v>2.7763394168750101E-2</v>
      </c>
      <c r="S2602" s="2">
        <v>7.2434717983862595E-4</v>
      </c>
      <c r="T2602" s="2">
        <v>9.1099698645950702E-2</v>
      </c>
      <c r="U2602" s="2">
        <v>0.115719189636264</v>
      </c>
      <c r="V2602" s="2">
        <v>0.140617924804292</v>
      </c>
      <c r="W2602" s="2">
        <v>0.16943616780986101</v>
      </c>
      <c r="X2602" s="2">
        <v>0.19645243156557199</v>
      </c>
      <c r="Y2602" s="2">
        <v>0.1922134001280536</v>
      </c>
      <c r="Z2602" s="2">
        <v>-0.14944126998264279</v>
      </c>
      <c r="AA2602" s="2">
        <v>5.7037935133155249E-2</v>
      </c>
      <c r="AB2602" s="2">
        <v>5.9690513213336037E-2</v>
      </c>
      <c r="AC2602" s="2">
        <v>3767.9128000000001</v>
      </c>
    </row>
    <row r="2603" spans="1:29" x14ac:dyDescent="0.2">
      <c r="A2603" s="1">
        <v>42359</v>
      </c>
      <c r="B2603" s="2">
        <v>1</v>
      </c>
      <c r="C2603" s="2">
        <v>-1</v>
      </c>
      <c r="D2603">
        <v>-0.181348488137106</v>
      </c>
      <c r="E2603" s="2">
        <v>-9.0369448053724908E-3</v>
      </c>
      <c r="F2603" s="2">
        <v>6.4081148489342293E-2</v>
      </c>
      <c r="G2603" s="2">
        <v>3.4687694456972798E-2</v>
      </c>
      <c r="H2603" s="2">
        <v>8.9875134025256695E-2</v>
      </c>
      <c r="I2603" s="2">
        <v>7.2434717983862595E-4</v>
      </c>
      <c r="J2603" s="2">
        <v>6.7909203160082102E-2</v>
      </c>
      <c r="K2603" s="2">
        <v>0.140617924804292</v>
      </c>
      <c r="L2603" s="2">
        <v>0.35760039752655098</v>
      </c>
      <c r="M2603" s="2">
        <v>1.0319207209899099</v>
      </c>
      <c r="N2603" s="2">
        <v>-2.9784370236205101E-3</v>
      </c>
      <c r="O2603" s="2">
        <v>6.4474451767182001E-2</v>
      </c>
      <c r="P2603" s="2">
        <v>1.12866290936759E-2</v>
      </c>
      <c r="Q2603" s="2">
        <v>1.4061992112557599E-2</v>
      </c>
      <c r="R2603" s="2">
        <v>2.7763394168750101E-2</v>
      </c>
      <c r="S2603" s="2">
        <v>7.2434717983862595E-4</v>
      </c>
      <c r="T2603" s="2">
        <v>9.1099698645950702E-2</v>
      </c>
      <c r="U2603" s="2">
        <v>0.115719189636264</v>
      </c>
      <c r="V2603" s="2">
        <v>0.140617924804292</v>
      </c>
      <c r="W2603" s="2">
        <v>0.16943616780986101</v>
      </c>
      <c r="X2603" s="2">
        <v>0.19645243156557199</v>
      </c>
      <c r="Y2603" s="2">
        <v>0.26314440775246212</v>
      </c>
      <c r="Z2603" s="2">
        <v>-0.15334650215884571</v>
      </c>
      <c r="AA2603" s="2">
        <v>5.7220935133155237E-2</v>
      </c>
      <c r="AB2603" s="2">
        <v>5.9633831134723328E-2</v>
      </c>
      <c r="AC2603" s="2">
        <v>3865.9650000000001</v>
      </c>
    </row>
    <row r="2604" spans="1:29" x14ac:dyDescent="0.2">
      <c r="A2604" s="1">
        <v>42360</v>
      </c>
      <c r="B2604" s="2">
        <v>1</v>
      </c>
      <c r="C2604" s="2">
        <v>-1</v>
      </c>
      <c r="D2604">
        <v>-0.181348488137106</v>
      </c>
      <c r="E2604" s="2">
        <v>-9.0369448053724908E-3</v>
      </c>
      <c r="F2604" s="2">
        <v>6.4081148489342293E-2</v>
      </c>
      <c r="G2604" s="2">
        <v>3.4687694456972798E-2</v>
      </c>
      <c r="H2604" s="2">
        <v>8.9875134025256695E-2</v>
      </c>
      <c r="I2604" s="2">
        <v>7.2434717983862595E-4</v>
      </c>
      <c r="J2604" s="2">
        <v>6.7909203160082102E-2</v>
      </c>
      <c r="K2604" s="2">
        <v>0.140617924804292</v>
      </c>
      <c r="L2604" s="2">
        <v>0.35760039752655098</v>
      </c>
      <c r="M2604" s="2">
        <v>1.0319207209899099</v>
      </c>
      <c r="N2604" s="2">
        <v>-2.9784370236205101E-3</v>
      </c>
      <c r="O2604" s="2">
        <v>6.4474451767182001E-2</v>
      </c>
      <c r="P2604" s="2">
        <v>1.12866290936759E-2</v>
      </c>
      <c r="Q2604" s="2">
        <v>1.4061992112557599E-2</v>
      </c>
      <c r="R2604" s="2">
        <v>2.7763394168750101E-2</v>
      </c>
      <c r="S2604" s="2">
        <v>7.2434717983862595E-4</v>
      </c>
      <c r="T2604" s="2">
        <v>9.1099698645950702E-2</v>
      </c>
      <c r="U2604" s="2">
        <v>0.115719189636264</v>
      </c>
      <c r="V2604" s="2">
        <v>0.140617924804292</v>
      </c>
      <c r="W2604" s="2">
        <v>0.16943616780986101</v>
      </c>
      <c r="X2604" s="2">
        <v>0.19645243156557199</v>
      </c>
      <c r="Y2604" s="2">
        <v>0.22906723679952951</v>
      </c>
      <c r="Z2604" s="2">
        <v>-0.1723686637313139</v>
      </c>
      <c r="AA2604" s="2">
        <v>5.7393935133155237E-2</v>
      </c>
      <c r="AB2604" s="2">
        <v>5.9579133183094733E-2</v>
      </c>
      <c r="AC2604" s="2">
        <v>3876.7325000000001</v>
      </c>
    </row>
    <row r="2605" spans="1:29" x14ac:dyDescent="0.2">
      <c r="A2605" s="1">
        <v>42361</v>
      </c>
      <c r="B2605" s="2">
        <v>1</v>
      </c>
      <c r="C2605" s="2">
        <v>-1</v>
      </c>
      <c r="D2605">
        <v>-0.181348488137106</v>
      </c>
      <c r="E2605" s="2">
        <v>-9.0369448053724908E-3</v>
      </c>
      <c r="F2605" s="2">
        <v>6.4081148489342293E-2</v>
      </c>
      <c r="G2605" s="2">
        <v>3.4687694456972798E-2</v>
      </c>
      <c r="H2605" s="2">
        <v>8.9875134025256695E-2</v>
      </c>
      <c r="I2605" s="2">
        <v>7.2434717983862595E-4</v>
      </c>
      <c r="J2605" s="2">
        <v>6.7909203160082102E-2</v>
      </c>
      <c r="K2605" s="2">
        <v>0.140617924804292</v>
      </c>
      <c r="L2605" s="2">
        <v>0.35760039752655098</v>
      </c>
      <c r="M2605" s="2">
        <v>1.0319207209899099</v>
      </c>
      <c r="N2605" s="2">
        <v>-2.9784370236205101E-3</v>
      </c>
      <c r="O2605" s="2">
        <v>6.4474451767182001E-2</v>
      </c>
      <c r="P2605" s="2">
        <v>1.12866290936759E-2</v>
      </c>
      <c r="Q2605" s="2">
        <v>1.4061992112557599E-2</v>
      </c>
      <c r="R2605" s="2">
        <v>2.7763394168750101E-2</v>
      </c>
      <c r="S2605" s="2">
        <v>7.2434717983862595E-4</v>
      </c>
      <c r="T2605" s="2">
        <v>9.1099698645950702E-2</v>
      </c>
      <c r="U2605" s="2">
        <v>0.115719189636264</v>
      </c>
      <c r="V2605" s="2">
        <v>0.140617924804292</v>
      </c>
      <c r="W2605" s="2">
        <v>0.16943616780986101</v>
      </c>
      <c r="X2605" s="2">
        <v>0.19645243156557199</v>
      </c>
      <c r="Y2605" s="2">
        <v>0.23839352471468961</v>
      </c>
      <c r="Z2605" s="2">
        <v>-0.1664679489205971</v>
      </c>
      <c r="AA2605" s="2">
        <v>5.7591935133155248E-2</v>
      </c>
      <c r="AB2605" s="2">
        <v>5.9524748723529627E-2</v>
      </c>
      <c r="AC2605" s="2">
        <v>3866.3814000000002</v>
      </c>
    </row>
    <row r="2606" spans="1:29" x14ac:dyDescent="0.2">
      <c r="A2606" s="1">
        <v>42362</v>
      </c>
      <c r="B2606" s="2">
        <v>1</v>
      </c>
      <c r="C2606" s="2">
        <v>-1</v>
      </c>
      <c r="D2606">
        <v>-0.181348488137106</v>
      </c>
      <c r="E2606" s="2">
        <v>-9.0369448053724908E-3</v>
      </c>
      <c r="F2606" s="2">
        <v>6.4081148489342293E-2</v>
      </c>
      <c r="G2606" s="2">
        <v>3.4687694456972798E-2</v>
      </c>
      <c r="H2606" s="2">
        <v>8.9875134025256695E-2</v>
      </c>
      <c r="I2606" s="2">
        <v>7.2434717983862595E-4</v>
      </c>
      <c r="J2606" s="2">
        <v>6.7909203160082102E-2</v>
      </c>
      <c r="K2606" s="2">
        <v>0.140617924804292</v>
      </c>
      <c r="L2606" s="2">
        <v>0.35760039752655098</v>
      </c>
      <c r="M2606" s="2">
        <v>1.0319207209899099</v>
      </c>
      <c r="N2606" s="2">
        <v>-2.9784370236205101E-3</v>
      </c>
      <c r="O2606" s="2">
        <v>6.4474451767182001E-2</v>
      </c>
      <c r="P2606" s="2">
        <v>1.12866290936759E-2</v>
      </c>
      <c r="Q2606" s="2">
        <v>1.4061992112557599E-2</v>
      </c>
      <c r="R2606" s="2">
        <v>2.7763394168750101E-2</v>
      </c>
      <c r="S2606" s="2">
        <v>7.2434717983862595E-4</v>
      </c>
      <c r="T2606" s="2">
        <v>9.1099698645950702E-2</v>
      </c>
      <c r="U2606" s="2">
        <v>0.115719189636264</v>
      </c>
      <c r="V2606" s="2">
        <v>0.140617924804292</v>
      </c>
      <c r="W2606" s="2">
        <v>0.16943616780986101</v>
      </c>
      <c r="X2606" s="2">
        <v>0.19645243156557199</v>
      </c>
      <c r="Y2606" s="2">
        <v>0.2256577187409719</v>
      </c>
      <c r="Z2606" s="2">
        <v>-0.15742952593153639</v>
      </c>
      <c r="AA2606" s="2">
        <v>5.8218935133155243E-2</v>
      </c>
      <c r="AB2606" s="2">
        <v>5.9474122200472483E-2</v>
      </c>
      <c r="AC2606" s="2">
        <v>3829.4022</v>
      </c>
    </row>
    <row r="2607" spans="1:29" x14ac:dyDescent="0.2">
      <c r="A2607" s="1">
        <v>42363</v>
      </c>
      <c r="B2607" s="2">
        <v>1</v>
      </c>
      <c r="C2607" s="2">
        <v>-1</v>
      </c>
      <c r="D2607">
        <v>-0.181348488137106</v>
      </c>
      <c r="E2607" s="2">
        <v>-9.0369448053724908E-3</v>
      </c>
      <c r="F2607" s="2">
        <v>6.4081148489342293E-2</v>
      </c>
      <c r="G2607" s="2">
        <v>3.4687694456972798E-2</v>
      </c>
      <c r="H2607" s="2">
        <v>8.9875134025256695E-2</v>
      </c>
      <c r="I2607" s="2">
        <v>7.2434717983862595E-4</v>
      </c>
      <c r="J2607" s="2">
        <v>6.7909203160082102E-2</v>
      </c>
      <c r="K2607" s="2">
        <v>0.140617924804292</v>
      </c>
      <c r="L2607" s="2">
        <v>0.35760039752655098</v>
      </c>
      <c r="M2607" s="2">
        <v>1.0319207209899099</v>
      </c>
      <c r="N2607" s="2">
        <v>-2.9784370236205101E-3</v>
      </c>
      <c r="O2607" s="2">
        <v>6.4474451767182001E-2</v>
      </c>
      <c r="P2607" s="2">
        <v>1.12866290936759E-2</v>
      </c>
      <c r="Q2607" s="2">
        <v>1.4061992112557599E-2</v>
      </c>
      <c r="R2607" s="2">
        <v>2.7763394168750101E-2</v>
      </c>
      <c r="S2607" s="2">
        <v>7.2434717983862595E-4</v>
      </c>
      <c r="T2607" s="2">
        <v>9.1099698645950702E-2</v>
      </c>
      <c r="U2607" s="2">
        <v>0.115719189636264</v>
      </c>
      <c r="V2607" s="2">
        <v>0.140617924804292</v>
      </c>
      <c r="W2607" s="2">
        <v>0.16943616780986101</v>
      </c>
      <c r="X2607" s="2">
        <v>0.19645243156557199</v>
      </c>
      <c r="Y2607" s="2">
        <v>0.22047789948564439</v>
      </c>
      <c r="Z2607" s="2">
        <v>-0.14916871884817459</v>
      </c>
      <c r="AA2607" s="2">
        <v>5.8135935133155237E-2</v>
      </c>
      <c r="AB2607" s="2">
        <v>5.9427039328208961E-2</v>
      </c>
      <c r="AC2607" s="2">
        <v>3838.201</v>
      </c>
    </row>
    <row r="2608" spans="1:29" x14ac:dyDescent="0.2">
      <c r="A2608" s="1">
        <v>42366</v>
      </c>
      <c r="B2608" s="2">
        <v>1</v>
      </c>
      <c r="C2608" s="2">
        <v>-1</v>
      </c>
      <c r="D2608">
        <v>-0.181348488137106</v>
      </c>
      <c r="E2608" s="2">
        <v>-9.0369448053724908E-3</v>
      </c>
      <c r="F2608" s="2">
        <v>6.4081148489342293E-2</v>
      </c>
      <c r="G2608" s="2">
        <v>3.4687694456972798E-2</v>
      </c>
      <c r="H2608" s="2">
        <v>8.9875134025256695E-2</v>
      </c>
      <c r="I2608" s="2">
        <v>7.2434717983862595E-4</v>
      </c>
      <c r="J2608" s="2">
        <v>6.7909203160082102E-2</v>
      </c>
      <c r="K2608" s="2">
        <v>0.140617924804292</v>
      </c>
      <c r="L2608" s="2">
        <v>0.35760039752655098</v>
      </c>
      <c r="M2608" s="2">
        <v>1.0319207209899099</v>
      </c>
      <c r="N2608" s="2">
        <v>-2.9784370236205101E-3</v>
      </c>
      <c r="O2608" s="2">
        <v>6.4474451767182001E-2</v>
      </c>
      <c r="P2608" s="2">
        <v>1.12866290936759E-2</v>
      </c>
      <c r="Q2608" s="2">
        <v>1.4061992112557599E-2</v>
      </c>
      <c r="R2608" s="2">
        <v>2.7763394168750101E-2</v>
      </c>
      <c r="S2608" s="2">
        <v>7.2434717983862595E-4</v>
      </c>
      <c r="T2608" s="2">
        <v>9.1099698645950702E-2</v>
      </c>
      <c r="U2608" s="2">
        <v>0.115719189636264</v>
      </c>
      <c r="V2608" s="2">
        <v>0.140617924804292</v>
      </c>
      <c r="W2608" s="2">
        <v>0.16943616780986101</v>
      </c>
      <c r="X2608" s="2">
        <v>0.19645243156557199</v>
      </c>
      <c r="Y2608" s="2">
        <v>0.1649230589738056</v>
      </c>
      <c r="Z2608" s="2">
        <v>-0.15644233863575729</v>
      </c>
      <c r="AA2608" s="2">
        <v>5.8754935133155238E-2</v>
      </c>
      <c r="AB2608" s="2">
        <v>5.9383615186104168E-2</v>
      </c>
      <c r="AC2608" s="2">
        <v>3727.6316000000002</v>
      </c>
    </row>
    <row r="2609" spans="1:29" x14ac:dyDescent="0.2">
      <c r="A2609" s="1">
        <v>42367</v>
      </c>
      <c r="B2609" s="2">
        <v>1</v>
      </c>
      <c r="C2609" s="2">
        <v>-1</v>
      </c>
      <c r="D2609">
        <v>-0.181348488137106</v>
      </c>
      <c r="E2609" s="2">
        <v>-9.0369448053724908E-3</v>
      </c>
      <c r="F2609" s="2">
        <v>6.4081148489342293E-2</v>
      </c>
      <c r="G2609" s="2">
        <v>3.4687694456972798E-2</v>
      </c>
      <c r="H2609" s="2">
        <v>8.9875134025256695E-2</v>
      </c>
      <c r="I2609" s="2">
        <v>7.2434717983862595E-4</v>
      </c>
      <c r="J2609" s="2">
        <v>6.7909203160082102E-2</v>
      </c>
      <c r="K2609" s="2">
        <v>0.140617924804292</v>
      </c>
      <c r="L2609" s="2">
        <v>0.35760039752655098</v>
      </c>
      <c r="M2609" s="2">
        <v>1.0319207209899099</v>
      </c>
      <c r="N2609" s="2">
        <v>-2.9784370236205101E-3</v>
      </c>
      <c r="O2609" s="2">
        <v>6.4474451767182001E-2</v>
      </c>
      <c r="P2609" s="2">
        <v>1.12866290936759E-2</v>
      </c>
      <c r="Q2609" s="2">
        <v>1.4061992112557599E-2</v>
      </c>
      <c r="R2609" s="2">
        <v>2.7763394168750101E-2</v>
      </c>
      <c r="S2609" s="2">
        <v>7.2434717983862595E-4</v>
      </c>
      <c r="T2609" s="2">
        <v>9.1099698645950702E-2</v>
      </c>
      <c r="U2609" s="2">
        <v>0.115719189636264</v>
      </c>
      <c r="V2609" s="2">
        <v>0.140617924804292</v>
      </c>
      <c r="W2609" s="2">
        <v>0.16943616780986101</v>
      </c>
      <c r="X2609" s="2">
        <v>0.19645243156557199</v>
      </c>
      <c r="Y2609" s="2">
        <v>0.15683199049042429</v>
      </c>
      <c r="Z2609" s="2">
        <v>-0.12623064819206101</v>
      </c>
      <c r="AA2609" s="2">
        <v>5.849993513315524E-2</v>
      </c>
      <c r="AB2609" s="2">
        <v>5.9340230726539073E-2</v>
      </c>
      <c r="AC2609" s="2">
        <v>3761.8744999999999</v>
      </c>
    </row>
    <row r="2610" spans="1:29" x14ac:dyDescent="0.2">
      <c r="A2610" s="1">
        <v>42368</v>
      </c>
      <c r="B2610" s="2">
        <v>1</v>
      </c>
      <c r="C2610" s="2">
        <v>-1</v>
      </c>
      <c r="D2610">
        <v>-0.181348488137106</v>
      </c>
      <c r="E2610" s="2">
        <v>-9.0369448053724908E-3</v>
      </c>
      <c r="F2610" s="2">
        <v>6.4081148489342293E-2</v>
      </c>
      <c r="G2610" s="2">
        <v>3.4687694456972798E-2</v>
      </c>
      <c r="H2610" s="2">
        <v>8.9875134025256695E-2</v>
      </c>
      <c r="I2610" s="2">
        <v>7.2434717983862595E-4</v>
      </c>
      <c r="J2610" s="2">
        <v>6.7909203160082102E-2</v>
      </c>
      <c r="K2610" s="2">
        <v>0.140617924804292</v>
      </c>
      <c r="L2610" s="2">
        <v>0.34746697896217699</v>
      </c>
      <c r="M2610" s="2">
        <v>0.96712489138513302</v>
      </c>
      <c r="N2610" s="2">
        <v>-2.9784370236205101E-3</v>
      </c>
      <c r="O2610" s="2">
        <v>6.4474451767182001E-2</v>
      </c>
      <c r="P2610" s="2">
        <v>1.12866290936759E-2</v>
      </c>
      <c r="Q2610" s="2">
        <v>1.4061992112557599E-2</v>
      </c>
      <c r="R2610" s="2">
        <v>2.7763394168750101E-2</v>
      </c>
      <c r="S2610" s="2">
        <v>7.2434717983862595E-4</v>
      </c>
      <c r="T2610" s="2">
        <v>9.1099698645950702E-2</v>
      </c>
      <c r="U2610" s="2">
        <v>0.115719189636264</v>
      </c>
      <c r="V2610" s="2">
        <v>0.140617924804292</v>
      </c>
      <c r="W2610" s="2">
        <v>0.16943616780986101</v>
      </c>
      <c r="X2610" s="2">
        <v>0.19645243156557199</v>
      </c>
      <c r="Y2610" s="2">
        <v>0.16211210596992351</v>
      </c>
      <c r="Z2610" s="2">
        <v>-0.13595663553876919</v>
      </c>
      <c r="AA2610" s="2">
        <v>5.8208935133155247E-2</v>
      </c>
      <c r="AB2610" s="2">
        <v>5.9296298647926363E-2</v>
      </c>
      <c r="AC2610" s="2">
        <v>3765.1752000000001</v>
      </c>
    </row>
    <row r="2611" spans="1:29" x14ac:dyDescent="0.2">
      <c r="A2611" s="1">
        <v>42369</v>
      </c>
      <c r="B2611" s="2">
        <v>1</v>
      </c>
      <c r="C2611" s="2">
        <v>-1</v>
      </c>
      <c r="D2611">
        <v>-0.15844448260670899</v>
      </c>
      <c r="E2611" s="2">
        <v>-9.0132982209704306E-3</v>
      </c>
      <c r="F2611" s="2">
        <v>5.8423196048540703E-2</v>
      </c>
      <c r="G2611" s="2">
        <v>3.2764353445309903E-2</v>
      </c>
      <c r="H2611" s="2">
        <v>9.1060563053406401E-2</v>
      </c>
      <c r="I2611" s="2">
        <v>6.8703534021781801E-4</v>
      </c>
      <c r="J2611" s="2">
        <v>6.6105197930910103E-2</v>
      </c>
      <c r="K2611" s="2">
        <v>0.13931229181457599</v>
      </c>
      <c r="L2611" s="2">
        <v>0.34746697896217699</v>
      </c>
      <c r="M2611" s="2">
        <v>0.96712489138513302</v>
      </c>
      <c r="N2611" s="2">
        <v>-2.0844380802978501E-3</v>
      </c>
      <c r="O2611" s="2">
        <v>6.6873276451569694E-2</v>
      </c>
      <c r="P2611" s="2">
        <v>1.1356974797142001E-2</v>
      </c>
      <c r="Q2611" s="2">
        <v>1.4026877425867799E-2</v>
      </c>
      <c r="R2611" s="2">
        <v>2.7089125060516899E-2</v>
      </c>
      <c r="S2611" s="2">
        <v>6.8703534021781801E-4</v>
      </c>
      <c r="T2611" s="2">
        <v>9.0215789931675505E-2</v>
      </c>
      <c r="U2611" s="2">
        <v>0.112746815196666</v>
      </c>
      <c r="V2611" s="2">
        <v>0.13931229181457599</v>
      </c>
      <c r="W2611" s="2">
        <v>0.16227016172011</v>
      </c>
      <c r="X2611" s="2">
        <v>0.19140246401031699</v>
      </c>
      <c r="Y2611" s="2">
        <v>0.14194204198508339</v>
      </c>
      <c r="Z2611" s="2">
        <v>-0.14306855585734379</v>
      </c>
      <c r="AA2611" s="2">
        <v>5.6289680963403657E-2</v>
      </c>
      <c r="AB2611" s="2">
        <v>5.9244345719433683E-2</v>
      </c>
      <c r="AC2611" s="2">
        <v>3731.0047</v>
      </c>
    </row>
    <row r="2612" spans="1:29" x14ac:dyDescent="0.2">
      <c r="A2612" s="1">
        <v>42373</v>
      </c>
      <c r="B2612" s="2">
        <v>1</v>
      </c>
      <c r="C2612" s="2">
        <v>-1</v>
      </c>
      <c r="D2612">
        <v>-0.15844448260670899</v>
      </c>
      <c r="E2612" s="2">
        <v>-9.0132982209704306E-3</v>
      </c>
      <c r="F2612" s="2">
        <v>5.8423196048540703E-2</v>
      </c>
      <c r="G2612" s="2">
        <v>3.2764353445309903E-2</v>
      </c>
      <c r="H2612" s="2">
        <v>9.1060563053406401E-2</v>
      </c>
      <c r="I2612" s="2">
        <v>6.8703534021781801E-4</v>
      </c>
      <c r="J2612" s="2">
        <v>6.6105197930910103E-2</v>
      </c>
      <c r="K2612" s="2">
        <v>0.13931229181457599</v>
      </c>
      <c r="L2612" s="2">
        <v>0.34746697896217699</v>
      </c>
      <c r="M2612" s="2">
        <v>0.96712489138513302</v>
      </c>
      <c r="N2612" s="2">
        <v>-2.0844380802978501E-3</v>
      </c>
      <c r="O2612" s="2">
        <v>6.6873276451569694E-2</v>
      </c>
      <c r="P2612" s="2">
        <v>1.1356974797142001E-2</v>
      </c>
      <c r="Q2612" s="2">
        <v>1.4026877425867799E-2</v>
      </c>
      <c r="R2612" s="2">
        <v>2.7089125060516899E-2</v>
      </c>
      <c r="S2612" s="2">
        <v>6.8703534021781801E-4</v>
      </c>
      <c r="T2612" s="2">
        <v>9.0215789931675505E-2</v>
      </c>
      <c r="U2612" s="2">
        <v>0.112746815196666</v>
      </c>
      <c r="V2612" s="2">
        <v>0.13931229181457599</v>
      </c>
      <c r="W2612" s="2">
        <v>0.16227016172011</v>
      </c>
      <c r="X2612" s="2">
        <v>0.19140246401031699</v>
      </c>
      <c r="Y2612" s="2">
        <v>6.8424965529200271E-2</v>
      </c>
      <c r="Z2612" s="2">
        <v>-0.13949266947935721</v>
      </c>
      <c r="AA2612" s="2">
        <v>5.7206680963403658E-2</v>
      </c>
      <c r="AB2612" s="2">
        <v>5.9197087235385443E-2</v>
      </c>
      <c r="AC2612" s="2">
        <v>3469.0662000000002</v>
      </c>
    </row>
    <row r="2613" spans="1:29" x14ac:dyDescent="0.2">
      <c r="A2613" s="1">
        <v>42374</v>
      </c>
      <c r="B2613" s="2">
        <v>1</v>
      </c>
      <c r="C2613" s="2">
        <v>-1</v>
      </c>
      <c r="D2613">
        <v>-0.15844448260670899</v>
      </c>
      <c r="E2613" s="2">
        <v>-9.0132982209704306E-3</v>
      </c>
      <c r="F2613" s="2">
        <v>5.8423196048540703E-2</v>
      </c>
      <c r="G2613" s="2">
        <v>3.2764353445309903E-2</v>
      </c>
      <c r="H2613" s="2">
        <v>9.1060563053406401E-2</v>
      </c>
      <c r="I2613" s="2">
        <v>6.8703534021781801E-4</v>
      </c>
      <c r="J2613" s="2">
        <v>6.6105197930910103E-2</v>
      </c>
      <c r="K2613" s="2">
        <v>0.13931229181457599</v>
      </c>
      <c r="L2613" s="2">
        <v>0.34746697896217699</v>
      </c>
      <c r="M2613" s="2">
        <v>0.96712489138513302</v>
      </c>
      <c r="N2613" s="2">
        <v>-2.0844380802978501E-3</v>
      </c>
      <c r="O2613" s="2">
        <v>6.6873276451569694E-2</v>
      </c>
      <c r="P2613" s="2">
        <v>1.1356974797142001E-2</v>
      </c>
      <c r="Q2613" s="2">
        <v>1.4026877425867799E-2</v>
      </c>
      <c r="R2613" s="2">
        <v>2.7089125060516899E-2</v>
      </c>
      <c r="S2613" s="2">
        <v>6.8703534021781801E-4</v>
      </c>
      <c r="T2613" s="2">
        <v>9.0215789931675505E-2</v>
      </c>
      <c r="U2613" s="2">
        <v>0.112746815196666</v>
      </c>
      <c r="V2613" s="2">
        <v>0.13931229181457599</v>
      </c>
      <c r="W2613" s="2">
        <v>0.16227016172011</v>
      </c>
      <c r="X2613" s="2">
        <v>0.19140246401031699</v>
      </c>
      <c r="Y2613" s="2">
        <v>9.1746729574092425E-2</v>
      </c>
      <c r="Z2613" s="2">
        <v>-7.1706245631199095E-2</v>
      </c>
      <c r="AA2613" s="2">
        <v>5.6960680963403662E-2</v>
      </c>
      <c r="AB2613" s="2">
        <v>5.9144400179908622E-2</v>
      </c>
      <c r="AC2613" s="2">
        <v>3478.7797</v>
      </c>
    </row>
    <row r="2614" spans="1:29" x14ac:dyDescent="0.2">
      <c r="A2614" s="1">
        <v>42375</v>
      </c>
      <c r="B2614" s="2">
        <v>1</v>
      </c>
      <c r="C2614" s="2">
        <v>-1</v>
      </c>
      <c r="D2614">
        <v>-0.15844448260670899</v>
      </c>
      <c r="E2614" s="2">
        <v>-9.0132982209704306E-3</v>
      </c>
      <c r="F2614" s="2">
        <v>5.8423196048540703E-2</v>
      </c>
      <c r="G2614" s="2">
        <v>3.2764353445309903E-2</v>
      </c>
      <c r="H2614" s="2">
        <v>9.1060563053406401E-2</v>
      </c>
      <c r="I2614" s="2">
        <v>6.8703534021781801E-4</v>
      </c>
      <c r="J2614" s="2">
        <v>6.6105197930910103E-2</v>
      </c>
      <c r="K2614" s="2">
        <v>0.13931229181457599</v>
      </c>
      <c r="L2614" s="2">
        <v>0.34746697896217699</v>
      </c>
      <c r="M2614" s="2">
        <v>0.96712489138513302</v>
      </c>
      <c r="N2614" s="2">
        <v>-2.0844380802978501E-3</v>
      </c>
      <c r="O2614" s="2">
        <v>6.6873276451569694E-2</v>
      </c>
      <c r="P2614" s="2">
        <v>1.1356974797142001E-2</v>
      </c>
      <c r="Q2614" s="2">
        <v>1.4026877425867799E-2</v>
      </c>
      <c r="R2614" s="2">
        <v>2.7089125060516899E-2</v>
      </c>
      <c r="S2614" s="2">
        <v>6.8703534021781801E-4</v>
      </c>
      <c r="T2614" s="2">
        <v>9.0215789931675505E-2</v>
      </c>
      <c r="U2614" s="2">
        <v>0.112746815196666</v>
      </c>
      <c r="V2614" s="2">
        <v>0.13931229181457599</v>
      </c>
      <c r="W2614" s="2">
        <v>0.16227016172011</v>
      </c>
      <c r="X2614" s="2">
        <v>0.19140246401031699</v>
      </c>
      <c r="Y2614" s="2">
        <v>0.137751468553578</v>
      </c>
      <c r="Z2614" s="2">
        <v>-7.4527736187695814E-2</v>
      </c>
      <c r="AA2614" s="2">
        <v>5.6588680963403658E-2</v>
      </c>
      <c r="AB2614" s="2">
        <v>5.9085058362527053E-2</v>
      </c>
      <c r="AC2614" s="2">
        <v>3539.8081999999999</v>
      </c>
    </row>
    <row r="2615" spans="1:29" x14ac:dyDescent="0.2">
      <c r="A2615" s="1">
        <v>42376</v>
      </c>
      <c r="B2615" s="2">
        <v>1</v>
      </c>
      <c r="C2615" s="2">
        <v>-1</v>
      </c>
      <c r="D2615">
        <v>-0.15844448260670899</v>
      </c>
      <c r="E2615" s="2">
        <v>-9.0132982209704306E-3</v>
      </c>
      <c r="F2615" s="2">
        <v>5.8423196048540703E-2</v>
      </c>
      <c r="G2615" s="2">
        <v>3.2764353445309903E-2</v>
      </c>
      <c r="H2615" s="2">
        <v>9.1060563053406401E-2</v>
      </c>
      <c r="I2615" s="2">
        <v>6.8703534021781801E-4</v>
      </c>
      <c r="J2615" s="2">
        <v>6.6105197930910103E-2</v>
      </c>
      <c r="K2615" s="2">
        <v>0.13931229181457599</v>
      </c>
      <c r="L2615" s="2">
        <v>0.34746697896217699</v>
      </c>
      <c r="M2615" s="2">
        <v>0.96712489138513302</v>
      </c>
      <c r="N2615" s="2">
        <v>-2.0844380802978501E-3</v>
      </c>
      <c r="O2615" s="2">
        <v>6.6873276451569694E-2</v>
      </c>
      <c r="P2615" s="2">
        <v>1.1356974797142001E-2</v>
      </c>
      <c r="Q2615" s="2">
        <v>1.4026877425867799E-2</v>
      </c>
      <c r="R2615" s="2">
        <v>2.7089125060516899E-2</v>
      </c>
      <c r="S2615" s="2">
        <v>6.8703534021781801E-4</v>
      </c>
      <c r="T2615" s="2">
        <v>9.0215789931675505E-2</v>
      </c>
      <c r="U2615" s="2">
        <v>0.112746815196666</v>
      </c>
      <c r="V2615" s="2">
        <v>0.13931229181457599</v>
      </c>
      <c r="W2615" s="2">
        <v>0.16227016172011</v>
      </c>
      <c r="X2615" s="2">
        <v>0.19140246401031699</v>
      </c>
      <c r="Y2615" s="2">
        <v>3.593535162228477E-2</v>
      </c>
      <c r="Z2615" s="2">
        <v>-8.9042921367030403E-2</v>
      </c>
      <c r="AA2615" s="2">
        <v>5.8448680963403658E-2</v>
      </c>
      <c r="AB2615" s="2">
        <v>5.9037660989589923E-2</v>
      </c>
      <c r="AC2615" s="2">
        <v>3294.3838999999998</v>
      </c>
    </row>
    <row r="2616" spans="1:29" x14ac:dyDescent="0.2">
      <c r="A2616" s="1">
        <v>42377</v>
      </c>
      <c r="B2616" s="2">
        <v>1</v>
      </c>
      <c r="C2616" s="2">
        <v>-1</v>
      </c>
      <c r="D2616">
        <v>-0.15844448260670899</v>
      </c>
      <c r="E2616" s="2">
        <v>-9.0132982209704306E-3</v>
      </c>
      <c r="F2616" s="2">
        <v>5.8423196048540703E-2</v>
      </c>
      <c r="G2616" s="2">
        <v>3.2764353445309903E-2</v>
      </c>
      <c r="H2616" s="2">
        <v>9.1060563053406401E-2</v>
      </c>
      <c r="I2616" s="2">
        <v>6.8703534021781801E-4</v>
      </c>
      <c r="J2616" s="2">
        <v>6.6105197930910103E-2</v>
      </c>
      <c r="K2616" s="2">
        <v>0.13931229181457599</v>
      </c>
      <c r="L2616" s="2">
        <v>0.34746697896217699</v>
      </c>
      <c r="M2616" s="2">
        <v>0.96712489138513302</v>
      </c>
      <c r="N2616" s="2">
        <v>-2.0844380802978501E-3</v>
      </c>
      <c r="O2616" s="2">
        <v>6.6873276451569694E-2</v>
      </c>
      <c r="P2616" s="2">
        <v>1.1356974797142001E-2</v>
      </c>
      <c r="Q2616" s="2">
        <v>1.4026877425867799E-2</v>
      </c>
      <c r="R2616" s="2">
        <v>2.7089125060516899E-2</v>
      </c>
      <c r="S2616" s="2">
        <v>6.8703534021781801E-4</v>
      </c>
      <c r="T2616" s="2">
        <v>9.0215789931675505E-2</v>
      </c>
      <c r="U2616" s="2">
        <v>0.112746815196666</v>
      </c>
      <c r="V2616" s="2">
        <v>0.13931229181457599</v>
      </c>
      <c r="W2616" s="2">
        <v>0.16227016172011</v>
      </c>
      <c r="X2616" s="2">
        <v>0.19140246401031699</v>
      </c>
      <c r="Y2616" s="2">
        <v>2.3253788207784391E-2</v>
      </c>
      <c r="Z2616" s="2">
        <v>-1.510526909151744E-2</v>
      </c>
      <c r="AA2616" s="2">
        <v>5.8090680963403647E-2</v>
      </c>
      <c r="AB2616" s="2">
        <v>5.8991854886494048E-2</v>
      </c>
      <c r="AC2616" s="2">
        <v>3361.5632000000001</v>
      </c>
    </row>
    <row r="2617" spans="1:29" x14ac:dyDescent="0.2">
      <c r="A2617" s="1">
        <v>42380</v>
      </c>
      <c r="B2617" s="2">
        <v>1</v>
      </c>
      <c r="C2617" s="2">
        <v>-1</v>
      </c>
      <c r="D2617">
        <v>-0.15844448260670899</v>
      </c>
      <c r="E2617" s="2">
        <v>-9.0132982209704306E-3</v>
      </c>
      <c r="F2617" s="2">
        <v>5.8423196048540703E-2</v>
      </c>
      <c r="G2617" s="2">
        <v>3.2764353445309903E-2</v>
      </c>
      <c r="H2617" s="2">
        <v>9.1060563053406401E-2</v>
      </c>
      <c r="I2617" s="2">
        <v>6.8703534021781801E-4</v>
      </c>
      <c r="J2617" s="2">
        <v>6.6105197930910103E-2</v>
      </c>
      <c r="K2617" s="2">
        <v>0.13931229181457599</v>
      </c>
      <c r="L2617" s="2">
        <v>0.34746697896217699</v>
      </c>
      <c r="M2617" s="2">
        <v>0.96712489138513302</v>
      </c>
      <c r="N2617" s="2">
        <v>-2.0844380802978501E-3</v>
      </c>
      <c r="O2617" s="2">
        <v>6.6873276451569694E-2</v>
      </c>
      <c r="P2617" s="2">
        <v>1.1356974797142001E-2</v>
      </c>
      <c r="Q2617" s="2">
        <v>1.4026877425867799E-2</v>
      </c>
      <c r="R2617" s="2">
        <v>2.7089125060516899E-2</v>
      </c>
      <c r="S2617" s="2">
        <v>6.8703534021781801E-4</v>
      </c>
      <c r="T2617" s="2">
        <v>9.0215789931675505E-2</v>
      </c>
      <c r="U2617" s="2">
        <v>0.112746815196666</v>
      </c>
      <c r="V2617" s="2">
        <v>0.13931229181457599</v>
      </c>
      <c r="W2617" s="2">
        <v>0.16227016172011</v>
      </c>
      <c r="X2617" s="2">
        <v>0.19140246401031699</v>
      </c>
      <c r="Y2617" s="2">
        <v>-2.9812908801799421E-2</v>
      </c>
      <c r="Z2617" s="2">
        <v>-3.8377005220066152E-2</v>
      </c>
      <c r="AA2617" s="2">
        <v>5.9285680963403663E-2</v>
      </c>
      <c r="AB2617" s="2">
        <v>5.8950703545302949E-2</v>
      </c>
      <c r="AC2617" s="2">
        <v>3192.4499000000001</v>
      </c>
    </row>
    <row r="2618" spans="1:29" x14ac:dyDescent="0.2">
      <c r="A2618" s="1">
        <v>42381</v>
      </c>
      <c r="B2618" s="2">
        <v>1</v>
      </c>
      <c r="C2618" s="2">
        <v>-1</v>
      </c>
      <c r="D2618">
        <v>-0.15844448260670899</v>
      </c>
      <c r="E2618" s="2">
        <v>-9.0132982209704306E-3</v>
      </c>
      <c r="F2618" s="2">
        <v>5.8423196048540703E-2</v>
      </c>
      <c r="G2618" s="2">
        <v>3.2764353445309903E-2</v>
      </c>
      <c r="H2618" s="2">
        <v>9.1060563053406401E-2</v>
      </c>
      <c r="I2618" s="2">
        <v>6.8703534021781801E-4</v>
      </c>
      <c r="J2618" s="2">
        <v>6.6105197930910103E-2</v>
      </c>
      <c r="K2618" s="2">
        <v>0.13931229181457599</v>
      </c>
      <c r="L2618" s="2">
        <v>0.34746697896217699</v>
      </c>
      <c r="M2618" s="2">
        <v>0.96712489138513302</v>
      </c>
      <c r="N2618" s="2">
        <v>-2.0844380802978501E-3</v>
      </c>
      <c r="O2618" s="2">
        <v>6.6873276451569694E-2</v>
      </c>
      <c r="P2618" s="2">
        <v>1.1356974797142001E-2</v>
      </c>
      <c r="Q2618" s="2">
        <v>1.4026877425867799E-2</v>
      </c>
      <c r="R2618" s="2">
        <v>2.7089125060516899E-2</v>
      </c>
      <c r="S2618" s="2">
        <v>6.8703534021781801E-4</v>
      </c>
      <c r="T2618" s="2">
        <v>9.0215789931675505E-2</v>
      </c>
      <c r="U2618" s="2">
        <v>0.112746815196666</v>
      </c>
      <c r="V2618" s="2">
        <v>0.13931229181457599</v>
      </c>
      <c r="W2618" s="2">
        <v>0.16227016172011</v>
      </c>
      <c r="X2618" s="2">
        <v>0.19140246401031699</v>
      </c>
      <c r="Y2618" s="2">
        <v>-2.3101373954919142E-2</v>
      </c>
      <c r="Z2618" s="2">
        <v>2.2088217174336618E-2</v>
      </c>
      <c r="AA2618" s="2">
        <v>5.9419680963403658E-2</v>
      </c>
      <c r="AB2618" s="2">
        <v>5.8910341886651528E-2</v>
      </c>
      <c r="AC2618" s="2">
        <v>3215.7098999999998</v>
      </c>
    </row>
    <row r="2619" spans="1:29" x14ac:dyDescent="0.2">
      <c r="A2619" s="1">
        <v>42382</v>
      </c>
      <c r="B2619" s="2">
        <v>1</v>
      </c>
      <c r="C2619" s="2">
        <v>-1</v>
      </c>
      <c r="D2619">
        <v>-0.15844448260670899</v>
      </c>
      <c r="E2619" s="2">
        <v>-9.0132982209704306E-3</v>
      </c>
      <c r="F2619" s="2">
        <v>5.8423196048540703E-2</v>
      </c>
      <c r="G2619" s="2">
        <v>3.2764353445309903E-2</v>
      </c>
      <c r="H2619" s="2">
        <v>9.1060563053406401E-2</v>
      </c>
      <c r="I2619" s="2">
        <v>6.8703534021781801E-4</v>
      </c>
      <c r="J2619" s="2">
        <v>6.6105197930910103E-2</v>
      </c>
      <c r="K2619" s="2">
        <v>0.13931229181457599</v>
      </c>
      <c r="L2619" s="2">
        <v>0.34746697896217699</v>
      </c>
      <c r="M2619" s="2">
        <v>0.96712489138513302</v>
      </c>
      <c r="N2619" s="2">
        <v>-2.0844380802978501E-3</v>
      </c>
      <c r="O2619" s="2">
        <v>6.6873276451569694E-2</v>
      </c>
      <c r="P2619" s="2">
        <v>1.1356974797142001E-2</v>
      </c>
      <c r="Q2619" s="2">
        <v>1.4026877425867799E-2</v>
      </c>
      <c r="R2619" s="2">
        <v>2.7089125060516899E-2</v>
      </c>
      <c r="S2619" s="2">
        <v>6.8703534021781801E-4</v>
      </c>
      <c r="T2619" s="2">
        <v>9.0215789931675505E-2</v>
      </c>
      <c r="U2619" s="2">
        <v>0.112746815196666</v>
      </c>
      <c r="V2619" s="2">
        <v>0.13931229181457599</v>
      </c>
      <c r="W2619" s="2">
        <v>0.16227016172011</v>
      </c>
      <c r="X2619" s="2">
        <v>0.19140246401031699</v>
      </c>
      <c r="Y2619" s="2">
        <v>-6.3696167783033275E-2</v>
      </c>
      <c r="Z2619" s="2">
        <v>1.7323111565209048E-2</v>
      </c>
      <c r="AA2619" s="2">
        <v>6.0521680963403657E-2</v>
      </c>
      <c r="AB2619" s="2">
        <v>5.8913348612230541E-2</v>
      </c>
      <c r="AC2619" s="2">
        <v>3155.8787000000002</v>
      </c>
    </row>
    <row r="2620" spans="1:29" x14ac:dyDescent="0.2">
      <c r="A2620" s="1">
        <v>42383</v>
      </c>
      <c r="B2620" s="2">
        <v>1</v>
      </c>
      <c r="C2620" s="2">
        <v>-1</v>
      </c>
      <c r="D2620">
        <v>-0.15844448260670899</v>
      </c>
      <c r="E2620" s="2">
        <v>-9.0132982209704306E-3</v>
      </c>
      <c r="F2620" s="2">
        <v>5.8423196048540703E-2</v>
      </c>
      <c r="G2620" s="2">
        <v>3.2764353445309903E-2</v>
      </c>
      <c r="H2620" s="2">
        <v>9.1060563053406401E-2</v>
      </c>
      <c r="I2620" s="2">
        <v>6.8703534021781801E-4</v>
      </c>
      <c r="J2620" s="2">
        <v>6.6105197930910103E-2</v>
      </c>
      <c r="K2620" s="2">
        <v>0.13931229181457599</v>
      </c>
      <c r="L2620" s="2">
        <v>0.34746697896217699</v>
      </c>
      <c r="M2620" s="2">
        <v>0.96712489138513302</v>
      </c>
      <c r="N2620" s="2">
        <v>-2.0844380802978501E-3</v>
      </c>
      <c r="O2620" s="2">
        <v>6.6873276451569694E-2</v>
      </c>
      <c r="P2620" s="2">
        <v>1.1356974797142001E-2</v>
      </c>
      <c r="Q2620" s="2">
        <v>1.4026877425867799E-2</v>
      </c>
      <c r="R2620" s="2">
        <v>2.7089125060516899E-2</v>
      </c>
      <c r="S2620" s="2">
        <v>6.8703534021781801E-4</v>
      </c>
      <c r="T2620" s="2">
        <v>9.0215789931675505E-2</v>
      </c>
      <c r="U2620" s="2">
        <v>0.112746815196666</v>
      </c>
      <c r="V2620" s="2">
        <v>0.13931229181457599</v>
      </c>
      <c r="W2620" s="2">
        <v>0.16227016172011</v>
      </c>
      <c r="X2620" s="2">
        <v>0.19140246401031699</v>
      </c>
      <c r="Y2620" s="2">
        <v>-7.3361928344005442E-2</v>
      </c>
      <c r="Z2620" s="2">
        <v>3.725020230434084E-2</v>
      </c>
      <c r="AA2620" s="2">
        <v>5.9807680963403657E-2</v>
      </c>
      <c r="AB2620" s="2">
        <v>5.8917018036222249E-2</v>
      </c>
      <c r="AC2620" s="2">
        <v>3221.5713999999998</v>
      </c>
    </row>
    <row r="2621" spans="1:29" x14ac:dyDescent="0.2">
      <c r="A2621" s="1">
        <v>42384</v>
      </c>
      <c r="B2621" s="2">
        <v>1</v>
      </c>
      <c r="C2621" s="2">
        <v>-1</v>
      </c>
      <c r="D2621">
        <v>-0.15844448260670899</v>
      </c>
      <c r="E2621" s="2">
        <v>-9.0132982209704306E-3</v>
      </c>
      <c r="F2621" s="2">
        <v>5.8423196048540703E-2</v>
      </c>
      <c r="G2621" s="2">
        <v>3.2764353445309903E-2</v>
      </c>
      <c r="H2621" s="2">
        <v>9.1060563053406401E-2</v>
      </c>
      <c r="I2621" s="2">
        <v>6.8703534021781801E-4</v>
      </c>
      <c r="J2621" s="2">
        <v>6.6105197930910103E-2</v>
      </c>
      <c r="K2621" s="2">
        <v>0.13931229181457599</v>
      </c>
      <c r="L2621" s="2">
        <v>0.34746697896217699</v>
      </c>
      <c r="M2621" s="2">
        <v>0.96712489138513302</v>
      </c>
      <c r="N2621" s="2">
        <v>-2.0844380802978501E-3</v>
      </c>
      <c r="O2621" s="2">
        <v>6.6873276451569694E-2</v>
      </c>
      <c r="P2621" s="2">
        <v>1.1356974797142001E-2</v>
      </c>
      <c r="Q2621" s="2">
        <v>1.4026877425867799E-2</v>
      </c>
      <c r="R2621" s="2">
        <v>2.7089125060516899E-2</v>
      </c>
      <c r="S2621" s="2">
        <v>6.8703534021781801E-4</v>
      </c>
      <c r="T2621" s="2">
        <v>9.0215789931675505E-2</v>
      </c>
      <c r="U2621" s="2">
        <v>0.112746815196666</v>
      </c>
      <c r="V2621" s="2">
        <v>0.13931229181457599</v>
      </c>
      <c r="W2621" s="2">
        <v>0.16227016172011</v>
      </c>
      <c r="X2621" s="2">
        <v>0.19140246401031699</v>
      </c>
      <c r="Y2621" s="2">
        <v>-0.1051170062323899</v>
      </c>
      <c r="Z2621" s="2">
        <v>1.9042432259252839E-2</v>
      </c>
      <c r="AA2621" s="2">
        <v>6.0672680963403662E-2</v>
      </c>
      <c r="AB2621" s="2">
        <v>5.8924770793547278E-2</v>
      </c>
      <c r="AC2621" s="2">
        <v>3118.7301000000002</v>
      </c>
    </row>
    <row r="2622" spans="1:29" x14ac:dyDescent="0.2">
      <c r="A2622" s="1">
        <v>42387</v>
      </c>
      <c r="B2622" s="2">
        <v>1</v>
      </c>
      <c r="C2622" s="2">
        <v>-1</v>
      </c>
      <c r="D2622">
        <v>-0.15844448260670899</v>
      </c>
      <c r="E2622" s="2">
        <v>-9.0132982209704306E-3</v>
      </c>
      <c r="F2622" s="2">
        <v>5.8423196048540703E-2</v>
      </c>
      <c r="G2622" s="2">
        <v>3.2764353445309903E-2</v>
      </c>
      <c r="H2622" s="2">
        <v>9.1060563053406401E-2</v>
      </c>
      <c r="I2622" s="2">
        <v>6.8703534021781801E-4</v>
      </c>
      <c r="J2622" s="2">
        <v>6.6105197930910103E-2</v>
      </c>
      <c r="K2622" s="2">
        <v>0.13931229181457599</v>
      </c>
      <c r="L2622" s="2">
        <v>0.34746697896217699</v>
      </c>
      <c r="M2622" s="2">
        <v>0.96712489138513302</v>
      </c>
      <c r="N2622" s="2">
        <v>-2.0844380802978501E-3</v>
      </c>
      <c r="O2622" s="2">
        <v>6.6873276451569694E-2</v>
      </c>
      <c r="P2622" s="2">
        <v>1.1356974797142001E-2</v>
      </c>
      <c r="Q2622" s="2">
        <v>1.4026877425867799E-2</v>
      </c>
      <c r="R2622" s="2">
        <v>2.7089125060516899E-2</v>
      </c>
      <c r="S2622" s="2">
        <v>6.8703534021781801E-4</v>
      </c>
      <c r="T2622" s="2">
        <v>9.0215789931675505E-2</v>
      </c>
      <c r="U2622" s="2">
        <v>0.112746815196666</v>
      </c>
      <c r="V2622" s="2">
        <v>0.13931229181457599</v>
      </c>
      <c r="W2622" s="2">
        <v>0.16227016172011</v>
      </c>
      <c r="X2622" s="2">
        <v>0.19140246401031699</v>
      </c>
      <c r="Y2622" s="2">
        <v>-0.10198542598320259</v>
      </c>
      <c r="Z2622" s="2">
        <v>5.7437790802134632E-2</v>
      </c>
      <c r="AA2622" s="2">
        <v>6.031668096340366E-2</v>
      </c>
      <c r="AB2622" s="2">
        <v>5.8931813233411998E-2</v>
      </c>
      <c r="AC2622" s="2">
        <v>3130.7289000000001</v>
      </c>
    </row>
    <row r="2623" spans="1:29" x14ac:dyDescent="0.2">
      <c r="A2623" s="1">
        <v>42388</v>
      </c>
      <c r="B2623" s="2">
        <v>1</v>
      </c>
      <c r="C2623" s="2">
        <v>-1</v>
      </c>
      <c r="D2623">
        <v>-0.15844448260670899</v>
      </c>
      <c r="E2623" s="2">
        <v>-9.0132982209704306E-3</v>
      </c>
      <c r="F2623" s="2">
        <v>5.8423196048540703E-2</v>
      </c>
      <c r="G2623" s="2">
        <v>3.2764353445309903E-2</v>
      </c>
      <c r="H2623" s="2">
        <v>9.1060563053406401E-2</v>
      </c>
      <c r="I2623" s="2">
        <v>6.8703534021781801E-4</v>
      </c>
      <c r="J2623" s="2">
        <v>6.6105197930910103E-2</v>
      </c>
      <c r="K2623" s="2">
        <v>0.13931229181457599</v>
      </c>
      <c r="L2623" s="2">
        <v>0.34746697896217699</v>
      </c>
      <c r="M2623" s="2">
        <v>0.96712489138513302</v>
      </c>
      <c r="N2623" s="2">
        <v>-2.0844380802978501E-3</v>
      </c>
      <c r="O2623" s="2">
        <v>6.6873276451569694E-2</v>
      </c>
      <c r="P2623" s="2">
        <v>1.1356974797142001E-2</v>
      </c>
      <c r="Q2623" s="2">
        <v>1.4026877425867799E-2</v>
      </c>
      <c r="R2623" s="2">
        <v>2.7089125060516899E-2</v>
      </c>
      <c r="S2623" s="2">
        <v>6.8703534021781801E-4</v>
      </c>
      <c r="T2623" s="2">
        <v>9.0215789931675505E-2</v>
      </c>
      <c r="U2623" s="2">
        <v>0.112746815196666</v>
      </c>
      <c r="V2623" s="2">
        <v>0.13931229181457599</v>
      </c>
      <c r="W2623" s="2">
        <v>0.16227016172011</v>
      </c>
      <c r="X2623" s="2">
        <v>0.19140246401031699</v>
      </c>
      <c r="Y2623" s="2">
        <v>-4.9240562768372229E-2</v>
      </c>
      <c r="Z2623" s="2">
        <v>4.5750755125052001E-2</v>
      </c>
      <c r="AA2623" s="2">
        <v>5.9422680963403647E-2</v>
      </c>
      <c r="AB2623" s="2">
        <v>5.8933192974864032E-2</v>
      </c>
      <c r="AC2623" s="2">
        <v>3223.1251000000002</v>
      </c>
    </row>
    <row r="2624" spans="1:29" x14ac:dyDescent="0.2">
      <c r="A2624" s="1">
        <v>42389</v>
      </c>
      <c r="B2624" s="2">
        <v>1</v>
      </c>
      <c r="C2624" s="2">
        <v>-1</v>
      </c>
      <c r="D2624">
        <v>-0.15844448260670899</v>
      </c>
      <c r="E2624" s="2">
        <v>-9.0132982209704306E-3</v>
      </c>
      <c r="F2624" s="2">
        <v>5.8423196048540703E-2</v>
      </c>
      <c r="G2624" s="2">
        <v>3.2764353445309903E-2</v>
      </c>
      <c r="H2624" s="2">
        <v>9.1060563053406401E-2</v>
      </c>
      <c r="I2624" s="2">
        <v>6.8703534021781801E-4</v>
      </c>
      <c r="J2624" s="2">
        <v>6.6105197930910103E-2</v>
      </c>
      <c r="K2624" s="2">
        <v>0.13931229181457599</v>
      </c>
      <c r="L2624" s="2">
        <v>0.34746697896217699</v>
      </c>
      <c r="M2624" s="2">
        <v>0.96712489138513302</v>
      </c>
      <c r="N2624" s="2">
        <v>-2.0844380802978501E-3</v>
      </c>
      <c r="O2624" s="2">
        <v>6.6873276451569694E-2</v>
      </c>
      <c r="P2624" s="2">
        <v>1.1356974797142001E-2</v>
      </c>
      <c r="Q2624" s="2">
        <v>1.4026877425867799E-2</v>
      </c>
      <c r="R2624" s="2">
        <v>2.7089125060516899E-2</v>
      </c>
      <c r="S2624" s="2">
        <v>6.8703534021781801E-4</v>
      </c>
      <c r="T2624" s="2">
        <v>9.0215789931675505E-2</v>
      </c>
      <c r="U2624" s="2">
        <v>0.112746815196666</v>
      </c>
      <c r="V2624" s="2">
        <v>0.13931229181457599</v>
      </c>
      <c r="W2624" s="2">
        <v>0.16227016172011</v>
      </c>
      <c r="X2624" s="2">
        <v>0.19140246401031699</v>
      </c>
      <c r="Y2624" s="2">
        <v>-6.0809948216945527E-2</v>
      </c>
      <c r="Z2624" s="2">
        <v>1.7620128215137809E-2</v>
      </c>
      <c r="AA2624" s="2">
        <v>5.9575680963403647E-2</v>
      </c>
      <c r="AB2624" s="2">
        <v>5.8934798906792242E-2</v>
      </c>
      <c r="AC2624" s="2">
        <v>3174.3780999999999</v>
      </c>
    </row>
    <row r="2625" spans="1:29" x14ac:dyDescent="0.2">
      <c r="A2625" s="1">
        <v>42390</v>
      </c>
      <c r="B2625" s="2">
        <v>1</v>
      </c>
      <c r="C2625" s="2">
        <v>-1</v>
      </c>
      <c r="D2625">
        <v>-0.15844448260670899</v>
      </c>
      <c r="E2625" s="2">
        <v>-9.0132982209704306E-3</v>
      </c>
      <c r="F2625" s="2">
        <v>5.8423196048540703E-2</v>
      </c>
      <c r="G2625" s="2">
        <v>3.2764353445309903E-2</v>
      </c>
      <c r="H2625" s="2">
        <v>9.1060563053406401E-2</v>
      </c>
      <c r="I2625" s="2">
        <v>6.8703534021781801E-4</v>
      </c>
      <c r="J2625" s="2">
        <v>6.6105197930910103E-2</v>
      </c>
      <c r="K2625" s="2">
        <v>0.13931229181457599</v>
      </c>
      <c r="L2625" s="2">
        <v>0.34746697896217699</v>
      </c>
      <c r="M2625" s="2">
        <v>0.96712489138513302</v>
      </c>
      <c r="N2625" s="2">
        <v>-2.0844380802978501E-3</v>
      </c>
      <c r="O2625" s="2">
        <v>6.6873276451569694E-2</v>
      </c>
      <c r="P2625" s="2">
        <v>1.1356974797142001E-2</v>
      </c>
      <c r="Q2625" s="2">
        <v>1.4026877425867799E-2</v>
      </c>
      <c r="R2625" s="2">
        <v>2.7089125060516899E-2</v>
      </c>
      <c r="S2625" s="2">
        <v>6.8703534021781801E-4</v>
      </c>
      <c r="T2625" s="2">
        <v>9.0215789931675505E-2</v>
      </c>
      <c r="U2625" s="2">
        <v>0.112746815196666</v>
      </c>
      <c r="V2625" s="2">
        <v>0.13931229181457599</v>
      </c>
      <c r="W2625" s="2">
        <v>0.16227016172011</v>
      </c>
      <c r="X2625" s="2">
        <v>0.19140246401031699</v>
      </c>
      <c r="Y2625" s="2">
        <v>-8.0737956839473213E-2</v>
      </c>
      <c r="Z2625" s="2">
        <v>3.1296101373200713E-2</v>
      </c>
      <c r="AA2625" s="2">
        <v>6.0468680963403659E-2</v>
      </c>
      <c r="AB2625" s="2">
        <v>5.8938539759355382E-2</v>
      </c>
      <c r="AC2625" s="2">
        <v>3081.3454000000002</v>
      </c>
    </row>
    <row r="2626" spans="1:29" x14ac:dyDescent="0.2">
      <c r="A2626" s="1">
        <v>42391</v>
      </c>
      <c r="B2626" s="2">
        <v>1</v>
      </c>
      <c r="C2626" s="2">
        <v>-1</v>
      </c>
      <c r="D2626">
        <v>-0.15844448260670899</v>
      </c>
      <c r="E2626" s="2">
        <v>-9.0132982209704306E-3</v>
      </c>
      <c r="F2626" s="2">
        <v>5.8423196048540703E-2</v>
      </c>
      <c r="G2626" s="2">
        <v>3.2764353445309903E-2</v>
      </c>
      <c r="H2626" s="2">
        <v>9.1060563053406401E-2</v>
      </c>
      <c r="I2626" s="2">
        <v>6.8703534021781801E-4</v>
      </c>
      <c r="J2626" s="2">
        <v>6.6105197930910103E-2</v>
      </c>
      <c r="K2626" s="2">
        <v>0.13931229181457599</v>
      </c>
      <c r="L2626" s="2">
        <v>0.34746697896217699</v>
      </c>
      <c r="M2626" s="2">
        <v>0.96712489138513302</v>
      </c>
      <c r="N2626" s="2">
        <v>-2.0844380802978501E-3</v>
      </c>
      <c r="O2626" s="2">
        <v>6.6873276451569694E-2</v>
      </c>
      <c r="P2626" s="2">
        <v>1.1356974797142001E-2</v>
      </c>
      <c r="Q2626" s="2">
        <v>1.4026877425867799E-2</v>
      </c>
      <c r="R2626" s="2">
        <v>2.7089125060516899E-2</v>
      </c>
      <c r="S2626" s="2">
        <v>6.8703534021781801E-4</v>
      </c>
      <c r="T2626" s="2">
        <v>9.0215789931675505E-2</v>
      </c>
      <c r="U2626" s="2">
        <v>0.112746815196666</v>
      </c>
      <c r="V2626" s="2">
        <v>0.13931229181457599</v>
      </c>
      <c r="W2626" s="2">
        <v>0.16227016172011</v>
      </c>
      <c r="X2626" s="2">
        <v>0.19140246401031699</v>
      </c>
      <c r="Y2626" s="2">
        <v>-7.0414783679445772E-2</v>
      </c>
      <c r="Z2626" s="2">
        <v>6.8995253057365202E-2</v>
      </c>
      <c r="AA2626" s="2">
        <v>6.0379680963403647E-2</v>
      </c>
      <c r="AB2626" s="2">
        <v>5.8939947278585182E-2</v>
      </c>
      <c r="AC2626" s="2">
        <v>3113.4625999999998</v>
      </c>
    </row>
    <row r="2627" spans="1:29" x14ac:dyDescent="0.2">
      <c r="A2627" s="1">
        <v>42394</v>
      </c>
      <c r="B2627" s="2">
        <v>1</v>
      </c>
      <c r="C2627" s="2">
        <v>-1</v>
      </c>
      <c r="D2627">
        <v>-0.15844448260670899</v>
      </c>
      <c r="E2627" s="2">
        <v>-9.0132982209704306E-3</v>
      </c>
      <c r="F2627" s="2">
        <v>5.8423196048540703E-2</v>
      </c>
      <c r="G2627" s="2">
        <v>3.2764353445309903E-2</v>
      </c>
      <c r="H2627" s="2">
        <v>9.1060563053406401E-2</v>
      </c>
      <c r="I2627" s="2">
        <v>6.8703534021781801E-4</v>
      </c>
      <c r="J2627" s="2">
        <v>6.6105197930910103E-2</v>
      </c>
      <c r="K2627" s="2">
        <v>0.13931229181457599</v>
      </c>
      <c r="L2627" s="2">
        <v>0.34746697896217699</v>
      </c>
      <c r="M2627" s="2">
        <v>0.96712489138513302</v>
      </c>
      <c r="N2627" s="2">
        <v>-2.0844380802978501E-3</v>
      </c>
      <c r="O2627" s="2">
        <v>6.6873276451569694E-2</v>
      </c>
      <c r="P2627" s="2">
        <v>1.1356974797142001E-2</v>
      </c>
      <c r="Q2627" s="2">
        <v>1.4026877425867799E-2</v>
      </c>
      <c r="R2627" s="2">
        <v>2.7089125060516899E-2</v>
      </c>
      <c r="S2627" s="2">
        <v>6.8703534021781801E-4</v>
      </c>
      <c r="T2627" s="2">
        <v>9.0215789931675505E-2</v>
      </c>
      <c r="U2627" s="2">
        <v>0.112746815196666</v>
      </c>
      <c r="V2627" s="2">
        <v>0.13931229181457599</v>
      </c>
      <c r="W2627" s="2">
        <v>0.16227016172011</v>
      </c>
      <c r="X2627" s="2">
        <v>0.19140246401031699</v>
      </c>
      <c r="Y2627" s="2">
        <v>-6.2128057482833558E-2</v>
      </c>
      <c r="Z2627" s="2">
        <v>6.1822854399348648E-2</v>
      </c>
      <c r="AA2627" s="2">
        <v>5.9403680963403649E-2</v>
      </c>
      <c r="AB2627" s="2">
        <v>5.893542225813244E-2</v>
      </c>
      <c r="AC2627" s="2">
        <v>3128.886</v>
      </c>
    </row>
    <row r="2628" spans="1:29" x14ac:dyDescent="0.2">
      <c r="A2628" s="1">
        <v>42395</v>
      </c>
      <c r="B2628" s="2">
        <v>1</v>
      </c>
      <c r="C2628" s="2">
        <v>-1</v>
      </c>
      <c r="D2628">
        <v>-0.15844448260670899</v>
      </c>
      <c r="E2628" s="2">
        <v>-9.0132982209704306E-3</v>
      </c>
      <c r="F2628" s="2">
        <v>5.8423196048540703E-2</v>
      </c>
      <c r="G2628" s="2">
        <v>3.2764353445309903E-2</v>
      </c>
      <c r="H2628" s="2">
        <v>9.1060563053406401E-2</v>
      </c>
      <c r="I2628" s="2">
        <v>6.8703534021781801E-4</v>
      </c>
      <c r="J2628" s="2">
        <v>6.6105197930910103E-2</v>
      </c>
      <c r="K2628" s="2">
        <v>0.13931229181457599</v>
      </c>
      <c r="L2628" s="2">
        <v>0.34746697896217699</v>
      </c>
      <c r="M2628" s="2">
        <v>0.96712489138513302</v>
      </c>
      <c r="N2628" s="2">
        <v>-2.0844380802978501E-3</v>
      </c>
      <c r="O2628" s="2">
        <v>6.6873276451569694E-2</v>
      </c>
      <c r="P2628" s="2">
        <v>1.1356974797142001E-2</v>
      </c>
      <c r="Q2628" s="2">
        <v>1.4026877425867799E-2</v>
      </c>
      <c r="R2628" s="2">
        <v>2.7089125060516899E-2</v>
      </c>
      <c r="S2628" s="2">
        <v>6.8703534021781801E-4</v>
      </c>
      <c r="T2628" s="2">
        <v>9.0215789931675505E-2</v>
      </c>
      <c r="U2628" s="2">
        <v>0.112746815196666</v>
      </c>
      <c r="V2628" s="2">
        <v>0.13931229181457599</v>
      </c>
      <c r="W2628" s="2">
        <v>0.16227016172011</v>
      </c>
      <c r="X2628" s="2">
        <v>0.19140246401031699</v>
      </c>
      <c r="Y2628" s="2">
        <v>-0.15134328549347451</v>
      </c>
      <c r="Z2628" s="2">
        <v>6.1919007031487228E-2</v>
      </c>
      <c r="AA2628" s="2">
        <v>6.0924680963403657E-2</v>
      </c>
      <c r="AB2628" s="2">
        <v>5.8940238507520969E-2</v>
      </c>
      <c r="AC2628" s="2">
        <v>2940.5084999999999</v>
      </c>
    </row>
    <row r="2629" spans="1:29" x14ac:dyDescent="0.2">
      <c r="A2629" s="1">
        <v>42396</v>
      </c>
      <c r="B2629" s="2">
        <v>1</v>
      </c>
      <c r="C2629" s="2">
        <v>-1</v>
      </c>
      <c r="D2629">
        <v>-0.15844448260670899</v>
      </c>
      <c r="E2629" s="2">
        <v>-9.0132982209704306E-3</v>
      </c>
      <c r="F2629" s="2">
        <v>5.8423196048540703E-2</v>
      </c>
      <c r="G2629" s="2">
        <v>3.2764353445309903E-2</v>
      </c>
      <c r="H2629" s="2">
        <v>9.1060563053406401E-2</v>
      </c>
      <c r="I2629" s="2">
        <v>6.8703534021781801E-4</v>
      </c>
      <c r="J2629" s="2">
        <v>6.6105197930910103E-2</v>
      </c>
      <c r="K2629" s="2">
        <v>0.13931229181457599</v>
      </c>
      <c r="L2629" s="2">
        <v>0.34746697896217699</v>
      </c>
      <c r="M2629" s="2">
        <v>0.96712489138513302</v>
      </c>
      <c r="N2629" s="2">
        <v>-2.0844380802978501E-3</v>
      </c>
      <c r="O2629" s="2">
        <v>6.6873276451569694E-2</v>
      </c>
      <c r="P2629" s="2">
        <v>1.1356974797142001E-2</v>
      </c>
      <c r="Q2629" s="2">
        <v>1.4026877425867799E-2</v>
      </c>
      <c r="R2629" s="2">
        <v>2.7089125060516899E-2</v>
      </c>
      <c r="S2629" s="2">
        <v>6.8703534021781801E-4</v>
      </c>
      <c r="T2629" s="2">
        <v>9.0215789931675505E-2</v>
      </c>
      <c r="U2629" s="2">
        <v>0.112746815196666</v>
      </c>
      <c r="V2629" s="2">
        <v>0.13931229181457599</v>
      </c>
      <c r="W2629" s="2">
        <v>0.16227016172011</v>
      </c>
      <c r="X2629" s="2">
        <v>0.19140246401031699</v>
      </c>
      <c r="Y2629" s="2">
        <v>-0.16338170200175209</v>
      </c>
      <c r="Z2629" s="2">
        <v>0.13953860780542221</v>
      </c>
      <c r="AA2629" s="2">
        <v>6.0578680963403658E-2</v>
      </c>
      <c r="AB2629" s="2">
        <v>5.8942919836274581E-2</v>
      </c>
      <c r="AC2629" s="2">
        <v>2930.3519000000001</v>
      </c>
    </row>
    <row r="2630" spans="1:29" x14ac:dyDescent="0.2">
      <c r="A2630" s="1">
        <v>42397</v>
      </c>
      <c r="B2630" s="2">
        <v>1</v>
      </c>
      <c r="C2630" s="2">
        <v>-1</v>
      </c>
      <c r="D2630">
        <v>-0.15844448260670899</v>
      </c>
      <c r="E2630" s="2">
        <v>-9.0132982209704306E-3</v>
      </c>
      <c r="F2630" s="2">
        <v>5.8423196048540703E-2</v>
      </c>
      <c r="G2630" s="2">
        <v>3.2764353445309903E-2</v>
      </c>
      <c r="H2630" s="2">
        <v>9.1060563053406401E-2</v>
      </c>
      <c r="I2630" s="2">
        <v>6.8703534021781801E-4</v>
      </c>
      <c r="J2630" s="2">
        <v>6.6105197930910103E-2</v>
      </c>
      <c r="K2630" s="2">
        <v>0.13931229181457599</v>
      </c>
      <c r="L2630" s="2">
        <v>0.34746697896217699</v>
      </c>
      <c r="M2630" s="2">
        <v>0.96712489138513302</v>
      </c>
      <c r="N2630" s="2">
        <v>-2.0844380802978501E-3</v>
      </c>
      <c r="O2630" s="2">
        <v>6.6873276451569694E-2</v>
      </c>
      <c r="P2630" s="2">
        <v>1.1356974797142001E-2</v>
      </c>
      <c r="Q2630" s="2">
        <v>1.4026877425867799E-2</v>
      </c>
      <c r="R2630" s="2">
        <v>2.7089125060516899E-2</v>
      </c>
      <c r="S2630" s="2">
        <v>6.8703534021781801E-4</v>
      </c>
      <c r="T2630" s="2">
        <v>9.0215789931675505E-2</v>
      </c>
      <c r="U2630" s="2">
        <v>0.112746815196666</v>
      </c>
      <c r="V2630" s="2">
        <v>0.13931229181457599</v>
      </c>
      <c r="W2630" s="2">
        <v>0.16227016172011</v>
      </c>
      <c r="X2630" s="2">
        <v>0.19140246401031699</v>
      </c>
      <c r="Y2630" s="2">
        <v>-0.1124737743462017</v>
      </c>
      <c r="Z2630" s="2">
        <v>0.1434077529723479</v>
      </c>
      <c r="AA2630" s="2">
        <v>6.136168096340365E-2</v>
      </c>
      <c r="AB2630" s="2">
        <v>5.8940359101536118E-2</v>
      </c>
      <c r="AC2630" s="2">
        <v>2853.7561999999998</v>
      </c>
    </row>
    <row r="2631" spans="1:29" x14ac:dyDescent="0.2">
      <c r="A2631" s="1">
        <v>42398</v>
      </c>
      <c r="B2631" s="2">
        <v>1</v>
      </c>
      <c r="C2631" s="2">
        <v>-1</v>
      </c>
      <c r="D2631">
        <v>-0.15844448260670899</v>
      </c>
      <c r="E2631" s="2">
        <v>-9.0132982209704306E-3</v>
      </c>
      <c r="F2631" s="2">
        <v>5.8423196048540703E-2</v>
      </c>
      <c r="G2631" s="2">
        <v>3.2764353445309903E-2</v>
      </c>
      <c r="H2631" s="2">
        <v>9.1060563053406401E-2</v>
      </c>
      <c r="I2631" s="2">
        <v>6.8703534021781801E-4</v>
      </c>
      <c r="J2631" s="2">
        <v>6.6105197930910103E-2</v>
      </c>
      <c r="K2631" s="2">
        <v>0.13931229181457599</v>
      </c>
      <c r="L2631" s="2">
        <v>0.40353581615649198</v>
      </c>
      <c r="M2631" s="2">
        <v>1.0836181695706</v>
      </c>
      <c r="N2631" s="2">
        <v>-2.0844380802978501E-3</v>
      </c>
      <c r="O2631" s="2">
        <v>6.6873276451569694E-2</v>
      </c>
      <c r="P2631" s="2">
        <v>1.1356974797142001E-2</v>
      </c>
      <c r="Q2631" s="2">
        <v>1.4026877425867799E-2</v>
      </c>
      <c r="R2631" s="2">
        <v>2.7089125060516899E-2</v>
      </c>
      <c r="S2631" s="2">
        <v>6.8703534021781801E-4</v>
      </c>
      <c r="T2631" s="2">
        <v>9.0215789931675505E-2</v>
      </c>
      <c r="U2631" s="2">
        <v>0.112746815196666</v>
      </c>
      <c r="V2631" s="2">
        <v>0.13931229181457599</v>
      </c>
      <c r="W2631" s="2">
        <v>0.16227016172011</v>
      </c>
      <c r="X2631" s="2">
        <v>0.19140246401031699</v>
      </c>
      <c r="Y2631" s="2">
        <v>-9.2333525471448935E-2</v>
      </c>
      <c r="Z2631" s="2">
        <v>0.16991961288970431</v>
      </c>
      <c r="AA2631" s="2">
        <v>6.1047680963403662E-2</v>
      </c>
      <c r="AB2631" s="2">
        <v>5.8937750747750053E-2</v>
      </c>
      <c r="AC2631" s="2">
        <v>2946.0902000000001</v>
      </c>
    </row>
    <row r="2632" spans="1:29" x14ac:dyDescent="0.2">
      <c r="A2632" s="1">
        <v>42401</v>
      </c>
      <c r="B2632" s="2">
        <v>1</v>
      </c>
      <c r="C2632" s="2">
        <v>-1</v>
      </c>
      <c r="D2632">
        <v>-0.20943326094411699</v>
      </c>
      <c r="E2632" s="2">
        <v>-9.0132982209704306E-3</v>
      </c>
      <c r="F2632" s="2">
        <v>5.8423196048540703E-2</v>
      </c>
      <c r="G2632" s="2">
        <v>3.2764353445309903E-2</v>
      </c>
      <c r="H2632" s="2">
        <v>9.1060563053406401E-2</v>
      </c>
      <c r="I2632" s="2">
        <v>6.8703534021781801E-4</v>
      </c>
      <c r="J2632" s="2">
        <v>8.6403390116558301E-2</v>
      </c>
      <c r="K2632" s="2">
        <v>0.13931229181457599</v>
      </c>
      <c r="L2632" s="2">
        <v>0.40353581615649198</v>
      </c>
      <c r="M2632" s="2">
        <v>1.0836181695706</v>
      </c>
      <c r="N2632" s="2">
        <v>-2.0844380802978501E-3</v>
      </c>
      <c r="O2632" s="2">
        <v>6.6873276451569694E-2</v>
      </c>
      <c r="P2632" s="2">
        <v>1.1356974797142001E-2</v>
      </c>
      <c r="Q2632" s="2">
        <v>1.4026877425867799E-2</v>
      </c>
      <c r="R2632" s="2">
        <v>2.7089125060516899E-2</v>
      </c>
      <c r="S2632" s="2">
        <v>6.8703534021781801E-4</v>
      </c>
      <c r="T2632" s="2">
        <v>9.0215789931675505E-2</v>
      </c>
      <c r="U2632" s="2">
        <v>0.112746815196666</v>
      </c>
      <c r="V2632" s="2">
        <v>0.13931229181457599</v>
      </c>
      <c r="W2632" s="2">
        <v>0.16227016172011</v>
      </c>
      <c r="X2632" s="2">
        <v>0.19140246401031699</v>
      </c>
      <c r="Y2632" s="2">
        <v>-0.1525482475685345</v>
      </c>
      <c r="Z2632" s="2">
        <v>0.13884518094198789</v>
      </c>
      <c r="AA2632" s="2">
        <v>6.1537680963403653E-2</v>
      </c>
      <c r="AB2632" s="2">
        <v>5.8941166203487792E-2</v>
      </c>
      <c r="AC2632" s="2">
        <v>2901.0477000000001</v>
      </c>
    </row>
    <row r="2633" spans="1:29" x14ac:dyDescent="0.2">
      <c r="A2633" s="1">
        <v>42402</v>
      </c>
      <c r="B2633" s="2">
        <v>1</v>
      </c>
      <c r="C2633" s="2">
        <v>-1</v>
      </c>
      <c r="D2633">
        <v>-0.20943326094411699</v>
      </c>
      <c r="E2633" s="2">
        <v>-9.0132982209704306E-3</v>
      </c>
      <c r="F2633" s="2">
        <v>5.8423196048540703E-2</v>
      </c>
      <c r="G2633" s="2">
        <v>3.2764353445309903E-2</v>
      </c>
      <c r="H2633" s="2">
        <v>9.1060563053406401E-2</v>
      </c>
      <c r="I2633" s="2">
        <v>6.8703534021781801E-4</v>
      </c>
      <c r="J2633" s="2">
        <v>8.6403390116558301E-2</v>
      </c>
      <c r="K2633" s="2">
        <v>0.13931229181457599</v>
      </c>
      <c r="L2633" s="2">
        <v>0.40353581615649198</v>
      </c>
      <c r="M2633" s="2">
        <v>1.0836181695706</v>
      </c>
      <c r="N2633" s="2">
        <v>-2.0844380802978501E-3</v>
      </c>
      <c r="O2633" s="2">
        <v>6.6873276451569694E-2</v>
      </c>
      <c r="P2633" s="2">
        <v>1.1356974797142001E-2</v>
      </c>
      <c r="Q2633" s="2">
        <v>1.4026877425867799E-2</v>
      </c>
      <c r="R2633" s="2">
        <v>2.7089125060516899E-2</v>
      </c>
      <c r="S2633" s="2">
        <v>6.8703534021781801E-4</v>
      </c>
      <c r="T2633" s="2">
        <v>9.0215789931675505E-2</v>
      </c>
      <c r="U2633" s="2">
        <v>0.112746815196666</v>
      </c>
      <c r="V2633" s="2">
        <v>0.13931229181457599</v>
      </c>
      <c r="W2633" s="2">
        <v>0.16227016172011</v>
      </c>
      <c r="X2633" s="2">
        <v>0.19140246401031699</v>
      </c>
      <c r="Y2633" s="2">
        <v>-0.13702199877299401</v>
      </c>
      <c r="Z2633" s="2">
        <v>0.1502448566825747</v>
      </c>
      <c r="AA2633" s="2">
        <v>6.0596680963403662E-2</v>
      </c>
      <c r="AB2633" s="2">
        <v>5.8940561817955678E-2</v>
      </c>
      <c r="AC2633" s="2">
        <v>2961.3337000000001</v>
      </c>
    </row>
    <row r="2634" spans="1:29" x14ac:dyDescent="0.2">
      <c r="A2634" s="1">
        <v>42403</v>
      </c>
      <c r="B2634" s="2">
        <v>1</v>
      </c>
      <c r="C2634" s="2">
        <v>-1</v>
      </c>
      <c r="D2634">
        <v>-0.20943326094411699</v>
      </c>
      <c r="E2634" s="2">
        <v>-9.0132982209704306E-3</v>
      </c>
      <c r="F2634" s="2">
        <v>5.8423196048540703E-2</v>
      </c>
      <c r="G2634" s="2">
        <v>3.2764353445309903E-2</v>
      </c>
      <c r="H2634" s="2">
        <v>9.1060563053406401E-2</v>
      </c>
      <c r="I2634" s="2">
        <v>6.8703534021781801E-4</v>
      </c>
      <c r="J2634" s="2">
        <v>8.6403390116558301E-2</v>
      </c>
      <c r="K2634" s="2">
        <v>0.13931229181457599</v>
      </c>
      <c r="L2634" s="2">
        <v>0.40353581615649198</v>
      </c>
      <c r="M2634" s="2">
        <v>1.0836181695706</v>
      </c>
      <c r="N2634" s="2">
        <v>-2.0844380802978501E-3</v>
      </c>
      <c r="O2634" s="2">
        <v>6.6873276451569694E-2</v>
      </c>
      <c r="P2634" s="2">
        <v>1.1356974797142001E-2</v>
      </c>
      <c r="Q2634" s="2">
        <v>1.4026877425867799E-2</v>
      </c>
      <c r="R2634" s="2">
        <v>2.7089125060516899E-2</v>
      </c>
      <c r="S2634" s="2">
        <v>6.8703534021781801E-4</v>
      </c>
      <c r="T2634" s="2">
        <v>9.0215789931675505E-2</v>
      </c>
      <c r="U2634" s="2">
        <v>0.112746815196666</v>
      </c>
      <c r="V2634" s="2">
        <v>0.13931229181457599</v>
      </c>
      <c r="W2634" s="2">
        <v>0.16227016172011</v>
      </c>
      <c r="X2634" s="2">
        <v>0.19140246401031699</v>
      </c>
      <c r="Y2634" s="2">
        <v>-0.1424412756369571</v>
      </c>
      <c r="Z2634" s="2">
        <v>0.14308675490262621</v>
      </c>
      <c r="AA2634" s="2">
        <v>6.0641680963403673E-2</v>
      </c>
      <c r="AB2634" s="2">
        <v>5.8940362194328341E-2</v>
      </c>
      <c r="AC2634" s="2">
        <v>2948.6386000000002</v>
      </c>
    </row>
    <row r="2635" spans="1:29" x14ac:dyDescent="0.2">
      <c r="A2635" s="1">
        <v>42404</v>
      </c>
      <c r="B2635" s="2">
        <v>1</v>
      </c>
      <c r="C2635" s="2">
        <v>-1</v>
      </c>
      <c r="D2635">
        <v>-0.20943326094411699</v>
      </c>
      <c r="E2635" s="2">
        <v>-9.0132982209704306E-3</v>
      </c>
      <c r="F2635" s="2">
        <v>5.8423196048540703E-2</v>
      </c>
      <c r="G2635" s="2">
        <v>3.2764353445309903E-2</v>
      </c>
      <c r="H2635" s="2">
        <v>9.1060563053406401E-2</v>
      </c>
      <c r="I2635" s="2">
        <v>6.8703534021781801E-4</v>
      </c>
      <c r="J2635" s="2">
        <v>8.6403390116558301E-2</v>
      </c>
      <c r="K2635" s="2">
        <v>0.13931229181457599</v>
      </c>
      <c r="L2635" s="2">
        <v>0.40353581615649198</v>
      </c>
      <c r="M2635" s="2">
        <v>1.0836181695706</v>
      </c>
      <c r="N2635" s="2">
        <v>-2.0844380802978501E-3</v>
      </c>
      <c r="O2635" s="2">
        <v>6.6873276451569694E-2</v>
      </c>
      <c r="P2635" s="2">
        <v>1.1356974797142001E-2</v>
      </c>
      <c r="Q2635" s="2">
        <v>1.4026877425867799E-2</v>
      </c>
      <c r="R2635" s="2">
        <v>2.7089125060516899E-2</v>
      </c>
      <c r="S2635" s="2">
        <v>6.8703534021781801E-4</v>
      </c>
      <c r="T2635" s="2">
        <v>9.0215789931675505E-2</v>
      </c>
      <c r="U2635" s="2">
        <v>0.112746815196666</v>
      </c>
      <c r="V2635" s="2">
        <v>0.13931229181457599</v>
      </c>
      <c r="W2635" s="2">
        <v>0.16227016172011</v>
      </c>
      <c r="X2635" s="2">
        <v>0.19140246401031699</v>
      </c>
      <c r="Y2635" s="2">
        <v>-0.14031814522963981</v>
      </c>
      <c r="Z2635" s="2">
        <v>0.15199323398994369</v>
      </c>
      <c r="AA2635" s="2">
        <v>6.0706680963403647E-2</v>
      </c>
      <c r="AB2635" s="2">
        <v>5.8940987967526393E-2</v>
      </c>
      <c r="AC2635" s="2">
        <v>2984.7597999999998</v>
      </c>
    </row>
    <row r="2636" spans="1:29" x14ac:dyDescent="0.2">
      <c r="A2636" s="1">
        <v>42405</v>
      </c>
      <c r="B2636" s="2">
        <v>1</v>
      </c>
      <c r="C2636" s="2">
        <v>-1</v>
      </c>
      <c r="D2636">
        <v>-0.20943326094411699</v>
      </c>
      <c r="E2636" s="2">
        <v>-9.0132982209704306E-3</v>
      </c>
      <c r="F2636" s="2">
        <v>5.8423196048540703E-2</v>
      </c>
      <c r="G2636" s="2">
        <v>3.2764353445309903E-2</v>
      </c>
      <c r="H2636" s="2">
        <v>9.1060563053406401E-2</v>
      </c>
      <c r="I2636" s="2">
        <v>6.8703534021781801E-4</v>
      </c>
      <c r="J2636" s="2">
        <v>8.6403390116558301E-2</v>
      </c>
      <c r="K2636" s="2">
        <v>0.13931229181457599</v>
      </c>
      <c r="L2636" s="2">
        <v>0.40353581615649198</v>
      </c>
      <c r="M2636" s="2">
        <v>1.0836181695706</v>
      </c>
      <c r="N2636" s="2">
        <v>-2.0844380802978501E-3</v>
      </c>
      <c r="O2636" s="2">
        <v>6.6873276451569694E-2</v>
      </c>
      <c r="P2636" s="2">
        <v>1.1356974797142001E-2</v>
      </c>
      <c r="Q2636" s="2">
        <v>1.4026877425867799E-2</v>
      </c>
      <c r="R2636" s="2">
        <v>2.7089125060516899E-2</v>
      </c>
      <c r="S2636" s="2">
        <v>6.8703534021781801E-4</v>
      </c>
      <c r="T2636" s="2">
        <v>9.0215789931675505E-2</v>
      </c>
      <c r="U2636" s="2">
        <v>0.112746815196666</v>
      </c>
      <c r="V2636" s="2">
        <v>0.13931229181457599</v>
      </c>
      <c r="W2636" s="2">
        <v>0.16227016172011</v>
      </c>
      <c r="X2636" s="2">
        <v>0.19140246401031699</v>
      </c>
      <c r="Y2636" s="2">
        <v>-0.13815971123228341</v>
      </c>
      <c r="Z2636" s="2">
        <v>0.14000541671400191</v>
      </c>
      <c r="AA2636" s="2">
        <v>6.0883680963403658E-2</v>
      </c>
      <c r="AB2636" s="2">
        <v>5.8941189137549851E-2</v>
      </c>
      <c r="AC2636" s="2">
        <v>2963.7894000000001</v>
      </c>
    </row>
    <row r="2637" spans="1:29" x14ac:dyDescent="0.2">
      <c r="A2637" s="1">
        <v>42415</v>
      </c>
      <c r="B2637" s="2">
        <v>1</v>
      </c>
      <c r="C2637" s="2">
        <v>-1</v>
      </c>
      <c r="D2637">
        <v>-0.20943326094411699</v>
      </c>
      <c r="E2637" s="2">
        <v>-9.0132982209704306E-3</v>
      </c>
      <c r="F2637" s="2">
        <v>5.8423196048540703E-2</v>
      </c>
      <c r="G2637" s="2">
        <v>3.2764353445309903E-2</v>
      </c>
      <c r="H2637" s="2">
        <v>9.1060563053406401E-2</v>
      </c>
      <c r="I2637" s="2">
        <v>6.8703534021781801E-4</v>
      </c>
      <c r="J2637" s="2">
        <v>8.6403390116558301E-2</v>
      </c>
      <c r="K2637" s="2">
        <v>0.13931229181457599</v>
      </c>
      <c r="L2637" s="2">
        <v>0.40353581615649198</v>
      </c>
      <c r="M2637" s="2">
        <v>1.0836181695706</v>
      </c>
      <c r="N2637" s="2">
        <v>-2.0844380802978501E-3</v>
      </c>
      <c r="O2637" s="2">
        <v>6.6873276451569694E-2</v>
      </c>
      <c r="P2637" s="2">
        <v>1.1356974797142001E-2</v>
      </c>
      <c r="Q2637" s="2">
        <v>1.4026877425867799E-2</v>
      </c>
      <c r="R2637" s="2">
        <v>2.7089125060516899E-2</v>
      </c>
      <c r="S2637" s="2">
        <v>6.8703534021781801E-4</v>
      </c>
      <c r="T2637" s="2">
        <v>9.0215789931675505E-2</v>
      </c>
      <c r="U2637" s="2">
        <v>0.112746815196666</v>
      </c>
      <c r="V2637" s="2">
        <v>0.13931229181457599</v>
      </c>
      <c r="W2637" s="2">
        <v>0.16227016172011</v>
      </c>
      <c r="X2637" s="2">
        <v>0.19140246401031699</v>
      </c>
      <c r="Y2637" s="2">
        <v>-0.13002153615092821</v>
      </c>
      <c r="Z2637" s="2">
        <v>0.14271544084782081</v>
      </c>
      <c r="AA2637" s="2">
        <v>6.1228680963403663E-2</v>
      </c>
      <c r="AB2637" s="2">
        <v>5.8943152212335197E-2</v>
      </c>
      <c r="AC2637" s="2">
        <v>2946.7066</v>
      </c>
    </row>
    <row r="2638" spans="1:29" x14ac:dyDescent="0.2">
      <c r="A2638" s="1">
        <v>42416</v>
      </c>
      <c r="B2638" s="2">
        <v>1</v>
      </c>
      <c r="C2638" s="2">
        <v>-1</v>
      </c>
      <c r="D2638">
        <v>-0.20943326094411699</v>
      </c>
      <c r="E2638" s="2">
        <v>-9.0132982209704306E-3</v>
      </c>
      <c r="F2638" s="2">
        <v>5.8423196048540703E-2</v>
      </c>
      <c r="G2638" s="2">
        <v>3.2764353445309903E-2</v>
      </c>
      <c r="H2638" s="2">
        <v>9.1060563053406401E-2</v>
      </c>
      <c r="I2638" s="2">
        <v>6.8703534021781801E-4</v>
      </c>
      <c r="J2638" s="2">
        <v>8.6403390116558301E-2</v>
      </c>
      <c r="K2638" s="2">
        <v>0.13931229181457599</v>
      </c>
      <c r="L2638" s="2">
        <v>0.40353581615649198</v>
      </c>
      <c r="M2638" s="2">
        <v>1.0836181695706</v>
      </c>
      <c r="N2638" s="2">
        <v>-2.0844380802978501E-3</v>
      </c>
      <c r="O2638" s="2">
        <v>6.6873276451569694E-2</v>
      </c>
      <c r="P2638" s="2">
        <v>1.1356974797142001E-2</v>
      </c>
      <c r="Q2638" s="2">
        <v>1.4026877425867799E-2</v>
      </c>
      <c r="R2638" s="2">
        <v>2.7089125060516899E-2</v>
      </c>
      <c r="S2638" s="2">
        <v>6.8703534021781801E-4</v>
      </c>
      <c r="T2638" s="2">
        <v>9.0215789931675505E-2</v>
      </c>
      <c r="U2638" s="2">
        <v>0.112746815196666</v>
      </c>
      <c r="V2638" s="2">
        <v>0.13931229181457599</v>
      </c>
      <c r="W2638" s="2">
        <v>0.16227016172011</v>
      </c>
      <c r="X2638" s="2">
        <v>0.19140246401031699</v>
      </c>
      <c r="Y2638" s="2">
        <v>-8.6994878167713369E-2</v>
      </c>
      <c r="Z2638" s="2">
        <v>0.14967075929984161</v>
      </c>
      <c r="AA2638" s="2">
        <v>6.0479680963403663E-2</v>
      </c>
      <c r="AB2638" s="2">
        <v>5.8941690683945953E-2</v>
      </c>
      <c r="AC2638" s="2">
        <v>3037.0353</v>
      </c>
    </row>
    <row r="2639" spans="1:29" x14ac:dyDescent="0.2">
      <c r="A2639" s="1">
        <v>42417</v>
      </c>
      <c r="B2639" s="2">
        <v>1</v>
      </c>
      <c r="C2639" s="2">
        <v>-1</v>
      </c>
      <c r="D2639">
        <v>-0.20943326094411699</v>
      </c>
      <c r="E2639" s="2">
        <v>-9.0132982209704306E-3</v>
      </c>
      <c r="F2639" s="2">
        <v>5.8423196048540703E-2</v>
      </c>
      <c r="G2639" s="2">
        <v>3.2764353445309903E-2</v>
      </c>
      <c r="H2639" s="2">
        <v>9.1060563053406401E-2</v>
      </c>
      <c r="I2639" s="2">
        <v>6.8703534021781801E-4</v>
      </c>
      <c r="J2639" s="2">
        <v>8.6403390116558301E-2</v>
      </c>
      <c r="K2639" s="2">
        <v>0.13931229181457599</v>
      </c>
      <c r="L2639" s="2">
        <v>0.40353581615649198</v>
      </c>
      <c r="M2639" s="2">
        <v>1.0836181695706</v>
      </c>
      <c r="N2639" s="2">
        <v>-2.0844380802978501E-3</v>
      </c>
      <c r="O2639" s="2">
        <v>6.6873276451569694E-2</v>
      </c>
      <c r="P2639" s="2">
        <v>1.1356974797142001E-2</v>
      </c>
      <c r="Q2639" s="2">
        <v>1.4026877425867799E-2</v>
      </c>
      <c r="R2639" s="2">
        <v>2.7089125060516899E-2</v>
      </c>
      <c r="S2639" s="2">
        <v>6.8703534021781801E-4</v>
      </c>
      <c r="T2639" s="2">
        <v>9.0215789931675505E-2</v>
      </c>
      <c r="U2639" s="2">
        <v>0.112746815196666</v>
      </c>
      <c r="V2639" s="2">
        <v>0.13931229181457599</v>
      </c>
      <c r="W2639" s="2">
        <v>0.16227016172011</v>
      </c>
      <c r="X2639" s="2">
        <v>0.19140246401031699</v>
      </c>
      <c r="Y2639" s="2">
        <v>-6.4697773937949676E-2</v>
      </c>
      <c r="Z2639" s="2">
        <v>0.10549222407606761</v>
      </c>
      <c r="AA2639" s="2">
        <v>6.0274680963403653E-2</v>
      </c>
      <c r="AB2639" s="2">
        <v>5.8938197409524967E-2</v>
      </c>
      <c r="AC2639" s="2">
        <v>3063.3199</v>
      </c>
    </row>
    <row r="2640" spans="1:29" x14ac:dyDescent="0.2">
      <c r="A2640" s="1">
        <v>42418</v>
      </c>
      <c r="B2640" s="2">
        <v>1</v>
      </c>
      <c r="C2640" s="2">
        <v>-1</v>
      </c>
      <c r="D2640">
        <v>-0.20943326094411699</v>
      </c>
      <c r="E2640" s="2">
        <v>-9.0132982209704306E-3</v>
      </c>
      <c r="F2640" s="2">
        <v>5.8423196048540703E-2</v>
      </c>
      <c r="G2640" s="2">
        <v>3.2764353445309903E-2</v>
      </c>
      <c r="H2640" s="2">
        <v>9.1060563053406401E-2</v>
      </c>
      <c r="I2640" s="2">
        <v>6.8703534021781801E-4</v>
      </c>
      <c r="J2640" s="2">
        <v>8.6403390116558301E-2</v>
      </c>
      <c r="K2640" s="2">
        <v>0.13931229181457599</v>
      </c>
      <c r="L2640" s="2">
        <v>0.40353581615649198</v>
      </c>
      <c r="M2640" s="2">
        <v>1.0836181695706</v>
      </c>
      <c r="N2640" s="2">
        <v>-2.0844380802978501E-3</v>
      </c>
      <c r="O2640" s="2">
        <v>6.6873276451569694E-2</v>
      </c>
      <c r="P2640" s="2">
        <v>1.1356974797142001E-2</v>
      </c>
      <c r="Q2640" s="2">
        <v>1.4026877425867799E-2</v>
      </c>
      <c r="R2640" s="2">
        <v>2.7089125060516899E-2</v>
      </c>
      <c r="S2640" s="2">
        <v>6.8703534021781801E-4</v>
      </c>
      <c r="T2640" s="2">
        <v>9.0215789931675505E-2</v>
      </c>
      <c r="U2640" s="2">
        <v>0.112746815196666</v>
      </c>
      <c r="V2640" s="2">
        <v>0.13931229181457599</v>
      </c>
      <c r="W2640" s="2">
        <v>0.16227016172011</v>
      </c>
      <c r="X2640" s="2">
        <v>0.19140246401031699</v>
      </c>
      <c r="Y2640" s="2">
        <v>-4.4394299177971171E-2</v>
      </c>
      <c r="Z2640" s="2">
        <v>9.7886757129586943E-2</v>
      </c>
      <c r="AA2640" s="2">
        <v>6.035868096340366E-2</v>
      </c>
      <c r="AB2640" s="2">
        <v>5.8931315246215088E-2</v>
      </c>
      <c r="AC2640" s="2">
        <v>3053.6985</v>
      </c>
    </row>
    <row r="2641" spans="1:29" x14ac:dyDescent="0.2">
      <c r="A2641" s="1">
        <v>42419</v>
      </c>
      <c r="B2641" s="2">
        <v>1</v>
      </c>
      <c r="C2641" s="2">
        <v>-1</v>
      </c>
      <c r="D2641">
        <v>-0.20943326094411699</v>
      </c>
      <c r="E2641" s="2">
        <v>-9.0132982209704306E-3</v>
      </c>
      <c r="F2641" s="2">
        <v>5.8423196048540703E-2</v>
      </c>
      <c r="G2641" s="2">
        <v>3.2764353445309903E-2</v>
      </c>
      <c r="H2641" s="2">
        <v>9.1060563053406401E-2</v>
      </c>
      <c r="I2641" s="2">
        <v>6.8703534021781801E-4</v>
      </c>
      <c r="J2641" s="2">
        <v>8.6403390116558301E-2</v>
      </c>
      <c r="K2641" s="2">
        <v>0.13931229181457599</v>
      </c>
      <c r="L2641" s="2">
        <v>0.40353581615649198</v>
      </c>
      <c r="M2641" s="2">
        <v>1.0836181695706</v>
      </c>
      <c r="N2641" s="2">
        <v>-2.0844380802978501E-3</v>
      </c>
      <c r="O2641" s="2">
        <v>6.6873276451569694E-2</v>
      </c>
      <c r="P2641" s="2">
        <v>1.1356974797142001E-2</v>
      </c>
      <c r="Q2641" s="2">
        <v>1.4026877425867799E-2</v>
      </c>
      <c r="R2641" s="2">
        <v>2.7089125060516899E-2</v>
      </c>
      <c r="S2641" s="2">
        <v>6.8703534021781801E-4</v>
      </c>
      <c r="T2641" s="2">
        <v>9.0215789931675505E-2</v>
      </c>
      <c r="U2641" s="2">
        <v>0.112746815196666</v>
      </c>
      <c r="V2641" s="2">
        <v>0.13931229181457599</v>
      </c>
      <c r="W2641" s="2">
        <v>0.16227016172011</v>
      </c>
      <c r="X2641" s="2">
        <v>0.19140246401031699</v>
      </c>
      <c r="Y2641" s="2">
        <v>-6.9952953729766329E-2</v>
      </c>
      <c r="Z2641" s="2">
        <v>0.10326015100024979</v>
      </c>
      <c r="AA2641" s="2">
        <v>6.0505680963403648E-2</v>
      </c>
      <c r="AB2641" s="2">
        <v>5.8926615622587747E-2</v>
      </c>
      <c r="AC2641" s="2">
        <v>3051.585</v>
      </c>
    </row>
    <row r="2642" spans="1:29" x14ac:dyDescent="0.2">
      <c r="A2642" s="1">
        <v>42422</v>
      </c>
      <c r="B2642" s="2">
        <v>1</v>
      </c>
      <c r="C2642" s="2">
        <v>-1</v>
      </c>
      <c r="D2642">
        <v>-0.20943326094411699</v>
      </c>
      <c r="E2642" s="2">
        <v>-9.0132982209704306E-3</v>
      </c>
      <c r="F2642" s="2">
        <v>5.8423196048540703E-2</v>
      </c>
      <c r="G2642" s="2">
        <v>3.2764353445309903E-2</v>
      </c>
      <c r="H2642" s="2">
        <v>9.1060563053406401E-2</v>
      </c>
      <c r="I2642" s="2">
        <v>6.8703534021781801E-4</v>
      </c>
      <c r="J2642" s="2">
        <v>8.6403390116558301E-2</v>
      </c>
      <c r="K2642" s="2">
        <v>0.13931229181457599</v>
      </c>
      <c r="L2642" s="2">
        <v>0.40353581615649198</v>
      </c>
      <c r="M2642" s="2">
        <v>1.0836181695706</v>
      </c>
      <c r="N2642" s="2">
        <v>-2.0844380802978501E-3</v>
      </c>
      <c r="O2642" s="2">
        <v>6.6873276451569694E-2</v>
      </c>
      <c r="P2642" s="2">
        <v>1.1356974797142001E-2</v>
      </c>
      <c r="Q2642" s="2">
        <v>1.4026877425867799E-2</v>
      </c>
      <c r="R2642" s="2">
        <v>2.7089125060516899E-2</v>
      </c>
      <c r="S2642" s="2">
        <v>6.8703534021781801E-4</v>
      </c>
      <c r="T2642" s="2">
        <v>9.0215789931675505E-2</v>
      </c>
      <c r="U2642" s="2">
        <v>0.112746815196666</v>
      </c>
      <c r="V2642" s="2">
        <v>0.13931229181457599</v>
      </c>
      <c r="W2642" s="2">
        <v>0.16227016172011</v>
      </c>
      <c r="X2642" s="2">
        <v>0.19140246401031699</v>
      </c>
      <c r="Y2642" s="2">
        <v>-3.7501189543402792E-2</v>
      </c>
      <c r="Z2642" s="2">
        <v>9.6375237215580167E-2</v>
      </c>
      <c r="AA2642" s="2">
        <v>5.976868096340366E-2</v>
      </c>
      <c r="AB2642" s="2">
        <v>5.8918225522769929E-2</v>
      </c>
      <c r="AC2642" s="2">
        <v>3118.8674999999998</v>
      </c>
    </row>
    <row r="2643" spans="1:29" x14ac:dyDescent="0.2">
      <c r="A2643" s="1">
        <v>42423</v>
      </c>
      <c r="B2643" s="2">
        <v>1</v>
      </c>
      <c r="C2643" s="2">
        <v>-1</v>
      </c>
      <c r="D2643">
        <v>-0.20943326094411699</v>
      </c>
      <c r="E2643" s="2">
        <v>-9.0132982209704306E-3</v>
      </c>
      <c r="F2643" s="2">
        <v>5.8423196048540703E-2</v>
      </c>
      <c r="G2643" s="2">
        <v>3.2764353445309903E-2</v>
      </c>
      <c r="H2643" s="2">
        <v>9.1060563053406401E-2</v>
      </c>
      <c r="I2643" s="2">
        <v>6.8703534021781801E-4</v>
      </c>
      <c r="J2643" s="2">
        <v>8.6403390116558301E-2</v>
      </c>
      <c r="K2643" s="2">
        <v>0.13931229181457599</v>
      </c>
      <c r="L2643" s="2">
        <v>0.40353581615649198</v>
      </c>
      <c r="M2643" s="2">
        <v>1.0836181695706</v>
      </c>
      <c r="N2643" s="2">
        <v>-2.0844380802978501E-3</v>
      </c>
      <c r="O2643" s="2">
        <v>6.6873276451569694E-2</v>
      </c>
      <c r="P2643" s="2">
        <v>1.1356974797142001E-2</v>
      </c>
      <c r="Q2643" s="2">
        <v>1.4026877425867799E-2</v>
      </c>
      <c r="R2643" s="2">
        <v>2.7089125060516899E-2</v>
      </c>
      <c r="S2643" s="2">
        <v>6.8703534021781801E-4</v>
      </c>
      <c r="T2643" s="2">
        <v>9.0215789931675505E-2</v>
      </c>
      <c r="U2643" s="2">
        <v>0.112746815196666</v>
      </c>
      <c r="V2643" s="2">
        <v>0.13931229181457599</v>
      </c>
      <c r="W2643" s="2">
        <v>0.16227016172011</v>
      </c>
      <c r="X2643" s="2">
        <v>0.19140246401031699</v>
      </c>
      <c r="Y2643" s="2">
        <v>-3.670259670401451E-2</v>
      </c>
      <c r="Z2643" s="2">
        <v>6.9751596554828321E-2</v>
      </c>
      <c r="AA2643" s="2">
        <v>5.9967680963403658E-2</v>
      </c>
      <c r="AB2643" s="2">
        <v>5.8907291772158463E-2</v>
      </c>
      <c r="AC2643" s="2">
        <v>3089.3631999999998</v>
      </c>
    </row>
    <row r="2644" spans="1:29" x14ac:dyDescent="0.2">
      <c r="A2644" s="1">
        <v>42424</v>
      </c>
      <c r="B2644" s="2">
        <v>1</v>
      </c>
      <c r="C2644" s="2">
        <v>-1</v>
      </c>
      <c r="D2644">
        <v>-0.20943326094411699</v>
      </c>
      <c r="E2644" s="2">
        <v>-9.0132982209704306E-3</v>
      </c>
      <c r="F2644" s="2">
        <v>5.8423196048540703E-2</v>
      </c>
      <c r="G2644" s="2">
        <v>3.2764353445309903E-2</v>
      </c>
      <c r="H2644" s="2">
        <v>9.1060563053406401E-2</v>
      </c>
      <c r="I2644" s="2">
        <v>6.8703534021781801E-4</v>
      </c>
      <c r="J2644" s="2">
        <v>8.6403390116558301E-2</v>
      </c>
      <c r="K2644" s="2">
        <v>0.13931229181457599</v>
      </c>
      <c r="L2644" s="2">
        <v>0.40353581615649198</v>
      </c>
      <c r="M2644" s="2">
        <v>1.0836181695706</v>
      </c>
      <c r="N2644" s="2">
        <v>-2.0844380802978501E-3</v>
      </c>
      <c r="O2644" s="2">
        <v>6.6873276451569694E-2</v>
      </c>
      <c r="P2644" s="2">
        <v>1.1356974797142001E-2</v>
      </c>
      <c r="Q2644" s="2">
        <v>1.4026877425867799E-2</v>
      </c>
      <c r="R2644" s="2">
        <v>2.7089125060516899E-2</v>
      </c>
      <c r="S2644" s="2">
        <v>6.8703534021781801E-4</v>
      </c>
      <c r="T2644" s="2">
        <v>9.0215789931675505E-2</v>
      </c>
      <c r="U2644" s="2">
        <v>0.112746815196666</v>
      </c>
      <c r="V2644" s="2">
        <v>0.13931229181457599</v>
      </c>
      <c r="W2644" s="2">
        <v>0.16227016172011</v>
      </c>
      <c r="X2644" s="2">
        <v>0.19140246401031699</v>
      </c>
      <c r="Y2644" s="2">
        <v>-1.3952879497787771E-2</v>
      </c>
      <c r="Z2644" s="2">
        <v>8.6255901576909766E-2</v>
      </c>
      <c r="AA2644" s="2">
        <v>5.9580680963403652E-2</v>
      </c>
      <c r="AB2644" s="2">
        <v>5.8894282624721593E-2</v>
      </c>
      <c r="AC2644" s="2">
        <v>3109.5454</v>
      </c>
    </row>
    <row r="2645" spans="1:29" x14ac:dyDescent="0.2">
      <c r="A2645" s="1">
        <v>42425</v>
      </c>
      <c r="B2645" s="2">
        <v>1</v>
      </c>
      <c r="C2645" s="2">
        <v>-1</v>
      </c>
      <c r="D2645">
        <v>-0.20943326094411699</v>
      </c>
      <c r="E2645" s="2">
        <v>-9.0132982209704306E-3</v>
      </c>
      <c r="F2645" s="2">
        <v>5.8423196048540703E-2</v>
      </c>
      <c r="G2645" s="2">
        <v>3.2764353445309903E-2</v>
      </c>
      <c r="H2645" s="2">
        <v>9.1060563053406401E-2</v>
      </c>
      <c r="I2645" s="2">
        <v>6.8703534021781801E-4</v>
      </c>
      <c r="J2645" s="2">
        <v>8.6403390116558301E-2</v>
      </c>
      <c r="K2645" s="2">
        <v>0.13931229181457599</v>
      </c>
      <c r="L2645" s="2">
        <v>0.40353581615649198</v>
      </c>
      <c r="M2645" s="2">
        <v>1.0836181695706</v>
      </c>
      <c r="N2645" s="2">
        <v>-2.0844380802978501E-3</v>
      </c>
      <c r="O2645" s="2">
        <v>6.6873276451569694E-2</v>
      </c>
      <c r="P2645" s="2">
        <v>1.1356974797142001E-2</v>
      </c>
      <c r="Q2645" s="2">
        <v>1.4026877425867799E-2</v>
      </c>
      <c r="R2645" s="2">
        <v>2.7089125060516899E-2</v>
      </c>
      <c r="S2645" s="2">
        <v>6.8703534021781801E-4</v>
      </c>
      <c r="T2645" s="2">
        <v>9.0215789931675505E-2</v>
      </c>
      <c r="U2645" s="2">
        <v>0.112746815196666</v>
      </c>
      <c r="V2645" s="2">
        <v>0.13931229181457599</v>
      </c>
      <c r="W2645" s="2">
        <v>0.16227016172011</v>
      </c>
      <c r="X2645" s="2">
        <v>0.19140246401031699</v>
      </c>
      <c r="Y2645" s="2">
        <v>-8.5402410464149758E-2</v>
      </c>
      <c r="Z2645" s="2">
        <v>8.1396780280264425E-2</v>
      </c>
      <c r="AA2645" s="2">
        <v>6.1132680963403657E-2</v>
      </c>
      <c r="AB2645" s="2">
        <v>5.8887916334427567E-2</v>
      </c>
      <c r="AC2645" s="2">
        <v>2918.7501000000002</v>
      </c>
    </row>
    <row r="2646" spans="1:29" x14ac:dyDescent="0.2">
      <c r="A2646" s="1">
        <v>42426</v>
      </c>
      <c r="B2646" s="2">
        <v>1</v>
      </c>
      <c r="C2646" s="2">
        <v>-1</v>
      </c>
      <c r="D2646">
        <v>-0.20943326094411699</v>
      </c>
      <c r="E2646" s="2">
        <v>-9.0132982209704306E-3</v>
      </c>
      <c r="F2646" s="2">
        <v>5.8423196048540703E-2</v>
      </c>
      <c r="G2646" s="2">
        <v>3.2764353445309903E-2</v>
      </c>
      <c r="H2646" s="2">
        <v>9.1060563053406401E-2</v>
      </c>
      <c r="I2646" s="2">
        <v>6.8703534021781801E-4</v>
      </c>
      <c r="J2646" s="2">
        <v>8.6403390116558301E-2</v>
      </c>
      <c r="K2646" s="2">
        <v>0.13931229181457599</v>
      </c>
      <c r="L2646" s="2">
        <v>0.41752619063471902</v>
      </c>
      <c r="M2646" s="2">
        <v>1.0983627511824601</v>
      </c>
      <c r="N2646" s="2">
        <v>-2.0844380802978501E-3</v>
      </c>
      <c r="O2646" s="2">
        <v>6.6873276451569694E-2</v>
      </c>
      <c r="P2646" s="2">
        <v>1.1356974797142001E-2</v>
      </c>
      <c r="Q2646" s="2">
        <v>1.4026877425867799E-2</v>
      </c>
      <c r="R2646" s="2">
        <v>2.7089125060516899E-2</v>
      </c>
      <c r="S2646" s="2">
        <v>6.8703534021781801E-4</v>
      </c>
      <c r="T2646" s="2">
        <v>9.0215789931675505E-2</v>
      </c>
      <c r="U2646" s="2">
        <v>0.112746815196666</v>
      </c>
      <c r="V2646" s="2">
        <v>0.13931229181457599</v>
      </c>
      <c r="W2646" s="2">
        <v>0.16227016172011</v>
      </c>
      <c r="X2646" s="2">
        <v>0.19140246401031699</v>
      </c>
      <c r="Y2646" s="2">
        <v>-9.3585467193501221E-2</v>
      </c>
      <c r="Z2646" s="2">
        <v>0.15219342665444111</v>
      </c>
      <c r="AA2646" s="2">
        <v>6.0942680963403648E-2</v>
      </c>
      <c r="AB2646" s="2">
        <v>5.8882649250482783E-2</v>
      </c>
      <c r="AC2646" s="2">
        <v>2948.0306</v>
      </c>
    </row>
    <row r="2647" spans="1:29" x14ac:dyDescent="0.2">
      <c r="A2647" s="1">
        <v>42429</v>
      </c>
      <c r="B2647" s="2">
        <v>2</v>
      </c>
      <c r="C2647" s="2">
        <v>-1</v>
      </c>
      <c r="D2647">
        <v>-0.17499311802034001</v>
      </c>
      <c r="E2647" s="2">
        <v>-9.4331230036840893E-3</v>
      </c>
      <c r="F2647" s="2">
        <v>8.0483254396577497E-2</v>
      </c>
      <c r="G2647" s="2">
        <v>3.2764353445309903E-2</v>
      </c>
      <c r="H2647" s="2">
        <v>0.118718353097388</v>
      </c>
      <c r="I2647" s="2">
        <v>1.1114705059523801E-3</v>
      </c>
      <c r="J2647" s="2">
        <v>9.3326519424170903E-2</v>
      </c>
      <c r="K2647" s="2">
        <v>0.18529193192261201</v>
      </c>
      <c r="L2647" s="2">
        <v>0.41752619063471902</v>
      </c>
      <c r="M2647" s="2">
        <v>1.0983627511824601</v>
      </c>
      <c r="N2647" s="2">
        <v>-3.2579979474355101E-3</v>
      </c>
      <c r="O2647" s="2">
        <v>8.2767940409105706E-2</v>
      </c>
      <c r="P2647" s="2">
        <v>1.7246858561349401E-2</v>
      </c>
      <c r="Q2647" s="2">
        <v>2.1464861440676698E-2</v>
      </c>
      <c r="R2647" s="2">
        <v>3.7532143990759902E-2</v>
      </c>
      <c r="S2647" s="2">
        <v>1.1114705059523801E-3</v>
      </c>
      <c r="T2647" s="2">
        <v>0.117993292892814</v>
      </c>
      <c r="U2647" s="2">
        <v>0.14855565713826999</v>
      </c>
      <c r="V2647" s="2">
        <v>0.18529193192261201</v>
      </c>
      <c r="W2647" s="2">
        <v>0.229840211443257</v>
      </c>
      <c r="X2647" s="2">
        <v>0.26310527573023701</v>
      </c>
      <c r="Y2647" s="2">
        <v>-0.12547792777666389</v>
      </c>
      <c r="Z2647" s="2">
        <v>0.1330448064587286</v>
      </c>
      <c r="AA2647" s="2">
        <v>6.1633680963403659E-2</v>
      </c>
      <c r="AB2647" s="2">
        <v>5.8879251214157019E-2</v>
      </c>
      <c r="AC2647" s="2">
        <v>2877.4666000000002</v>
      </c>
    </row>
    <row r="2648" spans="1:29" x14ac:dyDescent="0.2">
      <c r="A2648" s="1">
        <v>42430</v>
      </c>
      <c r="B2648" s="2">
        <v>2</v>
      </c>
      <c r="C2648" s="2">
        <v>-1</v>
      </c>
      <c r="D2648">
        <v>-0.17499311802034001</v>
      </c>
      <c r="E2648" s="2">
        <v>-9.4331230036840893E-3</v>
      </c>
      <c r="F2648" s="2">
        <v>8.0483254396577497E-2</v>
      </c>
      <c r="G2648" s="2">
        <v>3.2764353445309903E-2</v>
      </c>
      <c r="H2648" s="2">
        <v>0.118718353097388</v>
      </c>
      <c r="I2648" s="2">
        <v>1.1114705059523801E-3</v>
      </c>
      <c r="J2648" s="2">
        <v>9.3326519424170903E-2</v>
      </c>
      <c r="K2648" s="2">
        <v>0.18529193192261201</v>
      </c>
      <c r="L2648" s="2">
        <v>0.41752619063471902</v>
      </c>
      <c r="M2648" s="2">
        <v>1.0983627511824601</v>
      </c>
      <c r="N2648" s="2">
        <v>-3.2579979474355101E-3</v>
      </c>
      <c r="O2648" s="2">
        <v>8.2767940409105706E-2</v>
      </c>
      <c r="P2648" s="2">
        <v>1.7246858561349401E-2</v>
      </c>
      <c r="Q2648" s="2">
        <v>2.1464861440676698E-2</v>
      </c>
      <c r="R2648" s="2">
        <v>3.7532143990759902E-2</v>
      </c>
      <c r="S2648" s="2">
        <v>1.1114705059523801E-3</v>
      </c>
      <c r="T2648" s="2">
        <v>0.117993292892814</v>
      </c>
      <c r="U2648" s="2">
        <v>0.14855565713826999</v>
      </c>
      <c r="V2648" s="2">
        <v>0.18529193192261201</v>
      </c>
      <c r="W2648" s="2">
        <v>0.229840211443257</v>
      </c>
      <c r="X2648" s="2">
        <v>0.26310527573023701</v>
      </c>
      <c r="Y2648" s="2">
        <v>-0.10950679847729081</v>
      </c>
      <c r="Z2648" s="2">
        <v>0.1618598650375902</v>
      </c>
      <c r="AA2648" s="2">
        <v>6.1165680963403662E-2</v>
      </c>
      <c r="AB2648" s="2">
        <v>5.8873948415926497E-2</v>
      </c>
      <c r="AC2648" s="2">
        <v>2930.6936999999998</v>
      </c>
    </row>
    <row r="2649" spans="1:29" x14ac:dyDescent="0.2">
      <c r="A2649" s="1">
        <v>42431</v>
      </c>
      <c r="B2649" s="2">
        <v>2</v>
      </c>
      <c r="C2649" s="2">
        <v>-1</v>
      </c>
      <c r="D2649">
        <v>-0.17499311802034001</v>
      </c>
      <c r="E2649" s="2">
        <v>-9.4331230036840893E-3</v>
      </c>
      <c r="F2649" s="2">
        <v>8.0483254396577497E-2</v>
      </c>
      <c r="G2649" s="2">
        <v>3.2764353445309903E-2</v>
      </c>
      <c r="H2649" s="2">
        <v>0.118718353097388</v>
      </c>
      <c r="I2649" s="2">
        <v>1.1114705059523801E-3</v>
      </c>
      <c r="J2649" s="2">
        <v>9.3326519424170903E-2</v>
      </c>
      <c r="K2649" s="2">
        <v>0.18529193192261201</v>
      </c>
      <c r="L2649" s="2">
        <v>0.41752619063471902</v>
      </c>
      <c r="M2649" s="2">
        <v>1.0983627511824601</v>
      </c>
      <c r="N2649" s="2">
        <v>-3.2579979474355101E-3</v>
      </c>
      <c r="O2649" s="2">
        <v>8.2767940409105706E-2</v>
      </c>
      <c r="P2649" s="2">
        <v>1.7246858561349401E-2</v>
      </c>
      <c r="Q2649" s="2">
        <v>2.1464861440676698E-2</v>
      </c>
      <c r="R2649" s="2">
        <v>3.7532143990759902E-2</v>
      </c>
      <c r="S2649" s="2">
        <v>1.1114705059523801E-3</v>
      </c>
      <c r="T2649" s="2">
        <v>0.117993292892814</v>
      </c>
      <c r="U2649" s="2">
        <v>0.14855565713826999</v>
      </c>
      <c r="V2649" s="2">
        <v>0.18529193192261201</v>
      </c>
      <c r="W2649" s="2">
        <v>0.229840211443257</v>
      </c>
      <c r="X2649" s="2">
        <v>0.26310527573023701</v>
      </c>
      <c r="Y2649" s="2">
        <v>-7.6152700931842676E-2</v>
      </c>
      <c r="Z2649" s="2">
        <v>0.15051125206420141</v>
      </c>
      <c r="AA2649" s="2">
        <v>5.9956680963403661E-2</v>
      </c>
      <c r="AB2649" s="2">
        <v>5.8863455141505511E-2</v>
      </c>
      <c r="AC2649" s="2">
        <v>3051.3326999999999</v>
      </c>
    </row>
    <row r="2650" spans="1:29" x14ac:dyDescent="0.2">
      <c r="A2650" s="1">
        <v>42432</v>
      </c>
      <c r="B2650" s="2">
        <v>2</v>
      </c>
      <c r="C2650" s="2">
        <v>-1</v>
      </c>
      <c r="D2650">
        <v>-0.17499311802034001</v>
      </c>
      <c r="E2650" s="2">
        <v>-9.4331230036840893E-3</v>
      </c>
      <c r="F2650" s="2">
        <v>8.0483254396577497E-2</v>
      </c>
      <c r="G2650" s="2">
        <v>3.2764353445309903E-2</v>
      </c>
      <c r="H2650" s="2">
        <v>0.118718353097388</v>
      </c>
      <c r="I2650" s="2">
        <v>1.1114705059523801E-3</v>
      </c>
      <c r="J2650" s="2">
        <v>9.3326519424170903E-2</v>
      </c>
      <c r="K2650" s="2">
        <v>0.18529193192261201</v>
      </c>
      <c r="L2650" s="2">
        <v>0.41752619063471902</v>
      </c>
      <c r="M2650" s="2">
        <v>1.0983627511824601</v>
      </c>
      <c r="N2650" s="2">
        <v>-3.2579979474355101E-3</v>
      </c>
      <c r="O2650" s="2">
        <v>8.2767940409105706E-2</v>
      </c>
      <c r="P2650" s="2">
        <v>1.7246858561349401E-2</v>
      </c>
      <c r="Q2650" s="2">
        <v>2.1464861440676698E-2</v>
      </c>
      <c r="R2650" s="2">
        <v>3.7532143990759902E-2</v>
      </c>
      <c r="S2650" s="2">
        <v>1.1114705059523801E-3</v>
      </c>
      <c r="T2650" s="2">
        <v>0.117993292892814</v>
      </c>
      <c r="U2650" s="2">
        <v>0.14855565713826999</v>
      </c>
      <c r="V2650" s="2">
        <v>0.18529193192261201</v>
      </c>
      <c r="W2650" s="2">
        <v>0.229840211443257</v>
      </c>
      <c r="X2650" s="2">
        <v>0.26310527573023701</v>
      </c>
      <c r="Y2650" s="2">
        <v>-8.2358572172304578E-2</v>
      </c>
      <c r="Z2650" s="2">
        <v>0.10338157798110539</v>
      </c>
      <c r="AA2650" s="2">
        <v>5.9645680963403648E-2</v>
      </c>
      <c r="AB2650" s="2">
        <v>5.8851517422640068E-2</v>
      </c>
      <c r="AC2650" s="2">
        <v>3058.4218999999998</v>
      </c>
    </row>
    <row r="2651" spans="1:29" x14ac:dyDescent="0.2">
      <c r="A2651" s="1">
        <v>42433</v>
      </c>
      <c r="B2651" s="2">
        <v>2</v>
      </c>
      <c r="C2651" s="2">
        <v>-1</v>
      </c>
      <c r="D2651">
        <v>-0.17499311802034001</v>
      </c>
      <c r="E2651" s="2">
        <v>-9.4331230036840893E-3</v>
      </c>
      <c r="F2651" s="2">
        <v>8.0483254396577497E-2</v>
      </c>
      <c r="G2651" s="2">
        <v>3.2764353445309903E-2</v>
      </c>
      <c r="H2651" s="2">
        <v>0.118718353097388</v>
      </c>
      <c r="I2651" s="2">
        <v>1.1114705059523801E-3</v>
      </c>
      <c r="J2651" s="2">
        <v>9.3326519424170903E-2</v>
      </c>
      <c r="K2651" s="2">
        <v>0.18529193192261201</v>
      </c>
      <c r="L2651" s="2">
        <v>0.41752619063471902</v>
      </c>
      <c r="M2651" s="2">
        <v>1.0983627511824601</v>
      </c>
      <c r="N2651" s="2">
        <v>-3.2579979474355101E-3</v>
      </c>
      <c r="O2651" s="2">
        <v>8.2767940409105706E-2</v>
      </c>
      <c r="P2651" s="2">
        <v>1.7246858561349401E-2</v>
      </c>
      <c r="Q2651" s="2">
        <v>2.1464861440676698E-2</v>
      </c>
      <c r="R2651" s="2">
        <v>3.7532143990759902E-2</v>
      </c>
      <c r="S2651" s="2">
        <v>1.1114705059523801E-3</v>
      </c>
      <c r="T2651" s="2">
        <v>0.117993292892814</v>
      </c>
      <c r="U2651" s="2">
        <v>0.14855565713826999</v>
      </c>
      <c r="V2651" s="2">
        <v>0.18529193192261201</v>
      </c>
      <c r="W2651" s="2">
        <v>0.229840211443257</v>
      </c>
      <c r="X2651" s="2">
        <v>0.26310527573023701</v>
      </c>
      <c r="Y2651" s="2">
        <v>-7.7270721542327628E-2</v>
      </c>
      <c r="Z2651" s="2">
        <v>0.1030117760750362</v>
      </c>
      <c r="AA2651" s="2">
        <v>5.9331680963403653E-2</v>
      </c>
      <c r="AB2651" s="2">
        <v>5.8839016211711143E-2</v>
      </c>
      <c r="AC2651" s="2">
        <v>3093.8895000000002</v>
      </c>
    </row>
    <row r="2652" spans="1:29" x14ac:dyDescent="0.2">
      <c r="A2652" s="1">
        <v>42436</v>
      </c>
      <c r="B2652" s="2">
        <v>2</v>
      </c>
      <c r="C2652" s="2">
        <v>-1</v>
      </c>
      <c r="D2652">
        <v>-0.17499311802034001</v>
      </c>
      <c r="E2652" s="2">
        <v>-9.4331230036840893E-3</v>
      </c>
      <c r="F2652" s="2">
        <v>8.0483254396577497E-2</v>
      </c>
      <c r="G2652" s="2">
        <v>3.2764353445309903E-2</v>
      </c>
      <c r="H2652" s="2">
        <v>0.118718353097388</v>
      </c>
      <c r="I2652" s="2">
        <v>1.1114705059523801E-3</v>
      </c>
      <c r="J2652" s="2">
        <v>9.3326519424170903E-2</v>
      </c>
      <c r="K2652" s="2">
        <v>0.18529193192261201</v>
      </c>
      <c r="L2652" s="2">
        <v>0.41752619063471902</v>
      </c>
      <c r="M2652" s="2">
        <v>1.0983627511824601</v>
      </c>
      <c r="N2652" s="2">
        <v>-3.2579979474355101E-3</v>
      </c>
      <c r="O2652" s="2">
        <v>8.2767940409105706E-2</v>
      </c>
      <c r="P2652" s="2">
        <v>1.7246858561349401E-2</v>
      </c>
      <c r="Q2652" s="2">
        <v>2.1464861440676698E-2</v>
      </c>
      <c r="R2652" s="2">
        <v>3.7532143990759902E-2</v>
      </c>
      <c r="S2652" s="2">
        <v>1.1114705059523801E-3</v>
      </c>
      <c r="T2652" s="2">
        <v>0.117993292892814</v>
      </c>
      <c r="U2652" s="2">
        <v>0.14855565713826999</v>
      </c>
      <c r="V2652" s="2">
        <v>0.18529193192261201</v>
      </c>
      <c r="W2652" s="2">
        <v>0.229840211443257</v>
      </c>
      <c r="X2652" s="2">
        <v>0.26310527573023701</v>
      </c>
      <c r="Y2652" s="2">
        <v>-6.133859654735746E-2</v>
      </c>
      <c r="Z2652" s="2">
        <v>9.5787643583254978E-2</v>
      </c>
      <c r="AA2652" s="2">
        <v>5.8909680963403648E-2</v>
      </c>
      <c r="AB2652" s="2">
        <v>5.88245546833219E-2</v>
      </c>
      <c r="AC2652" s="2">
        <v>3104.8397</v>
      </c>
    </row>
    <row r="2653" spans="1:29" x14ac:dyDescent="0.2">
      <c r="A2653" s="1">
        <v>42437</v>
      </c>
      <c r="B2653" s="2">
        <v>2</v>
      </c>
      <c r="C2653" s="2">
        <v>-1</v>
      </c>
      <c r="D2653">
        <v>-0.17499311802034001</v>
      </c>
      <c r="E2653" s="2">
        <v>-9.4331230036840893E-3</v>
      </c>
      <c r="F2653" s="2">
        <v>8.0483254396577497E-2</v>
      </c>
      <c r="G2653" s="2">
        <v>3.2764353445309903E-2</v>
      </c>
      <c r="H2653" s="2">
        <v>0.118718353097388</v>
      </c>
      <c r="I2653" s="2">
        <v>1.1114705059523801E-3</v>
      </c>
      <c r="J2653" s="2">
        <v>9.3326519424170903E-2</v>
      </c>
      <c r="K2653" s="2">
        <v>0.18529193192261201</v>
      </c>
      <c r="L2653" s="2">
        <v>0.41752619063471902</v>
      </c>
      <c r="M2653" s="2">
        <v>1.0983627511824601</v>
      </c>
      <c r="N2653" s="2">
        <v>-3.2579979474355101E-3</v>
      </c>
      <c r="O2653" s="2">
        <v>8.2767940409105706E-2</v>
      </c>
      <c r="P2653" s="2">
        <v>1.7246858561349401E-2</v>
      </c>
      <c r="Q2653" s="2">
        <v>2.1464861440676698E-2</v>
      </c>
      <c r="R2653" s="2">
        <v>3.7532143990759902E-2</v>
      </c>
      <c r="S2653" s="2">
        <v>1.1114705059523801E-3</v>
      </c>
      <c r="T2653" s="2">
        <v>0.117993292892814</v>
      </c>
      <c r="U2653" s="2">
        <v>0.14855565713826999</v>
      </c>
      <c r="V2653" s="2">
        <v>0.18529193192261201</v>
      </c>
      <c r="W2653" s="2">
        <v>0.229840211443257</v>
      </c>
      <c r="X2653" s="2">
        <v>0.26310527573023701</v>
      </c>
      <c r="Y2653" s="2">
        <v>-8.5581153937175095E-2</v>
      </c>
      <c r="Z2653" s="2">
        <v>8.0305299199035174E-2</v>
      </c>
      <c r="AA2653" s="2">
        <v>5.8846680963403647E-2</v>
      </c>
      <c r="AB2653" s="2">
        <v>5.8812307440646937E-2</v>
      </c>
      <c r="AC2653" s="2">
        <v>3107.6727000000001</v>
      </c>
    </row>
    <row r="2654" spans="1:29" x14ac:dyDescent="0.2">
      <c r="A2654" s="1">
        <v>42438</v>
      </c>
      <c r="B2654" s="2">
        <v>2</v>
      </c>
      <c r="C2654" s="2">
        <v>-1</v>
      </c>
      <c r="D2654">
        <v>-0.17499311802034001</v>
      </c>
      <c r="E2654" s="2">
        <v>-9.4331230036840893E-3</v>
      </c>
      <c r="F2654" s="2">
        <v>8.0483254396577497E-2</v>
      </c>
      <c r="G2654" s="2">
        <v>3.2764353445309903E-2</v>
      </c>
      <c r="H2654" s="2">
        <v>0.118718353097388</v>
      </c>
      <c r="I2654" s="2">
        <v>1.1114705059523801E-3</v>
      </c>
      <c r="J2654" s="2">
        <v>9.3326519424170903E-2</v>
      </c>
      <c r="K2654" s="2">
        <v>0.18529193192261201</v>
      </c>
      <c r="L2654" s="2">
        <v>0.41752619063471902</v>
      </c>
      <c r="M2654" s="2">
        <v>1.0983627511824601</v>
      </c>
      <c r="N2654" s="2">
        <v>-3.2579979474355101E-3</v>
      </c>
      <c r="O2654" s="2">
        <v>8.2767940409105706E-2</v>
      </c>
      <c r="P2654" s="2">
        <v>1.7246858561349401E-2</v>
      </c>
      <c r="Q2654" s="2">
        <v>2.1464861440676698E-2</v>
      </c>
      <c r="R2654" s="2">
        <v>3.7532143990759902E-2</v>
      </c>
      <c r="S2654" s="2">
        <v>1.1114705059523801E-3</v>
      </c>
      <c r="T2654" s="2">
        <v>0.117993292892814</v>
      </c>
      <c r="U2654" s="2">
        <v>0.14855565713826999</v>
      </c>
      <c r="V2654" s="2">
        <v>0.18529193192261201</v>
      </c>
      <c r="W2654" s="2">
        <v>0.229840211443257</v>
      </c>
      <c r="X2654" s="2">
        <v>0.26310527573023701</v>
      </c>
      <c r="Y2654" s="2">
        <v>-9.8906955503436339E-2</v>
      </c>
      <c r="Z2654" s="2">
        <v>8.050207303831014E-2</v>
      </c>
      <c r="AA2654" s="2">
        <v>5.9509680963403658E-2</v>
      </c>
      <c r="AB2654" s="2">
        <v>5.8803496705908488E-2</v>
      </c>
      <c r="AC2654" s="2">
        <v>3071.9070000000002</v>
      </c>
    </row>
    <row r="2655" spans="1:29" x14ac:dyDescent="0.2">
      <c r="A2655" s="1">
        <v>42439</v>
      </c>
      <c r="B2655" s="2">
        <v>2</v>
      </c>
      <c r="C2655" s="2">
        <v>-1</v>
      </c>
      <c r="D2655">
        <v>-0.17499311802034001</v>
      </c>
      <c r="E2655" s="2">
        <v>-9.4331230036840893E-3</v>
      </c>
      <c r="F2655" s="2">
        <v>8.0483254396577497E-2</v>
      </c>
      <c r="G2655" s="2">
        <v>3.2764353445309903E-2</v>
      </c>
      <c r="H2655" s="2">
        <v>0.118718353097388</v>
      </c>
      <c r="I2655" s="2">
        <v>1.1114705059523801E-3</v>
      </c>
      <c r="J2655" s="2">
        <v>9.3326519424170903E-2</v>
      </c>
      <c r="K2655" s="2">
        <v>0.18529193192261201</v>
      </c>
      <c r="L2655" s="2">
        <v>0.41752619063471902</v>
      </c>
      <c r="M2655" s="2">
        <v>1.0983627511824601</v>
      </c>
      <c r="N2655" s="2">
        <v>-3.2579979474355101E-3</v>
      </c>
      <c r="O2655" s="2">
        <v>8.2767940409105706E-2</v>
      </c>
      <c r="P2655" s="2">
        <v>1.7246858561349401E-2</v>
      </c>
      <c r="Q2655" s="2">
        <v>2.1464861440676698E-2</v>
      </c>
      <c r="R2655" s="2">
        <v>3.7532143990759902E-2</v>
      </c>
      <c r="S2655" s="2">
        <v>1.1114705059523801E-3</v>
      </c>
      <c r="T2655" s="2">
        <v>0.117993292892814</v>
      </c>
      <c r="U2655" s="2">
        <v>0.14855565713826999</v>
      </c>
      <c r="V2655" s="2">
        <v>0.18529193192261201</v>
      </c>
      <c r="W2655" s="2">
        <v>0.229840211443257</v>
      </c>
      <c r="X2655" s="2">
        <v>0.26310527573023701</v>
      </c>
      <c r="Y2655" s="2">
        <v>-0.1259698174656422</v>
      </c>
      <c r="Z2655" s="2">
        <v>9.8855975157211118E-2</v>
      </c>
      <c r="AA2655" s="2">
        <v>6.0264680963403663E-2</v>
      </c>
      <c r="AB2655" s="2">
        <v>5.8798717717201777E-2</v>
      </c>
      <c r="AC2655" s="2">
        <v>3013.1457</v>
      </c>
    </row>
    <row r="2656" spans="1:29" x14ac:dyDescent="0.2">
      <c r="A2656" s="1">
        <v>42440</v>
      </c>
      <c r="B2656" s="2">
        <v>2</v>
      </c>
      <c r="C2656" s="2">
        <v>-1</v>
      </c>
      <c r="D2656">
        <v>-0.17499311802034001</v>
      </c>
      <c r="E2656" s="2">
        <v>-9.4331230036840893E-3</v>
      </c>
      <c r="F2656" s="2">
        <v>8.0483254396577497E-2</v>
      </c>
      <c r="G2656" s="2">
        <v>3.2764353445309903E-2</v>
      </c>
      <c r="H2656" s="2">
        <v>0.118718353097388</v>
      </c>
      <c r="I2656" s="2">
        <v>1.1114705059523801E-3</v>
      </c>
      <c r="J2656" s="2">
        <v>9.3326519424170903E-2</v>
      </c>
      <c r="K2656" s="2">
        <v>0.18529193192261201</v>
      </c>
      <c r="L2656" s="2">
        <v>0.41752619063471902</v>
      </c>
      <c r="M2656" s="2">
        <v>1.0983627511824601</v>
      </c>
      <c r="N2656" s="2">
        <v>-3.2579979474355101E-3</v>
      </c>
      <c r="O2656" s="2">
        <v>8.2767940409105706E-2</v>
      </c>
      <c r="P2656" s="2">
        <v>1.7246858561349401E-2</v>
      </c>
      <c r="Q2656" s="2">
        <v>2.1464861440676698E-2</v>
      </c>
      <c r="R2656" s="2">
        <v>3.7532143990759902E-2</v>
      </c>
      <c r="S2656" s="2">
        <v>1.1114705059523801E-3</v>
      </c>
      <c r="T2656" s="2">
        <v>0.117993292892814</v>
      </c>
      <c r="U2656" s="2">
        <v>0.14855565713826999</v>
      </c>
      <c r="V2656" s="2">
        <v>0.18529193192261201</v>
      </c>
      <c r="W2656" s="2">
        <v>0.229840211443257</v>
      </c>
      <c r="X2656" s="2">
        <v>0.26310527573023701</v>
      </c>
      <c r="Y2656" s="2">
        <v>-9.8316679019678471E-2</v>
      </c>
      <c r="Z2656" s="2">
        <v>0.1154350181353887</v>
      </c>
      <c r="AA2656" s="2">
        <v>6.0394680963403662E-2</v>
      </c>
      <c r="AB2656" s="2">
        <v>5.8792660950717293E-2</v>
      </c>
      <c r="AC2656" s="2">
        <v>3018.2844</v>
      </c>
    </row>
    <row r="2657" spans="1:29" x14ac:dyDescent="0.2">
      <c r="A2657" s="1">
        <v>42443</v>
      </c>
      <c r="B2657" s="2">
        <v>2</v>
      </c>
      <c r="C2657" s="2">
        <v>-1</v>
      </c>
      <c r="D2657">
        <v>-0.17499311802034001</v>
      </c>
      <c r="E2657" s="2">
        <v>-9.4331230036840893E-3</v>
      </c>
      <c r="F2657" s="2">
        <v>8.0483254396577497E-2</v>
      </c>
      <c r="G2657" s="2">
        <v>3.2764353445309903E-2</v>
      </c>
      <c r="H2657" s="2">
        <v>0.118718353097388</v>
      </c>
      <c r="I2657" s="2">
        <v>1.1114705059523801E-3</v>
      </c>
      <c r="J2657" s="2">
        <v>9.3326519424170903E-2</v>
      </c>
      <c r="K2657" s="2">
        <v>0.18529193192261201</v>
      </c>
      <c r="L2657" s="2">
        <v>0.41752619063471902</v>
      </c>
      <c r="M2657" s="2">
        <v>1.0983627511824601</v>
      </c>
      <c r="N2657" s="2">
        <v>-3.2579979474355101E-3</v>
      </c>
      <c r="O2657" s="2">
        <v>8.2767940409105706E-2</v>
      </c>
      <c r="P2657" s="2">
        <v>1.7246858561349401E-2</v>
      </c>
      <c r="Q2657" s="2">
        <v>2.1464861440676698E-2</v>
      </c>
      <c r="R2657" s="2">
        <v>3.7532143990759902E-2</v>
      </c>
      <c r="S2657" s="2">
        <v>1.1114705059523801E-3</v>
      </c>
      <c r="T2657" s="2">
        <v>0.117993292892814</v>
      </c>
      <c r="U2657" s="2">
        <v>0.14855565713826999</v>
      </c>
      <c r="V2657" s="2">
        <v>0.18529193192261201</v>
      </c>
      <c r="W2657" s="2">
        <v>0.229840211443257</v>
      </c>
      <c r="X2657" s="2">
        <v>0.26310527573023701</v>
      </c>
      <c r="Y2657" s="2">
        <v>-8.9123509729145206E-2</v>
      </c>
      <c r="Z2657" s="2">
        <v>0.1174215859580079</v>
      </c>
      <c r="AA2657" s="2">
        <v>5.9999680963403648E-2</v>
      </c>
      <c r="AB2657" s="2">
        <v>5.8784854184232807E-2</v>
      </c>
      <c r="AC2657" s="2">
        <v>3065.6904</v>
      </c>
    </row>
    <row r="2658" spans="1:29" x14ac:dyDescent="0.2">
      <c r="A2658" s="1">
        <v>42444</v>
      </c>
      <c r="B2658" s="2">
        <v>2</v>
      </c>
      <c r="C2658" s="2">
        <v>-1</v>
      </c>
      <c r="D2658">
        <v>-0.17499311802034001</v>
      </c>
      <c r="E2658" s="2">
        <v>-9.4331230036840893E-3</v>
      </c>
      <c r="F2658" s="2">
        <v>8.0483254396577497E-2</v>
      </c>
      <c r="G2658" s="2">
        <v>3.2764353445309903E-2</v>
      </c>
      <c r="H2658" s="2">
        <v>0.118718353097388</v>
      </c>
      <c r="I2658" s="2">
        <v>1.1114705059523801E-3</v>
      </c>
      <c r="J2658" s="2">
        <v>9.3326519424170903E-2</v>
      </c>
      <c r="K2658" s="2">
        <v>0.18529193192261201</v>
      </c>
      <c r="L2658" s="2">
        <v>0.41752619063471902</v>
      </c>
      <c r="M2658" s="2">
        <v>1.0983627511824601</v>
      </c>
      <c r="N2658" s="2">
        <v>-3.2579979474355101E-3</v>
      </c>
      <c r="O2658" s="2">
        <v>8.2767940409105706E-2</v>
      </c>
      <c r="P2658" s="2">
        <v>1.7246858561349401E-2</v>
      </c>
      <c r="Q2658" s="2">
        <v>2.1464861440676698E-2</v>
      </c>
      <c r="R2658" s="2">
        <v>3.7532143990759902E-2</v>
      </c>
      <c r="S2658" s="2">
        <v>1.1114705059523801E-3</v>
      </c>
      <c r="T2658" s="2">
        <v>0.117993292892814</v>
      </c>
      <c r="U2658" s="2">
        <v>0.14855565713826999</v>
      </c>
      <c r="V2658" s="2">
        <v>0.18529193192261201</v>
      </c>
      <c r="W2658" s="2">
        <v>0.229840211443257</v>
      </c>
      <c r="X2658" s="2">
        <v>0.26310527573023701</v>
      </c>
      <c r="Y2658" s="2">
        <v>-7.6370160734976905E-2</v>
      </c>
      <c r="Z2658" s="2">
        <v>0.1086788669831287</v>
      </c>
      <c r="AA2658" s="2">
        <v>6.003968096340366E-2</v>
      </c>
      <c r="AB2658" s="2">
        <v>5.8778166465367383E-2</v>
      </c>
      <c r="AC2658" s="2">
        <v>3074.7795999999998</v>
      </c>
    </row>
    <row r="2659" spans="1:29" x14ac:dyDescent="0.2">
      <c r="A2659" s="1">
        <v>42445</v>
      </c>
      <c r="B2659" s="2">
        <v>2</v>
      </c>
      <c r="C2659" s="2">
        <v>-1</v>
      </c>
      <c r="D2659">
        <v>-0.17499311802034001</v>
      </c>
      <c r="E2659" s="2">
        <v>-9.4331230036840893E-3</v>
      </c>
      <c r="F2659" s="2">
        <v>8.0483254396577497E-2</v>
      </c>
      <c r="G2659" s="2">
        <v>3.2764353445309903E-2</v>
      </c>
      <c r="H2659" s="2">
        <v>0.118718353097388</v>
      </c>
      <c r="I2659" s="2">
        <v>1.1114705059523801E-3</v>
      </c>
      <c r="J2659" s="2">
        <v>9.3326519424170903E-2</v>
      </c>
      <c r="K2659" s="2">
        <v>0.18529193192261201</v>
      </c>
      <c r="L2659" s="2">
        <v>0.41752619063471902</v>
      </c>
      <c r="M2659" s="2">
        <v>1.0983627511824601</v>
      </c>
      <c r="N2659" s="2">
        <v>-3.2579979474355101E-3</v>
      </c>
      <c r="O2659" s="2">
        <v>8.2767940409105706E-2</v>
      </c>
      <c r="P2659" s="2">
        <v>1.7246858561349401E-2</v>
      </c>
      <c r="Q2659" s="2">
        <v>2.1464861440676698E-2</v>
      </c>
      <c r="R2659" s="2">
        <v>3.7532143990759902E-2</v>
      </c>
      <c r="S2659" s="2">
        <v>1.1114705059523801E-3</v>
      </c>
      <c r="T2659" s="2">
        <v>0.117993292892814</v>
      </c>
      <c r="U2659" s="2">
        <v>0.14855565713826999</v>
      </c>
      <c r="V2659" s="2">
        <v>0.18529193192261201</v>
      </c>
      <c r="W2659" s="2">
        <v>0.229840211443257</v>
      </c>
      <c r="X2659" s="2">
        <v>0.26310527573023701</v>
      </c>
      <c r="Y2659" s="2">
        <v>-6.6284935051645039E-2</v>
      </c>
      <c r="Z2659" s="2">
        <v>0.1015359297828811</v>
      </c>
      <c r="AA2659" s="2">
        <v>6.0259680963403651E-2</v>
      </c>
      <c r="AB2659" s="2">
        <v>5.8773566048089247E-2</v>
      </c>
      <c r="AC2659" s="2">
        <v>3090.0328</v>
      </c>
    </row>
    <row r="2660" spans="1:29" x14ac:dyDescent="0.2">
      <c r="A2660" s="1">
        <v>42446</v>
      </c>
      <c r="B2660" s="2">
        <v>2</v>
      </c>
      <c r="C2660" s="2">
        <v>-1</v>
      </c>
      <c r="D2660">
        <v>-0.17499311802034001</v>
      </c>
      <c r="E2660" s="2">
        <v>-9.4331230036840893E-3</v>
      </c>
      <c r="F2660" s="2">
        <v>8.0483254396577497E-2</v>
      </c>
      <c r="G2660" s="2">
        <v>3.2764353445309903E-2</v>
      </c>
      <c r="H2660" s="2">
        <v>0.118718353097388</v>
      </c>
      <c r="I2660" s="2">
        <v>1.1114705059523801E-3</v>
      </c>
      <c r="J2660" s="2">
        <v>9.3326519424170903E-2</v>
      </c>
      <c r="K2660" s="2">
        <v>0.18529193192261201</v>
      </c>
      <c r="L2660" s="2">
        <v>0.41752619063471902</v>
      </c>
      <c r="M2660" s="2">
        <v>1.0983627511824601</v>
      </c>
      <c r="N2660" s="2">
        <v>-3.2579979474355101E-3</v>
      </c>
      <c r="O2660" s="2">
        <v>8.2767940409105706E-2</v>
      </c>
      <c r="P2660" s="2">
        <v>1.7246858561349401E-2</v>
      </c>
      <c r="Q2660" s="2">
        <v>2.1464861440676698E-2</v>
      </c>
      <c r="R2660" s="2">
        <v>3.7532143990759902E-2</v>
      </c>
      <c r="S2660" s="2">
        <v>1.1114705059523801E-3</v>
      </c>
      <c r="T2660" s="2">
        <v>0.117993292892814</v>
      </c>
      <c r="U2660" s="2">
        <v>0.14855565713826999</v>
      </c>
      <c r="V2660" s="2">
        <v>0.18529193192261201</v>
      </c>
      <c r="W2660" s="2">
        <v>0.229840211443257</v>
      </c>
      <c r="X2660" s="2">
        <v>0.26310527573023701</v>
      </c>
      <c r="Y2660" s="2">
        <v>-7.2226943341121674E-2</v>
      </c>
      <c r="Z2660" s="2">
        <v>9.3271129614147519E-2</v>
      </c>
      <c r="AA2660" s="2">
        <v>5.994168096340366E-2</v>
      </c>
      <c r="AB2660" s="2">
        <v>5.8770064837160317E-2</v>
      </c>
      <c r="AC2660" s="2">
        <v>3124.2039</v>
      </c>
    </row>
    <row r="2661" spans="1:29" x14ac:dyDescent="0.2">
      <c r="A2661" s="1">
        <v>42447</v>
      </c>
      <c r="B2661" s="2">
        <v>2</v>
      </c>
      <c r="C2661" s="2">
        <v>-1</v>
      </c>
      <c r="D2661">
        <v>-0.17499311802034001</v>
      </c>
      <c r="E2661" s="2">
        <v>-9.4331230036840893E-3</v>
      </c>
      <c r="F2661" s="2">
        <v>8.0483254396577497E-2</v>
      </c>
      <c r="G2661" s="2">
        <v>3.2764353445309903E-2</v>
      </c>
      <c r="H2661" s="2">
        <v>0.118718353097388</v>
      </c>
      <c r="I2661" s="2">
        <v>1.1114705059523801E-3</v>
      </c>
      <c r="J2661" s="2">
        <v>9.3326519424170903E-2</v>
      </c>
      <c r="K2661" s="2">
        <v>0.18529193192261201</v>
      </c>
      <c r="L2661" s="2">
        <v>0.41752619063471902</v>
      </c>
      <c r="M2661" s="2">
        <v>1.0983627511824601</v>
      </c>
      <c r="N2661" s="2">
        <v>-3.2579979474355101E-3</v>
      </c>
      <c r="O2661" s="2">
        <v>8.2767940409105706E-2</v>
      </c>
      <c r="P2661" s="2">
        <v>1.7246858561349401E-2</v>
      </c>
      <c r="Q2661" s="2">
        <v>2.1464861440676698E-2</v>
      </c>
      <c r="R2661" s="2">
        <v>3.7532143990759902E-2</v>
      </c>
      <c r="S2661" s="2">
        <v>1.1114705059523801E-3</v>
      </c>
      <c r="T2661" s="2">
        <v>0.117993292892814</v>
      </c>
      <c r="U2661" s="2">
        <v>0.14855565713826999</v>
      </c>
      <c r="V2661" s="2">
        <v>0.18529193192261201</v>
      </c>
      <c r="W2661" s="2">
        <v>0.229840211443257</v>
      </c>
      <c r="X2661" s="2">
        <v>0.26310527573023701</v>
      </c>
      <c r="Y2661" s="2">
        <v>-5.206775856552634E-2</v>
      </c>
      <c r="Z2661" s="2">
        <v>7.9493351206174845E-2</v>
      </c>
      <c r="AA2661" s="2">
        <v>5.9550680963403657E-2</v>
      </c>
      <c r="AB2661" s="2">
        <v>5.8765599340517102E-2</v>
      </c>
      <c r="AC2661" s="2">
        <v>3171.9630000000002</v>
      </c>
    </row>
    <row r="2662" spans="1:29" x14ac:dyDescent="0.2">
      <c r="A2662" s="1">
        <v>42450</v>
      </c>
      <c r="B2662" s="2">
        <v>2</v>
      </c>
      <c r="C2662" s="2">
        <v>-1</v>
      </c>
      <c r="D2662">
        <v>-0.17499311802034001</v>
      </c>
      <c r="E2662" s="2">
        <v>-9.4331230036840893E-3</v>
      </c>
      <c r="F2662" s="2">
        <v>8.0483254396577497E-2</v>
      </c>
      <c r="G2662" s="2">
        <v>3.2764353445309903E-2</v>
      </c>
      <c r="H2662" s="2">
        <v>0.118718353097388</v>
      </c>
      <c r="I2662" s="2">
        <v>1.1114705059523801E-3</v>
      </c>
      <c r="J2662" s="2">
        <v>9.3326519424170903E-2</v>
      </c>
      <c r="K2662" s="2">
        <v>0.18529193192261201</v>
      </c>
      <c r="L2662" s="2">
        <v>0.41752619063471902</v>
      </c>
      <c r="M2662" s="2">
        <v>1.0983627511824601</v>
      </c>
      <c r="N2662" s="2">
        <v>-3.2579979474355101E-3</v>
      </c>
      <c r="O2662" s="2">
        <v>8.2767940409105706E-2</v>
      </c>
      <c r="P2662" s="2">
        <v>1.7246858561349401E-2</v>
      </c>
      <c r="Q2662" s="2">
        <v>2.1464861440676698E-2</v>
      </c>
      <c r="R2662" s="2">
        <v>3.7532143990759902E-2</v>
      </c>
      <c r="S2662" s="2">
        <v>1.1114705059523801E-3</v>
      </c>
      <c r="T2662" s="2">
        <v>0.117993292892814</v>
      </c>
      <c r="U2662" s="2">
        <v>0.14855565713826999</v>
      </c>
      <c r="V2662" s="2">
        <v>0.18529193192261201</v>
      </c>
      <c r="W2662" s="2">
        <v>0.229840211443257</v>
      </c>
      <c r="X2662" s="2">
        <v>0.26310527573023701</v>
      </c>
      <c r="Y2662" s="2">
        <v>-2.8766720409200142E-2</v>
      </c>
      <c r="Z2662" s="2">
        <v>5.3810857230275337E-2</v>
      </c>
      <c r="AA2662" s="2">
        <v>5.8994680963403663E-2</v>
      </c>
      <c r="AB2662" s="2">
        <v>5.8756034637524678E-2</v>
      </c>
      <c r="AC2662" s="2">
        <v>3249.4371999999998</v>
      </c>
    </row>
    <row r="2663" spans="1:29" x14ac:dyDescent="0.2">
      <c r="A2663" s="1">
        <v>42451</v>
      </c>
      <c r="B2663" s="2">
        <v>2</v>
      </c>
      <c r="C2663" s="2">
        <v>-1</v>
      </c>
      <c r="D2663">
        <v>-0.17499311802034001</v>
      </c>
      <c r="E2663" s="2">
        <v>-9.4331230036840893E-3</v>
      </c>
      <c r="F2663" s="2">
        <v>8.0483254396577497E-2</v>
      </c>
      <c r="G2663" s="2">
        <v>3.2764353445309903E-2</v>
      </c>
      <c r="H2663" s="2">
        <v>0.118718353097388</v>
      </c>
      <c r="I2663" s="2">
        <v>1.1114705059523801E-3</v>
      </c>
      <c r="J2663" s="2">
        <v>9.3326519424170903E-2</v>
      </c>
      <c r="K2663" s="2">
        <v>0.18529193192261201</v>
      </c>
      <c r="L2663" s="2">
        <v>0.41752619063471902</v>
      </c>
      <c r="M2663" s="2">
        <v>1.0983627511824601</v>
      </c>
      <c r="N2663" s="2">
        <v>-3.2579979474355101E-3</v>
      </c>
      <c r="O2663" s="2">
        <v>8.2767940409105706E-2</v>
      </c>
      <c r="P2663" s="2">
        <v>1.7246858561349401E-2</v>
      </c>
      <c r="Q2663" s="2">
        <v>2.1464861440676698E-2</v>
      </c>
      <c r="R2663" s="2">
        <v>3.7532143990759902E-2</v>
      </c>
      <c r="S2663" s="2">
        <v>1.1114705059523801E-3</v>
      </c>
      <c r="T2663" s="2">
        <v>0.117993292892814</v>
      </c>
      <c r="U2663" s="2">
        <v>0.14855565713826999</v>
      </c>
      <c r="V2663" s="2">
        <v>0.18529193192261201</v>
      </c>
      <c r="W2663" s="2">
        <v>0.229840211443257</v>
      </c>
      <c r="X2663" s="2">
        <v>0.26310527573023701</v>
      </c>
      <c r="Y2663" s="2">
        <v>-5.5366580776259347E-2</v>
      </c>
      <c r="Z2663" s="2">
        <v>3.389478020167469E-2</v>
      </c>
      <c r="AA2663" s="2">
        <v>5.9156680963403672E-2</v>
      </c>
      <c r="AB2663" s="2">
        <v>5.8748688188500507E-2</v>
      </c>
      <c r="AC2663" s="2">
        <v>3225.7903000000001</v>
      </c>
    </row>
    <row r="2664" spans="1:29" x14ac:dyDescent="0.2">
      <c r="A2664" s="1">
        <v>42452</v>
      </c>
      <c r="B2664" s="2">
        <v>2</v>
      </c>
      <c r="C2664" s="2">
        <v>-1</v>
      </c>
      <c r="D2664">
        <v>-0.17499311802034001</v>
      </c>
      <c r="E2664" s="2">
        <v>-9.4331230036840893E-3</v>
      </c>
      <c r="F2664" s="2">
        <v>8.0483254396577497E-2</v>
      </c>
      <c r="G2664" s="2">
        <v>3.2764353445309903E-2</v>
      </c>
      <c r="H2664" s="2">
        <v>0.118718353097388</v>
      </c>
      <c r="I2664" s="2">
        <v>1.1114705059523801E-3</v>
      </c>
      <c r="J2664" s="2">
        <v>9.3326519424170903E-2</v>
      </c>
      <c r="K2664" s="2">
        <v>0.18529193192261201</v>
      </c>
      <c r="L2664" s="2">
        <v>0.41752619063471902</v>
      </c>
      <c r="M2664" s="2">
        <v>1.0983627511824601</v>
      </c>
      <c r="N2664" s="2">
        <v>-3.2579979474355101E-3</v>
      </c>
      <c r="O2664" s="2">
        <v>8.2767940409105706E-2</v>
      </c>
      <c r="P2664" s="2">
        <v>1.7246858561349401E-2</v>
      </c>
      <c r="Q2664" s="2">
        <v>2.1464861440676698E-2</v>
      </c>
      <c r="R2664" s="2">
        <v>3.7532143990759902E-2</v>
      </c>
      <c r="S2664" s="2">
        <v>1.1114705059523801E-3</v>
      </c>
      <c r="T2664" s="2">
        <v>0.117993292892814</v>
      </c>
      <c r="U2664" s="2">
        <v>0.14855565713826999</v>
      </c>
      <c r="V2664" s="2">
        <v>0.18529193192261201</v>
      </c>
      <c r="W2664" s="2">
        <v>0.229840211443257</v>
      </c>
      <c r="X2664" s="2">
        <v>0.26310527573023701</v>
      </c>
      <c r="Y2664" s="2">
        <v>-5.9053062467128728E-2</v>
      </c>
      <c r="Z2664" s="2">
        <v>5.6505278759041648E-2</v>
      </c>
      <c r="AA2664" s="2">
        <v>5.9085680963403657E-2</v>
      </c>
      <c r="AB2664" s="2">
        <v>5.8743397295031897E-2</v>
      </c>
      <c r="AC2664" s="2">
        <v>3236.0924</v>
      </c>
    </row>
    <row r="2665" spans="1:29" x14ac:dyDescent="0.2">
      <c r="A2665" s="1">
        <v>42453</v>
      </c>
      <c r="B2665" s="2">
        <v>2</v>
      </c>
      <c r="C2665" s="2">
        <v>-1</v>
      </c>
      <c r="D2665">
        <v>-0.17499311802034001</v>
      </c>
      <c r="E2665" s="2">
        <v>-9.4331230036840893E-3</v>
      </c>
      <c r="F2665" s="2">
        <v>8.0483254396577497E-2</v>
      </c>
      <c r="G2665" s="2">
        <v>3.2764353445309903E-2</v>
      </c>
      <c r="H2665" s="2">
        <v>0.118718353097388</v>
      </c>
      <c r="I2665" s="2">
        <v>1.1114705059523801E-3</v>
      </c>
      <c r="J2665" s="2">
        <v>9.3326519424170903E-2</v>
      </c>
      <c r="K2665" s="2">
        <v>0.18529193192261201</v>
      </c>
      <c r="L2665" s="2">
        <v>0.41752619063471902</v>
      </c>
      <c r="M2665" s="2">
        <v>1.0983627511824601</v>
      </c>
      <c r="N2665" s="2">
        <v>-3.2579979474355101E-3</v>
      </c>
      <c r="O2665" s="2">
        <v>8.2767940409105706E-2</v>
      </c>
      <c r="P2665" s="2">
        <v>1.7246858561349401E-2</v>
      </c>
      <c r="Q2665" s="2">
        <v>2.1464861440676698E-2</v>
      </c>
      <c r="R2665" s="2">
        <v>3.7532143990759902E-2</v>
      </c>
      <c r="S2665" s="2">
        <v>1.1114705059523801E-3</v>
      </c>
      <c r="T2665" s="2">
        <v>0.117993292892814</v>
      </c>
      <c r="U2665" s="2">
        <v>0.14855565713826999</v>
      </c>
      <c r="V2665" s="2">
        <v>0.18529193192261201</v>
      </c>
      <c r="W2665" s="2">
        <v>0.229840211443257</v>
      </c>
      <c r="X2665" s="2">
        <v>0.26310527573023701</v>
      </c>
      <c r="Y2665" s="2">
        <v>-0.10011580335623239</v>
      </c>
      <c r="Z2665" s="2">
        <v>5.6166500360633982E-2</v>
      </c>
      <c r="AA2665" s="2">
        <v>5.9476680963403653E-2</v>
      </c>
      <c r="AB2665" s="2">
        <v>5.8743078623785507E-2</v>
      </c>
      <c r="AC2665" s="2">
        <v>3181.8507</v>
      </c>
    </row>
    <row r="2666" spans="1:29" x14ac:dyDescent="0.2">
      <c r="A2666" s="1">
        <v>42454</v>
      </c>
      <c r="B2666" s="2">
        <v>2</v>
      </c>
      <c r="C2666" s="2">
        <v>-1</v>
      </c>
      <c r="D2666">
        <v>-0.17499311802034001</v>
      </c>
      <c r="E2666" s="2">
        <v>-9.4331230036840893E-3</v>
      </c>
      <c r="F2666" s="2">
        <v>8.0483254396577497E-2</v>
      </c>
      <c r="G2666" s="2">
        <v>3.2764353445309903E-2</v>
      </c>
      <c r="H2666" s="2">
        <v>0.118718353097388</v>
      </c>
      <c r="I2666" s="2">
        <v>1.1114705059523801E-3</v>
      </c>
      <c r="J2666" s="2">
        <v>9.3326519424170903E-2</v>
      </c>
      <c r="K2666" s="2">
        <v>0.18529193192261201</v>
      </c>
      <c r="L2666" s="2">
        <v>0.41752619063471902</v>
      </c>
      <c r="M2666" s="2">
        <v>1.0983627511824601</v>
      </c>
      <c r="N2666" s="2">
        <v>-3.2579979474355101E-3</v>
      </c>
      <c r="O2666" s="2">
        <v>8.2767940409105706E-2</v>
      </c>
      <c r="P2666" s="2">
        <v>1.7246858561349401E-2</v>
      </c>
      <c r="Q2666" s="2">
        <v>2.1464861440676698E-2</v>
      </c>
      <c r="R2666" s="2">
        <v>3.7532143990759902E-2</v>
      </c>
      <c r="S2666" s="2">
        <v>1.1114705059523801E-3</v>
      </c>
      <c r="T2666" s="2">
        <v>0.117993292892814</v>
      </c>
      <c r="U2666" s="2">
        <v>0.14855565713826999</v>
      </c>
      <c r="V2666" s="2">
        <v>0.18529193192261201</v>
      </c>
      <c r="W2666" s="2">
        <v>0.229840211443257</v>
      </c>
      <c r="X2666" s="2">
        <v>0.26310527573023701</v>
      </c>
      <c r="Y2666" s="2">
        <v>-0.10895405903011619</v>
      </c>
      <c r="Z2666" s="2">
        <v>7.5732436433334049E-2</v>
      </c>
      <c r="AA2666" s="2">
        <v>5.9363680963403651E-2</v>
      </c>
      <c r="AB2666" s="2">
        <v>5.8743966301745477E-2</v>
      </c>
      <c r="AC2666" s="2">
        <v>3197.8168999999998</v>
      </c>
    </row>
    <row r="2667" spans="1:29" x14ac:dyDescent="0.2">
      <c r="A2667" s="1">
        <v>42457</v>
      </c>
      <c r="B2667" s="2">
        <v>2</v>
      </c>
      <c r="C2667" s="2">
        <v>-1</v>
      </c>
      <c r="D2667">
        <v>-0.17499311802034001</v>
      </c>
      <c r="E2667" s="2">
        <v>-9.4331230036840893E-3</v>
      </c>
      <c r="F2667" s="2">
        <v>8.0483254396577497E-2</v>
      </c>
      <c r="G2667" s="2">
        <v>3.2764353445309903E-2</v>
      </c>
      <c r="H2667" s="2">
        <v>0.118718353097388</v>
      </c>
      <c r="I2667" s="2">
        <v>1.1114705059523801E-3</v>
      </c>
      <c r="J2667" s="2">
        <v>9.3326519424170903E-2</v>
      </c>
      <c r="K2667" s="2">
        <v>0.18529193192261201</v>
      </c>
      <c r="L2667" s="2">
        <v>0.41752619063471902</v>
      </c>
      <c r="M2667" s="2">
        <v>1.0983627511824601</v>
      </c>
      <c r="N2667" s="2">
        <v>-3.2579979474355101E-3</v>
      </c>
      <c r="O2667" s="2">
        <v>8.2767940409105706E-2</v>
      </c>
      <c r="P2667" s="2">
        <v>1.7246858561349401E-2</v>
      </c>
      <c r="Q2667" s="2">
        <v>2.1464861440676698E-2</v>
      </c>
      <c r="R2667" s="2">
        <v>3.7532143990759902E-2</v>
      </c>
      <c r="S2667" s="2">
        <v>1.1114705059523801E-3</v>
      </c>
      <c r="T2667" s="2">
        <v>0.117993292892814</v>
      </c>
      <c r="U2667" s="2">
        <v>0.14855565713826999</v>
      </c>
      <c r="V2667" s="2">
        <v>0.18529193192261201</v>
      </c>
      <c r="W2667" s="2">
        <v>0.229840211443257</v>
      </c>
      <c r="X2667" s="2">
        <v>0.26310527573023701</v>
      </c>
      <c r="Y2667" s="2">
        <v>-0.1413810521395106</v>
      </c>
      <c r="Z2667" s="2">
        <v>6.6341008740143481E-2</v>
      </c>
      <c r="AA2667" s="2">
        <v>5.9186680963403647E-2</v>
      </c>
      <c r="AB2667" s="2">
        <v>5.8746322233673688E-2</v>
      </c>
      <c r="AC2667" s="2">
        <v>3169.7283000000002</v>
      </c>
    </row>
    <row r="2668" spans="1:29" x14ac:dyDescent="0.2">
      <c r="A2668" s="1">
        <v>42458</v>
      </c>
      <c r="B2668" s="2">
        <v>2</v>
      </c>
      <c r="C2668" s="2">
        <v>-1</v>
      </c>
      <c r="D2668">
        <v>-0.17499311802034001</v>
      </c>
      <c r="E2668" s="2">
        <v>-9.4331230036840893E-3</v>
      </c>
      <c r="F2668" s="2">
        <v>8.0483254396577497E-2</v>
      </c>
      <c r="G2668" s="2">
        <v>3.2764353445309903E-2</v>
      </c>
      <c r="H2668" s="2">
        <v>0.118718353097388</v>
      </c>
      <c r="I2668" s="2">
        <v>1.1114705059523801E-3</v>
      </c>
      <c r="J2668" s="2">
        <v>9.3326519424170903E-2</v>
      </c>
      <c r="K2668" s="2">
        <v>0.18529193192261201</v>
      </c>
      <c r="L2668" s="2">
        <v>0.41752619063471902</v>
      </c>
      <c r="M2668" s="2">
        <v>1.0983627511824601</v>
      </c>
      <c r="N2668" s="2">
        <v>-3.2579979474355101E-3</v>
      </c>
      <c r="O2668" s="2">
        <v>8.2767940409105706E-2</v>
      </c>
      <c r="P2668" s="2">
        <v>1.7246858561349401E-2</v>
      </c>
      <c r="Q2668" s="2">
        <v>2.1464861440676698E-2</v>
      </c>
      <c r="R2668" s="2">
        <v>3.7532143990759902E-2</v>
      </c>
      <c r="S2668" s="2">
        <v>1.1114705059523801E-3</v>
      </c>
      <c r="T2668" s="2">
        <v>0.117993292892814</v>
      </c>
      <c r="U2668" s="2">
        <v>0.14855565713826999</v>
      </c>
      <c r="V2668" s="2">
        <v>0.18529193192261201</v>
      </c>
      <c r="W2668" s="2">
        <v>0.229840211443257</v>
      </c>
      <c r="X2668" s="2">
        <v>0.26310527573023701</v>
      </c>
      <c r="Y2668" s="2">
        <v>-0.15053866822664111</v>
      </c>
      <c r="Z2668" s="2">
        <v>7.9880607673526782E-2</v>
      </c>
      <c r="AA2668" s="2">
        <v>5.9597680963403663E-2</v>
      </c>
      <c r="AB2668" s="2">
        <v>5.8749499594173332E-2</v>
      </c>
      <c r="AC2668" s="2">
        <v>3135.4097999999999</v>
      </c>
    </row>
    <row r="2669" spans="1:29" x14ac:dyDescent="0.2">
      <c r="A2669" s="1">
        <v>42459</v>
      </c>
      <c r="B2669" s="2">
        <v>2</v>
      </c>
      <c r="C2669" s="2">
        <v>-1</v>
      </c>
      <c r="D2669">
        <v>-0.17499311802034001</v>
      </c>
      <c r="E2669" s="2">
        <v>-9.4331230036840893E-3</v>
      </c>
      <c r="F2669" s="2">
        <v>8.0483254396577497E-2</v>
      </c>
      <c r="G2669" s="2">
        <v>3.2764353445309903E-2</v>
      </c>
      <c r="H2669" s="2">
        <v>0.118718353097388</v>
      </c>
      <c r="I2669" s="2">
        <v>1.1114705059523801E-3</v>
      </c>
      <c r="J2669" s="2">
        <v>9.3326519424170903E-2</v>
      </c>
      <c r="K2669" s="2">
        <v>0.18529193192261201</v>
      </c>
      <c r="L2669" s="2">
        <v>0.37929773059107502</v>
      </c>
      <c r="M2669" s="2">
        <v>1.00688338145607</v>
      </c>
      <c r="N2669" s="2">
        <v>-3.2579979474355101E-3</v>
      </c>
      <c r="O2669" s="2">
        <v>8.2767940409105706E-2</v>
      </c>
      <c r="P2669" s="2">
        <v>1.7246858561349401E-2</v>
      </c>
      <c r="Q2669" s="2">
        <v>2.1464861440676698E-2</v>
      </c>
      <c r="R2669" s="2">
        <v>3.7532143990759902E-2</v>
      </c>
      <c r="S2669" s="2">
        <v>1.1114705059523801E-3</v>
      </c>
      <c r="T2669" s="2">
        <v>0.117993292892814</v>
      </c>
      <c r="U2669" s="2">
        <v>0.14855565713826999</v>
      </c>
      <c r="V2669" s="2">
        <v>0.18529193192261201</v>
      </c>
      <c r="W2669" s="2">
        <v>0.229840211443257</v>
      </c>
      <c r="X2669" s="2">
        <v>0.26310527573023701</v>
      </c>
      <c r="Y2669" s="2">
        <v>-0.138481496943716</v>
      </c>
      <c r="Z2669" s="2">
        <v>8.9490917771636314E-2</v>
      </c>
      <c r="AA2669" s="2">
        <v>5.9148680963403658E-2</v>
      </c>
      <c r="AB2669" s="2">
        <v>5.8750196795942809E-2</v>
      </c>
      <c r="AC2669" s="2">
        <v>3216.2752999999998</v>
      </c>
    </row>
    <row r="2670" spans="1:29" x14ac:dyDescent="0.2">
      <c r="A2670" s="1">
        <v>42460</v>
      </c>
      <c r="B2670" s="2">
        <v>2</v>
      </c>
      <c r="C2670" s="2">
        <v>-1</v>
      </c>
      <c r="D2670">
        <v>-0.17216628432157399</v>
      </c>
      <c r="E2670" s="2">
        <v>-5.0554722888141602E-3</v>
      </c>
      <c r="F2670" s="2">
        <v>6.8983549603513605E-2</v>
      </c>
      <c r="G2670" s="2">
        <v>3.5989430812146499E-2</v>
      </c>
      <c r="H2670" s="2">
        <v>0.11001956342593799</v>
      </c>
      <c r="I2670" s="2">
        <v>1.3235423979969701E-3</v>
      </c>
      <c r="J2670" s="2">
        <v>7.8909914376272497E-2</v>
      </c>
      <c r="K2670" s="2">
        <v>0.16060502016686501</v>
      </c>
      <c r="L2670" s="2">
        <v>0.37929773059107502</v>
      </c>
      <c r="M2670" s="2">
        <v>1.00688338145607</v>
      </c>
      <c r="N2670" s="2">
        <v>-5.0766005310057E-3</v>
      </c>
      <c r="O2670" s="2">
        <v>6.3032200895993207E-2</v>
      </c>
      <c r="P2670" s="2">
        <v>1.44145264263202E-2</v>
      </c>
      <c r="Q2670" s="2">
        <v>1.6693479026945901E-2</v>
      </c>
      <c r="R2670" s="2">
        <v>3.2244657902360502E-2</v>
      </c>
      <c r="S2670" s="2">
        <v>1.3235423979969701E-3</v>
      </c>
      <c r="T2670" s="2">
        <v>0.10003423456183599</v>
      </c>
      <c r="U2670" s="2">
        <v>0.138429196482278</v>
      </c>
      <c r="V2670" s="2">
        <v>0.16060502016686501</v>
      </c>
      <c r="W2670" s="2">
        <v>0.20248240705957399</v>
      </c>
      <c r="X2670" s="2">
        <v>0.229588378233643</v>
      </c>
      <c r="Y2670" s="2">
        <v>-0.15831224071607239</v>
      </c>
      <c r="Z2670" s="2">
        <v>6.29227218163666E-2</v>
      </c>
      <c r="AA2670" s="2">
        <v>6.3974977959252055E-2</v>
      </c>
      <c r="AB2670" s="2">
        <v>5.8771438827060887E-2</v>
      </c>
      <c r="AC2670" s="2">
        <v>3218.0879</v>
      </c>
    </row>
    <row r="2671" spans="1:29" x14ac:dyDescent="0.2">
      <c r="A2671" s="1">
        <v>42461</v>
      </c>
      <c r="B2671" s="2">
        <v>2</v>
      </c>
      <c r="C2671" s="2">
        <v>-1</v>
      </c>
      <c r="D2671">
        <v>-0.17216628432157399</v>
      </c>
      <c r="E2671" s="2">
        <v>-5.0554722888141602E-3</v>
      </c>
      <c r="F2671" s="2">
        <v>6.8983549603513605E-2</v>
      </c>
      <c r="G2671" s="2">
        <v>3.5989430812146499E-2</v>
      </c>
      <c r="H2671" s="2">
        <v>0.11001956342593799</v>
      </c>
      <c r="I2671" s="2">
        <v>1.3235423979969701E-3</v>
      </c>
      <c r="J2671" s="2">
        <v>7.8909914376272497E-2</v>
      </c>
      <c r="K2671" s="2">
        <v>0.16060502016686501</v>
      </c>
      <c r="L2671" s="2">
        <v>0.37929773059107502</v>
      </c>
      <c r="M2671" s="2">
        <v>1.00688338145607</v>
      </c>
      <c r="N2671" s="2">
        <v>-5.0766005310057E-3</v>
      </c>
      <c r="O2671" s="2">
        <v>6.3032200895993207E-2</v>
      </c>
      <c r="P2671" s="2">
        <v>1.44145264263202E-2</v>
      </c>
      <c r="Q2671" s="2">
        <v>1.6693479026945901E-2</v>
      </c>
      <c r="R2671" s="2">
        <v>3.2244657902360502E-2</v>
      </c>
      <c r="S2671" s="2">
        <v>1.3235423979969701E-3</v>
      </c>
      <c r="T2671" s="2">
        <v>0.10003423456183599</v>
      </c>
      <c r="U2671" s="2">
        <v>0.138429196482278</v>
      </c>
      <c r="V2671" s="2">
        <v>0.16060502016686501</v>
      </c>
      <c r="W2671" s="2">
        <v>0.20248240705957399</v>
      </c>
      <c r="X2671" s="2">
        <v>0.229588378233643</v>
      </c>
      <c r="Y2671" s="2">
        <v>-0.1573517810351962</v>
      </c>
      <c r="Z2671" s="2">
        <v>5.3564500096103577E-2</v>
      </c>
      <c r="AA2671" s="2">
        <v>6.3925977959252048E-2</v>
      </c>
      <c r="AB2671" s="2">
        <v>5.8792224508972632E-2</v>
      </c>
      <c r="AC2671" s="2">
        <v>3221.8948</v>
      </c>
    </row>
    <row r="2672" spans="1:29" x14ac:dyDescent="0.2">
      <c r="A2672" s="1">
        <v>42465</v>
      </c>
      <c r="B2672" s="2">
        <v>2</v>
      </c>
      <c r="C2672" s="2">
        <v>-1</v>
      </c>
      <c r="D2672">
        <v>-0.17216628432157399</v>
      </c>
      <c r="E2672" s="2">
        <v>-5.0554722888141602E-3</v>
      </c>
      <c r="F2672" s="2">
        <v>6.8983549603513605E-2</v>
      </c>
      <c r="G2672" s="2">
        <v>3.5989430812146499E-2</v>
      </c>
      <c r="H2672" s="2">
        <v>0.11001956342593799</v>
      </c>
      <c r="I2672" s="2">
        <v>1.3235423979969701E-3</v>
      </c>
      <c r="J2672" s="2">
        <v>7.8909914376272497E-2</v>
      </c>
      <c r="K2672" s="2">
        <v>0.16060502016686501</v>
      </c>
      <c r="L2672" s="2">
        <v>0.37929773059107502</v>
      </c>
      <c r="M2672" s="2">
        <v>1.00688338145607</v>
      </c>
      <c r="N2672" s="2">
        <v>-5.0766005310057E-3</v>
      </c>
      <c r="O2672" s="2">
        <v>6.3032200895993207E-2</v>
      </c>
      <c r="P2672" s="2">
        <v>1.44145264263202E-2</v>
      </c>
      <c r="Q2672" s="2">
        <v>1.6693479026945901E-2</v>
      </c>
      <c r="R2672" s="2">
        <v>3.2244657902360502E-2</v>
      </c>
      <c r="S2672" s="2">
        <v>1.3235423979969701E-3</v>
      </c>
      <c r="T2672" s="2">
        <v>0.10003423456183599</v>
      </c>
      <c r="U2672" s="2">
        <v>0.138429196482278</v>
      </c>
      <c r="V2672" s="2">
        <v>0.16060502016686501</v>
      </c>
      <c r="W2672" s="2">
        <v>0.20248240705957399</v>
      </c>
      <c r="X2672" s="2">
        <v>0.229588378233643</v>
      </c>
      <c r="Y2672" s="2">
        <v>-0.13589329537934411</v>
      </c>
      <c r="Z2672" s="2">
        <v>5.0225932363621828E-2</v>
      </c>
      <c r="AA2672" s="2">
        <v>6.3443977959252051E-2</v>
      </c>
      <c r="AB2672" s="2">
        <v>5.8810962571836753E-2</v>
      </c>
      <c r="AC2672" s="2">
        <v>3264.4857999999999</v>
      </c>
    </row>
    <row r="2673" spans="1:29" x14ac:dyDescent="0.2">
      <c r="A2673" s="1">
        <v>42466</v>
      </c>
      <c r="B2673" s="2">
        <v>2</v>
      </c>
      <c r="C2673" s="2">
        <v>-1</v>
      </c>
      <c r="D2673">
        <v>-0.17216628432157399</v>
      </c>
      <c r="E2673" s="2">
        <v>-5.0554722888141602E-3</v>
      </c>
      <c r="F2673" s="2">
        <v>6.8983549603513605E-2</v>
      </c>
      <c r="G2673" s="2">
        <v>3.5989430812146499E-2</v>
      </c>
      <c r="H2673" s="2">
        <v>0.11001956342593799</v>
      </c>
      <c r="I2673" s="2">
        <v>1.3235423979969701E-3</v>
      </c>
      <c r="J2673" s="2">
        <v>7.8909914376272497E-2</v>
      </c>
      <c r="K2673" s="2">
        <v>0.16060502016686501</v>
      </c>
      <c r="L2673" s="2">
        <v>0.37929773059107502</v>
      </c>
      <c r="M2673" s="2">
        <v>1.00688338145607</v>
      </c>
      <c r="N2673" s="2">
        <v>-5.0766005310057E-3</v>
      </c>
      <c r="O2673" s="2">
        <v>6.3032200895993207E-2</v>
      </c>
      <c r="P2673" s="2">
        <v>1.44145264263202E-2</v>
      </c>
      <c r="Q2673" s="2">
        <v>1.6693479026945901E-2</v>
      </c>
      <c r="R2673" s="2">
        <v>3.2244657902360502E-2</v>
      </c>
      <c r="S2673" s="2">
        <v>1.3235423979969701E-3</v>
      </c>
      <c r="T2673" s="2">
        <v>0.10003423456183599</v>
      </c>
      <c r="U2673" s="2">
        <v>0.138429196482278</v>
      </c>
      <c r="V2673" s="2">
        <v>0.16060502016686501</v>
      </c>
      <c r="W2673" s="2">
        <v>0.20248240705957399</v>
      </c>
      <c r="X2673" s="2">
        <v>0.229588378233643</v>
      </c>
      <c r="Y2673" s="2">
        <v>-0.1404309842425959</v>
      </c>
      <c r="Z2673" s="2">
        <v>3.0844464983156739E-2</v>
      </c>
      <c r="AA2673" s="2">
        <v>6.344297795925205E-2</v>
      </c>
      <c r="AB2673" s="2">
        <v>5.8831847460097703E-2</v>
      </c>
      <c r="AC2673" s="2">
        <v>3257.5275999999999</v>
      </c>
    </row>
    <row r="2674" spans="1:29" x14ac:dyDescent="0.2">
      <c r="A2674" s="1">
        <v>42467</v>
      </c>
      <c r="B2674" s="2">
        <v>2</v>
      </c>
      <c r="C2674" s="2">
        <v>-1</v>
      </c>
      <c r="D2674">
        <v>-0.17216628432157399</v>
      </c>
      <c r="E2674" s="2">
        <v>-5.0554722888141602E-3</v>
      </c>
      <c r="F2674" s="2">
        <v>6.8983549603513605E-2</v>
      </c>
      <c r="G2674" s="2">
        <v>3.5989430812146499E-2</v>
      </c>
      <c r="H2674" s="2">
        <v>0.11001956342593799</v>
      </c>
      <c r="I2674" s="2">
        <v>1.3235423979969701E-3</v>
      </c>
      <c r="J2674" s="2">
        <v>7.8909914376272497E-2</v>
      </c>
      <c r="K2674" s="2">
        <v>0.16060502016686501</v>
      </c>
      <c r="L2674" s="2">
        <v>0.37929773059107502</v>
      </c>
      <c r="M2674" s="2">
        <v>1.00688338145607</v>
      </c>
      <c r="N2674" s="2">
        <v>-5.0766005310057E-3</v>
      </c>
      <c r="O2674" s="2">
        <v>6.3032200895993207E-2</v>
      </c>
      <c r="P2674" s="2">
        <v>1.44145264263202E-2</v>
      </c>
      <c r="Q2674" s="2">
        <v>1.6693479026945901E-2</v>
      </c>
      <c r="R2674" s="2">
        <v>3.2244657902360502E-2</v>
      </c>
      <c r="S2674" s="2">
        <v>1.3235423979969701E-3</v>
      </c>
      <c r="T2674" s="2">
        <v>0.10003423456183599</v>
      </c>
      <c r="U2674" s="2">
        <v>0.138429196482278</v>
      </c>
      <c r="V2674" s="2">
        <v>0.16060502016686501</v>
      </c>
      <c r="W2674" s="2">
        <v>0.20248240705957399</v>
      </c>
      <c r="X2674" s="2">
        <v>0.229588378233643</v>
      </c>
      <c r="Y2674" s="2">
        <v>-0.16070582354481761</v>
      </c>
      <c r="Z2674" s="2">
        <v>2.7911870613720021E-2</v>
      </c>
      <c r="AA2674" s="2">
        <v>6.3420977959252042E-2</v>
      </c>
      <c r="AB2674" s="2">
        <v>5.8853752189628482E-2</v>
      </c>
      <c r="AC2674" s="2">
        <v>3209.2901999999999</v>
      </c>
    </row>
    <row r="2675" spans="1:29" x14ac:dyDescent="0.2">
      <c r="A2675" s="1">
        <v>42468</v>
      </c>
      <c r="B2675" s="2">
        <v>2</v>
      </c>
      <c r="C2675" s="2">
        <v>-1</v>
      </c>
      <c r="D2675">
        <v>-0.17216628432157399</v>
      </c>
      <c r="E2675" s="2">
        <v>-5.0554722888141602E-3</v>
      </c>
      <c r="F2675" s="2">
        <v>6.8983549603513605E-2</v>
      </c>
      <c r="G2675" s="2">
        <v>3.5989430812146499E-2</v>
      </c>
      <c r="H2675" s="2">
        <v>0.11001956342593799</v>
      </c>
      <c r="I2675" s="2">
        <v>1.3235423979969701E-3</v>
      </c>
      <c r="J2675" s="2">
        <v>7.8909914376272497E-2</v>
      </c>
      <c r="K2675" s="2">
        <v>0.16060502016686501</v>
      </c>
      <c r="L2675" s="2">
        <v>0.37929773059107502</v>
      </c>
      <c r="M2675" s="2">
        <v>1.00688338145607</v>
      </c>
      <c r="N2675" s="2">
        <v>-5.0766005310057E-3</v>
      </c>
      <c r="O2675" s="2">
        <v>6.3032200895993207E-2</v>
      </c>
      <c r="P2675" s="2">
        <v>1.44145264263202E-2</v>
      </c>
      <c r="Q2675" s="2">
        <v>1.6693479026945901E-2</v>
      </c>
      <c r="R2675" s="2">
        <v>3.2244657902360502E-2</v>
      </c>
      <c r="S2675" s="2">
        <v>1.3235423979969701E-3</v>
      </c>
      <c r="T2675" s="2">
        <v>0.10003423456183599</v>
      </c>
      <c r="U2675" s="2">
        <v>0.138429196482278</v>
      </c>
      <c r="V2675" s="2">
        <v>0.16060502016686501</v>
      </c>
      <c r="W2675" s="2">
        <v>0.20248240705957399</v>
      </c>
      <c r="X2675" s="2">
        <v>0.229588378233643</v>
      </c>
      <c r="Y2675" s="2">
        <v>-0.1973495960742476</v>
      </c>
      <c r="Z2675" s="2">
        <v>4.8673193246957291E-2</v>
      </c>
      <c r="AA2675" s="2">
        <v>6.3496977959252049E-2</v>
      </c>
      <c r="AB2675" s="2">
        <v>5.887888310963546E-2</v>
      </c>
      <c r="AC2675" s="2">
        <v>3185.7258000000002</v>
      </c>
    </row>
    <row r="2676" spans="1:29" x14ac:dyDescent="0.2">
      <c r="A2676" s="1">
        <v>42471</v>
      </c>
      <c r="B2676" s="2">
        <v>2</v>
      </c>
      <c r="C2676" s="2">
        <v>-1</v>
      </c>
      <c r="D2676">
        <v>-0.17216628432157399</v>
      </c>
      <c r="E2676" s="2">
        <v>-5.0554722888141602E-3</v>
      </c>
      <c r="F2676" s="2">
        <v>6.8983549603513605E-2</v>
      </c>
      <c r="G2676" s="2">
        <v>3.5989430812146499E-2</v>
      </c>
      <c r="H2676" s="2">
        <v>0.11001956342593799</v>
      </c>
      <c r="I2676" s="2">
        <v>1.3235423979969701E-3</v>
      </c>
      <c r="J2676" s="2">
        <v>7.8909914376272497E-2</v>
      </c>
      <c r="K2676" s="2">
        <v>0.16060502016686501</v>
      </c>
      <c r="L2676" s="2">
        <v>0.37929773059107502</v>
      </c>
      <c r="M2676" s="2">
        <v>1.00688338145607</v>
      </c>
      <c r="N2676" s="2">
        <v>-5.0766005310057E-3</v>
      </c>
      <c r="O2676" s="2">
        <v>6.3032200895993207E-2</v>
      </c>
      <c r="P2676" s="2">
        <v>1.44145264263202E-2</v>
      </c>
      <c r="Q2676" s="2">
        <v>1.6693479026945901E-2</v>
      </c>
      <c r="R2676" s="2">
        <v>3.2244657902360502E-2</v>
      </c>
      <c r="S2676" s="2">
        <v>1.3235423979969701E-3</v>
      </c>
      <c r="T2676" s="2">
        <v>0.10003423456183599</v>
      </c>
      <c r="U2676" s="2">
        <v>0.138429196482278</v>
      </c>
      <c r="V2676" s="2">
        <v>0.16060502016686501</v>
      </c>
      <c r="W2676" s="2">
        <v>0.20248240705957399</v>
      </c>
      <c r="X2676" s="2">
        <v>0.229588378233643</v>
      </c>
      <c r="Y2676" s="2">
        <v>-0.17434841503221521</v>
      </c>
      <c r="Z2676" s="2">
        <v>5.827244483452132E-2</v>
      </c>
      <c r="AA2676" s="2">
        <v>6.3170977959252056E-2</v>
      </c>
      <c r="AB2676" s="2">
        <v>5.8906137165247473E-2</v>
      </c>
      <c r="AC2676" s="2">
        <v>3230.0956999999999</v>
      </c>
    </row>
    <row r="2677" spans="1:29" x14ac:dyDescent="0.2">
      <c r="A2677" s="1">
        <v>42472</v>
      </c>
      <c r="B2677" s="2">
        <v>2</v>
      </c>
      <c r="C2677" s="2">
        <v>-1</v>
      </c>
      <c r="D2677">
        <v>-0.17216628432157399</v>
      </c>
      <c r="E2677" s="2">
        <v>-5.0554722888141602E-3</v>
      </c>
      <c r="F2677" s="2">
        <v>6.8983549603513605E-2</v>
      </c>
      <c r="G2677" s="2">
        <v>3.5989430812146499E-2</v>
      </c>
      <c r="H2677" s="2">
        <v>0.11001956342593799</v>
      </c>
      <c r="I2677" s="2">
        <v>1.3235423979969701E-3</v>
      </c>
      <c r="J2677" s="2">
        <v>7.8909914376272497E-2</v>
      </c>
      <c r="K2677" s="2">
        <v>0.16060502016686501</v>
      </c>
      <c r="L2677" s="2">
        <v>0.37929773059107502</v>
      </c>
      <c r="M2677" s="2">
        <v>1.00688338145607</v>
      </c>
      <c r="N2677" s="2">
        <v>-5.0766005310057E-3</v>
      </c>
      <c r="O2677" s="2">
        <v>6.3032200895993207E-2</v>
      </c>
      <c r="P2677" s="2">
        <v>1.44145264263202E-2</v>
      </c>
      <c r="Q2677" s="2">
        <v>1.6693479026945901E-2</v>
      </c>
      <c r="R2677" s="2">
        <v>3.2244657902360502E-2</v>
      </c>
      <c r="S2677" s="2">
        <v>1.3235423979969701E-3</v>
      </c>
      <c r="T2677" s="2">
        <v>0.10003423456183599</v>
      </c>
      <c r="U2677" s="2">
        <v>0.138429196482278</v>
      </c>
      <c r="V2677" s="2">
        <v>0.16060502016686501</v>
      </c>
      <c r="W2677" s="2">
        <v>0.20248240705957399</v>
      </c>
      <c r="X2677" s="2">
        <v>0.229588378233643</v>
      </c>
      <c r="Y2677" s="2">
        <v>-0.19586957279323261</v>
      </c>
      <c r="Z2677" s="2">
        <v>3.2303494114539477E-2</v>
      </c>
      <c r="AA2677" s="2">
        <v>6.323397795925205E-2</v>
      </c>
      <c r="AB2677" s="2">
        <v>5.8932938839907092E-2</v>
      </c>
      <c r="AC2677" s="2">
        <v>3218.4497000000001</v>
      </c>
    </row>
    <row r="2678" spans="1:29" x14ac:dyDescent="0.2">
      <c r="A2678" s="1">
        <v>42473</v>
      </c>
      <c r="B2678" s="2">
        <v>2</v>
      </c>
      <c r="C2678" s="2">
        <v>-1</v>
      </c>
      <c r="D2678">
        <v>-0.17216628432157399</v>
      </c>
      <c r="E2678" s="2">
        <v>-5.0554722888141602E-3</v>
      </c>
      <c r="F2678" s="2">
        <v>6.8983549603513605E-2</v>
      </c>
      <c r="G2678" s="2">
        <v>3.5989430812146499E-2</v>
      </c>
      <c r="H2678" s="2">
        <v>0.11001956342593799</v>
      </c>
      <c r="I2678" s="2">
        <v>1.3235423979969701E-3</v>
      </c>
      <c r="J2678" s="2">
        <v>7.8909914376272497E-2</v>
      </c>
      <c r="K2678" s="2">
        <v>0.16060502016686501</v>
      </c>
      <c r="L2678" s="2">
        <v>0.37929773059107502</v>
      </c>
      <c r="M2678" s="2">
        <v>1.00688338145607</v>
      </c>
      <c r="N2678" s="2">
        <v>-5.0766005310057E-3</v>
      </c>
      <c r="O2678" s="2">
        <v>6.3032200895993207E-2</v>
      </c>
      <c r="P2678" s="2">
        <v>1.44145264263202E-2</v>
      </c>
      <c r="Q2678" s="2">
        <v>1.6693479026945901E-2</v>
      </c>
      <c r="R2678" s="2">
        <v>3.2244657902360502E-2</v>
      </c>
      <c r="S2678" s="2">
        <v>1.3235423979969701E-3</v>
      </c>
      <c r="T2678" s="2">
        <v>0.10003423456183599</v>
      </c>
      <c r="U2678" s="2">
        <v>0.138429196482278</v>
      </c>
      <c r="V2678" s="2">
        <v>0.16060502016686501</v>
      </c>
      <c r="W2678" s="2">
        <v>0.20248240705957399</v>
      </c>
      <c r="X2678" s="2">
        <v>0.229588378233643</v>
      </c>
      <c r="Y2678" s="2">
        <v>-0.18271895695519319</v>
      </c>
      <c r="Z2678" s="2">
        <v>3.914529275848766E-2</v>
      </c>
      <c r="AA2678" s="2">
        <v>6.2752977959252054E-2</v>
      </c>
      <c r="AB2678" s="2">
        <v>5.8955621466947668E-2</v>
      </c>
      <c r="AC2678" s="2">
        <v>3261.3831</v>
      </c>
    </row>
    <row r="2679" spans="1:29" x14ac:dyDescent="0.2">
      <c r="A2679" s="1">
        <v>42474</v>
      </c>
      <c r="B2679" s="2">
        <v>2</v>
      </c>
      <c r="C2679" s="2">
        <v>-1</v>
      </c>
      <c r="D2679">
        <v>-0.17216628432157399</v>
      </c>
      <c r="E2679" s="2">
        <v>-5.0554722888141602E-3</v>
      </c>
      <c r="F2679" s="2">
        <v>6.8983549603513605E-2</v>
      </c>
      <c r="G2679" s="2">
        <v>3.5989430812146499E-2</v>
      </c>
      <c r="H2679" s="2">
        <v>0.11001956342593799</v>
      </c>
      <c r="I2679" s="2">
        <v>1.3235423979969701E-3</v>
      </c>
      <c r="J2679" s="2">
        <v>7.8909914376272497E-2</v>
      </c>
      <c r="K2679" s="2">
        <v>0.16060502016686501</v>
      </c>
      <c r="L2679" s="2">
        <v>0.37929773059107502</v>
      </c>
      <c r="M2679" s="2">
        <v>1.00688338145607</v>
      </c>
      <c r="N2679" s="2">
        <v>-5.0766005310057E-3</v>
      </c>
      <c r="O2679" s="2">
        <v>6.3032200895993207E-2</v>
      </c>
      <c r="P2679" s="2">
        <v>1.44145264263202E-2</v>
      </c>
      <c r="Q2679" s="2">
        <v>1.6693479026945901E-2</v>
      </c>
      <c r="R2679" s="2">
        <v>3.2244657902360502E-2</v>
      </c>
      <c r="S2679" s="2">
        <v>1.3235423979969701E-3</v>
      </c>
      <c r="T2679" s="2">
        <v>0.10003423456183599</v>
      </c>
      <c r="U2679" s="2">
        <v>0.138429196482278</v>
      </c>
      <c r="V2679" s="2">
        <v>0.16060502016686501</v>
      </c>
      <c r="W2679" s="2">
        <v>0.20248240705957399</v>
      </c>
      <c r="X2679" s="2">
        <v>0.229588378233643</v>
      </c>
      <c r="Y2679" s="2">
        <v>-0.18935777879566129</v>
      </c>
      <c r="Z2679" s="2">
        <v>2.6341107730958772E-2</v>
      </c>
      <c r="AA2679" s="2">
        <v>6.250297795925204E-2</v>
      </c>
      <c r="AB2679" s="2">
        <v>5.8978990601924762E-2</v>
      </c>
      <c r="AC2679" s="2">
        <v>3275.8321000000001</v>
      </c>
    </row>
    <row r="2680" spans="1:29" x14ac:dyDescent="0.2">
      <c r="A2680" s="1">
        <v>42475</v>
      </c>
      <c r="B2680" s="2">
        <v>2</v>
      </c>
      <c r="C2680" s="2">
        <v>-1</v>
      </c>
      <c r="D2680">
        <v>-0.17216628432157399</v>
      </c>
      <c r="E2680" s="2">
        <v>-5.0554722888141602E-3</v>
      </c>
      <c r="F2680" s="2">
        <v>6.8983549603513605E-2</v>
      </c>
      <c r="G2680" s="2">
        <v>3.5989430812146499E-2</v>
      </c>
      <c r="H2680" s="2">
        <v>0.11001956342593799</v>
      </c>
      <c r="I2680" s="2">
        <v>1.3235423979969701E-3</v>
      </c>
      <c r="J2680" s="2">
        <v>7.8909914376272497E-2</v>
      </c>
      <c r="K2680" s="2">
        <v>0.16060502016686501</v>
      </c>
      <c r="L2680" s="2">
        <v>0.37929773059107502</v>
      </c>
      <c r="M2680" s="2">
        <v>1.00688338145607</v>
      </c>
      <c r="N2680" s="2">
        <v>-5.0766005310057E-3</v>
      </c>
      <c r="O2680" s="2">
        <v>6.3032200895993207E-2</v>
      </c>
      <c r="P2680" s="2">
        <v>1.44145264263202E-2</v>
      </c>
      <c r="Q2680" s="2">
        <v>1.6693479026945901E-2</v>
      </c>
      <c r="R2680" s="2">
        <v>3.2244657902360502E-2</v>
      </c>
      <c r="S2680" s="2">
        <v>1.3235423979969701E-3</v>
      </c>
      <c r="T2680" s="2">
        <v>0.10003423456183599</v>
      </c>
      <c r="U2680" s="2">
        <v>0.138429196482278</v>
      </c>
      <c r="V2680" s="2">
        <v>0.16060502016686501</v>
      </c>
      <c r="W2680" s="2">
        <v>0.20248240705957399</v>
      </c>
      <c r="X2680" s="2">
        <v>0.229588378233643</v>
      </c>
      <c r="Y2680" s="2">
        <v>-0.2118992900525635</v>
      </c>
      <c r="Z2680" s="2">
        <v>2.212908431268024E-2</v>
      </c>
      <c r="AA2680" s="2">
        <v>6.2608977959252049E-2</v>
      </c>
      <c r="AB2680" s="2">
        <v>5.9005645451187562E-2</v>
      </c>
      <c r="AC2680" s="2">
        <v>3272.2053000000001</v>
      </c>
    </row>
    <row r="2681" spans="1:29" x14ac:dyDescent="0.2">
      <c r="A2681" s="1">
        <v>42478</v>
      </c>
      <c r="B2681" s="2">
        <v>2</v>
      </c>
      <c r="C2681" s="2">
        <v>-1</v>
      </c>
      <c r="D2681">
        <v>-0.17216628432157399</v>
      </c>
      <c r="E2681" s="2">
        <v>-5.0554722888141602E-3</v>
      </c>
      <c r="F2681" s="2">
        <v>6.8983549603513605E-2</v>
      </c>
      <c r="G2681" s="2">
        <v>3.5989430812146499E-2</v>
      </c>
      <c r="H2681" s="2">
        <v>0.11001956342593799</v>
      </c>
      <c r="I2681" s="2">
        <v>1.3235423979969701E-3</v>
      </c>
      <c r="J2681" s="2">
        <v>7.8909914376272497E-2</v>
      </c>
      <c r="K2681" s="2">
        <v>0.16060502016686501</v>
      </c>
      <c r="L2681" s="2">
        <v>0.37929773059107502</v>
      </c>
      <c r="M2681" s="2">
        <v>1.00688338145607</v>
      </c>
      <c r="N2681" s="2">
        <v>-5.0766005310057E-3</v>
      </c>
      <c r="O2681" s="2">
        <v>6.3032200895993207E-2</v>
      </c>
      <c r="P2681" s="2">
        <v>1.44145264263202E-2</v>
      </c>
      <c r="Q2681" s="2">
        <v>1.6693479026945901E-2</v>
      </c>
      <c r="R2681" s="2">
        <v>3.2244657902360502E-2</v>
      </c>
      <c r="S2681" s="2">
        <v>1.3235423979969701E-3</v>
      </c>
      <c r="T2681" s="2">
        <v>0.10003423456183599</v>
      </c>
      <c r="U2681" s="2">
        <v>0.138429196482278</v>
      </c>
      <c r="V2681" s="2">
        <v>0.16060502016686501</v>
      </c>
      <c r="W2681" s="2">
        <v>0.20248240705957399</v>
      </c>
      <c r="X2681" s="2">
        <v>0.229588378233643</v>
      </c>
      <c r="Y2681" s="2">
        <v>-0.23363288163542001</v>
      </c>
      <c r="Z2681" s="2">
        <v>2.1142998633179481E-2</v>
      </c>
      <c r="AA2681" s="2">
        <v>6.2969977959252049E-2</v>
      </c>
      <c r="AB2681" s="2">
        <v>5.9038212998863061E-2</v>
      </c>
      <c r="AC2681" s="2">
        <v>3228.4531000000002</v>
      </c>
    </row>
    <row r="2682" spans="1:29" x14ac:dyDescent="0.2">
      <c r="A2682" s="1">
        <v>42479</v>
      </c>
      <c r="B2682" s="2">
        <v>2</v>
      </c>
      <c r="C2682" s="2">
        <v>-1</v>
      </c>
      <c r="D2682">
        <v>-0.17216628432157399</v>
      </c>
      <c r="E2682" s="2">
        <v>-5.0554722888141602E-3</v>
      </c>
      <c r="F2682" s="2">
        <v>6.8983549603513605E-2</v>
      </c>
      <c r="G2682" s="2">
        <v>3.5989430812146499E-2</v>
      </c>
      <c r="H2682" s="2">
        <v>0.11001956342593799</v>
      </c>
      <c r="I2682" s="2">
        <v>1.3235423979969701E-3</v>
      </c>
      <c r="J2682" s="2">
        <v>7.8909914376272497E-2</v>
      </c>
      <c r="K2682" s="2">
        <v>0.16060502016686501</v>
      </c>
      <c r="L2682" s="2">
        <v>0.37929773059107502</v>
      </c>
      <c r="M2682" s="2">
        <v>1.00688338145607</v>
      </c>
      <c r="N2682" s="2">
        <v>-5.0766005310057E-3</v>
      </c>
      <c r="O2682" s="2">
        <v>6.3032200895993207E-2</v>
      </c>
      <c r="P2682" s="2">
        <v>1.44145264263202E-2</v>
      </c>
      <c r="Q2682" s="2">
        <v>1.6693479026945901E-2</v>
      </c>
      <c r="R2682" s="2">
        <v>3.2244657902360502E-2</v>
      </c>
      <c r="S2682" s="2">
        <v>1.3235423979969701E-3</v>
      </c>
      <c r="T2682" s="2">
        <v>0.10003423456183599</v>
      </c>
      <c r="U2682" s="2">
        <v>0.138429196482278</v>
      </c>
      <c r="V2682" s="2">
        <v>0.16060502016686501</v>
      </c>
      <c r="W2682" s="2">
        <v>0.20248240705957399</v>
      </c>
      <c r="X2682" s="2">
        <v>0.229588378233643</v>
      </c>
      <c r="Y2682" s="2">
        <v>-0.22271356137233311</v>
      </c>
      <c r="Z2682" s="2">
        <v>3.1283244978071563E-2</v>
      </c>
      <c r="AA2682" s="2">
        <v>6.2909977959252045E-2</v>
      </c>
      <c r="AB2682" s="2">
        <v>5.9070232927490939E-2</v>
      </c>
      <c r="AC2682" s="2">
        <v>3238.3029000000001</v>
      </c>
    </row>
    <row r="2683" spans="1:29" x14ac:dyDescent="0.2">
      <c r="A2683" s="1">
        <v>42480</v>
      </c>
      <c r="B2683" s="2">
        <v>2</v>
      </c>
      <c r="C2683" s="2">
        <v>-1</v>
      </c>
      <c r="D2683">
        <v>-0.17216628432157399</v>
      </c>
      <c r="E2683" s="2">
        <v>-5.0554722888141602E-3</v>
      </c>
      <c r="F2683" s="2">
        <v>6.8983549603513605E-2</v>
      </c>
      <c r="G2683" s="2">
        <v>3.5989430812146499E-2</v>
      </c>
      <c r="H2683" s="2">
        <v>0.11001956342593799</v>
      </c>
      <c r="I2683" s="2">
        <v>1.3235423979969701E-3</v>
      </c>
      <c r="J2683" s="2">
        <v>7.8909914376272497E-2</v>
      </c>
      <c r="K2683" s="2">
        <v>0.16060502016686501</v>
      </c>
      <c r="L2683" s="2">
        <v>0.37929773059107502</v>
      </c>
      <c r="M2683" s="2">
        <v>1.00688338145607</v>
      </c>
      <c r="N2683" s="2">
        <v>-5.0766005310057E-3</v>
      </c>
      <c r="O2683" s="2">
        <v>6.3032200895993207E-2</v>
      </c>
      <c r="P2683" s="2">
        <v>1.44145264263202E-2</v>
      </c>
      <c r="Q2683" s="2">
        <v>1.6693479026945901E-2</v>
      </c>
      <c r="R2683" s="2">
        <v>3.2244657902360502E-2</v>
      </c>
      <c r="S2683" s="2">
        <v>1.3235423979969701E-3</v>
      </c>
      <c r="T2683" s="2">
        <v>0.10003423456183599</v>
      </c>
      <c r="U2683" s="2">
        <v>0.138429196482278</v>
      </c>
      <c r="V2683" s="2">
        <v>0.16060502016686501</v>
      </c>
      <c r="W2683" s="2">
        <v>0.20248240705957399</v>
      </c>
      <c r="X2683" s="2">
        <v>0.229588378233643</v>
      </c>
      <c r="Y2683" s="2">
        <v>-0.2596746421110277</v>
      </c>
      <c r="Z2683" s="2">
        <v>2.3877231662577492E-2</v>
      </c>
      <c r="AA2683" s="2">
        <v>6.3111977959252039E-2</v>
      </c>
      <c r="AB2683" s="2">
        <v>5.9103760792626747E-2</v>
      </c>
      <c r="AC2683" s="2">
        <v>3181.0264000000002</v>
      </c>
    </row>
    <row r="2684" spans="1:29" x14ac:dyDescent="0.2">
      <c r="A2684" s="1">
        <v>42481</v>
      </c>
      <c r="B2684" s="2">
        <v>2</v>
      </c>
      <c r="C2684" s="2">
        <v>-1</v>
      </c>
      <c r="D2684">
        <v>-0.17216628432157399</v>
      </c>
      <c r="E2684" s="2">
        <v>-5.0554722888141602E-3</v>
      </c>
      <c r="F2684" s="2">
        <v>6.8983549603513605E-2</v>
      </c>
      <c r="G2684" s="2">
        <v>3.5989430812146499E-2</v>
      </c>
      <c r="H2684" s="2">
        <v>0.11001956342593799</v>
      </c>
      <c r="I2684" s="2">
        <v>1.3235423979969701E-3</v>
      </c>
      <c r="J2684" s="2">
        <v>7.8909914376272497E-2</v>
      </c>
      <c r="K2684" s="2">
        <v>0.16060502016686501</v>
      </c>
      <c r="L2684" s="2">
        <v>0.37929773059107502</v>
      </c>
      <c r="M2684" s="2">
        <v>1.00688338145607</v>
      </c>
      <c r="N2684" s="2">
        <v>-5.0766005310057E-3</v>
      </c>
      <c r="O2684" s="2">
        <v>6.3032200895993207E-2</v>
      </c>
      <c r="P2684" s="2">
        <v>1.44145264263202E-2</v>
      </c>
      <c r="Q2684" s="2">
        <v>1.6693479026945901E-2</v>
      </c>
      <c r="R2684" s="2">
        <v>3.2244657902360502E-2</v>
      </c>
      <c r="S2684" s="2">
        <v>1.3235423979969701E-3</v>
      </c>
      <c r="T2684" s="2">
        <v>0.10003423456183599</v>
      </c>
      <c r="U2684" s="2">
        <v>0.138429196482278</v>
      </c>
      <c r="V2684" s="2">
        <v>0.16060502016686501</v>
      </c>
      <c r="W2684" s="2">
        <v>0.20248240705957399</v>
      </c>
      <c r="X2684" s="2">
        <v>0.229588378233643</v>
      </c>
      <c r="Y2684" s="2">
        <v>-0.28371020699487343</v>
      </c>
      <c r="Z2684" s="2">
        <v>4.0081580358389601E-2</v>
      </c>
      <c r="AA2684" s="2">
        <v>6.3311977959252058E-2</v>
      </c>
      <c r="AB2684" s="2">
        <v>5.9138443419667328E-2</v>
      </c>
      <c r="AC2684" s="2">
        <v>3160.6033000000002</v>
      </c>
    </row>
    <row r="2685" spans="1:29" x14ac:dyDescent="0.2">
      <c r="A2685" s="1">
        <v>42482</v>
      </c>
      <c r="B2685" s="2">
        <v>2</v>
      </c>
      <c r="C2685" s="2">
        <v>-1</v>
      </c>
      <c r="D2685">
        <v>-0.17216628432157399</v>
      </c>
      <c r="E2685" s="2">
        <v>-5.0554722888141602E-3</v>
      </c>
      <c r="F2685" s="2">
        <v>6.8983549603513605E-2</v>
      </c>
      <c r="G2685" s="2">
        <v>3.5989430812146499E-2</v>
      </c>
      <c r="H2685" s="2">
        <v>0.11001956342593799</v>
      </c>
      <c r="I2685" s="2">
        <v>1.3235423979969701E-3</v>
      </c>
      <c r="J2685" s="2">
        <v>7.8909914376272497E-2</v>
      </c>
      <c r="K2685" s="2">
        <v>0.16060502016686501</v>
      </c>
      <c r="L2685" s="2">
        <v>0.37929773059107502</v>
      </c>
      <c r="M2685" s="2">
        <v>1.00688338145607</v>
      </c>
      <c r="N2685" s="2">
        <v>-5.0766005310057E-3</v>
      </c>
      <c r="O2685" s="2">
        <v>6.3032200895993207E-2</v>
      </c>
      <c r="P2685" s="2">
        <v>1.44145264263202E-2</v>
      </c>
      <c r="Q2685" s="2">
        <v>1.6693479026945901E-2</v>
      </c>
      <c r="R2685" s="2">
        <v>3.2244657902360502E-2</v>
      </c>
      <c r="S2685" s="2">
        <v>1.3235423979969701E-3</v>
      </c>
      <c r="T2685" s="2">
        <v>0.10003423456183599</v>
      </c>
      <c r="U2685" s="2">
        <v>0.138429196482278</v>
      </c>
      <c r="V2685" s="2">
        <v>0.16060502016686501</v>
      </c>
      <c r="W2685" s="2">
        <v>0.20248240705957399</v>
      </c>
      <c r="X2685" s="2">
        <v>0.229588378233643</v>
      </c>
      <c r="Y2685" s="2">
        <v>-0.28302935728553558</v>
      </c>
      <c r="Z2685" s="2">
        <v>4.0061551179080057E-2</v>
      </c>
      <c r="AA2685" s="2">
        <v>6.3130977959252044E-2</v>
      </c>
      <c r="AB2685" s="2">
        <v>5.9170368110199982E-2</v>
      </c>
      <c r="AC2685" s="2">
        <v>3174.9011999999998</v>
      </c>
    </row>
    <row r="2686" spans="1:29" x14ac:dyDescent="0.2">
      <c r="A2686" s="1">
        <v>42485</v>
      </c>
      <c r="B2686" s="2">
        <v>2</v>
      </c>
      <c r="C2686" s="2">
        <v>-1</v>
      </c>
      <c r="D2686">
        <v>-0.17216628432157399</v>
      </c>
      <c r="E2686" s="2">
        <v>-5.0554722888141602E-3</v>
      </c>
      <c r="F2686" s="2">
        <v>6.8983549603513605E-2</v>
      </c>
      <c r="G2686" s="2">
        <v>3.5989430812146499E-2</v>
      </c>
      <c r="H2686" s="2">
        <v>0.11001956342593799</v>
      </c>
      <c r="I2686" s="2">
        <v>1.3235423979969701E-3</v>
      </c>
      <c r="J2686" s="2">
        <v>7.8909914376272497E-2</v>
      </c>
      <c r="K2686" s="2">
        <v>0.16060502016686501</v>
      </c>
      <c r="L2686" s="2">
        <v>0.37929773059107502</v>
      </c>
      <c r="M2686" s="2">
        <v>1.00688338145607</v>
      </c>
      <c r="N2686" s="2">
        <v>-5.0766005310057E-3</v>
      </c>
      <c r="O2686" s="2">
        <v>6.3032200895993207E-2</v>
      </c>
      <c r="P2686" s="2">
        <v>1.44145264263202E-2</v>
      </c>
      <c r="Q2686" s="2">
        <v>1.6693479026945901E-2</v>
      </c>
      <c r="R2686" s="2">
        <v>3.2244657902360502E-2</v>
      </c>
      <c r="S2686" s="2">
        <v>1.3235423979969701E-3</v>
      </c>
      <c r="T2686" s="2">
        <v>0.10003423456183599</v>
      </c>
      <c r="U2686" s="2">
        <v>0.138429196482278</v>
      </c>
      <c r="V2686" s="2">
        <v>0.16060502016686501</v>
      </c>
      <c r="W2686" s="2">
        <v>0.20248240705957399</v>
      </c>
      <c r="X2686" s="2">
        <v>0.229588378233643</v>
      </c>
      <c r="Y2686" s="2">
        <v>-0.27406199082014221</v>
      </c>
      <c r="Z2686" s="2">
        <v>2.7737659017486042E-2</v>
      </c>
      <c r="AA2686" s="2">
        <v>6.3186977959252044E-2</v>
      </c>
      <c r="AB2686" s="2">
        <v>5.9200681689621511E-2</v>
      </c>
      <c r="AC2686" s="2">
        <v>3162.0331000000001</v>
      </c>
    </row>
    <row r="2687" spans="1:29" x14ac:dyDescent="0.2">
      <c r="A2687" s="1">
        <v>42486</v>
      </c>
      <c r="B2687" s="2">
        <v>2</v>
      </c>
      <c r="C2687" s="2">
        <v>-1</v>
      </c>
      <c r="D2687">
        <v>-0.17216628432157399</v>
      </c>
      <c r="E2687" s="2">
        <v>-5.0554722888141602E-3</v>
      </c>
      <c r="F2687" s="2">
        <v>6.8983549603513605E-2</v>
      </c>
      <c r="G2687" s="2">
        <v>3.5989430812146499E-2</v>
      </c>
      <c r="H2687" s="2">
        <v>0.11001956342593799</v>
      </c>
      <c r="I2687" s="2">
        <v>1.3235423979969701E-3</v>
      </c>
      <c r="J2687" s="2">
        <v>7.8909914376272497E-2</v>
      </c>
      <c r="K2687" s="2">
        <v>0.16060502016686501</v>
      </c>
      <c r="L2687" s="2">
        <v>0.37929773059107502</v>
      </c>
      <c r="M2687" s="2">
        <v>1.00688338145607</v>
      </c>
      <c r="N2687" s="2">
        <v>-5.0766005310057E-3</v>
      </c>
      <c r="O2687" s="2">
        <v>6.3032200895993207E-2</v>
      </c>
      <c r="P2687" s="2">
        <v>1.44145264263202E-2</v>
      </c>
      <c r="Q2687" s="2">
        <v>1.6693479026945901E-2</v>
      </c>
      <c r="R2687" s="2">
        <v>3.2244657902360502E-2</v>
      </c>
      <c r="S2687" s="2">
        <v>1.3235423979969701E-3</v>
      </c>
      <c r="T2687" s="2">
        <v>0.10003423456183599</v>
      </c>
      <c r="U2687" s="2">
        <v>0.138429196482278</v>
      </c>
      <c r="V2687" s="2">
        <v>0.16060502016686501</v>
      </c>
      <c r="W2687" s="2">
        <v>0.20248240705957399</v>
      </c>
      <c r="X2687" s="2">
        <v>0.229588378233643</v>
      </c>
      <c r="Y2687" s="2">
        <v>-0.29898933737473871</v>
      </c>
      <c r="Z2687" s="2">
        <v>3.0026440976484551E-2</v>
      </c>
      <c r="AA2687" s="2">
        <v>6.324397795925206E-2</v>
      </c>
      <c r="AB2687" s="2">
        <v>5.9231503205550977E-2</v>
      </c>
      <c r="AC2687" s="2">
        <v>3179.1605</v>
      </c>
    </row>
    <row r="2688" spans="1:29" x14ac:dyDescent="0.2">
      <c r="A2688" s="1">
        <v>42487</v>
      </c>
      <c r="B2688" s="2">
        <v>2</v>
      </c>
      <c r="C2688" s="2">
        <v>-1</v>
      </c>
      <c r="D2688">
        <v>-0.17216628432157399</v>
      </c>
      <c r="E2688" s="2">
        <v>-5.0554722888141602E-3</v>
      </c>
      <c r="F2688" s="2">
        <v>6.8983549603513605E-2</v>
      </c>
      <c r="G2688" s="2">
        <v>3.5989430812146499E-2</v>
      </c>
      <c r="H2688" s="2">
        <v>0.11001956342593799</v>
      </c>
      <c r="I2688" s="2">
        <v>1.3235423979969701E-3</v>
      </c>
      <c r="J2688" s="2">
        <v>7.8909914376272497E-2</v>
      </c>
      <c r="K2688" s="2">
        <v>0.16060502016686501</v>
      </c>
      <c r="L2688" s="2">
        <v>0.37929773059107502</v>
      </c>
      <c r="M2688" s="2">
        <v>1.00688338145607</v>
      </c>
      <c r="N2688" s="2">
        <v>-5.0766005310057E-3</v>
      </c>
      <c r="O2688" s="2">
        <v>6.3032200895993207E-2</v>
      </c>
      <c r="P2688" s="2">
        <v>1.44145264263202E-2</v>
      </c>
      <c r="Q2688" s="2">
        <v>1.6693479026945901E-2</v>
      </c>
      <c r="R2688" s="2">
        <v>3.2244657902360502E-2</v>
      </c>
      <c r="S2688" s="2">
        <v>1.3235423979969701E-3</v>
      </c>
      <c r="T2688" s="2">
        <v>0.10003423456183599</v>
      </c>
      <c r="U2688" s="2">
        <v>0.138429196482278</v>
      </c>
      <c r="V2688" s="2">
        <v>0.16060502016686501</v>
      </c>
      <c r="W2688" s="2">
        <v>0.20248240705957399</v>
      </c>
      <c r="X2688" s="2">
        <v>0.229588378233643</v>
      </c>
      <c r="Y2688" s="2">
        <v>-0.32142788259091098</v>
      </c>
      <c r="Z2688" s="2">
        <v>1.962032147470039E-2</v>
      </c>
      <c r="AA2688" s="2">
        <v>6.3453977959252061E-2</v>
      </c>
      <c r="AB2688" s="2">
        <v>5.9264765197670918E-2</v>
      </c>
      <c r="AC2688" s="2">
        <v>3165.9155999999998</v>
      </c>
    </row>
    <row r="2689" spans="1:29" x14ac:dyDescent="0.2">
      <c r="A2689" s="1">
        <v>42488</v>
      </c>
      <c r="B2689" s="2">
        <v>2</v>
      </c>
      <c r="C2689" s="2">
        <v>-1</v>
      </c>
      <c r="D2689">
        <v>-0.17216628432157399</v>
      </c>
      <c r="E2689" s="2">
        <v>-5.0554722888141602E-3</v>
      </c>
      <c r="F2689" s="2">
        <v>6.8983549603513605E-2</v>
      </c>
      <c r="G2689" s="2">
        <v>3.5989430812146499E-2</v>
      </c>
      <c r="H2689" s="2">
        <v>0.11001956342593799</v>
      </c>
      <c r="I2689" s="2">
        <v>1.3235423979969701E-3</v>
      </c>
      <c r="J2689" s="2">
        <v>7.8909914376272497E-2</v>
      </c>
      <c r="K2689" s="2">
        <v>0.16060502016686501</v>
      </c>
      <c r="L2689" s="2">
        <v>0.37929773059107502</v>
      </c>
      <c r="M2689" s="2">
        <v>1.00688338145607</v>
      </c>
      <c r="N2689" s="2">
        <v>-5.0766005310057E-3</v>
      </c>
      <c r="O2689" s="2">
        <v>6.3032200895993207E-2</v>
      </c>
      <c r="P2689" s="2">
        <v>1.44145264263202E-2</v>
      </c>
      <c r="Q2689" s="2">
        <v>1.6693479026945901E-2</v>
      </c>
      <c r="R2689" s="2">
        <v>3.2244657902360502E-2</v>
      </c>
      <c r="S2689" s="2">
        <v>1.3235423979969701E-3</v>
      </c>
      <c r="T2689" s="2">
        <v>0.10003423456183599</v>
      </c>
      <c r="U2689" s="2">
        <v>0.138429196482278</v>
      </c>
      <c r="V2689" s="2">
        <v>0.16060502016686501</v>
      </c>
      <c r="W2689" s="2">
        <v>0.20248240705957399</v>
      </c>
      <c r="X2689" s="2">
        <v>0.229588378233643</v>
      </c>
      <c r="Y2689" s="2">
        <v>-0.30694264652111092</v>
      </c>
      <c r="Z2689" s="2">
        <v>2.9966324217317149E-2</v>
      </c>
      <c r="AA2689" s="2">
        <v>6.3782977959252057E-2</v>
      </c>
      <c r="AB2689" s="2">
        <v>5.9293916078679759E-2</v>
      </c>
      <c r="AC2689" s="2">
        <v>3160.5808999999999</v>
      </c>
    </row>
    <row r="2690" spans="1:29" x14ac:dyDescent="0.2">
      <c r="A2690" s="1">
        <v>42489</v>
      </c>
      <c r="B2690" s="2">
        <v>2</v>
      </c>
      <c r="C2690" s="2">
        <v>-1</v>
      </c>
      <c r="D2690">
        <v>-0.17216628432157399</v>
      </c>
      <c r="E2690" s="2">
        <v>-5.0554722888141602E-3</v>
      </c>
      <c r="F2690" s="2">
        <v>6.8983549603513605E-2</v>
      </c>
      <c r="G2690" s="2">
        <v>3.5989430812146499E-2</v>
      </c>
      <c r="H2690" s="2">
        <v>0.11001956342593799</v>
      </c>
      <c r="I2690" s="2">
        <v>1.3235423979969701E-3</v>
      </c>
      <c r="J2690" s="2">
        <v>7.8909914376272497E-2</v>
      </c>
      <c r="K2690" s="2">
        <v>0.16060502016686501</v>
      </c>
      <c r="L2690" s="2">
        <v>0.38644645861527599</v>
      </c>
      <c r="M2690" s="2">
        <v>0.99447337098178301</v>
      </c>
      <c r="N2690" s="2">
        <v>-5.0766005310057E-3</v>
      </c>
      <c r="O2690" s="2">
        <v>6.3032200895993207E-2</v>
      </c>
      <c r="P2690" s="2">
        <v>1.44145264263202E-2</v>
      </c>
      <c r="Q2690" s="2">
        <v>1.6693479026945901E-2</v>
      </c>
      <c r="R2690" s="2">
        <v>3.2244657902360502E-2</v>
      </c>
      <c r="S2690" s="2">
        <v>1.3235423979969701E-3</v>
      </c>
      <c r="T2690" s="2">
        <v>0.10003423456183599</v>
      </c>
      <c r="U2690" s="2">
        <v>0.138429196482278</v>
      </c>
      <c r="V2690" s="2">
        <v>0.16060502016686501</v>
      </c>
      <c r="W2690" s="2">
        <v>0.20248240705957399</v>
      </c>
      <c r="X2690" s="2">
        <v>0.229588378233643</v>
      </c>
      <c r="Y2690" s="2">
        <v>-0.32964112973195148</v>
      </c>
      <c r="Z2690" s="2">
        <v>4.0818424902277828E-2</v>
      </c>
      <c r="AA2690" s="2">
        <v>6.3980977959252061E-2</v>
      </c>
      <c r="AB2690" s="2">
        <v>5.9323027277148908E-2</v>
      </c>
      <c r="AC2690" s="2">
        <v>3156.7451000000001</v>
      </c>
    </row>
    <row r="2691" spans="1:29" x14ac:dyDescent="0.2">
      <c r="A2691" s="1">
        <v>42493</v>
      </c>
      <c r="B2691" s="2">
        <v>2</v>
      </c>
      <c r="C2691" s="2">
        <v>-1</v>
      </c>
      <c r="D2691">
        <v>-0.23775963891270699</v>
      </c>
      <c r="E2691" s="2">
        <v>-5.0554722888141602E-3</v>
      </c>
      <c r="F2691" s="2">
        <v>6.8983549603513605E-2</v>
      </c>
      <c r="G2691" s="2">
        <v>3.5989430812146499E-2</v>
      </c>
      <c r="H2691" s="2">
        <v>0.11001956342593799</v>
      </c>
      <c r="I2691" s="2">
        <v>1.3235423979969701E-3</v>
      </c>
      <c r="J2691" s="2">
        <v>8.1361723029044195E-2</v>
      </c>
      <c r="K2691" s="2">
        <v>0.16060502016686501</v>
      </c>
      <c r="L2691" s="2">
        <v>0.38644645861527599</v>
      </c>
      <c r="M2691" s="2">
        <v>0.99447337098178301</v>
      </c>
      <c r="N2691" s="2">
        <v>-5.0766005310057E-3</v>
      </c>
      <c r="O2691" s="2">
        <v>6.3032200895993207E-2</v>
      </c>
      <c r="P2691" s="2">
        <v>1.44145264263202E-2</v>
      </c>
      <c r="Q2691" s="2">
        <v>1.6693479026945901E-2</v>
      </c>
      <c r="R2691" s="2">
        <v>3.2244657902360502E-2</v>
      </c>
      <c r="S2691" s="2">
        <v>1.3235423979969701E-3</v>
      </c>
      <c r="T2691" s="2">
        <v>0.10003423456183599</v>
      </c>
      <c r="U2691" s="2">
        <v>0.138429196482278</v>
      </c>
      <c r="V2691" s="2">
        <v>0.16060502016686501</v>
      </c>
      <c r="W2691" s="2">
        <v>0.20248240705957399</v>
      </c>
      <c r="X2691" s="2">
        <v>0.229588378233643</v>
      </c>
      <c r="Y2691" s="2">
        <v>-0.33774858409085079</v>
      </c>
      <c r="Z2691" s="2">
        <v>4.646726168276194E-2</v>
      </c>
      <c r="AA2691" s="2">
        <v>6.3255977959252058E-2</v>
      </c>
      <c r="AB2691" s="2">
        <v>5.9350805142284718E-2</v>
      </c>
      <c r="AC2691" s="2">
        <v>3213.5396999999998</v>
      </c>
    </row>
    <row r="2692" spans="1:29" x14ac:dyDescent="0.2">
      <c r="A2692" s="1">
        <v>42494</v>
      </c>
      <c r="B2692" s="2">
        <v>2</v>
      </c>
      <c r="C2692" s="2">
        <v>-1</v>
      </c>
      <c r="D2692">
        <v>-0.23775963891270699</v>
      </c>
      <c r="E2692" s="2">
        <v>-5.0554722888141602E-3</v>
      </c>
      <c r="F2692" s="2">
        <v>6.8983549603513605E-2</v>
      </c>
      <c r="G2692" s="2">
        <v>3.5989430812146499E-2</v>
      </c>
      <c r="H2692" s="2">
        <v>0.11001956342593799</v>
      </c>
      <c r="I2692" s="2">
        <v>1.3235423979969701E-3</v>
      </c>
      <c r="J2692" s="2">
        <v>8.1361723029044195E-2</v>
      </c>
      <c r="K2692" s="2">
        <v>0.16060502016686501</v>
      </c>
      <c r="L2692" s="2">
        <v>0.38644645861527599</v>
      </c>
      <c r="M2692" s="2">
        <v>0.99447337098178301</v>
      </c>
      <c r="N2692" s="2">
        <v>-5.0766005310057E-3</v>
      </c>
      <c r="O2692" s="2">
        <v>6.3032200895993207E-2</v>
      </c>
      <c r="P2692" s="2">
        <v>1.44145264263202E-2</v>
      </c>
      <c r="Q2692" s="2">
        <v>1.6693479026945901E-2</v>
      </c>
      <c r="R2692" s="2">
        <v>3.2244657902360502E-2</v>
      </c>
      <c r="S2692" s="2">
        <v>1.3235423979969701E-3</v>
      </c>
      <c r="T2692" s="2">
        <v>0.10003423456183599</v>
      </c>
      <c r="U2692" s="2">
        <v>0.138429196482278</v>
      </c>
      <c r="V2692" s="2">
        <v>0.16060502016686501</v>
      </c>
      <c r="W2692" s="2">
        <v>0.20248240705957399</v>
      </c>
      <c r="X2692" s="2">
        <v>0.229588378233643</v>
      </c>
      <c r="Y2692" s="2">
        <v>-0.33922453880463699</v>
      </c>
      <c r="Z2692" s="2">
        <v>3.6573427404667617E-2</v>
      </c>
      <c r="AA2692" s="2">
        <v>6.3263977959252052E-2</v>
      </c>
      <c r="AB2692" s="2">
        <v>5.9379118721706252E-2</v>
      </c>
      <c r="AC2692" s="2">
        <v>3209.4614000000001</v>
      </c>
    </row>
    <row r="2693" spans="1:29" x14ac:dyDescent="0.2">
      <c r="A2693" s="1">
        <v>42495</v>
      </c>
      <c r="B2693" s="2">
        <v>2</v>
      </c>
      <c r="C2693" s="2">
        <v>-1</v>
      </c>
      <c r="D2693">
        <v>-0.23775963891270699</v>
      </c>
      <c r="E2693" s="2">
        <v>-5.0554722888141602E-3</v>
      </c>
      <c r="F2693" s="2">
        <v>6.8983549603513605E-2</v>
      </c>
      <c r="G2693" s="2">
        <v>3.5989430812146499E-2</v>
      </c>
      <c r="H2693" s="2">
        <v>0.11001956342593799</v>
      </c>
      <c r="I2693" s="2">
        <v>1.3235423979969701E-3</v>
      </c>
      <c r="J2693" s="2">
        <v>8.1361723029044195E-2</v>
      </c>
      <c r="K2693" s="2">
        <v>0.16060502016686501</v>
      </c>
      <c r="L2693" s="2">
        <v>0.38644645861527599</v>
      </c>
      <c r="M2693" s="2">
        <v>0.99447337098178301</v>
      </c>
      <c r="N2693" s="2">
        <v>-5.0766005310057E-3</v>
      </c>
      <c r="O2693" s="2">
        <v>6.3032200895993207E-2</v>
      </c>
      <c r="P2693" s="2">
        <v>1.44145264263202E-2</v>
      </c>
      <c r="Q2693" s="2">
        <v>1.6693479026945901E-2</v>
      </c>
      <c r="R2693" s="2">
        <v>3.2244657902360502E-2</v>
      </c>
      <c r="S2693" s="2">
        <v>1.3235423979969701E-3</v>
      </c>
      <c r="T2693" s="2">
        <v>0.10003423456183599</v>
      </c>
      <c r="U2693" s="2">
        <v>0.138429196482278</v>
      </c>
      <c r="V2693" s="2">
        <v>0.16060502016686501</v>
      </c>
      <c r="W2693" s="2">
        <v>0.20248240705957399</v>
      </c>
      <c r="X2693" s="2">
        <v>0.229588378233643</v>
      </c>
      <c r="Y2693" s="2">
        <v>-0.32974547662801579</v>
      </c>
      <c r="Z2693" s="2">
        <v>3.2079867530308233E-2</v>
      </c>
      <c r="AA2693" s="2">
        <v>6.3152977959252052E-2</v>
      </c>
      <c r="AB2693" s="2">
        <v>5.9407793412238903E-2</v>
      </c>
      <c r="AC2693" s="2">
        <v>3213.9198999999999</v>
      </c>
    </row>
    <row r="2694" spans="1:29" x14ac:dyDescent="0.2">
      <c r="A2694" s="1">
        <v>42496</v>
      </c>
      <c r="B2694" s="2">
        <v>2</v>
      </c>
      <c r="C2694" s="2">
        <v>-1</v>
      </c>
      <c r="D2694">
        <v>-0.23775963891270699</v>
      </c>
      <c r="E2694" s="2">
        <v>-5.0554722888141602E-3</v>
      </c>
      <c r="F2694" s="2">
        <v>6.8983549603513605E-2</v>
      </c>
      <c r="G2694" s="2">
        <v>3.5989430812146499E-2</v>
      </c>
      <c r="H2694" s="2">
        <v>0.11001956342593799</v>
      </c>
      <c r="I2694" s="2">
        <v>1.3235423979969701E-3</v>
      </c>
      <c r="J2694" s="2">
        <v>8.1361723029044195E-2</v>
      </c>
      <c r="K2694" s="2">
        <v>0.16060502016686501</v>
      </c>
      <c r="L2694" s="2">
        <v>0.38644645861527599</v>
      </c>
      <c r="M2694" s="2">
        <v>0.99447337098178301</v>
      </c>
      <c r="N2694" s="2">
        <v>-5.0766005310057E-3</v>
      </c>
      <c r="O2694" s="2">
        <v>6.3032200895993207E-2</v>
      </c>
      <c r="P2694" s="2">
        <v>1.44145264263202E-2</v>
      </c>
      <c r="Q2694" s="2">
        <v>1.6693479026945901E-2</v>
      </c>
      <c r="R2694" s="2">
        <v>3.2244657902360502E-2</v>
      </c>
      <c r="S2694" s="2">
        <v>1.3235423979969701E-3</v>
      </c>
      <c r="T2694" s="2">
        <v>0.10003423456183599</v>
      </c>
      <c r="U2694" s="2">
        <v>0.138429196482278</v>
      </c>
      <c r="V2694" s="2">
        <v>0.16060502016686501</v>
      </c>
      <c r="W2694" s="2">
        <v>0.20248240705957399</v>
      </c>
      <c r="X2694" s="2">
        <v>0.229588378233643</v>
      </c>
      <c r="Y2694" s="2">
        <v>-0.37804446352708593</v>
      </c>
      <c r="Z2694" s="2">
        <v>2.6889322292682261E-2</v>
      </c>
      <c r="AA2694" s="2">
        <v>6.3740977959252057E-2</v>
      </c>
      <c r="AB2694" s="2">
        <v>5.9439237944041393E-2</v>
      </c>
      <c r="AC2694" s="2">
        <v>3130.3544000000002</v>
      </c>
    </row>
    <row r="2695" spans="1:29" x14ac:dyDescent="0.2">
      <c r="A2695" s="1">
        <v>42499</v>
      </c>
      <c r="B2695" s="2">
        <v>2</v>
      </c>
      <c r="C2695" s="2">
        <v>-1</v>
      </c>
      <c r="D2695">
        <v>-0.23775963891270699</v>
      </c>
      <c r="E2695" s="2">
        <v>-5.0554722888141602E-3</v>
      </c>
      <c r="F2695" s="2">
        <v>6.8983549603513605E-2</v>
      </c>
      <c r="G2695" s="2">
        <v>3.5989430812146499E-2</v>
      </c>
      <c r="H2695" s="2">
        <v>0.11001956342593799</v>
      </c>
      <c r="I2695" s="2">
        <v>1.3235423979969701E-3</v>
      </c>
      <c r="J2695" s="2">
        <v>8.1361723029044195E-2</v>
      </c>
      <c r="K2695" s="2">
        <v>0.16060502016686501</v>
      </c>
      <c r="L2695" s="2">
        <v>0.38644645861527599</v>
      </c>
      <c r="M2695" s="2">
        <v>0.99447337098178301</v>
      </c>
      <c r="N2695" s="2">
        <v>-5.0766005310057E-3</v>
      </c>
      <c r="O2695" s="2">
        <v>6.3032200895993207E-2</v>
      </c>
      <c r="P2695" s="2">
        <v>1.44145264263202E-2</v>
      </c>
      <c r="Q2695" s="2">
        <v>1.6693479026945901E-2</v>
      </c>
      <c r="R2695" s="2">
        <v>3.2244657902360502E-2</v>
      </c>
      <c r="S2695" s="2">
        <v>1.3235423979969701E-3</v>
      </c>
      <c r="T2695" s="2">
        <v>0.10003423456183599</v>
      </c>
      <c r="U2695" s="2">
        <v>0.138429196482278</v>
      </c>
      <c r="V2695" s="2">
        <v>0.16060502016686501</v>
      </c>
      <c r="W2695" s="2">
        <v>0.20248240705957399</v>
      </c>
      <c r="X2695" s="2">
        <v>0.229588378233643</v>
      </c>
      <c r="Y2695" s="2">
        <v>-0.38503338948540389</v>
      </c>
      <c r="Z2695" s="2">
        <v>5.6916193902875278E-2</v>
      </c>
      <c r="AA2695" s="2">
        <v>6.4780977959252056E-2</v>
      </c>
      <c r="AB2695" s="2">
        <v>5.9473615015526407E-2</v>
      </c>
      <c r="AC2695" s="2">
        <v>3065.6154000000001</v>
      </c>
    </row>
    <row r="2696" spans="1:29" x14ac:dyDescent="0.2">
      <c r="A2696" s="1">
        <v>42500</v>
      </c>
      <c r="B2696" s="2">
        <v>2</v>
      </c>
      <c r="C2696" s="2">
        <v>-1</v>
      </c>
      <c r="D2696">
        <v>-0.23775963891270699</v>
      </c>
      <c r="E2696" s="2">
        <v>-5.0554722888141602E-3</v>
      </c>
      <c r="F2696" s="2">
        <v>6.8983549603513605E-2</v>
      </c>
      <c r="G2696" s="2">
        <v>3.5989430812146499E-2</v>
      </c>
      <c r="H2696" s="2">
        <v>0.11001956342593799</v>
      </c>
      <c r="I2696" s="2">
        <v>1.3235423979969701E-3</v>
      </c>
      <c r="J2696" s="2">
        <v>8.1361723029044195E-2</v>
      </c>
      <c r="K2696" s="2">
        <v>0.16060502016686501</v>
      </c>
      <c r="L2696" s="2">
        <v>0.38644645861527599</v>
      </c>
      <c r="M2696" s="2">
        <v>0.99447337098178301</v>
      </c>
      <c r="N2696" s="2">
        <v>-5.0766005310057E-3</v>
      </c>
      <c r="O2696" s="2">
        <v>6.3032200895993207E-2</v>
      </c>
      <c r="P2696" s="2">
        <v>1.44145264263202E-2</v>
      </c>
      <c r="Q2696" s="2">
        <v>1.6693479026945901E-2</v>
      </c>
      <c r="R2696" s="2">
        <v>3.2244657902360502E-2</v>
      </c>
      <c r="S2696" s="2">
        <v>1.3235423979969701E-3</v>
      </c>
      <c r="T2696" s="2">
        <v>0.10003423456183599</v>
      </c>
      <c r="U2696" s="2">
        <v>0.138429196482278</v>
      </c>
      <c r="V2696" s="2">
        <v>0.16060502016686501</v>
      </c>
      <c r="W2696" s="2">
        <v>0.20248240705957399</v>
      </c>
      <c r="X2696" s="2">
        <v>0.229588378233643</v>
      </c>
      <c r="Y2696" s="2">
        <v>-0.39071929917081322</v>
      </c>
      <c r="Z2696" s="2">
        <v>8.2258870609665413E-2</v>
      </c>
      <c r="AA2696" s="2">
        <v>6.4577977959252048E-2</v>
      </c>
      <c r="AB2696" s="2">
        <v>5.9507817483836822E-2</v>
      </c>
      <c r="AC2696" s="2">
        <v>3069.1124</v>
      </c>
    </row>
    <row r="2697" spans="1:29" x14ac:dyDescent="0.2">
      <c r="A2697" s="1">
        <v>42501</v>
      </c>
      <c r="B2697" s="2">
        <v>2</v>
      </c>
      <c r="C2697" s="2">
        <v>-1</v>
      </c>
      <c r="D2697">
        <v>-0.23775963891270699</v>
      </c>
      <c r="E2697" s="2">
        <v>-5.0554722888141602E-3</v>
      </c>
      <c r="F2697" s="2">
        <v>6.8983549603513605E-2</v>
      </c>
      <c r="G2697" s="2">
        <v>3.5989430812146499E-2</v>
      </c>
      <c r="H2697" s="2">
        <v>0.11001956342593799</v>
      </c>
      <c r="I2697" s="2">
        <v>1.3235423979969701E-3</v>
      </c>
      <c r="J2697" s="2">
        <v>8.1361723029044195E-2</v>
      </c>
      <c r="K2697" s="2">
        <v>0.16060502016686501</v>
      </c>
      <c r="L2697" s="2">
        <v>0.38644645861527599</v>
      </c>
      <c r="M2697" s="2">
        <v>0.99447337098178301</v>
      </c>
      <c r="N2697" s="2">
        <v>-5.0766005310057E-3</v>
      </c>
      <c r="O2697" s="2">
        <v>6.3032200895993207E-2</v>
      </c>
      <c r="P2697" s="2">
        <v>1.44145264263202E-2</v>
      </c>
      <c r="Q2697" s="2">
        <v>1.6693479026945901E-2</v>
      </c>
      <c r="R2697" s="2">
        <v>3.2244657902360502E-2</v>
      </c>
      <c r="S2697" s="2">
        <v>1.3235423979969701E-3</v>
      </c>
      <c r="T2697" s="2">
        <v>0.10003423456183599</v>
      </c>
      <c r="U2697" s="2">
        <v>0.138429196482278</v>
      </c>
      <c r="V2697" s="2">
        <v>0.16060502016686501</v>
      </c>
      <c r="W2697" s="2">
        <v>0.20248240705957399</v>
      </c>
      <c r="X2697" s="2">
        <v>0.229588378233643</v>
      </c>
      <c r="Y2697" s="2">
        <v>-0.38112008741316739</v>
      </c>
      <c r="Z2697" s="2">
        <v>8.5182383466735789E-2</v>
      </c>
      <c r="AA2697" s="2">
        <v>6.438597795925205E-2</v>
      </c>
      <c r="AB2697" s="2">
        <v>5.95385755077028E-2</v>
      </c>
      <c r="AC2697" s="2">
        <v>3082.8085999999998</v>
      </c>
    </row>
    <row r="2698" spans="1:29" x14ac:dyDescent="0.2">
      <c r="A2698" s="1">
        <v>42502</v>
      </c>
      <c r="B2698" s="2">
        <v>2</v>
      </c>
      <c r="C2698" s="2">
        <v>-1</v>
      </c>
      <c r="D2698">
        <v>-0.23775963891270699</v>
      </c>
      <c r="E2698" s="2">
        <v>-5.0554722888141602E-3</v>
      </c>
      <c r="F2698" s="2">
        <v>6.8983549603513605E-2</v>
      </c>
      <c r="G2698" s="2">
        <v>3.5989430812146499E-2</v>
      </c>
      <c r="H2698" s="2">
        <v>0.11001956342593799</v>
      </c>
      <c r="I2698" s="2">
        <v>1.3235423979969701E-3</v>
      </c>
      <c r="J2698" s="2">
        <v>8.1361723029044195E-2</v>
      </c>
      <c r="K2698" s="2">
        <v>0.16060502016686501</v>
      </c>
      <c r="L2698" s="2">
        <v>0.38644645861527599</v>
      </c>
      <c r="M2698" s="2">
        <v>0.99447337098178301</v>
      </c>
      <c r="N2698" s="2">
        <v>-5.0766005310057E-3</v>
      </c>
      <c r="O2698" s="2">
        <v>6.3032200895993207E-2</v>
      </c>
      <c r="P2698" s="2">
        <v>1.44145264263202E-2</v>
      </c>
      <c r="Q2698" s="2">
        <v>1.6693479026945901E-2</v>
      </c>
      <c r="R2698" s="2">
        <v>3.2244657902360502E-2</v>
      </c>
      <c r="S2698" s="2">
        <v>1.3235423979969701E-3</v>
      </c>
      <c r="T2698" s="2">
        <v>0.10003423456183599</v>
      </c>
      <c r="U2698" s="2">
        <v>0.138429196482278</v>
      </c>
      <c r="V2698" s="2">
        <v>0.16060502016686501</v>
      </c>
      <c r="W2698" s="2">
        <v>0.20248240705957399</v>
      </c>
      <c r="X2698" s="2">
        <v>0.229588378233643</v>
      </c>
      <c r="Y2698" s="2">
        <v>-0.38669334185865312</v>
      </c>
      <c r="Z2698" s="2">
        <v>8.0187116383337864E-2</v>
      </c>
      <c r="AA2698" s="2">
        <v>6.4436977959252045E-2</v>
      </c>
      <c r="AB2698" s="2">
        <v>5.9570480356965598E-2</v>
      </c>
      <c r="AC2698" s="2">
        <v>3090.1372000000001</v>
      </c>
    </row>
    <row r="2699" spans="1:29" x14ac:dyDescent="0.2">
      <c r="A2699" s="1">
        <v>42503</v>
      </c>
      <c r="B2699" s="2">
        <v>2</v>
      </c>
      <c r="C2699" s="2">
        <v>-1</v>
      </c>
      <c r="D2699">
        <v>-0.23775963891270699</v>
      </c>
      <c r="E2699" s="2">
        <v>-5.0554722888141602E-3</v>
      </c>
      <c r="F2699" s="2">
        <v>6.8983549603513605E-2</v>
      </c>
      <c r="G2699" s="2">
        <v>3.5989430812146499E-2</v>
      </c>
      <c r="H2699" s="2">
        <v>0.11001956342593799</v>
      </c>
      <c r="I2699" s="2">
        <v>1.3235423979969701E-3</v>
      </c>
      <c r="J2699" s="2">
        <v>8.1361723029044195E-2</v>
      </c>
      <c r="K2699" s="2">
        <v>0.16060502016686501</v>
      </c>
      <c r="L2699" s="2">
        <v>0.38644645861527599</v>
      </c>
      <c r="M2699" s="2">
        <v>0.99447337098178301</v>
      </c>
      <c r="N2699" s="2">
        <v>-5.0766005310057E-3</v>
      </c>
      <c r="O2699" s="2">
        <v>6.3032200895993207E-2</v>
      </c>
      <c r="P2699" s="2">
        <v>1.44145264263202E-2</v>
      </c>
      <c r="Q2699" s="2">
        <v>1.6693479026945901E-2</v>
      </c>
      <c r="R2699" s="2">
        <v>3.2244657902360502E-2</v>
      </c>
      <c r="S2699" s="2">
        <v>1.3235423979969701E-3</v>
      </c>
      <c r="T2699" s="2">
        <v>0.10003423456183599</v>
      </c>
      <c r="U2699" s="2">
        <v>0.138429196482278</v>
      </c>
      <c r="V2699" s="2">
        <v>0.16060502016686501</v>
      </c>
      <c r="W2699" s="2">
        <v>0.20248240705957399</v>
      </c>
      <c r="X2699" s="2">
        <v>0.229588378233643</v>
      </c>
      <c r="Y2699" s="2">
        <v>-0.35171972829096021</v>
      </c>
      <c r="Z2699" s="2">
        <v>9.7422576046734655E-2</v>
      </c>
      <c r="AA2699" s="2">
        <v>6.4399977959252064E-2</v>
      </c>
      <c r="AB2699" s="2">
        <v>5.9600103460196653E-2</v>
      </c>
      <c r="AC2699" s="2">
        <v>3074.9351000000001</v>
      </c>
    </row>
    <row r="2700" spans="1:29" x14ac:dyDescent="0.2">
      <c r="A2700" s="1">
        <v>42506</v>
      </c>
      <c r="B2700" s="2">
        <v>2</v>
      </c>
      <c r="C2700" s="2">
        <v>-1</v>
      </c>
      <c r="D2700">
        <v>-0.23775963891270699</v>
      </c>
      <c r="E2700" s="2">
        <v>-5.0554722888141602E-3</v>
      </c>
      <c r="F2700" s="2">
        <v>6.8983549603513605E-2</v>
      </c>
      <c r="G2700" s="2">
        <v>3.5989430812146499E-2</v>
      </c>
      <c r="H2700" s="2">
        <v>0.11001956342593799</v>
      </c>
      <c r="I2700" s="2">
        <v>1.3235423979969701E-3</v>
      </c>
      <c r="J2700" s="2">
        <v>8.1361723029044195E-2</v>
      </c>
      <c r="K2700" s="2">
        <v>0.16060502016686501</v>
      </c>
      <c r="L2700" s="2">
        <v>0.38644645861527599</v>
      </c>
      <c r="M2700" s="2">
        <v>0.99447337098178301</v>
      </c>
      <c r="N2700" s="2">
        <v>-5.0766005310057E-3</v>
      </c>
      <c r="O2700" s="2">
        <v>6.3032200895993207E-2</v>
      </c>
      <c r="P2700" s="2">
        <v>1.44145264263202E-2</v>
      </c>
      <c r="Q2700" s="2">
        <v>1.6693479026945901E-2</v>
      </c>
      <c r="R2700" s="2">
        <v>3.2244657902360502E-2</v>
      </c>
      <c r="S2700" s="2">
        <v>1.3235423979969701E-3</v>
      </c>
      <c r="T2700" s="2">
        <v>0.10003423456183599</v>
      </c>
      <c r="U2700" s="2">
        <v>0.138429196482278</v>
      </c>
      <c r="V2700" s="2">
        <v>0.16060502016686501</v>
      </c>
      <c r="W2700" s="2">
        <v>0.20248240705957399</v>
      </c>
      <c r="X2700" s="2">
        <v>0.229588378233643</v>
      </c>
      <c r="Y2700" s="2">
        <v>-0.33560791628640052</v>
      </c>
      <c r="Z2700" s="2">
        <v>0.1012734385484217</v>
      </c>
      <c r="AA2700" s="2">
        <v>6.3652977959252038E-2</v>
      </c>
      <c r="AB2700" s="2">
        <v>5.9628016245967391E-2</v>
      </c>
      <c r="AC2700" s="2">
        <v>3095.3085000000001</v>
      </c>
    </row>
    <row r="2701" spans="1:29" x14ac:dyDescent="0.2">
      <c r="A2701" s="1">
        <v>42507</v>
      </c>
      <c r="B2701" s="2">
        <v>2</v>
      </c>
      <c r="C2701" s="2">
        <v>-1</v>
      </c>
      <c r="D2701">
        <v>-0.23775963891270699</v>
      </c>
      <c r="E2701" s="2">
        <v>-5.0554722888141602E-3</v>
      </c>
      <c r="F2701" s="2">
        <v>6.8983549603513605E-2</v>
      </c>
      <c r="G2701" s="2">
        <v>3.5989430812146499E-2</v>
      </c>
      <c r="H2701" s="2">
        <v>0.11001956342593799</v>
      </c>
      <c r="I2701" s="2">
        <v>1.3235423979969701E-3</v>
      </c>
      <c r="J2701" s="2">
        <v>8.1361723029044195E-2</v>
      </c>
      <c r="K2701" s="2">
        <v>0.16060502016686501</v>
      </c>
      <c r="L2701" s="2">
        <v>0.38644645861527599</v>
      </c>
      <c r="M2701" s="2">
        <v>0.99447337098178301</v>
      </c>
      <c r="N2701" s="2">
        <v>-5.0766005310057E-3</v>
      </c>
      <c r="O2701" s="2">
        <v>6.3032200895993207E-2</v>
      </c>
      <c r="P2701" s="2">
        <v>1.44145264263202E-2</v>
      </c>
      <c r="Q2701" s="2">
        <v>1.6693479026945901E-2</v>
      </c>
      <c r="R2701" s="2">
        <v>3.2244657902360502E-2</v>
      </c>
      <c r="S2701" s="2">
        <v>1.3235423979969701E-3</v>
      </c>
      <c r="T2701" s="2">
        <v>0.10003423456183599</v>
      </c>
      <c r="U2701" s="2">
        <v>0.138429196482278</v>
      </c>
      <c r="V2701" s="2">
        <v>0.16060502016686501</v>
      </c>
      <c r="W2701" s="2">
        <v>0.20248240705957399</v>
      </c>
      <c r="X2701" s="2">
        <v>0.229588378233643</v>
      </c>
      <c r="Y2701" s="2">
        <v>-0.32030622399831132</v>
      </c>
      <c r="Z2701" s="2">
        <v>9.7818505923605858E-2</v>
      </c>
      <c r="AA2701" s="2">
        <v>6.3713977959252044E-2</v>
      </c>
      <c r="AB2701" s="2">
        <v>5.9653881412690513E-2</v>
      </c>
      <c r="AC2701" s="2">
        <v>3086.0248999999999</v>
      </c>
    </row>
    <row r="2702" spans="1:29" x14ac:dyDescent="0.2">
      <c r="A2702" s="1">
        <v>42508</v>
      </c>
      <c r="B2702" s="2">
        <v>2</v>
      </c>
      <c r="C2702" s="2">
        <v>-1</v>
      </c>
      <c r="D2702">
        <v>-0.23775963891270699</v>
      </c>
      <c r="E2702" s="2">
        <v>-5.0554722888141602E-3</v>
      </c>
      <c r="F2702" s="2">
        <v>6.8983549603513605E-2</v>
      </c>
      <c r="G2702" s="2">
        <v>3.5989430812146499E-2</v>
      </c>
      <c r="H2702" s="2">
        <v>0.11001956342593799</v>
      </c>
      <c r="I2702" s="2">
        <v>1.3235423979969701E-3</v>
      </c>
      <c r="J2702" s="2">
        <v>8.1361723029044195E-2</v>
      </c>
      <c r="K2702" s="2">
        <v>0.16060502016686501</v>
      </c>
      <c r="L2702" s="2">
        <v>0.38644645861527599</v>
      </c>
      <c r="M2702" s="2">
        <v>0.99447337098178301</v>
      </c>
      <c r="N2702" s="2">
        <v>-5.0766005310057E-3</v>
      </c>
      <c r="O2702" s="2">
        <v>6.3032200895993207E-2</v>
      </c>
      <c r="P2702" s="2">
        <v>1.44145264263202E-2</v>
      </c>
      <c r="Q2702" s="2">
        <v>1.6693479026945901E-2</v>
      </c>
      <c r="R2702" s="2">
        <v>3.2244657902360502E-2</v>
      </c>
      <c r="S2702" s="2">
        <v>1.3235423979969701E-3</v>
      </c>
      <c r="T2702" s="2">
        <v>0.10003423456183599</v>
      </c>
      <c r="U2702" s="2">
        <v>0.138429196482278</v>
      </c>
      <c r="V2702" s="2">
        <v>0.16060502016686501</v>
      </c>
      <c r="W2702" s="2">
        <v>0.20248240705957399</v>
      </c>
      <c r="X2702" s="2">
        <v>0.229588378233643</v>
      </c>
      <c r="Y2702" s="2">
        <v>-0.34587583530885602</v>
      </c>
      <c r="Z2702" s="2">
        <v>0.1027593379472171</v>
      </c>
      <c r="AA2702" s="2">
        <v>6.3870977959252062E-2</v>
      </c>
      <c r="AB2702" s="2">
        <v>5.96790997540168E-2</v>
      </c>
      <c r="AC2702" s="2">
        <v>3068.0358000000001</v>
      </c>
    </row>
    <row r="2703" spans="1:29" x14ac:dyDescent="0.2">
      <c r="A2703" s="1">
        <v>42509</v>
      </c>
      <c r="B2703" s="2">
        <v>2</v>
      </c>
      <c r="C2703" s="2">
        <v>-1</v>
      </c>
      <c r="D2703">
        <v>-0.23775963891270699</v>
      </c>
      <c r="E2703" s="2">
        <v>-5.0554722888141602E-3</v>
      </c>
      <c r="F2703" s="2">
        <v>6.8983549603513605E-2</v>
      </c>
      <c r="G2703" s="2">
        <v>3.5989430812146499E-2</v>
      </c>
      <c r="H2703" s="2">
        <v>0.11001956342593799</v>
      </c>
      <c r="I2703" s="2">
        <v>1.3235423979969701E-3</v>
      </c>
      <c r="J2703" s="2">
        <v>8.1361723029044195E-2</v>
      </c>
      <c r="K2703" s="2">
        <v>0.16060502016686501</v>
      </c>
      <c r="L2703" s="2">
        <v>0.38644645861527599</v>
      </c>
      <c r="M2703" s="2">
        <v>0.99447337098178301</v>
      </c>
      <c r="N2703" s="2">
        <v>-5.0766005310057E-3</v>
      </c>
      <c r="O2703" s="2">
        <v>6.3032200895993207E-2</v>
      </c>
      <c r="P2703" s="2">
        <v>1.44145264263202E-2</v>
      </c>
      <c r="Q2703" s="2">
        <v>1.6693479026945901E-2</v>
      </c>
      <c r="R2703" s="2">
        <v>3.2244657902360502E-2</v>
      </c>
      <c r="S2703" s="2">
        <v>1.3235423979969701E-3</v>
      </c>
      <c r="T2703" s="2">
        <v>0.10003423456183599</v>
      </c>
      <c r="U2703" s="2">
        <v>0.138429196482278</v>
      </c>
      <c r="V2703" s="2">
        <v>0.16060502016686501</v>
      </c>
      <c r="W2703" s="2">
        <v>0.20248240705957399</v>
      </c>
      <c r="X2703" s="2">
        <v>0.229588378233643</v>
      </c>
      <c r="Y2703" s="2">
        <v>-0.37664922409242718</v>
      </c>
      <c r="Z2703" s="2">
        <v>0.1057184515557317</v>
      </c>
      <c r="AA2703" s="2">
        <v>6.409497795925205E-2</v>
      </c>
      <c r="AB2703" s="2">
        <v>5.9707572063597072E-2</v>
      </c>
      <c r="AC2703" s="2">
        <v>3062.5001999999999</v>
      </c>
    </row>
    <row r="2704" spans="1:29" x14ac:dyDescent="0.2">
      <c r="A2704" s="1">
        <v>42510</v>
      </c>
      <c r="B2704" s="2">
        <v>2</v>
      </c>
      <c r="C2704" s="2">
        <v>-1</v>
      </c>
      <c r="D2704">
        <v>-0.23775963891270699</v>
      </c>
      <c r="E2704" s="2">
        <v>-5.0554722888141602E-3</v>
      </c>
      <c r="F2704" s="2">
        <v>6.8983549603513605E-2</v>
      </c>
      <c r="G2704" s="2">
        <v>3.5989430812146499E-2</v>
      </c>
      <c r="H2704" s="2">
        <v>0.11001956342593799</v>
      </c>
      <c r="I2704" s="2">
        <v>1.3235423979969701E-3</v>
      </c>
      <c r="J2704" s="2">
        <v>8.1361723029044195E-2</v>
      </c>
      <c r="K2704" s="2">
        <v>0.16060502016686501</v>
      </c>
      <c r="L2704" s="2">
        <v>0.38644645861527599</v>
      </c>
      <c r="M2704" s="2">
        <v>0.99447337098178301</v>
      </c>
      <c r="N2704" s="2">
        <v>-5.0766005310057E-3</v>
      </c>
      <c r="O2704" s="2">
        <v>6.3032200895993207E-2</v>
      </c>
      <c r="P2704" s="2">
        <v>1.44145264263202E-2</v>
      </c>
      <c r="Q2704" s="2">
        <v>1.6693479026945901E-2</v>
      </c>
      <c r="R2704" s="2">
        <v>3.2244657902360502E-2</v>
      </c>
      <c r="S2704" s="2">
        <v>1.3235423979969701E-3</v>
      </c>
      <c r="T2704" s="2">
        <v>0.10003423456183599</v>
      </c>
      <c r="U2704" s="2">
        <v>0.138429196482278</v>
      </c>
      <c r="V2704" s="2">
        <v>0.16060502016686501</v>
      </c>
      <c r="W2704" s="2">
        <v>0.20248240705957399</v>
      </c>
      <c r="X2704" s="2">
        <v>0.229588378233643</v>
      </c>
      <c r="Y2704" s="2">
        <v>-0.38362739351087288</v>
      </c>
      <c r="Z2704" s="2">
        <v>0.10194840757030831</v>
      </c>
      <c r="AA2704" s="2">
        <v>6.4086977959252056E-2</v>
      </c>
      <c r="AB2704" s="2">
        <v>5.9737746754129718E-2</v>
      </c>
      <c r="AC2704" s="2">
        <v>3078.2183</v>
      </c>
    </row>
    <row r="2705" spans="1:29" x14ac:dyDescent="0.2">
      <c r="A2705" s="1">
        <v>42513</v>
      </c>
      <c r="B2705" s="2">
        <v>2</v>
      </c>
      <c r="C2705" s="2">
        <v>-1</v>
      </c>
      <c r="D2705">
        <v>-0.23775963891270699</v>
      </c>
      <c r="E2705" s="2">
        <v>-5.0554722888141602E-3</v>
      </c>
      <c r="F2705" s="2">
        <v>6.8983549603513605E-2</v>
      </c>
      <c r="G2705" s="2">
        <v>3.5989430812146499E-2</v>
      </c>
      <c r="H2705" s="2">
        <v>0.11001956342593799</v>
      </c>
      <c r="I2705" s="2">
        <v>1.3235423979969701E-3</v>
      </c>
      <c r="J2705" s="2">
        <v>8.1361723029044195E-2</v>
      </c>
      <c r="K2705" s="2">
        <v>0.16060502016686501</v>
      </c>
      <c r="L2705" s="2">
        <v>0.38644645861527599</v>
      </c>
      <c r="M2705" s="2">
        <v>0.99447337098178301</v>
      </c>
      <c r="N2705" s="2">
        <v>-5.0766005310057E-3</v>
      </c>
      <c r="O2705" s="2">
        <v>6.3032200895993207E-2</v>
      </c>
      <c r="P2705" s="2">
        <v>1.44145264263202E-2</v>
      </c>
      <c r="Q2705" s="2">
        <v>1.6693479026945901E-2</v>
      </c>
      <c r="R2705" s="2">
        <v>3.2244657902360502E-2</v>
      </c>
      <c r="S2705" s="2">
        <v>1.3235423979969701E-3</v>
      </c>
      <c r="T2705" s="2">
        <v>0.10003423456183599</v>
      </c>
      <c r="U2705" s="2">
        <v>0.138429196482278</v>
      </c>
      <c r="V2705" s="2">
        <v>0.16060502016686501</v>
      </c>
      <c r="W2705" s="2">
        <v>0.20248240705957399</v>
      </c>
      <c r="X2705" s="2">
        <v>0.229588378233643</v>
      </c>
      <c r="Y2705" s="2">
        <v>-0.37457917298693222</v>
      </c>
      <c r="Z2705" s="2">
        <v>0.1039758167993592</v>
      </c>
      <c r="AA2705" s="2">
        <v>6.354397795925204E-2</v>
      </c>
      <c r="AB2705" s="2">
        <v>5.976503652402744E-2</v>
      </c>
      <c r="AC2705" s="2">
        <v>3087.2224999999999</v>
      </c>
    </row>
    <row r="2706" spans="1:29" x14ac:dyDescent="0.2">
      <c r="A2706" s="1">
        <v>42514</v>
      </c>
      <c r="B2706" s="2">
        <v>2</v>
      </c>
      <c r="C2706" s="2">
        <v>-1</v>
      </c>
      <c r="D2706">
        <v>-0.23775963891270699</v>
      </c>
      <c r="E2706" s="2">
        <v>-5.0554722888141602E-3</v>
      </c>
      <c r="F2706" s="2">
        <v>6.8983549603513605E-2</v>
      </c>
      <c r="G2706" s="2">
        <v>3.5989430812146499E-2</v>
      </c>
      <c r="H2706" s="2">
        <v>0.11001956342593799</v>
      </c>
      <c r="I2706" s="2">
        <v>1.3235423979969701E-3</v>
      </c>
      <c r="J2706" s="2">
        <v>8.1361723029044195E-2</v>
      </c>
      <c r="K2706" s="2">
        <v>0.16060502016686501</v>
      </c>
      <c r="L2706" s="2">
        <v>0.38644645861527599</v>
      </c>
      <c r="M2706" s="2">
        <v>0.99447337098178301</v>
      </c>
      <c r="N2706" s="2">
        <v>-5.0766005310057E-3</v>
      </c>
      <c r="O2706" s="2">
        <v>6.3032200895993207E-2</v>
      </c>
      <c r="P2706" s="2">
        <v>1.44145264263202E-2</v>
      </c>
      <c r="Q2706" s="2">
        <v>1.6693479026945901E-2</v>
      </c>
      <c r="R2706" s="2">
        <v>3.2244657902360502E-2</v>
      </c>
      <c r="S2706" s="2">
        <v>1.3235423979969701E-3</v>
      </c>
      <c r="T2706" s="2">
        <v>0.10003423456183599</v>
      </c>
      <c r="U2706" s="2">
        <v>0.138429196482278</v>
      </c>
      <c r="V2706" s="2">
        <v>0.16060502016686501</v>
      </c>
      <c r="W2706" s="2">
        <v>0.20248240705957399</v>
      </c>
      <c r="X2706" s="2">
        <v>0.229588378233643</v>
      </c>
      <c r="Y2706" s="2">
        <v>-0.37848524233876291</v>
      </c>
      <c r="Z2706" s="2">
        <v>0.1139154673969829</v>
      </c>
      <c r="AA2706" s="2">
        <v>6.4078977959252048E-2</v>
      </c>
      <c r="AB2706" s="2">
        <v>5.9793433436782298E-2</v>
      </c>
      <c r="AC2706" s="2">
        <v>3063.5556000000001</v>
      </c>
    </row>
    <row r="2707" spans="1:29" x14ac:dyDescent="0.2">
      <c r="A2707" s="1">
        <v>42515</v>
      </c>
      <c r="B2707" s="2">
        <v>2</v>
      </c>
      <c r="C2707" s="2">
        <v>-1</v>
      </c>
      <c r="D2707">
        <v>-0.23775963891270699</v>
      </c>
      <c r="E2707" s="2">
        <v>-5.0554722888141602E-3</v>
      </c>
      <c r="F2707" s="2">
        <v>6.8983549603513605E-2</v>
      </c>
      <c r="G2707" s="2">
        <v>3.5989430812146499E-2</v>
      </c>
      <c r="H2707" s="2">
        <v>0.11001956342593799</v>
      </c>
      <c r="I2707" s="2">
        <v>1.3235423979969701E-3</v>
      </c>
      <c r="J2707" s="2">
        <v>8.1361723029044195E-2</v>
      </c>
      <c r="K2707" s="2">
        <v>0.16060502016686501</v>
      </c>
      <c r="L2707" s="2">
        <v>0.38644645861527599</v>
      </c>
      <c r="M2707" s="2">
        <v>0.99447337098178301</v>
      </c>
      <c r="N2707" s="2">
        <v>-5.0766005310057E-3</v>
      </c>
      <c r="O2707" s="2">
        <v>6.3032200895993207E-2</v>
      </c>
      <c r="P2707" s="2">
        <v>1.44145264263202E-2</v>
      </c>
      <c r="Q2707" s="2">
        <v>1.6693479026945901E-2</v>
      </c>
      <c r="R2707" s="2">
        <v>3.2244657902360502E-2</v>
      </c>
      <c r="S2707" s="2">
        <v>1.3235423979969701E-3</v>
      </c>
      <c r="T2707" s="2">
        <v>0.10003423456183599</v>
      </c>
      <c r="U2707" s="2">
        <v>0.138429196482278</v>
      </c>
      <c r="V2707" s="2">
        <v>0.16060502016686501</v>
      </c>
      <c r="W2707" s="2">
        <v>0.20248240705957399</v>
      </c>
      <c r="X2707" s="2">
        <v>0.229588378233643</v>
      </c>
      <c r="Y2707" s="2">
        <v>-0.36215848103872161</v>
      </c>
      <c r="Z2707" s="2">
        <v>0.13157926010874979</v>
      </c>
      <c r="AA2707" s="2">
        <v>6.4058977959252056E-2</v>
      </c>
      <c r="AB2707" s="2">
        <v>5.9820679555886373E-2</v>
      </c>
      <c r="AC2707" s="2">
        <v>3059.2258999999999</v>
      </c>
    </row>
    <row r="2708" spans="1:29" x14ac:dyDescent="0.2">
      <c r="A2708" s="1">
        <v>42516</v>
      </c>
      <c r="B2708" s="2">
        <v>2</v>
      </c>
      <c r="C2708" s="2">
        <v>-1</v>
      </c>
      <c r="D2708">
        <v>-0.23775963891270699</v>
      </c>
      <c r="E2708" s="2">
        <v>-5.0554722888141602E-3</v>
      </c>
      <c r="F2708" s="2">
        <v>6.8983549603513605E-2</v>
      </c>
      <c r="G2708" s="2">
        <v>3.5989430812146499E-2</v>
      </c>
      <c r="H2708" s="2">
        <v>0.11001956342593799</v>
      </c>
      <c r="I2708" s="2">
        <v>1.3235423979969701E-3</v>
      </c>
      <c r="J2708" s="2">
        <v>8.1361723029044195E-2</v>
      </c>
      <c r="K2708" s="2">
        <v>0.16060502016686501</v>
      </c>
      <c r="L2708" s="2">
        <v>0.38644645861527599</v>
      </c>
      <c r="M2708" s="2">
        <v>0.99447337098178301</v>
      </c>
      <c r="N2708" s="2">
        <v>-5.0766005310057E-3</v>
      </c>
      <c r="O2708" s="2">
        <v>6.3032200895993207E-2</v>
      </c>
      <c r="P2708" s="2">
        <v>1.44145264263202E-2</v>
      </c>
      <c r="Q2708" s="2">
        <v>1.6693479026945901E-2</v>
      </c>
      <c r="R2708" s="2">
        <v>3.2244657902360502E-2</v>
      </c>
      <c r="S2708" s="2">
        <v>1.3235423979969701E-3</v>
      </c>
      <c r="T2708" s="2">
        <v>0.10003423456183599</v>
      </c>
      <c r="U2708" s="2">
        <v>0.138429196482278</v>
      </c>
      <c r="V2708" s="2">
        <v>0.16060502016686501</v>
      </c>
      <c r="W2708" s="2">
        <v>0.20248240705957399</v>
      </c>
      <c r="X2708" s="2">
        <v>0.229588378233643</v>
      </c>
      <c r="Y2708" s="2">
        <v>-0.35134287805338588</v>
      </c>
      <c r="Z2708" s="2">
        <v>0.13816470431061639</v>
      </c>
      <c r="AA2708" s="2">
        <v>6.4091977959252061E-2</v>
      </c>
      <c r="AB2708" s="2">
        <v>5.9847735198799969E-2</v>
      </c>
      <c r="AC2708" s="2">
        <v>3064.2111</v>
      </c>
    </row>
    <row r="2709" spans="1:29" x14ac:dyDescent="0.2">
      <c r="A2709" s="1">
        <v>42517</v>
      </c>
      <c r="B2709" s="2">
        <v>2</v>
      </c>
      <c r="C2709" s="2">
        <v>-1</v>
      </c>
      <c r="D2709">
        <v>-0.23775963891270699</v>
      </c>
      <c r="E2709" s="2">
        <v>-5.0554722888141602E-3</v>
      </c>
      <c r="F2709" s="2">
        <v>6.8983549603513605E-2</v>
      </c>
      <c r="G2709" s="2">
        <v>3.5989430812146499E-2</v>
      </c>
      <c r="H2709" s="2">
        <v>0.11001956342593799</v>
      </c>
      <c r="I2709" s="2">
        <v>1.3235423979969701E-3</v>
      </c>
      <c r="J2709" s="2">
        <v>8.1361723029044195E-2</v>
      </c>
      <c r="K2709" s="2">
        <v>0.16060502016686501</v>
      </c>
      <c r="L2709" s="2">
        <v>0.38644645861527599</v>
      </c>
      <c r="M2709" s="2">
        <v>0.99447337098178301</v>
      </c>
      <c r="N2709" s="2">
        <v>-5.0766005310057E-3</v>
      </c>
      <c r="O2709" s="2">
        <v>6.3032200895993207E-2</v>
      </c>
      <c r="P2709" s="2">
        <v>1.44145264263202E-2</v>
      </c>
      <c r="Q2709" s="2">
        <v>1.6693479026945901E-2</v>
      </c>
      <c r="R2709" s="2">
        <v>3.2244657902360502E-2</v>
      </c>
      <c r="S2709" s="2">
        <v>1.3235423979969701E-3</v>
      </c>
      <c r="T2709" s="2">
        <v>0.10003423456183599</v>
      </c>
      <c r="U2709" s="2">
        <v>0.138429196482278</v>
      </c>
      <c r="V2709" s="2">
        <v>0.16060502016686501</v>
      </c>
      <c r="W2709" s="2">
        <v>0.20248240705957399</v>
      </c>
      <c r="X2709" s="2">
        <v>0.229588378233643</v>
      </c>
      <c r="Y2709" s="2">
        <v>-0.38599747550186192</v>
      </c>
      <c r="Z2709" s="2">
        <v>0.1356567167163181</v>
      </c>
      <c r="AA2709" s="2">
        <v>6.3986977959252039E-2</v>
      </c>
      <c r="AB2709" s="2">
        <v>5.9877298778221497E-2</v>
      </c>
      <c r="AC2709" s="2">
        <v>3062.4992999999999</v>
      </c>
    </row>
    <row r="2710" spans="1:29" x14ac:dyDescent="0.2">
      <c r="A2710" s="1">
        <v>42520</v>
      </c>
      <c r="B2710" s="2">
        <v>2</v>
      </c>
      <c r="C2710" s="2">
        <v>-1</v>
      </c>
      <c r="D2710">
        <v>-0.23775963891270699</v>
      </c>
      <c r="E2710" s="2">
        <v>-5.0554722888141602E-3</v>
      </c>
      <c r="F2710" s="2">
        <v>6.8983549603513605E-2</v>
      </c>
      <c r="G2710" s="2">
        <v>3.5989430812146499E-2</v>
      </c>
      <c r="H2710" s="2">
        <v>0.11001956342593799</v>
      </c>
      <c r="I2710" s="2">
        <v>1.3235423979969701E-3</v>
      </c>
      <c r="J2710" s="2">
        <v>8.1361723029044195E-2</v>
      </c>
      <c r="K2710" s="2">
        <v>0.16060502016686501</v>
      </c>
      <c r="L2710" s="2">
        <v>0.37408116020962001</v>
      </c>
      <c r="M2710" s="2">
        <v>1.0005615480394601</v>
      </c>
      <c r="N2710" s="2">
        <v>-5.0766005310057E-3</v>
      </c>
      <c r="O2710" s="2">
        <v>6.3032200895993207E-2</v>
      </c>
      <c r="P2710" s="2">
        <v>1.44145264263202E-2</v>
      </c>
      <c r="Q2710" s="2">
        <v>1.6693479026945901E-2</v>
      </c>
      <c r="R2710" s="2">
        <v>3.2244657902360502E-2</v>
      </c>
      <c r="S2710" s="2">
        <v>1.3235423979969701E-3</v>
      </c>
      <c r="T2710" s="2">
        <v>0.10003423456183599</v>
      </c>
      <c r="U2710" s="2">
        <v>0.138429196482278</v>
      </c>
      <c r="V2710" s="2">
        <v>0.16060502016686501</v>
      </c>
      <c r="W2710" s="2">
        <v>0.20248240705957399</v>
      </c>
      <c r="X2710" s="2">
        <v>0.229588378233643</v>
      </c>
      <c r="Y2710" s="2">
        <v>-0.38961347763905219</v>
      </c>
      <c r="Z2710" s="2">
        <v>0.13885904618624331</v>
      </c>
      <c r="AA2710" s="2">
        <v>6.2846977959252051E-2</v>
      </c>
      <c r="AB2710" s="2">
        <v>5.9901786960817632E-2</v>
      </c>
      <c r="AC2710" s="2">
        <v>3066.7094999999999</v>
      </c>
    </row>
    <row r="2711" spans="1:29" x14ac:dyDescent="0.2">
      <c r="A2711" s="1">
        <v>42521</v>
      </c>
      <c r="B2711" s="2">
        <v>2</v>
      </c>
      <c r="C2711" s="2">
        <v>1</v>
      </c>
      <c r="D2711">
        <v>-0.26859535833748799</v>
      </c>
      <c r="E2711" s="2">
        <v>-2.41358012108649E-2</v>
      </c>
      <c r="F2711" s="2">
        <v>6.8919196338509695E-2</v>
      </c>
      <c r="G2711" s="2">
        <v>3.7369884396511101E-2</v>
      </c>
      <c r="H2711" s="2">
        <v>0.131282582772867</v>
      </c>
      <c r="I2711" s="2">
        <v>1.55021773696836E-3</v>
      </c>
      <c r="J2711" s="2">
        <v>8.0915709728008503E-2</v>
      </c>
      <c r="K2711" s="2">
        <v>0.16948759477343101</v>
      </c>
      <c r="L2711" s="2">
        <v>0.37408116020962001</v>
      </c>
      <c r="M2711" s="2">
        <v>1.0005615480394601</v>
      </c>
      <c r="N2711" s="2">
        <v>-2.9353019098216901E-2</v>
      </c>
      <c r="O2711" s="2">
        <v>6.6553603044606696E-2</v>
      </c>
      <c r="P2711" s="2">
        <v>1.4268164932068599E-2</v>
      </c>
      <c r="Q2711" s="2">
        <v>1.83106927440271E-2</v>
      </c>
      <c r="R2711" s="2">
        <v>3.4560061842822301E-2</v>
      </c>
      <c r="S2711" s="2">
        <v>1.55021773696836E-3</v>
      </c>
      <c r="T2711" s="2">
        <v>0.10483886425028301</v>
      </c>
      <c r="U2711" s="2">
        <v>0.14431721058063901</v>
      </c>
      <c r="V2711" s="2">
        <v>0.16948759477343101</v>
      </c>
      <c r="W2711" s="2">
        <v>0.20305028121101701</v>
      </c>
      <c r="X2711" s="2">
        <v>0.24085588060257099</v>
      </c>
      <c r="Y2711" s="2">
        <v>-0.37415684135238853</v>
      </c>
      <c r="Z2711" s="2">
        <v>0.1219149124562415</v>
      </c>
      <c r="AA2711" s="2">
        <v>6.206897795925205E-2</v>
      </c>
      <c r="AB2711" s="2">
        <v>5.9924076730715349E-2</v>
      </c>
      <c r="AC2711" s="2">
        <v>3169.5598</v>
      </c>
    </row>
    <row r="2712" spans="1:29" x14ac:dyDescent="0.2">
      <c r="A2712" s="1">
        <v>42522</v>
      </c>
      <c r="B2712" s="2">
        <v>2</v>
      </c>
      <c r="C2712" s="2">
        <v>1</v>
      </c>
      <c r="D2712">
        <v>-0.26859535833748799</v>
      </c>
      <c r="E2712" s="2">
        <v>-2.41358012108649E-2</v>
      </c>
      <c r="F2712" s="2">
        <v>6.8919196338509695E-2</v>
      </c>
      <c r="G2712" s="2">
        <v>3.7369884396511101E-2</v>
      </c>
      <c r="H2712" s="2">
        <v>0.131282582772867</v>
      </c>
      <c r="I2712" s="2">
        <v>1.55021773696836E-3</v>
      </c>
      <c r="J2712" s="2">
        <v>8.0915709728008503E-2</v>
      </c>
      <c r="K2712" s="2">
        <v>0.16948759477343101</v>
      </c>
      <c r="L2712" s="2">
        <v>0.37408116020962001</v>
      </c>
      <c r="M2712" s="2">
        <v>1.0005615480394601</v>
      </c>
      <c r="N2712" s="2">
        <v>-2.9353019098216901E-2</v>
      </c>
      <c r="O2712" s="2">
        <v>6.6553603044606696E-2</v>
      </c>
      <c r="P2712" s="2">
        <v>1.4268164932068599E-2</v>
      </c>
      <c r="Q2712" s="2">
        <v>1.83106927440271E-2</v>
      </c>
      <c r="R2712" s="2">
        <v>3.4560061842822301E-2</v>
      </c>
      <c r="S2712" s="2">
        <v>1.55021773696836E-3</v>
      </c>
      <c r="T2712" s="2">
        <v>0.10483886425028301</v>
      </c>
      <c r="U2712" s="2">
        <v>0.14431721058063901</v>
      </c>
      <c r="V2712" s="2">
        <v>0.16948759477343101</v>
      </c>
      <c r="W2712" s="2">
        <v>0.20305028121101701</v>
      </c>
      <c r="X2712" s="2">
        <v>0.24085588060257099</v>
      </c>
      <c r="Y2712" s="2">
        <v>-0.39978054161187998</v>
      </c>
      <c r="Z2712" s="2">
        <v>8.2431921130371455E-2</v>
      </c>
      <c r="AA2712" s="2">
        <v>6.2245977959252047E-2</v>
      </c>
      <c r="AB2712" s="2">
        <v>5.9948342691089257E-2</v>
      </c>
      <c r="AC2712" s="2">
        <v>3160.547</v>
      </c>
    </row>
    <row r="2713" spans="1:29" x14ac:dyDescent="0.2">
      <c r="A2713" s="1">
        <v>42523</v>
      </c>
      <c r="B2713" s="2">
        <v>2</v>
      </c>
      <c r="C2713" s="2">
        <v>1</v>
      </c>
      <c r="D2713">
        <v>-0.26859535833748799</v>
      </c>
      <c r="E2713" s="2">
        <v>-2.41358012108649E-2</v>
      </c>
      <c r="F2713" s="2">
        <v>6.8919196338509695E-2</v>
      </c>
      <c r="G2713" s="2">
        <v>3.7369884396511101E-2</v>
      </c>
      <c r="H2713" s="2">
        <v>0.131282582772867</v>
      </c>
      <c r="I2713" s="2">
        <v>1.55021773696836E-3</v>
      </c>
      <c r="J2713" s="2">
        <v>8.0915709728008503E-2</v>
      </c>
      <c r="K2713" s="2">
        <v>0.16948759477343101</v>
      </c>
      <c r="L2713" s="2">
        <v>0.37408116020962001</v>
      </c>
      <c r="M2713" s="2">
        <v>1.0005615480394601</v>
      </c>
      <c r="N2713" s="2">
        <v>-2.9353019098216901E-2</v>
      </c>
      <c r="O2713" s="2">
        <v>6.6553603044606696E-2</v>
      </c>
      <c r="P2713" s="2">
        <v>1.4268164932068599E-2</v>
      </c>
      <c r="Q2713" s="2">
        <v>1.83106927440271E-2</v>
      </c>
      <c r="R2713" s="2">
        <v>3.4560061842822301E-2</v>
      </c>
      <c r="S2713" s="2">
        <v>1.55021773696836E-3</v>
      </c>
      <c r="T2713" s="2">
        <v>0.10483886425028301</v>
      </c>
      <c r="U2713" s="2">
        <v>0.14431721058063901</v>
      </c>
      <c r="V2713" s="2">
        <v>0.16948759477343101</v>
      </c>
      <c r="W2713" s="2">
        <v>0.20305028121101701</v>
      </c>
      <c r="X2713" s="2">
        <v>0.24085588060257099</v>
      </c>
      <c r="Y2713" s="2">
        <v>-0.42761390497585122</v>
      </c>
      <c r="Z2713" s="2">
        <v>8.2413475657568291E-2</v>
      </c>
      <c r="AA2713" s="2">
        <v>6.1979977959252038E-2</v>
      </c>
      <c r="AB2713" s="2">
        <v>5.9974926111780638E-2</v>
      </c>
      <c r="AC2713" s="2">
        <v>3167.0997000000002</v>
      </c>
    </row>
    <row r="2714" spans="1:29" x14ac:dyDescent="0.2">
      <c r="A2714" s="1">
        <v>42524</v>
      </c>
      <c r="B2714" s="2">
        <v>2</v>
      </c>
      <c r="C2714" s="2">
        <v>1</v>
      </c>
      <c r="D2714">
        <v>-0.26859535833748799</v>
      </c>
      <c r="E2714" s="2">
        <v>-2.41358012108649E-2</v>
      </c>
      <c r="F2714" s="2">
        <v>6.8919196338509695E-2</v>
      </c>
      <c r="G2714" s="2">
        <v>3.7369884396511101E-2</v>
      </c>
      <c r="H2714" s="2">
        <v>0.131282582772867</v>
      </c>
      <c r="I2714" s="2">
        <v>1.55021773696836E-3</v>
      </c>
      <c r="J2714" s="2">
        <v>8.0915709728008503E-2</v>
      </c>
      <c r="K2714" s="2">
        <v>0.16948759477343101</v>
      </c>
      <c r="L2714" s="2">
        <v>0.37408116020962001</v>
      </c>
      <c r="M2714" s="2">
        <v>1.0005615480394601</v>
      </c>
      <c r="N2714" s="2">
        <v>-2.9353019098216901E-2</v>
      </c>
      <c r="O2714" s="2">
        <v>6.6553603044606696E-2</v>
      </c>
      <c r="P2714" s="2">
        <v>1.4268164932068599E-2</v>
      </c>
      <c r="Q2714" s="2">
        <v>1.83106927440271E-2</v>
      </c>
      <c r="R2714" s="2">
        <v>3.4560061842822301E-2</v>
      </c>
      <c r="S2714" s="2">
        <v>1.55021773696836E-3</v>
      </c>
      <c r="T2714" s="2">
        <v>0.10483886425028301</v>
      </c>
      <c r="U2714" s="2">
        <v>0.14431721058063901</v>
      </c>
      <c r="V2714" s="2">
        <v>0.16948759477343101</v>
      </c>
      <c r="W2714" s="2">
        <v>0.20305028121101701</v>
      </c>
      <c r="X2714" s="2">
        <v>0.24085588060257099</v>
      </c>
      <c r="Y2714" s="2">
        <v>-0.44007274007562608</v>
      </c>
      <c r="Z2714" s="2">
        <v>9.1112121700820614E-2</v>
      </c>
      <c r="AA2714" s="2">
        <v>6.1803977959252049E-2</v>
      </c>
      <c r="AB2714" s="2">
        <v>6.0005311119773613E-2</v>
      </c>
      <c r="AC2714" s="2">
        <v>3189.3254999999999</v>
      </c>
    </row>
    <row r="2715" spans="1:29" x14ac:dyDescent="0.2">
      <c r="A2715" s="1">
        <v>42527</v>
      </c>
      <c r="B2715" s="2">
        <v>2</v>
      </c>
      <c r="C2715" s="2">
        <v>1</v>
      </c>
      <c r="D2715">
        <v>-0.26859535833748799</v>
      </c>
      <c r="E2715" s="2">
        <v>-2.41358012108649E-2</v>
      </c>
      <c r="F2715" s="2">
        <v>6.8919196338509695E-2</v>
      </c>
      <c r="G2715" s="2">
        <v>3.7369884396511101E-2</v>
      </c>
      <c r="H2715" s="2">
        <v>0.131282582772867</v>
      </c>
      <c r="I2715" s="2">
        <v>1.55021773696836E-3</v>
      </c>
      <c r="J2715" s="2">
        <v>8.0915709728008503E-2</v>
      </c>
      <c r="K2715" s="2">
        <v>0.16948759477343101</v>
      </c>
      <c r="L2715" s="2">
        <v>0.37408116020962001</v>
      </c>
      <c r="M2715" s="2">
        <v>1.0005615480394601</v>
      </c>
      <c r="N2715" s="2">
        <v>-2.9353019098216901E-2</v>
      </c>
      <c r="O2715" s="2">
        <v>6.6553603044606696E-2</v>
      </c>
      <c r="P2715" s="2">
        <v>1.4268164932068599E-2</v>
      </c>
      <c r="Q2715" s="2">
        <v>1.83106927440271E-2</v>
      </c>
      <c r="R2715" s="2">
        <v>3.4560061842822301E-2</v>
      </c>
      <c r="S2715" s="2">
        <v>1.55021773696836E-3</v>
      </c>
      <c r="T2715" s="2">
        <v>0.10483886425028301</v>
      </c>
      <c r="U2715" s="2">
        <v>0.14431721058063901</v>
      </c>
      <c r="V2715" s="2">
        <v>0.16948759477343101</v>
      </c>
      <c r="W2715" s="2">
        <v>0.20305028121101701</v>
      </c>
      <c r="X2715" s="2">
        <v>0.24085588060257099</v>
      </c>
      <c r="Y2715" s="2">
        <v>-0.43999373186825541</v>
      </c>
      <c r="Z2715" s="2">
        <v>8.1022938125959953E-2</v>
      </c>
      <c r="AA2715" s="2">
        <v>6.1128977959252047E-2</v>
      </c>
      <c r="AB2715" s="2">
        <v>6.0032354857925289E-2</v>
      </c>
      <c r="AC2715" s="2">
        <v>3178.7883000000002</v>
      </c>
    </row>
    <row r="2716" spans="1:29" x14ac:dyDescent="0.2">
      <c r="A2716" s="1">
        <v>42528</v>
      </c>
      <c r="B2716" s="2">
        <v>2</v>
      </c>
      <c r="C2716" s="2">
        <v>1</v>
      </c>
      <c r="D2716">
        <v>-0.26859535833748799</v>
      </c>
      <c r="E2716" s="2">
        <v>-2.41358012108649E-2</v>
      </c>
      <c r="F2716" s="2">
        <v>6.8919196338509695E-2</v>
      </c>
      <c r="G2716" s="2">
        <v>3.7369884396511101E-2</v>
      </c>
      <c r="H2716" s="2">
        <v>0.131282582772867</v>
      </c>
      <c r="I2716" s="2">
        <v>1.55021773696836E-3</v>
      </c>
      <c r="J2716" s="2">
        <v>8.0915709728008503E-2</v>
      </c>
      <c r="K2716" s="2">
        <v>0.16948759477343101</v>
      </c>
      <c r="L2716" s="2">
        <v>0.37408116020962001</v>
      </c>
      <c r="M2716" s="2">
        <v>1.0005615480394601</v>
      </c>
      <c r="N2716" s="2">
        <v>-2.9353019098216901E-2</v>
      </c>
      <c r="O2716" s="2">
        <v>6.6553603044606696E-2</v>
      </c>
      <c r="P2716" s="2">
        <v>1.4268164932068599E-2</v>
      </c>
      <c r="Q2716" s="2">
        <v>1.83106927440271E-2</v>
      </c>
      <c r="R2716" s="2">
        <v>3.4560061842822301E-2</v>
      </c>
      <c r="S2716" s="2">
        <v>1.55021773696836E-3</v>
      </c>
      <c r="T2716" s="2">
        <v>0.10483886425028301</v>
      </c>
      <c r="U2716" s="2">
        <v>0.14431721058063901</v>
      </c>
      <c r="V2716" s="2">
        <v>0.16948759477343101</v>
      </c>
      <c r="W2716" s="2">
        <v>0.20305028121101701</v>
      </c>
      <c r="X2716" s="2">
        <v>0.24085588060257099</v>
      </c>
      <c r="Y2716" s="2">
        <v>-0.37346500905446312</v>
      </c>
      <c r="Z2716" s="2">
        <v>9.7730103217778197E-2</v>
      </c>
      <c r="AA2716" s="2">
        <v>6.1640977959252052E-2</v>
      </c>
      <c r="AB2716" s="2">
        <v>6.0058287484965868E-2</v>
      </c>
      <c r="AC2716" s="2">
        <v>3177.0536000000002</v>
      </c>
    </row>
    <row r="2717" spans="1:29" x14ac:dyDescent="0.2">
      <c r="A2717" s="1">
        <v>42529</v>
      </c>
      <c r="B2717" s="2">
        <v>2</v>
      </c>
      <c r="C2717" s="2">
        <v>1</v>
      </c>
      <c r="D2717">
        <v>-0.26859535833748799</v>
      </c>
      <c r="E2717" s="2">
        <v>-2.41358012108649E-2</v>
      </c>
      <c r="F2717" s="2">
        <v>6.8919196338509695E-2</v>
      </c>
      <c r="G2717" s="2">
        <v>3.7369884396511101E-2</v>
      </c>
      <c r="H2717" s="2">
        <v>0.131282582772867</v>
      </c>
      <c r="I2717" s="2">
        <v>1.55021773696836E-3</v>
      </c>
      <c r="J2717" s="2">
        <v>8.0915709728008503E-2</v>
      </c>
      <c r="K2717" s="2">
        <v>0.16948759477343101</v>
      </c>
      <c r="L2717" s="2">
        <v>0.37408116020962001</v>
      </c>
      <c r="M2717" s="2">
        <v>1.0005615480394601</v>
      </c>
      <c r="N2717" s="2">
        <v>-2.9353019098216901E-2</v>
      </c>
      <c r="O2717" s="2">
        <v>6.6553603044606696E-2</v>
      </c>
      <c r="P2717" s="2">
        <v>1.4268164932068599E-2</v>
      </c>
      <c r="Q2717" s="2">
        <v>1.83106927440271E-2</v>
      </c>
      <c r="R2717" s="2">
        <v>3.4560061842822301E-2</v>
      </c>
      <c r="S2717" s="2">
        <v>1.55021773696836E-3</v>
      </c>
      <c r="T2717" s="2">
        <v>0.10483886425028301</v>
      </c>
      <c r="U2717" s="2">
        <v>0.14431721058063901</v>
      </c>
      <c r="V2717" s="2">
        <v>0.16948759477343101</v>
      </c>
      <c r="W2717" s="2">
        <v>0.20305028121101701</v>
      </c>
      <c r="X2717" s="2">
        <v>0.24085588060257099</v>
      </c>
      <c r="Y2717" s="2">
        <v>-0.37896593244880361</v>
      </c>
      <c r="Z2717" s="2">
        <v>9.9076563104961046E-2</v>
      </c>
      <c r="AA2717" s="2">
        <v>6.179797795925205E-2</v>
      </c>
      <c r="AB2717" s="2">
        <v>6.0085470112006448E-2</v>
      </c>
      <c r="AC2717" s="2">
        <v>3163.9863999999998</v>
      </c>
    </row>
    <row r="2718" spans="1:29" x14ac:dyDescent="0.2">
      <c r="A2718" s="1">
        <v>42534</v>
      </c>
      <c r="B2718" s="2">
        <v>2</v>
      </c>
      <c r="C2718" s="2">
        <v>1</v>
      </c>
      <c r="D2718">
        <v>-0.26859535833748799</v>
      </c>
      <c r="E2718" s="2">
        <v>-2.41358012108649E-2</v>
      </c>
      <c r="F2718" s="2">
        <v>6.8919196338509695E-2</v>
      </c>
      <c r="G2718" s="2">
        <v>3.7369884396511101E-2</v>
      </c>
      <c r="H2718" s="2">
        <v>0.131282582772867</v>
      </c>
      <c r="I2718" s="2">
        <v>1.55021773696836E-3</v>
      </c>
      <c r="J2718" s="2">
        <v>8.0915709728008503E-2</v>
      </c>
      <c r="K2718" s="2">
        <v>0.16948759477343101</v>
      </c>
      <c r="L2718" s="2">
        <v>0.37408116020962001</v>
      </c>
      <c r="M2718" s="2">
        <v>1.0005615480394601</v>
      </c>
      <c r="N2718" s="2">
        <v>-2.9353019098216901E-2</v>
      </c>
      <c r="O2718" s="2">
        <v>6.6553603044606696E-2</v>
      </c>
      <c r="P2718" s="2">
        <v>1.4268164932068599E-2</v>
      </c>
      <c r="Q2718" s="2">
        <v>1.83106927440271E-2</v>
      </c>
      <c r="R2718" s="2">
        <v>3.4560061842822301E-2</v>
      </c>
      <c r="S2718" s="2">
        <v>1.55021773696836E-3</v>
      </c>
      <c r="T2718" s="2">
        <v>0.10483886425028301</v>
      </c>
      <c r="U2718" s="2">
        <v>0.14431721058063901</v>
      </c>
      <c r="V2718" s="2">
        <v>0.16948759477343101</v>
      </c>
      <c r="W2718" s="2">
        <v>0.20305028121101701</v>
      </c>
      <c r="X2718" s="2">
        <v>0.24085588060257099</v>
      </c>
      <c r="Y2718" s="2">
        <v>-0.4584195580252573</v>
      </c>
      <c r="Z2718" s="2">
        <v>0.1140080517704269</v>
      </c>
      <c r="AA2718" s="2">
        <v>6.1933977959252047E-2</v>
      </c>
      <c r="AB2718" s="2">
        <v>6.0118807500951797E-2</v>
      </c>
      <c r="AC2718" s="2">
        <v>3066.3413</v>
      </c>
    </row>
    <row r="2719" spans="1:29" x14ac:dyDescent="0.2">
      <c r="A2719" s="1">
        <v>42535</v>
      </c>
      <c r="B2719" s="2">
        <v>2</v>
      </c>
      <c r="C2719" s="2">
        <v>1</v>
      </c>
      <c r="D2719">
        <v>-0.26859535833748799</v>
      </c>
      <c r="E2719" s="2">
        <v>-2.41358012108649E-2</v>
      </c>
      <c r="F2719" s="2">
        <v>6.8919196338509695E-2</v>
      </c>
      <c r="G2719" s="2">
        <v>3.7369884396511101E-2</v>
      </c>
      <c r="H2719" s="2">
        <v>0.131282582772867</v>
      </c>
      <c r="I2719" s="2">
        <v>1.55021773696836E-3</v>
      </c>
      <c r="J2719" s="2">
        <v>8.0915709728008503E-2</v>
      </c>
      <c r="K2719" s="2">
        <v>0.16948759477343101</v>
      </c>
      <c r="L2719" s="2">
        <v>0.37408116020962001</v>
      </c>
      <c r="M2719" s="2">
        <v>1.0005615480394601</v>
      </c>
      <c r="N2719" s="2">
        <v>-2.9353019098216901E-2</v>
      </c>
      <c r="O2719" s="2">
        <v>6.6553603044606696E-2</v>
      </c>
      <c r="P2719" s="2">
        <v>1.4268164932068599E-2</v>
      </c>
      <c r="Q2719" s="2">
        <v>1.83106927440271E-2</v>
      </c>
      <c r="R2719" s="2">
        <v>3.4560061842822301E-2</v>
      </c>
      <c r="S2719" s="2">
        <v>1.55021773696836E-3</v>
      </c>
      <c r="T2719" s="2">
        <v>0.10483886425028301</v>
      </c>
      <c r="U2719" s="2">
        <v>0.14431721058063901</v>
      </c>
      <c r="V2719" s="2">
        <v>0.16948759477343101</v>
      </c>
      <c r="W2719" s="2">
        <v>0.20305028121101701</v>
      </c>
      <c r="X2719" s="2">
        <v>0.24085588060257099</v>
      </c>
      <c r="Y2719" s="2">
        <v>-0.47213135940157719</v>
      </c>
      <c r="Z2719" s="2">
        <v>0.16519286750596909</v>
      </c>
      <c r="AA2719" s="2">
        <v>6.2227977959252043E-2</v>
      </c>
      <c r="AB2719" s="2">
        <v>6.015193457243681E-2</v>
      </c>
      <c r="AC2719" s="2">
        <v>3075.9834000000001</v>
      </c>
    </row>
    <row r="2720" spans="1:29" x14ac:dyDescent="0.2">
      <c r="A2720" s="1">
        <v>42536</v>
      </c>
      <c r="B2720" s="2">
        <v>2</v>
      </c>
      <c r="C2720" s="2">
        <v>1</v>
      </c>
      <c r="D2720">
        <v>-0.26859535833748799</v>
      </c>
      <c r="E2720" s="2">
        <v>-2.41358012108649E-2</v>
      </c>
      <c r="F2720" s="2">
        <v>6.8919196338509695E-2</v>
      </c>
      <c r="G2720" s="2">
        <v>3.7369884396511101E-2</v>
      </c>
      <c r="H2720" s="2">
        <v>0.131282582772867</v>
      </c>
      <c r="I2720" s="2">
        <v>1.55021773696836E-3</v>
      </c>
      <c r="J2720" s="2">
        <v>8.0915709728008503E-2</v>
      </c>
      <c r="K2720" s="2">
        <v>0.16948759477343101</v>
      </c>
      <c r="L2720" s="2">
        <v>0.37408116020962001</v>
      </c>
      <c r="M2720" s="2">
        <v>1.0005615480394601</v>
      </c>
      <c r="N2720" s="2">
        <v>-2.9353019098216901E-2</v>
      </c>
      <c r="O2720" s="2">
        <v>6.6553603044606696E-2</v>
      </c>
      <c r="P2720" s="2">
        <v>1.4268164932068599E-2</v>
      </c>
      <c r="Q2720" s="2">
        <v>1.83106927440271E-2</v>
      </c>
      <c r="R2720" s="2">
        <v>3.4560061842822301E-2</v>
      </c>
      <c r="S2720" s="2">
        <v>1.55021773696836E-3</v>
      </c>
      <c r="T2720" s="2">
        <v>0.10483886425028301</v>
      </c>
      <c r="U2720" s="2">
        <v>0.14431721058063901</v>
      </c>
      <c r="V2720" s="2">
        <v>0.16948759477343101</v>
      </c>
      <c r="W2720" s="2">
        <v>0.20305028121101701</v>
      </c>
      <c r="X2720" s="2">
        <v>0.24085588060257099</v>
      </c>
      <c r="Y2720" s="2">
        <v>-0.455435116158936</v>
      </c>
      <c r="Z2720" s="2">
        <v>0.1635736008051685</v>
      </c>
      <c r="AA2720" s="2">
        <v>6.2055977959252058E-2</v>
      </c>
      <c r="AB2720" s="2">
        <v>6.0184986247096443E-2</v>
      </c>
      <c r="AC2720" s="2">
        <v>3116.3681999999999</v>
      </c>
    </row>
    <row r="2721" spans="1:29" x14ac:dyDescent="0.2">
      <c r="A2721" s="1">
        <v>42537</v>
      </c>
      <c r="B2721" s="2">
        <v>2</v>
      </c>
      <c r="C2721" s="2">
        <v>1</v>
      </c>
      <c r="D2721">
        <v>-0.26859535833748799</v>
      </c>
      <c r="E2721" s="2">
        <v>-2.41358012108649E-2</v>
      </c>
      <c r="F2721" s="2">
        <v>6.8919196338509695E-2</v>
      </c>
      <c r="G2721" s="2">
        <v>3.7369884396511101E-2</v>
      </c>
      <c r="H2721" s="2">
        <v>0.131282582772867</v>
      </c>
      <c r="I2721" s="2">
        <v>1.55021773696836E-3</v>
      </c>
      <c r="J2721" s="2">
        <v>8.0915709728008503E-2</v>
      </c>
      <c r="K2721" s="2">
        <v>0.16948759477343101</v>
      </c>
      <c r="L2721" s="2">
        <v>0.37408116020962001</v>
      </c>
      <c r="M2721" s="2">
        <v>1.0005615480394601</v>
      </c>
      <c r="N2721" s="2">
        <v>-2.9353019098216901E-2</v>
      </c>
      <c r="O2721" s="2">
        <v>6.6553603044606696E-2</v>
      </c>
      <c r="P2721" s="2">
        <v>1.4268164932068599E-2</v>
      </c>
      <c r="Q2721" s="2">
        <v>1.83106927440271E-2</v>
      </c>
      <c r="R2721" s="2">
        <v>3.4560061842822301E-2</v>
      </c>
      <c r="S2721" s="2">
        <v>1.55021773696836E-3</v>
      </c>
      <c r="T2721" s="2">
        <v>0.10483886425028301</v>
      </c>
      <c r="U2721" s="2">
        <v>0.14431721058063901</v>
      </c>
      <c r="V2721" s="2">
        <v>0.16948759477343101</v>
      </c>
      <c r="W2721" s="2">
        <v>0.20305028121101701</v>
      </c>
      <c r="X2721" s="2">
        <v>0.24085588060257099</v>
      </c>
      <c r="Y2721" s="2">
        <v>-0.46972461657960501</v>
      </c>
      <c r="Z2721" s="2">
        <v>0.138907504776697</v>
      </c>
      <c r="AA2721" s="2">
        <v>6.1839977959252057E-2</v>
      </c>
      <c r="AB2721" s="2">
        <v>6.0216426810644957E-2</v>
      </c>
      <c r="AC2721" s="2">
        <v>3094.6747999999998</v>
      </c>
    </row>
    <row r="2722" spans="1:29" x14ac:dyDescent="0.2">
      <c r="A2722" s="1">
        <v>42538</v>
      </c>
      <c r="B2722" s="2">
        <v>2</v>
      </c>
      <c r="C2722" s="2">
        <v>1</v>
      </c>
      <c r="D2722">
        <v>-0.26859535833748799</v>
      </c>
      <c r="E2722" s="2">
        <v>-2.41358012108649E-2</v>
      </c>
      <c r="F2722" s="2">
        <v>6.8919196338509695E-2</v>
      </c>
      <c r="G2722" s="2">
        <v>3.7369884396511101E-2</v>
      </c>
      <c r="H2722" s="2">
        <v>0.131282582772867</v>
      </c>
      <c r="I2722" s="2">
        <v>1.55021773696836E-3</v>
      </c>
      <c r="J2722" s="2">
        <v>8.0915709728008503E-2</v>
      </c>
      <c r="K2722" s="2">
        <v>0.16948759477343101</v>
      </c>
      <c r="L2722" s="2">
        <v>0.37408116020962001</v>
      </c>
      <c r="M2722" s="2">
        <v>1.0005615480394601</v>
      </c>
      <c r="N2722" s="2">
        <v>-2.9353019098216901E-2</v>
      </c>
      <c r="O2722" s="2">
        <v>6.6553603044606696E-2</v>
      </c>
      <c r="P2722" s="2">
        <v>1.4268164932068599E-2</v>
      </c>
      <c r="Q2722" s="2">
        <v>1.83106927440271E-2</v>
      </c>
      <c r="R2722" s="2">
        <v>3.4560061842822301E-2</v>
      </c>
      <c r="S2722" s="2">
        <v>1.55021773696836E-3</v>
      </c>
      <c r="T2722" s="2">
        <v>0.10483886425028301</v>
      </c>
      <c r="U2722" s="2">
        <v>0.14431721058063901</v>
      </c>
      <c r="V2722" s="2">
        <v>0.16948759477343101</v>
      </c>
      <c r="W2722" s="2">
        <v>0.20305028121101701</v>
      </c>
      <c r="X2722" s="2">
        <v>0.24085588060257099</v>
      </c>
      <c r="Y2722" s="2">
        <v>-0.47411465908453648</v>
      </c>
      <c r="Z2722" s="2">
        <v>0.1544068323096868</v>
      </c>
      <c r="AA2722" s="2">
        <v>6.1979977959252038E-2</v>
      </c>
      <c r="AB2722" s="2">
        <v>6.0248629278955378E-2</v>
      </c>
      <c r="AC2722" s="2">
        <v>3110.3571999999999</v>
      </c>
    </row>
    <row r="2723" spans="1:29" x14ac:dyDescent="0.2">
      <c r="A2723" s="1">
        <v>42541</v>
      </c>
      <c r="B2723" s="2">
        <v>2</v>
      </c>
      <c r="C2723" s="2">
        <v>1</v>
      </c>
      <c r="D2723">
        <v>-0.26859535833748799</v>
      </c>
      <c r="E2723" s="2">
        <v>-2.41358012108649E-2</v>
      </c>
      <c r="F2723" s="2">
        <v>6.8919196338509695E-2</v>
      </c>
      <c r="G2723" s="2">
        <v>3.7369884396511101E-2</v>
      </c>
      <c r="H2723" s="2">
        <v>0.131282582772867</v>
      </c>
      <c r="I2723" s="2">
        <v>1.55021773696836E-3</v>
      </c>
      <c r="J2723" s="2">
        <v>8.0915709728008503E-2</v>
      </c>
      <c r="K2723" s="2">
        <v>0.16948759477343101</v>
      </c>
      <c r="L2723" s="2">
        <v>0.37408116020962001</v>
      </c>
      <c r="M2723" s="2">
        <v>1.0005615480394601</v>
      </c>
      <c r="N2723" s="2">
        <v>-2.9353019098216901E-2</v>
      </c>
      <c r="O2723" s="2">
        <v>6.6553603044606696E-2</v>
      </c>
      <c r="P2723" s="2">
        <v>1.4268164932068599E-2</v>
      </c>
      <c r="Q2723" s="2">
        <v>1.83106927440271E-2</v>
      </c>
      <c r="R2723" s="2">
        <v>3.4560061842822301E-2</v>
      </c>
      <c r="S2723" s="2">
        <v>1.55021773696836E-3</v>
      </c>
      <c r="T2723" s="2">
        <v>0.10483886425028301</v>
      </c>
      <c r="U2723" s="2">
        <v>0.14431721058063901</v>
      </c>
      <c r="V2723" s="2">
        <v>0.16948759477343101</v>
      </c>
      <c r="W2723" s="2">
        <v>0.20305028121101701</v>
      </c>
      <c r="X2723" s="2">
        <v>0.24085588060257099</v>
      </c>
      <c r="Y2723" s="2">
        <v>-0.49689905910443449</v>
      </c>
      <c r="Z2723" s="2">
        <v>0.14775071945093271</v>
      </c>
      <c r="AA2723" s="2">
        <v>6.1178977959252062E-2</v>
      </c>
      <c r="AB2723" s="2">
        <v>6.0282200794884853E-2</v>
      </c>
      <c r="AC2723" s="2">
        <v>3112.6743999999999</v>
      </c>
    </row>
    <row r="2724" spans="1:29" x14ac:dyDescent="0.2">
      <c r="A2724" s="1">
        <v>42542</v>
      </c>
      <c r="B2724" s="2">
        <v>2</v>
      </c>
      <c r="C2724" s="2">
        <v>1</v>
      </c>
      <c r="D2724">
        <v>-0.26859535833748799</v>
      </c>
      <c r="E2724" s="2">
        <v>-2.41358012108649E-2</v>
      </c>
      <c r="F2724" s="2">
        <v>6.8919196338509695E-2</v>
      </c>
      <c r="G2724" s="2">
        <v>3.7369884396511101E-2</v>
      </c>
      <c r="H2724" s="2">
        <v>0.131282582772867</v>
      </c>
      <c r="I2724" s="2">
        <v>1.55021773696836E-3</v>
      </c>
      <c r="J2724" s="2">
        <v>8.0915709728008503E-2</v>
      </c>
      <c r="K2724" s="2">
        <v>0.16948759477343101</v>
      </c>
      <c r="L2724" s="2">
        <v>0.37408116020962001</v>
      </c>
      <c r="M2724" s="2">
        <v>1.0005615480394601</v>
      </c>
      <c r="N2724" s="2">
        <v>-2.9353019098216901E-2</v>
      </c>
      <c r="O2724" s="2">
        <v>6.6553603044606696E-2</v>
      </c>
      <c r="P2724" s="2">
        <v>1.4268164932068599E-2</v>
      </c>
      <c r="Q2724" s="2">
        <v>1.83106927440271E-2</v>
      </c>
      <c r="R2724" s="2">
        <v>3.4560061842822301E-2</v>
      </c>
      <c r="S2724" s="2">
        <v>1.55021773696836E-3</v>
      </c>
      <c r="T2724" s="2">
        <v>0.10483886425028301</v>
      </c>
      <c r="U2724" s="2">
        <v>0.14431721058063901</v>
      </c>
      <c r="V2724" s="2">
        <v>0.16948759477343101</v>
      </c>
      <c r="W2724" s="2">
        <v>0.20305028121101701</v>
      </c>
      <c r="X2724" s="2">
        <v>0.24085588060257099</v>
      </c>
      <c r="Y2724" s="2">
        <v>-0.49213845266711093</v>
      </c>
      <c r="Z2724" s="2">
        <v>0.14172227158940931</v>
      </c>
      <c r="AA2724" s="2">
        <v>6.1399977959252047E-2</v>
      </c>
      <c r="AB2724" s="2">
        <v>6.0316061993354E-2</v>
      </c>
      <c r="AC2724" s="2">
        <v>3106.3175000000001</v>
      </c>
    </row>
    <row r="2725" spans="1:29" x14ac:dyDescent="0.2">
      <c r="A2725" s="1">
        <v>42543</v>
      </c>
      <c r="B2725" s="2">
        <v>2</v>
      </c>
      <c r="C2725" s="2">
        <v>1</v>
      </c>
      <c r="D2725">
        <v>-0.26859535833748799</v>
      </c>
      <c r="E2725" s="2">
        <v>-2.41358012108649E-2</v>
      </c>
      <c r="F2725" s="2">
        <v>6.8919196338509695E-2</v>
      </c>
      <c r="G2725" s="2">
        <v>3.7369884396511101E-2</v>
      </c>
      <c r="H2725" s="2">
        <v>0.131282582772867</v>
      </c>
      <c r="I2725" s="2">
        <v>1.55021773696836E-3</v>
      </c>
      <c r="J2725" s="2">
        <v>8.0915709728008503E-2</v>
      </c>
      <c r="K2725" s="2">
        <v>0.16948759477343101</v>
      </c>
      <c r="L2725" s="2">
        <v>0.37408116020962001</v>
      </c>
      <c r="M2725" s="2">
        <v>1.0005615480394601</v>
      </c>
      <c r="N2725" s="2">
        <v>-2.9353019098216901E-2</v>
      </c>
      <c r="O2725" s="2">
        <v>6.6553603044606696E-2</v>
      </c>
      <c r="P2725" s="2">
        <v>1.4268164932068599E-2</v>
      </c>
      <c r="Q2725" s="2">
        <v>1.83106927440271E-2</v>
      </c>
      <c r="R2725" s="2">
        <v>3.4560061842822301E-2</v>
      </c>
      <c r="S2725" s="2">
        <v>1.55021773696836E-3</v>
      </c>
      <c r="T2725" s="2">
        <v>0.10483886425028301</v>
      </c>
      <c r="U2725" s="2">
        <v>0.14431721058063901</v>
      </c>
      <c r="V2725" s="2">
        <v>0.16948759477343101</v>
      </c>
      <c r="W2725" s="2">
        <v>0.20305028121101701</v>
      </c>
      <c r="X2725" s="2">
        <v>0.24085588060257099</v>
      </c>
      <c r="Y2725" s="2">
        <v>-0.48164297739692857</v>
      </c>
      <c r="Z2725" s="2">
        <v>0.13416166264387369</v>
      </c>
      <c r="AA2725" s="2">
        <v>6.1306977959252051E-2</v>
      </c>
      <c r="AB2725" s="2">
        <v>6.0350554144204101E-2</v>
      </c>
      <c r="AC2725" s="2">
        <v>3133.9611</v>
      </c>
    </row>
    <row r="2726" spans="1:29" x14ac:dyDescent="0.2">
      <c r="A2726" s="1">
        <v>42544</v>
      </c>
      <c r="B2726" s="2">
        <v>2</v>
      </c>
      <c r="C2726" s="2">
        <v>1</v>
      </c>
      <c r="D2726">
        <v>-0.26859535833748799</v>
      </c>
      <c r="E2726" s="2">
        <v>-2.41358012108649E-2</v>
      </c>
      <c r="F2726" s="2">
        <v>6.8919196338509695E-2</v>
      </c>
      <c r="G2726" s="2">
        <v>3.7369884396511101E-2</v>
      </c>
      <c r="H2726" s="2">
        <v>0.131282582772867</v>
      </c>
      <c r="I2726" s="2">
        <v>1.55021773696836E-3</v>
      </c>
      <c r="J2726" s="2">
        <v>8.0915709728008503E-2</v>
      </c>
      <c r="K2726" s="2">
        <v>0.16948759477343101</v>
      </c>
      <c r="L2726" s="2">
        <v>0.37408116020962001</v>
      </c>
      <c r="M2726" s="2">
        <v>1.0005615480394601</v>
      </c>
      <c r="N2726" s="2">
        <v>-2.9353019098216901E-2</v>
      </c>
      <c r="O2726" s="2">
        <v>6.6553603044606696E-2</v>
      </c>
      <c r="P2726" s="2">
        <v>1.4268164932068599E-2</v>
      </c>
      <c r="Q2726" s="2">
        <v>1.83106927440271E-2</v>
      </c>
      <c r="R2726" s="2">
        <v>3.4560061842822301E-2</v>
      </c>
      <c r="S2726" s="2">
        <v>1.55021773696836E-3</v>
      </c>
      <c r="T2726" s="2">
        <v>0.10483886425028301</v>
      </c>
      <c r="U2726" s="2">
        <v>0.14431721058063901</v>
      </c>
      <c r="V2726" s="2">
        <v>0.16948759477343101</v>
      </c>
      <c r="W2726" s="2">
        <v>0.20305028121101701</v>
      </c>
      <c r="X2726" s="2">
        <v>0.24085588060257099</v>
      </c>
      <c r="Y2726" s="2">
        <v>-0.48645155035212662</v>
      </c>
      <c r="Z2726" s="2">
        <v>0.13652343104295461</v>
      </c>
      <c r="AA2726" s="2">
        <v>6.154097795925205E-2</v>
      </c>
      <c r="AB2726" s="2">
        <v>6.0386419310927218E-2</v>
      </c>
      <c r="AC2726" s="2">
        <v>3117.3168000000001</v>
      </c>
    </row>
    <row r="2727" spans="1:29" x14ac:dyDescent="0.2">
      <c r="A2727" s="1">
        <v>42545</v>
      </c>
      <c r="B2727" s="2">
        <v>2</v>
      </c>
      <c r="C2727" s="2">
        <v>1</v>
      </c>
      <c r="D2727">
        <v>-0.26859535833748799</v>
      </c>
      <c r="E2727" s="2">
        <v>-2.41358012108649E-2</v>
      </c>
      <c r="F2727" s="2">
        <v>6.8919196338509695E-2</v>
      </c>
      <c r="G2727" s="2">
        <v>3.7369884396511101E-2</v>
      </c>
      <c r="H2727" s="2">
        <v>0.131282582772867</v>
      </c>
      <c r="I2727" s="2">
        <v>1.55021773696836E-3</v>
      </c>
      <c r="J2727" s="2">
        <v>8.0915709728008503E-2</v>
      </c>
      <c r="K2727" s="2">
        <v>0.16948759477343101</v>
      </c>
      <c r="L2727" s="2">
        <v>0.37408116020962001</v>
      </c>
      <c r="M2727" s="2">
        <v>1.0005615480394601</v>
      </c>
      <c r="N2727" s="2">
        <v>-2.9353019098216901E-2</v>
      </c>
      <c r="O2727" s="2">
        <v>6.6553603044606696E-2</v>
      </c>
      <c r="P2727" s="2">
        <v>1.4268164932068599E-2</v>
      </c>
      <c r="Q2727" s="2">
        <v>1.83106927440271E-2</v>
      </c>
      <c r="R2727" s="2">
        <v>3.4560061842822301E-2</v>
      </c>
      <c r="S2727" s="2">
        <v>1.55021773696836E-3</v>
      </c>
      <c r="T2727" s="2">
        <v>0.10483886425028301</v>
      </c>
      <c r="U2727" s="2">
        <v>0.14431721058063901</v>
      </c>
      <c r="V2727" s="2">
        <v>0.16948759477343101</v>
      </c>
      <c r="W2727" s="2">
        <v>0.20305028121101701</v>
      </c>
      <c r="X2727" s="2">
        <v>0.24085588060257099</v>
      </c>
      <c r="Y2727" s="2">
        <v>-0.50468084766632582</v>
      </c>
      <c r="Z2727" s="2">
        <v>0.1428641287390344</v>
      </c>
      <c r="AA2727" s="2">
        <v>6.2319977959252051E-2</v>
      </c>
      <c r="AB2727" s="2">
        <v>6.0425387652253512E-2</v>
      </c>
      <c r="AC2727" s="2">
        <v>3077.1554000000001</v>
      </c>
    </row>
    <row r="2728" spans="1:29" x14ac:dyDescent="0.2">
      <c r="A2728" s="1">
        <v>42548</v>
      </c>
      <c r="B2728" s="2">
        <v>2</v>
      </c>
      <c r="C2728" s="2">
        <v>1</v>
      </c>
      <c r="D2728">
        <v>-0.26859535833748799</v>
      </c>
      <c r="E2728" s="2">
        <v>-2.41358012108649E-2</v>
      </c>
      <c r="F2728" s="2">
        <v>6.8919196338509695E-2</v>
      </c>
      <c r="G2728" s="2">
        <v>3.7369884396511101E-2</v>
      </c>
      <c r="H2728" s="2">
        <v>0.131282582772867</v>
      </c>
      <c r="I2728" s="2">
        <v>1.55021773696836E-3</v>
      </c>
      <c r="J2728" s="2">
        <v>8.0915709728008503E-2</v>
      </c>
      <c r="K2728" s="2">
        <v>0.16948759477343101</v>
      </c>
      <c r="L2728" s="2">
        <v>0.37408116020962001</v>
      </c>
      <c r="M2728" s="2">
        <v>1.0005615480394601</v>
      </c>
      <c r="N2728" s="2">
        <v>-2.9353019098216901E-2</v>
      </c>
      <c r="O2728" s="2">
        <v>6.6553603044606696E-2</v>
      </c>
      <c r="P2728" s="2">
        <v>1.4268164932068599E-2</v>
      </c>
      <c r="Q2728" s="2">
        <v>1.83106927440271E-2</v>
      </c>
      <c r="R2728" s="2">
        <v>3.4560061842822301E-2</v>
      </c>
      <c r="S2728" s="2">
        <v>1.55021773696836E-3</v>
      </c>
      <c r="T2728" s="2">
        <v>0.10483886425028301</v>
      </c>
      <c r="U2728" s="2">
        <v>0.14431721058063901</v>
      </c>
      <c r="V2728" s="2">
        <v>0.16948759477343101</v>
      </c>
      <c r="W2728" s="2">
        <v>0.20305028121101701</v>
      </c>
      <c r="X2728" s="2">
        <v>0.24085588060257099</v>
      </c>
      <c r="Y2728" s="2">
        <v>-0.46918907444082508</v>
      </c>
      <c r="Z2728" s="2">
        <v>0.156803648623181</v>
      </c>
      <c r="AA2728" s="2">
        <v>6.4653977959252054E-2</v>
      </c>
      <c r="AB2728" s="2">
        <v>6.0475609961833772E-2</v>
      </c>
      <c r="AC2728" s="2">
        <v>3120.5443</v>
      </c>
    </row>
    <row r="2729" spans="1:29" x14ac:dyDescent="0.2">
      <c r="A2729" s="1">
        <v>42549</v>
      </c>
      <c r="B2729" s="2">
        <v>2</v>
      </c>
      <c r="C2729" s="2">
        <v>1</v>
      </c>
      <c r="D2729">
        <v>-0.26859535833748799</v>
      </c>
      <c r="E2729" s="2">
        <v>-2.41358012108649E-2</v>
      </c>
      <c r="F2729" s="2">
        <v>6.8919196338509695E-2</v>
      </c>
      <c r="G2729" s="2">
        <v>3.7369884396511101E-2</v>
      </c>
      <c r="H2729" s="2">
        <v>0.131282582772867</v>
      </c>
      <c r="I2729" s="2">
        <v>1.55021773696836E-3</v>
      </c>
      <c r="J2729" s="2">
        <v>8.0915709728008503E-2</v>
      </c>
      <c r="K2729" s="2">
        <v>0.16948759477343101</v>
      </c>
      <c r="L2729" s="2">
        <v>0.37408116020962001</v>
      </c>
      <c r="M2729" s="2">
        <v>1.0005615480394601</v>
      </c>
      <c r="N2729" s="2">
        <v>-2.9353019098216901E-2</v>
      </c>
      <c r="O2729" s="2">
        <v>6.6553603044606696E-2</v>
      </c>
      <c r="P2729" s="2">
        <v>1.4268164932068599E-2</v>
      </c>
      <c r="Q2729" s="2">
        <v>1.83106927440271E-2</v>
      </c>
      <c r="R2729" s="2">
        <v>3.4560061842822301E-2</v>
      </c>
      <c r="S2729" s="2">
        <v>1.55021773696836E-3</v>
      </c>
      <c r="T2729" s="2">
        <v>0.10483886425028301</v>
      </c>
      <c r="U2729" s="2">
        <v>0.14431721058063901</v>
      </c>
      <c r="V2729" s="2">
        <v>0.16948759477343101</v>
      </c>
      <c r="W2729" s="2">
        <v>0.20305028121101701</v>
      </c>
      <c r="X2729" s="2">
        <v>0.24085588060257099</v>
      </c>
      <c r="Y2729" s="2">
        <v>-0.43413335561056249</v>
      </c>
      <c r="Z2729" s="2">
        <v>0.13953688452304219</v>
      </c>
      <c r="AA2729" s="2">
        <v>6.4299977959252047E-2</v>
      </c>
      <c r="AB2729" s="2">
        <v>6.051863782696959E-2</v>
      </c>
      <c r="AC2729" s="2">
        <v>3136.4013</v>
      </c>
    </row>
    <row r="2730" spans="1:29" x14ac:dyDescent="0.2">
      <c r="A2730" s="1">
        <v>42550</v>
      </c>
      <c r="B2730" s="2">
        <v>2</v>
      </c>
      <c r="C2730" s="2">
        <v>1</v>
      </c>
      <c r="D2730">
        <v>-0.26859535833748799</v>
      </c>
      <c r="E2730" s="2">
        <v>-2.41358012108649E-2</v>
      </c>
      <c r="F2730" s="2">
        <v>6.8919196338509695E-2</v>
      </c>
      <c r="G2730" s="2">
        <v>3.7369884396511101E-2</v>
      </c>
      <c r="H2730" s="2">
        <v>0.131282582772867</v>
      </c>
      <c r="I2730" s="2">
        <v>1.55021773696836E-3</v>
      </c>
      <c r="J2730" s="2">
        <v>8.0915709728008503E-2</v>
      </c>
      <c r="K2730" s="2">
        <v>0.16948759477343101</v>
      </c>
      <c r="L2730" s="2">
        <v>0.39146291694690399</v>
      </c>
      <c r="M2730" s="2">
        <v>1.01543778575481</v>
      </c>
      <c r="N2730" s="2">
        <v>-2.9353019098216901E-2</v>
      </c>
      <c r="O2730" s="2">
        <v>6.6553603044606696E-2</v>
      </c>
      <c r="P2730" s="2">
        <v>1.4268164932068599E-2</v>
      </c>
      <c r="Q2730" s="2">
        <v>1.83106927440271E-2</v>
      </c>
      <c r="R2730" s="2">
        <v>3.4560061842822301E-2</v>
      </c>
      <c r="S2730" s="2">
        <v>1.55021773696836E-3</v>
      </c>
      <c r="T2730" s="2">
        <v>0.10483886425028301</v>
      </c>
      <c r="U2730" s="2">
        <v>0.14431721058063901</v>
      </c>
      <c r="V2730" s="2">
        <v>0.16948759477343101</v>
      </c>
      <c r="W2730" s="2">
        <v>0.20305028121101701</v>
      </c>
      <c r="X2730" s="2">
        <v>0.24085588060257099</v>
      </c>
      <c r="Y2730" s="2">
        <v>-0.44393730454000369</v>
      </c>
      <c r="Z2730" s="2">
        <v>0.13904796926193769</v>
      </c>
      <c r="AA2730" s="2">
        <v>6.4451977959252046E-2</v>
      </c>
      <c r="AB2730" s="2">
        <v>6.0562745057184772E-2</v>
      </c>
      <c r="AC2730" s="2">
        <v>3151.3897999999999</v>
      </c>
    </row>
    <row r="2731" spans="1:29" x14ac:dyDescent="0.2">
      <c r="A2731" s="1">
        <v>42551</v>
      </c>
      <c r="B2731" s="2">
        <v>2</v>
      </c>
      <c r="C2731" s="2">
        <v>1</v>
      </c>
      <c r="D2731">
        <v>-0.28513927030848002</v>
      </c>
      <c r="E2731" s="2">
        <v>-2.6366635648755798E-2</v>
      </c>
      <c r="F2731" s="2">
        <v>7.22429512771047E-2</v>
      </c>
      <c r="G2731" s="2">
        <v>3.7275022360042903E-2</v>
      </c>
      <c r="H2731" s="2">
        <v>0.12770090218056099</v>
      </c>
      <c r="I2731" s="2">
        <v>1.43970125090318E-3</v>
      </c>
      <c r="J2731" s="2">
        <v>8.2050906470531301E-2</v>
      </c>
      <c r="K2731" s="2">
        <v>0.163258135384935</v>
      </c>
      <c r="L2731" s="2">
        <v>0.39146291694690399</v>
      </c>
      <c r="M2731" s="2">
        <v>1.01543778575481</v>
      </c>
      <c r="N2731" s="2">
        <v>-2.75562948241629E-2</v>
      </c>
      <c r="O2731" s="2">
        <v>6.5042916734697198E-2</v>
      </c>
      <c r="P2731" s="2">
        <v>1.4354262579820601E-2</v>
      </c>
      <c r="Q2731" s="2">
        <v>1.7689643916615799E-2</v>
      </c>
      <c r="R2731" s="2">
        <v>3.5182875431937599E-2</v>
      </c>
      <c r="S2731" s="2">
        <v>1.43970125090318E-3</v>
      </c>
      <c r="T2731" s="2">
        <v>0.105630660012516</v>
      </c>
      <c r="U2731" s="2">
        <v>0.143838508598397</v>
      </c>
      <c r="V2731" s="2">
        <v>0.163258135384935</v>
      </c>
      <c r="W2731" s="2">
        <v>0.200189682874307</v>
      </c>
      <c r="X2731" s="2">
        <v>0.241708273185512</v>
      </c>
      <c r="Y2731" s="2">
        <v>-0.40257412725599329</v>
      </c>
      <c r="Z2731" s="2">
        <v>0.12964965483941371</v>
      </c>
      <c r="AA2731" s="2">
        <v>6.7386988851791202E-2</v>
      </c>
      <c r="AB2731" s="2">
        <v>6.0615479314751287E-2</v>
      </c>
      <c r="AC2731" s="2">
        <v>3153.9209999999998</v>
      </c>
    </row>
    <row r="2732" spans="1:29" x14ac:dyDescent="0.2">
      <c r="A2732" s="1">
        <v>42552</v>
      </c>
      <c r="B2732" s="2">
        <v>2</v>
      </c>
      <c r="C2732" s="2">
        <v>1</v>
      </c>
      <c r="D2732">
        <v>-0.28513927030848002</v>
      </c>
      <c r="E2732" s="2">
        <v>-2.6366635648755798E-2</v>
      </c>
      <c r="F2732" s="2">
        <v>7.22429512771047E-2</v>
      </c>
      <c r="G2732" s="2">
        <v>3.7275022360042903E-2</v>
      </c>
      <c r="H2732" s="2">
        <v>0.12770090218056099</v>
      </c>
      <c r="I2732" s="2">
        <v>1.43970125090318E-3</v>
      </c>
      <c r="J2732" s="2">
        <v>8.2050906470531301E-2</v>
      </c>
      <c r="K2732" s="2">
        <v>0.163258135384935</v>
      </c>
      <c r="L2732" s="2">
        <v>0.39146291694690399</v>
      </c>
      <c r="M2732" s="2">
        <v>1.01543778575481</v>
      </c>
      <c r="N2732" s="2">
        <v>-2.75562948241629E-2</v>
      </c>
      <c r="O2732" s="2">
        <v>6.5042916734697198E-2</v>
      </c>
      <c r="P2732" s="2">
        <v>1.4354262579820601E-2</v>
      </c>
      <c r="Q2732" s="2">
        <v>1.7689643916615799E-2</v>
      </c>
      <c r="R2732" s="2">
        <v>3.5182875431937599E-2</v>
      </c>
      <c r="S2732" s="2">
        <v>1.43970125090318E-3</v>
      </c>
      <c r="T2732" s="2">
        <v>0.105630660012516</v>
      </c>
      <c r="U2732" s="2">
        <v>0.143838508598397</v>
      </c>
      <c r="V2732" s="2">
        <v>0.163258135384935</v>
      </c>
      <c r="W2732" s="2">
        <v>0.200189682874307</v>
      </c>
      <c r="X2732" s="2">
        <v>0.241708273185512</v>
      </c>
      <c r="Y2732" s="2">
        <v>-0.34292835885036821</v>
      </c>
      <c r="Z2732" s="2">
        <v>0.13759629147489491</v>
      </c>
      <c r="AA2732" s="2">
        <v>6.7706988851791189E-2</v>
      </c>
      <c r="AB2732" s="2">
        <v>6.0666050873905121E-2</v>
      </c>
      <c r="AC2732" s="2">
        <v>3154.2003</v>
      </c>
    </row>
    <row r="2733" spans="1:29" x14ac:dyDescent="0.2">
      <c r="A2733" s="1">
        <v>42555</v>
      </c>
      <c r="B2733" s="2">
        <v>2</v>
      </c>
      <c r="C2733" s="2">
        <v>1</v>
      </c>
      <c r="D2733">
        <v>-0.28513927030848002</v>
      </c>
      <c r="E2733" s="2">
        <v>-2.6366635648755798E-2</v>
      </c>
      <c r="F2733" s="2">
        <v>7.22429512771047E-2</v>
      </c>
      <c r="G2733" s="2">
        <v>3.7275022360042903E-2</v>
      </c>
      <c r="H2733" s="2">
        <v>0.12770090218056099</v>
      </c>
      <c r="I2733" s="2">
        <v>1.43970125090318E-3</v>
      </c>
      <c r="J2733" s="2">
        <v>8.2050906470531301E-2</v>
      </c>
      <c r="K2733" s="2">
        <v>0.163258135384935</v>
      </c>
      <c r="L2733" s="2">
        <v>0.39146291694690399</v>
      </c>
      <c r="M2733" s="2">
        <v>1.01543778575481</v>
      </c>
      <c r="N2733" s="2">
        <v>-2.75562948241629E-2</v>
      </c>
      <c r="O2733" s="2">
        <v>6.5042916734697198E-2</v>
      </c>
      <c r="P2733" s="2">
        <v>1.4354262579820601E-2</v>
      </c>
      <c r="Q2733" s="2">
        <v>1.7689643916615799E-2</v>
      </c>
      <c r="R2733" s="2">
        <v>3.5182875431937599E-2</v>
      </c>
      <c r="S2733" s="2">
        <v>1.43970125090318E-3</v>
      </c>
      <c r="T2733" s="2">
        <v>0.105630660012516</v>
      </c>
      <c r="U2733" s="2">
        <v>0.143838508598397</v>
      </c>
      <c r="V2733" s="2">
        <v>0.163258135384935</v>
      </c>
      <c r="W2733" s="2">
        <v>0.200189682874307</v>
      </c>
      <c r="X2733" s="2">
        <v>0.241708273185512</v>
      </c>
      <c r="Y2733" s="2">
        <v>-0.35902942231125612</v>
      </c>
      <c r="Z2733" s="2">
        <v>0.14259138532248289</v>
      </c>
      <c r="AA2733" s="2">
        <v>6.4293988851791189E-2</v>
      </c>
      <c r="AB2733" s="2">
        <v>6.0712007353693871E-2</v>
      </c>
      <c r="AC2733" s="2">
        <v>3204.6961999999999</v>
      </c>
    </row>
    <row r="2734" spans="1:29" x14ac:dyDescent="0.2">
      <c r="A2734" s="1">
        <v>42556</v>
      </c>
      <c r="B2734" s="2">
        <v>2</v>
      </c>
      <c r="C2734" s="2">
        <v>1</v>
      </c>
      <c r="D2734">
        <v>-0.28513927030848002</v>
      </c>
      <c r="E2734" s="2">
        <v>-2.6366635648755798E-2</v>
      </c>
      <c r="F2734" s="2">
        <v>7.22429512771047E-2</v>
      </c>
      <c r="G2734" s="2">
        <v>3.7275022360042903E-2</v>
      </c>
      <c r="H2734" s="2">
        <v>0.12770090218056099</v>
      </c>
      <c r="I2734" s="2">
        <v>1.43970125090318E-3</v>
      </c>
      <c r="J2734" s="2">
        <v>8.2050906470531301E-2</v>
      </c>
      <c r="K2734" s="2">
        <v>0.163258135384935</v>
      </c>
      <c r="L2734" s="2">
        <v>0.39146291694690399</v>
      </c>
      <c r="M2734" s="2">
        <v>1.01543778575481</v>
      </c>
      <c r="N2734" s="2">
        <v>-2.75562948241629E-2</v>
      </c>
      <c r="O2734" s="2">
        <v>6.5042916734697198E-2</v>
      </c>
      <c r="P2734" s="2">
        <v>1.4354262579820601E-2</v>
      </c>
      <c r="Q2734" s="2">
        <v>1.7689643916615799E-2</v>
      </c>
      <c r="R2734" s="2">
        <v>3.5182875431937599E-2</v>
      </c>
      <c r="S2734" s="2">
        <v>1.43970125090318E-3</v>
      </c>
      <c r="T2734" s="2">
        <v>0.105630660012516</v>
      </c>
      <c r="U2734" s="2">
        <v>0.143838508598397</v>
      </c>
      <c r="V2734" s="2">
        <v>0.163258135384935</v>
      </c>
      <c r="W2734" s="2">
        <v>0.200189682874307</v>
      </c>
      <c r="X2734" s="2">
        <v>0.241708273185512</v>
      </c>
      <c r="Y2734" s="2">
        <v>-0.37780876548277009</v>
      </c>
      <c r="Z2734" s="2">
        <v>0.1117263906083195</v>
      </c>
      <c r="AA2734" s="2">
        <v>6.4270988851791194E-2</v>
      </c>
      <c r="AB2734" s="2">
        <v>6.0758059071577858E-2</v>
      </c>
      <c r="AC2734" s="2">
        <v>3207.3827000000001</v>
      </c>
    </row>
    <row r="2735" spans="1:29" x14ac:dyDescent="0.2">
      <c r="A2735" s="1">
        <v>42557</v>
      </c>
      <c r="B2735" s="2">
        <v>2</v>
      </c>
      <c r="C2735" s="2">
        <v>1</v>
      </c>
      <c r="D2735">
        <v>-0.28513927030848002</v>
      </c>
      <c r="E2735" s="2">
        <v>-2.6366635648755798E-2</v>
      </c>
      <c r="F2735" s="2">
        <v>7.22429512771047E-2</v>
      </c>
      <c r="G2735" s="2">
        <v>3.7275022360042903E-2</v>
      </c>
      <c r="H2735" s="2">
        <v>0.12770090218056099</v>
      </c>
      <c r="I2735" s="2">
        <v>1.43970125090318E-3</v>
      </c>
      <c r="J2735" s="2">
        <v>8.2050906470531301E-2</v>
      </c>
      <c r="K2735" s="2">
        <v>0.163258135384935</v>
      </c>
      <c r="L2735" s="2">
        <v>0.39146291694690399</v>
      </c>
      <c r="M2735" s="2">
        <v>1.01543778575481</v>
      </c>
      <c r="N2735" s="2">
        <v>-2.75562948241629E-2</v>
      </c>
      <c r="O2735" s="2">
        <v>6.5042916734697198E-2</v>
      </c>
      <c r="P2735" s="2">
        <v>1.4354262579820601E-2</v>
      </c>
      <c r="Q2735" s="2">
        <v>1.7689643916615799E-2</v>
      </c>
      <c r="R2735" s="2">
        <v>3.5182875431937599E-2</v>
      </c>
      <c r="S2735" s="2">
        <v>1.43970125090318E-3</v>
      </c>
      <c r="T2735" s="2">
        <v>0.105630660012516</v>
      </c>
      <c r="U2735" s="2">
        <v>0.143838508598397</v>
      </c>
      <c r="V2735" s="2">
        <v>0.163258135384935</v>
      </c>
      <c r="W2735" s="2">
        <v>0.200189682874307</v>
      </c>
      <c r="X2735" s="2">
        <v>0.241708273185512</v>
      </c>
      <c r="Y2735" s="2">
        <v>-0.33926619180928558</v>
      </c>
      <c r="Z2735" s="2">
        <v>0.1118686190517042</v>
      </c>
      <c r="AA2735" s="2">
        <v>6.4619988851791182E-2</v>
      </c>
      <c r="AB2735" s="2">
        <v>6.0804551265652339E-2</v>
      </c>
      <c r="AC2735" s="2">
        <v>3216.8035</v>
      </c>
    </row>
    <row r="2736" spans="1:29" x14ac:dyDescent="0.2">
      <c r="A2736" s="1">
        <v>42558</v>
      </c>
      <c r="B2736" s="2">
        <v>2</v>
      </c>
      <c r="C2736" s="2">
        <v>1</v>
      </c>
      <c r="D2736">
        <v>-0.28513927030848002</v>
      </c>
      <c r="E2736" s="2">
        <v>-2.6366635648755798E-2</v>
      </c>
      <c r="F2736" s="2">
        <v>7.22429512771047E-2</v>
      </c>
      <c r="G2736" s="2">
        <v>3.7275022360042903E-2</v>
      </c>
      <c r="H2736" s="2">
        <v>0.12770090218056099</v>
      </c>
      <c r="I2736" s="2">
        <v>1.43970125090318E-3</v>
      </c>
      <c r="J2736" s="2">
        <v>8.2050906470531301E-2</v>
      </c>
      <c r="K2736" s="2">
        <v>0.163258135384935</v>
      </c>
      <c r="L2736" s="2">
        <v>0.39146291694690399</v>
      </c>
      <c r="M2736" s="2">
        <v>1.01543778575481</v>
      </c>
      <c r="N2736" s="2">
        <v>-2.75562948241629E-2</v>
      </c>
      <c r="O2736" s="2">
        <v>6.5042916734697198E-2</v>
      </c>
      <c r="P2736" s="2">
        <v>1.4354262579820601E-2</v>
      </c>
      <c r="Q2736" s="2">
        <v>1.7689643916615799E-2</v>
      </c>
      <c r="R2736" s="2">
        <v>3.5182875431937599E-2</v>
      </c>
      <c r="S2736" s="2">
        <v>1.43970125090318E-3</v>
      </c>
      <c r="T2736" s="2">
        <v>0.105630660012516</v>
      </c>
      <c r="U2736" s="2">
        <v>0.143838508598397</v>
      </c>
      <c r="V2736" s="2">
        <v>0.163258135384935</v>
      </c>
      <c r="W2736" s="2">
        <v>0.200189682874307</v>
      </c>
      <c r="X2736" s="2">
        <v>0.241708273185512</v>
      </c>
      <c r="Y2736" s="2">
        <v>-0.26268095365777361</v>
      </c>
      <c r="Z2736" s="2">
        <v>0.1279394324247409</v>
      </c>
      <c r="AA2736" s="2">
        <v>6.5145988851791181E-2</v>
      </c>
      <c r="AB2736" s="2">
        <v>6.0849920443853789E-2</v>
      </c>
      <c r="AC2736" s="2">
        <v>3209.9542000000001</v>
      </c>
    </row>
    <row r="2737" spans="1:29" x14ac:dyDescent="0.2">
      <c r="A2737" s="1">
        <v>42559</v>
      </c>
      <c r="B2737" s="2">
        <v>2</v>
      </c>
      <c r="C2737" s="2">
        <v>1</v>
      </c>
      <c r="D2737">
        <v>-0.28513927030848002</v>
      </c>
      <c r="E2737" s="2">
        <v>-2.6366635648755798E-2</v>
      </c>
      <c r="F2737" s="2">
        <v>7.22429512771047E-2</v>
      </c>
      <c r="G2737" s="2">
        <v>3.7275022360042903E-2</v>
      </c>
      <c r="H2737" s="2">
        <v>0.12770090218056099</v>
      </c>
      <c r="I2737" s="2">
        <v>1.43970125090318E-3</v>
      </c>
      <c r="J2737" s="2">
        <v>8.2050906470531301E-2</v>
      </c>
      <c r="K2737" s="2">
        <v>0.163258135384935</v>
      </c>
      <c r="L2737" s="2">
        <v>0.39146291694690399</v>
      </c>
      <c r="M2737" s="2">
        <v>1.01543778575481</v>
      </c>
      <c r="N2737" s="2">
        <v>-2.75562948241629E-2</v>
      </c>
      <c r="O2737" s="2">
        <v>6.5042916734697198E-2</v>
      </c>
      <c r="P2737" s="2">
        <v>1.4354262579820601E-2</v>
      </c>
      <c r="Q2737" s="2">
        <v>1.7689643916615799E-2</v>
      </c>
      <c r="R2737" s="2">
        <v>3.5182875431937599E-2</v>
      </c>
      <c r="S2737" s="2">
        <v>1.43970125090318E-3</v>
      </c>
      <c r="T2737" s="2">
        <v>0.105630660012516</v>
      </c>
      <c r="U2737" s="2">
        <v>0.143838508598397</v>
      </c>
      <c r="V2737" s="2">
        <v>0.163258135384935</v>
      </c>
      <c r="W2737" s="2">
        <v>0.200189682874307</v>
      </c>
      <c r="X2737" s="2">
        <v>0.241708273185512</v>
      </c>
      <c r="Y2737" s="2">
        <v>-0.23479724479234901</v>
      </c>
      <c r="Z2737" s="2">
        <v>0.1360329084154821</v>
      </c>
      <c r="AA2737" s="2">
        <v>6.5079988851791185E-2</v>
      </c>
      <c r="AB2737" s="2">
        <v>6.0898428510944118E-2</v>
      </c>
      <c r="AC2737" s="2">
        <v>3192.2804000000001</v>
      </c>
    </row>
    <row r="2738" spans="1:29" x14ac:dyDescent="0.2">
      <c r="A2738" s="1">
        <v>42562</v>
      </c>
      <c r="B2738" s="2">
        <v>2</v>
      </c>
      <c r="C2738" s="2">
        <v>1</v>
      </c>
      <c r="D2738">
        <v>-0.28513927030848002</v>
      </c>
      <c r="E2738" s="2">
        <v>-2.6366635648755798E-2</v>
      </c>
      <c r="F2738" s="2">
        <v>7.22429512771047E-2</v>
      </c>
      <c r="G2738" s="2">
        <v>3.7275022360042903E-2</v>
      </c>
      <c r="H2738" s="2">
        <v>0.12770090218056099</v>
      </c>
      <c r="I2738" s="2">
        <v>1.43970125090318E-3</v>
      </c>
      <c r="J2738" s="2">
        <v>8.2050906470531301E-2</v>
      </c>
      <c r="K2738" s="2">
        <v>0.163258135384935</v>
      </c>
      <c r="L2738" s="2">
        <v>0.39146291694690399</v>
      </c>
      <c r="M2738" s="2">
        <v>1.01543778575481</v>
      </c>
      <c r="N2738" s="2">
        <v>-2.75562948241629E-2</v>
      </c>
      <c r="O2738" s="2">
        <v>6.5042916734697198E-2</v>
      </c>
      <c r="P2738" s="2">
        <v>1.4354262579820601E-2</v>
      </c>
      <c r="Q2738" s="2">
        <v>1.7689643916615799E-2</v>
      </c>
      <c r="R2738" s="2">
        <v>3.5182875431937599E-2</v>
      </c>
      <c r="S2738" s="2">
        <v>1.43970125090318E-3</v>
      </c>
      <c r="T2738" s="2">
        <v>0.105630660012516</v>
      </c>
      <c r="U2738" s="2">
        <v>0.143838508598397</v>
      </c>
      <c r="V2738" s="2">
        <v>0.163258135384935</v>
      </c>
      <c r="W2738" s="2">
        <v>0.200189682874307</v>
      </c>
      <c r="X2738" s="2">
        <v>0.241708273185512</v>
      </c>
      <c r="Y2738" s="2">
        <v>-0.29845215204685221</v>
      </c>
      <c r="Z2738" s="2">
        <v>0.13642570872669019</v>
      </c>
      <c r="AA2738" s="2">
        <v>6.5150988851791186E-2</v>
      </c>
      <c r="AB2738" s="2">
        <v>6.0938393360844743E-2</v>
      </c>
      <c r="AC2738" s="2">
        <v>3203.3298</v>
      </c>
    </row>
    <row r="2739" spans="1:29" x14ac:dyDescent="0.2">
      <c r="A2739" s="1">
        <v>42563</v>
      </c>
      <c r="B2739" s="2">
        <v>2</v>
      </c>
      <c r="C2739" s="2">
        <v>1</v>
      </c>
      <c r="D2739">
        <v>-0.28513927030848002</v>
      </c>
      <c r="E2739" s="2">
        <v>-2.6366635648755798E-2</v>
      </c>
      <c r="F2739" s="2">
        <v>7.22429512771047E-2</v>
      </c>
      <c r="G2739" s="2">
        <v>3.7275022360042903E-2</v>
      </c>
      <c r="H2739" s="2">
        <v>0.12770090218056099</v>
      </c>
      <c r="I2739" s="2">
        <v>1.43970125090318E-3</v>
      </c>
      <c r="J2739" s="2">
        <v>8.2050906470531301E-2</v>
      </c>
      <c r="K2739" s="2">
        <v>0.163258135384935</v>
      </c>
      <c r="L2739" s="2">
        <v>0.39146291694690399</v>
      </c>
      <c r="M2739" s="2">
        <v>1.01543778575481</v>
      </c>
      <c r="N2739" s="2">
        <v>-2.75562948241629E-2</v>
      </c>
      <c r="O2739" s="2">
        <v>6.5042916734697198E-2</v>
      </c>
      <c r="P2739" s="2">
        <v>1.4354262579820601E-2</v>
      </c>
      <c r="Q2739" s="2">
        <v>1.7689643916615799E-2</v>
      </c>
      <c r="R2739" s="2">
        <v>3.5182875431937599E-2</v>
      </c>
      <c r="S2739" s="2">
        <v>1.43970125090318E-3</v>
      </c>
      <c r="T2739" s="2">
        <v>0.105630660012516</v>
      </c>
      <c r="U2739" s="2">
        <v>0.143838508598397</v>
      </c>
      <c r="V2739" s="2">
        <v>0.163258135384935</v>
      </c>
      <c r="W2739" s="2">
        <v>0.200189682874307</v>
      </c>
      <c r="X2739" s="2">
        <v>0.241708273185512</v>
      </c>
      <c r="Y2739" s="2">
        <v>-0.22743635899980591</v>
      </c>
      <c r="Z2739" s="2">
        <v>0.13700925918596371</v>
      </c>
      <c r="AA2739" s="2">
        <v>6.4737988851791189E-2</v>
      </c>
      <c r="AB2739" s="2">
        <v>6.0973501067888188E-2</v>
      </c>
      <c r="AC2739" s="2">
        <v>3273.1822999999999</v>
      </c>
    </row>
    <row r="2740" spans="1:29" x14ac:dyDescent="0.2">
      <c r="A2740" s="1">
        <v>42564</v>
      </c>
      <c r="B2740" s="2">
        <v>2</v>
      </c>
      <c r="C2740" s="2">
        <v>1</v>
      </c>
      <c r="D2740">
        <v>-0.28513927030848002</v>
      </c>
      <c r="E2740" s="2">
        <v>-2.6366635648755798E-2</v>
      </c>
      <c r="F2740" s="2">
        <v>7.22429512771047E-2</v>
      </c>
      <c r="G2740" s="2">
        <v>3.7275022360042903E-2</v>
      </c>
      <c r="H2740" s="2">
        <v>0.12770090218056099</v>
      </c>
      <c r="I2740" s="2">
        <v>1.43970125090318E-3</v>
      </c>
      <c r="J2740" s="2">
        <v>8.2050906470531301E-2</v>
      </c>
      <c r="K2740" s="2">
        <v>0.163258135384935</v>
      </c>
      <c r="L2740" s="2">
        <v>0.39146291694690399</v>
      </c>
      <c r="M2740" s="2">
        <v>1.01543778575481</v>
      </c>
      <c r="N2740" s="2">
        <v>-2.75562948241629E-2</v>
      </c>
      <c r="O2740" s="2">
        <v>6.5042916734697198E-2</v>
      </c>
      <c r="P2740" s="2">
        <v>1.4354262579820601E-2</v>
      </c>
      <c r="Q2740" s="2">
        <v>1.7689643916615799E-2</v>
      </c>
      <c r="R2740" s="2">
        <v>3.5182875431937599E-2</v>
      </c>
      <c r="S2740" s="2">
        <v>1.43970125090318E-3</v>
      </c>
      <c r="T2740" s="2">
        <v>0.105630660012516</v>
      </c>
      <c r="U2740" s="2">
        <v>0.143838508598397</v>
      </c>
      <c r="V2740" s="2">
        <v>0.163258135384935</v>
      </c>
      <c r="W2740" s="2">
        <v>0.200189682874307</v>
      </c>
      <c r="X2740" s="2">
        <v>0.241708273185512</v>
      </c>
      <c r="Y2740" s="2">
        <v>-0.19034728247119909</v>
      </c>
      <c r="Z2740" s="2">
        <v>0.10473482176023841</v>
      </c>
      <c r="AA2740" s="2">
        <v>6.4636988851791186E-2</v>
      </c>
      <c r="AB2740" s="2">
        <v>6.1007338933661823E-2</v>
      </c>
      <c r="AC2740" s="2">
        <v>3282.8681000000001</v>
      </c>
    </row>
    <row r="2741" spans="1:29" x14ac:dyDescent="0.2">
      <c r="A2741" s="1">
        <v>42565</v>
      </c>
      <c r="B2741" s="2">
        <v>2</v>
      </c>
      <c r="C2741" s="2">
        <v>1</v>
      </c>
      <c r="D2741">
        <v>-0.28513927030848002</v>
      </c>
      <c r="E2741" s="2">
        <v>-2.6366635648755798E-2</v>
      </c>
      <c r="F2741" s="2">
        <v>7.22429512771047E-2</v>
      </c>
      <c r="G2741" s="2">
        <v>3.7275022360042903E-2</v>
      </c>
      <c r="H2741" s="2">
        <v>0.12770090218056099</v>
      </c>
      <c r="I2741" s="2">
        <v>1.43970125090318E-3</v>
      </c>
      <c r="J2741" s="2">
        <v>8.2050906470531301E-2</v>
      </c>
      <c r="K2741" s="2">
        <v>0.163258135384935</v>
      </c>
      <c r="L2741" s="2">
        <v>0.39146291694690399</v>
      </c>
      <c r="M2741" s="2">
        <v>1.01543778575481</v>
      </c>
      <c r="N2741" s="2">
        <v>-2.75562948241629E-2</v>
      </c>
      <c r="O2741" s="2">
        <v>6.5042916734697198E-2</v>
      </c>
      <c r="P2741" s="2">
        <v>1.4354262579820601E-2</v>
      </c>
      <c r="Q2741" s="2">
        <v>1.7689643916615799E-2</v>
      </c>
      <c r="R2741" s="2">
        <v>3.5182875431937599E-2</v>
      </c>
      <c r="S2741" s="2">
        <v>1.43970125090318E-3</v>
      </c>
      <c r="T2741" s="2">
        <v>0.105630660012516</v>
      </c>
      <c r="U2741" s="2">
        <v>0.143838508598397</v>
      </c>
      <c r="V2741" s="2">
        <v>0.163258135384935</v>
      </c>
      <c r="W2741" s="2">
        <v>0.200189682874307</v>
      </c>
      <c r="X2741" s="2">
        <v>0.241708273185512</v>
      </c>
      <c r="Y2741" s="2">
        <v>-0.13811746398882371</v>
      </c>
      <c r="Z2741" s="2">
        <v>9.7035278941129732E-2</v>
      </c>
      <c r="AA2741" s="2">
        <v>6.6139988851791176E-2</v>
      </c>
      <c r="AB2741" s="2">
        <v>6.1042168862927508E-2</v>
      </c>
      <c r="AC2741" s="2">
        <v>3276.7637</v>
      </c>
    </row>
    <row r="2742" spans="1:29" x14ac:dyDescent="0.2">
      <c r="A2742" s="1">
        <v>42566</v>
      </c>
      <c r="B2742" s="2">
        <v>2</v>
      </c>
      <c r="C2742" s="2">
        <v>1</v>
      </c>
      <c r="D2742">
        <v>-0.28513927030848002</v>
      </c>
      <c r="E2742" s="2">
        <v>-2.6366635648755798E-2</v>
      </c>
      <c r="F2742" s="2">
        <v>7.22429512771047E-2</v>
      </c>
      <c r="G2742" s="2">
        <v>3.7275022360042903E-2</v>
      </c>
      <c r="H2742" s="2">
        <v>0.12770090218056099</v>
      </c>
      <c r="I2742" s="2">
        <v>1.43970125090318E-3</v>
      </c>
      <c r="J2742" s="2">
        <v>8.2050906470531301E-2</v>
      </c>
      <c r="K2742" s="2">
        <v>0.163258135384935</v>
      </c>
      <c r="L2742" s="2">
        <v>0.39146291694690399</v>
      </c>
      <c r="M2742" s="2">
        <v>1.01543778575481</v>
      </c>
      <c r="N2742" s="2">
        <v>-2.75562948241629E-2</v>
      </c>
      <c r="O2742" s="2">
        <v>6.5042916734697198E-2</v>
      </c>
      <c r="P2742" s="2">
        <v>1.4354262579820601E-2</v>
      </c>
      <c r="Q2742" s="2">
        <v>1.7689643916615799E-2</v>
      </c>
      <c r="R2742" s="2">
        <v>3.5182875431937599E-2</v>
      </c>
      <c r="S2742" s="2">
        <v>1.43970125090318E-3</v>
      </c>
      <c r="T2742" s="2">
        <v>0.105630660012516</v>
      </c>
      <c r="U2742" s="2">
        <v>0.143838508598397</v>
      </c>
      <c r="V2742" s="2">
        <v>0.163258135384935</v>
      </c>
      <c r="W2742" s="2">
        <v>0.200189682874307</v>
      </c>
      <c r="X2742" s="2">
        <v>0.241708273185512</v>
      </c>
      <c r="Y2742" s="2">
        <v>-0.1672210718533029</v>
      </c>
      <c r="Z2742" s="2">
        <v>0.1011843322411046</v>
      </c>
      <c r="AA2742" s="2">
        <v>6.6283988851791181E-2</v>
      </c>
      <c r="AB2742" s="2">
        <v>6.1075379744574138E-2</v>
      </c>
      <c r="AC2742" s="2">
        <v>3276.2775000000001</v>
      </c>
    </row>
    <row r="2743" spans="1:29" x14ac:dyDescent="0.2">
      <c r="A2743" s="1">
        <v>42569</v>
      </c>
      <c r="B2743" s="2">
        <v>2</v>
      </c>
      <c r="C2743" s="2">
        <v>1</v>
      </c>
      <c r="D2743">
        <v>-0.28513927030848002</v>
      </c>
      <c r="E2743" s="2">
        <v>-2.6366635648755798E-2</v>
      </c>
      <c r="F2743" s="2">
        <v>7.22429512771047E-2</v>
      </c>
      <c r="G2743" s="2">
        <v>3.7275022360042903E-2</v>
      </c>
      <c r="H2743" s="2">
        <v>0.12770090218056099</v>
      </c>
      <c r="I2743" s="2">
        <v>1.43970125090318E-3</v>
      </c>
      <c r="J2743" s="2">
        <v>8.2050906470531301E-2</v>
      </c>
      <c r="K2743" s="2">
        <v>0.163258135384935</v>
      </c>
      <c r="L2743" s="2">
        <v>0.39146291694690399</v>
      </c>
      <c r="M2743" s="2">
        <v>1.01543778575481</v>
      </c>
      <c r="N2743" s="2">
        <v>-2.75562948241629E-2</v>
      </c>
      <c r="O2743" s="2">
        <v>6.5042916734697198E-2</v>
      </c>
      <c r="P2743" s="2">
        <v>1.4354262579820601E-2</v>
      </c>
      <c r="Q2743" s="2">
        <v>1.7689643916615799E-2</v>
      </c>
      <c r="R2743" s="2">
        <v>3.5182875431937599E-2</v>
      </c>
      <c r="S2743" s="2">
        <v>1.43970125090318E-3</v>
      </c>
      <c r="T2743" s="2">
        <v>0.105630660012516</v>
      </c>
      <c r="U2743" s="2">
        <v>0.143838508598397</v>
      </c>
      <c r="V2743" s="2">
        <v>0.163258135384935</v>
      </c>
      <c r="W2743" s="2">
        <v>0.200189682874307</v>
      </c>
      <c r="X2743" s="2">
        <v>0.241708273185512</v>
      </c>
      <c r="Y2743" s="2">
        <v>-0.1539078944393785</v>
      </c>
      <c r="Z2743" s="2">
        <v>0.1042804367087793</v>
      </c>
      <c r="AA2743" s="2">
        <v>6.5870988851791185E-2</v>
      </c>
      <c r="AB2743" s="2">
        <v>6.1104320784950941E-2</v>
      </c>
      <c r="AC2743" s="2">
        <v>3262.0221999999999</v>
      </c>
    </row>
    <row r="2744" spans="1:29" x14ac:dyDescent="0.2">
      <c r="A2744" s="1">
        <v>42570</v>
      </c>
      <c r="B2744" s="2">
        <v>2</v>
      </c>
      <c r="C2744" s="2">
        <v>1</v>
      </c>
      <c r="D2744">
        <v>-0.28513927030848002</v>
      </c>
      <c r="E2744" s="2">
        <v>-2.6366635648755798E-2</v>
      </c>
      <c r="F2744" s="2">
        <v>7.22429512771047E-2</v>
      </c>
      <c r="G2744" s="2">
        <v>3.7275022360042903E-2</v>
      </c>
      <c r="H2744" s="2">
        <v>0.12770090218056099</v>
      </c>
      <c r="I2744" s="2">
        <v>1.43970125090318E-3</v>
      </c>
      <c r="J2744" s="2">
        <v>8.2050906470531301E-2</v>
      </c>
      <c r="K2744" s="2">
        <v>0.163258135384935</v>
      </c>
      <c r="L2744" s="2">
        <v>0.39146291694690399</v>
      </c>
      <c r="M2744" s="2">
        <v>1.01543778575481</v>
      </c>
      <c r="N2744" s="2">
        <v>-2.75562948241629E-2</v>
      </c>
      <c r="O2744" s="2">
        <v>6.5042916734697198E-2</v>
      </c>
      <c r="P2744" s="2">
        <v>1.4354262579820601E-2</v>
      </c>
      <c r="Q2744" s="2">
        <v>1.7689643916615799E-2</v>
      </c>
      <c r="R2744" s="2">
        <v>3.5182875431937599E-2</v>
      </c>
      <c r="S2744" s="2">
        <v>1.43970125090318E-3</v>
      </c>
      <c r="T2744" s="2">
        <v>0.105630660012516</v>
      </c>
      <c r="U2744" s="2">
        <v>0.143838508598397</v>
      </c>
      <c r="V2744" s="2">
        <v>0.163258135384935</v>
      </c>
      <c r="W2744" s="2">
        <v>0.200189682874307</v>
      </c>
      <c r="X2744" s="2">
        <v>0.241708273185512</v>
      </c>
      <c r="Y2744" s="2">
        <v>-9.0655099854816887E-2</v>
      </c>
      <c r="Z2744" s="2">
        <v>0.1141118276600335</v>
      </c>
      <c r="AA2744" s="2">
        <v>6.6083988851791189E-2</v>
      </c>
      <c r="AB2744" s="2">
        <v>6.1118749920565832E-2</v>
      </c>
      <c r="AC2744" s="2">
        <v>3248.2341000000001</v>
      </c>
    </row>
    <row r="2745" spans="1:29" x14ac:dyDescent="0.2">
      <c r="A2745" s="1">
        <v>42571</v>
      </c>
      <c r="B2745" s="2">
        <v>2</v>
      </c>
      <c r="C2745" s="2">
        <v>1</v>
      </c>
      <c r="D2745">
        <v>-0.28513927030848002</v>
      </c>
      <c r="E2745" s="2">
        <v>-2.6366635648755798E-2</v>
      </c>
      <c r="F2745" s="2">
        <v>7.22429512771047E-2</v>
      </c>
      <c r="G2745" s="2">
        <v>3.7275022360042903E-2</v>
      </c>
      <c r="H2745" s="2">
        <v>0.12770090218056099</v>
      </c>
      <c r="I2745" s="2">
        <v>1.43970125090318E-3</v>
      </c>
      <c r="J2745" s="2">
        <v>8.2050906470531301E-2</v>
      </c>
      <c r="K2745" s="2">
        <v>0.163258135384935</v>
      </c>
      <c r="L2745" s="2">
        <v>0.39146291694690399</v>
      </c>
      <c r="M2745" s="2">
        <v>1.01543778575481</v>
      </c>
      <c r="N2745" s="2">
        <v>-2.75562948241629E-2</v>
      </c>
      <c r="O2745" s="2">
        <v>6.5042916734697198E-2</v>
      </c>
      <c r="P2745" s="2">
        <v>1.4354262579820601E-2</v>
      </c>
      <c r="Q2745" s="2">
        <v>1.7689643916615799E-2</v>
      </c>
      <c r="R2745" s="2">
        <v>3.5182875431937599E-2</v>
      </c>
      <c r="S2745" s="2">
        <v>1.43970125090318E-3</v>
      </c>
      <c r="T2745" s="2">
        <v>0.105630660012516</v>
      </c>
      <c r="U2745" s="2">
        <v>0.143838508598397</v>
      </c>
      <c r="V2745" s="2">
        <v>0.163258135384935</v>
      </c>
      <c r="W2745" s="2">
        <v>0.200189682874307</v>
      </c>
      <c r="X2745" s="2">
        <v>0.241708273185512</v>
      </c>
      <c r="Y2745" s="2">
        <v>-0.15794424415609429</v>
      </c>
      <c r="Z2745" s="2">
        <v>0.12895124863120189</v>
      </c>
      <c r="AA2745" s="2">
        <v>6.7016988851791193E-2</v>
      </c>
      <c r="AB2745" s="2">
        <v>6.1140460802212471E-2</v>
      </c>
      <c r="AC2745" s="2">
        <v>3237.6051000000002</v>
      </c>
    </row>
    <row r="2746" spans="1:29" x14ac:dyDescent="0.2">
      <c r="A2746" s="1">
        <v>42572</v>
      </c>
      <c r="B2746" s="2">
        <v>2</v>
      </c>
      <c r="C2746" s="2">
        <v>1</v>
      </c>
      <c r="D2746">
        <v>-0.28513927030848002</v>
      </c>
      <c r="E2746" s="2">
        <v>-2.6366635648755798E-2</v>
      </c>
      <c r="F2746" s="2">
        <v>7.22429512771047E-2</v>
      </c>
      <c r="G2746" s="2">
        <v>3.7275022360042903E-2</v>
      </c>
      <c r="H2746" s="2">
        <v>0.12770090218056099</v>
      </c>
      <c r="I2746" s="2">
        <v>1.43970125090318E-3</v>
      </c>
      <c r="J2746" s="2">
        <v>8.2050906470531301E-2</v>
      </c>
      <c r="K2746" s="2">
        <v>0.163258135384935</v>
      </c>
      <c r="L2746" s="2">
        <v>0.39146291694690399</v>
      </c>
      <c r="M2746" s="2">
        <v>1.01543778575481</v>
      </c>
      <c r="N2746" s="2">
        <v>-2.75562948241629E-2</v>
      </c>
      <c r="O2746" s="2">
        <v>6.5042916734697198E-2</v>
      </c>
      <c r="P2746" s="2">
        <v>1.4354262579820601E-2</v>
      </c>
      <c r="Q2746" s="2">
        <v>1.7689643916615799E-2</v>
      </c>
      <c r="R2746" s="2">
        <v>3.5182875431937599E-2</v>
      </c>
      <c r="S2746" s="2">
        <v>1.43970125090318E-3</v>
      </c>
      <c r="T2746" s="2">
        <v>0.105630660012516</v>
      </c>
      <c r="U2746" s="2">
        <v>0.143838508598397</v>
      </c>
      <c r="V2746" s="2">
        <v>0.163258135384935</v>
      </c>
      <c r="W2746" s="2">
        <v>0.200189682874307</v>
      </c>
      <c r="X2746" s="2">
        <v>0.241708273185512</v>
      </c>
      <c r="Y2746" s="2">
        <v>-0.20691291897672229</v>
      </c>
      <c r="Z2746" s="2">
        <v>0.1297847902281459</v>
      </c>
      <c r="AA2746" s="2">
        <v>6.7164988851791188E-2</v>
      </c>
      <c r="AB2746" s="2">
        <v>6.1166286763224192E-2</v>
      </c>
      <c r="AC2746" s="2">
        <v>3252.5227</v>
      </c>
    </row>
    <row r="2747" spans="1:29" x14ac:dyDescent="0.2">
      <c r="A2747" s="1">
        <v>42573</v>
      </c>
      <c r="B2747" s="2">
        <v>2</v>
      </c>
      <c r="C2747" s="2">
        <v>1</v>
      </c>
      <c r="D2747">
        <v>-0.28513927030848002</v>
      </c>
      <c r="E2747" s="2">
        <v>-2.6366635648755798E-2</v>
      </c>
      <c r="F2747" s="2">
        <v>7.22429512771047E-2</v>
      </c>
      <c r="G2747" s="2">
        <v>3.7275022360042903E-2</v>
      </c>
      <c r="H2747" s="2">
        <v>0.12770090218056099</v>
      </c>
      <c r="I2747" s="2">
        <v>1.43970125090318E-3</v>
      </c>
      <c r="J2747" s="2">
        <v>8.2050906470531301E-2</v>
      </c>
      <c r="K2747" s="2">
        <v>0.163258135384935</v>
      </c>
      <c r="L2747" s="2">
        <v>0.39146291694690399</v>
      </c>
      <c r="M2747" s="2">
        <v>1.01543778575481</v>
      </c>
      <c r="N2747" s="2">
        <v>-2.75562948241629E-2</v>
      </c>
      <c r="O2747" s="2">
        <v>6.5042916734697198E-2</v>
      </c>
      <c r="P2747" s="2">
        <v>1.4354262579820601E-2</v>
      </c>
      <c r="Q2747" s="2">
        <v>1.7689643916615799E-2</v>
      </c>
      <c r="R2747" s="2">
        <v>3.5182875431937599E-2</v>
      </c>
      <c r="S2747" s="2">
        <v>1.43970125090318E-3</v>
      </c>
      <c r="T2747" s="2">
        <v>0.105630660012516</v>
      </c>
      <c r="U2747" s="2">
        <v>0.143838508598397</v>
      </c>
      <c r="V2747" s="2">
        <v>0.163258135384935</v>
      </c>
      <c r="W2747" s="2">
        <v>0.200189682874307</v>
      </c>
      <c r="X2747" s="2">
        <v>0.241708273185512</v>
      </c>
      <c r="Y2747" s="2">
        <v>-0.24092792094636581</v>
      </c>
      <c r="Z2747" s="2">
        <v>0.1142699319051637</v>
      </c>
      <c r="AA2747" s="2">
        <v>6.700398885179118E-2</v>
      </c>
      <c r="AB2747" s="2">
        <v>6.1190553200426379E-2</v>
      </c>
      <c r="AC2747" s="2">
        <v>3225.1621</v>
      </c>
    </row>
    <row r="2748" spans="1:29" x14ac:dyDescent="0.2">
      <c r="A2748" s="1">
        <v>42576</v>
      </c>
      <c r="B2748" s="2">
        <v>2</v>
      </c>
      <c r="C2748" s="2">
        <v>1</v>
      </c>
      <c r="D2748">
        <v>-0.28513927030848002</v>
      </c>
      <c r="E2748" s="2">
        <v>-2.6366635648755798E-2</v>
      </c>
      <c r="F2748" s="2">
        <v>7.22429512771047E-2</v>
      </c>
      <c r="G2748" s="2">
        <v>3.7275022360042903E-2</v>
      </c>
      <c r="H2748" s="2">
        <v>0.12770090218056099</v>
      </c>
      <c r="I2748" s="2">
        <v>1.43970125090318E-3</v>
      </c>
      <c r="J2748" s="2">
        <v>8.2050906470531301E-2</v>
      </c>
      <c r="K2748" s="2">
        <v>0.163258135384935</v>
      </c>
      <c r="L2748" s="2">
        <v>0.39146291694690399</v>
      </c>
      <c r="M2748" s="2">
        <v>1.01543778575481</v>
      </c>
      <c r="N2748" s="2">
        <v>-2.75562948241629E-2</v>
      </c>
      <c r="O2748" s="2">
        <v>6.5042916734697198E-2</v>
      </c>
      <c r="P2748" s="2">
        <v>1.4354262579820601E-2</v>
      </c>
      <c r="Q2748" s="2">
        <v>1.7689643916615799E-2</v>
      </c>
      <c r="R2748" s="2">
        <v>3.5182875431937599E-2</v>
      </c>
      <c r="S2748" s="2">
        <v>1.43970125090318E-3</v>
      </c>
      <c r="T2748" s="2">
        <v>0.105630660012516</v>
      </c>
      <c r="U2748" s="2">
        <v>0.143838508598397</v>
      </c>
      <c r="V2748" s="2">
        <v>0.163258135384935</v>
      </c>
      <c r="W2748" s="2">
        <v>0.200189682874307</v>
      </c>
      <c r="X2748" s="2">
        <v>0.241708273185512</v>
      </c>
      <c r="Y2748" s="2">
        <v>-0.2154619145449525</v>
      </c>
      <c r="Z2748" s="2">
        <v>0.11768142908583749</v>
      </c>
      <c r="AA2748" s="2">
        <v>6.5991988851791195E-2</v>
      </c>
      <c r="AB2748" s="2">
        <v>6.1209649002707943E-2</v>
      </c>
      <c r="AC2748" s="2">
        <v>3230.8850000000002</v>
      </c>
    </row>
    <row r="2749" spans="1:29" x14ac:dyDescent="0.2">
      <c r="A2749" s="1">
        <v>42577</v>
      </c>
      <c r="B2749" s="2">
        <v>2</v>
      </c>
      <c r="C2749" s="2">
        <v>1</v>
      </c>
      <c r="D2749">
        <v>-0.28513927030848002</v>
      </c>
      <c r="E2749" s="2">
        <v>-2.6366635648755798E-2</v>
      </c>
      <c r="F2749" s="2">
        <v>7.22429512771047E-2</v>
      </c>
      <c r="G2749" s="2">
        <v>3.7275022360042903E-2</v>
      </c>
      <c r="H2749" s="2">
        <v>0.12770090218056099</v>
      </c>
      <c r="I2749" s="2">
        <v>1.43970125090318E-3</v>
      </c>
      <c r="J2749" s="2">
        <v>8.2050906470531301E-2</v>
      </c>
      <c r="K2749" s="2">
        <v>0.163258135384935</v>
      </c>
      <c r="L2749" s="2">
        <v>0.39146291694690399</v>
      </c>
      <c r="M2749" s="2">
        <v>1.01543778575481</v>
      </c>
      <c r="N2749" s="2">
        <v>-2.75562948241629E-2</v>
      </c>
      <c r="O2749" s="2">
        <v>6.5042916734697198E-2</v>
      </c>
      <c r="P2749" s="2">
        <v>1.4354262579820601E-2</v>
      </c>
      <c r="Q2749" s="2">
        <v>1.7689643916615799E-2</v>
      </c>
      <c r="R2749" s="2">
        <v>3.5182875431937599E-2</v>
      </c>
      <c r="S2749" s="2">
        <v>1.43970125090318E-3</v>
      </c>
      <c r="T2749" s="2">
        <v>0.105630660012516</v>
      </c>
      <c r="U2749" s="2">
        <v>0.143838508598397</v>
      </c>
      <c r="V2749" s="2">
        <v>0.163258135384935</v>
      </c>
      <c r="W2749" s="2">
        <v>0.200189682874307</v>
      </c>
      <c r="X2749" s="2">
        <v>0.241708273185512</v>
      </c>
      <c r="Y2749" s="2">
        <v>-0.16809641079100979</v>
      </c>
      <c r="Z2749" s="2">
        <v>0.1215583000799392</v>
      </c>
      <c r="AA2749" s="2">
        <v>6.6376988851791191E-2</v>
      </c>
      <c r="AB2749" s="2">
        <v>6.1231268614513307E-2</v>
      </c>
      <c r="AC2749" s="2">
        <v>3269.5882000000001</v>
      </c>
    </row>
    <row r="2750" spans="1:29" x14ac:dyDescent="0.2">
      <c r="A2750" s="1">
        <v>42578</v>
      </c>
      <c r="B2750" s="2">
        <v>2</v>
      </c>
      <c r="C2750" s="2">
        <v>1</v>
      </c>
      <c r="D2750">
        <v>-0.28513927030848002</v>
      </c>
      <c r="E2750" s="2">
        <v>-2.6366635648755798E-2</v>
      </c>
      <c r="F2750" s="2">
        <v>7.22429512771047E-2</v>
      </c>
      <c r="G2750" s="2">
        <v>3.7275022360042903E-2</v>
      </c>
      <c r="H2750" s="2">
        <v>0.12770090218056099</v>
      </c>
      <c r="I2750" s="2">
        <v>1.43970125090318E-3</v>
      </c>
      <c r="J2750" s="2">
        <v>8.2050906470531301E-2</v>
      </c>
      <c r="K2750" s="2">
        <v>0.163258135384935</v>
      </c>
      <c r="L2750" s="2">
        <v>0.39146291694690399</v>
      </c>
      <c r="M2750" s="2">
        <v>1.01543778575481</v>
      </c>
      <c r="N2750" s="2">
        <v>-2.75562948241629E-2</v>
      </c>
      <c r="O2750" s="2">
        <v>6.5042916734697198E-2</v>
      </c>
      <c r="P2750" s="2">
        <v>1.4354262579820601E-2</v>
      </c>
      <c r="Q2750" s="2">
        <v>1.7689643916615799E-2</v>
      </c>
      <c r="R2750" s="2">
        <v>3.5182875431937599E-2</v>
      </c>
      <c r="S2750" s="2">
        <v>1.43970125090318E-3</v>
      </c>
      <c r="T2750" s="2">
        <v>0.105630660012516</v>
      </c>
      <c r="U2750" s="2">
        <v>0.143838508598397</v>
      </c>
      <c r="V2750" s="2">
        <v>0.163258135384935</v>
      </c>
      <c r="W2750" s="2">
        <v>0.200189682874307</v>
      </c>
      <c r="X2750" s="2">
        <v>0.241708273185512</v>
      </c>
      <c r="Y2750" s="2">
        <v>-0.19148490115801159</v>
      </c>
      <c r="Z2750" s="2">
        <v>0.1095269246904422</v>
      </c>
      <c r="AA2750" s="2">
        <v>6.6713988851791195E-2</v>
      </c>
      <c r="AB2750" s="2">
        <v>6.1253285051715511E-2</v>
      </c>
      <c r="AC2750" s="2">
        <v>3218.2429999999999</v>
      </c>
    </row>
    <row r="2751" spans="1:29" x14ac:dyDescent="0.2">
      <c r="A2751" s="1">
        <v>42579</v>
      </c>
      <c r="B2751" s="2">
        <v>2</v>
      </c>
      <c r="C2751" s="2">
        <v>1</v>
      </c>
      <c r="D2751">
        <v>-0.28513927030848002</v>
      </c>
      <c r="E2751" s="2">
        <v>-2.6366635648755798E-2</v>
      </c>
      <c r="F2751" s="2">
        <v>7.22429512771047E-2</v>
      </c>
      <c r="G2751" s="2">
        <v>3.7275022360042903E-2</v>
      </c>
      <c r="H2751" s="2">
        <v>0.12770090218056099</v>
      </c>
      <c r="I2751" s="2">
        <v>1.43970125090318E-3</v>
      </c>
      <c r="J2751" s="2">
        <v>8.2050906470531301E-2</v>
      </c>
      <c r="K2751" s="2">
        <v>0.163258135384935</v>
      </c>
      <c r="L2751" s="2">
        <v>0.39146291694690399</v>
      </c>
      <c r="M2751" s="2">
        <v>1.01543778575481</v>
      </c>
      <c r="N2751" s="2">
        <v>-2.75562948241629E-2</v>
      </c>
      <c r="O2751" s="2">
        <v>6.5042916734697198E-2</v>
      </c>
      <c r="P2751" s="2">
        <v>1.4354262579820601E-2</v>
      </c>
      <c r="Q2751" s="2">
        <v>1.7689643916615799E-2</v>
      </c>
      <c r="R2751" s="2">
        <v>3.5182875431937599E-2</v>
      </c>
      <c r="S2751" s="2">
        <v>1.43970125090318E-3</v>
      </c>
      <c r="T2751" s="2">
        <v>0.105630660012516</v>
      </c>
      <c r="U2751" s="2">
        <v>0.143838508598397</v>
      </c>
      <c r="V2751" s="2">
        <v>0.163258135384935</v>
      </c>
      <c r="W2751" s="2">
        <v>0.200189682874307</v>
      </c>
      <c r="X2751" s="2">
        <v>0.241708273185512</v>
      </c>
      <c r="Y2751" s="2">
        <v>-0.22911753275333019</v>
      </c>
      <c r="Z2751" s="2">
        <v>0.12734181925091151</v>
      </c>
      <c r="AA2751" s="2">
        <v>6.6774988851791187E-2</v>
      </c>
      <c r="AB2751" s="2">
        <v>6.1277388790505011E-2</v>
      </c>
      <c r="AC2751" s="2">
        <v>3221.1365000000001</v>
      </c>
    </row>
    <row r="2752" spans="1:29" x14ac:dyDescent="0.2">
      <c r="A2752" s="1">
        <v>42580</v>
      </c>
      <c r="B2752" s="2">
        <v>2</v>
      </c>
      <c r="C2752" s="2">
        <v>1</v>
      </c>
      <c r="D2752">
        <v>-0.28513927030848002</v>
      </c>
      <c r="E2752" s="2">
        <v>-2.6366635648755798E-2</v>
      </c>
      <c r="F2752" s="2">
        <v>7.22429512771047E-2</v>
      </c>
      <c r="G2752" s="2">
        <v>3.7275022360042903E-2</v>
      </c>
      <c r="H2752" s="2">
        <v>0.12770090218056099</v>
      </c>
      <c r="I2752" s="2">
        <v>1.43970125090318E-3</v>
      </c>
      <c r="J2752" s="2">
        <v>8.2050906470531301E-2</v>
      </c>
      <c r="K2752" s="2">
        <v>0.163258135384935</v>
      </c>
      <c r="L2752" s="2">
        <v>0.39144050025779498</v>
      </c>
      <c r="M2752" s="2">
        <v>1.0385472087942</v>
      </c>
      <c r="N2752" s="2">
        <v>-2.75562948241629E-2</v>
      </c>
      <c r="O2752" s="2">
        <v>6.5042916734697198E-2</v>
      </c>
      <c r="P2752" s="2">
        <v>1.4354262579820601E-2</v>
      </c>
      <c r="Q2752" s="2">
        <v>1.7689643916615799E-2</v>
      </c>
      <c r="R2752" s="2">
        <v>3.5182875431937599E-2</v>
      </c>
      <c r="S2752" s="2">
        <v>1.43970125090318E-3</v>
      </c>
      <c r="T2752" s="2">
        <v>0.105630660012516</v>
      </c>
      <c r="U2752" s="2">
        <v>0.143838508598397</v>
      </c>
      <c r="V2752" s="2">
        <v>0.163258135384935</v>
      </c>
      <c r="W2752" s="2">
        <v>0.200189682874307</v>
      </c>
      <c r="X2752" s="2">
        <v>0.241708273185512</v>
      </c>
      <c r="Y2752" s="2">
        <v>-0.2366263541248689</v>
      </c>
      <c r="Z2752" s="2">
        <v>0.12157209510068979</v>
      </c>
      <c r="AA2752" s="2">
        <v>6.6927988851791187E-2</v>
      </c>
      <c r="AB2752" s="2">
        <v>6.1304968719770703E-2</v>
      </c>
      <c r="AC2752" s="2">
        <v>3203.9304000000002</v>
      </c>
    </row>
    <row r="2753" spans="1:29" x14ac:dyDescent="0.2">
      <c r="A2753" s="1">
        <v>42583</v>
      </c>
      <c r="B2753" s="2">
        <v>2</v>
      </c>
      <c r="C2753" s="2">
        <v>1</v>
      </c>
      <c r="D2753">
        <v>-0.28513927030848002</v>
      </c>
      <c r="E2753" s="2">
        <v>-2.6366635648755798E-2</v>
      </c>
      <c r="F2753" s="2">
        <v>7.22429512771047E-2</v>
      </c>
      <c r="G2753" s="2">
        <v>3.7275022360042903E-2</v>
      </c>
      <c r="H2753" s="2">
        <v>0.12770090218056099</v>
      </c>
      <c r="I2753" s="2">
        <v>1.43970125090318E-3</v>
      </c>
      <c r="J2753" s="2">
        <v>7.4350494830760505E-2</v>
      </c>
      <c r="K2753" s="2">
        <v>0.163258135384935</v>
      </c>
      <c r="L2753" s="2">
        <v>0.39144050025779498</v>
      </c>
      <c r="M2753" s="2">
        <v>1.0385472087942</v>
      </c>
      <c r="N2753" s="2">
        <v>-2.75562948241629E-2</v>
      </c>
      <c r="O2753" s="2">
        <v>6.5042916734697198E-2</v>
      </c>
      <c r="P2753" s="2">
        <v>1.4354262579820601E-2</v>
      </c>
      <c r="Q2753" s="2">
        <v>1.7689643916615799E-2</v>
      </c>
      <c r="R2753" s="2">
        <v>3.5182875431937599E-2</v>
      </c>
      <c r="S2753" s="2">
        <v>1.43970125090318E-3</v>
      </c>
      <c r="T2753" s="2">
        <v>0.105630660012516</v>
      </c>
      <c r="U2753" s="2">
        <v>0.143838508598397</v>
      </c>
      <c r="V2753" s="2">
        <v>0.163258135384935</v>
      </c>
      <c r="W2753" s="2">
        <v>0.200189682874307</v>
      </c>
      <c r="X2753" s="2">
        <v>0.241708273185512</v>
      </c>
      <c r="Y2753" s="2">
        <v>-0.24635843342390359</v>
      </c>
      <c r="Z2753" s="2">
        <v>0.1063331916895511</v>
      </c>
      <c r="AA2753" s="2">
        <v>6.7338988851791182E-2</v>
      </c>
      <c r="AB2753" s="2">
        <v>6.1334985156972888E-2</v>
      </c>
      <c r="AC2753" s="2">
        <v>3176.8090999999999</v>
      </c>
    </row>
    <row r="2754" spans="1:29" x14ac:dyDescent="0.2">
      <c r="A2754" s="1">
        <v>42584</v>
      </c>
      <c r="B2754" s="2">
        <v>2</v>
      </c>
      <c r="C2754" s="2">
        <v>1</v>
      </c>
      <c r="D2754">
        <v>-0.28513927030848002</v>
      </c>
      <c r="E2754" s="2">
        <v>-2.6366635648755798E-2</v>
      </c>
      <c r="F2754" s="2">
        <v>7.22429512771047E-2</v>
      </c>
      <c r="G2754" s="2">
        <v>3.7275022360042903E-2</v>
      </c>
      <c r="H2754" s="2">
        <v>0.12770090218056099</v>
      </c>
      <c r="I2754" s="2">
        <v>1.43970125090318E-3</v>
      </c>
      <c r="J2754" s="2">
        <v>7.4350494830760505E-2</v>
      </c>
      <c r="K2754" s="2">
        <v>0.163258135384935</v>
      </c>
      <c r="L2754" s="2">
        <v>0.39144050025779498</v>
      </c>
      <c r="M2754" s="2">
        <v>1.0385472087942</v>
      </c>
      <c r="N2754" s="2">
        <v>-2.75562948241629E-2</v>
      </c>
      <c r="O2754" s="2">
        <v>6.5042916734697198E-2</v>
      </c>
      <c r="P2754" s="2">
        <v>1.4354262579820601E-2</v>
      </c>
      <c r="Q2754" s="2">
        <v>1.7689643916615799E-2</v>
      </c>
      <c r="R2754" s="2">
        <v>3.5182875431937599E-2</v>
      </c>
      <c r="S2754" s="2">
        <v>1.43970125090318E-3</v>
      </c>
      <c r="T2754" s="2">
        <v>0.105630660012516</v>
      </c>
      <c r="U2754" s="2">
        <v>0.143838508598397</v>
      </c>
      <c r="V2754" s="2">
        <v>0.163258135384935</v>
      </c>
      <c r="W2754" s="2">
        <v>0.200189682874307</v>
      </c>
      <c r="X2754" s="2">
        <v>0.241708273185512</v>
      </c>
      <c r="Y2754" s="2">
        <v>-0.24035192714172721</v>
      </c>
      <c r="Z2754" s="2">
        <v>0.13091970542151629</v>
      </c>
      <c r="AA2754" s="2">
        <v>6.7287988851791186E-2</v>
      </c>
      <c r="AB2754" s="2">
        <v>6.1363517467190959E-2</v>
      </c>
      <c r="AC2754" s="2">
        <v>3189.0529000000001</v>
      </c>
    </row>
    <row r="2755" spans="1:29" x14ac:dyDescent="0.2">
      <c r="A2755" s="1">
        <v>42585</v>
      </c>
      <c r="B2755" s="2">
        <v>2</v>
      </c>
      <c r="C2755" s="2">
        <v>1</v>
      </c>
      <c r="D2755">
        <v>-0.28513927030848002</v>
      </c>
      <c r="E2755" s="2">
        <v>-2.6366635648755798E-2</v>
      </c>
      <c r="F2755" s="2">
        <v>7.22429512771047E-2</v>
      </c>
      <c r="G2755" s="2">
        <v>3.7275022360042903E-2</v>
      </c>
      <c r="H2755" s="2">
        <v>0.12770090218056099</v>
      </c>
      <c r="I2755" s="2">
        <v>1.43970125090318E-3</v>
      </c>
      <c r="J2755" s="2">
        <v>7.4350494830760505E-2</v>
      </c>
      <c r="K2755" s="2">
        <v>0.163258135384935</v>
      </c>
      <c r="L2755" s="2">
        <v>0.39144050025779498</v>
      </c>
      <c r="M2755" s="2">
        <v>1.0385472087942</v>
      </c>
      <c r="N2755" s="2">
        <v>-2.75562948241629E-2</v>
      </c>
      <c r="O2755" s="2">
        <v>6.5042916734697198E-2</v>
      </c>
      <c r="P2755" s="2">
        <v>1.4354262579820601E-2</v>
      </c>
      <c r="Q2755" s="2">
        <v>1.7689643916615799E-2</v>
      </c>
      <c r="R2755" s="2">
        <v>3.5182875431937599E-2</v>
      </c>
      <c r="S2755" s="2">
        <v>1.43970125090318E-3</v>
      </c>
      <c r="T2755" s="2">
        <v>0.105630660012516</v>
      </c>
      <c r="U2755" s="2">
        <v>0.143838508598397</v>
      </c>
      <c r="V2755" s="2">
        <v>0.163258135384935</v>
      </c>
      <c r="W2755" s="2">
        <v>0.200189682874307</v>
      </c>
      <c r="X2755" s="2">
        <v>0.241708273185512</v>
      </c>
      <c r="Y2755" s="2">
        <v>-0.26145333745781357</v>
      </c>
      <c r="Z2755" s="2">
        <v>0.12998810231276781</v>
      </c>
      <c r="AA2755" s="2">
        <v>6.7391988851791179E-2</v>
      </c>
      <c r="AB2755" s="2">
        <v>6.1390232317091557E-2</v>
      </c>
      <c r="AC2755" s="2">
        <v>3193.5073000000002</v>
      </c>
    </row>
    <row r="2756" spans="1:29" x14ac:dyDescent="0.2">
      <c r="A2756" s="1">
        <v>42586</v>
      </c>
      <c r="B2756" s="2">
        <v>2</v>
      </c>
      <c r="C2756" s="2">
        <v>1</v>
      </c>
      <c r="D2756">
        <v>-0.28513927030848002</v>
      </c>
      <c r="E2756" s="2">
        <v>-2.6366635648755798E-2</v>
      </c>
      <c r="F2756" s="2">
        <v>7.22429512771047E-2</v>
      </c>
      <c r="G2756" s="2">
        <v>3.7275022360042903E-2</v>
      </c>
      <c r="H2756" s="2">
        <v>0.12770090218056099</v>
      </c>
      <c r="I2756" s="2">
        <v>1.43970125090318E-3</v>
      </c>
      <c r="J2756" s="2">
        <v>7.4350494830760505E-2</v>
      </c>
      <c r="K2756" s="2">
        <v>0.163258135384935</v>
      </c>
      <c r="L2756" s="2">
        <v>0.39144050025779498</v>
      </c>
      <c r="M2756" s="2">
        <v>1.0385472087942</v>
      </c>
      <c r="N2756" s="2">
        <v>-2.75562948241629E-2</v>
      </c>
      <c r="O2756" s="2">
        <v>6.5042916734697198E-2</v>
      </c>
      <c r="P2756" s="2">
        <v>1.4354262579820601E-2</v>
      </c>
      <c r="Q2756" s="2">
        <v>1.7689643916615799E-2</v>
      </c>
      <c r="R2756" s="2">
        <v>3.5182875431937599E-2</v>
      </c>
      <c r="S2756" s="2">
        <v>1.43970125090318E-3</v>
      </c>
      <c r="T2756" s="2">
        <v>0.105630660012516</v>
      </c>
      <c r="U2756" s="2">
        <v>0.143838508598397</v>
      </c>
      <c r="V2756" s="2">
        <v>0.163258135384935</v>
      </c>
      <c r="W2756" s="2">
        <v>0.200189682874307</v>
      </c>
      <c r="X2756" s="2">
        <v>0.241708273185512</v>
      </c>
      <c r="Y2756" s="2">
        <v>-0.2414569829169434</v>
      </c>
      <c r="Z2756" s="2">
        <v>0.1268828032014884</v>
      </c>
      <c r="AA2756" s="2">
        <v>6.7382988851791198E-2</v>
      </c>
      <c r="AB2756" s="2">
        <v>6.1414800341595348E-2</v>
      </c>
      <c r="AC2756" s="2">
        <v>3201.2887999999998</v>
      </c>
    </row>
    <row r="2757" spans="1:29" x14ac:dyDescent="0.2">
      <c r="A2757" s="1">
        <v>42587</v>
      </c>
      <c r="B2757" s="2">
        <v>2</v>
      </c>
      <c r="C2757" s="2">
        <v>1</v>
      </c>
      <c r="D2757">
        <v>-0.28513927030848002</v>
      </c>
      <c r="E2757" s="2">
        <v>-2.6366635648755798E-2</v>
      </c>
      <c r="F2757" s="2">
        <v>7.22429512771047E-2</v>
      </c>
      <c r="G2757" s="2">
        <v>3.7275022360042903E-2</v>
      </c>
      <c r="H2757" s="2">
        <v>0.12770090218056099</v>
      </c>
      <c r="I2757" s="2">
        <v>1.43970125090318E-3</v>
      </c>
      <c r="J2757" s="2">
        <v>7.4350494830760505E-2</v>
      </c>
      <c r="K2757" s="2">
        <v>0.163258135384935</v>
      </c>
      <c r="L2757" s="2">
        <v>0.39144050025779498</v>
      </c>
      <c r="M2757" s="2">
        <v>1.0385472087942</v>
      </c>
      <c r="N2757" s="2">
        <v>-2.75562948241629E-2</v>
      </c>
      <c r="O2757" s="2">
        <v>6.5042916734697198E-2</v>
      </c>
      <c r="P2757" s="2">
        <v>1.4354262579820601E-2</v>
      </c>
      <c r="Q2757" s="2">
        <v>1.7689643916615799E-2</v>
      </c>
      <c r="R2757" s="2">
        <v>3.5182875431937599E-2</v>
      </c>
      <c r="S2757" s="2">
        <v>1.43970125090318E-3</v>
      </c>
      <c r="T2757" s="2">
        <v>0.105630660012516</v>
      </c>
      <c r="U2757" s="2">
        <v>0.143838508598397</v>
      </c>
      <c r="V2757" s="2">
        <v>0.163258135384935</v>
      </c>
      <c r="W2757" s="2">
        <v>0.200189682874307</v>
      </c>
      <c r="X2757" s="2">
        <v>0.241708273185512</v>
      </c>
      <c r="Y2757" s="2">
        <v>-0.15462140936490651</v>
      </c>
      <c r="Z2757" s="2">
        <v>0.13023464540625801</v>
      </c>
      <c r="AA2757" s="2">
        <v>6.754198885179119E-2</v>
      </c>
      <c r="AB2757" s="2">
        <v>6.1433221540702312E-2</v>
      </c>
      <c r="AC2757" s="2">
        <v>3205.1100999999999</v>
      </c>
    </row>
    <row r="2758" spans="1:29" x14ac:dyDescent="0.2">
      <c r="A2758" s="1">
        <v>42590</v>
      </c>
      <c r="B2758" s="2">
        <v>2</v>
      </c>
      <c r="C2758" s="2">
        <v>1</v>
      </c>
      <c r="D2758">
        <v>-0.28513927030848002</v>
      </c>
      <c r="E2758" s="2">
        <v>-2.6366635648755798E-2</v>
      </c>
      <c r="F2758" s="2">
        <v>7.22429512771047E-2</v>
      </c>
      <c r="G2758" s="2">
        <v>3.7275022360042903E-2</v>
      </c>
      <c r="H2758" s="2">
        <v>0.12770090218056099</v>
      </c>
      <c r="I2758" s="2">
        <v>1.43970125090318E-3</v>
      </c>
      <c r="J2758" s="2">
        <v>7.4350494830760505E-2</v>
      </c>
      <c r="K2758" s="2">
        <v>0.163258135384935</v>
      </c>
      <c r="L2758" s="2">
        <v>0.39144050025779498</v>
      </c>
      <c r="M2758" s="2">
        <v>1.0385472087942</v>
      </c>
      <c r="N2758" s="2">
        <v>-2.75562948241629E-2</v>
      </c>
      <c r="O2758" s="2">
        <v>6.5042916734697198E-2</v>
      </c>
      <c r="P2758" s="2">
        <v>1.4354262579820601E-2</v>
      </c>
      <c r="Q2758" s="2">
        <v>1.7689643916615799E-2</v>
      </c>
      <c r="R2758" s="2">
        <v>3.5182875431937599E-2</v>
      </c>
      <c r="S2758" s="2">
        <v>1.43970125090318E-3</v>
      </c>
      <c r="T2758" s="2">
        <v>0.105630660012516</v>
      </c>
      <c r="U2758" s="2">
        <v>0.143838508598397</v>
      </c>
      <c r="V2758" s="2">
        <v>0.163258135384935</v>
      </c>
      <c r="W2758" s="2">
        <v>0.200189682874307</v>
      </c>
      <c r="X2758" s="2">
        <v>0.241708273185512</v>
      </c>
      <c r="Y2758" s="2">
        <v>-0.14352267352487391</v>
      </c>
      <c r="Z2758" s="2">
        <v>0.12987428135569229</v>
      </c>
      <c r="AA2758" s="2">
        <v>6.7578988851791186E-2</v>
      </c>
      <c r="AB2758" s="2">
        <v>6.1449928454094978E-2</v>
      </c>
      <c r="AC2758" s="2">
        <v>3234.1833000000001</v>
      </c>
    </row>
    <row r="2759" spans="1:29" x14ac:dyDescent="0.2">
      <c r="A2759" s="1">
        <v>42591</v>
      </c>
      <c r="B2759" s="2">
        <v>2</v>
      </c>
      <c r="C2759" s="2">
        <v>1</v>
      </c>
      <c r="D2759">
        <v>-0.28513927030848002</v>
      </c>
      <c r="E2759" s="2">
        <v>-2.6366635648755798E-2</v>
      </c>
      <c r="F2759" s="2">
        <v>7.22429512771047E-2</v>
      </c>
      <c r="G2759" s="2">
        <v>3.7275022360042903E-2</v>
      </c>
      <c r="H2759" s="2">
        <v>0.12770090218056099</v>
      </c>
      <c r="I2759" s="2">
        <v>1.43970125090318E-3</v>
      </c>
      <c r="J2759" s="2">
        <v>7.4350494830760505E-2</v>
      </c>
      <c r="K2759" s="2">
        <v>0.163258135384935</v>
      </c>
      <c r="L2759" s="2">
        <v>0.39144050025779498</v>
      </c>
      <c r="M2759" s="2">
        <v>1.0385472087942</v>
      </c>
      <c r="N2759" s="2">
        <v>-2.75562948241629E-2</v>
      </c>
      <c r="O2759" s="2">
        <v>6.5042916734697198E-2</v>
      </c>
      <c r="P2759" s="2">
        <v>1.4354262579820601E-2</v>
      </c>
      <c r="Q2759" s="2">
        <v>1.7689643916615799E-2</v>
      </c>
      <c r="R2759" s="2">
        <v>3.5182875431937599E-2</v>
      </c>
      <c r="S2759" s="2">
        <v>1.43970125090318E-3</v>
      </c>
      <c r="T2759" s="2">
        <v>0.105630660012516</v>
      </c>
      <c r="U2759" s="2">
        <v>0.143838508598397</v>
      </c>
      <c r="V2759" s="2">
        <v>0.163258135384935</v>
      </c>
      <c r="W2759" s="2">
        <v>0.200189682874307</v>
      </c>
      <c r="X2759" s="2">
        <v>0.241708273185512</v>
      </c>
      <c r="Y2759" s="2">
        <v>-0.1677449353164277</v>
      </c>
      <c r="Z2759" s="2">
        <v>0.1244375570715779</v>
      </c>
      <c r="AA2759" s="2">
        <v>6.7775988851791188E-2</v>
      </c>
      <c r="AB2759" s="2">
        <v>6.146937346272574E-2</v>
      </c>
      <c r="AC2759" s="2">
        <v>3256.9812999999999</v>
      </c>
    </row>
    <row r="2760" spans="1:29" x14ac:dyDescent="0.2">
      <c r="A2760" s="1">
        <v>42592</v>
      </c>
      <c r="B2760" s="2">
        <v>2</v>
      </c>
      <c r="C2760" s="2">
        <v>1</v>
      </c>
      <c r="D2760">
        <v>-0.28513927030848002</v>
      </c>
      <c r="E2760" s="2">
        <v>-2.6366635648755798E-2</v>
      </c>
      <c r="F2760" s="2">
        <v>7.22429512771047E-2</v>
      </c>
      <c r="G2760" s="2">
        <v>3.7275022360042903E-2</v>
      </c>
      <c r="H2760" s="2">
        <v>0.12770090218056099</v>
      </c>
      <c r="I2760" s="2">
        <v>1.43970125090318E-3</v>
      </c>
      <c r="J2760" s="2">
        <v>7.4350494830760505E-2</v>
      </c>
      <c r="K2760" s="2">
        <v>0.163258135384935</v>
      </c>
      <c r="L2760" s="2">
        <v>0.39144050025779498</v>
      </c>
      <c r="M2760" s="2">
        <v>1.0385472087942</v>
      </c>
      <c r="N2760" s="2">
        <v>-2.75562948241629E-2</v>
      </c>
      <c r="O2760" s="2">
        <v>6.5042916734697198E-2</v>
      </c>
      <c r="P2760" s="2">
        <v>1.4354262579820601E-2</v>
      </c>
      <c r="Q2760" s="2">
        <v>1.7689643916615799E-2</v>
      </c>
      <c r="R2760" s="2">
        <v>3.5182875431937599E-2</v>
      </c>
      <c r="S2760" s="2">
        <v>1.43970125090318E-3</v>
      </c>
      <c r="T2760" s="2">
        <v>0.105630660012516</v>
      </c>
      <c r="U2760" s="2">
        <v>0.143838508598397</v>
      </c>
      <c r="V2760" s="2">
        <v>0.163258135384935</v>
      </c>
      <c r="W2760" s="2">
        <v>0.200189682874307</v>
      </c>
      <c r="X2760" s="2">
        <v>0.241708273185512</v>
      </c>
      <c r="Y2760" s="2">
        <v>-0.1426524694576454</v>
      </c>
      <c r="Z2760" s="2">
        <v>0.1197750604879559</v>
      </c>
      <c r="AA2760" s="2">
        <v>6.8034988851791184E-2</v>
      </c>
      <c r="AB2760" s="2">
        <v>6.1488691487229519E-2</v>
      </c>
      <c r="AC2760" s="2">
        <v>3243.3409000000001</v>
      </c>
    </row>
    <row r="2761" spans="1:29" x14ac:dyDescent="0.2">
      <c r="A2761" s="1">
        <v>42593</v>
      </c>
      <c r="B2761" s="2">
        <v>2</v>
      </c>
      <c r="C2761" s="2">
        <v>1</v>
      </c>
      <c r="D2761">
        <v>-0.28513927030848002</v>
      </c>
      <c r="E2761" s="2">
        <v>-2.6366635648755798E-2</v>
      </c>
      <c r="F2761" s="2">
        <v>7.22429512771047E-2</v>
      </c>
      <c r="G2761" s="2">
        <v>3.7275022360042903E-2</v>
      </c>
      <c r="H2761" s="2">
        <v>0.12770090218056099</v>
      </c>
      <c r="I2761" s="2">
        <v>1.43970125090318E-3</v>
      </c>
      <c r="J2761" s="2">
        <v>7.4350494830760505E-2</v>
      </c>
      <c r="K2761" s="2">
        <v>0.163258135384935</v>
      </c>
      <c r="L2761" s="2">
        <v>0.39144050025779498</v>
      </c>
      <c r="M2761" s="2">
        <v>1.0385472087942</v>
      </c>
      <c r="N2761" s="2">
        <v>-2.75562948241629E-2</v>
      </c>
      <c r="O2761" s="2">
        <v>6.5042916734697198E-2</v>
      </c>
      <c r="P2761" s="2">
        <v>1.4354262579820601E-2</v>
      </c>
      <c r="Q2761" s="2">
        <v>1.7689643916615799E-2</v>
      </c>
      <c r="R2761" s="2">
        <v>3.5182875431937599E-2</v>
      </c>
      <c r="S2761" s="2">
        <v>1.43970125090318E-3</v>
      </c>
      <c r="T2761" s="2">
        <v>0.105630660012516</v>
      </c>
      <c r="U2761" s="2">
        <v>0.143838508598397</v>
      </c>
      <c r="V2761" s="2">
        <v>0.163258135384935</v>
      </c>
      <c r="W2761" s="2">
        <v>0.200189682874307</v>
      </c>
      <c r="X2761" s="2">
        <v>0.241708273185512</v>
      </c>
      <c r="Y2761" s="2">
        <v>-0.14603588688902919</v>
      </c>
      <c r="Z2761" s="2">
        <v>0.12575174820117069</v>
      </c>
      <c r="AA2761" s="2">
        <v>6.8176988851791187E-2</v>
      </c>
      <c r="AB2761" s="2">
        <v>6.1511719829193623E-2</v>
      </c>
      <c r="AC2761" s="2">
        <v>3233.3604</v>
      </c>
    </row>
    <row r="2762" spans="1:29" x14ac:dyDescent="0.2">
      <c r="A2762" s="1">
        <v>42594</v>
      </c>
      <c r="B2762" s="2">
        <v>2</v>
      </c>
      <c r="C2762" s="2">
        <v>1</v>
      </c>
      <c r="D2762">
        <v>-0.28513927030848002</v>
      </c>
      <c r="E2762" s="2">
        <v>-2.6366635648755798E-2</v>
      </c>
      <c r="F2762" s="2">
        <v>7.22429512771047E-2</v>
      </c>
      <c r="G2762" s="2">
        <v>3.7275022360042903E-2</v>
      </c>
      <c r="H2762" s="2">
        <v>0.12770090218056099</v>
      </c>
      <c r="I2762" s="2">
        <v>1.43970125090318E-3</v>
      </c>
      <c r="J2762" s="2">
        <v>7.4350494830760505E-2</v>
      </c>
      <c r="K2762" s="2">
        <v>0.163258135384935</v>
      </c>
      <c r="L2762" s="2">
        <v>0.39144050025779498</v>
      </c>
      <c r="M2762" s="2">
        <v>1.0385472087942</v>
      </c>
      <c r="N2762" s="2">
        <v>-2.75562948241629E-2</v>
      </c>
      <c r="O2762" s="2">
        <v>6.5042916734697198E-2</v>
      </c>
      <c r="P2762" s="2">
        <v>1.4354262579820601E-2</v>
      </c>
      <c r="Q2762" s="2">
        <v>1.7689643916615799E-2</v>
      </c>
      <c r="R2762" s="2">
        <v>3.5182875431937599E-2</v>
      </c>
      <c r="S2762" s="2">
        <v>1.43970125090318E-3</v>
      </c>
      <c r="T2762" s="2">
        <v>0.105630660012516</v>
      </c>
      <c r="U2762" s="2">
        <v>0.143838508598397</v>
      </c>
      <c r="V2762" s="2">
        <v>0.163258135384935</v>
      </c>
      <c r="W2762" s="2">
        <v>0.200189682874307</v>
      </c>
      <c r="X2762" s="2">
        <v>0.241708273185512</v>
      </c>
      <c r="Y2762" s="2">
        <v>-0.13046204821345769</v>
      </c>
      <c r="Z2762" s="2">
        <v>0.1226565564789517</v>
      </c>
      <c r="AA2762" s="2">
        <v>6.820798885179119E-2</v>
      </c>
      <c r="AB2762" s="2">
        <v>6.1535053726713272E-2</v>
      </c>
      <c r="AC2762" s="2">
        <v>3294.2337000000002</v>
      </c>
    </row>
    <row r="2763" spans="1:29" x14ac:dyDescent="0.2">
      <c r="A2763" s="1">
        <v>42597</v>
      </c>
      <c r="B2763" s="2">
        <v>2</v>
      </c>
      <c r="C2763" s="2">
        <v>1</v>
      </c>
      <c r="D2763">
        <v>-0.28513927030848002</v>
      </c>
      <c r="E2763" s="2">
        <v>-2.6366635648755798E-2</v>
      </c>
      <c r="F2763" s="2">
        <v>7.22429512771047E-2</v>
      </c>
      <c r="G2763" s="2">
        <v>3.7275022360042903E-2</v>
      </c>
      <c r="H2763" s="2">
        <v>0.12770090218056099</v>
      </c>
      <c r="I2763" s="2">
        <v>1.43970125090318E-3</v>
      </c>
      <c r="J2763" s="2">
        <v>7.4350494830760505E-2</v>
      </c>
      <c r="K2763" s="2">
        <v>0.163258135384935</v>
      </c>
      <c r="L2763" s="2">
        <v>0.39144050025779498</v>
      </c>
      <c r="M2763" s="2">
        <v>1.0385472087942</v>
      </c>
      <c r="N2763" s="2">
        <v>-2.75562948241629E-2</v>
      </c>
      <c r="O2763" s="2">
        <v>6.5042916734697198E-2</v>
      </c>
      <c r="P2763" s="2">
        <v>1.4354262579820601E-2</v>
      </c>
      <c r="Q2763" s="2">
        <v>1.7689643916615799E-2</v>
      </c>
      <c r="R2763" s="2">
        <v>3.5182875431937599E-2</v>
      </c>
      <c r="S2763" s="2">
        <v>1.43970125090318E-3</v>
      </c>
      <c r="T2763" s="2">
        <v>0.105630660012516</v>
      </c>
      <c r="U2763" s="2">
        <v>0.143838508598397</v>
      </c>
      <c r="V2763" s="2">
        <v>0.163258135384935</v>
      </c>
      <c r="W2763" s="2">
        <v>0.200189682874307</v>
      </c>
      <c r="X2763" s="2">
        <v>0.241708273185512</v>
      </c>
      <c r="Y2763" s="2">
        <v>-0.13137467391907981</v>
      </c>
      <c r="Z2763" s="2">
        <v>0.119823003997134</v>
      </c>
      <c r="AA2763" s="2">
        <v>6.7951988851791198E-2</v>
      </c>
      <c r="AB2763" s="2">
        <v>6.1559542386137693E-2</v>
      </c>
      <c r="AC2763" s="2">
        <v>3393.4238999999998</v>
      </c>
    </row>
    <row r="2764" spans="1:29" x14ac:dyDescent="0.2">
      <c r="A2764" s="1">
        <v>42598</v>
      </c>
      <c r="B2764" s="2">
        <v>2</v>
      </c>
      <c r="C2764" s="2">
        <v>1</v>
      </c>
      <c r="D2764">
        <v>-0.28513927030848002</v>
      </c>
      <c r="E2764" s="2">
        <v>-2.6366635648755798E-2</v>
      </c>
      <c r="F2764" s="2">
        <v>7.22429512771047E-2</v>
      </c>
      <c r="G2764" s="2">
        <v>3.7275022360042903E-2</v>
      </c>
      <c r="H2764" s="2">
        <v>0.12770090218056099</v>
      </c>
      <c r="I2764" s="2">
        <v>1.43970125090318E-3</v>
      </c>
      <c r="J2764" s="2">
        <v>7.4350494830760505E-2</v>
      </c>
      <c r="K2764" s="2">
        <v>0.163258135384935</v>
      </c>
      <c r="L2764" s="2">
        <v>0.39144050025779498</v>
      </c>
      <c r="M2764" s="2">
        <v>1.0385472087942</v>
      </c>
      <c r="N2764" s="2">
        <v>-2.75562948241629E-2</v>
      </c>
      <c r="O2764" s="2">
        <v>6.5042916734697198E-2</v>
      </c>
      <c r="P2764" s="2">
        <v>1.4354262579820601E-2</v>
      </c>
      <c r="Q2764" s="2">
        <v>1.7689643916615799E-2</v>
      </c>
      <c r="R2764" s="2">
        <v>3.5182875431937599E-2</v>
      </c>
      <c r="S2764" s="2">
        <v>1.43970125090318E-3</v>
      </c>
      <c r="T2764" s="2">
        <v>0.105630660012516</v>
      </c>
      <c r="U2764" s="2">
        <v>0.143838508598397</v>
      </c>
      <c r="V2764" s="2">
        <v>0.163258135384935</v>
      </c>
      <c r="W2764" s="2">
        <v>0.200189682874307</v>
      </c>
      <c r="X2764" s="2">
        <v>0.241708273185512</v>
      </c>
      <c r="Y2764" s="2">
        <v>-0.1152350849869011</v>
      </c>
      <c r="Z2764" s="2">
        <v>9.9942284349809229E-2</v>
      </c>
      <c r="AA2764" s="2">
        <v>6.7854988851791198E-2</v>
      </c>
      <c r="AB2764" s="2">
        <v>6.1581999299530357E-2</v>
      </c>
      <c r="AC2764" s="2">
        <v>3378.2451000000001</v>
      </c>
    </row>
    <row r="2765" spans="1:29" x14ac:dyDescent="0.2">
      <c r="A2765" s="1">
        <v>42599</v>
      </c>
      <c r="B2765" s="2">
        <v>2</v>
      </c>
      <c r="C2765" s="2">
        <v>1</v>
      </c>
      <c r="D2765">
        <v>-0.28513927030848002</v>
      </c>
      <c r="E2765" s="2">
        <v>-2.6366635648755798E-2</v>
      </c>
      <c r="F2765" s="2">
        <v>7.22429512771047E-2</v>
      </c>
      <c r="G2765" s="2">
        <v>3.7275022360042903E-2</v>
      </c>
      <c r="H2765" s="2">
        <v>0.12770090218056099</v>
      </c>
      <c r="I2765" s="2">
        <v>1.43970125090318E-3</v>
      </c>
      <c r="J2765" s="2">
        <v>7.4350494830760505E-2</v>
      </c>
      <c r="K2765" s="2">
        <v>0.163258135384935</v>
      </c>
      <c r="L2765" s="2">
        <v>0.39144050025779498</v>
      </c>
      <c r="M2765" s="2">
        <v>1.0385472087942</v>
      </c>
      <c r="N2765" s="2">
        <v>-2.75562948241629E-2</v>
      </c>
      <c r="O2765" s="2">
        <v>6.5042916734697198E-2</v>
      </c>
      <c r="P2765" s="2">
        <v>1.4354262579820601E-2</v>
      </c>
      <c r="Q2765" s="2">
        <v>1.7689643916615799E-2</v>
      </c>
      <c r="R2765" s="2">
        <v>3.5182875431937599E-2</v>
      </c>
      <c r="S2765" s="2">
        <v>1.43970125090318E-3</v>
      </c>
      <c r="T2765" s="2">
        <v>0.105630660012516</v>
      </c>
      <c r="U2765" s="2">
        <v>0.143838508598397</v>
      </c>
      <c r="V2765" s="2">
        <v>0.163258135384935</v>
      </c>
      <c r="W2765" s="2">
        <v>0.200189682874307</v>
      </c>
      <c r="X2765" s="2">
        <v>0.241708273185512</v>
      </c>
      <c r="Y2765" s="2">
        <v>-0.1076794109148598</v>
      </c>
      <c r="Z2765" s="2">
        <v>0.1025732417135765</v>
      </c>
      <c r="AA2765" s="2">
        <v>6.7645988851791183E-2</v>
      </c>
      <c r="AB2765" s="2">
        <v>6.1602503831970648E-2</v>
      </c>
      <c r="AC2765" s="2">
        <v>3373.0475999999999</v>
      </c>
    </row>
    <row r="2766" spans="1:29" x14ac:dyDescent="0.2">
      <c r="A2766" s="1">
        <v>42600</v>
      </c>
      <c r="B2766" s="2">
        <v>2</v>
      </c>
      <c r="C2766" s="2">
        <v>1</v>
      </c>
      <c r="D2766">
        <v>-0.28513927030848002</v>
      </c>
      <c r="E2766" s="2">
        <v>-2.6366635648755798E-2</v>
      </c>
      <c r="F2766" s="2">
        <v>7.22429512771047E-2</v>
      </c>
      <c r="G2766" s="2">
        <v>3.7275022360042903E-2</v>
      </c>
      <c r="H2766" s="2">
        <v>0.12770090218056099</v>
      </c>
      <c r="I2766" s="2">
        <v>1.43970125090318E-3</v>
      </c>
      <c r="J2766" s="2">
        <v>7.4350494830760505E-2</v>
      </c>
      <c r="K2766" s="2">
        <v>0.163258135384935</v>
      </c>
      <c r="L2766" s="2">
        <v>0.39144050025779498</v>
      </c>
      <c r="M2766" s="2">
        <v>1.0385472087942</v>
      </c>
      <c r="N2766" s="2">
        <v>-2.75562948241629E-2</v>
      </c>
      <c r="O2766" s="2">
        <v>6.5042916734697198E-2</v>
      </c>
      <c r="P2766" s="2">
        <v>1.4354262579820601E-2</v>
      </c>
      <c r="Q2766" s="2">
        <v>1.7689643916615799E-2</v>
      </c>
      <c r="R2766" s="2">
        <v>3.5182875431937599E-2</v>
      </c>
      <c r="S2766" s="2">
        <v>1.43970125090318E-3</v>
      </c>
      <c r="T2766" s="2">
        <v>0.105630660012516</v>
      </c>
      <c r="U2766" s="2">
        <v>0.143838508598397</v>
      </c>
      <c r="V2766" s="2">
        <v>0.163258135384935</v>
      </c>
      <c r="W2766" s="2">
        <v>0.200189682874307</v>
      </c>
      <c r="X2766" s="2">
        <v>0.241708273185512</v>
      </c>
      <c r="Y2766" s="2">
        <v>-0.12978426002727611</v>
      </c>
      <c r="Z2766" s="2">
        <v>0.1042143740484351</v>
      </c>
      <c r="AA2766" s="2">
        <v>6.7788988851791188E-2</v>
      </c>
      <c r="AB2766" s="2">
        <v>6.1624956777109351E-2</v>
      </c>
      <c r="AC2766" s="2">
        <v>3364.4850999999999</v>
      </c>
    </row>
    <row r="2767" spans="1:29" x14ac:dyDescent="0.2">
      <c r="A2767" s="1">
        <v>42601</v>
      </c>
      <c r="B2767" s="2">
        <v>2</v>
      </c>
      <c r="C2767" s="2">
        <v>1</v>
      </c>
      <c r="D2767">
        <v>-0.28513927030848002</v>
      </c>
      <c r="E2767" s="2">
        <v>-2.6366635648755798E-2</v>
      </c>
      <c r="F2767" s="2">
        <v>7.22429512771047E-2</v>
      </c>
      <c r="G2767" s="2">
        <v>3.7275022360042903E-2</v>
      </c>
      <c r="H2767" s="2">
        <v>0.12770090218056099</v>
      </c>
      <c r="I2767" s="2">
        <v>1.43970125090318E-3</v>
      </c>
      <c r="J2767" s="2">
        <v>7.4350494830760505E-2</v>
      </c>
      <c r="K2767" s="2">
        <v>0.163258135384935</v>
      </c>
      <c r="L2767" s="2">
        <v>0.39144050025779498</v>
      </c>
      <c r="M2767" s="2">
        <v>1.0385472087942</v>
      </c>
      <c r="N2767" s="2">
        <v>-2.75562948241629E-2</v>
      </c>
      <c r="O2767" s="2">
        <v>6.5042916734697198E-2</v>
      </c>
      <c r="P2767" s="2">
        <v>1.4354262579820601E-2</v>
      </c>
      <c r="Q2767" s="2">
        <v>1.7689643916615799E-2</v>
      </c>
      <c r="R2767" s="2">
        <v>3.5182875431937599E-2</v>
      </c>
      <c r="S2767" s="2">
        <v>1.43970125090318E-3</v>
      </c>
      <c r="T2767" s="2">
        <v>0.105630660012516</v>
      </c>
      <c r="U2767" s="2">
        <v>0.143838508598397</v>
      </c>
      <c r="V2767" s="2">
        <v>0.163258135384935</v>
      </c>
      <c r="W2767" s="2">
        <v>0.200189682874307</v>
      </c>
      <c r="X2767" s="2">
        <v>0.241708273185512</v>
      </c>
      <c r="Y2767" s="2">
        <v>-0.1750059866746668</v>
      </c>
      <c r="Z2767" s="2">
        <v>0.1034418120439584</v>
      </c>
      <c r="AA2767" s="2">
        <v>6.7569988851791191E-2</v>
      </c>
      <c r="AB2767" s="2">
        <v>6.1651195436533773E-2</v>
      </c>
      <c r="AC2767" s="2">
        <v>3365.0196999999998</v>
      </c>
    </row>
    <row r="2768" spans="1:29" x14ac:dyDescent="0.2">
      <c r="A2768" s="1">
        <v>42604</v>
      </c>
      <c r="B2768" s="2">
        <v>2</v>
      </c>
      <c r="C2768" s="2">
        <v>1</v>
      </c>
      <c r="D2768">
        <v>-0.28513927030848002</v>
      </c>
      <c r="E2768" s="2">
        <v>-2.6366635648755798E-2</v>
      </c>
      <c r="F2768" s="2">
        <v>7.22429512771047E-2</v>
      </c>
      <c r="G2768" s="2">
        <v>3.7275022360042903E-2</v>
      </c>
      <c r="H2768" s="2">
        <v>0.12770090218056099</v>
      </c>
      <c r="I2768" s="2">
        <v>1.43970125090318E-3</v>
      </c>
      <c r="J2768" s="2">
        <v>7.4350494830760505E-2</v>
      </c>
      <c r="K2768" s="2">
        <v>0.163258135384935</v>
      </c>
      <c r="L2768" s="2">
        <v>0.39144050025779498</v>
      </c>
      <c r="M2768" s="2">
        <v>1.0385472087942</v>
      </c>
      <c r="N2768" s="2">
        <v>-2.75562948241629E-2</v>
      </c>
      <c r="O2768" s="2">
        <v>6.5042916734697198E-2</v>
      </c>
      <c r="P2768" s="2">
        <v>1.4354262579820601E-2</v>
      </c>
      <c r="Q2768" s="2">
        <v>1.7689643916615799E-2</v>
      </c>
      <c r="R2768" s="2">
        <v>3.5182875431937599E-2</v>
      </c>
      <c r="S2768" s="2">
        <v>1.43970125090318E-3</v>
      </c>
      <c r="T2768" s="2">
        <v>0.105630660012516</v>
      </c>
      <c r="U2768" s="2">
        <v>0.143838508598397</v>
      </c>
      <c r="V2768" s="2">
        <v>0.163258135384935</v>
      </c>
      <c r="W2768" s="2">
        <v>0.200189682874307</v>
      </c>
      <c r="X2768" s="2">
        <v>0.241708273185512</v>
      </c>
      <c r="Y2768" s="2">
        <v>-0.17902766913878099</v>
      </c>
      <c r="Z2768" s="2">
        <v>0.1057327847927456</v>
      </c>
      <c r="AA2768" s="2">
        <v>6.8007988851791185E-2</v>
      </c>
      <c r="AB2768" s="2">
        <v>6.1680815048339131E-2</v>
      </c>
      <c r="AC2768" s="2">
        <v>3336.7948999999999</v>
      </c>
    </row>
    <row r="2769" spans="1:29" x14ac:dyDescent="0.2">
      <c r="A2769" s="1">
        <v>42605</v>
      </c>
      <c r="B2769" s="2">
        <v>2</v>
      </c>
      <c r="C2769" s="2">
        <v>1</v>
      </c>
      <c r="D2769">
        <v>-0.28513927030848002</v>
      </c>
      <c r="E2769" s="2">
        <v>-2.6366635648755798E-2</v>
      </c>
      <c r="F2769" s="2">
        <v>7.22429512771047E-2</v>
      </c>
      <c r="G2769" s="2">
        <v>3.7275022360042903E-2</v>
      </c>
      <c r="H2769" s="2">
        <v>0.12770090218056099</v>
      </c>
      <c r="I2769" s="2">
        <v>1.43970125090318E-3</v>
      </c>
      <c r="J2769" s="2">
        <v>7.4350494830760505E-2</v>
      </c>
      <c r="K2769" s="2">
        <v>0.163258135384935</v>
      </c>
      <c r="L2769" s="2">
        <v>0.39144050025779498</v>
      </c>
      <c r="M2769" s="2">
        <v>1.0385472087942</v>
      </c>
      <c r="N2769" s="2">
        <v>-2.75562948241629E-2</v>
      </c>
      <c r="O2769" s="2">
        <v>6.5042916734697198E-2</v>
      </c>
      <c r="P2769" s="2">
        <v>1.4354262579820601E-2</v>
      </c>
      <c r="Q2769" s="2">
        <v>1.7689643916615799E-2</v>
      </c>
      <c r="R2769" s="2">
        <v>3.5182875431937599E-2</v>
      </c>
      <c r="S2769" s="2">
        <v>1.43970125090318E-3</v>
      </c>
      <c r="T2769" s="2">
        <v>0.105630660012516</v>
      </c>
      <c r="U2769" s="2">
        <v>0.143838508598397</v>
      </c>
      <c r="V2769" s="2">
        <v>0.163258135384935</v>
      </c>
      <c r="W2769" s="2">
        <v>0.200189682874307</v>
      </c>
      <c r="X2769" s="2">
        <v>0.241708273185512</v>
      </c>
      <c r="Y2769" s="2">
        <v>-0.16505762362356599</v>
      </c>
      <c r="Z2769" s="2">
        <v>0.1198428369248363</v>
      </c>
      <c r="AA2769" s="2">
        <v>6.7575988851791183E-2</v>
      </c>
      <c r="AB2769" s="2">
        <v>6.1708426723636571E-2</v>
      </c>
      <c r="AC2769" s="2">
        <v>3341.8298</v>
      </c>
    </row>
    <row r="2770" spans="1:29" x14ac:dyDescent="0.2">
      <c r="A2770" s="1">
        <v>42606</v>
      </c>
      <c r="B2770" s="2">
        <v>2</v>
      </c>
      <c r="C2770" s="2">
        <v>1</v>
      </c>
      <c r="D2770">
        <v>-0.28513927030848002</v>
      </c>
      <c r="E2770" s="2">
        <v>-2.6366635648755798E-2</v>
      </c>
      <c r="F2770" s="2">
        <v>7.22429512771047E-2</v>
      </c>
      <c r="G2770" s="2">
        <v>3.7275022360042903E-2</v>
      </c>
      <c r="H2770" s="2">
        <v>0.12770090218056099</v>
      </c>
      <c r="I2770" s="2">
        <v>1.43970125090318E-3</v>
      </c>
      <c r="J2770" s="2">
        <v>7.4350494830760505E-2</v>
      </c>
      <c r="K2770" s="2">
        <v>0.163258135384935</v>
      </c>
      <c r="L2770" s="2">
        <v>0.39144050025779498</v>
      </c>
      <c r="M2770" s="2">
        <v>1.0385472087942</v>
      </c>
      <c r="N2770" s="2">
        <v>-2.75562948241629E-2</v>
      </c>
      <c r="O2770" s="2">
        <v>6.5042916734697198E-2</v>
      </c>
      <c r="P2770" s="2">
        <v>1.4354262579820601E-2</v>
      </c>
      <c r="Q2770" s="2">
        <v>1.7689643916615799E-2</v>
      </c>
      <c r="R2770" s="2">
        <v>3.5182875431937599E-2</v>
      </c>
      <c r="S2770" s="2">
        <v>1.43970125090318E-3</v>
      </c>
      <c r="T2770" s="2">
        <v>0.105630660012516</v>
      </c>
      <c r="U2770" s="2">
        <v>0.143838508598397</v>
      </c>
      <c r="V2770" s="2">
        <v>0.163258135384935</v>
      </c>
      <c r="W2770" s="2">
        <v>0.200189682874307</v>
      </c>
      <c r="X2770" s="2">
        <v>0.241708273185512</v>
      </c>
      <c r="Y2770" s="2">
        <v>-0.18338198275763221</v>
      </c>
      <c r="Z2770" s="2">
        <v>0.12149003132424149</v>
      </c>
      <c r="AA2770" s="2">
        <v>6.7613988851791179E-2</v>
      </c>
      <c r="AB2770" s="2">
        <v>6.1736145541791153E-2</v>
      </c>
      <c r="AC2770" s="2">
        <v>3329.8631</v>
      </c>
    </row>
    <row r="2771" spans="1:29" x14ac:dyDescent="0.2">
      <c r="A2771" s="1">
        <v>42607</v>
      </c>
      <c r="B2771" s="2">
        <v>2</v>
      </c>
      <c r="C2771" s="2">
        <v>1</v>
      </c>
      <c r="D2771">
        <v>-0.28513927030848002</v>
      </c>
      <c r="E2771" s="2">
        <v>-2.6366635648755798E-2</v>
      </c>
      <c r="F2771" s="2">
        <v>7.22429512771047E-2</v>
      </c>
      <c r="G2771" s="2">
        <v>3.7275022360042903E-2</v>
      </c>
      <c r="H2771" s="2">
        <v>0.12770090218056099</v>
      </c>
      <c r="I2771" s="2">
        <v>1.43970125090318E-3</v>
      </c>
      <c r="J2771" s="2">
        <v>7.4350494830760505E-2</v>
      </c>
      <c r="K2771" s="2">
        <v>0.163258135384935</v>
      </c>
      <c r="L2771" s="2">
        <v>0.39144050025779498</v>
      </c>
      <c r="M2771" s="2">
        <v>1.0385472087942</v>
      </c>
      <c r="N2771" s="2">
        <v>-2.75562948241629E-2</v>
      </c>
      <c r="O2771" s="2">
        <v>6.5042916734697198E-2</v>
      </c>
      <c r="P2771" s="2">
        <v>1.4354262579820601E-2</v>
      </c>
      <c r="Q2771" s="2">
        <v>1.7689643916615799E-2</v>
      </c>
      <c r="R2771" s="2">
        <v>3.5182875431937599E-2</v>
      </c>
      <c r="S2771" s="2">
        <v>1.43970125090318E-3</v>
      </c>
      <c r="T2771" s="2">
        <v>0.105630660012516</v>
      </c>
      <c r="U2771" s="2">
        <v>0.143838508598397</v>
      </c>
      <c r="V2771" s="2">
        <v>0.163258135384935</v>
      </c>
      <c r="W2771" s="2">
        <v>0.200189682874307</v>
      </c>
      <c r="X2771" s="2">
        <v>0.241708273185512</v>
      </c>
      <c r="Y2771" s="2">
        <v>-0.1891528112642161</v>
      </c>
      <c r="Z2771" s="2">
        <v>0.1233209463424758</v>
      </c>
      <c r="AA2771" s="2">
        <v>6.8056988851791178E-2</v>
      </c>
      <c r="AB2771" s="2">
        <v>6.1765169915501267E-2</v>
      </c>
      <c r="AC2771" s="2">
        <v>3308.9721</v>
      </c>
    </row>
    <row r="2772" spans="1:29" x14ac:dyDescent="0.2">
      <c r="A2772" s="1">
        <v>42608</v>
      </c>
      <c r="B2772" s="2">
        <v>2</v>
      </c>
      <c r="C2772" s="2">
        <v>1</v>
      </c>
      <c r="D2772">
        <v>-0.28513927030848002</v>
      </c>
      <c r="E2772" s="2">
        <v>-2.6366635648755798E-2</v>
      </c>
      <c r="F2772" s="2">
        <v>7.22429512771047E-2</v>
      </c>
      <c r="G2772" s="2">
        <v>3.7275022360042903E-2</v>
      </c>
      <c r="H2772" s="2">
        <v>0.12770090218056099</v>
      </c>
      <c r="I2772" s="2">
        <v>1.43970125090318E-3</v>
      </c>
      <c r="J2772" s="2">
        <v>7.4350494830760505E-2</v>
      </c>
      <c r="K2772" s="2">
        <v>0.163258135384935</v>
      </c>
      <c r="L2772" s="2">
        <v>0.39144050025779498</v>
      </c>
      <c r="M2772" s="2">
        <v>1.0385472087942</v>
      </c>
      <c r="N2772" s="2">
        <v>-2.75562948241629E-2</v>
      </c>
      <c r="O2772" s="2">
        <v>6.5042916734697198E-2</v>
      </c>
      <c r="P2772" s="2">
        <v>1.4354262579820601E-2</v>
      </c>
      <c r="Q2772" s="2">
        <v>1.7689643916615799E-2</v>
      </c>
      <c r="R2772" s="2">
        <v>3.5182875431937599E-2</v>
      </c>
      <c r="S2772" s="2">
        <v>1.43970125090318E-3</v>
      </c>
      <c r="T2772" s="2">
        <v>0.105630660012516</v>
      </c>
      <c r="U2772" s="2">
        <v>0.143838508598397</v>
      </c>
      <c r="V2772" s="2">
        <v>0.163258135384935</v>
      </c>
      <c r="W2772" s="2">
        <v>0.200189682874307</v>
      </c>
      <c r="X2772" s="2">
        <v>0.241708273185512</v>
      </c>
      <c r="Y2772" s="2">
        <v>-0.1907522766486677</v>
      </c>
      <c r="Z2772" s="2">
        <v>0.1246666363716276</v>
      </c>
      <c r="AA2772" s="2">
        <v>6.8321988851791193E-2</v>
      </c>
      <c r="AB2772" s="2">
        <v>6.1795575241592363E-2</v>
      </c>
      <c r="AC2772" s="2">
        <v>3307.0902000000001</v>
      </c>
    </row>
    <row r="2773" spans="1:29" x14ac:dyDescent="0.2">
      <c r="A2773" s="1">
        <v>42611</v>
      </c>
      <c r="B2773" s="2">
        <v>2</v>
      </c>
      <c r="C2773" s="2">
        <v>1</v>
      </c>
      <c r="D2773">
        <v>-0.28513927030848002</v>
      </c>
      <c r="E2773" s="2">
        <v>-2.6366635648755798E-2</v>
      </c>
      <c r="F2773" s="2">
        <v>7.22429512771047E-2</v>
      </c>
      <c r="G2773" s="2">
        <v>3.7275022360042903E-2</v>
      </c>
      <c r="H2773" s="2">
        <v>0.12770090218056099</v>
      </c>
      <c r="I2773" s="2">
        <v>1.43970125090318E-3</v>
      </c>
      <c r="J2773" s="2">
        <v>7.4350494830760505E-2</v>
      </c>
      <c r="K2773" s="2">
        <v>0.163258135384935</v>
      </c>
      <c r="L2773" s="2">
        <v>0.39144050025779498</v>
      </c>
      <c r="M2773" s="2">
        <v>1.0385472087942</v>
      </c>
      <c r="N2773" s="2">
        <v>-2.75562948241629E-2</v>
      </c>
      <c r="O2773" s="2">
        <v>6.5042916734697198E-2</v>
      </c>
      <c r="P2773" s="2">
        <v>1.4354262579820601E-2</v>
      </c>
      <c r="Q2773" s="2">
        <v>1.7689643916615799E-2</v>
      </c>
      <c r="R2773" s="2">
        <v>3.5182875431937599E-2</v>
      </c>
      <c r="S2773" s="2">
        <v>1.43970125090318E-3</v>
      </c>
      <c r="T2773" s="2">
        <v>0.105630660012516</v>
      </c>
      <c r="U2773" s="2">
        <v>0.143838508598397</v>
      </c>
      <c r="V2773" s="2">
        <v>0.163258135384935</v>
      </c>
      <c r="W2773" s="2">
        <v>0.200189682874307</v>
      </c>
      <c r="X2773" s="2">
        <v>0.241708273185512</v>
      </c>
      <c r="Y2773" s="2">
        <v>-0.12860162445530329</v>
      </c>
      <c r="Z2773" s="2">
        <v>0.1241153651397038</v>
      </c>
      <c r="AA2773" s="2">
        <v>6.8226988851791182E-2</v>
      </c>
      <c r="AB2773" s="2">
        <v>6.1821111520064392E-2</v>
      </c>
      <c r="AC2773" s="2">
        <v>3307.7811999999999</v>
      </c>
    </row>
    <row r="2774" spans="1:29" x14ac:dyDescent="0.2">
      <c r="A2774" s="1">
        <v>42612</v>
      </c>
      <c r="B2774" s="2">
        <v>2</v>
      </c>
      <c r="C2774" s="2">
        <v>1</v>
      </c>
      <c r="D2774">
        <v>-0.28513927030848002</v>
      </c>
      <c r="E2774" s="2">
        <v>-2.6366635648755798E-2</v>
      </c>
      <c r="F2774" s="2">
        <v>7.22429512771047E-2</v>
      </c>
      <c r="G2774" s="2">
        <v>3.7275022360042903E-2</v>
      </c>
      <c r="H2774" s="2">
        <v>0.12770090218056099</v>
      </c>
      <c r="I2774" s="2">
        <v>1.43970125090318E-3</v>
      </c>
      <c r="J2774" s="2">
        <v>7.4350494830760505E-2</v>
      </c>
      <c r="K2774" s="2">
        <v>0.163258135384935</v>
      </c>
      <c r="L2774" s="2">
        <v>0.376384675316697</v>
      </c>
      <c r="M2774" s="2">
        <v>1.01844042766845</v>
      </c>
      <c r="N2774" s="2">
        <v>-2.75562948241629E-2</v>
      </c>
      <c r="O2774" s="2">
        <v>6.5042916734697198E-2</v>
      </c>
      <c r="P2774" s="2">
        <v>1.4354262579820601E-2</v>
      </c>
      <c r="Q2774" s="2">
        <v>1.7689643916615799E-2</v>
      </c>
      <c r="R2774" s="2">
        <v>3.5182875431937599E-2</v>
      </c>
      <c r="S2774" s="2">
        <v>1.43970125090318E-3</v>
      </c>
      <c r="T2774" s="2">
        <v>0.105630660012516</v>
      </c>
      <c r="U2774" s="2">
        <v>0.143838508598397</v>
      </c>
      <c r="V2774" s="2">
        <v>0.163258135384935</v>
      </c>
      <c r="W2774" s="2">
        <v>0.200189682874307</v>
      </c>
      <c r="X2774" s="2">
        <v>0.241708273185512</v>
      </c>
      <c r="Y2774" s="2">
        <v>-0.14317333906155261</v>
      </c>
      <c r="Z2774" s="2">
        <v>0.1237352552349702</v>
      </c>
      <c r="AA2774" s="2">
        <v>6.7709988851791192E-2</v>
      </c>
      <c r="AB2774" s="2">
        <v>6.1845489068377703E-2</v>
      </c>
      <c r="AC2774" s="2">
        <v>3311.9872</v>
      </c>
    </row>
    <row r="2775" spans="1:29" x14ac:dyDescent="0.2">
      <c r="A2775" s="1">
        <v>42613</v>
      </c>
      <c r="B2775" s="2">
        <v>3</v>
      </c>
      <c r="C2775" s="2">
        <v>1</v>
      </c>
      <c r="D2775">
        <v>-0.27867842647798002</v>
      </c>
      <c r="E2775" s="2">
        <v>-1.51980120209047E-2</v>
      </c>
      <c r="F2775" s="2">
        <v>5.8273808682455998E-2</v>
      </c>
      <c r="G2775" s="2">
        <v>2.9696579898393201E-2</v>
      </c>
      <c r="H2775" s="2">
        <v>0.106958370290464</v>
      </c>
      <c r="I2775" s="2">
        <v>1.5004404931982999E-3</v>
      </c>
      <c r="J2775" s="2">
        <v>7.1097113660878702E-2</v>
      </c>
      <c r="K2775" s="2">
        <v>0.13861880406923599</v>
      </c>
      <c r="L2775" s="2">
        <v>0.376384675316697</v>
      </c>
      <c r="M2775" s="2">
        <v>1.01844042766845</v>
      </c>
      <c r="N2775" s="2">
        <v>-0.17407727825340799</v>
      </c>
      <c r="O2775" s="2">
        <v>5.1974071849450798E-2</v>
      </c>
      <c r="P2775" s="2">
        <v>1.18637293857752E-2</v>
      </c>
      <c r="Q2775" s="2">
        <v>1.5820425528423498E-2</v>
      </c>
      <c r="R2775" s="2">
        <v>3.0116242978222799E-2</v>
      </c>
      <c r="S2775" s="2">
        <v>1.5004404931982999E-3</v>
      </c>
      <c r="T2775" s="2">
        <v>0.100448837247314</v>
      </c>
      <c r="U2775" s="2">
        <v>0.112824820543017</v>
      </c>
      <c r="V2775" s="2">
        <v>0.13861880406923599</v>
      </c>
      <c r="W2775" s="2">
        <v>0.16050822498624101</v>
      </c>
      <c r="X2775" s="2">
        <v>0.21357232803773901</v>
      </c>
      <c r="Y2775" s="2">
        <v>-0.1062868376347082</v>
      </c>
      <c r="Z2775" s="2">
        <v>0.12594143042462619</v>
      </c>
      <c r="AA2775" s="2">
        <v>6.7705988851791188E-2</v>
      </c>
      <c r="AB2775" s="2">
        <v>6.1866930108754499E-2</v>
      </c>
      <c r="AC2775" s="2">
        <v>3327.7937999999999</v>
      </c>
    </row>
    <row r="2776" spans="1:29" x14ac:dyDescent="0.2">
      <c r="A2776" s="1">
        <v>42614</v>
      </c>
      <c r="B2776" s="2">
        <v>3</v>
      </c>
      <c r="C2776" s="2">
        <v>1</v>
      </c>
      <c r="D2776">
        <v>-0.27867842647798002</v>
      </c>
      <c r="E2776" s="2">
        <v>-1.51980120209047E-2</v>
      </c>
      <c r="F2776" s="2">
        <v>5.8273808682455998E-2</v>
      </c>
      <c r="G2776" s="2">
        <v>2.9696579898393201E-2</v>
      </c>
      <c r="H2776" s="2">
        <v>0.106958370290464</v>
      </c>
      <c r="I2776" s="2">
        <v>1.5004404931982999E-3</v>
      </c>
      <c r="J2776" s="2">
        <v>7.1097113660878702E-2</v>
      </c>
      <c r="K2776" s="2">
        <v>0.13861880406923599</v>
      </c>
      <c r="L2776" s="2">
        <v>0.376384675316697</v>
      </c>
      <c r="M2776" s="2">
        <v>1.01844042766845</v>
      </c>
      <c r="N2776" s="2">
        <v>-0.17407727825340799</v>
      </c>
      <c r="O2776" s="2">
        <v>5.1974071849450798E-2</v>
      </c>
      <c r="P2776" s="2">
        <v>1.18637293857752E-2</v>
      </c>
      <c r="Q2776" s="2">
        <v>1.5820425528423498E-2</v>
      </c>
      <c r="R2776" s="2">
        <v>3.0116242978222799E-2</v>
      </c>
      <c r="S2776" s="2">
        <v>1.5004404931982999E-3</v>
      </c>
      <c r="T2776" s="2">
        <v>0.100448837247314</v>
      </c>
      <c r="U2776" s="2">
        <v>0.112824820543017</v>
      </c>
      <c r="V2776" s="2">
        <v>0.13861880406923599</v>
      </c>
      <c r="W2776" s="2">
        <v>0.16050822498624101</v>
      </c>
      <c r="X2776" s="2">
        <v>0.21357232803773901</v>
      </c>
      <c r="Y2776" s="2">
        <v>-6.8430025616655607E-2</v>
      </c>
      <c r="Z2776" s="2">
        <v>0.12180731778722211</v>
      </c>
      <c r="AA2776" s="2">
        <v>6.7869988851791185E-2</v>
      </c>
      <c r="AB2776" s="2">
        <v>6.1885160831670977E-2</v>
      </c>
      <c r="AC2776" s="2">
        <v>3301.5767000000001</v>
      </c>
    </row>
    <row r="2777" spans="1:29" x14ac:dyDescent="0.2">
      <c r="A2777" s="1">
        <v>42615</v>
      </c>
      <c r="B2777" s="2">
        <v>3</v>
      </c>
      <c r="C2777" s="2">
        <v>1</v>
      </c>
      <c r="D2777">
        <v>-0.27867842647798002</v>
      </c>
      <c r="E2777" s="2">
        <v>-1.51980120209047E-2</v>
      </c>
      <c r="F2777" s="2">
        <v>5.8273808682455998E-2</v>
      </c>
      <c r="G2777" s="2">
        <v>2.9696579898393201E-2</v>
      </c>
      <c r="H2777" s="2">
        <v>0.106958370290464</v>
      </c>
      <c r="I2777" s="2">
        <v>1.5004404931982999E-3</v>
      </c>
      <c r="J2777" s="2">
        <v>7.1097113660878702E-2</v>
      </c>
      <c r="K2777" s="2">
        <v>0.13861880406923599</v>
      </c>
      <c r="L2777" s="2">
        <v>0.376384675316697</v>
      </c>
      <c r="M2777" s="2">
        <v>1.01844042766845</v>
      </c>
      <c r="N2777" s="2">
        <v>-0.17407727825340799</v>
      </c>
      <c r="O2777" s="2">
        <v>5.1974071849450798E-2</v>
      </c>
      <c r="P2777" s="2">
        <v>1.18637293857752E-2</v>
      </c>
      <c r="Q2777" s="2">
        <v>1.5820425528423498E-2</v>
      </c>
      <c r="R2777" s="2">
        <v>3.0116242978222799E-2</v>
      </c>
      <c r="S2777" s="2">
        <v>1.5004404931982999E-3</v>
      </c>
      <c r="T2777" s="2">
        <v>0.100448837247314</v>
      </c>
      <c r="U2777" s="2">
        <v>0.112824820543017</v>
      </c>
      <c r="V2777" s="2">
        <v>0.13861880406923599</v>
      </c>
      <c r="W2777" s="2">
        <v>0.16050822498624101</v>
      </c>
      <c r="X2777" s="2">
        <v>0.21357232803773901</v>
      </c>
      <c r="Y2777" s="2">
        <v>2.287310614128215E-2</v>
      </c>
      <c r="Z2777" s="2">
        <v>0.1271109414129192</v>
      </c>
      <c r="AA2777" s="2">
        <v>6.7806988851791178E-2</v>
      </c>
      <c r="AB2777" s="2">
        <v>6.1893883618079522E-2</v>
      </c>
      <c r="AC2777" s="2">
        <v>3314.1142</v>
      </c>
    </row>
    <row r="2778" spans="1:29" x14ac:dyDescent="0.2">
      <c r="A2778" s="1">
        <v>42618</v>
      </c>
      <c r="B2778" s="2">
        <v>3</v>
      </c>
      <c r="C2778" s="2">
        <v>1</v>
      </c>
      <c r="D2778">
        <v>-0.27867842647798002</v>
      </c>
      <c r="E2778" s="2">
        <v>-1.51980120209047E-2</v>
      </c>
      <c r="F2778" s="2">
        <v>5.8273808682455998E-2</v>
      </c>
      <c r="G2778" s="2">
        <v>2.9696579898393201E-2</v>
      </c>
      <c r="H2778" s="2">
        <v>0.106958370290464</v>
      </c>
      <c r="I2778" s="2">
        <v>1.5004404931982999E-3</v>
      </c>
      <c r="J2778" s="2">
        <v>7.1097113660878702E-2</v>
      </c>
      <c r="K2778" s="2">
        <v>0.13861880406923599</v>
      </c>
      <c r="L2778" s="2">
        <v>0.376384675316697</v>
      </c>
      <c r="M2778" s="2">
        <v>1.01844042766845</v>
      </c>
      <c r="N2778" s="2">
        <v>-0.17407727825340799</v>
      </c>
      <c r="O2778" s="2">
        <v>5.1974071849450798E-2</v>
      </c>
      <c r="P2778" s="2">
        <v>1.18637293857752E-2</v>
      </c>
      <c r="Q2778" s="2">
        <v>1.5820425528423498E-2</v>
      </c>
      <c r="R2778" s="2">
        <v>3.0116242978222799E-2</v>
      </c>
      <c r="S2778" s="2">
        <v>1.5004404931982999E-3</v>
      </c>
      <c r="T2778" s="2">
        <v>0.100448837247314</v>
      </c>
      <c r="U2778" s="2">
        <v>0.112824820543017</v>
      </c>
      <c r="V2778" s="2">
        <v>0.13861880406923599</v>
      </c>
      <c r="W2778" s="2">
        <v>0.16050822498624101</v>
      </c>
      <c r="X2778" s="2">
        <v>0.21357232803773901</v>
      </c>
      <c r="Y2778" s="2">
        <v>9.5594329228538305E-2</v>
      </c>
      <c r="Z2778" s="2">
        <v>0.12309247984584699</v>
      </c>
      <c r="AA2778" s="2">
        <v>6.7729988851791184E-2</v>
      </c>
      <c r="AB2778" s="2">
        <v>6.1894352436234097E-2</v>
      </c>
      <c r="AC2778" s="2">
        <v>3319.6803</v>
      </c>
    </row>
    <row r="2779" spans="1:29" x14ac:dyDescent="0.2">
      <c r="A2779" s="1">
        <v>42619</v>
      </c>
      <c r="B2779" s="2">
        <v>3</v>
      </c>
      <c r="C2779" s="2">
        <v>1</v>
      </c>
      <c r="D2779">
        <v>-0.27867842647798002</v>
      </c>
      <c r="E2779" s="2">
        <v>-1.51980120209047E-2</v>
      </c>
      <c r="F2779" s="2">
        <v>5.8273808682455998E-2</v>
      </c>
      <c r="G2779" s="2">
        <v>2.9696579898393201E-2</v>
      </c>
      <c r="H2779" s="2">
        <v>0.106958370290464</v>
      </c>
      <c r="I2779" s="2">
        <v>1.5004404931982999E-3</v>
      </c>
      <c r="J2779" s="2">
        <v>7.1097113660878702E-2</v>
      </c>
      <c r="K2779" s="2">
        <v>0.13861880406923599</v>
      </c>
      <c r="L2779" s="2">
        <v>0.376384675316697</v>
      </c>
      <c r="M2779" s="2">
        <v>1.01844042766845</v>
      </c>
      <c r="N2779" s="2">
        <v>-0.17407727825340799</v>
      </c>
      <c r="O2779" s="2">
        <v>5.1974071849450798E-2</v>
      </c>
      <c r="P2779" s="2">
        <v>1.18637293857752E-2</v>
      </c>
      <c r="Q2779" s="2">
        <v>1.5820425528423498E-2</v>
      </c>
      <c r="R2779" s="2">
        <v>3.0116242978222799E-2</v>
      </c>
      <c r="S2779" s="2">
        <v>1.5004404931982999E-3</v>
      </c>
      <c r="T2779" s="2">
        <v>0.100448837247314</v>
      </c>
      <c r="U2779" s="2">
        <v>0.112824820543017</v>
      </c>
      <c r="V2779" s="2">
        <v>0.13861880406923599</v>
      </c>
      <c r="W2779" s="2">
        <v>0.16050822498624101</v>
      </c>
      <c r="X2779" s="2">
        <v>0.21357232803773901</v>
      </c>
      <c r="Y2779" s="2">
        <v>0.1081965803966449</v>
      </c>
      <c r="Z2779" s="2">
        <v>0.1246887473651066</v>
      </c>
      <c r="AA2779" s="2">
        <v>6.7587988851791181E-2</v>
      </c>
      <c r="AB2779" s="2">
        <v>6.1892722048039472E-2</v>
      </c>
      <c r="AC2779" s="2">
        <v>3342.6259</v>
      </c>
    </row>
    <row r="2780" spans="1:29" x14ac:dyDescent="0.2">
      <c r="A2780" s="1">
        <v>42620</v>
      </c>
      <c r="B2780" s="2">
        <v>3</v>
      </c>
      <c r="C2780" s="2">
        <v>1</v>
      </c>
      <c r="D2780">
        <v>-0.27867842647798002</v>
      </c>
      <c r="E2780" s="2">
        <v>-1.51980120209047E-2</v>
      </c>
      <c r="F2780" s="2">
        <v>5.8273808682455998E-2</v>
      </c>
      <c r="G2780" s="2">
        <v>2.9696579898393201E-2</v>
      </c>
      <c r="H2780" s="2">
        <v>0.106958370290464</v>
      </c>
      <c r="I2780" s="2">
        <v>1.5004404931982999E-3</v>
      </c>
      <c r="J2780" s="2">
        <v>7.1097113660878702E-2</v>
      </c>
      <c r="K2780" s="2">
        <v>0.13861880406923599</v>
      </c>
      <c r="L2780" s="2">
        <v>0.376384675316697</v>
      </c>
      <c r="M2780" s="2">
        <v>1.01844042766845</v>
      </c>
      <c r="N2780" s="2">
        <v>-0.17407727825340799</v>
      </c>
      <c r="O2780" s="2">
        <v>5.1974071849450798E-2</v>
      </c>
      <c r="P2780" s="2">
        <v>1.18637293857752E-2</v>
      </c>
      <c r="Q2780" s="2">
        <v>1.5820425528423498E-2</v>
      </c>
      <c r="R2780" s="2">
        <v>3.0116242978222799E-2</v>
      </c>
      <c r="S2780" s="2">
        <v>1.5004404931982999E-3</v>
      </c>
      <c r="T2780" s="2">
        <v>0.100448837247314</v>
      </c>
      <c r="U2780" s="2">
        <v>0.112824820543017</v>
      </c>
      <c r="V2780" s="2">
        <v>0.13861880406923599</v>
      </c>
      <c r="W2780" s="2">
        <v>0.16050822498624101</v>
      </c>
      <c r="X2780" s="2">
        <v>0.21357232803773901</v>
      </c>
      <c r="Y2780" s="2">
        <v>4.8206972080261132E-2</v>
      </c>
      <c r="Z2780" s="2">
        <v>0.1134097671851917</v>
      </c>
      <c r="AA2780" s="2">
        <v>6.7359988851791189E-2</v>
      </c>
      <c r="AB2780" s="2">
        <v>6.1894044040797222E-2</v>
      </c>
      <c r="AC2780" s="2">
        <v>3340.8172</v>
      </c>
    </row>
    <row r="2781" spans="1:29" x14ac:dyDescent="0.2">
      <c r="A2781" s="1">
        <v>42621</v>
      </c>
      <c r="B2781" s="2">
        <v>3</v>
      </c>
      <c r="C2781" s="2">
        <v>1</v>
      </c>
      <c r="D2781">
        <v>-0.27867842647798002</v>
      </c>
      <c r="E2781" s="2">
        <v>-1.51980120209047E-2</v>
      </c>
      <c r="F2781" s="2">
        <v>5.8273808682455998E-2</v>
      </c>
      <c r="G2781" s="2">
        <v>2.9696579898393201E-2</v>
      </c>
      <c r="H2781" s="2">
        <v>0.106958370290464</v>
      </c>
      <c r="I2781" s="2">
        <v>1.5004404931982999E-3</v>
      </c>
      <c r="J2781" s="2">
        <v>7.1097113660878702E-2</v>
      </c>
      <c r="K2781" s="2">
        <v>0.13861880406923599</v>
      </c>
      <c r="L2781" s="2">
        <v>0.376384675316697</v>
      </c>
      <c r="M2781" s="2">
        <v>1.01844042766845</v>
      </c>
      <c r="N2781" s="2">
        <v>-0.17407727825340799</v>
      </c>
      <c r="O2781" s="2">
        <v>5.1974071849450798E-2</v>
      </c>
      <c r="P2781" s="2">
        <v>1.18637293857752E-2</v>
      </c>
      <c r="Q2781" s="2">
        <v>1.5820425528423498E-2</v>
      </c>
      <c r="R2781" s="2">
        <v>3.0116242978222799E-2</v>
      </c>
      <c r="S2781" s="2">
        <v>1.5004404931982999E-3</v>
      </c>
      <c r="T2781" s="2">
        <v>0.100448837247314</v>
      </c>
      <c r="U2781" s="2">
        <v>0.112824820543017</v>
      </c>
      <c r="V2781" s="2">
        <v>0.13861880406923599</v>
      </c>
      <c r="W2781" s="2">
        <v>0.16050822498624101</v>
      </c>
      <c r="X2781" s="2">
        <v>0.21357232803773901</v>
      </c>
      <c r="Y2781" s="2">
        <v>5.2282101501631784E-3</v>
      </c>
      <c r="Z2781" s="2">
        <v>0.11708518306813449</v>
      </c>
      <c r="AA2781" s="2">
        <v>6.7468988851791187E-2</v>
      </c>
      <c r="AB2781" s="2">
        <v>6.1899266827205757E-2</v>
      </c>
      <c r="AC2781" s="2">
        <v>3339.5639999999999</v>
      </c>
    </row>
    <row r="2782" spans="1:29" x14ac:dyDescent="0.2">
      <c r="A2782" s="1">
        <v>42622</v>
      </c>
      <c r="B2782" s="2">
        <v>3</v>
      </c>
      <c r="C2782" s="2">
        <v>1</v>
      </c>
      <c r="D2782">
        <v>-0.27867842647798002</v>
      </c>
      <c r="E2782" s="2">
        <v>-1.51980120209047E-2</v>
      </c>
      <c r="F2782" s="2">
        <v>5.8273808682455998E-2</v>
      </c>
      <c r="G2782" s="2">
        <v>2.9696579898393201E-2</v>
      </c>
      <c r="H2782" s="2">
        <v>0.106958370290464</v>
      </c>
      <c r="I2782" s="2">
        <v>1.5004404931982999E-3</v>
      </c>
      <c r="J2782" s="2">
        <v>7.1097113660878702E-2</v>
      </c>
      <c r="K2782" s="2">
        <v>0.13861880406923599</v>
      </c>
      <c r="L2782" s="2">
        <v>0.376384675316697</v>
      </c>
      <c r="M2782" s="2">
        <v>1.01844042766845</v>
      </c>
      <c r="N2782" s="2">
        <v>-0.17407727825340799</v>
      </c>
      <c r="O2782" s="2">
        <v>5.1974071849450798E-2</v>
      </c>
      <c r="P2782" s="2">
        <v>1.18637293857752E-2</v>
      </c>
      <c r="Q2782" s="2">
        <v>1.5820425528423498E-2</v>
      </c>
      <c r="R2782" s="2">
        <v>3.0116242978222799E-2</v>
      </c>
      <c r="S2782" s="2">
        <v>1.5004404931982999E-3</v>
      </c>
      <c r="T2782" s="2">
        <v>0.100448837247314</v>
      </c>
      <c r="U2782" s="2">
        <v>0.112824820543017</v>
      </c>
      <c r="V2782" s="2">
        <v>0.13861880406923599</v>
      </c>
      <c r="W2782" s="2">
        <v>0.16050822498624101</v>
      </c>
      <c r="X2782" s="2">
        <v>0.21357232803773901</v>
      </c>
      <c r="Y2782" s="2">
        <v>-8.4490185746051265E-3</v>
      </c>
      <c r="Z2782" s="2">
        <v>0.1161001700160449</v>
      </c>
      <c r="AA2782" s="2">
        <v>6.7678988851791189E-2</v>
      </c>
      <c r="AB2782" s="2">
        <v>6.1903596756471439E-2</v>
      </c>
      <c r="AC2782" s="2">
        <v>3318.0439999999999</v>
      </c>
    </row>
    <row r="2783" spans="1:29" x14ac:dyDescent="0.2">
      <c r="A2783" s="1">
        <v>42625</v>
      </c>
      <c r="B2783" s="2">
        <v>3</v>
      </c>
      <c r="C2783" s="2">
        <v>1</v>
      </c>
      <c r="D2783">
        <v>-0.27867842647798002</v>
      </c>
      <c r="E2783" s="2">
        <v>-1.51980120209047E-2</v>
      </c>
      <c r="F2783" s="2">
        <v>5.8273808682455998E-2</v>
      </c>
      <c r="G2783" s="2">
        <v>2.9696579898393201E-2</v>
      </c>
      <c r="H2783" s="2">
        <v>0.106958370290464</v>
      </c>
      <c r="I2783" s="2">
        <v>1.5004404931982999E-3</v>
      </c>
      <c r="J2783" s="2">
        <v>7.1097113660878702E-2</v>
      </c>
      <c r="K2783" s="2">
        <v>0.13861880406923599</v>
      </c>
      <c r="L2783" s="2">
        <v>0.376384675316697</v>
      </c>
      <c r="M2783" s="2">
        <v>1.01844042766845</v>
      </c>
      <c r="N2783" s="2">
        <v>-0.17407727825340799</v>
      </c>
      <c r="O2783" s="2">
        <v>5.1974071849450798E-2</v>
      </c>
      <c r="P2783" s="2">
        <v>1.18637293857752E-2</v>
      </c>
      <c r="Q2783" s="2">
        <v>1.5820425528423498E-2</v>
      </c>
      <c r="R2783" s="2">
        <v>3.0116242978222799E-2</v>
      </c>
      <c r="S2783" s="2">
        <v>1.5004404931982999E-3</v>
      </c>
      <c r="T2783" s="2">
        <v>0.100448837247314</v>
      </c>
      <c r="U2783" s="2">
        <v>0.112824820543017</v>
      </c>
      <c r="V2783" s="2">
        <v>0.13861880406923599</v>
      </c>
      <c r="W2783" s="2">
        <v>0.16050822498624101</v>
      </c>
      <c r="X2783" s="2">
        <v>0.21357232803773901</v>
      </c>
      <c r="Y2783" s="2">
        <v>-2.38146007541323E-2</v>
      </c>
      <c r="Z2783" s="2">
        <v>0.12349523779778381</v>
      </c>
      <c r="AA2783" s="2">
        <v>6.7744988851791185E-2</v>
      </c>
      <c r="AB2783" s="2">
        <v>6.1907974304784737E-2</v>
      </c>
      <c r="AC2783" s="2">
        <v>3262.6043</v>
      </c>
    </row>
    <row r="2784" spans="1:29" x14ac:dyDescent="0.2">
      <c r="A2784" s="1">
        <v>42626</v>
      </c>
      <c r="B2784" s="2">
        <v>3</v>
      </c>
      <c r="C2784" s="2">
        <v>1</v>
      </c>
      <c r="D2784">
        <v>-0.27867842647798002</v>
      </c>
      <c r="E2784" s="2">
        <v>-1.51980120209047E-2</v>
      </c>
      <c r="F2784" s="2">
        <v>5.8273808682455998E-2</v>
      </c>
      <c r="G2784" s="2">
        <v>2.9696579898393201E-2</v>
      </c>
      <c r="H2784" s="2">
        <v>0.106958370290464</v>
      </c>
      <c r="I2784" s="2">
        <v>1.5004404931982999E-3</v>
      </c>
      <c r="J2784" s="2">
        <v>7.1097113660878702E-2</v>
      </c>
      <c r="K2784" s="2">
        <v>0.13861880406923599</v>
      </c>
      <c r="L2784" s="2">
        <v>0.376384675316697</v>
      </c>
      <c r="M2784" s="2">
        <v>1.01844042766845</v>
      </c>
      <c r="N2784" s="2">
        <v>-0.17407727825340799</v>
      </c>
      <c r="O2784" s="2">
        <v>5.1974071849450798E-2</v>
      </c>
      <c r="P2784" s="2">
        <v>1.18637293857752E-2</v>
      </c>
      <c r="Q2784" s="2">
        <v>1.5820425528423498E-2</v>
      </c>
      <c r="R2784" s="2">
        <v>3.0116242978222799E-2</v>
      </c>
      <c r="S2784" s="2">
        <v>1.5004404931982999E-3</v>
      </c>
      <c r="T2784" s="2">
        <v>0.100448837247314</v>
      </c>
      <c r="U2784" s="2">
        <v>0.112824820543017</v>
      </c>
      <c r="V2784" s="2">
        <v>0.13861880406923599</v>
      </c>
      <c r="W2784" s="2">
        <v>0.16050822498624101</v>
      </c>
      <c r="X2784" s="2">
        <v>0.21357232803773901</v>
      </c>
      <c r="Y2784" s="2">
        <v>-2.560465255182141E-2</v>
      </c>
      <c r="Z2784" s="2">
        <v>0.13700395289294429</v>
      </c>
      <c r="AA2784" s="2">
        <v>6.8038988851791188E-2</v>
      </c>
      <c r="AB2784" s="2">
        <v>6.1914272488018687E-2</v>
      </c>
      <c r="AC2784" s="2">
        <v>3260.3330000000001</v>
      </c>
    </row>
    <row r="2785" spans="1:29" x14ac:dyDescent="0.2">
      <c r="A2785" s="1">
        <v>42627</v>
      </c>
      <c r="B2785" s="2">
        <v>3</v>
      </c>
      <c r="C2785" s="2">
        <v>1</v>
      </c>
      <c r="D2785">
        <v>-0.27867842647798002</v>
      </c>
      <c r="E2785" s="2">
        <v>-1.51980120209047E-2</v>
      </c>
      <c r="F2785" s="2">
        <v>5.8273808682455998E-2</v>
      </c>
      <c r="G2785" s="2">
        <v>2.9696579898393201E-2</v>
      </c>
      <c r="H2785" s="2">
        <v>0.106958370290464</v>
      </c>
      <c r="I2785" s="2">
        <v>1.5004404931982999E-3</v>
      </c>
      <c r="J2785" s="2">
        <v>7.1097113660878702E-2</v>
      </c>
      <c r="K2785" s="2">
        <v>0.13861880406923599</v>
      </c>
      <c r="L2785" s="2">
        <v>0.376384675316697</v>
      </c>
      <c r="M2785" s="2">
        <v>1.01844042766845</v>
      </c>
      <c r="N2785" s="2">
        <v>-0.17407727825340799</v>
      </c>
      <c r="O2785" s="2">
        <v>5.1974071849450798E-2</v>
      </c>
      <c r="P2785" s="2">
        <v>1.18637293857752E-2</v>
      </c>
      <c r="Q2785" s="2">
        <v>1.5820425528423498E-2</v>
      </c>
      <c r="R2785" s="2">
        <v>3.0116242978222799E-2</v>
      </c>
      <c r="S2785" s="2">
        <v>1.5004404931982999E-3</v>
      </c>
      <c r="T2785" s="2">
        <v>0.100448837247314</v>
      </c>
      <c r="U2785" s="2">
        <v>0.112824820543017</v>
      </c>
      <c r="V2785" s="2">
        <v>0.13861880406923599</v>
      </c>
      <c r="W2785" s="2">
        <v>0.16050822498624101</v>
      </c>
      <c r="X2785" s="2">
        <v>0.21357232803773901</v>
      </c>
      <c r="Y2785" s="2">
        <v>2.062143192086547E-3</v>
      </c>
      <c r="Z2785" s="2">
        <v>0.13870186883020169</v>
      </c>
      <c r="AA2785" s="2">
        <v>6.8286988851791186E-2</v>
      </c>
      <c r="AB2785" s="2">
        <v>6.1919300829982787E-2</v>
      </c>
      <c r="AC2785" s="2">
        <v>3238.7298999999998</v>
      </c>
    </row>
    <row r="2786" spans="1:29" x14ac:dyDescent="0.2">
      <c r="A2786" s="1">
        <v>42632</v>
      </c>
      <c r="B2786" s="2">
        <v>3</v>
      </c>
      <c r="C2786" s="2">
        <v>1</v>
      </c>
      <c r="D2786">
        <v>-0.27867842647798002</v>
      </c>
      <c r="E2786" s="2">
        <v>-1.51980120209047E-2</v>
      </c>
      <c r="F2786" s="2">
        <v>5.8273808682455998E-2</v>
      </c>
      <c r="G2786" s="2">
        <v>2.9696579898393201E-2</v>
      </c>
      <c r="H2786" s="2">
        <v>0.106958370290464</v>
      </c>
      <c r="I2786" s="2">
        <v>1.5004404931982999E-3</v>
      </c>
      <c r="J2786" s="2">
        <v>7.1097113660878702E-2</v>
      </c>
      <c r="K2786" s="2">
        <v>0.13861880406923599</v>
      </c>
      <c r="L2786" s="2">
        <v>0.376384675316697</v>
      </c>
      <c r="M2786" s="2">
        <v>1.01844042766845</v>
      </c>
      <c r="N2786" s="2">
        <v>-0.17407727825340799</v>
      </c>
      <c r="O2786" s="2">
        <v>5.1974071849450798E-2</v>
      </c>
      <c r="P2786" s="2">
        <v>1.18637293857752E-2</v>
      </c>
      <c r="Q2786" s="2">
        <v>1.5820425528423498E-2</v>
      </c>
      <c r="R2786" s="2">
        <v>3.0116242978222799E-2</v>
      </c>
      <c r="S2786" s="2">
        <v>1.5004404931982999E-3</v>
      </c>
      <c r="T2786" s="2">
        <v>0.100448837247314</v>
      </c>
      <c r="U2786" s="2">
        <v>0.112824820543017</v>
      </c>
      <c r="V2786" s="2">
        <v>0.13861880406923599</v>
      </c>
      <c r="W2786" s="2">
        <v>0.16050822498624101</v>
      </c>
      <c r="X2786" s="2">
        <v>0.21357232803773901</v>
      </c>
      <c r="Y2786" s="2">
        <v>-1.6082254707850779E-2</v>
      </c>
      <c r="Z2786" s="2">
        <v>0.14661400459773799</v>
      </c>
      <c r="AA2786" s="2">
        <v>6.7637988851791189E-2</v>
      </c>
      <c r="AB2786" s="2">
        <v>6.1924729965597683E-2</v>
      </c>
      <c r="AC2786" s="2">
        <v>3263.1242000000002</v>
      </c>
    </row>
    <row r="2787" spans="1:29" x14ac:dyDescent="0.2">
      <c r="A2787" s="1">
        <v>42633</v>
      </c>
      <c r="B2787" s="2">
        <v>3</v>
      </c>
      <c r="C2787" s="2">
        <v>1</v>
      </c>
      <c r="D2787">
        <v>-0.27867842647798002</v>
      </c>
      <c r="E2787" s="2">
        <v>-1.51980120209047E-2</v>
      </c>
      <c r="F2787" s="2">
        <v>5.8273808682455998E-2</v>
      </c>
      <c r="G2787" s="2">
        <v>2.9696579898393201E-2</v>
      </c>
      <c r="H2787" s="2">
        <v>0.106958370290464</v>
      </c>
      <c r="I2787" s="2">
        <v>1.5004404931982999E-3</v>
      </c>
      <c r="J2787" s="2">
        <v>7.1097113660878702E-2</v>
      </c>
      <c r="K2787" s="2">
        <v>0.13861880406923599</v>
      </c>
      <c r="L2787" s="2">
        <v>0.376384675316697</v>
      </c>
      <c r="M2787" s="2">
        <v>1.01844042766845</v>
      </c>
      <c r="N2787" s="2">
        <v>-0.17407727825340799</v>
      </c>
      <c r="O2787" s="2">
        <v>5.1974071849450798E-2</v>
      </c>
      <c r="P2787" s="2">
        <v>1.18637293857752E-2</v>
      </c>
      <c r="Q2787" s="2">
        <v>1.5820425528423498E-2</v>
      </c>
      <c r="R2787" s="2">
        <v>3.0116242978222799E-2</v>
      </c>
      <c r="S2787" s="2">
        <v>1.5004404931982999E-3</v>
      </c>
      <c r="T2787" s="2">
        <v>0.100448837247314</v>
      </c>
      <c r="U2787" s="2">
        <v>0.112824820543017</v>
      </c>
      <c r="V2787" s="2">
        <v>0.13861880406923599</v>
      </c>
      <c r="W2787" s="2">
        <v>0.16050822498624101</v>
      </c>
      <c r="X2787" s="2">
        <v>0.21357232803773901</v>
      </c>
      <c r="Y2787" s="2">
        <v>-3.7392002182422862E-2</v>
      </c>
      <c r="Z2787" s="2">
        <v>0.13816940440220149</v>
      </c>
      <c r="AA2787" s="2">
        <v>6.7852988851791182E-2</v>
      </c>
      <c r="AB2787" s="2">
        <v>6.1932230529783999E-2</v>
      </c>
      <c r="AC2787" s="2">
        <v>3257.4034000000001</v>
      </c>
    </row>
    <row r="2788" spans="1:29" x14ac:dyDescent="0.2">
      <c r="A2788" s="1">
        <v>42634</v>
      </c>
      <c r="B2788" s="2">
        <v>3</v>
      </c>
      <c r="C2788" s="2">
        <v>1</v>
      </c>
      <c r="D2788">
        <v>-0.27867842647798002</v>
      </c>
      <c r="E2788" s="2">
        <v>-1.51980120209047E-2</v>
      </c>
      <c r="F2788" s="2">
        <v>5.8273808682455998E-2</v>
      </c>
      <c r="G2788" s="2">
        <v>2.9696579898393201E-2</v>
      </c>
      <c r="H2788" s="2">
        <v>0.106958370290464</v>
      </c>
      <c r="I2788" s="2">
        <v>1.5004404931982999E-3</v>
      </c>
      <c r="J2788" s="2">
        <v>7.1097113660878702E-2</v>
      </c>
      <c r="K2788" s="2">
        <v>0.13861880406923599</v>
      </c>
      <c r="L2788" s="2">
        <v>0.376384675316697</v>
      </c>
      <c r="M2788" s="2">
        <v>1.01844042766845</v>
      </c>
      <c r="N2788" s="2">
        <v>-0.17407727825340799</v>
      </c>
      <c r="O2788" s="2">
        <v>5.1974071849450798E-2</v>
      </c>
      <c r="P2788" s="2">
        <v>1.18637293857752E-2</v>
      </c>
      <c r="Q2788" s="2">
        <v>1.5820425528423498E-2</v>
      </c>
      <c r="R2788" s="2">
        <v>3.0116242978222799E-2</v>
      </c>
      <c r="S2788" s="2">
        <v>1.5004404931982999E-3</v>
      </c>
      <c r="T2788" s="2">
        <v>0.100448837247314</v>
      </c>
      <c r="U2788" s="2">
        <v>0.112824820543017</v>
      </c>
      <c r="V2788" s="2">
        <v>0.13861880406923599</v>
      </c>
      <c r="W2788" s="2">
        <v>0.16050822498624101</v>
      </c>
      <c r="X2788" s="2">
        <v>0.21357232803773901</v>
      </c>
      <c r="Y2788" s="2">
        <v>-2.2253741550879991E-2</v>
      </c>
      <c r="Z2788" s="2">
        <v>0.14447758706986669</v>
      </c>
      <c r="AA2788" s="2">
        <v>6.7714988851791183E-2</v>
      </c>
      <c r="AB2788" s="2">
        <v>6.1937556490795721E-2</v>
      </c>
      <c r="AC2788" s="2">
        <v>3266.6363000000001</v>
      </c>
    </row>
    <row r="2789" spans="1:29" x14ac:dyDescent="0.2">
      <c r="A2789" s="1">
        <v>42635</v>
      </c>
      <c r="B2789" s="2">
        <v>3</v>
      </c>
      <c r="C2789" s="2">
        <v>1</v>
      </c>
      <c r="D2789">
        <v>-0.27867842647798002</v>
      </c>
      <c r="E2789" s="2">
        <v>-1.51980120209047E-2</v>
      </c>
      <c r="F2789" s="2">
        <v>5.8273808682455998E-2</v>
      </c>
      <c r="G2789" s="2">
        <v>2.9696579898393201E-2</v>
      </c>
      <c r="H2789" s="2">
        <v>0.106958370290464</v>
      </c>
      <c r="I2789" s="2">
        <v>1.5004404931982999E-3</v>
      </c>
      <c r="J2789" s="2">
        <v>7.1097113660878702E-2</v>
      </c>
      <c r="K2789" s="2">
        <v>0.13861880406923599</v>
      </c>
      <c r="L2789" s="2">
        <v>0.376384675316697</v>
      </c>
      <c r="M2789" s="2">
        <v>1.01844042766845</v>
      </c>
      <c r="N2789" s="2">
        <v>-0.17407727825340799</v>
      </c>
      <c r="O2789" s="2">
        <v>5.1974071849450798E-2</v>
      </c>
      <c r="P2789" s="2">
        <v>1.18637293857752E-2</v>
      </c>
      <c r="Q2789" s="2">
        <v>1.5820425528423498E-2</v>
      </c>
      <c r="R2789" s="2">
        <v>3.0116242978222799E-2</v>
      </c>
      <c r="S2789" s="2">
        <v>1.5004404931982999E-3</v>
      </c>
      <c r="T2789" s="2">
        <v>0.100448837247314</v>
      </c>
      <c r="U2789" s="2">
        <v>0.112824820543017</v>
      </c>
      <c r="V2789" s="2">
        <v>0.13861880406923599</v>
      </c>
      <c r="W2789" s="2">
        <v>0.16050822498624101</v>
      </c>
      <c r="X2789" s="2">
        <v>0.21357232803773901</v>
      </c>
      <c r="Y2789" s="2">
        <v>-1.1645217206670741E-2</v>
      </c>
      <c r="Z2789" s="2">
        <v>0.1551047214546202</v>
      </c>
      <c r="AA2789" s="2">
        <v>6.8117988851791184E-2</v>
      </c>
      <c r="AB2789" s="2">
        <v>6.1943886420061413E-2</v>
      </c>
      <c r="AC2789" s="2">
        <v>3291.1210999999998</v>
      </c>
    </row>
    <row r="2790" spans="1:29" x14ac:dyDescent="0.2">
      <c r="A2790" s="1">
        <v>42636</v>
      </c>
      <c r="B2790" s="2">
        <v>3</v>
      </c>
      <c r="C2790" s="2">
        <v>1</v>
      </c>
      <c r="D2790">
        <v>-0.27867842647798002</v>
      </c>
      <c r="E2790" s="2">
        <v>-1.51980120209047E-2</v>
      </c>
      <c r="F2790" s="2">
        <v>5.8273808682455998E-2</v>
      </c>
      <c r="G2790" s="2">
        <v>2.9696579898393201E-2</v>
      </c>
      <c r="H2790" s="2">
        <v>0.106958370290464</v>
      </c>
      <c r="I2790" s="2">
        <v>1.5004404931982999E-3</v>
      </c>
      <c r="J2790" s="2">
        <v>7.1097113660878702E-2</v>
      </c>
      <c r="K2790" s="2">
        <v>0.13861880406923599</v>
      </c>
      <c r="L2790" s="2">
        <v>0.376384675316697</v>
      </c>
      <c r="M2790" s="2">
        <v>1.01844042766845</v>
      </c>
      <c r="N2790" s="2">
        <v>-0.17407727825340799</v>
      </c>
      <c r="O2790" s="2">
        <v>5.1974071849450798E-2</v>
      </c>
      <c r="P2790" s="2">
        <v>1.18637293857752E-2</v>
      </c>
      <c r="Q2790" s="2">
        <v>1.5820425528423498E-2</v>
      </c>
      <c r="R2790" s="2">
        <v>3.0116242978222799E-2</v>
      </c>
      <c r="S2790" s="2">
        <v>1.5004404931982999E-3</v>
      </c>
      <c r="T2790" s="2">
        <v>0.100448837247314</v>
      </c>
      <c r="U2790" s="2">
        <v>0.112824820543017</v>
      </c>
      <c r="V2790" s="2">
        <v>0.13861880406923599</v>
      </c>
      <c r="W2790" s="2">
        <v>0.16050822498624101</v>
      </c>
      <c r="X2790" s="2">
        <v>0.21357232803773901</v>
      </c>
      <c r="Y2790" s="2">
        <v>3.4174915797156491E-3</v>
      </c>
      <c r="Z2790" s="2">
        <v>0.14855276868406381</v>
      </c>
      <c r="AA2790" s="2">
        <v>6.8335988851791193E-2</v>
      </c>
      <c r="AB2790" s="2">
        <v>6.1949133015993758E-2</v>
      </c>
      <c r="AC2790" s="2">
        <v>3275.6664999999998</v>
      </c>
    </row>
    <row r="2791" spans="1:29" x14ac:dyDescent="0.2">
      <c r="A2791" s="1">
        <v>42639</v>
      </c>
      <c r="B2791" s="2">
        <v>3</v>
      </c>
      <c r="C2791" s="2">
        <v>1</v>
      </c>
      <c r="D2791">
        <v>-0.27867842647798002</v>
      </c>
      <c r="E2791" s="2">
        <v>-1.51980120209047E-2</v>
      </c>
      <c r="F2791" s="2">
        <v>5.8273808682455998E-2</v>
      </c>
      <c r="G2791" s="2">
        <v>2.9696579898393201E-2</v>
      </c>
      <c r="H2791" s="2">
        <v>0.106958370290464</v>
      </c>
      <c r="I2791" s="2">
        <v>1.5004404931982999E-3</v>
      </c>
      <c r="J2791" s="2">
        <v>7.1097113660878702E-2</v>
      </c>
      <c r="K2791" s="2">
        <v>0.13861880406923599</v>
      </c>
      <c r="L2791" s="2">
        <v>0.376384675316697</v>
      </c>
      <c r="M2791" s="2">
        <v>1.01844042766845</v>
      </c>
      <c r="N2791" s="2">
        <v>-0.17407727825340799</v>
      </c>
      <c r="O2791" s="2">
        <v>5.1974071849450798E-2</v>
      </c>
      <c r="P2791" s="2">
        <v>1.18637293857752E-2</v>
      </c>
      <c r="Q2791" s="2">
        <v>1.5820425528423498E-2</v>
      </c>
      <c r="R2791" s="2">
        <v>3.0116242978222799E-2</v>
      </c>
      <c r="S2791" s="2">
        <v>1.5004404931982999E-3</v>
      </c>
      <c r="T2791" s="2">
        <v>0.100448837247314</v>
      </c>
      <c r="U2791" s="2">
        <v>0.112824820543017</v>
      </c>
      <c r="V2791" s="2">
        <v>0.13861880406923599</v>
      </c>
      <c r="W2791" s="2">
        <v>0.16050822498624101</v>
      </c>
      <c r="X2791" s="2">
        <v>0.21357232803773901</v>
      </c>
      <c r="Y2791" s="2">
        <v>2.5818948457659471E-2</v>
      </c>
      <c r="Z2791" s="2">
        <v>0.1580055740735242</v>
      </c>
      <c r="AA2791" s="2">
        <v>6.8414988851791189E-2</v>
      </c>
      <c r="AB2791" s="2">
        <v>6.1950752627799123E-2</v>
      </c>
      <c r="AC2791" s="2">
        <v>3220.2838000000002</v>
      </c>
    </row>
    <row r="2792" spans="1:29" x14ac:dyDescent="0.2">
      <c r="A2792" s="1">
        <v>42640</v>
      </c>
      <c r="B2792" s="2">
        <v>3</v>
      </c>
      <c r="C2792" s="2">
        <v>1</v>
      </c>
      <c r="D2792">
        <v>-0.27867842647798002</v>
      </c>
      <c r="E2792" s="2">
        <v>-1.51980120209047E-2</v>
      </c>
      <c r="F2792" s="2">
        <v>5.8273808682455998E-2</v>
      </c>
      <c r="G2792" s="2">
        <v>2.9696579898393201E-2</v>
      </c>
      <c r="H2792" s="2">
        <v>0.106958370290464</v>
      </c>
      <c r="I2792" s="2">
        <v>1.5004404931982999E-3</v>
      </c>
      <c r="J2792" s="2">
        <v>7.1097113660878702E-2</v>
      </c>
      <c r="K2792" s="2">
        <v>0.13861880406923599</v>
      </c>
      <c r="L2792" s="2">
        <v>0.376384675316697</v>
      </c>
      <c r="M2792" s="2">
        <v>1.01844042766845</v>
      </c>
      <c r="N2792" s="2">
        <v>-0.17407727825340799</v>
      </c>
      <c r="O2792" s="2">
        <v>5.1974071849450798E-2</v>
      </c>
      <c r="P2792" s="2">
        <v>1.18637293857752E-2</v>
      </c>
      <c r="Q2792" s="2">
        <v>1.5820425528423498E-2</v>
      </c>
      <c r="R2792" s="2">
        <v>3.0116242978222799E-2</v>
      </c>
      <c r="S2792" s="2">
        <v>1.5004404931982999E-3</v>
      </c>
      <c r="T2792" s="2">
        <v>0.100448837247314</v>
      </c>
      <c r="U2792" s="2">
        <v>0.112824820543017</v>
      </c>
      <c r="V2792" s="2">
        <v>0.13861880406923599</v>
      </c>
      <c r="W2792" s="2">
        <v>0.16050822498624101</v>
      </c>
      <c r="X2792" s="2">
        <v>0.21357232803773901</v>
      </c>
      <c r="Y2792" s="2">
        <v>-1.761178839660963E-2</v>
      </c>
      <c r="Z2792" s="2">
        <v>0.1816457019003723</v>
      </c>
      <c r="AA2792" s="2">
        <v>6.8534988851791184E-2</v>
      </c>
      <c r="AB2792" s="2">
        <v>6.1957011128493368E-2</v>
      </c>
      <c r="AC2792" s="2">
        <v>3240.7546000000002</v>
      </c>
    </row>
    <row r="2793" spans="1:29" x14ac:dyDescent="0.2">
      <c r="A2793" s="1">
        <v>42641</v>
      </c>
      <c r="B2793" s="2">
        <v>3</v>
      </c>
      <c r="C2793" s="2">
        <v>1</v>
      </c>
      <c r="D2793">
        <v>-0.27867842647798002</v>
      </c>
      <c r="E2793" s="2">
        <v>-1.51980120209047E-2</v>
      </c>
      <c r="F2793" s="2">
        <v>5.8273808682455998E-2</v>
      </c>
      <c r="G2793" s="2">
        <v>2.9696579898393201E-2</v>
      </c>
      <c r="H2793" s="2">
        <v>0.106958370290464</v>
      </c>
      <c r="I2793" s="2">
        <v>1.5004404931982999E-3</v>
      </c>
      <c r="J2793" s="2">
        <v>7.1097113660878702E-2</v>
      </c>
      <c r="K2793" s="2">
        <v>0.13861880406923599</v>
      </c>
      <c r="L2793" s="2">
        <v>0.376384675316697</v>
      </c>
      <c r="M2793" s="2">
        <v>1.01844042766845</v>
      </c>
      <c r="N2793" s="2">
        <v>-0.17407727825340799</v>
      </c>
      <c r="O2793" s="2">
        <v>5.1974071849450798E-2</v>
      </c>
      <c r="P2793" s="2">
        <v>1.18637293857752E-2</v>
      </c>
      <c r="Q2793" s="2">
        <v>1.5820425528423498E-2</v>
      </c>
      <c r="R2793" s="2">
        <v>3.0116242978222799E-2</v>
      </c>
      <c r="S2793" s="2">
        <v>1.5004404931982999E-3</v>
      </c>
      <c r="T2793" s="2">
        <v>0.100448837247314</v>
      </c>
      <c r="U2793" s="2">
        <v>0.112824820543017</v>
      </c>
      <c r="V2793" s="2">
        <v>0.13861880406923599</v>
      </c>
      <c r="W2793" s="2">
        <v>0.16050822498624101</v>
      </c>
      <c r="X2793" s="2">
        <v>0.21357232803773901</v>
      </c>
      <c r="Y2793" s="2">
        <v>1.200756805402124E-3</v>
      </c>
      <c r="Z2793" s="2">
        <v>0.17641475809390589</v>
      </c>
      <c r="AA2793" s="2">
        <v>6.8517988851791181E-2</v>
      </c>
      <c r="AB2793" s="2">
        <v>6.1961583121251128E-2</v>
      </c>
      <c r="AC2793" s="2">
        <v>3230.8904000000002</v>
      </c>
    </row>
    <row r="2794" spans="1:29" x14ac:dyDescent="0.2">
      <c r="A2794" s="1">
        <v>42642</v>
      </c>
      <c r="B2794" s="2">
        <v>3</v>
      </c>
      <c r="C2794" s="2">
        <v>1</v>
      </c>
      <c r="D2794">
        <v>-0.27867842647798002</v>
      </c>
      <c r="E2794" s="2">
        <v>-1.51980120209047E-2</v>
      </c>
      <c r="F2794" s="2">
        <v>5.8273808682455998E-2</v>
      </c>
      <c r="G2794" s="2">
        <v>2.9696579898393201E-2</v>
      </c>
      <c r="H2794" s="2">
        <v>0.106958370290464</v>
      </c>
      <c r="I2794" s="2">
        <v>1.5004404931982999E-3</v>
      </c>
      <c r="J2794" s="2">
        <v>7.1097113660878702E-2</v>
      </c>
      <c r="K2794" s="2">
        <v>0.13861880406923599</v>
      </c>
      <c r="L2794" s="2">
        <v>0.38568422782170497</v>
      </c>
      <c r="M2794" s="2">
        <v>1.0192213385959401</v>
      </c>
      <c r="N2794" s="2">
        <v>-0.17407727825340799</v>
      </c>
      <c r="O2794" s="2">
        <v>5.1974071849450798E-2</v>
      </c>
      <c r="P2794" s="2">
        <v>1.18637293857752E-2</v>
      </c>
      <c r="Q2794" s="2">
        <v>1.5820425528423498E-2</v>
      </c>
      <c r="R2794" s="2">
        <v>3.0116242978222799E-2</v>
      </c>
      <c r="S2794" s="2">
        <v>1.5004404931982999E-3</v>
      </c>
      <c r="T2794" s="2">
        <v>0.100448837247314</v>
      </c>
      <c r="U2794" s="2">
        <v>0.112824820543017</v>
      </c>
      <c r="V2794" s="2">
        <v>0.13861880406923599</v>
      </c>
      <c r="W2794" s="2">
        <v>0.16050822498624101</v>
      </c>
      <c r="X2794" s="2">
        <v>0.21357232803773901</v>
      </c>
      <c r="Y2794" s="2">
        <v>9.9152431150253961E-4</v>
      </c>
      <c r="Z2794" s="2">
        <v>0.1777299523980054</v>
      </c>
      <c r="AA2794" s="2">
        <v>6.8374988851791191E-2</v>
      </c>
      <c r="AB2794" s="2">
        <v>6.1965329717183493E-2</v>
      </c>
      <c r="AC2794" s="2">
        <v>3244.3874000000001</v>
      </c>
    </row>
    <row r="2795" spans="1:29" x14ac:dyDescent="0.2">
      <c r="A2795" s="1">
        <v>42643</v>
      </c>
      <c r="B2795" s="2">
        <v>3</v>
      </c>
      <c r="C2795" s="2">
        <v>1</v>
      </c>
      <c r="D2795">
        <v>-0.27867842647798002</v>
      </c>
      <c r="E2795" s="2">
        <v>-1.5860671196956801E-2</v>
      </c>
      <c r="F2795" s="2">
        <v>5.95308798329406E-2</v>
      </c>
      <c r="G2795" s="2">
        <v>3.11563484883353E-2</v>
      </c>
      <c r="H2795" s="2">
        <v>0.108488441873465</v>
      </c>
      <c r="I2795" s="2">
        <v>1.61215891668359E-3</v>
      </c>
      <c r="J2795" s="2">
        <v>7.3908926691634305E-2</v>
      </c>
      <c r="K2795" s="2">
        <v>0.14405777515909499</v>
      </c>
      <c r="L2795" s="2">
        <v>0.38568422782170497</v>
      </c>
      <c r="M2795" s="2">
        <v>1.0192213385959401</v>
      </c>
      <c r="N2795" s="2">
        <v>-0.180571843798909</v>
      </c>
      <c r="O2795" s="2">
        <v>5.2747541516180697E-2</v>
      </c>
      <c r="P2795" s="2">
        <v>1.26318227135515E-2</v>
      </c>
      <c r="Q2795" s="2">
        <v>1.63193055336581E-2</v>
      </c>
      <c r="R2795" s="2">
        <v>2.9847291912052199E-2</v>
      </c>
      <c r="S2795" s="2">
        <v>1.61215891668359E-3</v>
      </c>
      <c r="T2795" s="2">
        <v>0.103050499717912</v>
      </c>
      <c r="U2795" s="2">
        <v>0.11816245472767101</v>
      </c>
      <c r="V2795" s="2">
        <v>0.14405777515909499</v>
      </c>
      <c r="W2795" s="2">
        <v>0.16820395550053699</v>
      </c>
      <c r="X2795" s="2">
        <v>0.22222522277140899</v>
      </c>
      <c r="Y2795" s="2">
        <v>-1.3765925734160901E-2</v>
      </c>
      <c r="Z2795" s="2">
        <v>0.17253449995403081</v>
      </c>
      <c r="AA2795" s="2">
        <v>7.3828408798899722E-2</v>
      </c>
      <c r="AB2795" s="2">
        <v>6.1995494646239283E-2</v>
      </c>
      <c r="AC2795" s="2">
        <v>3253.2847999999999</v>
      </c>
    </row>
    <row r="2796" spans="1:29" x14ac:dyDescent="0.2">
      <c r="A2796" s="1">
        <v>42653</v>
      </c>
      <c r="B2796" s="2">
        <v>3</v>
      </c>
      <c r="C2796" s="2">
        <v>1</v>
      </c>
      <c r="D2796">
        <v>-0.27867842647798002</v>
      </c>
      <c r="E2796" s="2">
        <v>-1.5860671196956801E-2</v>
      </c>
      <c r="F2796" s="2">
        <v>5.95308798329406E-2</v>
      </c>
      <c r="G2796" s="2">
        <v>3.11563484883353E-2</v>
      </c>
      <c r="H2796" s="2">
        <v>0.108488441873465</v>
      </c>
      <c r="I2796" s="2">
        <v>1.61215891668359E-3</v>
      </c>
      <c r="J2796" s="2">
        <v>7.3908926691634305E-2</v>
      </c>
      <c r="K2796" s="2">
        <v>0.14405777515909499</v>
      </c>
      <c r="L2796" s="2">
        <v>0.38568422782170497</v>
      </c>
      <c r="M2796" s="2">
        <v>1.0192213385959401</v>
      </c>
      <c r="N2796" s="2">
        <v>-0.180571843798909</v>
      </c>
      <c r="O2796" s="2">
        <v>5.2747541516180697E-2</v>
      </c>
      <c r="P2796" s="2">
        <v>1.26318227135515E-2</v>
      </c>
      <c r="Q2796" s="2">
        <v>1.63193055336581E-2</v>
      </c>
      <c r="R2796" s="2">
        <v>2.9847291912052199E-2</v>
      </c>
      <c r="S2796" s="2">
        <v>1.61215891668359E-3</v>
      </c>
      <c r="T2796" s="2">
        <v>0.103050499717912</v>
      </c>
      <c r="U2796" s="2">
        <v>0.11816245472767101</v>
      </c>
      <c r="V2796" s="2">
        <v>0.14405777515909499</v>
      </c>
      <c r="W2796" s="2">
        <v>0.16820395550053699</v>
      </c>
      <c r="X2796" s="2">
        <v>0.22222522277140899</v>
      </c>
      <c r="Y2796" s="2">
        <v>-1.0570265200651919E-2</v>
      </c>
      <c r="Z2796" s="2">
        <v>0.17875212929609341</v>
      </c>
      <c r="AA2796" s="2">
        <v>7.4096408798899727E-2</v>
      </c>
      <c r="AB2796" s="2">
        <v>6.2027715130850633E-2</v>
      </c>
      <c r="AC2796" s="2">
        <v>3293.8688999999999</v>
      </c>
    </row>
    <row r="2797" spans="1:29" x14ac:dyDescent="0.2">
      <c r="A2797" s="1">
        <v>42654</v>
      </c>
      <c r="B2797" s="2">
        <v>3</v>
      </c>
      <c r="C2797" s="2">
        <v>1</v>
      </c>
      <c r="D2797">
        <v>-0.27867842647798002</v>
      </c>
      <c r="E2797" s="2">
        <v>-1.5860671196956801E-2</v>
      </c>
      <c r="F2797" s="2">
        <v>5.95308798329406E-2</v>
      </c>
      <c r="G2797" s="2">
        <v>3.11563484883353E-2</v>
      </c>
      <c r="H2797" s="2">
        <v>0.108488441873465</v>
      </c>
      <c r="I2797" s="2">
        <v>1.61215891668359E-3</v>
      </c>
      <c r="J2797" s="2">
        <v>7.3908926691634305E-2</v>
      </c>
      <c r="K2797" s="2">
        <v>0.14405777515909499</v>
      </c>
      <c r="L2797" s="2">
        <v>0.38568422782170497</v>
      </c>
      <c r="M2797" s="2">
        <v>1.0192213385959401</v>
      </c>
      <c r="N2797" s="2">
        <v>-0.180571843798909</v>
      </c>
      <c r="O2797" s="2">
        <v>5.2747541516180697E-2</v>
      </c>
      <c r="P2797" s="2">
        <v>1.26318227135515E-2</v>
      </c>
      <c r="Q2797" s="2">
        <v>1.63193055336581E-2</v>
      </c>
      <c r="R2797" s="2">
        <v>2.9847291912052199E-2</v>
      </c>
      <c r="S2797" s="2">
        <v>1.61215891668359E-3</v>
      </c>
      <c r="T2797" s="2">
        <v>0.103050499717912</v>
      </c>
      <c r="U2797" s="2">
        <v>0.11816245472767101</v>
      </c>
      <c r="V2797" s="2">
        <v>0.14405777515909499</v>
      </c>
      <c r="W2797" s="2">
        <v>0.16820395550053699</v>
      </c>
      <c r="X2797" s="2">
        <v>0.22222522277140899</v>
      </c>
      <c r="Y2797" s="2">
        <v>1.606958044331536E-2</v>
      </c>
      <c r="Z2797" s="2">
        <v>0.15985287023283881</v>
      </c>
      <c r="AA2797" s="2">
        <v>7.3907408798899732E-2</v>
      </c>
      <c r="AB2797" s="2">
        <v>6.2057451488477862E-2</v>
      </c>
      <c r="AC2797" s="2">
        <v>3306.5572999999999</v>
      </c>
    </row>
    <row r="2798" spans="1:29" x14ac:dyDescent="0.2">
      <c r="A2798" s="1">
        <v>42655</v>
      </c>
      <c r="B2798" s="2">
        <v>3</v>
      </c>
      <c r="C2798" s="2">
        <v>1</v>
      </c>
      <c r="D2798">
        <v>-0.27867842647798002</v>
      </c>
      <c r="E2798" s="2">
        <v>-1.5860671196956801E-2</v>
      </c>
      <c r="F2798" s="2">
        <v>5.95308798329406E-2</v>
      </c>
      <c r="G2798" s="2">
        <v>3.11563484883353E-2</v>
      </c>
      <c r="H2798" s="2">
        <v>0.108488441873465</v>
      </c>
      <c r="I2798" s="2">
        <v>1.61215891668359E-3</v>
      </c>
      <c r="J2798" s="2">
        <v>7.3908926691634305E-2</v>
      </c>
      <c r="K2798" s="2">
        <v>0.14405777515909499</v>
      </c>
      <c r="L2798" s="2">
        <v>0.38568422782170497</v>
      </c>
      <c r="M2798" s="2">
        <v>1.0192213385959401</v>
      </c>
      <c r="N2798" s="2">
        <v>-0.180571843798909</v>
      </c>
      <c r="O2798" s="2">
        <v>5.2747541516180697E-2</v>
      </c>
      <c r="P2798" s="2">
        <v>1.26318227135515E-2</v>
      </c>
      <c r="Q2798" s="2">
        <v>1.63193055336581E-2</v>
      </c>
      <c r="R2798" s="2">
        <v>2.9847291912052199E-2</v>
      </c>
      <c r="S2798" s="2">
        <v>1.61215891668359E-3</v>
      </c>
      <c r="T2798" s="2">
        <v>0.103050499717912</v>
      </c>
      <c r="U2798" s="2">
        <v>0.11816245472767101</v>
      </c>
      <c r="V2798" s="2">
        <v>0.14405777515909499</v>
      </c>
      <c r="W2798" s="2">
        <v>0.16820395550053699</v>
      </c>
      <c r="X2798" s="2">
        <v>0.22222522277140899</v>
      </c>
      <c r="Y2798" s="2">
        <v>7.3800880616056858E-3</v>
      </c>
      <c r="Z2798" s="2">
        <v>0.15390277712790049</v>
      </c>
      <c r="AA2798" s="2">
        <v>7.3687408798899734E-2</v>
      </c>
      <c r="AB2798" s="2">
        <v>6.208434657626382E-2</v>
      </c>
      <c r="AC2798" s="2">
        <v>3300.0099</v>
      </c>
    </row>
    <row r="2799" spans="1:29" x14ac:dyDescent="0.2">
      <c r="A2799" s="1">
        <v>42656</v>
      </c>
      <c r="B2799" s="2">
        <v>3</v>
      </c>
      <c r="C2799" s="2">
        <v>1</v>
      </c>
      <c r="D2799">
        <v>-0.27867842647798002</v>
      </c>
      <c r="E2799" s="2">
        <v>-1.5860671196956801E-2</v>
      </c>
      <c r="F2799" s="2">
        <v>5.95308798329406E-2</v>
      </c>
      <c r="G2799" s="2">
        <v>3.11563484883353E-2</v>
      </c>
      <c r="H2799" s="2">
        <v>0.108488441873465</v>
      </c>
      <c r="I2799" s="2">
        <v>1.61215891668359E-3</v>
      </c>
      <c r="J2799" s="2">
        <v>7.3908926691634305E-2</v>
      </c>
      <c r="K2799" s="2">
        <v>0.14405777515909499</v>
      </c>
      <c r="L2799" s="2">
        <v>0.38568422782170497</v>
      </c>
      <c r="M2799" s="2">
        <v>1.0192213385959401</v>
      </c>
      <c r="N2799" s="2">
        <v>-0.180571843798909</v>
      </c>
      <c r="O2799" s="2">
        <v>5.2747541516180697E-2</v>
      </c>
      <c r="P2799" s="2">
        <v>1.26318227135515E-2</v>
      </c>
      <c r="Q2799" s="2">
        <v>1.63193055336581E-2</v>
      </c>
      <c r="R2799" s="2">
        <v>2.9847291912052199E-2</v>
      </c>
      <c r="S2799" s="2">
        <v>1.61215891668359E-3</v>
      </c>
      <c r="T2799" s="2">
        <v>0.103050499717912</v>
      </c>
      <c r="U2799" s="2">
        <v>0.11816245472767101</v>
      </c>
      <c r="V2799" s="2">
        <v>0.14405777515909499</v>
      </c>
      <c r="W2799" s="2">
        <v>0.16820395550053699</v>
      </c>
      <c r="X2799" s="2">
        <v>0.22222522277140899</v>
      </c>
      <c r="Y2799" s="2">
        <v>2.4351390100722448E-2</v>
      </c>
      <c r="Z2799" s="2">
        <v>0.1574142365286115</v>
      </c>
      <c r="AA2799" s="2">
        <v>7.3630408798899732E-2</v>
      </c>
      <c r="AB2799" s="2">
        <v>6.2110967854525967E-2</v>
      </c>
      <c r="AC2799" s="2">
        <v>3302.6455000000001</v>
      </c>
    </row>
    <row r="2800" spans="1:29" x14ac:dyDescent="0.2">
      <c r="A2800" s="1">
        <v>42657</v>
      </c>
      <c r="B2800" s="2">
        <v>3</v>
      </c>
      <c r="C2800" s="2">
        <v>1</v>
      </c>
      <c r="D2800">
        <v>-0.27867842647798002</v>
      </c>
      <c r="E2800" s="2">
        <v>-1.5860671196956801E-2</v>
      </c>
      <c r="F2800" s="2">
        <v>5.95308798329406E-2</v>
      </c>
      <c r="G2800" s="2">
        <v>3.11563484883353E-2</v>
      </c>
      <c r="H2800" s="2">
        <v>0.108488441873465</v>
      </c>
      <c r="I2800" s="2">
        <v>1.61215891668359E-3</v>
      </c>
      <c r="J2800" s="2">
        <v>7.3908926691634305E-2</v>
      </c>
      <c r="K2800" s="2">
        <v>0.14405777515909499</v>
      </c>
      <c r="L2800" s="2">
        <v>0.38568422782170497</v>
      </c>
      <c r="M2800" s="2">
        <v>1.0192213385959401</v>
      </c>
      <c r="N2800" s="2">
        <v>-0.180571843798909</v>
      </c>
      <c r="O2800" s="2">
        <v>5.2747541516180697E-2</v>
      </c>
      <c r="P2800" s="2">
        <v>1.26318227135515E-2</v>
      </c>
      <c r="Q2800" s="2">
        <v>1.63193055336581E-2</v>
      </c>
      <c r="R2800" s="2">
        <v>2.9847291912052199E-2</v>
      </c>
      <c r="S2800" s="2">
        <v>1.61215891668359E-3</v>
      </c>
      <c r="T2800" s="2">
        <v>0.103050499717912</v>
      </c>
      <c r="U2800" s="2">
        <v>0.11816245472767101</v>
      </c>
      <c r="V2800" s="2">
        <v>0.14405777515909499</v>
      </c>
      <c r="W2800" s="2">
        <v>0.16820395550053699</v>
      </c>
      <c r="X2800" s="2">
        <v>0.22222522277140899</v>
      </c>
      <c r="Y2800" s="2">
        <v>2.2002780733586389E-2</v>
      </c>
      <c r="Z2800" s="2">
        <v>0.16507956651008041</v>
      </c>
      <c r="AA2800" s="2">
        <v>7.3630408798899732E-2</v>
      </c>
      <c r="AB2800" s="2">
        <v>6.2136902624851623E-2</v>
      </c>
      <c r="AC2800" s="2">
        <v>3305.8481000000002</v>
      </c>
    </row>
    <row r="2801" spans="1:29" x14ac:dyDescent="0.2">
      <c r="A2801" s="1">
        <v>42660</v>
      </c>
      <c r="B2801" s="2">
        <v>3</v>
      </c>
      <c r="C2801" s="2">
        <v>1</v>
      </c>
      <c r="D2801">
        <v>-0.27867842647798002</v>
      </c>
      <c r="E2801" s="2">
        <v>-1.5860671196956801E-2</v>
      </c>
      <c r="F2801" s="2">
        <v>5.95308798329406E-2</v>
      </c>
      <c r="G2801" s="2">
        <v>3.11563484883353E-2</v>
      </c>
      <c r="H2801" s="2">
        <v>0.108488441873465</v>
      </c>
      <c r="I2801" s="2">
        <v>1.61215891668359E-3</v>
      </c>
      <c r="J2801" s="2">
        <v>7.3908926691634305E-2</v>
      </c>
      <c r="K2801" s="2">
        <v>0.14405777515909499</v>
      </c>
      <c r="L2801" s="2">
        <v>0.38568422782170497</v>
      </c>
      <c r="M2801" s="2">
        <v>1.0192213385959401</v>
      </c>
      <c r="N2801" s="2">
        <v>-0.180571843798909</v>
      </c>
      <c r="O2801" s="2">
        <v>5.2747541516180697E-2</v>
      </c>
      <c r="P2801" s="2">
        <v>1.26318227135515E-2</v>
      </c>
      <c r="Q2801" s="2">
        <v>1.63193055336581E-2</v>
      </c>
      <c r="R2801" s="2">
        <v>2.9847291912052199E-2</v>
      </c>
      <c r="S2801" s="2">
        <v>1.61215891668359E-3</v>
      </c>
      <c r="T2801" s="2">
        <v>0.103050499717912</v>
      </c>
      <c r="U2801" s="2">
        <v>0.11816245472767101</v>
      </c>
      <c r="V2801" s="2">
        <v>0.14405777515909499</v>
      </c>
      <c r="W2801" s="2">
        <v>0.16820395550053699</v>
      </c>
      <c r="X2801" s="2">
        <v>0.22222522277140899</v>
      </c>
      <c r="Y2801" s="2">
        <v>3.3269099657446469E-2</v>
      </c>
      <c r="Z2801" s="2">
        <v>0.16918487003301741</v>
      </c>
      <c r="AA2801" s="2">
        <v>7.3864408798899731E-2</v>
      </c>
      <c r="AB2801" s="2">
        <v>6.2160107236447097E-2</v>
      </c>
      <c r="AC2801" s="2">
        <v>3277.8787000000002</v>
      </c>
    </row>
    <row r="2802" spans="1:29" x14ac:dyDescent="0.2">
      <c r="A2802" s="1">
        <v>42661</v>
      </c>
      <c r="B2802" s="2">
        <v>3</v>
      </c>
      <c r="C2802" s="2">
        <v>1</v>
      </c>
      <c r="D2802">
        <v>-0.27867842647798002</v>
      </c>
      <c r="E2802" s="2">
        <v>-1.5860671196956801E-2</v>
      </c>
      <c r="F2802" s="2">
        <v>5.95308798329406E-2</v>
      </c>
      <c r="G2802" s="2">
        <v>3.11563484883353E-2</v>
      </c>
      <c r="H2802" s="2">
        <v>0.108488441873465</v>
      </c>
      <c r="I2802" s="2">
        <v>1.61215891668359E-3</v>
      </c>
      <c r="J2802" s="2">
        <v>7.3908926691634305E-2</v>
      </c>
      <c r="K2802" s="2">
        <v>0.14405777515909499</v>
      </c>
      <c r="L2802" s="2">
        <v>0.38568422782170497</v>
      </c>
      <c r="M2802" s="2">
        <v>1.0192213385959401</v>
      </c>
      <c r="N2802" s="2">
        <v>-0.180571843798909</v>
      </c>
      <c r="O2802" s="2">
        <v>5.2747541516180697E-2</v>
      </c>
      <c r="P2802" s="2">
        <v>1.26318227135515E-2</v>
      </c>
      <c r="Q2802" s="2">
        <v>1.63193055336581E-2</v>
      </c>
      <c r="R2802" s="2">
        <v>2.9847291912052199E-2</v>
      </c>
      <c r="S2802" s="2">
        <v>1.61215891668359E-3</v>
      </c>
      <c r="T2802" s="2">
        <v>0.103050499717912</v>
      </c>
      <c r="U2802" s="2">
        <v>0.11816245472767101</v>
      </c>
      <c r="V2802" s="2">
        <v>0.14405777515909499</v>
      </c>
      <c r="W2802" s="2">
        <v>0.16820395550053699</v>
      </c>
      <c r="X2802" s="2">
        <v>0.22222522277140899</v>
      </c>
      <c r="Y2802" s="2">
        <v>3.8967992219673807E-2</v>
      </c>
      <c r="Z2802" s="2">
        <v>0.18447717817505069</v>
      </c>
      <c r="AA2802" s="2">
        <v>7.3486408798899727E-2</v>
      </c>
      <c r="AB2802" s="2">
        <v>6.2223700385914342E-2</v>
      </c>
      <c r="AC2802" s="2">
        <v>3321.3323999999998</v>
      </c>
    </row>
    <row r="2803" spans="1:29" x14ac:dyDescent="0.2">
      <c r="A2803" s="1">
        <v>42662</v>
      </c>
      <c r="B2803" s="2">
        <v>3</v>
      </c>
      <c r="C2803" s="2">
        <v>1</v>
      </c>
      <c r="D2803">
        <v>-0.27867842647798002</v>
      </c>
      <c r="E2803" s="2">
        <v>-1.5860671196956801E-2</v>
      </c>
      <c r="F2803" s="2">
        <v>5.95308798329406E-2</v>
      </c>
      <c r="G2803" s="2">
        <v>3.11563484883353E-2</v>
      </c>
      <c r="H2803" s="2">
        <v>0.108488441873465</v>
      </c>
      <c r="I2803" s="2">
        <v>1.61215891668359E-3</v>
      </c>
      <c r="J2803" s="2">
        <v>7.3908926691634305E-2</v>
      </c>
      <c r="K2803" s="2">
        <v>0.14405777515909499</v>
      </c>
      <c r="L2803" s="2">
        <v>0.38568422782170497</v>
      </c>
      <c r="M2803" s="2">
        <v>1.0192213385959401</v>
      </c>
      <c r="N2803" s="2">
        <v>-0.180571843798909</v>
      </c>
      <c r="O2803" s="2">
        <v>5.2747541516180697E-2</v>
      </c>
      <c r="P2803" s="2">
        <v>1.26318227135515E-2</v>
      </c>
      <c r="Q2803" s="2">
        <v>1.63193055336581E-2</v>
      </c>
      <c r="R2803" s="2">
        <v>2.9847291912052199E-2</v>
      </c>
      <c r="S2803" s="2">
        <v>1.61215891668359E-3</v>
      </c>
      <c r="T2803" s="2">
        <v>0.103050499717912</v>
      </c>
      <c r="U2803" s="2">
        <v>0.11816245472767101</v>
      </c>
      <c r="V2803" s="2">
        <v>0.14405777515909499</v>
      </c>
      <c r="W2803" s="2">
        <v>0.16820395550053699</v>
      </c>
      <c r="X2803" s="2">
        <v>0.22222522277140899</v>
      </c>
      <c r="Y2803" s="2">
        <v>8.2551276165039739E-3</v>
      </c>
      <c r="Z2803" s="2">
        <v>0.1770363981935881</v>
      </c>
      <c r="AA2803" s="2">
        <v>7.3808408798899716E-2</v>
      </c>
      <c r="AB2803" s="2">
        <v>6.2291313376651412E-2</v>
      </c>
      <c r="AC2803" s="2">
        <v>3316.2406999999998</v>
      </c>
    </row>
    <row r="2804" spans="1:29" x14ac:dyDescent="0.2">
      <c r="A2804" s="1">
        <v>42663</v>
      </c>
      <c r="B2804" s="2">
        <v>3</v>
      </c>
      <c r="C2804" s="2">
        <v>1</v>
      </c>
      <c r="D2804">
        <v>-0.27867842647798002</v>
      </c>
      <c r="E2804" s="2">
        <v>-1.5860671196956801E-2</v>
      </c>
      <c r="F2804" s="2">
        <v>5.95308798329406E-2</v>
      </c>
      <c r="G2804" s="2">
        <v>3.11563484883353E-2</v>
      </c>
      <c r="H2804" s="2">
        <v>0.108488441873465</v>
      </c>
      <c r="I2804" s="2">
        <v>1.61215891668359E-3</v>
      </c>
      <c r="J2804" s="2">
        <v>7.3908926691634305E-2</v>
      </c>
      <c r="K2804" s="2">
        <v>0.14405777515909499</v>
      </c>
      <c r="L2804" s="2">
        <v>0.38568422782170497</v>
      </c>
      <c r="M2804" s="2">
        <v>1.0192213385959401</v>
      </c>
      <c r="N2804" s="2">
        <v>-0.180571843798909</v>
      </c>
      <c r="O2804" s="2">
        <v>5.2747541516180697E-2</v>
      </c>
      <c r="P2804" s="2">
        <v>1.26318227135515E-2</v>
      </c>
      <c r="Q2804" s="2">
        <v>1.63193055336581E-2</v>
      </c>
      <c r="R2804" s="2">
        <v>2.9847291912052199E-2</v>
      </c>
      <c r="S2804" s="2">
        <v>1.61215891668359E-3</v>
      </c>
      <c r="T2804" s="2">
        <v>0.103050499717912</v>
      </c>
      <c r="U2804" s="2">
        <v>0.11816245472767101</v>
      </c>
      <c r="V2804" s="2">
        <v>0.14405777515909499</v>
      </c>
      <c r="W2804" s="2">
        <v>0.16820395550053699</v>
      </c>
      <c r="X2804" s="2">
        <v>0.22222522277140899</v>
      </c>
      <c r="Y2804" s="2">
        <v>-4.2488980447925803E-3</v>
      </c>
      <c r="Z2804" s="2">
        <v>0.17515373404770301</v>
      </c>
      <c r="AA2804" s="2">
        <v>7.3926408798899723E-2</v>
      </c>
      <c r="AB2804" s="2">
        <v>6.2356819224531353E-2</v>
      </c>
      <c r="AC2804" s="2">
        <v>3318.6044000000002</v>
      </c>
    </row>
    <row r="2805" spans="1:29" x14ac:dyDescent="0.2">
      <c r="A2805" s="1">
        <v>42664</v>
      </c>
      <c r="B2805" s="2">
        <v>3</v>
      </c>
      <c r="C2805" s="2">
        <v>1</v>
      </c>
      <c r="D2805">
        <v>-0.27867842647798002</v>
      </c>
      <c r="E2805" s="2">
        <v>-1.5860671196956801E-2</v>
      </c>
      <c r="F2805" s="2">
        <v>5.95308798329406E-2</v>
      </c>
      <c r="G2805" s="2">
        <v>3.11563484883353E-2</v>
      </c>
      <c r="H2805" s="2">
        <v>0.108488441873465</v>
      </c>
      <c r="I2805" s="2">
        <v>1.61215891668359E-3</v>
      </c>
      <c r="J2805" s="2">
        <v>7.3908926691634305E-2</v>
      </c>
      <c r="K2805" s="2">
        <v>0.14405777515909499</v>
      </c>
      <c r="L2805" s="2">
        <v>0.38568422782170497</v>
      </c>
      <c r="M2805" s="2">
        <v>1.0192213385959401</v>
      </c>
      <c r="N2805" s="2">
        <v>-0.180571843798909</v>
      </c>
      <c r="O2805" s="2">
        <v>5.2747541516180697E-2</v>
      </c>
      <c r="P2805" s="2">
        <v>1.26318227135515E-2</v>
      </c>
      <c r="Q2805" s="2">
        <v>1.63193055336581E-2</v>
      </c>
      <c r="R2805" s="2">
        <v>2.9847291912052199E-2</v>
      </c>
      <c r="S2805" s="2">
        <v>1.61215891668359E-3</v>
      </c>
      <c r="T2805" s="2">
        <v>0.103050499717912</v>
      </c>
      <c r="U2805" s="2">
        <v>0.11816245472767101</v>
      </c>
      <c r="V2805" s="2">
        <v>0.14405777515909499</v>
      </c>
      <c r="W2805" s="2">
        <v>0.16820395550053699</v>
      </c>
      <c r="X2805" s="2">
        <v>0.22222522277140899</v>
      </c>
      <c r="Y2805" s="2">
        <v>-3.3683780721452491E-2</v>
      </c>
      <c r="Z2805" s="2">
        <v>0.17333896468219939</v>
      </c>
      <c r="AA2805" s="2">
        <v>7.3911408798899722E-2</v>
      </c>
      <c r="AB2805" s="2">
        <v>6.2424952056538273E-2</v>
      </c>
      <c r="AC2805" s="2">
        <v>3327.74</v>
      </c>
    </row>
    <row r="2806" spans="1:29" x14ac:dyDescent="0.2">
      <c r="A2806" s="1">
        <v>42667</v>
      </c>
      <c r="B2806" s="2">
        <v>3</v>
      </c>
      <c r="C2806" s="2">
        <v>1</v>
      </c>
      <c r="D2806">
        <v>-0.27867842647798002</v>
      </c>
      <c r="E2806" s="2">
        <v>-1.5860671196956801E-2</v>
      </c>
      <c r="F2806" s="2">
        <v>5.95308798329406E-2</v>
      </c>
      <c r="G2806" s="2">
        <v>3.11563484883353E-2</v>
      </c>
      <c r="H2806" s="2">
        <v>0.108488441873465</v>
      </c>
      <c r="I2806" s="2">
        <v>1.61215891668359E-3</v>
      </c>
      <c r="J2806" s="2">
        <v>7.3908926691634305E-2</v>
      </c>
      <c r="K2806" s="2">
        <v>0.14405777515909499</v>
      </c>
      <c r="L2806" s="2">
        <v>0.38568422782170497</v>
      </c>
      <c r="M2806" s="2">
        <v>1.0192213385959401</v>
      </c>
      <c r="N2806" s="2">
        <v>-0.180571843798909</v>
      </c>
      <c r="O2806" s="2">
        <v>5.2747541516180697E-2</v>
      </c>
      <c r="P2806" s="2">
        <v>1.26318227135515E-2</v>
      </c>
      <c r="Q2806" s="2">
        <v>1.63193055336581E-2</v>
      </c>
      <c r="R2806" s="2">
        <v>2.9847291912052199E-2</v>
      </c>
      <c r="S2806" s="2">
        <v>1.61215891668359E-3</v>
      </c>
      <c r="T2806" s="2">
        <v>0.103050499717912</v>
      </c>
      <c r="U2806" s="2">
        <v>0.11816245472767101</v>
      </c>
      <c r="V2806" s="2">
        <v>0.14405777515909499</v>
      </c>
      <c r="W2806" s="2">
        <v>0.16820395550053699</v>
      </c>
      <c r="X2806" s="2">
        <v>0.22222522277140899</v>
      </c>
      <c r="Y2806" s="2">
        <v>-2.092590169115216E-2</v>
      </c>
      <c r="Z2806" s="2">
        <v>0.1669424394899939</v>
      </c>
      <c r="AA2806" s="2">
        <v>7.3452408798899721E-2</v>
      </c>
      <c r="AB2806" s="2">
        <v>6.2488870602830912E-2</v>
      </c>
      <c r="AC2806" s="2">
        <v>3367.5778</v>
      </c>
    </row>
    <row r="2807" spans="1:29" x14ac:dyDescent="0.2">
      <c r="A2807" s="1">
        <v>42668</v>
      </c>
      <c r="B2807" s="2">
        <v>3</v>
      </c>
      <c r="C2807" s="2">
        <v>1</v>
      </c>
      <c r="D2807">
        <v>-0.27867842647798002</v>
      </c>
      <c r="E2807" s="2">
        <v>-1.5860671196956801E-2</v>
      </c>
      <c r="F2807" s="2">
        <v>5.95308798329406E-2</v>
      </c>
      <c r="G2807" s="2">
        <v>3.11563484883353E-2</v>
      </c>
      <c r="H2807" s="2">
        <v>0.108488441873465</v>
      </c>
      <c r="I2807" s="2">
        <v>1.61215891668359E-3</v>
      </c>
      <c r="J2807" s="2">
        <v>7.3908926691634305E-2</v>
      </c>
      <c r="K2807" s="2">
        <v>0.14405777515909499</v>
      </c>
      <c r="L2807" s="2">
        <v>0.38568422782170497</v>
      </c>
      <c r="M2807" s="2">
        <v>1.0192213385959401</v>
      </c>
      <c r="N2807" s="2">
        <v>-0.180571843798909</v>
      </c>
      <c r="O2807" s="2">
        <v>5.2747541516180697E-2</v>
      </c>
      <c r="P2807" s="2">
        <v>1.26318227135515E-2</v>
      </c>
      <c r="Q2807" s="2">
        <v>1.63193055336581E-2</v>
      </c>
      <c r="R2807" s="2">
        <v>2.9847291912052199E-2</v>
      </c>
      <c r="S2807" s="2">
        <v>1.61215891668359E-3</v>
      </c>
      <c r="T2807" s="2">
        <v>0.103050499717912</v>
      </c>
      <c r="U2807" s="2">
        <v>0.11816245472767101</v>
      </c>
      <c r="V2807" s="2">
        <v>0.14405777515909499</v>
      </c>
      <c r="W2807" s="2">
        <v>0.16820395550053699</v>
      </c>
      <c r="X2807" s="2">
        <v>0.22222522277140899</v>
      </c>
      <c r="Y2807" s="2">
        <v>-9.6476195667068547E-3</v>
      </c>
      <c r="Z2807" s="2">
        <v>0.15283940832395479</v>
      </c>
      <c r="AA2807" s="2">
        <v>7.3197408798899716E-2</v>
      </c>
      <c r="AB2807" s="2">
        <v>6.2548281212615603E-2</v>
      </c>
      <c r="AC2807" s="2">
        <v>3367.4546999999998</v>
      </c>
    </row>
    <row r="2808" spans="1:29" x14ac:dyDescent="0.2">
      <c r="A2808" s="1">
        <v>42669</v>
      </c>
      <c r="B2808" s="2">
        <v>3</v>
      </c>
      <c r="C2808" s="2">
        <v>1</v>
      </c>
      <c r="D2808">
        <v>-0.27867842647798002</v>
      </c>
      <c r="E2808" s="2">
        <v>-1.5860671196956801E-2</v>
      </c>
      <c r="F2808" s="2">
        <v>5.95308798329406E-2</v>
      </c>
      <c r="G2808" s="2">
        <v>3.11563484883353E-2</v>
      </c>
      <c r="H2808" s="2">
        <v>0.108488441873465</v>
      </c>
      <c r="I2808" s="2">
        <v>1.61215891668359E-3</v>
      </c>
      <c r="J2808" s="2">
        <v>7.3908926691634305E-2</v>
      </c>
      <c r="K2808" s="2">
        <v>0.14405777515909499</v>
      </c>
      <c r="L2808" s="2">
        <v>0.38568422782170497</v>
      </c>
      <c r="M2808" s="2">
        <v>1.0192213385959401</v>
      </c>
      <c r="N2808" s="2">
        <v>-0.180571843798909</v>
      </c>
      <c r="O2808" s="2">
        <v>5.2747541516180697E-2</v>
      </c>
      <c r="P2808" s="2">
        <v>1.26318227135515E-2</v>
      </c>
      <c r="Q2808" s="2">
        <v>1.63193055336581E-2</v>
      </c>
      <c r="R2808" s="2">
        <v>2.9847291912052199E-2</v>
      </c>
      <c r="S2808" s="2">
        <v>1.61215891668359E-3</v>
      </c>
      <c r="T2808" s="2">
        <v>0.103050499717912</v>
      </c>
      <c r="U2808" s="2">
        <v>0.11816245472767101</v>
      </c>
      <c r="V2808" s="2">
        <v>0.14405777515909499</v>
      </c>
      <c r="W2808" s="2">
        <v>0.16820395550053699</v>
      </c>
      <c r="X2808" s="2">
        <v>0.22222522277140899</v>
      </c>
      <c r="Y2808" s="2">
        <v>-3.7084835359923379E-2</v>
      </c>
      <c r="Z2808" s="2">
        <v>0.15151970008435531</v>
      </c>
      <c r="AA2808" s="2">
        <v>7.2971408798899726E-2</v>
      </c>
      <c r="AB2808" s="2">
        <v>6.2610219600178083E-2</v>
      </c>
      <c r="AC2808" s="2">
        <v>3354.8002999999999</v>
      </c>
    </row>
    <row r="2809" spans="1:29" x14ac:dyDescent="0.2">
      <c r="A2809" s="1">
        <v>42670</v>
      </c>
      <c r="B2809" s="2">
        <v>3</v>
      </c>
      <c r="C2809" s="2">
        <v>1</v>
      </c>
      <c r="D2809">
        <v>-0.27867842647798002</v>
      </c>
      <c r="E2809" s="2">
        <v>-1.5860671196956801E-2</v>
      </c>
      <c r="F2809" s="2">
        <v>5.95308798329406E-2</v>
      </c>
      <c r="G2809" s="2">
        <v>3.11563484883353E-2</v>
      </c>
      <c r="H2809" s="2">
        <v>0.108488441873465</v>
      </c>
      <c r="I2809" s="2">
        <v>1.61215891668359E-3</v>
      </c>
      <c r="J2809" s="2">
        <v>7.3908926691634305E-2</v>
      </c>
      <c r="K2809" s="2">
        <v>0.14405777515909499</v>
      </c>
      <c r="L2809" s="2">
        <v>0.38568422782170497</v>
      </c>
      <c r="M2809" s="2">
        <v>1.0192213385959401</v>
      </c>
      <c r="N2809" s="2">
        <v>-0.180571843798909</v>
      </c>
      <c r="O2809" s="2">
        <v>5.2747541516180697E-2</v>
      </c>
      <c r="P2809" s="2">
        <v>1.26318227135515E-2</v>
      </c>
      <c r="Q2809" s="2">
        <v>1.63193055336581E-2</v>
      </c>
      <c r="R2809" s="2">
        <v>2.9847291912052199E-2</v>
      </c>
      <c r="S2809" s="2">
        <v>1.61215891668359E-3</v>
      </c>
      <c r="T2809" s="2">
        <v>0.103050499717912</v>
      </c>
      <c r="U2809" s="2">
        <v>0.11816245472767101</v>
      </c>
      <c r="V2809" s="2">
        <v>0.14405777515909499</v>
      </c>
      <c r="W2809" s="2">
        <v>0.16820395550053699</v>
      </c>
      <c r="X2809" s="2">
        <v>0.22222522277140899</v>
      </c>
      <c r="Y2809" s="2">
        <v>-5.3333620698974279E-2</v>
      </c>
      <c r="Z2809" s="2">
        <v>0.16434881713286689</v>
      </c>
      <c r="AA2809" s="2">
        <v>7.3166408798899726E-2</v>
      </c>
      <c r="AB2809" s="2">
        <v>6.2675697670280237E-2</v>
      </c>
      <c r="AC2809" s="2">
        <v>3345.6950000000002</v>
      </c>
    </row>
    <row r="2810" spans="1:29" x14ac:dyDescent="0.2">
      <c r="A2810" s="1">
        <v>42671</v>
      </c>
      <c r="B2810" s="2">
        <v>3</v>
      </c>
      <c r="C2810" s="2">
        <v>1</v>
      </c>
      <c r="D2810">
        <v>-0.27867842647798002</v>
      </c>
      <c r="E2810" s="2">
        <v>-1.5860671196956801E-2</v>
      </c>
      <c r="F2810" s="2">
        <v>5.95308798329406E-2</v>
      </c>
      <c r="G2810" s="2">
        <v>3.11563484883353E-2</v>
      </c>
      <c r="H2810" s="2">
        <v>0.108488441873465</v>
      </c>
      <c r="I2810" s="2">
        <v>1.61215891668359E-3</v>
      </c>
      <c r="J2810" s="2">
        <v>7.3908926691634305E-2</v>
      </c>
      <c r="K2810" s="2">
        <v>0.14405777515909499</v>
      </c>
      <c r="L2810" s="2">
        <v>0.39151780799778302</v>
      </c>
      <c r="M2810" s="2">
        <v>1.0092593218545001</v>
      </c>
      <c r="N2810" s="2">
        <v>-0.180571843798909</v>
      </c>
      <c r="O2810" s="2">
        <v>5.2747541516180697E-2</v>
      </c>
      <c r="P2810" s="2">
        <v>1.26318227135515E-2</v>
      </c>
      <c r="Q2810" s="2">
        <v>1.63193055336581E-2</v>
      </c>
      <c r="R2810" s="2">
        <v>2.9847291912052199E-2</v>
      </c>
      <c r="S2810" s="2">
        <v>1.61215891668359E-3</v>
      </c>
      <c r="T2810" s="2">
        <v>0.103050499717912</v>
      </c>
      <c r="U2810" s="2">
        <v>0.11816245472767101</v>
      </c>
      <c r="V2810" s="2">
        <v>0.14405777515909499</v>
      </c>
      <c r="W2810" s="2">
        <v>0.16820395550053699</v>
      </c>
      <c r="X2810" s="2">
        <v>0.22222522277140899</v>
      </c>
      <c r="Y2810" s="2">
        <v>-5.5014522699715553E-2</v>
      </c>
      <c r="Z2810" s="2">
        <v>0.17753427689362919</v>
      </c>
      <c r="AA2810" s="2">
        <v>7.3235408798899726E-2</v>
      </c>
      <c r="AB2810" s="2">
        <v>6.2741366216572877E-2</v>
      </c>
      <c r="AC2810" s="2">
        <v>3340.1262000000002</v>
      </c>
    </row>
    <row r="2811" spans="1:29" x14ac:dyDescent="0.2">
      <c r="A2811" s="1">
        <v>42674</v>
      </c>
      <c r="B2811" s="2">
        <v>3</v>
      </c>
      <c r="C2811" s="2">
        <v>1</v>
      </c>
      <c r="D2811">
        <v>-0.19444322108520401</v>
      </c>
      <c r="E2811" s="2">
        <v>-1.9301518479854798E-2</v>
      </c>
      <c r="F2811" s="2">
        <v>6.0521705109816602E-2</v>
      </c>
      <c r="G2811" s="2">
        <v>2.9154165839863602E-2</v>
      </c>
      <c r="H2811" s="2">
        <v>0.11605505752306999</v>
      </c>
      <c r="I2811" s="2">
        <v>1.5596844778601501E-3</v>
      </c>
      <c r="J2811" s="2">
        <v>8.2732037047943296E-2</v>
      </c>
      <c r="K2811" s="2">
        <v>0.142544026113372</v>
      </c>
      <c r="L2811" s="2">
        <v>0.39151780799778302</v>
      </c>
      <c r="M2811" s="2">
        <v>1.0092593218545001</v>
      </c>
      <c r="N2811" s="2">
        <v>-0.15492782591346399</v>
      </c>
      <c r="O2811" s="2">
        <v>5.2486039488928798E-2</v>
      </c>
      <c r="P2811" s="2">
        <v>1.3685214701675301E-2</v>
      </c>
      <c r="Q2811" s="2">
        <v>1.75824758965436E-2</v>
      </c>
      <c r="R2811" s="2">
        <v>3.2948648058348497E-2</v>
      </c>
      <c r="S2811" s="2">
        <v>1.5596844778601501E-3</v>
      </c>
      <c r="T2811" s="2">
        <v>0.100961913754001</v>
      </c>
      <c r="U2811" s="2">
        <v>0.11797567750820501</v>
      </c>
      <c r="V2811" s="2">
        <v>0.142544026113372</v>
      </c>
      <c r="W2811" s="2">
        <v>0.161772105122585</v>
      </c>
      <c r="X2811" s="2">
        <v>0.21628594488649999</v>
      </c>
      <c r="Y2811" s="2">
        <v>-6.8468228869415351E-2</v>
      </c>
      <c r="Z2811" s="2">
        <v>0.17764073683518289</v>
      </c>
      <c r="AA2811" s="2">
        <v>7.2873408798899725E-2</v>
      </c>
      <c r="AB2811" s="2">
        <v>6.2804217302548052E-2</v>
      </c>
      <c r="AC2811" s="2">
        <v>3336.2777999999998</v>
      </c>
    </row>
    <row r="2812" spans="1:29" x14ac:dyDescent="0.2">
      <c r="A2812" s="1">
        <v>42675</v>
      </c>
      <c r="B2812" s="2">
        <v>3</v>
      </c>
      <c r="C2812" s="2">
        <v>1</v>
      </c>
      <c r="D2812">
        <v>-0.19444322108520401</v>
      </c>
      <c r="E2812" s="2">
        <v>-1.9301518479854798E-2</v>
      </c>
      <c r="F2812" s="2">
        <v>6.0521705109816602E-2</v>
      </c>
      <c r="G2812" s="2">
        <v>2.9154165839863602E-2</v>
      </c>
      <c r="H2812" s="2">
        <v>0.11605505752306999</v>
      </c>
      <c r="I2812" s="2">
        <v>1.5596844778601501E-3</v>
      </c>
      <c r="J2812" s="2">
        <v>8.2732037047943296E-2</v>
      </c>
      <c r="K2812" s="2">
        <v>0.142544026113372</v>
      </c>
      <c r="L2812" s="2">
        <v>0.39151780799778302</v>
      </c>
      <c r="M2812" s="2">
        <v>1.0092593218545001</v>
      </c>
      <c r="N2812" s="2">
        <v>-0.15492782591346399</v>
      </c>
      <c r="O2812" s="2">
        <v>5.2486039488928798E-2</v>
      </c>
      <c r="P2812" s="2">
        <v>1.3685214701675301E-2</v>
      </c>
      <c r="Q2812" s="2">
        <v>1.75824758965436E-2</v>
      </c>
      <c r="R2812" s="2">
        <v>3.2948648058348497E-2</v>
      </c>
      <c r="S2812" s="2">
        <v>1.5596844778601501E-3</v>
      </c>
      <c r="T2812" s="2">
        <v>0.100961913754001</v>
      </c>
      <c r="U2812" s="2">
        <v>0.11797567750820501</v>
      </c>
      <c r="V2812" s="2">
        <v>0.142544026113372</v>
      </c>
      <c r="W2812" s="2">
        <v>0.161772105122585</v>
      </c>
      <c r="X2812" s="2">
        <v>0.21628594488649999</v>
      </c>
      <c r="Y2812" s="2">
        <v>-3.2435050658782771E-2</v>
      </c>
      <c r="Z2812" s="2">
        <v>0.18735336442669909</v>
      </c>
      <c r="AA2812" s="2">
        <v>7.279540879889973E-2</v>
      </c>
      <c r="AB2812" s="2">
        <v>6.286481838852323E-2</v>
      </c>
      <c r="AC2812" s="2">
        <v>3359.0515</v>
      </c>
    </row>
    <row r="2813" spans="1:29" x14ac:dyDescent="0.2">
      <c r="A2813" s="1">
        <v>42676</v>
      </c>
      <c r="B2813" s="2">
        <v>3</v>
      </c>
      <c r="C2813" s="2">
        <v>1</v>
      </c>
      <c r="D2813">
        <v>-0.19444322108520401</v>
      </c>
      <c r="E2813" s="2">
        <v>-1.9301518479854798E-2</v>
      </c>
      <c r="F2813" s="2">
        <v>6.0521705109816602E-2</v>
      </c>
      <c r="G2813" s="2">
        <v>2.9154165839863602E-2</v>
      </c>
      <c r="H2813" s="2">
        <v>0.11605505752306999</v>
      </c>
      <c r="I2813" s="2">
        <v>1.5596844778601501E-3</v>
      </c>
      <c r="J2813" s="2">
        <v>8.2732037047943296E-2</v>
      </c>
      <c r="K2813" s="2">
        <v>0.142544026113372</v>
      </c>
      <c r="L2813" s="2">
        <v>0.39151780799778302</v>
      </c>
      <c r="M2813" s="2">
        <v>1.0092593218545001</v>
      </c>
      <c r="N2813" s="2">
        <v>-0.15492782591346399</v>
      </c>
      <c r="O2813" s="2">
        <v>5.2486039488928798E-2</v>
      </c>
      <c r="P2813" s="2">
        <v>1.3685214701675301E-2</v>
      </c>
      <c r="Q2813" s="2">
        <v>1.75824758965436E-2</v>
      </c>
      <c r="R2813" s="2">
        <v>3.2948648058348497E-2</v>
      </c>
      <c r="S2813" s="2">
        <v>1.5596844778601501E-3</v>
      </c>
      <c r="T2813" s="2">
        <v>0.100961913754001</v>
      </c>
      <c r="U2813" s="2">
        <v>0.11797567750820501</v>
      </c>
      <c r="V2813" s="2">
        <v>0.142544026113372</v>
      </c>
      <c r="W2813" s="2">
        <v>0.161772105122585</v>
      </c>
      <c r="X2813" s="2">
        <v>0.21628594488649999</v>
      </c>
      <c r="Y2813" s="2">
        <v>-5.483738297943877E-2</v>
      </c>
      <c r="Z2813" s="2">
        <v>0.18974307867266571</v>
      </c>
      <c r="AA2813" s="2">
        <v>7.2978408798899719E-2</v>
      </c>
      <c r="AB2813" s="2">
        <v>6.2926590109419048E-2</v>
      </c>
      <c r="AC2813" s="2">
        <v>3333.3524000000002</v>
      </c>
    </row>
    <row r="2814" spans="1:29" x14ac:dyDescent="0.2">
      <c r="A2814" s="1">
        <v>42677</v>
      </c>
      <c r="B2814" s="2">
        <v>3</v>
      </c>
      <c r="C2814" s="2">
        <v>1</v>
      </c>
      <c r="D2814">
        <v>-0.19444322108520401</v>
      </c>
      <c r="E2814" s="2">
        <v>-1.9301518479854798E-2</v>
      </c>
      <c r="F2814" s="2">
        <v>6.0521705109816602E-2</v>
      </c>
      <c r="G2814" s="2">
        <v>2.9154165839863602E-2</v>
      </c>
      <c r="H2814" s="2">
        <v>0.11605505752306999</v>
      </c>
      <c r="I2814" s="2">
        <v>1.5596844778601501E-3</v>
      </c>
      <c r="J2814" s="2">
        <v>8.2732037047943296E-2</v>
      </c>
      <c r="K2814" s="2">
        <v>0.142544026113372</v>
      </c>
      <c r="L2814" s="2">
        <v>0.39151780799778302</v>
      </c>
      <c r="M2814" s="2">
        <v>1.0092593218545001</v>
      </c>
      <c r="N2814" s="2">
        <v>-0.15492782591346399</v>
      </c>
      <c r="O2814" s="2">
        <v>5.2486039488928798E-2</v>
      </c>
      <c r="P2814" s="2">
        <v>1.3685214701675301E-2</v>
      </c>
      <c r="Q2814" s="2">
        <v>1.75824758965436E-2</v>
      </c>
      <c r="R2814" s="2">
        <v>3.2948648058348497E-2</v>
      </c>
      <c r="S2814" s="2">
        <v>1.5596844778601501E-3</v>
      </c>
      <c r="T2814" s="2">
        <v>0.100961913754001</v>
      </c>
      <c r="U2814" s="2">
        <v>0.11797567750820501</v>
      </c>
      <c r="V2814" s="2">
        <v>0.142544026113372</v>
      </c>
      <c r="W2814" s="2">
        <v>0.161772105122585</v>
      </c>
      <c r="X2814" s="2">
        <v>0.21628594488649999</v>
      </c>
      <c r="Y2814" s="2">
        <v>-5.8557381591193343E-2</v>
      </c>
      <c r="Z2814" s="2">
        <v>0.20398077308802831</v>
      </c>
      <c r="AA2814" s="2">
        <v>7.2850408798899716E-2</v>
      </c>
      <c r="AB2814" s="2">
        <v>6.2988234846187874E-2</v>
      </c>
      <c r="AC2814" s="2">
        <v>3365.085</v>
      </c>
    </row>
    <row r="2815" spans="1:29" x14ac:dyDescent="0.2">
      <c r="A2815" s="1">
        <v>42678</v>
      </c>
      <c r="B2815" s="2">
        <v>3</v>
      </c>
      <c r="C2815" s="2">
        <v>1</v>
      </c>
      <c r="D2815">
        <v>-0.19444322108520401</v>
      </c>
      <c r="E2815" s="2">
        <v>-1.9301518479854798E-2</v>
      </c>
      <c r="F2815" s="2">
        <v>6.0521705109816602E-2</v>
      </c>
      <c r="G2815" s="2">
        <v>2.9154165839863602E-2</v>
      </c>
      <c r="H2815" s="2">
        <v>0.11605505752306999</v>
      </c>
      <c r="I2815" s="2">
        <v>1.5596844778601501E-3</v>
      </c>
      <c r="J2815" s="2">
        <v>8.2732037047943296E-2</v>
      </c>
      <c r="K2815" s="2">
        <v>0.142544026113372</v>
      </c>
      <c r="L2815" s="2">
        <v>0.39151780799778302</v>
      </c>
      <c r="M2815" s="2">
        <v>1.0092593218545001</v>
      </c>
      <c r="N2815" s="2">
        <v>-0.15492782591346399</v>
      </c>
      <c r="O2815" s="2">
        <v>5.2486039488928798E-2</v>
      </c>
      <c r="P2815" s="2">
        <v>1.3685214701675301E-2</v>
      </c>
      <c r="Q2815" s="2">
        <v>1.75824758965436E-2</v>
      </c>
      <c r="R2815" s="2">
        <v>3.2948648058348497E-2</v>
      </c>
      <c r="S2815" s="2">
        <v>1.5596844778601501E-3</v>
      </c>
      <c r="T2815" s="2">
        <v>0.100961913754001</v>
      </c>
      <c r="U2815" s="2">
        <v>0.11797567750820501</v>
      </c>
      <c r="V2815" s="2">
        <v>0.142544026113372</v>
      </c>
      <c r="W2815" s="2">
        <v>0.161772105122585</v>
      </c>
      <c r="X2815" s="2">
        <v>0.21628594488649999</v>
      </c>
      <c r="Y2815" s="2">
        <v>-6.6834040213552631E-2</v>
      </c>
      <c r="Z2815" s="2">
        <v>0.1837188831137129</v>
      </c>
      <c r="AA2815" s="2">
        <v>7.2903408798899727E-2</v>
      </c>
      <c r="AB2815" s="2">
        <v>6.3049701011528125E-2</v>
      </c>
      <c r="AC2815" s="2">
        <v>3354.1749</v>
      </c>
    </row>
    <row r="2816" spans="1:29" x14ac:dyDescent="0.2">
      <c r="A2816" s="1">
        <v>42681</v>
      </c>
      <c r="B2816" s="2">
        <v>3</v>
      </c>
      <c r="C2816" s="2">
        <v>1</v>
      </c>
      <c r="D2816">
        <v>-0.19444322108520401</v>
      </c>
      <c r="E2816" s="2">
        <v>-1.9301518479854798E-2</v>
      </c>
      <c r="F2816" s="2">
        <v>6.0521705109816602E-2</v>
      </c>
      <c r="G2816" s="2">
        <v>2.9154165839863602E-2</v>
      </c>
      <c r="H2816" s="2">
        <v>0.11605505752306999</v>
      </c>
      <c r="I2816" s="2">
        <v>1.5596844778601501E-3</v>
      </c>
      <c r="J2816" s="2">
        <v>8.2732037047943296E-2</v>
      </c>
      <c r="K2816" s="2">
        <v>0.142544026113372</v>
      </c>
      <c r="L2816" s="2">
        <v>0.39151780799778302</v>
      </c>
      <c r="M2816" s="2">
        <v>1.0092593218545001</v>
      </c>
      <c r="N2816" s="2">
        <v>-0.15492782591346399</v>
      </c>
      <c r="O2816" s="2">
        <v>5.2486039488928798E-2</v>
      </c>
      <c r="P2816" s="2">
        <v>1.3685214701675301E-2</v>
      </c>
      <c r="Q2816" s="2">
        <v>1.75824758965436E-2</v>
      </c>
      <c r="R2816" s="2">
        <v>3.2948648058348497E-2</v>
      </c>
      <c r="S2816" s="2">
        <v>1.5596844778601501E-3</v>
      </c>
      <c r="T2816" s="2">
        <v>0.100961913754001</v>
      </c>
      <c r="U2816" s="2">
        <v>0.11797567750820501</v>
      </c>
      <c r="V2816" s="2">
        <v>0.142544026113372</v>
      </c>
      <c r="W2816" s="2">
        <v>0.161772105122585</v>
      </c>
      <c r="X2816" s="2">
        <v>0.21628594488649999</v>
      </c>
      <c r="Y2816" s="2">
        <v>-6.711239945465515E-2</v>
      </c>
      <c r="Z2816" s="2">
        <v>0.17997809028443371</v>
      </c>
      <c r="AA2816" s="2">
        <v>7.2677408798899723E-2</v>
      </c>
      <c r="AB2816" s="2">
        <v>6.3108599716550917E-2</v>
      </c>
      <c r="AC2816" s="2">
        <v>3356.5916000000002</v>
      </c>
    </row>
    <row r="2817" spans="1:29" x14ac:dyDescent="0.2">
      <c r="A2817" s="1">
        <v>42682</v>
      </c>
      <c r="B2817" s="2">
        <v>3</v>
      </c>
      <c r="C2817" s="2">
        <v>1</v>
      </c>
      <c r="D2817">
        <v>-0.19444322108520401</v>
      </c>
      <c r="E2817" s="2">
        <v>-1.9301518479854798E-2</v>
      </c>
      <c r="F2817" s="2">
        <v>6.0521705109816602E-2</v>
      </c>
      <c r="G2817" s="2">
        <v>2.9154165839863602E-2</v>
      </c>
      <c r="H2817" s="2">
        <v>0.11605505752306999</v>
      </c>
      <c r="I2817" s="2">
        <v>1.5596844778601501E-3</v>
      </c>
      <c r="J2817" s="2">
        <v>8.2732037047943296E-2</v>
      </c>
      <c r="K2817" s="2">
        <v>0.142544026113372</v>
      </c>
      <c r="L2817" s="2">
        <v>0.39151780799778302</v>
      </c>
      <c r="M2817" s="2">
        <v>1.0092593218545001</v>
      </c>
      <c r="N2817" s="2">
        <v>-0.15492782591346399</v>
      </c>
      <c r="O2817" s="2">
        <v>5.2486039488928798E-2</v>
      </c>
      <c r="P2817" s="2">
        <v>1.3685214701675301E-2</v>
      </c>
      <c r="Q2817" s="2">
        <v>1.75824758965436E-2</v>
      </c>
      <c r="R2817" s="2">
        <v>3.2948648058348497E-2</v>
      </c>
      <c r="S2817" s="2">
        <v>1.5596844778601501E-3</v>
      </c>
      <c r="T2817" s="2">
        <v>0.100961913754001</v>
      </c>
      <c r="U2817" s="2">
        <v>0.11797567750820501</v>
      </c>
      <c r="V2817" s="2">
        <v>0.142544026113372</v>
      </c>
      <c r="W2817" s="2">
        <v>0.161772105122585</v>
      </c>
      <c r="X2817" s="2">
        <v>0.21628594488649999</v>
      </c>
      <c r="Y2817" s="2">
        <v>-4.386084060807148E-2</v>
      </c>
      <c r="Z2817" s="2">
        <v>0.1883953408973755</v>
      </c>
      <c r="AA2817" s="2">
        <v>7.2419408798899743E-2</v>
      </c>
      <c r="AB2817" s="2">
        <v>6.3165347627922919E-2</v>
      </c>
      <c r="AC2817" s="2">
        <v>3371.1176999999998</v>
      </c>
    </row>
    <row r="2818" spans="1:29" x14ac:dyDescent="0.2">
      <c r="A2818" s="1">
        <v>42683</v>
      </c>
      <c r="B2818" s="2">
        <v>3</v>
      </c>
      <c r="C2818" s="2">
        <v>1</v>
      </c>
      <c r="D2818">
        <v>-0.19444322108520401</v>
      </c>
      <c r="E2818" s="2">
        <v>-1.9301518479854798E-2</v>
      </c>
      <c r="F2818" s="2">
        <v>6.0521705109816602E-2</v>
      </c>
      <c r="G2818" s="2">
        <v>2.9154165839863602E-2</v>
      </c>
      <c r="H2818" s="2">
        <v>0.11605505752306999</v>
      </c>
      <c r="I2818" s="2">
        <v>1.5596844778601501E-3</v>
      </c>
      <c r="J2818" s="2">
        <v>8.2732037047943296E-2</v>
      </c>
      <c r="K2818" s="2">
        <v>0.142544026113372</v>
      </c>
      <c r="L2818" s="2">
        <v>0.39151780799778302</v>
      </c>
      <c r="M2818" s="2">
        <v>1.0092593218545001</v>
      </c>
      <c r="N2818" s="2">
        <v>-0.15492782591346399</v>
      </c>
      <c r="O2818" s="2">
        <v>5.2486039488928798E-2</v>
      </c>
      <c r="P2818" s="2">
        <v>1.3685214701675301E-2</v>
      </c>
      <c r="Q2818" s="2">
        <v>1.75824758965436E-2</v>
      </c>
      <c r="R2818" s="2">
        <v>3.2948648058348497E-2</v>
      </c>
      <c r="S2818" s="2">
        <v>1.5596844778601501E-3</v>
      </c>
      <c r="T2818" s="2">
        <v>0.100961913754001</v>
      </c>
      <c r="U2818" s="2">
        <v>0.11797567750820501</v>
      </c>
      <c r="V2818" s="2">
        <v>0.142544026113372</v>
      </c>
      <c r="W2818" s="2">
        <v>0.161772105122585</v>
      </c>
      <c r="X2818" s="2">
        <v>0.21628594488649999</v>
      </c>
      <c r="Y2818" s="2">
        <v>-5.1586929976789188E-2</v>
      </c>
      <c r="Z2818" s="2">
        <v>0.1877772292905413</v>
      </c>
      <c r="AA2818" s="2">
        <v>7.2575408798899732E-2</v>
      </c>
      <c r="AB2818" s="2">
        <v>6.3225345539294917E-2</v>
      </c>
      <c r="AC2818" s="2">
        <v>3353.0547000000001</v>
      </c>
    </row>
    <row r="2819" spans="1:29" x14ac:dyDescent="0.2">
      <c r="A2819" s="1">
        <v>42684</v>
      </c>
      <c r="B2819" s="2">
        <v>3</v>
      </c>
      <c r="C2819" s="2">
        <v>1</v>
      </c>
      <c r="D2819">
        <v>-0.19444322108520401</v>
      </c>
      <c r="E2819" s="2">
        <v>-1.9301518479854798E-2</v>
      </c>
      <c r="F2819" s="2">
        <v>6.0521705109816602E-2</v>
      </c>
      <c r="G2819" s="2">
        <v>2.9154165839863602E-2</v>
      </c>
      <c r="H2819" s="2">
        <v>0.11605505752306999</v>
      </c>
      <c r="I2819" s="2">
        <v>1.5596844778601501E-3</v>
      </c>
      <c r="J2819" s="2">
        <v>8.2732037047943296E-2</v>
      </c>
      <c r="K2819" s="2">
        <v>0.142544026113372</v>
      </c>
      <c r="L2819" s="2">
        <v>0.39151780799778302</v>
      </c>
      <c r="M2819" s="2">
        <v>1.0092593218545001</v>
      </c>
      <c r="N2819" s="2">
        <v>-0.15492782591346399</v>
      </c>
      <c r="O2819" s="2">
        <v>5.2486039488928798E-2</v>
      </c>
      <c r="P2819" s="2">
        <v>1.3685214701675301E-2</v>
      </c>
      <c r="Q2819" s="2">
        <v>1.75824758965436E-2</v>
      </c>
      <c r="R2819" s="2">
        <v>3.2948648058348497E-2</v>
      </c>
      <c r="S2819" s="2">
        <v>1.5596844778601501E-3</v>
      </c>
      <c r="T2819" s="2">
        <v>0.100961913754001</v>
      </c>
      <c r="U2819" s="2">
        <v>0.11797567750820501</v>
      </c>
      <c r="V2819" s="2">
        <v>0.142544026113372</v>
      </c>
      <c r="W2819" s="2">
        <v>0.161772105122585</v>
      </c>
      <c r="X2819" s="2">
        <v>0.21628594488649999</v>
      </c>
      <c r="Y2819" s="2">
        <v>-4.0594005060472893E-2</v>
      </c>
      <c r="Z2819" s="2">
        <v>0.20117058405535751</v>
      </c>
      <c r="AA2819" s="2">
        <v>7.2038408798899722E-2</v>
      </c>
      <c r="AB2819" s="2">
        <v>6.3283525990349476E-2</v>
      </c>
      <c r="AC2819" s="2">
        <v>3390.6118999999999</v>
      </c>
    </row>
    <row r="2820" spans="1:29" x14ac:dyDescent="0.2">
      <c r="A2820" s="1">
        <v>42685</v>
      </c>
      <c r="B2820" s="2">
        <v>3</v>
      </c>
      <c r="C2820" s="2">
        <v>1</v>
      </c>
      <c r="D2820">
        <v>-0.19444322108520401</v>
      </c>
      <c r="E2820" s="2">
        <v>-1.9301518479854798E-2</v>
      </c>
      <c r="F2820" s="2">
        <v>6.0521705109816602E-2</v>
      </c>
      <c r="G2820" s="2">
        <v>2.9154165839863602E-2</v>
      </c>
      <c r="H2820" s="2">
        <v>0.11605505752306999</v>
      </c>
      <c r="I2820" s="2">
        <v>1.5596844778601501E-3</v>
      </c>
      <c r="J2820" s="2">
        <v>8.2732037047943296E-2</v>
      </c>
      <c r="K2820" s="2">
        <v>0.142544026113372</v>
      </c>
      <c r="L2820" s="2">
        <v>0.39151780799778302</v>
      </c>
      <c r="M2820" s="2">
        <v>1.0092593218545001</v>
      </c>
      <c r="N2820" s="2">
        <v>-0.15492782591346399</v>
      </c>
      <c r="O2820" s="2">
        <v>5.2486039488928798E-2</v>
      </c>
      <c r="P2820" s="2">
        <v>1.3685214701675301E-2</v>
      </c>
      <c r="Q2820" s="2">
        <v>1.75824758965436E-2</v>
      </c>
      <c r="R2820" s="2">
        <v>3.2948648058348497E-2</v>
      </c>
      <c r="S2820" s="2">
        <v>1.5596844778601501E-3</v>
      </c>
      <c r="T2820" s="2">
        <v>0.100961913754001</v>
      </c>
      <c r="U2820" s="2">
        <v>0.11797567750820501</v>
      </c>
      <c r="V2820" s="2">
        <v>0.142544026113372</v>
      </c>
      <c r="W2820" s="2">
        <v>0.161772105122585</v>
      </c>
      <c r="X2820" s="2">
        <v>0.21628594488649999</v>
      </c>
      <c r="Y2820" s="2">
        <v>-1.629207894365647E-2</v>
      </c>
      <c r="Z2820" s="2">
        <v>0.20922103237899309</v>
      </c>
      <c r="AA2820" s="2">
        <v>7.1634408798899735E-2</v>
      </c>
      <c r="AB2820" s="2">
        <v>6.3338365171562744E-2</v>
      </c>
      <c r="AC2820" s="2">
        <v>3417.2211000000002</v>
      </c>
    </row>
    <row r="2821" spans="1:29" x14ac:dyDescent="0.2">
      <c r="A2821" s="1">
        <v>42688</v>
      </c>
      <c r="B2821" s="2">
        <v>3</v>
      </c>
      <c r="C2821" s="2">
        <v>1</v>
      </c>
      <c r="D2821">
        <v>-0.19444322108520401</v>
      </c>
      <c r="E2821" s="2">
        <v>-1.9301518479854798E-2</v>
      </c>
      <c r="F2821" s="2">
        <v>6.0521705109816602E-2</v>
      </c>
      <c r="G2821" s="2">
        <v>2.9154165839863602E-2</v>
      </c>
      <c r="H2821" s="2">
        <v>0.11605505752306999</v>
      </c>
      <c r="I2821" s="2">
        <v>1.5596844778601501E-3</v>
      </c>
      <c r="J2821" s="2">
        <v>8.2732037047943296E-2</v>
      </c>
      <c r="K2821" s="2">
        <v>0.142544026113372</v>
      </c>
      <c r="L2821" s="2">
        <v>0.39151780799778302</v>
      </c>
      <c r="M2821" s="2">
        <v>1.0092593218545001</v>
      </c>
      <c r="N2821" s="2">
        <v>-0.15492782591346399</v>
      </c>
      <c r="O2821" s="2">
        <v>5.2486039488928798E-2</v>
      </c>
      <c r="P2821" s="2">
        <v>1.3685214701675301E-2</v>
      </c>
      <c r="Q2821" s="2">
        <v>1.75824758965436E-2</v>
      </c>
      <c r="R2821" s="2">
        <v>3.2948648058348497E-2</v>
      </c>
      <c r="S2821" s="2">
        <v>1.5596844778601501E-3</v>
      </c>
      <c r="T2821" s="2">
        <v>0.100961913754001</v>
      </c>
      <c r="U2821" s="2">
        <v>0.11797567750820501</v>
      </c>
      <c r="V2821" s="2">
        <v>0.142544026113372</v>
      </c>
      <c r="W2821" s="2">
        <v>0.161772105122585</v>
      </c>
      <c r="X2821" s="2">
        <v>0.21628594488649999</v>
      </c>
      <c r="Y2821" s="2">
        <v>-9.4590659287211026E-3</v>
      </c>
      <c r="Z2821" s="2">
        <v>0.20237688076428209</v>
      </c>
      <c r="AA2821" s="2">
        <v>7.1101408798899729E-2</v>
      </c>
      <c r="AB2821" s="2">
        <v>6.3391807527379176E-2</v>
      </c>
      <c r="AC2821" s="2">
        <v>3430.2482</v>
      </c>
    </row>
    <row r="2822" spans="1:29" x14ac:dyDescent="0.2">
      <c r="A2822" s="1">
        <v>42689</v>
      </c>
      <c r="B2822" s="2">
        <v>3</v>
      </c>
      <c r="C2822" s="2">
        <v>1</v>
      </c>
      <c r="D2822">
        <v>-0.19444322108520401</v>
      </c>
      <c r="E2822" s="2">
        <v>-1.9301518479854798E-2</v>
      </c>
      <c r="F2822" s="2">
        <v>6.0521705109816602E-2</v>
      </c>
      <c r="G2822" s="2">
        <v>2.9154165839863602E-2</v>
      </c>
      <c r="H2822" s="2">
        <v>0.11605505752306999</v>
      </c>
      <c r="I2822" s="2">
        <v>1.5596844778601501E-3</v>
      </c>
      <c r="J2822" s="2">
        <v>8.2732037047943296E-2</v>
      </c>
      <c r="K2822" s="2">
        <v>0.142544026113372</v>
      </c>
      <c r="L2822" s="2">
        <v>0.39151780799778302</v>
      </c>
      <c r="M2822" s="2">
        <v>1.0092593218545001</v>
      </c>
      <c r="N2822" s="2">
        <v>-0.15492782591346399</v>
      </c>
      <c r="O2822" s="2">
        <v>5.2486039488928798E-2</v>
      </c>
      <c r="P2822" s="2">
        <v>1.3685214701675301E-2</v>
      </c>
      <c r="Q2822" s="2">
        <v>1.75824758965436E-2</v>
      </c>
      <c r="R2822" s="2">
        <v>3.2948648058348497E-2</v>
      </c>
      <c r="S2822" s="2">
        <v>1.5596844778601501E-3</v>
      </c>
      <c r="T2822" s="2">
        <v>0.100961913754001</v>
      </c>
      <c r="U2822" s="2">
        <v>0.11797567750820501</v>
      </c>
      <c r="V2822" s="2">
        <v>0.142544026113372</v>
      </c>
      <c r="W2822" s="2">
        <v>0.161772105122585</v>
      </c>
      <c r="X2822" s="2">
        <v>0.21628594488649999</v>
      </c>
      <c r="Y2822" s="2">
        <v>-5.6606242395670581E-2</v>
      </c>
      <c r="Z2822" s="2">
        <v>0.1611449884504268</v>
      </c>
      <c r="AA2822" s="2">
        <v>7.1210408798899727E-2</v>
      </c>
      <c r="AB2822" s="2">
        <v>6.345161099430674E-2</v>
      </c>
      <c r="AC2822" s="2">
        <v>3429.8697000000002</v>
      </c>
    </row>
    <row r="2823" spans="1:29" x14ac:dyDescent="0.2">
      <c r="A2823" s="1">
        <v>42690</v>
      </c>
      <c r="B2823" s="2">
        <v>3</v>
      </c>
      <c r="C2823" s="2">
        <v>1</v>
      </c>
      <c r="D2823">
        <v>-0.19444322108520401</v>
      </c>
      <c r="E2823" s="2">
        <v>-1.9301518479854798E-2</v>
      </c>
      <c r="F2823" s="2">
        <v>6.0521705109816602E-2</v>
      </c>
      <c r="G2823" s="2">
        <v>2.9154165839863602E-2</v>
      </c>
      <c r="H2823" s="2">
        <v>0.11605505752306999</v>
      </c>
      <c r="I2823" s="2">
        <v>1.5596844778601501E-3</v>
      </c>
      <c r="J2823" s="2">
        <v>8.2732037047943296E-2</v>
      </c>
      <c r="K2823" s="2">
        <v>0.142544026113372</v>
      </c>
      <c r="L2823" s="2">
        <v>0.39151780799778302</v>
      </c>
      <c r="M2823" s="2">
        <v>1.0092593218545001</v>
      </c>
      <c r="N2823" s="2">
        <v>-0.15492782591346399</v>
      </c>
      <c r="O2823" s="2">
        <v>5.2486039488928798E-2</v>
      </c>
      <c r="P2823" s="2">
        <v>1.3685214701675301E-2</v>
      </c>
      <c r="Q2823" s="2">
        <v>1.75824758965436E-2</v>
      </c>
      <c r="R2823" s="2">
        <v>3.2948648058348497E-2</v>
      </c>
      <c r="S2823" s="2">
        <v>1.5596844778601501E-3</v>
      </c>
      <c r="T2823" s="2">
        <v>0.100961913754001</v>
      </c>
      <c r="U2823" s="2">
        <v>0.11797567750820501</v>
      </c>
      <c r="V2823" s="2">
        <v>0.142544026113372</v>
      </c>
      <c r="W2823" s="2">
        <v>0.161772105122585</v>
      </c>
      <c r="X2823" s="2">
        <v>0.21628594488649999</v>
      </c>
      <c r="Y2823" s="2">
        <v>-7.801699163417794E-2</v>
      </c>
      <c r="Z2823" s="2">
        <v>0.16176066684790119</v>
      </c>
      <c r="AA2823" s="2">
        <v>7.1059408798899729E-2</v>
      </c>
      <c r="AB2823" s="2">
        <v>6.3511731921551767E-2</v>
      </c>
      <c r="AC2823" s="2">
        <v>3429.5920999999998</v>
      </c>
    </row>
    <row r="2824" spans="1:29" x14ac:dyDescent="0.2">
      <c r="A2824" s="1">
        <v>42691</v>
      </c>
      <c r="B2824" s="2">
        <v>3</v>
      </c>
      <c r="C2824" s="2">
        <v>1</v>
      </c>
      <c r="D2824">
        <v>-0.19444322108520401</v>
      </c>
      <c r="E2824" s="2">
        <v>-1.9301518479854798E-2</v>
      </c>
      <c r="F2824" s="2">
        <v>6.0521705109816602E-2</v>
      </c>
      <c r="G2824" s="2">
        <v>2.9154165839863602E-2</v>
      </c>
      <c r="H2824" s="2">
        <v>0.11605505752306999</v>
      </c>
      <c r="I2824" s="2">
        <v>1.5596844778601501E-3</v>
      </c>
      <c r="J2824" s="2">
        <v>8.2732037047943296E-2</v>
      </c>
      <c r="K2824" s="2">
        <v>0.142544026113372</v>
      </c>
      <c r="L2824" s="2">
        <v>0.39151780799778302</v>
      </c>
      <c r="M2824" s="2">
        <v>1.0092593218545001</v>
      </c>
      <c r="N2824" s="2">
        <v>-0.15492782591346399</v>
      </c>
      <c r="O2824" s="2">
        <v>5.2486039488928798E-2</v>
      </c>
      <c r="P2824" s="2">
        <v>1.3685214701675301E-2</v>
      </c>
      <c r="Q2824" s="2">
        <v>1.75824758965436E-2</v>
      </c>
      <c r="R2824" s="2">
        <v>3.2948648058348497E-2</v>
      </c>
      <c r="S2824" s="2">
        <v>1.5596844778601501E-3</v>
      </c>
      <c r="T2824" s="2">
        <v>0.100961913754001</v>
      </c>
      <c r="U2824" s="2">
        <v>0.11797567750820501</v>
      </c>
      <c r="V2824" s="2">
        <v>0.142544026113372</v>
      </c>
      <c r="W2824" s="2">
        <v>0.161772105122585</v>
      </c>
      <c r="X2824" s="2">
        <v>0.21628594488649999</v>
      </c>
      <c r="Y2824" s="2">
        <v>-9.9568575904813106E-2</v>
      </c>
      <c r="Z2824" s="2">
        <v>0.1459957239010512</v>
      </c>
      <c r="AA2824" s="2">
        <v>7.0621408798899735E-2</v>
      </c>
      <c r="AB2824" s="2">
        <v>6.3572297293241223E-2</v>
      </c>
      <c r="AC2824" s="2">
        <v>3436.5349999999999</v>
      </c>
    </row>
    <row r="2825" spans="1:29" x14ac:dyDescent="0.2">
      <c r="A2825" s="1">
        <v>42692</v>
      </c>
      <c r="B2825" s="2">
        <v>3</v>
      </c>
      <c r="C2825" s="2">
        <v>1</v>
      </c>
      <c r="D2825">
        <v>-0.19444322108520401</v>
      </c>
      <c r="E2825" s="2">
        <v>-1.9301518479854798E-2</v>
      </c>
      <c r="F2825" s="2">
        <v>6.0521705109816602E-2</v>
      </c>
      <c r="G2825" s="2">
        <v>2.9154165839863602E-2</v>
      </c>
      <c r="H2825" s="2">
        <v>0.11605505752306999</v>
      </c>
      <c r="I2825" s="2">
        <v>1.5596844778601501E-3</v>
      </c>
      <c r="J2825" s="2">
        <v>8.2732037047943296E-2</v>
      </c>
      <c r="K2825" s="2">
        <v>0.142544026113372</v>
      </c>
      <c r="L2825" s="2">
        <v>0.39151780799778302</v>
      </c>
      <c r="M2825" s="2">
        <v>1.0092593218545001</v>
      </c>
      <c r="N2825" s="2">
        <v>-0.15492782591346399</v>
      </c>
      <c r="O2825" s="2">
        <v>5.2486039488928798E-2</v>
      </c>
      <c r="P2825" s="2">
        <v>1.3685214701675301E-2</v>
      </c>
      <c r="Q2825" s="2">
        <v>1.75824758965436E-2</v>
      </c>
      <c r="R2825" s="2">
        <v>3.2948648058348497E-2</v>
      </c>
      <c r="S2825" s="2">
        <v>1.5596844778601501E-3</v>
      </c>
      <c r="T2825" s="2">
        <v>0.100961913754001</v>
      </c>
      <c r="U2825" s="2">
        <v>0.11797567750820501</v>
      </c>
      <c r="V2825" s="2">
        <v>0.142544026113372</v>
      </c>
      <c r="W2825" s="2">
        <v>0.161772105122585</v>
      </c>
      <c r="X2825" s="2">
        <v>0.21628594488649999</v>
      </c>
      <c r="Y2825" s="2">
        <v>-0.1174928373274125</v>
      </c>
      <c r="Z2825" s="2">
        <v>0.14527931201501071</v>
      </c>
      <c r="AA2825" s="2">
        <v>7.0906408798899728E-2</v>
      </c>
      <c r="AB2825" s="2">
        <v>6.3638600760168779E-2</v>
      </c>
      <c r="AC2825" s="2">
        <v>3417.4553999999998</v>
      </c>
    </row>
    <row r="2826" spans="1:29" x14ac:dyDescent="0.2">
      <c r="A2826" s="1">
        <v>42695</v>
      </c>
      <c r="B2826" s="2">
        <v>3</v>
      </c>
      <c r="C2826" s="2">
        <v>1</v>
      </c>
      <c r="D2826">
        <v>-0.19444322108520401</v>
      </c>
      <c r="E2826" s="2">
        <v>-1.9301518479854798E-2</v>
      </c>
      <c r="F2826" s="2">
        <v>6.0521705109816602E-2</v>
      </c>
      <c r="G2826" s="2">
        <v>2.9154165839863602E-2</v>
      </c>
      <c r="H2826" s="2">
        <v>0.11605505752306999</v>
      </c>
      <c r="I2826" s="2">
        <v>1.5596844778601501E-3</v>
      </c>
      <c r="J2826" s="2">
        <v>8.2732037047943296E-2</v>
      </c>
      <c r="K2826" s="2">
        <v>0.142544026113372</v>
      </c>
      <c r="L2826" s="2">
        <v>0.39151780799778302</v>
      </c>
      <c r="M2826" s="2">
        <v>1.0092593218545001</v>
      </c>
      <c r="N2826" s="2">
        <v>-0.15492782591346399</v>
      </c>
      <c r="O2826" s="2">
        <v>5.2486039488928798E-2</v>
      </c>
      <c r="P2826" s="2">
        <v>1.3685214701675301E-2</v>
      </c>
      <c r="Q2826" s="2">
        <v>1.75824758965436E-2</v>
      </c>
      <c r="R2826" s="2">
        <v>3.2948648058348497E-2</v>
      </c>
      <c r="S2826" s="2">
        <v>1.5596844778601501E-3</v>
      </c>
      <c r="T2826" s="2">
        <v>0.100961913754001</v>
      </c>
      <c r="U2826" s="2">
        <v>0.11797567750820501</v>
      </c>
      <c r="V2826" s="2">
        <v>0.142544026113372</v>
      </c>
      <c r="W2826" s="2">
        <v>0.161772105122585</v>
      </c>
      <c r="X2826" s="2">
        <v>0.21628594488649999</v>
      </c>
      <c r="Y2826" s="2">
        <v>-0.1087052999060132</v>
      </c>
      <c r="Z2826" s="2">
        <v>0.15122257856715149</v>
      </c>
      <c r="AA2826" s="2">
        <v>7.0760408798899721E-2</v>
      </c>
      <c r="AB2826" s="2">
        <v>6.3703725655667759E-2</v>
      </c>
      <c r="AC2826" s="2">
        <v>3441.1106</v>
      </c>
    </row>
    <row r="2827" spans="1:29" x14ac:dyDescent="0.2">
      <c r="A2827" s="1">
        <v>42696</v>
      </c>
      <c r="B2827" s="2">
        <v>3</v>
      </c>
      <c r="C2827" s="2">
        <v>1</v>
      </c>
      <c r="D2827">
        <v>-0.19444322108520401</v>
      </c>
      <c r="E2827" s="2">
        <v>-1.9301518479854798E-2</v>
      </c>
      <c r="F2827" s="2">
        <v>6.0521705109816602E-2</v>
      </c>
      <c r="G2827" s="2">
        <v>2.9154165839863602E-2</v>
      </c>
      <c r="H2827" s="2">
        <v>0.11605505752306999</v>
      </c>
      <c r="I2827" s="2">
        <v>1.5596844778601501E-3</v>
      </c>
      <c r="J2827" s="2">
        <v>8.2732037047943296E-2</v>
      </c>
      <c r="K2827" s="2">
        <v>0.142544026113372</v>
      </c>
      <c r="L2827" s="2">
        <v>0.39151780799778302</v>
      </c>
      <c r="M2827" s="2">
        <v>1.0092593218545001</v>
      </c>
      <c r="N2827" s="2">
        <v>-0.15492782591346399</v>
      </c>
      <c r="O2827" s="2">
        <v>5.2486039488928798E-2</v>
      </c>
      <c r="P2827" s="2">
        <v>1.3685214701675301E-2</v>
      </c>
      <c r="Q2827" s="2">
        <v>1.75824758965436E-2</v>
      </c>
      <c r="R2827" s="2">
        <v>3.2948648058348497E-2</v>
      </c>
      <c r="S2827" s="2">
        <v>1.5596844778601501E-3</v>
      </c>
      <c r="T2827" s="2">
        <v>0.100961913754001</v>
      </c>
      <c r="U2827" s="2">
        <v>0.11797567750820501</v>
      </c>
      <c r="V2827" s="2">
        <v>0.142544026113372</v>
      </c>
      <c r="W2827" s="2">
        <v>0.161772105122585</v>
      </c>
      <c r="X2827" s="2">
        <v>0.21628594488649999</v>
      </c>
      <c r="Y2827" s="2">
        <v>-0.100881761828484</v>
      </c>
      <c r="Z2827" s="2">
        <v>0.12917966187076521</v>
      </c>
      <c r="AA2827" s="2">
        <v>7.0712408798899729E-2</v>
      </c>
      <c r="AB2827" s="2">
        <v>6.3765501344817538E-2</v>
      </c>
      <c r="AC2827" s="2">
        <v>3468.3636999999999</v>
      </c>
    </row>
    <row r="2828" spans="1:29" x14ac:dyDescent="0.2">
      <c r="A2828" s="1">
        <v>42697</v>
      </c>
      <c r="B2828" s="2">
        <v>3</v>
      </c>
      <c r="C2828" s="2">
        <v>1</v>
      </c>
      <c r="D2828">
        <v>-0.19444322108520401</v>
      </c>
      <c r="E2828" s="2">
        <v>-1.9301518479854798E-2</v>
      </c>
      <c r="F2828" s="2">
        <v>6.0521705109816602E-2</v>
      </c>
      <c r="G2828" s="2">
        <v>2.9154165839863602E-2</v>
      </c>
      <c r="H2828" s="2">
        <v>0.11605505752306999</v>
      </c>
      <c r="I2828" s="2">
        <v>1.5596844778601501E-3</v>
      </c>
      <c r="J2828" s="2">
        <v>8.2732037047943296E-2</v>
      </c>
      <c r="K2828" s="2">
        <v>0.142544026113372</v>
      </c>
      <c r="L2828" s="2">
        <v>0.39151780799778302</v>
      </c>
      <c r="M2828" s="2">
        <v>1.0092593218545001</v>
      </c>
      <c r="N2828" s="2">
        <v>-0.15492782591346399</v>
      </c>
      <c r="O2828" s="2">
        <v>5.2486039488928798E-2</v>
      </c>
      <c r="P2828" s="2">
        <v>1.3685214701675301E-2</v>
      </c>
      <c r="Q2828" s="2">
        <v>1.75824758965436E-2</v>
      </c>
      <c r="R2828" s="2">
        <v>3.2948648058348497E-2</v>
      </c>
      <c r="S2828" s="2">
        <v>1.5596844778601501E-3</v>
      </c>
      <c r="T2828" s="2">
        <v>0.100961913754001</v>
      </c>
      <c r="U2828" s="2">
        <v>0.11797567750820501</v>
      </c>
      <c r="V2828" s="2">
        <v>0.142544026113372</v>
      </c>
      <c r="W2828" s="2">
        <v>0.161772105122585</v>
      </c>
      <c r="X2828" s="2">
        <v>0.21628594488649999</v>
      </c>
      <c r="Y2828" s="2">
        <v>-8.9038912322351463E-2</v>
      </c>
      <c r="Z2828" s="2">
        <v>0.1176945459189747</v>
      </c>
      <c r="AA2828" s="2">
        <v>7.0932408798899726E-2</v>
      </c>
      <c r="AB2828" s="2">
        <v>6.3827876240316522E-2</v>
      </c>
      <c r="AC2828" s="2">
        <v>3474.7289000000001</v>
      </c>
    </row>
    <row r="2829" spans="1:29" x14ac:dyDescent="0.2">
      <c r="A2829" s="1">
        <v>42698</v>
      </c>
      <c r="B2829" s="2">
        <v>3</v>
      </c>
      <c r="C2829" s="2">
        <v>1</v>
      </c>
      <c r="D2829">
        <v>-0.19444322108520401</v>
      </c>
      <c r="E2829" s="2">
        <v>-1.9301518479854798E-2</v>
      </c>
      <c r="F2829" s="2">
        <v>6.0521705109816602E-2</v>
      </c>
      <c r="G2829" s="2">
        <v>2.9154165839863602E-2</v>
      </c>
      <c r="H2829" s="2">
        <v>0.11605505752306999</v>
      </c>
      <c r="I2829" s="2">
        <v>1.5596844778601501E-3</v>
      </c>
      <c r="J2829" s="2">
        <v>8.2732037047943296E-2</v>
      </c>
      <c r="K2829" s="2">
        <v>0.142544026113372</v>
      </c>
      <c r="L2829" s="2">
        <v>0.39151780799778302</v>
      </c>
      <c r="M2829" s="2">
        <v>1.0092593218545001</v>
      </c>
      <c r="N2829" s="2">
        <v>-0.15492782591346399</v>
      </c>
      <c r="O2829" s="2">
        <v>5.2486039488928798E-2</v>
      </c>
      <c r="P2829" s="2">
        <v>1.3685214701675301E-2</v>
      </c>
      <c r="Q2829" s="2">
        <v>1.75824758965436E-2</v>
      </c>
      <c r="R2829" s="2">
        <v>3.2948648058348497E-2</v>
      </c>
      <c r="S2829" s="2">
        <v>1.5596844778601501E-3</v>
      </c>
      <c r="T2829" s="2">
        <v>0.100961913754001</v>
      </c>
      <c r="U2829" s="2">
        <v>0.11797567750820501</v>
      </c>
      <c r="V2829" s="2">
        <v>0.142544026113372</v>
      </c>
      <c r="W2829" s="2">
        <v>0.161772105122585</v>
      </c>
      <c r="X2829" s="2">
        <v>0.21628594488649999</v>
      </c>
      <c r="Y2829" s="2">
        <v>-7.2063457685492577E-2</v>
      </c>
      <c r="Z2829" s="2">
        <v>0.1215053814204632</v>
      </c>
      <c r="AA2829" s="2">
        <v>7.0830408798899722E-2</v>
      </c>
      <c r="AB2829" s="2">
        <v>6.388837811994251E-2</v>
      </c>
      <c r="AC2829" s="2">
        <v>3488.7402000000002</v>
      </c>
    </row>
    <row r="2830" spans="1:29" x14ac:dyDescent="0.2">
      <c r="A2830" s="1">
        <v>42699</v>
      </c>
      <c r="B2830" s="2">
        <v>3</v>
      </c>
      <c r="C2830" s="2">
        <v>1</v>
      </c>
      <c r="D2830">
        <v>-0.19444322108520401</v>
      </c>
      <c r="E2830" s="2">
        <v>-1.9301518479854798E-2</v>
      </c>
      <c r="F2830" s="2">
        <v>6.0521705109816602E-2</v>
      </c>
      <c r="G2830" s="2">
        <v>2.9154165839863602E-2</v>
      </c>
      <c r="H2830" s="2">
        <v>0.11605505752306999</v>
      </c>
      <c r="I2830" s="2">
        <v>1.5596844778601501E-3</v>
      </c>
      <c r="J2830" s="2">
        <v>8.2732037047943296E-2</v>
      </c>
      <c r="K2830" s="2">
        <v>0.142544026113372</v>
      </c>
      <c r="L2830" s="2">
        <v>0.39151780799778302</v>
      </c>
      <c r="M2830" s="2">
        <v>1.0092593218545001</v>
      </c>
      <c r="N2830" s="2">
        <v>-0.15492782591346399</v>
      </c>
      <c r="O2830" s="2">
        <v>5.2486039488928798E-2</v>
      </c>
      <c r="P2830" s="2">
        <v>1.3685214701675301E-2</v>
      </c>
      <c r="Q2830" s="2">
        <v>1.75824758965436E-2</v>
      </c>
      <c r="R2830" s="2">
        <v>3.2948648058348497E-2</v>
      </c>
      <c r="S2830" s="2">
        <v>1.5596844778601501E-3</v>
      </c>
      <c r="T2830" s="2">
        <v>0.100961913754001</v>
      </c>
      <c r="U2830" s="2">
        <v>0.11797567750820501</v>
      </c>
      <c r="V2830" s="2">
        <v>0.142544026113372</v>
      </c>
      <c r="W2830" s="2">
        <v>0.161772105122585</v>
      </c>
      <c r="X2830" s="2">
        <v>0.21628594488649999</v>
      </c>
      <c r="Y2830" s="2">
        <v>-6.7494220031902932E-2</v>
      </c>
      <c r="Z2830" s="2">
        <v>0.1229293459408891</v>
      </c>
      <c r="AA2830" s="2">
        <v>7.0487408798899726E-2</v>
      </c>
      <c r="AB2830" s="2">
        <v>6.3948328412266886E-2</v>
      </c>
      <c r="AC2830" s="2">
        <v>3521.2984000000001</v>
      </c>
    </row>
    <row r="2831" spans="1:29" x14ac:dyDescent="0.2">
      <c r="A2831" s="1">
        <v>42702</v>
      </c>
      <c r="B2831" s="2">
        <v>3</v>
      </c>
      <c r="C2831" s="2">
        <v>1</v>
      </c>
      <c r="D2831">
        <v>-0.19444322108520401</v>
      </c>
      <c r="E2831" s="2">
        <v>-1.9301518479854798E-2</v>
      </c>
      <c r="F2831" s="2">
        <v>6.0521705109816602E-2</v>
      </c>
      <c r="G2831" s="2">
        <v>2.9154165839863602E-2</v>
      </c>
      <c r="H2831" s="2">
        <v>0.11605505752306999</v>
      </c>
      <c r="I2831" s="2">
        <v>1.5596844778601501E-3</v>
      </c>
      <c r="J2831" s="2">
        <v>8.2732037047943296E-2</v>
      </c>
      <c r="K2831" s="2">
        <v>0.142544026113372</v>
      </c>
      <c r="L2831" s="2">
        <v>0.39151780799778302</v>
      </c>
      <c r="M2831" s="2">
        <v>1.0092593218545001</v>
      </c>
      <c r="N2831" s="2">
        <v>-0.15492782591346399</v>
      </c>
      <c r="O2831" s="2">
        <v>5.2486039488928798E-2</v>
      </c>
      <c r="P2831" s="2">
        <v>1.3685214701675301E-2</v>
      </c>
      <c r="Q2831" s="2">
        <v>1.75824758965436E-2</v>
      </c>
      <c r="R2831" s="2">
        <v>3.2948648058348497E-2</v>
      </c>
      <c r="S2831" s="2">
        <v>1.5596844778601501E-3</v>
      </c>
      <c r="T2831" s="2">
        <v>0.100961913754001</v>
      </c>
      <c r="U2831" s="2">
        <v>0.11797567750820501</v>
      </c>
      <c r="V2831" s="2">
        <v>0.142544026113372</v>
      </c>
      <c r="W2831" s="2">
        <v>0.161772105122585</v>
      </c>
      <c r="X2831" s="2">
        <v>0.21628594488649999</v>
      </c>
      <c r="Y2831" s="2">
        <v>-6.2044588584368732E-2</v>
      </c>
      <c r="Z2831" s="2">
        <v>0.1052655419125568</v>
      </c>
      <c r="AA2831" s="2">
        <v>7.0506408798899731E-2</v>
      </c>
      <c r="AB2831" s="2">
        <v>6.4008004895067458E-2</v>
      </c>
      <c r="AC2831" s="2">
        <v>3535.0807</v>
      </c>
    </row>
    <row r="2832" spans="1:29" x14ac:dyDescent="0.2">
      <c r="A2832" s="1">
        <v>42703</v>
      </c>
      <c r="B2832" s="2">
        <v>3</v>
      </c>
      <c r="C2832" s="2">
        <v>1</v>
      </c>
      <c r="D2832">
        <v>-0.19444322108520401</v>
      </c>
      <c r="E2832" s="2">
        <v>-1.9301518479854798E-2</v>
      </c>
      <c r="F2832" s="2">
        <v>6.0521705109816602E-2</v>
      </c>
      <c r="G2832" s="2">
        <v>2.9154165839863602E-2</v>
      </c>
      <c r="H2832" s="2">
        <v>0.11605505752306999</v>
      </c>
      <c r="I2832" s="2">
        <v>1.5596844778601501E-3</v>
      </c>
      <c r="J2832" s="2">
        <v>8.2732037047943296E-2</v>
      </c>
      <c r="K2832" s="2">
        <v>0.142544026113372</v>
      </c>
      <c r="L2832" s="2">
        <v>0.38978947392513602</v>
      </c>
      <c r="M2832" s="2">
        <v>0.94562051338612396</v>
      </c>
      <c r="N2832" s="2">
        <v>-0.15492782591346399</v>
      </c>
      <c r="O2832" s="2">
        <v>5.2486039488928798E-2</v>
      </c>
      <c r="P2832" s="2">
        <v>1.3685214701675301E-2</v>
      </c>
      <c r="Q2832" s="2">
        <v>1.75824758965436E-2</v>
      </c>
      <c r="R2832" s="2">
        <v>3.2948648058348497E-2</v>
      </c>
      <c r="S2832" s="2">
        <v>1.5596844778601501E-3</v>
      </c>
      <c r="T2832" s="2">
        <v>0.100961913754001</v>
      </c>
      <c r="U2832" s="2">
        <v>0.11797567750820501</v>
      </c>
      <c r="V2832" s="2">
        <v>0.142544026113372</v>
      </c>
      <c r="W2832" s="2">
        <v>0.161772105122585</v>
      </c>
      <c r="X2832" s="2">
        <v>0.21628594488649999</v>
      </c>
      <c r="Y2832" s="2">
        <v>-4.245278698921634E-2</v>
      </c>
      <c r="Z2832" s="2">
        <v>8.8115933652525014E-2</v>
      </c>
      <c r="AA2832" s="2">
        <v>6.9942408798899722E-2</v>
      </c>
      <c r="AB2832" s="2">
        <v>6.4065248838185485E-2</v>
      </c>
      <c r="AC2832" s="2">
        <v>3564.0403999999999</v>
      </c>
    </row>
    <row r="2833" spans="1:29" x14ac:dyDescent="0.2">
      <c r="A2833" s="1">
        <v>42704</v>
      </c>
      <c r="B2833" s="2">
        <v>3</v>
      </c>
      <c r="C2833" s="2">
        <v>1</v>
      </c>
      <c r="D2833">
        <v>-0.177955333648431</v>
      </c>
      <c r="E2833" s="2">
        <v>-1.7297033644251201E-2</v>
      </c>
      <c r="F2833" s="2">
        <v>5.7286499957303602E-2</v>
      </c>
      <c r="G2833" s="2">
        <v>2.4983528432225899E-2</v>
      </c>
      <c r="H2833" s="2">
        <v>0.12188081342790601</v>
      </c>
      <c r="I2833" s="2">
        <v>1.24527679499646E-3</v>
      </c>
      <c r="J2833" s="2">
        <v>7.7981854780775794E-2</v>
      </c>
      <c r="K2833" s="2">
        <v>0.131110744218596</v>
      </c>
      <c r="L2833" s="2">
        <v>0.38978947392513602</v>
      </c>
      <c r="M2833" s="2">
        <v>0.94562051338612396</v>
      </c>
      <c r="N2833" s="2">
        <v>-0.14548028661668699</v>
      </c>
      <c r="O2833" s="2">
        <v>5.1808406748111102E-2</v>
      </c>
      <c r="P2833" s="2">
        <v>1.30726890395465E-2</v>
      </c>
      <c r="Q2833" s="2">
        <v>1.6795209087448301E-2</v>
      </c>
      <c r="R2833" s="2">
        <v>3.14928032639233E-2</v>
      </c>
      <c r="S2833" s="2">
        <v>1.24527679499646E-3</v>
      </c>
      <c r="T2833" s="2">
        <v>9.8917219538314602E-2</v>
      </c>
      <c r="U2833" s="2">
        <v>0.11591401099215699</v>
      </c>
      <c r="V2833" s="2">
        <v>0.131110744218596</v>
      </c>
      <c r="W2833" s="2">
        <v>0.160730960259614</v>
      </c>
      <c r="X2833" s="2">
        <v>0.208394723376885</v>
      </c>
      <c r="Y2833" s="2">
        <v>-6.5735279241575753E-2</v>
      </c>
      <c r="Z2833" s="2">
        <v>8.8018380248249928E-2</v>
      </c>
      <c r="AA2833" s="2">
        <v>6.9567408798899721E-2</v>
      </c>
      <c r="AB2833" s="2">
        <v>6.4122008654319385E-2</v>
      </c>
      <c r="AC2833" s="2">
        <v>3538.0010000000002</v>
      </c>
    </row>
    <row r="2834" spans="1:29" x14ac:dyDescent="0.2">
      <c r="A2834" s="1">
        <v>42705</v>
      </c>
      <c r="B2834" s="2">
        <v>3</v>
      </c>
      <c r="C2834" s="2">
        <v>1</v>
      </c>
      <c r="D2834">
        <v>-0.177955333648431</v>
      </c>
      <c r="E2834" s="2">
        <v>-1.7297033644251201E-2</v>
      </c>
      <c r="F2834" s="2">
        <v>5.7286499957303602E-2</v>
      </c>
      <c r="G2834" s="2">
        <v>2.4983528432225899E-2</v>
      </c>
      <c r="H2834" s="2">
        <v>0.12188081342790601</v>
      </c>
      <c r="I2834" s="2">
        <v>1.24527679499646E-3</v>
      </c>
      <c r="J2834" s="2">
        <v>7.7981854780775794E-2</v>
      </c>
      <c r="K2834" s="2">
        <v>0.131110744218596</v>
      </c>
      <c r="L2834" s="2">
        <v>0.38978947392513602</v>
      </c>
      <c r="M2834" s="2">
        <v>0.94562051338612396</v>
      </c>
      <c r="N2834" s="2">
        <v>-0.14548028661668699</v>
      </c>
      <c r="O2834" s="2">
        <v>5.1808406748111102E-2</v>
      </c>
      <c r="P2834" s="2">
        <v>1.30726890395465E-2</v>
      </c>
      <c r="Q2834" s="2">
        <v>1.6795209087448301E-2</v>
      </c>
      <c r="R2834" s="2">
        <v>3.14928032639233E-2</v>
      </c>
      <c r="S2834" s="2">
        <v>1.24527679499646E-3</v>
      </c>
      <c r="T2834" s="2">
        <v>9.8917219538314602E-2</v>
      </c>
      <c r="U2834" s="2">
        <v>0.11591401099215699</v>
      </c>
      <c r="V2834" s="2">
        <v>0.131110744218596</v>
      </c>
      <c r="W2834" s="2">
        <v>0.160730960259614</v>
      </c>
      <c r="X2834" s="2">
        <v>0.208394723376885</v>
      </c>
      <c r="Y2834" s="2">
        <v>-5.7933416139250099E-2</v>
      </c>
      <c r="Z2834" s="2">
        <v>0.11493655364889641</v>
      </c>
      <c r="AA2834" s="2">
        <v>6.9003408798899726E-2</v>
      </c>
      <c r="AB2834" s="2">
        <v>6.417584386727869E-2</v>
      </c>
      <c r="AC2834" s="2">
        <v>3565.0360000000001</v>
      </c>
    </row>
    <row r="2835" spans="1:29" x14ac:dyDescent="0.2">
      <c r="A2835" s="1">
        <v>42706</v>
      </c>
      <c r="B2835" s="2">
        <v>3</v>
      </c>
      <c r="C2835" s="2">
        <v>1</v>
      </c>
      <c r="D2835">
        <v>-0.177955333648431</v>
      </c>
      <c r="E2835" s="2">
        <v>-1.7297033644251201E-2</v>
      </c>
      <c r="F2835" s="2">
        <v>5.7286499957303602E-2</v>
      </c>
      <c r="G2835" s="2">
        <v>2.4983528432225899E-2</v>
      </c>
      <c r="H2835" s="2">
        <v>0.12188081342790601</v>
      </c>
      <c r="I2835" s="2">
        <v>1.24527679499646E-3</v>
      </c>
      <c r="J2835" s="2">
        <v>7.7981854780775794E-2</v>
      </c>
      <c r="K2835" s="2">
        <v>0.131110744218596</v>
      </c>
      <c r="L2835" s="2">
        <v>0.38978947392513602</v>
      </c>
      <c r="M2835" s="2">
        <v>0.94562051338612396</v>
      </c>
      <c r="N2835" s="2">
        <v>-0.14548028661668699</v>
      </c>
      <c r="O2835" s="2">
        <v>5.1808406748111102E-2</v>
      </c>
      <c r="P2835" s="2">
        <v>1.30726890395465E-2</v>
      </c>
      <c r="Q2835" s="2">
        <v>1.6795209087448301E-2</v>
      </c>
      <c r="R2835" s="2">
        <v>3.14928032639233E-2</v>
      </c>
      <c r="S2835" s="2">
        <v>1.24527679499646E-3</v>
      </c>
      <c r="T2835" s="2">
        <v>9.8917219538314602E-2</v>
      </c>
      <c r="U2835" s="2">
        <v>0.11591401099215699</v>
      </c>
      <c r="V2835" s="2">
        <v>0.131110744218596</v>
      </c>
      <c r="W2835" s="2">
        <v>0.160730960259614</v>
      </c>
      <c r="X2835" s="2">
        <v>0.208394723376885</v>
      </c>
      <c r="Y2835" s="2">
        <v>-6.2472119235571638E-2</v>
      </c>
      <c r="Z2835" s="2">
        <v>9.1174398439657578E-2</v>
      </c>
      <c r="AA2835" s="2">
        <v>6.9155408798899726E-2</v>
      </c>
      <c r="AB2835" s="2">
        <v>6.4230107651666563E-2</v>
      </c>
      <c r="AC2835" s="2">
        <v>3528.9546999999998</v>
      </c>
    </row>
    <row r="2836" spans="1:29" x14ac:dyDescent="0.2">
      <c r="A2836" s="1">
        <v>42709</v>
      </c>
      <c r="B2836" s="2">
        <v>3</v>
      </c>
      <c r="C2836" s="2">
        <v>1</v>
      </c>
      <c r="D2836">
        <v>-0.177955333648431</v>
      </c>
      <c r="E2836" s="2">
        <v>-1.7297033644251201E-2</v>
      </c>
      <c r="F2836" s="2">
        <v>5.7286499957303602E-2</v>
      </c>
      <c r="G2836" s="2">
        <v>2.4983528432225899E-2</v>
      </c>
      <c r="H2836" s="2">
        <v>0.12188081342790601</v>
      </c>
      <c r="I2836" s="2">
        <v>1.24527679499646E-3</v>
      </c>
      <c r="J2836" s="2">
        <v>7.7981854780775794E-2</v>
      </c>
      <c r="K2836" s="2">
        <v>0.131110744218596</v>
      </c>
      <c r="L2836" s="2">
        <v>0.38978947392513602</v>
      </c>
      <c r="M2836" s="2">
        <v>0.94562051338612396</v>
      </c>
      <c r="N2836" s="2">
        <v>-0.14548028661668699</v>
      </c>
      <c r="O2836" s="2">
        <v>5.1808406748111102E-2</v>
      </c>
      <c r="P2836" s="2">
        <v>1.30726890395465E-2</v>
      </c>
      <c r="Q2836" s="2">
        <v>1.6795209087448301E-2</v>
      </c>
      <c r="R2836" s="2">
        <v>3.14928032639233E-2</v>
      </c>
      <c r="S2836" s="2">
        <v>1.24527679499646E-3</v>
      </c>
      <c r="T2836" s="2">
        <v>9.8917219538314602E-2</v>
      </c>
      <c r="U2836" s="2">
        <v>0.11591401099215699</v>
      </c>
      <c r="V2836" s="2">
        <v>0.131110744218596</v>
      </c>
      <c r="W2836" s="2">
        <v>0.160730960259614</v>
      </c>
      <c r="X2836" s="2">
        <v>0.208394723376885</v>
      </c>
      <c r="Y2836" s="2">
        <v>-7.9490487866616222E-2</v>
      </c>
      <c r="Z2836" s="2">
        <v>0.1123134283210061</v>
      </c>
      <c r="AA2836" s="2">
        <v>6.9099408798899725E-2</v>
      </c>
      <c r="AB2836" s="2">
        <v>6.4283208737641734E-2</v>
      </c>
      <c r="AC2836" s="2">
        <v>3469.4072999999999</v>
      </c>
    </row>
    <row r="2837" spans="1:29" x14ac:dyDescent="0.2">
      <c r="A2837" s="1">
        <v>42710</v>
      </c>
      <c r="B2837" s="2">
        <v>3</v>
      </c>
      <c r="C2837" s="2">
        <v>1</v>
      </c>
      <c r="D2837">
        <v>-0.177955333648431</v>
      </c>
      <c r="E2837" s="2">
        <v>-1.7297033644251201E-2</v>
      </c>
      <c r="F2837" s="2">
        <v>5.7286499957303602E-2</v>
      </c>
      <c r="G2837" s="2">
        <v>2.4983528432225899E-2</v>
      </c>
      <c r="H2837" s="2">
        <v>0.12188081342790601</v>
      </c>
      <c r="I2837" s="2">
        <v>1.24527679499646E-3</v>
      </c>
      <c r="J2837" s="2">
        <v>7.7981854780775794E-2</v>
      </c>
      <c r="K2837" s="2">
        <v>0.131110744218596</v>
      </c>
      <c r="L2837" s="2">
        <v>0.38978947392513602</v>
      </c>
      <c r="M2837" s="2">
        <v>0.94562051338612396</v>
      </c>
      <c r="N2837" s="2">
        <v>-0.14548028661668699</v>
      </c>
      <c r="O2837" s="2">
        <v>5.1808406748111102E-2</v>
      </c>
      <c r="P2837" s="2">
        <v>1.30726890395465E-2</v>
      </c>
      <c r="Q2837" s="2">
        <v>1.6795209087448301E-2</v>
      </c>
      <c r="R2837" s="2">
        <v>3.14928032639233E-2</v>
      </c>
      <c r="S2837" s="2">
        <v>1.24527679499646E-3</v>
      </c>
      <c r="T2837" s="2">
        <v>9.8917219538314602E-2</v>
      </c>
      <c r="U2837" s="2">
        <v>0.11591401099215699</v>
      </c>
      <c r="V2837" s="2">
        <v>0.131110744218596</v>
      </c>
      <c r="W2837" s="2">
        <v>0.160730960259614</v>
      </c>
      <c r="X2837" s="2">
        <v>0.208394723376885</v>
      </c>
      <c r="Y2837" s="2">
        <v>-8.9831081494501114E-2</v>
      </c>
      <c r="Z2837" s="2">
        <v>0.1250802141411336</v>
      </c>
      <c r="AA2837" s="2">
        <v>6.8330408798899719E-2</v>
      </c>
      <c r="AB2837" s="2">
        <v>6.4332916966474044E-2</v>
      </c>
      <c r="AC2837" s="2">
        <v>3459.1532999999999</v>
      </c>
    </row>
    <row r="2838" spans="1:29" x14ac:dyDescent="0.2">
      <c r="A2838" s="1">
        <v>42711</v>
      </c>
      <c r="B2838" s="2">
        <v>3</v>
      </c>
      <c r="C2838" s="2">
        <v>1</v>
      </c>
      <c r="D2838">
        <v>-0.177955333648431</v>
      </c>
      <c r="E2838" s="2">
        <v>-1.7297033644251201E-2</v>
      </c>
      <c r="F2838" s="2">
        <v>5.7286499957303602E-2</v>
      </c>
      <c r="G2838" s="2">
        <v>2.4983528432225899E-2</v>
      </c>
      <c r="H2838" s="2">
        <v>0.12188081342790601</v>
      </c>
      <c r="I2838" s="2">
        <v>1.24527679499646E-3</v>
      </c>
      <c r="J2838" s="2">
        <v>7.7981854780775794E-2</v>
      </c>
      <c r="K2838" s="2">
        <v>0.131110744218596</v>
      </c>
      <c r="L2838" s="2">
        <v>0.38978947392513602</v>
      </c>
      <c r="M2838" s="2">
        <v>0.94562051338612396</v>
      </c>
      <c r="N2838" s="2">
        <v>-0.14548028661668699</v>
      </c>
      <c r="O2838" s="2">
        <v>5.1808406748111102E-2</v>
      </c>
      <c r="P2838" s="2">
        <v>1.30726890395465E-2</v>
      </c>
      <c r="Q2838" s="2">
        <v>1.6795209087448301E-2</v>
      </c>
      <c r="R2838" s="2">
        <v>3.14928032639233E-2</v>
      </c>
      <c r="S2838" s="2">
        <v>1.24527679499646E-3</v>
      </c>
      <c r="T2838" s="2">
        <v>9.8917219538314602E-2</v>
      </c>
      <c r="U2838" s="2">
        <v>0.11591401099215699</v>
      </c>
      <c r="V2838" s="2">
        <v>0.131110744218596</v>
      </c>
      <c r="W2838" s="2">
        <v>0.160730960259614</v>
      </c>
      <c r="X2838" s="2">
        <v>0.208394723376885</v>
      </c>
      <c r="Y2838" s="2">
        <v>-7.9170655975112331E-2</v>
      </c>
      <c r="Z2838" s="2">
        <v>0.1153938680199216</v>
      </c>
      <c r="AA2838" s="2">
        <v>6.8504408798899727E-2</v>
      </c>
      <c r="AB2838" s="2">
        <v>6.4381537893719074E-2</v>
      </c>
      <c r="AC2838" s="2">
        <v>3475.7473</v>
      </c>
    </row>
    <row r="2839" spans="1:29" x14ac:dyDescent="0.2">
      <c r="A2839" s="1">
        <v>42712</v>
      </c>
      <c r="B2839" s="2">
        <v>3</v>
      </c>
      <c r="C2839" s="2">
        <v>1</v>
      </c>
      <c r="D2839">
        <v>-0.177955333648431</v>
      </c>
      <c r="E2839" s="2">
        <v>-1.7297033644251201E-2</v>
      </c>
      <c r="F2839" s="2">
        <v>5.7286499957303602E-2</v>
      </c>
      <c r="G2839" s="2">
        <v>2.4983528432225899E-2</v>
      </c>
      <c r="H2839" s="2">
        <v>0.12188081342790601</v>
      </c>
      <c r="I2839" s="2">
        <v>1.24527679499646E-3</v>
      </c>
      <c r="J2839" s="2">
        <v>7.7981854780775794E-2</v>
      </c>
      <c r="K2839" s="2">
        <v>0.131110744218596</v>
      </c>
      <c r="L2839" s="2">
        <v>0.38978947392513602</v>
      </c>
      <c r="M2839" s="2">
        <v>0.94562051338612396</v>
      </c>
      <c r="N2839" s="2">
        <v>-0.14548028661668699</v>
      </c>
      <c r="O2839" s="2">
        <v>5.1808406748111102E-2</v>
      </c>
      <c r="P2839" s="2">
        <v>1.30726890395465E-2</v>
      </c>
      <c r="Q2839" s="2">
        <v>1.6795209087448301E-2</v>
      </c>
      <c r="R2839" s="2">
        <v>3.14928032639233E-2</v>
      </c>
      <c r="S2839" s="2">
        <v>1.24527679499646E-3</v>
      </c>
      <c r="T2839" s="2">
        <v>9.8917219538314602E-2</v>
      </c>
      <c r="U2839" s="2">
        <v>0.11591401099215699</v>
      </c>
      <c r="V2839" s="2">
        <v>0.131110744218596</v>
      </c>
      <c r="W2839" s="2">
        <v>0.160730960259614</v>
      </c>
      <c r="X2839" s="2">
        <v>0.208394723376885</v>
      </c>
      <c r="Y2839" s="2">
        <v>-2.693616974032453E-2</v>
      </c>
      <c r="Z2839" s="2">
        <v>0.1111429971971951</v>
      </c>
      <c r="AA2839" s="2">
        <v>6.8697408798899726E-2</v>
      </c>
      <c r="AB2839" s="2">
        <v>6.4426722313027582E-2</v>
      </c>
      <c r="AC2839" s="2">
        <v>3470.1426000000001</v>
      </c>
    </row>
    <row r="2840" spans="1:29" x14ac:dyDescent="0.2">
      <c r="A2840" s="1">
        <v>42713</v>
      </c>
      <c r="B2840" s="2">
        <v>3</v>
      </c>
      <c r="C2840" s="2">
        <v>1</v>
      </c>
      <c r="D2840">
        <v>-0.177955333648431</v>
      </c>
      <c r="E2840" s="2">
        <v>-1.7297033644251201E-2</v>
      </c>
      <c r="F2840" s="2">
        <v>5.7286499957303602E-2</v>
      </c>
      <c r="G2840" s="2">
        <v>2.4983528432225899E-2</v>
      </c>
      <c r="H2840" s="2">
        <v>0.12188081342790601</v>
      </c>
      <c r="I2840" s="2">
        <v>1.24527679499646E-3</v>
      </c>
      <c r="J2840" s="2">
        <v>7.7981854780775794E-2</v>
      </c>
      <c r="K2840" s="2">
        <v>0.131110744218596</v>
      </c>
      <c r="L2840" s="2">
        <v>0.38978947392513602</v>
      </c>
      <c r="M2840" s="2">
        <v>0.94562051338612396</v>
      </c>
      <c r="N2840" s="2">
        <v>-0.14548028661668699</v>
      </c>
      <c r="O2840" s="2">
        <v>5.1808406748111102E-2</v>
      </c>
      <c r="P2840" s="2">
        <v>1.30726890395465E-2</v>
      </c>
      <c r="Q2840" s="2">
        <v>1.6795209087448301E-2</v>
      </c>
      <c r="R2840" s="2">
        <v>3.14928032639233E-2</v>
      </c>
      <c r="S2840" s="2">
        <v>1.24527679499646E-3</v>
      </c>
      <c r="T2840" s="2">
        <v>9.8917219538314602E-2</v>
      </c>
      <c r="U2840" s="2">
        <v>0.11591401099215699</v>
      </c>
      <c r="V2840" s="2">
        <v>0.131110744218596</v>
      </c>
      <c r="W2840" s="2">
        <v>0.160730960259614</v>
      </c>
      <c r="X2840" s="2">
        <v>0.208394723376885</v>
      </c>
      <c r="Y2840" s="2">
        <v>-2.2797487674362991E-2</v>
      </c>
      <c r="Z2840" s="2">
        <v>0.12738210862030169</v>
      </c>
      <c r="AA2840" s="2">
        <v>6.8406408798899726E-2</v>
      </c>
      <c r="AB2840" s="2">
        <v>6.4470180541859906E-2</v>
      </c>
      <c r="AC2840" s="2">
        <v>3493.7004000000002</v>
      </c>
    </row>
    <row r="2841" spans="1:29" x14ac:dyDescent="0.2">
      <c r="A2841" s="1">
        <v>42716</v>
      </c>
      <c r="B2841" s="2">
        <v>3</v>
      </c>
      <c r="C2841" s="2">
        <v>1</v>
      </c>
      <c r="D2841">
        <v>-0.177955333648431</v>
      </c>
      <c r="E2841" s="2">
        <v>-1.7297033644251201E-2</v>
      </c>
      <c r="F2841" s="2">
        <v>5.7286499957303602E-2</v>
      </c>
      <c r="G2841" s="2">
        <v>2.4983528432225899E-2</v>
      </c>
      <c r="H2841" s="2">
        <v>0.12188081342790601</v>
      </c>
      <c r="I2841" s="2">
        <v>1.24527679499646E-3</v>
      </c>
      <c r="J2841" s="2">
        <v>7.7981854780775794E-2</v>
      </c>
      <c r="K2841" s="2">
        <v>0.131110744218596</v>
      </c>
      <c r="L2841" s="2">
        <v>0.38978947392513602</v>
      </c>
      <c r="M2841" s="2">
        <v>0.94562051338612396</v>
      </c>
      <c r="N2841" s="2">
        <v>-0.14548028661668699</v>
      </c>
      <c r="O2841" s="2">
        <v>5.1808406748111102E-2</v>
      </c>
      <c r="P2841" s="2">
        <v>1.30726890395465E-2</v>
      </c>
      <c r="Q2841" s="2">
        <v>1.6795209087448301E-2</v>
      </c>
      <c r="R2841" s="2">
        <v>3.14928032639233E-2</v>
      </c>
      <c r="S2841" s="2">
        <v>1.24527679499646E-3</v>
      </c>
      <c r="T2841" s="2">
        <v>9.8917219538314602E-2</v>
      </c>
      <c r="U2841" s="2">
        <v>0.11591401099215699</v>
      </c>
      <c r="V2841" s="2">
        <v>0.131110744218596</v>
      </c>
      <c r="W2841" s="2">
        <v>0.160730960259614</v>
      </c>
      <c r="X2841" s="2">
        <v>0.208394723376885</v>
      </c>
      <c r="Y2841" s="2">
        <v>-5.408309577619122E-2</v>
      </c>
      <c r="Z2841" s="2">
        <v>0.1181257483926605</v>
      </c>
      <c r="AA2841" s="2">
        <v>6.7565408798899732E-2</v>
      </c>
      <c r="AB2841" s="2">
        <v>6.4511043532596984E-2</v>
      </c>
      <c r="AC2841" s="2">
        <v>3409.1794</v>
      </c>
    </row>
    <row r="2842" spans="1:29" x14ac:dyDescent="0.2">
      <c r="A2842" s="1">
        <v>42717</v>
      </c>
      <c r="B2842" s="2">
        <v>3</v>
      </c>
      <c r="C2842" s="2">
        <v>1</v>
      </c>
      <c r="D2842">
        <v>-0.177955333648431</v>
      </c>
      <c r="E2842" s="2">
        <v>-1.7297033644251201E-2</v>
      </c>
      <c r="F2842" s="2">
        <v>5.7286499957303602E-2</v>
      </c>
      <c r="G2842" s="2">
        <v>2.4983528432225899E-2</v>
      </c>
      <c r="H2842" s="2">
        <v>0.12188081342790601</v>
      </c>
      <c r="I2842" s="2">
        <v>1.24527679499646E-3</v>
      </c>
      <c r="J2842" s="2">
        <v>7.7981854780775794E-2</v>
      </c>
      <c r="K2842" s="2">
        <v>0.131110744218596</v>
      </c>
      <c r="L2842" s="2">
        <v>0.38978947392513602</v>
      </c>
      <c r="M2842" s="2">
        <v>0.94562051338612396</v>
      </c>
      <c r="N2842" s="2">
        <v>-0.14548028661668699</v>
      </c>
      <c r="O2842" s="2">
        <v>5.1808406748111102E-2</v>
      </c>
      <c r="P2842" s="2">
        <v>1.30726890395465E-2</v>
      </c>
      <c r="Q2842" s="2">
        <v>1.6795209087448301E-2</v>
      </c>
      <c r="R2842" s="2">
        <v>3.14928032639233E-2</v>
      </c>
      <c r="S2842" s="2">
        <v>1.24527679499646E-3</v>
      </c>
      <c r="T2842" s="2">
        <v>9.8917219538314602E-2</v>
      </c>
      <c r="U2842" s="2">
        <v>0.11591401099215699</v>
      </c>
      <c r="V2842" s="2">
        <v>0.131110744218596</v>
      </c>
      <c r="W2842" s="2">
        <v>0.160730960259614</v>
      </c>
      <c r="X2842" s="2">
        <v>0.208394723376885</v>
      </c>
      <c r="Y2842" s="2">
        <v>-9.1570771052965474E-2</v>
      </c>
      <c r="Z2842" s="2">
        <v>0.1576579385248249</v>
      </c>
      <c r="AA2842" s="2">
        <v>6.7186408798899727E-2</v>
      </c>
      <c r="AB2842" s="2">
        <v>6.4553132713810274E-2</v>
      </c>
      <c r="AC2842" s="2">
        <v>3405.0355</v>
      </c>
    </row>
    <row r="2843" spans="1:29" x14ac:dyDescent="0.2">
      <c r="A2843" s="1">
        <v>42718</v>
      </c>
      <c r="B2843" s="2">
        <v>3</v>
      </c>
      <c r="C2843" s="2">
        <v>1</v>
      </c>
      <c r="D2843">
        <v>-0.177955333648431</v>
      </c>
      <c r="E2843" s="2">
        <v>-1.7297033644251201E-2</v>
      </c>
      <c r="F2843" s="2">
        <v>5.7286499957303602E-2</v>
      </c>
      <c r="G2843" s="2">
        <v>2.4983528432225899E-2</v>
      </c>
      <c r="H2843" s="2">
        <v>0.12188081342790601</v>
      </c>
      <c r="I2843" s="2">
        <v>1.24527679499646E-3</v>
      </c>
      <c r="J2843" s="2">
        <v>7.7981854780775794E-2</v>
      </c>
      <c r="K2843" s="2">
        <v>0.131110744218596</v>
      </c>
      <c r="L2843" s="2">
        <v>0.38978947392513602</v>
      </c>
      <c r="M2843" s="2">
        <v>0.94562051338612396</v>
      </c>
      <c r="N2843" s="2">
        <v>-0.14548028661668699</v>
      </c>
      <c r="O2843" s="2">
        <v>5.1808406748111102E-2</v>
      </c>
      <c r="P2843" s="2">
        <v>1.30726890395465E-2</v>
      </c>
      <c r="Q2843" s="2">
        <v>1.6795209087448301E-2</v>
      </c>
      <c r="R2843" s="2">
        <v>3.14928032639233E-2</v>
      </c>
      <c r="S2843" s="2">
        <v>1.24527679499646E-3</v>
      </c>
      <c r="T2843" s="2">
        <v>9.8917219538314602E-2</v>
      </c>
      <c r="U2843" s="2">
        <v>0.11591401099215699</v>
      </c>
      <c r="V2843" s="2">
        <v>0.131110744218596</v>
      </c>
      <c r="W2843" s="2">
        <v>0.160730960259614</v>
      </c>
      <c r="X2843" s="2">
        <v>0.208394723376885</v>
      </c>
      <c r="Y2843" s="2">
        <v>-0.10658715720534789</v>
      </c>
      <c r="Z2843" s="2">
        <v>0.15519275871084609</v>
      </c>
      <c r="AA2843" s="2">
        <v>6.703240879889974E-2</v>
      </c>
      <c r="AB2843" s="2">
        <v>6.4594896498198134E-2</v>
      </c>
      <c r="AC2843" s="2">
        <v>3378.9452999999999</v>
      </c>
    </row>
    <row r="2844" spans="1:29" x14ac:dyDescent="0.2">
      <c r="A2844" s="1">
        <v>42719</v>
      </c>
      <c r="B2844" s="2">
        <v>3</v>
      </c>
      <c r="C2844" s="2">
        <v>1</v>
      </c>
      <c r="D2844">
        <v>-0.177955333648431</v>
      </c>
      <c r="E2844" s="2">
        <v>-1.7297033644251201E-2</v>
      </c>
      <c r="F2844" s="2">
        <v>5.7286499957303602E-2</v>
      </c>
      <c r="G2844" s="2">
        <v>2.4983528432225899E-2</v>
      </c>
      <c r="H2844" s="2">
        <v>0.12188081342790601</v>
      </c>
      <c r="I2844" s="2">
        <v>1.24527679499646E-3</v>
      </c>
      <c r="J2844" s="2">
        <v>7.7981854780775794E-2</v>
      </c>
      <c r="K2844" s="2">
        <v>0.131110744218596</v>
      </c>
      <c r="L2844" s="2">
        <v>0.38978947392513602</v>
      </c>
      <c r="M2844" s="2">
        <v>0.94562051338612396</v>
      </c>
      <c r="N2844" s="2">
        <v>-0.14548028661668699</v>
      </c>
      <c r="O2844" s="2">
        <v>5.1808406748111102E-2</v>
      </c>
      <c r="P2844" s="2">
        <v>1.30726890395465E-2</v>
      </c>
      <c r="Q2844" s="2">
        <v>1.6795209087448301E-2</v>
      </c>
      <c r="R2844" s="2">
        <v>3.14928032639233E-2</v>
      </c>
      <c r="S2844" s="2">
        <v>1.24527679499646E-3</v>
      </c>
      <c r="T2844" s="2">
        <v>9.8917219538314602E-2</v>
      </c>
      <c r="U2844" s="2">
        <v>0.11591401099215699</v>
      </c>
      <c r="V2844" s="2">
        <v>0.131110744218596</v>
      </c>
      <c r="W2844" s="2">
        <v>0.160730960259614</v>
      </c>
      <c r="X2844" s="2">
        <v>0.208394723376885</v>
      </c>
      <c r="Y2844" s="2">
        <v>-9.8871537733183065E-2</v>
      </c>
      <c r="Z2844" s="2">
        <v>0.16050045400587759</v>
      </c>
      <c r="AA2844" s="2">
        <v>6.6191408798899731E-2</v>
      </c>
      <c r="AB2844" s="2">
        <v>6.4631434092109835E-2</v>
      </c>
      <c r="AC2844" s="2">
        <v>3340.4337999999998</v>
      </c>
    </row>
    <row r="2845" spans="1:29" x14ac:dyDescent="0.2">
      <c r="A2845" s="1">
        <v>42720</v>
      </c>
      <c r="B2845" s="2">
        <v>3</v>
      </c>
      <c r="C2845" s="2">
        <v>1</v>
      </c>
      <c r="D2845">
        <v>-0.177955333648431</v>
      </c>
      <c r="E2845" s="2">
        <v>-1.7297033644251201E-2</v>
      </c>
      <c r="F2845" s="2">
        <v>5.7286499957303602E-2</v>
      </c>
      <c r="G2845" s="2">
        <v>2.4983528432225899E-2</v>
      </c>
      <c r="H2845" s="2">
        <v>0.12188081342790601</v>
      </c>
      <c r="I2845" s="2">
        <v>1.24527679499646E-3</v>
      </c>
      <c r="J2845" s="2">
        <v>7.7981854780775794E-2</v>
      </c>
      <c r="K2845" s="2">
        <v>0.131110744218596</v>
      </c>
      <c r="L2845" s="2">
        <v>0.38978947392513602</v>
      </c>
      <c r="M2845" s="2">
        <v>0.94562051338612396</v>
      </c>
      <c r="N2845" s="2">
        <v>-0.14548028661668699</v>
      </c>
      <c r="O2845" s="2">
        <v>5.1808406748111102E-2</v>
      </c>
      <c r="P2845" s="2">
        <v>1.30726890395465E-2</v>
      </c>
      <c r="Q2845" s="2">
        <v>1.6795209087448301E-2</v>
      </c>
      <c r="R2845" s="2">
        <v>3.14928032639233E-2</v>
      </c>
      <c r="S2845" s="2">
        <v>1.24527679499646E-3</v>
      </c>
      <c r="T2845" s="2">
        <v>9.8917219538314602E-2</v>
      </c>
      <c r="U2845" s="2">
        <v>0.11591401099215699</v>
      </c>
      <c r="V2845" s="2">
        <v>0.131110744218596</v>
      </c>
      <c r="W2845" s="2">
        <v>0.160730960259614</v>
      </c>
      <c r="X2845" s="2">
        <v>0.208394723376885</v>
      </c>
      <c r="Y2845" s="2">
        <v>-9.9929384949195607E-2</v>
      </c>
      <c r="Z2845" s="2">
        <v>0.1778826806795786</v>
      </c>
      <c r="AA2845" s="2">
        <v>6.6681408798899722E-2</v>
      </c>
      <c r="AB2845" s="2">
        <v>6.467009470189454E-2</v>
      </c>
      <c r="AC2845" s="2">
        <v>3346.0304999999998</v>
      </c>
    </row>
    <row r="2846" spans="1:29" x14ac:dyDescent="0.2">
      <c r="A2846" s="1">
        <v>42723</v>
      </c>
      <c r="B2846" s="2">
        <v>3</v>
      </c>
      <c r="C2846" s="2">
        <v>1</v>
      </c>
      <c r="D2846">
        <v>-0.177955333648431</v>
      </c>
      <c r="E2846" s="2">
        <v>-1.7297033644251201E-2</v>
      </c>
      <c r="F2846" s="2">
        <v>5.7286499957303602E-2</v>
      </c>
      <c r="G2846" s="2">
        <v>2.4983528432225899E-2</v>
      </c>
      <c r="H2846" s="2">
        <v>0.12188081342790601</v>
      </c>
      <c r="I2846" s="2">
        <v>1.24527679499646E-3</v>
      </c>
      <c r="J2846" s="2">
        <v>7.7981854780775794E-2</v>
      </c>
      <c r="K2846" s="2">
        <v>0.131110744218596</v>
      </c>
      <c r="L2846" s="2">
        <v>0.38978947392513602</v>
      </c>
      <c r="M2846" s="2">
        <v>0.94562051338612396</v>
      </c>
      <c r="N2846" s="2">
        <v>-0.14548028661668699</v>
      </c>
      <c r="O2846" s="2">
        <v>5.1808406748111102E-2</v>
      </c>
      <c r="P2846" s="2">
        <v>1.30726890395465E-2</v>
      </c>
      <c r="Q2846" s="2">
        <v>1.6795209087448301E-2</v>
      </c>
      <c r="R2846" s="2">
        <v>3.14928032639233E-2</v>
      </c>
      <c r="S2846" s="2">
        <v>1.24527679499646E-3</v>
      </c>
      <c r="T2846" s="2">
        <v>9.8917219538314602E-2</v>
      </c>
      <c r="U2846" s="2">
        <v>0.11591401099215699</v>
      </c>
      <c r="V2846" s="2">
        <v>0.131110744218596</v>
      </c>
      <c r="W2846" s="2">
        <v>0.160730960259614</v>
      </c>
      <c r="X2846" s="2">
        <v>0.208394723376885</v>
      </c>
      <c r="Y2846" s="2">
        <v>-8.7522820358942155E-2</v>
      </c>
      <c r="Z2846" s="2">
        <v>0.1571775358583363</v>
      </c>
      <c r="AA2846" s="2">
        <v>6.6119408798899729E-2</v>
      </c>
      <c r="AB2846" s="2">
        <v>6.4703906105330042E-2</v>
      </c>
      <c r="AC2846" s="2">
        <v>3328.9827</v>
      </c>
    </row>
    <row r="2847" spans="1:29" x14ac:dyDescent="0.2">
      <c r="A2847" s="1">
        <v>42724</v>
      </c>
      <c r="B2847" s="2">
        <v>3</v>
      </c>
      <c r="C2847" s="2">
        <v>1</v>
      </c>
      <c r="D2847">
        <v>-0.177955333648431</v>
      </c>
      <c r="E2847" s="2">
        <v>-1.7297033644251201E-2</v>
      </c>
      <c r="F2847" s="2">
        <v>5.7286499957303602E-2</v>
      </c>
      <c r="G2847" s="2">
        <v>2.4983528432225899E-2</v>
      </c>
      <c r="H2847" s="2">
        <v>0.12188081342790601</v>
      </c>
      <c r="I2847" s="2">
        <v>1.24527679499646E-3</v>
      </c>
      <c r="J2847" s="2">
        <v>7.7981854780775794E-2</v>
      </c>
      <c r="K2847" s="2">
        <v>0.131110744218596</v>
      </c>
      <c r="L2847" s="2">
        <v>0.38978947392513602</v>
      </c>
      <c r="M2847" s="2">
        <v>0.94562051338612396</v>
      </c>
      <c r="N2847" s="2">
        <v>-0.14548028661668699</v>
      </c>
      <c r="O2847" s="2">
        <v>5.1808406748111102E-2</v>
      </c>
      <c r="P2847" s="2">
        <v>1.30726890395465E-2</v>
      </c>
      <c r="Q2847" s="2">
        <v>1.6795209087448301E-2</v>
      </c>
      <c r="R2847" s="2">
        <v>3.14928032639233E-2</v>
      </c>
      <c r="S2847" s="2">
        <v>1.24527679499646E-3</v>
      </c>
      <c r="T2847" s="2">
        <v>9.8917219538314602E-2</v>
      </c>
      <c r="U2847" s="2">
        <v>0.11591401099215699</v>
      </c>
      <c r="V2847" s="2">
        <v>0.131110744218596</v>
      </c>
      <c r="W2847" s="2">
        <v>0.160730960259614</v>
      </c>
      <c r="X2847" s="2">
        <v>0.208394723376885</v>
      </c>
      <c r="Y2847" s="2">
        <v>-9.7086707633926905E-2</v>
      </c>
      <c r="Z2847" s="2">
        <v>0.17158371581711629</v>
      </c>
      <c r="AA2847" s="2">
        <v>6.5826408798899727E-2</v>
      </c>
      <c r="AB2847" s="2">
        <v>6.4736642111940135E-2</v>
      </c>
      <c r="AC2847" s="2">
        <v>3309.0641000000001</v>
      </c>
    </row>
    <row r="2848" spans="1:29" x14ac:dyDescent="0.2">
      <c r="A2848" s="1">
        <v>42725</v>
      </c>
      <c r="B2848" s="2">
        <v>3</v>
      </c>
      <c r="C2848" s="2">
        <v>1</v>
      </c>
      <c r="D2848">
        <v>-0.177955333648431</v>
      </c>
      <c r="E2848" s="2">
        <v>-1.7297033644251201E-2</v>
      </c>
      <c r="F2848" s="2">
        <v>5.7286499957303602E-2</v>
      </c>
      <c r="G2848" s="2">
        <v>2.4983528432225899E-2</v>
      </c>
      <c r="H2848" s="2">
        <v>0.12188081342790601</v>
      </c>
      <c r="I2848" s="2">
        <v>1.24527679499646E-3</v>
      </c>
      <c r="J2848" s="2">
        <v>7.7981854780775794E-2</v>
      </c>
      <c r="K2848" s="2">
        <v>0.131110744218596</v>
      </c>
      <c r="L2848" s="2">
        <v>0.38978947392513602</v>
      </c>
      <c r="M2848" s="2">
        <v>0.94562051338612396</v>
      </c>
      <c r="N2848" s="2">
        <v>-0.14548028661668699</v>
      </c>
      <c r="O2848" s="2">
        <v>5.1808406748111102E-2</v>
      </c>
      <c r="P2848" s="2">
        <v>1.30726890395465E-2</v>
      </c>
      <c r="Q2848" s="2">
        <v>1.6795209087448301E-2</v>
      </c>
      <c r="R2848" s="2">
        <v>3.14928032639233E-2</v>
      </c>
      <c r="S2848" s="2">
        <v>1.24527679499646E-3</v>
      </c>
      <c r="T2848" s="2">
        <v>9.8917219538314602E-2</v>
      </c>
      <c r="U2848" s="2">
        <v>0.11591401099215699</v>
      </c>
      <c r="V2848" s="2">
        <v>0.131110744218596</v>
      </c>
      <c r="W2848" s="2">
        <v>0.160730960259614</v>
      </c>
      <c r="X2848" s="2">
        <v>0.208394723376885</v>
      </c>
      <c r="Y2848" s="2">
        <v>-8.4656127668869846E-2</v>
      </c>
      <c r="Z2848" s="2">
        <v>0.1824396025992745</v>
      </c>
      <c r="AA2848" s="2">
        <v>6.6500408798899721E-2</v>
      </c>
      <c r="AB2848" s="2">
        <v>6.4771866213788318E-2</v>
      </c>
      <c r="AC2848" s="2">
        <v>3338.5360000000001</v>
      </c>
    </row>
    <row r="2849" spans="1:29" x14ac:dyDescent="0.2">
      <c r="A2849" s="1">
        <v>42726</v>
      </c>
      <c r="B2849" s="2">
        <v>3</v>
      </c>
      <c r="C2849" s="2">
        <v>1</v>
      </c>
      <c r="D2849">
        <v>-0.177955333648431</v>
      </c>
      <c r="E2849" s="2">
        <v>-1.7297033644251201E-2</v>
      </c>
      <c r="F2849" s="2">
        <v>5.7286499957303602E-2</v>
      </c>
      <c r="G2849" s="2">
        <v>2.4983528432225899E-2</v>
      </c>
      <c r="H2849" s="2">
        <v>0.12188081342790601</v>
      </c>
      <c r="I2849" s="2">
        <v>1.24527679499646E-3</v>
      </c>
      <c r="J2849" s="2">
        <v>7.7981854780775794E-2</v>
      </c>
      <c r="K2849" s="2">
        <v>0.131110744218596</v>
      </c>
      <c r="L2849" s="2">
        <v>0.38978947392513602</v>
      </c>
      <c r="M2849" s="2">
        <v>0.94562051338612396</v>
      </c>
      <c r="N2849" s="2">
        <v>-0.14548028661668699</v>
      </c>
      <c r="O2849" s="2">
        <v>5.1808406748111102E-2</v>
      </c>
      <c r="P2849" s="2">
        <v>1.30726890395465E-2</v>
      </c>
      <c r="Q2849" s="2">
        <v>1.6795209087448301E-2</v>
      </c>
      <c r="R2849" s="2">
        <v>3.14928032639233E-2</v>
      </c>
      <c r="S2849" s="2">
        <v>1.24527679499646E-3</v>
      </c>
      <c r="T2849" s="2">
        <v>9.8917219538314602E-2</v>
      </c>
      <c r="U2849" s="2">
        <v>0.11591401099215699</v>
      </c>
      <c r="V2849" s="2">
        <v>0.131110744218596</v>
      </c>
      <c r="W2849" s="2">
        <v>0.160730960259614</v>
      </c>
      <c r="X2849" s="2">
        <v>0.208394723376885</v>
      </c>
      <c r="Y2849" s="2">
        <v>-8.1374676681876632E-2</v>
      </c>
      <c r="Z2849" s="2">
        <v>0.18859490939305079</v>
      </c>
      <c r="AA2849" s="2">
        <v>6.7386408798899733E-2</v>
      </c>
      <c r="AB2849" s="2">
        <v>6.4809963331509526E-2</v>
      </c>
      <c r="AC2849" s="2">
        <v>3335.672</v>
      </c>
    </row>
    <row r="2850" spans="1:29" x14ac:dyDescent="0.2">
      <c r="A2850" s="1">
        <v>42727</v>
      </c>
      <c r="B2850" s="2">
        <v>3</v>
      </c>
      <c r="C2850" s="2">
        <v>1</v>
      </c>
      <c r="D2850">
        <v>-0.177955333648431</v>
      </c>
      <c r="E2850" s="2">
        <v>-1.7297033644251201E-2</v>
      </c>
      <c r="F2850" s="2">
        <v>5.7286499957303602E-2</v>
      </c>
      <c r="G2850" s="2">
        <v>2.4983528432225899E-2</v>
      </c>
      <c r="H2850" s="2">
        <v>0.12188081342790601</v>
      </c>
      <c r="I2850" s="2">
        <v>1.24527679499646E-3</v>
      </c>
      <c r="J2850" s="2">
        <v>7.7981854780775794E-2</v>
      </c>
      <c r="K2850" s="2">
        <v>0.131110744218596</v>
      </c>
      <c r="L2850" s="2">
        <v>0.38978947392513602</v>
      </c>
      <c r="M2850" s="2">
        <v>0.94562051338612396</v>
      </c>
      <c r="N2850" s="2">
        <v>-0.14548028661668699</v>
      </c>
      <c r="O2850" s="2">
        <v>5.1808406748111102E-2</v>
      </c>
      <c r="P2850" s="2">
        <v>1.30726890395465E-2</v>
      </c>
      <c r="Q2850" s="2">
        <v>1.6795209087448301E-2</v>
      </c>
      <c r="R2850" s="2">
        <v>3.14928032639233E-2</v>
      </c>
      <c r="S2850" s="2">
        <v>1.24527679499646E-3</v>
      </c>
      <c r="T2850" s="2">
        <v>9.8917219538314602E-2</v>
      </c>
      <c r="U2850" s="2">
        <v>0.11591401099215699</v>
      </c>
      <c r="V2850" s="2">
        <v>0.131110744218596</v>
      </c>
      <c r="W2850" s="2">
        <v>0.160730960259614</v>
      </c>
      <c r="X2850" s="2">
        <v>0.208394723376885</v>
      </c>
      <c r="Y2850" s="2">
        <v>-0.1184166305216527</v>
      </c>
      <c r="Z2850" s="2">
        <v>0.196808476598441</v>
      </c>
      <c r="AA2850" s="2">
        <v>6.7686408798899728E-2</v>
      </c>
      <c r="AB2850" s="2">
        <v>6.4855171560341845E-2</v>
      </c>
      <c r="AC2850" s="2">
        <v>3307.5990999999999</v>
      </c>
    </row>
    <row r="2851" spans="1:29" x14ac:dyDescent="0.2">
      <c r="A2851" s="1">
        <v>42730</v>
      </c>
      <c r="B2851" s="2">
        <v>3</v>
      </c>
      <c r="C2851" s="2">
        <v>1</v>
      </c>
      <c r="D2851">
        <v>-0.177955333648431</v>
      </c>
      <c r="E2851" s="2">
        <v>-1.7297033644251201E-2</v>
      </c>
      <c r="F2851" s="2">
        <v>5.7286499957303602E-2</v>
      </c>
      <c r="G2851" s="2">
        <v>2.4983528432225899E-2</v>
      </c>
      <c r="H2851" s="2">
        <v>0.12188081342790601</v>
      </c>
      <c r="I2851" s="2">
        <v>1.24527679499646E-3</v>
      </c>
      <c r="J2851" s="2">
        <v>7.7981854780775794E-2</v>
      </c>
      <c r="K2851" s="2">
        <v>0.131110744218596</v>
      </c>
      <c r="L2851" s="2">
        <v>0.38978947392513602</v>
      </c>
      <c r="M2851" s="2">
        <v>0.94562051338612396</v>
      </c>
      <c r="N2851" s="2">
        <v>-0.14548028661668699</v>
      </c>
      <c r="O2851" s="2">
        <v>5.1808406748111102E-2</v>
      </c>
      <c r="P2851" s="2">
        <v>1.30726890395465E-2</v>
      </c>
      <c r="Q2851" s="2">
        <v>1.6795209087448301E-2</v>
      </c>
      <c r="R2851" s="2">
        <v>3.14928032639233E-2</v>
      </c>
      <c r="S2851" s="2">
        <v>1.24527679499646E-3</v>
      </c>
      <c r="T2851" s="2">
        <v>9.8917219538314602E-2</v>
      </c>
      <c r="U2851" s="2">
        <v>0.11591401099215699</v>
      </c>
      <c r="V2851" s="2">
        <v>0.131110744218596</v>
      </c>
      <c r="W2851" s="2">
        <v>0.160730960259614</v>
      </c>
      <c r="X2851" s="2">
        <v>0.208394723376885</v>
      </c>
      <c r="Y2851" s="2">
        <v>-0.1093845041909934</v>
      </c>
      <c r="Z2851" s="2">
        <v>0.21250570726572279</v>
      </c>
      <c r="AA2851" s="2">
        <v>6.7815408798899718E-2</v>
      </c>
      <c r="AB2851" s="2">
        <v>6.4899816297110668E-2</v>
      </c>
      <c r="AC2851" s="2">
        <v>3322.4005999999999</v>
      </c>
    </row>
    <row r="2852" spans="1:29" x14ac:dyDescent="0.2">
      <c r="A2852" s="1">
        <v>42731</v>
      </c>
      <c r="B2852" s="2">
        <v>3</v>
      </c>
      <c r="C2852" s="2">
        <v>1</v>
      </c>
      <c r="D2852">
        <v>-0.177955333648431</v>
      </c>
      <c r="E2852" s="2">
        <v>-1.7297033644251201E-2</v>
      </c>
      <c r="F2852" s="2">
        <v>5.7286499957303602E-2</v>
      </c>
      <c r="G2852" s="2">
        <v>2.4983528432225899E-2</v>
      </c>
      <c r="H2852" s="2">
        <v>0.12188081342790601</v>
      </c>
      <c r="I2852" s="2">
        <v>1.24527679499646E-3</v>
      </c>
      <c r="J2852" s="2">
        <v>7.7981854780775794E-2</v>
      </c>
      <c r="K2852" s="2">
        <v>0.131110744218596</v>
      </c>
      <c r="L2852" s="2">
        <v>0.38978947392513602</v>
      </c>
      <c r="M2852" s="2">
        <v>0.94562051338612396</v>
      </c>
      <c r="N2852" s="2">
        <v>-0.14548028661668699</v>
      </c>
      <c r="O2852" s="2">
        <v>5.1808406748111102E-2</v>
      </c>
      <c r="P2852" s="2">
        <v>1.30726890395465E-2</v>
      </c>
      <c r="Q2852" s="2">
        <v>1.6795209087448301E-2</v>
      </c>
      <c r="R2852" s="2">
        <v>3.14928032639233E-2</v>
      </c>
      <c r="S2852" s="2">
        <v>1.24527679499646E-3</v>
      </c>
      <c r="T2852" s="2">
        <v>9.8917219538314602E-2</v>
      </c>
      <c r="U2852" s="2">
        <v>0.11591401099215699</v>
      </c>
      <c r="V2852" s="2">
        <v>0.131110744218596</v>
      </c>
      <c r="W2852" s="2">
        <v>0.160730960259614</v>
      </c>
      <c r="X2852" s="2">
        <v>0.208394723376885</v>
      </c>
      <c r="Y2852" s="2">
        <v>-0.1087792538450864</v>
      </c>
      <c r="Z2852" s="2">
        <v>0.20990622845163109</v>
      </c>
      <c r="AA2852" s="2">
        <v>6.7820408798899723E-2</v>
      </c>
      <c r="AB2852" s="2">
        <v>6.494393722435568E-2</v>
      </c>
      <c r="AC2852" s="2">
        <v>3316.3852000000002</v>
      </c>
    </row>
    <row r="2853" spans="1:29" x14ac:dyDescent="0.2">
      <c r="A2853" s="1">
        <v>42732</v>
      </c>
      <c r="B2853" s="2">
        <v>3</v>
      </c>
      <c r="C2853" s="2">
        <v>1</v>
      </c>
      <c r="D2853">
        <v>-0.177955333648431</v>
      </c>
      <c r="E2853" s="2">
        <v>-1.7297033644251201E-2</v>
      </c>
      <c r="F2853" s="2">
        <v>5.7286499957303602E-2</v>
      </c>
      <c r="G2853" s="2">
        <v>2.4983528432225899E-2</v>
      </c>
      <c r="H2853" s="2">
        <v>0.12188081342790601</v>
      </c>
      <c r="I2853" s="2">
        <v>1.24527679499646E-3</v>
      </c>
      <c r="J2853" s="2">
        <v>7.7981854780775794E-2</v>
      </c>
      <c r="K2853" s="2">
        <v>0.131110744218596</v>
      </c>
      <c r="L2853" s="2">
        <v>0.38978947392513602</v>
      </c>
      <c r="M2853" s="2">
        <v>0.94562051338612396</v>
      </c>
      <c r="N2853" s="2">
        <v>-0.14548028661668699</v>
      </c>
      <c r="O2853" s="2">
        <v>5.1808406748111102E-2</v>
      </c>
      <c r="P2853" s="2">
        <v>1.30726890395465E-2</v>
      </c>
      <c r="Q2853" s="2">
        <v>1.6795209087448301E-2</v>
      </c>
      <c r="R2853" s="2">
        <v>3.14928032639233E-2</v>
      </c>
      <c r="S2853" s="2">
        <v>1.24527679499646E-3</v>
      </c>
      <c r="T2853" s="2">
        <v>9.8917219538314602E-2</v>
      </c>
      <c r="U2853" s="2">
        <v>0.11591401099215699</v>
      </c>
      <c r="V2853" s="2">
        <v>0.131110744218596</v>
      </c>
      <c r="W2853" s="2">
        <v>0.160730960259614</v>
      </c>
      <c r="X2853" s="2">
        <v>0.208394723376885</v>
      </c>
      <c r="Y2853" s="2">
        <v>-0.13227115287334021</v>
      </c>
      <c r="Z2853" s="2">
        <v>0.21859075195191549</v>
      </c>
      <c r="AA2853" s="2">
        <v>6.8315408798899718E-2</v>
      </c>
      <c r="AB2853" s="2">
        <v>6.4990324024616575E-2</v>
      </c>
      <c r="AC2853" s="2">
        <v>3301.8887</v>
      </c>
    </row>
    <row r="2854" spans="1:29" x14ac:dyDescent="0.2">
      <c r="A2854" s="1">
        <v>42733</v>
      </c>
      <c r="B2854" s="2">
        <v>3</v>
      </c>
      <c r="C2854" s="2">
        <v>1</v>
      </c>
      <c r="D2854">
        <v>-0.177955333648431</v>
      </c>
      <c r="E2854" s="2">
        <v>-1.7297033644251201E-2</v>
      </c>
      <c r="F2854" s="2">
        <v>5.7286499957303602E-2</v>
      </c>
      <c r="G2854" s="2">
        <v>2.4983528432225899E-2</v>
      </c>
      <c r="H2854" s="2">
        <v>0.12188081342790601</v>
      </c>
      <c r="I2854" s="2">
        <v>1.24527679499646E-3</v>
      </c>
      <c r="J2854" s="2">
        <v>7.7981854780775794E-2</v>
      </c>
      <c r="K2854" s="2">
        <v>0.131110744218596</v>
      </c>
      <c r="L2854" s="2">
        <v>0.38978947392513602</v>
      </c>
      <c r="M2854" s="2">
        <v>0.94562051338612396</v>
      </c>
      <c r="N2854" s="2">
        <v>-0.14548028661668699</v>
      </c>
      <c r="O2854" s="2">
        <v>5.1808406748111102E-2</v>
      </c>
      <c r="P2854" s="2">
        <v>1.30726890395465E-2</v>
      </c>
      <c r="Q2854" s="2">
        <v>1.6795209087448301E-2</v>
      </c>
      <c r="R2854" s="2">
        <v>3.14928032639233E-2</v>
      </c>
      <c r="S2854" s="2">
        <v>1.24527679499646E-3</v>
      </c>
      <c r="T2854" s="2">
        <v>9.8917219538314602E-2</v>
      </c>
      <c r="U2854" s="2">
        <v>0.11591401099215699</v>
      </c>
      <c r="V2854" s="2">
        <v>0.131110744218596</v>
      </c>
      <c r="W2854" s="2">
        <v>0.160730960259614</v>
      </c>
      <c r="X2854" s="2">
        <v>0.208394723376885</v>
      </c>
      <c r="Y2854" s="2">
        <v>-0.1367258826828788</v>
      </c>
      <c r="Z2854" s="2">
        <v>0.23288817064133929</v>
      </c>
      <c r="AA2854" s="2">
        <v>6.9082408798899722E-2</v>
      </c>
      <c r="AB2854" s="2">
        <v>6.5038119555036189E-2</v>
      </c>
      <c r="AC2854" s="2">
        <v>3297.7647999999999</v>
      </c>
    </row>
    <row r="2855" spans="1:29" x14ac:dyDescent="0.2">
      <c r="A2855" s="1">
        <v>42734</v>
      </c>
      <c r="B2855" s="2">
        <v>3</v>
      </c>
      <c r="C2855" s="2">
        <v>1</v>
      </c>
      <c r="D2855">
        <v>-0.177955333648431</v>
      </c>
      <c r="E2855" s="2">
        <v>-1.7297033644251201E-2</v>
      </c>
      <c r="F2855" s="2">
        <v>5.7286499957303602E-2</v>
      </c>
      <c r="G2855" s="2">
        <v>2.4983528432225899E-2</v>
      </c>
      <c r="H2855" s="2">
        <v>0.12188081342790601</v>
      </c>
      <c r="I2855" s="2">
        <v>1.24527679499646E-3</v>
      </c>
      <c r="J2855" s="2">
        <v>7.7981854780775794E-2</v>
      </c>
      <c r="K2855" s="2">
        <v>0.131110744218596</v>
      </c>
      <c r="L2855" s="2">
        <v>0.40756799684733502</v>
      </c>
      <c r="M2855" s="2">
        <v>1.0044042451243</v>
      </c>
      <c r="N2855" s="2">
        <v>-0.14548028661668699</v>
      </c>
      <c r="O2855" s="2">
        <v>5.1808406748111102E-2</v>
      </c>
      <c r="P2855" s="2">
        <v>1.30726890395465E-2</v>
      </c>
      <c r="Q2855" s="2">
        <v>1.6795209087448301E-2</v>
      </c>
      <c r="R2855" s="2">
        <v>3.14928032639233E-2</v>
      </c>
      <c r="S2855" s="2">
        <v>1.24527679499646E-3</v>
      </c>
      <c r="T2855" s="2">
        <v>9.8917219538314602E-2</v>
      </c>
      <c r="U2855" s="2">
        <v>0.11591401099215699</v>
      </c>
      <c r="V2855" s="2">
        <v>0.131110744218596</v>
      </c>
      <c r="W2855" s="2">
        <v>0.160730960259614</v>
      </c>
      <c r="X2855" s="2">
        <v>0.208394723376885</v>
      </c>
      <c r="Y2855" s="2">
        <v>-0.15901935477222229</v>
      </c>
      <c r="Z2855" s="2">
        <v>0.2400518672549066</v>
      </c>
      <c r="AA2855" s="2">
        <v>6.9349408798899725E-2</v>
      </c>
      <c r="AB2855" s="2">
        <v>6.5086248418789142E-2</v>
      </c>
      <c r="AC2855" s="2">
        <v>3310.0808000000002</v>
      </c>
    </row>
    <row r="2856" spans="1:29" x14ac:dyDescent="0.2">
      <c r="A2856" s="1">
        <v>42738</v>
      </c>
      <c r="B2856" s="2">
        <v>3</v>
      </c>
      <c r="C2856" s="2">
        <v>1</v>
      </c>
      <c r="D2856">
        <v>-0.17847720869962699</v>
      </c>
      <c r="E2856" s="2">
        <v>-1.7297033644251201E-2</v>
      </c>
      <c r="F2856" s="2">
        <v>5.7286499957303602E-2</v>
      </c>
      <c r="G2856" s="2">
        <v>2.4983528432225899E-2</v>
      </c>
      <c r="H2856" s="2">
        <v>0.12188081342790601</v>
      </c>
      <c r="I2856" s="2">
        <v>1.24527679499646E-3</v>
      </c>
      <c r="J2856" s="2">
        <v>8.6152205239101803E-2</v>
      </c>
      <c r="K2856" s="2">
        <v>0.131110744218596</v>
      </c>
      <c r="L2856" s="2">
        <v>0.40756799684733502</v>
      </c>
      <c r="M2856" s="2">
        <v>1.0044042451243</v>
      </c>
      <c r="N2856" s="2">
        <v>-0.14548028661668699</v>
      </c>
      <c r="O2856" s="2">
        <v>5.1808406748111102E-2</v>
      </c>
      <c r="P2856" s="2">
        <v>1.30726890395465E-2</v>
      </c>
      <c r="Q2856" s="2">
        <v>1.6795209087448301E-2</v>
      </c>
      <c r="R2856" s="2">
        <v>3.14928032639233E-2</v>
      </c>
      <c r="S2856" s="2">
        <v>1.24527679499646E-3</v>
      </c>
      <c r="T2856" s="2">
        <v>9.8917219538314602E-2</v>
      </c>
      <c r="U2856" s="2">
        <v>0.11591401099215699</v>
      </c>
      <c r="V2856" s="2">
        <v>0.131110744218596</v>
      </c>
      <c r="W2856" s="2">
        <v>0.160730960259614</v>
      </c>
      <c r="X2856" s="2">
        <v>0.208394723376885</v>
      </c>
      <c r="Y2856" s="2">
        <v>-0.15210259062623091</v>
      </c>
      <c r="Z2856" s="2">
        <v>0.23459868033526909</v>
      </c>
      <c r="AA2856" s="2">
        <v>6.8192408798899734E-2</v>
      </c>
      <c r="AB2856" s="2">
        <v>6.512909950476431E-2</v>
      </c>
      <c r="AC2856" s="2">
        <v>3342.2271999999998</v>
      </c>
    </row>
    <row r="2857" spans="1:29" x14ac:dyDescent="0.2">
      <c r="A2857" s="1">
        <v>42739</v>
      </c>
      <c r="B2857" s="2">
        <v>3</v>
      </c>
      <c r="C2857" s="2">
        <v>1</v>
      </c>
      <c r="D2857">
        <v>-0.17847720869962699</v>
      </c>
      <c r="E2857" s="2">
        <v>-1.7297033644251201E-2</v>
      </c>
      <c r="F2857" s="2">
        <v>5.7286499957303602E-2</v>
      </c>
      <c r="G2857" s="2">
        <v>2.4983528432225899E-2</v>
      </c>
      <c r="H2857" s="2">
        <v>0.12188081342790601</v>
      </c>
      <c r="I2857" s="2">
        <v>1.24527679499646E-3</v>
      </c>
      <c r="J2857" s="2">
        <v>8.6152205239101803E-2</v>
      </c>
      <c r="K2857" s="2">
        <v>0.131110744218596</v>
      </c>
      <c r="L2857" s="2">
        <v>0.40756799684733502</v>
      </c>
      <c r="M2857" s="2">
        <v>1.0044042451243</v>
      </c>
      <c r="N2857" s="2">
        <v>-0.14548028661668699</v>
      </c>
      <c r="O2857" s="2">
        <v>5.1808406748111102E-2</v>
      </c>
      <c r="P2857" s="2">
        <v>1.30726890395465E-2</v>
      </c>
      <c r="Q2857" s="2">
        <v>1.6795209087448301E-2</v>
      </c>
      <c r="R2857" s="2">
        <v>3.14928032639233E-2</v>
      </c>
      <c r="S2857" s="2">
        <v>1.24527679499646E-3</v>
      </c>
      <c r="T2857" s="2">
        <v>9.8917219538314602E-2</v>
      </c>
      <c r="U2857" s="2">
        <v>0.11591401099215699</v>
      </c>
      <c r="V2857" s="2">
        <v>0.131110744218596</v>
      </c>
      <c r="W2857" s="2">
        <v>0.160730960259614</v>
      </c>
      <c r="X2857" s="2">
        <v>0.208394723376885</v>
      </c>
      <c r="Y2857" s="2">
        <v>-0.1416413517504958</v>
      </c>
      <c r="Z2857" s="2">
        <v>0.228156155723412</v>
      </c>
      <c r="AA2857" s="2">
        <v>6.7263408798899721E-2</v>
      </c>
      <c r="AB2857" s="2">
        <v>6.5167478368517273E-2</v>
      </c>
      <c r="AC2857" s="2">
        <v>3368.3117000000002</v>
      </c>
    </row>
    <row r="2858" spans="1:29" x14ac:dyDescent="0.2">
      <c r="A2858" s="1">
        <v>42740</v>
      </c>
      <c r="B2858" s="2">
        <v>3</v>
      </c>
      <c r="C2858" s="2">
        <v>1</v>
      </c>
      <c r="D2858">
        <v>-0.17847720869962699</v>
      </c>
      <c r="E2858" s="2">
        <v>-1.7297033644251201E-2</v>
      </c>
      <c r="F2858" s="2">
        <v>5.7286499957303602E-2</v>
      </c>
      <c r="G2858" s="2">
        <v>2.4983528432225899E-2</v>
      </c>
      <c r="H2858" s="2">
        <v>0.12188081342790601</v>
      </c>
      <c r="I2858" s="2">
        <v>1.24527679499646E-3</v>
      </c>
      <c r="J2858" s="2">
        <v>8.6152205239101803E-2</v>
      </c>
      <c r="K2858" s="2">
        <v>0.131110744218596</v>
      </c>
      <c r="L2858" s="2">
        <v>0.40756799684733502</v>
      </c>
      <c r="M2858" s="2">
        <v>1.0044042451243</v>
      </c>
      <c r="N2858" s="2">
        <v>-0.14548028661668699</v>
      </c>
      <c r="O2858" s="2">
        <v>5.1808406748111102E-2</v>
      </c>
      <c r="P2858" s="2">
        <v>1.30726890395465E-2</v>
      </c>
      <c r="Q2858" s="2">
        <v>1.6795209087448301E-2</v>
      </c>
      <c r="R2858" s="2">
        <v>3.14928032639233E-2</v>
      </c>
      <c r="S2858" s="2">
        <v>1.24527679499646E-3</v>
      </c>
      <c r="T2858" s="2">
        <v>9.8917219538314602E-2</v>
      </c>
      <c r="U2858" s="2">
        <v>0.11591401099215699</v>
      </c>
      <c r="V2858" s="2">
        <v>0.131110744218596</v>
      </c>
      <c r="W2858" s="2">
        <v>0.160730960259614</v>
      </c>
      <c r="X2858" s="2">
        <v>0.208394723376885</v>
      </c>
      <c r="Y2858" s="2">
        <v>-0.13224835675629709</v>
      </c>
      <c r="Z2858" s="2">
        <v>0.21840758439655139</v>
      </c>
      <c r="AA2858" s="2">
        <v>6.6960408798899723E-2</v>
      </c>
      <c r="AB2858" s="2">
        <v>6.5202166756079746E-2</v>
      </c>
      <c r="AC2858" s="2">
        <v>3367.7892000000002</v>
      </c>
    </row>
    <row r="2859" spans="1:29" x14ac:dyDescent="0.2">
      <c r="A2859" s="1">
        <v>42741</v>
      </c>
      <c r="B2859" s="2">
        <v>3</v>
      </c>
      <c r="C2859" s="2">
        <v>1</v>
      </c>
      <c r="D2859">
        <v>-0.17847720869962699</v>
      </c>
      <c r="E2859" s="2">
        <v>-1.7297033644251201E-2</v>
      </c>
      <c r="F2859" s="2">
        <v>5.7286499957303602E-2</v>
      </c>
      <c r="G2859" s="2">
        <v>2.4983528432225899E-2</v>
      </c>
      <c r="H2859" s="2">
        <v>0.12188081342790601</v>
      </c>
      <c r="I2859" s="2">
        <v>1.24527679499646E-3</v>
      </c>
      <c r="J2859" s="2">
        <v>8.6152205239101803E-2</v>
      </c>
      <c r="K2859" s="2">
        <v>0.131110744218596</v>
      </c>
      <c r="L2859" s="2">
        <v>0.40756799684733502</v>
      </c>
      <c r="M2859" s="2">
        <v>1.0044042451243</v>
      </c>
      <c r="N2859" s="2">
        <v>-0.14548028661668699</v>
      </c>
      <c r="O2859" s="2">
        <v>5.1808406748111102E-2</v>
      </c>
      <c r="P2859" s="2">
        <v>1.30726890395465E-2</v>
      </c>
      <c r="Q2859" s="2">
        <v>1.6795209087448301E-2</v>
      </c>
      <c r="R2859" s="2">
        <v>3.14928032639233E-2</v>
      </c>
      <c r="S2859" s="2">
        <v>1.24527679499646E-3</v>
      </c>
      <c r="T2859" s="2">
        <v>9.8917219538314602E-2</v>
      </c>
      <c r="U2859" s="2">
        <v>0.11591401099215699</v>
      </c>
      <c r="V2859" s="2">
        <v>0.131110744218596</v>
      </c>
      <c r="W2859" s="2">
        <v>0.160730960259614</v>
      </c>
      <c r="X2859" s="2">
        <v>0.208394723376885</v>
      </c>
      <c r="Y2859" s="2">
        <v>-0.1405365440171818</v>
      </c>
      <c r="Z2859" s="2">
        <v>0.22843996646690881</v>
      </c>
      <c r="AA2859" s="2">
        <v>6.7153408798899722E-2</v>
      </c>
      <c r="AB2859" s="2">
        <v>6.5237950381737464E-2</v>
      </c>
      <c r="AC2859" s="2">
        <v>3347.6664999999998</v>
      </c>
    </row>
    <row r="2860" spans="1:29" x14ac:dyDescent="0.2">
      <c r="A2860" s="1">
        <v>42744</v>
      </c>
      <c r="B2860" s="2">
        <v>3</v>
      </c>
      <c r="C2860" s="2">
        <v>1</v>
      </c>
      <c r="D2860">
        <v>-0.17847720869962699</v>
      </c>
      <c r="E2860" s="2">
        <v>-1.7297033644251201E-2</v>
      </c>
      <c r="F2860" s="2">
        <v>5.7286499957303602E-2</v>
      </c>
      <c r="G2860" s="2">
        <v>2.4983528432225899E-2</v>
      </c>
      <c r="H2860" s="2">
        <v>0.12188081342790601</v>
      </c>
      <c r="I2860" s="2">
        <v>1.24527679499646E-3</v>
      </c>
      <c r="J2860" s="2">
        <v>8.6152205239101803E-2</v>
      </c>
      <c r="K2860" s="2">
        <v>0.131110744218596</v>
      </c>
      <c r="L2860" s="2">
        <v>0.40756799684733502</v>
      </c>
      <c r="M2860" s="2">
        <v>1.0044042451243</v>
      </c>
      <c r="N2860" s="2">
        <v>-0.14548028661668699</v>
      </c>
      <c r="O2860" s="2">
        <v>5.1808406748111102E-2</v>
      </c>
      <c r="P2860" s="2">
        <v>1.30726890395465E-2</v>
      </c>
      <c r="Q2860" s="2">
        <v>1.6795209087448301E-2</v>
      </c>
      <c r="R2860" s="2">
        <v>3.14928032639233E-2</v>
      </c>
      <c r="S2860" s="2">
        <v>1.24527679499646E-3</v>
      </c>
      <c r="T2860" s="2">
        <v>9.8917219538314602E-2</v>
      </c>
      <c r="U2860" s="2">
        <v>0.11591401099215699</v>
      </c>
      <c r="V2860" s="2">
        <v>0.131110744218596</v>
      </c>
      <c r="W2860" s="2">
        <v>0.160730960259614</v>
      </c>
      <c r="X2860" s="2">
        <v>0.208394723376885</v>
      </c>
      <c r="Y2860" s="2">
        <v>-0.1068941220340397</v>
      </c>
      <c r="Z2860" s="2">
        <v>0.2329148076322913</v>
      </c>
      <c r="AA2860" s="2">
        <v>6.7311408798899727E-2</v>
      </c>
      <c r="AB2860" s="2">
        <v>6.5271904642315817E-2</v>
      </c>
      <c r="AC2860" s="2">
        <v>3363.9014000000002</v>
      </c>
    </row>
    <row r="2861" spans="1:29" x14ac:dyDescent="0.2">
      <c r="A2861" s="1">
        <v>42745</v>
      </c>
      <c r="B2861" s="2">
        <v>3</v>
      </c>
      <c r="C2861" s="2">
        <v>1</v>
      </c>
      <c r="D2861">
        <v>-0.17847720869962699</v>
      </c>
      <c r="E2861" s="2">
        <v>-1.7297033644251201E-2</v>
      </c>
      <c r="F2861" s="2">
        <v>5.7286499957303602E-2</v>
      </c>
      <c r="G2861" s="2">
        <v>2.4983528432225899E-2</v>
      </c>
      <c r="H2861" s="2">
        <v>0.12188081342790601</v>
      </c>
      <c r="I2861" s="2">
        <v>1.24527679499646E-3</v>
      </c>
      <c r="J2861" s="2">
        <v>8.6152205239101803E-2</v>
      </c>
      <c r="K2861" s="2">
        <v>0.131110744218596</v>
      </c>
      <c r="L2861" s="2">
        <v>0.40756799684733502</v>
      </c>
      <c r="M2861" s="2">
        <v>1.0044042451243</v>
      </c>
      <c r="N2861" s="2">
        <v>-0.14548028661668699</v>
      </c>
      <c r="O2861" s="2">
        <v>5.1808406748111102E-2</v>
      </c>
      <c r="P2861" s="2">
        <v>1.30726890395465E-2</v>
      </c>
      <c r="Q2861" s="2">
        <v>1.6795209087448301E-2</v>
      </c>
      <c r="R2861" s="2">
        <v>3.14928032639233E-2</v>
      </c>
      <c r="S2861" s="2">
        <v>1.24527679499646E-3</v>
      </c>
      <c r="T2861" s="2">
        <v>9.8917219538314602E-2</v>
      </c>
      <c r="U2861" s="2">
        <v>0.11591401099215699</v>
      </c>
      <c r="V2861" s="2">
        <v>0.131110744218596</v>
      </c>
      <c r="W2861" s="2">
        <v>0.160730960259614</v>
      </c>
      <c r="X2861" s="2">
        <v>0.208394723376885</v>
      </c>
      <c r="Y2861" s="2">
        <v>-0.1177687550784802</v>
      </c>
      <c r="Z2861" s="2">
        <v>0.2336854448839718</v>
      </c>
      <c r="AA2861" s="2">
        <v>6.7257408798899729E-2</v>
      </c>
      <c r="AB2861" s="2">
        <v>6.5306656521941772E-2</v>
      </c>
      <c r="AC2861" s="2">
        <v>3358.2716</v>
      </c>
    </row>
    <row r="2862" spans="1:29" x14ac:dyDescent="0.2">
      <c r="A2862" s="1">
        <v>42746</v>
      </c>
      <c r="B2862" s="2">
        <v>3</v>
      </c>
      <c r="C2862" s="2">
        <v>1</v>
      </c>
      <c r="D2862">
        <v>-0.17847720869962699</v>
      </c>
      <c r="E2862" s="2">
        <v>-1.7297033644251201E-2</v>
      </c>
      <c r="F2862" s="2">
        <v>5.7286499957303602E-2</v>
      </c>
      <c r="G2862" s="2">
        <v>2.4983528432225899E-2</v>
      </c>
      <c r="H2862" s="2">
        <v>0.12188081342790601</v>
      </c>
      <c r="I2862" s="2">
        <v>1.24527679499646E-3</v>
      </c>
      <c r="J2862" s="2">
        <v>8.6152205239101803E-2</v>
      </c>
      <c r="K2862" s="2">
        <v>0.131110744218596</v>
      </c>
      <c r="L2862" s="2">
        <v>0.40756799684733502</v>
      </c>
      <c r="M2862" s="2">
        <v>1.0044042451243</v>
      </c>
      <c r="N2862" s="2">
        <v>-0.14548028661668699</v>
      </c>
      <c r="O2862" s="2">
        <v>5.1808406748111102E-2</v>
      </c>
      <c r="P2862" s="2">
        <v>1.30726890395465E-2</v>
      </c>
      <c r="Q2862" s="2">
        <v>1.6795209087448301E-2</v>
      </c>
      <c r="R2862" s="2">
        <v>3.14928032639233E-2</v>
      </c>
      <c r="S2862" s="2">
        <v>1.24527679499646E-3</v>
      </c>
      <c r="T2862" s="2">
        <v>9.8917219538314602E-2</v>
      </c>
      <c r="U2862" s="2">
        <v>0.11591401099215699</v>
      </c>
      <c r="V2862" s="2">
        <v>0.131110744218596</v>
      </c>
      <c r="W2862" s="2">
        <v>0.160730960259614</v>
      </c>
      <c r="X2862" s="2">
        <v>0.208394723376885</v>
      </c>
      <c r="Y2862" s="2">
        <v>-0.12574111088812051</v>
      </c>
      <c r="Z2862" s="2">
        <v>0.23994678206186931</v>
      </c>
      <c r="AA2862" s="2">
        <v>6.7127408798899724E-2</v>
      </c>
      <c r="AB2862" s="2">
        <v>6.5342047290456631E-2</v>
      </c>
      <c r="AC2862" s="2">
        <v>3334.4953999999998</v>
      </c>
    </row>
    <row r="2863" spans="1:29" x14ac:dyDescent="0.2">
      <c r="A2863" s="1">
        <v>42747</v>
      </c>
      <c r="B2863" s="2">
        <v>3</v>
      </c>
      <c r="C2863" s="2">
        <v>1</v>
      </c>
      <c r="D2863">
        <v>-0.17847720869962699</v>
      </c>
      <c r="E2863" s="2">
        <v>-1.7297033644251201E-2</v>
      </c>
      <c r="F2863" s="2">
        <v>5.7286499957303602E-2</v>
      </c>
      <c r="G2863" s="2">
        <v>2.4983528432225899E-2</v>
      </c>
      <c r="H2863" s="2">
        <v>0.12188081342790601</v>
      </c>
      <c r="I2863" s="2">
        <v>1.24527679499646E-3</v>
      </c>
      <c r="J2863" s="2">
        <v>8.6152205239101803E-2</v>
      </c>
      <c r="K2863" s="2">
        <v>0.131110744218596</v>
      </c>
      <c r="L2863" s="2">
        <v>0.40756799684733502</v>
      </c>
      <c r="M2863" s="2">
        <v>1.0044042451243</v>
      </c>
      <c r="N2863" s="2">
        <v>-0.14548028661668699</v>
      </c>
      <c r="O2863" s="2">
        <v>5.1808406748111102E-2</v>
      </c>
      <c r="P2863" s="2">
        <v>1.30726890395465E-2</v>
      </c>
      <c r="Q2863" s="2">
        <v>1.6795209087448301E-2</v>
      </c>
      <c r="R2863" s="2">
        <v>3.14928032639233E-2</v>
      </c>
      <c r="S2863" s="2">
        <v>1.24527679499646E-3</v>
      </c>
      <c r="T2863" s="2">
        <v>9.8917219538314602E-2</v>
      </c>
      <c r="U2863" s="2">
        <v>0.11591401099215699</v>
      </c>
      <c r="V2863" s="2">
        <v>0.131110744218596</v>
      </c>
      <c r="W2863" s="2">
        <v>0.160730960259614</v>
      </c>
      <c r="X2863" s="2">
        <v>0.208394723376885</v>
      </c>
      <c r="Y2863" s="2">
        <v>-0.1217399166033645</v>
      </c>
      <c r="Z2863" s="2">
        <v>0.26437113756485592</v>
      </c>
      <c r="AA2863" s="2">
        <v>6.738740879889972E-2</v>
      </c>
      <c r="AB2863" s="2">
        <v>6.5386085892978452E-2</v>
      </c>
      <c r="AC2863" s="2">
        <v>3317.6241</v>
      </c>
    </row>
    <row r="2864" spans="1:29" x14ac:dyDescent="0.2">
      <c r="A2864" s="1">
        <v>42748</v>
      </c>
      <c r="B2864" s="2">
        <v>3</v>
      </c>
      <c r="C2864" s="2">
        <v>1</v>
      </c>
      <c r="D2864">
        <v>-0.17847720869962699</v>
      </c>
      <c r="E2864" s="2">
        <v>-1.7297033644251201E-2</v>
      </c>
      <c r="F2864" s="2">
        <v>5.7286499957303602E-2</v>
      </c>
      <c r="G2864" s="2">
        <v>2.4983528432225899E-2</v>
      </c>
      <c r="H2864" s="2">
        <v>0.12188081342790601</v>
      </c>
      <c r="I2864" s="2">
        <v>1.24527679499646E-3</v>
      </c>
      <c r="J2864" s="2">
        <v>8.6152205239101803E-2</v>
      </c>
      <c r="K2864" s="2">
        <v>0.131110744218596</v>
      </c>
      <c r="L2864" s="2">
        <v>0.40756799684733502</v>
      </c>
      <c r="M2864" s="2">
        <v>1.0044042451243</v>
      </c>
      <c r="N2864" s="2">
        <v>-0.14548028661668699</v>
      </c>
      <c r="O2864" s="2">
        <v>5.1808406748111102E-2</v>
      </c>
      <c r="P2864" s="2">
        <v>1.30726890395465E-2</v>
      </c>
      <c r="Q2864" s="2">
        <v>1.6795209087448301E-2</v>
      </c>
      <c r="R2864" s="2">
        <v>3.14928032639233E-2</v>
      </c>
      <c r="S2864" s="2">
        <v>1.24527679499646E-3</v>
      </c>
      <c r="T2864" s="2">
        <v>9.8917219538314602E-2</v>
      </c>
      <c r="U2864" s="2">
        <v>0.11591401099215699</v>
      </c>
      <c r="V2864" s="2">
        <v>0.131110744218596</v>
      </c>
      <c r="W2864" s="2">
        <v>0.160730960259614</v>
      </c>
      <c r="X2864" s="2">
        <v>0.208394723376885</v>
      </c>
      <c r="Y2864" s="2">
        <v>-5.0857490645452107E-2</v>
      </c>
      <c r="Z2864" s="2">
        <v>0.28482507661942758</v>
      </c>
      <c r="AA2864" s="2">
        <v>6.7223408798899736E-2</v>
      </c>
      <c r="AB2864" s="2">
        <v>6.5425834812960576E-2</v>
      </c>
      <c r="AC2864" s="2">
        <v>3319.9122000000002</v>
      </c>
    </row>
    <row r="2865" spans="1:29" x14ac:dyDescent="0.2">
      <c r="A2865" s="1">
        <v>42751</v>
      </c>
      <c r="B2865" s="2">
        <v>3</v>
      </c>
      <c r="C2865" s="2">
        <v>1</v>
      </c>
      <c r="D2865">
        <v>-0.17847720869962699</v>
      </c>
      <c r="E2865" s="2">
        <v>-1.7297033644251201E-2</v>
      </c>
      <c r="F2865" s="2">
        <v>5.7286499957303602E-2</v>
      </c>
      <c r="G2865" s="2">
        <v>2.4983528432225899E-2</v>
      </c>
      <c r="H2865" s="2">
        <v>0.12188081342790601</v>
      </c>
      <c r="I2865" s="2">
        <v>1.24527679499646E-3</v>
      </c>
      <c r="J2865" s="2">
        <v>8.6152205239101803E-2</v>
      </c>
      <c r="K2865" s="2">
        <v>0.131110744218596</v>
      </c>
      <c r="L2865" s="2">
        <v>0.40756799684733502</v>
      </c>
      <c r="M2865" s="2">
        <v>1.0044042451243</v>
      </c>
      <c r="N2865" s="2">
        <v>-0.14548028661668699</v>
      </c>
      <c r="O2865" s="2">
        <v>5.1808406748111102E-2</v>
      </c>
      <c r="P2865" s="2">
        <v>1.30726890395465E-2</v>
      </c>
      <c r="Q2865" s="2">
        <v>1.6795209087448301E-2</v>
      </c>
      <c r="R2865" s="2">
        <v>3.14928032639233E-2</v>
      </c>
      <c r="S2865" s="2">
        <v>1.24527679499646E-3</v>
      </c>
      <c r="T2865" s="2">
        <v>9.8917219538314602E-2</v>
      </c>
      <c r="U2865" s="2">
        <v>0.11591401099215699</v>
      </c>
      <c r="V2865" s="2">
        <v>0.131110744218596</v>
      </c>
      <c r="W2865" s="2">
        <v>0.160730960259614</v>
      </c>
      <c r="X2865" s="2">
        <v>0.208394723376885</v>
      </c>
      <c r="Y2865" s="2">
        <v>-5.3812325889084488E-2</v>
      </c>
      <c r="Z2865" s="2">
        <v>0.28607762816950388</v>
      </c>
      <c r="AA2865" s="2">
        <v>6.6678408798899733E-2</v>
      </c>
      <c r="AB2865" s="2">
        <v>6.5464397225006202E-2</v>
      </c>
      <c r="AC2865" s="2">
        <v>3319.4454999999998</v>
      </c>
    </row>
    <row r="2866" spans="1:29" x14ac:dyDescent="0.2">
      <c r="A2866" s="1">
        <v>42752</v>
      </c>
      <c r="B2866" s="2">
        <v>3</v>
      </c>
      <c r="C2866" s="2">
        <v>1</v>
      </c>
      <c r="D2866">
        <v>-0.17847720869962699</v>
      </c>
      <c r="E2866" s="2">
        <v>-1.7297033644251201E-2</v>
      </c>
      <c r="F2866" s="2">
        <v>5.7286499957303602E-2</v>
      </c>
      <c r="G2866" s="2">
        <v>2.4983528432225899E-2</v>
      </c>
      <c r="H2866" s="2">
        <v>0.12188081342790601</v>
      </c>
      <c r="I2866" s="2">
        <v>1.24527679499646E-3</v>
      </c>
      <c r="J2866" s="2">
        <v>8.6152205239101803E-2</v>
      </c>
      <c r="K2866" s="2">
        <v>0.131110744218596</v>
      </c>
      <c r="L2866" s="2">
        <v>0.40756799684733502</v>
      </c>
      <c r="M2866" s="2">
        <v>1.0044042451243</v>
      </c>
      <c r="N2866" s="2">
        <v>-0.14548028661668699</v>
      </c>
      <c r="O2866" s="2">
        <v>5.1808406748111102E-2</v>
      </c>
      <c r="P2866" s="2">
        <v>1.30726890395465E-2</v>
      </c>
      <c r="Q2866" s="2">
        <v>1.6795209087448301E-2</v>
      </c>
      <c r="R2866" s="2">
        <v>3.14928032639233E-2</v>
      </c>
      <c r="S2866" s="2">
        <v>1.24527679499646E-3</v>
      </c>
      <c r="T2866" s="2">
        <v>9.8917219538314602E-2</v>
      </c>
      <c r="U2866" s="2">
        <v>0.11591401099215699</v>
      </c>
      <c r="V2866" s="2">
        <v>0.131110744218596</v>
      </c>
      <c r="W2866" s="2">
        <v>0.160730960259614</v>
      </c>
      <c r="X2866" s="2">
        <v>0.208394723376885</v>
      </c>
      <c r="Y2866" s="2">
        <v>-6.928869124657086E-2</v>
      </c>
      <c r="Z2866" s="2">
        <v>0.27876414647812903</v>
      </c>
      <c r="AA2866" s="2">
        <v>6.6452408798899729E-2</v>
      </c>
      <c r="AB2866" s="2">
        <v>6.5503539002131184E-2</v>
      </c>
      <c r="AC2866" s="2">
        <v>3326.3562999999999</v>
      </c>
    </row>
    <row r="2867" spans="1:29" x14ac:dyDescent="0.2">
      <c r="A2867" s="1">
        <v>42753</v>
      </c>
      <c r="B2867" s="2">
        <v>3</v>
      </c>
      <c r="C2867" s="2">
        <v>1</v>
      </c>
      <c r="D2867">
        <v>-0.17847720869962699</v>
      </c>
      <c r="E2867" s="2">
        <v>-1.7297033644251201E-2</v>
      </c>
      <c r="F2867" s="2">
        <v>5.7286499957303602E-2</v>
      </c>
      <c r="G2867" s="2">
        <v>2.4983528432225899E-2</v>
      </c>
      <c r="H2867" s="2">
        <v>0.12188081342790601</v>
      </c>
      <c r="I2867" s="2">
        <v>1.24527679499646E-3</v>
      </c>
      <c r="J2867" s="2">
        <v>8.6152205239101803E-2</v>
      </c>
      <c r="K2867" s="2">
        <v>0.131110744218596</v>
      </c>
      <c r="L2867" s="2">
        <v>0.40756799684733502</v>
      </c>
      <c r="M2867" s="2">
        <v>1.0044042451243</v>
      </c>
      <c r="N2867" s="2">
        <v>-0.14548028661668699</v>
      </c>
      <c r="O2867" s="2">
        <v>5.1808406748111102E-2</v>
      </c>
      <c r="P2867" s="2">
        <v>1.30726890395465E-2</v>
      </c>
      <c r="Q2867" s="2">
        <v>1.6795209087448301E-2</v>
      </c>
      <c r="R2867" s="2">
        <v>3.14928032639233E-2</v>
      </c>
      <c r="S2867" s="2">
        <v>1.24527679499646E-3</v>
      </c>
      <c r="T2867" s="2">
        <v>9.8917219538314602E-2</v>
      </c>
      <c r="U2867" s="2">
        <v>0.11591401099215699</v>
      </c>
      <c r="V2867" s="2">
        <v>0.131110744218596</v>
      </c>
      <c r="W2867" s="2">
        <v>0.160730960259614</v>
      </c>
      <c r="X2867" s="2">
        <v>0.208394723376885</v>
      </c>
      <c r="Y2867" s="2">
        <v>3.9382978837053176E-3</v>
      </c>
      <c r="Z2867" s="2">
        <v>0.28088184099705421</v>
      </c>
      <c r="AA2867" s="2">
        <v>6.6378408798899724E-2</v>
      </c>
      <c r="AB2867" s="2">
        <v>6.5535006176081559E-2</v>
      </c>
      <c r="AC2867" s="2">
        <v>3339.3652999999999</v>
      </c>
    </row>
    <row r="2868" spans="1:29" x14ac:dyDescent="0.2">
      <c r="A2868" s="1">
        <v>42754</v>
      </c>
      <c r="B2868" s="2">
        <v>3</v>
      </c>
      <c r="C2868" s="2">
        <v>1</v>
      </c>
      <c r="D2868">
        <v>-0.17847720869962699</v>
      </c>
      <c r="E2868" s="2">
        <v>-1.7297033644251201E-2</v>
      </c>
      <c r="F2868" s="2">
        <v>5.7286499957303602E-2</v>
      </c>
      <c r="G2868" s="2">
        <v>2.4983528432225899E-2</v>
      </c>
      <c r="H2868" s="2">
        <v>0.12188081342790601</v>
      </c>
      <c r="I2868" s="2">
        <v>1.24527679499646E-3</v>
      </c>
      <c r="J2868" s="2">
        <v>8.6152205239101803E-2</v>
      </c>
      <c r="K2868" s="2">
        <v>0.131110744218596</v>
      </c>
      <c r="L2868" s="2">
        <v>0.40756799684733502</v>
      </c>
      <c r="M2868" s="2">
        <v>1.0044042451243</v>
      </c>
      <c r="N2868" s="2">
        <v>-0.14548028661668699</v>
      </c>
      <c r="O2868" s="2">
        <v>5.1808406748111102E-2</v>
      </c>
      <c r="P2868" s="2">
        <v>1.30726890395465E-2</v>
      </c>
      <c r="Q2868" s="2">
        <v>1.6795209087448301E-2</v>
      </c>
      <c r="R2868" s="2">
        <v>3.14928032639233E-2</v>
      </c>
      <c r="S2868" s="2">
        <v>1.24527679499646E-3</v>
      </c>
      <c r="T2868" s="2">
        <v>9.8917219538314602E-2</v>
      </c>
      <c r="U2868" s="2">
        <v>0.11591401099215699</v>
      </c>
      <c r="V2868" s="2">
        <v>0.131110744218596</v>
      </c>
      <c r="W2868" s="2">
        <v>0.160730960259614</v>
      </c>
      <c r="X2868" s="2">
        <v>0.208394723376885</v>
      </c>
      <c r="Y2868" s="2">
        <v>-1.948792367427727E-2</v>
      </c>
      <c r="Z2868" s="2">
        <v>0.25198258186956868</v>
      </c>
      <c r="AA2868" s="2">
        <v>6.6542408798899721E-2</v>
      </c>
      <c r="AB2868" s="2">
        <v>6.5568544778603369E-2</v>
      </c>
      <c r="AC2868" s="2">
        <v>3329.2891</v>
      </c>
    </row>
    <row r="2869" spans="1:29" x14ac:dyDescent="0.2">
      <c r="A2869" s="1">
        <v>42755</v>
      </c>
      <c r="B2869" s="2">
        <v>3</v>
      </c>
      <c r="C2869" s="2">
        <v>1</v>
      </c>
      <c r="D2869">
        <v>-0.17847720869962699</v>
      </c>
      <c r="E2869" s="2">
        <v>-1.7297033644251201E-2</v>
      </c>
      <c r="F2869" s="2">
        <v>5.7286499957303602E-2</v>
      </c>
      <c r="G2869" s="2">
        <v>2.4983528432225899E-2</v>
      </c>
      <c r="H2869" s="2">
        <v>0.12188081342790601</v>
      </c>
      <c r="I2869" s="2">
        <v>1.24527679499646E-3</v>
      </c>
      <c r="J2869" s="2">
        <v>8.6152205239101803E-2</v>
      </c>
      <c r="K2869" s="2">
        <v>0.131110744218596</v>
      </c>
      <c r="L2869" s="2">
        <v>0.40756799684733502</v>
      </c>
      <c r="M2869" s="2">
        <v>1.0044042451243</v>
      </c>
      <c r="N2869" s="2">
        <v>-0.14548028661668699</v>
      </c>
      <c r="O2869" s="2">
        <v>5.1808406748111102E-2</v>
      </c>
      <c r="P2869" s="2">
        <v>1.30726890395465E-2</v>
      </c>
      <c r="Q2869" s="2">
        <v>1.6795209087448301E-2</v>
      </c>
      <c r="R2869" s="2">
        <v>3.14928032639233E-2</v>
      </c>
      <c r="S2869" s="2">
        <v>1.24527679499646E-3</v>
      </c>
      <c r="T2869" s="2">
        <v>9.8917219538314602E-2</v>
      </c>
      <c r="U2869" s="2">
        <v>0.11591401099215699</v>
      </c>
      <c r="V2869" s="2">
        <v>0.131110744218596</v>
      </c>
      <c r="W2869" s="2">
        <v>0.160730960259614</v>
      </c>
      <c r="X2869" s="2">
        <v>0.208394723376885</v>
      </c>
      <c r="Y2869" s="2">
        <v>3.8492462692343257E-2</v>
      </c>
      <c r="Z2869" s="2">
        <v>0.24206345144236721</v>
      </c>
      <c r="AA2869" s="2">
        <v>6.6563408798899715E-2</v>
      </c>
      <c r="AB2869" s="2">
        <v>6.5597424650966449E-2</v>
      </c>
      <c r="AC2869" s="2">
        <v>3354.8890999999999</v>
      </c>
    </row>
    <row r="2870" spans="1:29" x14ac:dyDescent="0.2">
      <c r="A2870" s="1">
        <v>42758</v>
      </c>
      <c r="B2870" s="2">
        <v>3</v>
      </c>
      <c r="C2870" s="2">
        <v>1</v>
      </c>
      <c r="D2870">
        <v>-0.17847720869962699</v>
      </c>
      <c r="E2870" s="2">
        <v>-1.7297033644251201E-2</v>
      </c>
      <c r="F2870" s="2">
        <v>5.7286499957303602E-2</v>
      </c>
      <c r="G2870" s="2">
        <v>2.4983528432225899E-2</v>
      </c>
      <c r="H2870" s="2">
        <v>0.12188081342790601</v>
      </c>
      <c r="I2870" s="2">
        <v>1.24527679499646E-3</v>
      </c>
      <c r="J2870" s="2">
        <v>8.6152205239101803E-2</v>
      </c>
      <c r="K2870" s="2">
        <v>0.131110744218596</v>
      </c>
      <c r="L2870" s="2">
        <v>0.40756799684733502</v>
      </c>
      <c r="M2870" s="2">
        <v>1.0044042451243</v>
      </c>
      <c r="N2870" s="2">
        <v>-0.14548028661668699</v>
      </c>
      <c r="O2870" s="2">
        <v>5.1808406748111102E-2</v>
      </c>
      <c r="P2870" s="2">
        <v>1.30726890395465E-2</v>
      </c>
      <c r="Q2870" s="2">
        <v>1.6795209087448301E-2</v>
      </c>
      <c r="R2870" s="2">
        <v>3.14928032639233E-2</v>
      </c>
      <c r="S2870" s="2">
        <v>1.24527679499646E-3</v>
      </c>
      <c r="T2870" s="2">
        <v>9.8917219538314602E-2</v>
      </c>
      <c r="U2870" s="2">
        <v>0.11591401099215699</v>
      </c>
      <c r="V2870" s="2">
        <v>0.131110744218596</v>
      </c>
      <c r="W2870" s="2">
        <v>0.160730960259614</v>
      </c>
      <c r="X2870" s="2">
        <v>0.208394723376885</v>
      </c>
      <c r="Y2870" s="2">
        <v>3.3928290890917888E-2</v>
      </c>
      <c r="Z2870" s="2">
        <v>0.23818300152451369</v>
      </c>
      <c r="AA2870" s="2">
        <v>6.649540879889973E-2</v>
      </c>
      <c r="AB2870" s="2">
        <v>6.5625502936027938E-2</v>
      </c>
      <c r="AC2870" s="2">
        <v>3364.0808000000002</v>
      </c>
    </row>
    <row r="2871" spans="1:29" x14ac:dyDescent="0.2">
      <c r="A2871" s="1">
        <v>42759</v>
      </c>
      <c r="B2871" s="2">
        <v>3</v>
      </c>
      <c r="C2871" s="2">
        <v>1</v>
      </c>
      <c r="D2871">
        <v>-0.17847720869962699</v>
      </c>
      <c r="E2871" s="2">
        <v>-1.7297033644251201E-2</v>
      </c>
      <c r="F2871" s="2">
        <v>5.7286499957303602E-2</v>
      </c>
      <c r="G2871" s="2">
        <v>2.4983528432225899E-2</v>
      </c>
      <c r="H2871" s="2">
        <v>0.12188081342790601</v>
      </c>
      <c r="I2871" s="2">
        <v>1.24527679499646E-3</v>
      </c>
      <c r="J2871" s="2">
        <v>8.6152205239101803E-2</v>
      </c>
      <c r="K2871" s="2">
        <v>0.131110744218596</v>
      </c>
      <c r="L2871" s="2">
        <v>0.40756799684733502</v>
      </c>
      <c r="M2871" s="2">
        <v>1.0044042451243</v>
      </c>
      <c r="N2871" s="2">
        <v>-0.14548028661668699</v>
      </c>
      <c r="O2871" s="2">
        <v>5.1808406748111102E-2</v>
      </c>
      <c r="P2871" s="2">
        <v>1.30726890395465E-2</v>
      </c>
      <c r="Q2871" s="2">
        <v>1.6795209087448301E-2</v>
      </c>
      <c r="R2871" s="2">
        <v>3.14928032639233E-2</v>
      </c>
      <c r="S2871" s="2">
        <v>1.24527679499646E-3</v>
      </c>
      <c r="T2871" s="2">
        <v>9.8917219538314602E-2</v>
      </c>
      <c r="U2871" s="2">
        <v>0.11591401099215699</v>
      </c>
      <c r="V2871" s="2">
        <v>0.131110744218596</v>
      </c>
      <c r="W2871" s="2">
        <v>0.160730960259614</v>
      </c>
      <c r="X2871" s="2">
        <v>0.208394723376885</v>
      </c>
      <c r="Y2871" s="2">
        <v>5.2621991067893843E-2</v>
      </c>
      <c r="Z2871" s="2">
        <v>0.22575779220700751</v>
      </c>
      <c r="AA2871" s="2">
        <v>6.6017408798899724E-2</v>
      </c>
      <c r="AB2871" s="2">
        <v>6.5647311379819592E-2</v>
      </c>
      <c r="AC2871" s="2">
        <v>3364.4508999999998</v>
      </c>
    </row>
    <row r="2872" spans="1:29" x14ac:dyDescent="0.2">
      <c r="A2872" s="1">
        <v>42760</v>
      </c>
      <c r="B2872" s="2">
        <v>3</v>
      </c>
      <c r="C2872" s="2">
        <v>1</v>
      </c>
      <c r="D2872">
        <v>-0.17847720869962699</v>
      </c>
      <c r="E2872" s="2">
        <v>-1.7297033644251201E-2</v>
      </c>
      <c r="F2872" s="2">
        <v>5.7286499957303602E-2</v>
      </c>
      <c r="G2872" s="2">
        <v>2.4983528432225899E-2</v>
      </c>
      <c r="H2872" s="2">
        <v>0.12188081342790601</v>
      </c>
      <c r="I2872" s="2">
        <v>1.24527679499646E-3</v>
      </c>
      <c r="J2872" s="2">
        <v>8.6152205239101803E-2</v>
      </c>
      <c r="K2872" s="2">
        <v>0.131110744218596</v>
      </c>
      <c r="L2872" s="2">
        <v>0.40756799684733502</v>
      </c>
      <c r="M2872" s="2">
        <v>1.0044042451243</v>
      </c>
      <c r="N2872" s="2">
        <v>-0.14548028661668699</v>
      </c>
      <c r="O2872" s="2">
        <v>5.1808406748111102E-2</v>
      </c>
      <c r="P2872" s="2">
        <v>1.30726890395465E-2</v>
      </c>
      <c r="Q2872" s="2">
        <v>1.6795209087448301E-2</v>
      </c>
      <c r="R2872" s="2">
        <v>3.14928032639233E-2</v>
      </c>
      <c r="S2872" s="2">
        <v>1.24527679499646E-3</v>
      </c>
      <c r="T2872" s="2">
        <v>9.8917219538314602E-2</v>
      </c>
      <c r="U2872" s="2">
        <v>0.11591401099215699</v>
      </c>
      <c r="V2872" s="2">
        <v>0.131110744218596</v>
      </c>
      <c r="W2872" s="2">
        <v>0.160730960259614</v>
      </c>
      <c r="X2872" s="2">
        <v>0.208394723376885</v>
      </c>
      <c r="Y2872" s="2">
        <v>3.5186613233857293E-2</v>
      </c>
      <c r="Z2872" s="2">
        <v>0.23312646197497669</v>
      </c>
      <c r="AA2872" s="2">
        <v>6.5338408798899739E-2</v>
      </c>
      <c r="AB2872" s="2">
        <v>6.5669258712500136E-2</v>
      </c>
      <c r="AC2872" s="2">
        <v>3375.9041999999999</v>
      </c>
    </row>
    <row r="2873" spans="1:29" x14ac:dyDescent="0.2">
      <c r="A2873" s="1">
        <v>42761</v>
      </c>
      <c r="B2873" s="2">
        <v>3</v>
      </c>
      <c r="C2873" s="2">
        <v>1</v>
      </c>
      <c r="D2873">
        <v>-0.17847720869962699</v>
      </c>
      <c r="E2873" s="2">
        <v>-1.7297033644251201E-2</v>
      </c>
      <c r="F2873" s="2">
        <v>5.7286499957303602E-2</v>
      </c>
      <c r="G2873" s="2">
        <v>2.4983528432225899E-2</v>
      </c>
      <c r="H2873" s="2">
        <v>0.12188081342790601</v>
      </c>
      <c r="I2873" s="2">
        <v>1.24527679499646E-3</v>
      </c>
      <c r="J2873" s="2">
        <v>8.6152205239101803E-2</v>
      </c>
      <c r="K2873" s="2">
        <v>0.131110744218596</v>
      </c>
      <c r="L2873" s="2">
        <v>0.36424169687369701</v>
      </c>
      <c r="M2873" s="2">
        <v>0.83648420527715495</v>
      </c>
      <c r="N2873" s="2">
        <v>-0.14548028661668699</v>
      </c>
      <c r="O2873" s="2">
        <v>5.1808406748111102E-2</v>
      </c>
      <c r="P2873" s="2">
        <v>1.30726890395465E-2</v>
      </c>
      <c r="Q2873" s="2">
        <v>1.6795209087448301E-2</v>
      </c>
      <c r="R2873" s="2">
        <v>3.14928032639233E-2</v>
      </c>
      <c r="S2873" s="2">
        <v>1.24527679499646E-3</v>
      </c>
      <c r="T2873" s="2">
        <v>9.8917219538314602E-2</v>
      </c>
      <c r="U2873" s="2">
        <v>0.11591401099215699</v>
      </c>
      <c r="V2873" s="2">
        <v>0.131110744218596</v>
      </c>
      <c r="W2873" s="2">
        <v>0.160730960259614</v>
      </c>
      <c r="X2873" s="2">
        <v>0.208394723376885</v>
      </c>
      <c r="Y2873" s="2">
        <v>7.0656822859711074E-2</v>
      </c>
      <c r="Z2873" s="2">
        <v>0.22966125730639539</v>
      </c>
      <c r="AA2873" s="2">
        <v>6.527440879889973E-2</v>
      </c>
      <c r="AB2873" s="2">
        <v>6.5687519537244166E-2</v>
      </c>
      <c r="AC2873" s="2">
        <v>3387.9605999999999</v>
      </c>
    </row>
    <row r="2874" spans="1:29" x14ac:dyDescent="0.2">
      <c r="A2874" s="1">
        <v>42769</v>
      </c>
      <c r="B2874" s="2">
        <v>3</v>
      </c>
      <c r="C2874" s="2">
        <v>1</v>
      </c>
      <c r="D2874">
        <v>-0.164793044524529</v>
      </c>
      <c r="E2874" s="2">
        <v>-1.7297033644251201E-2</v>
      </c>
      <c r="F2874" s="2">
        <v>5.7286499957303602E-2</v>
      </c>
      <c r="G2874" s="2">
        <v>2.4983528432225899E-2</v>
      </c>
      <c r="H2874" s="2">
        <v>0.12188081342790601</v>
      </c>
      <c r="I2874" s="2">
        <v>1.24527679499646E-3</v>
      </c>
      <c r="J2874" s="2">
        <v>8.3604711526306899E-2</v>
      </c>
      <c r="K2874" s="2">
        <v>0.131110744218596</v>
      </c>
      <c r="L2874" s="2">
        <v>0.36424169687369701</v>
      </c>
      <c r="M2874" s="2">
        <v>0.83648420527715495</v>
      </c>
      <c r="N2874" s="2">
        <v>-0.14548028661668699</v>
      </c>
      <c r="O2874" s="2">
        <v>5.1808406748111102E-2</v>
      </c>
      <c r="P2874" s="2">
        <v>1.30726890395465E-2</v>
      </c>
      <c r="Q2874" s="2">
        <v>1.6795209087448301E-2</v>
      </c>
      <c r="R2874" s="2">
        <v>3.14928032639233E-2</v>
      </c>
      <c r="S2874" s="2">
        <v>1.24527679499646E-3</v>
      </c>
      <c r="T2874" s="2">
        <v>9.8917219538314602E-2</v>
      </c>
      <c r="U2874" s="2">
        <v>0.11591401099215699</v>
      </c>
      <c r="V2874" s="2">
        <v>0.131110744218596</v>
      </c>
      <c r="W2874" s="2">
        <v>0.160730960259614</v>
      </c>
      <c r="X2874" s="2">
        <v>0.208394723376885</v>
      </c>
      <c r="Y2874" s="2">
        <v>5.985692287570693E-2</v>
      </c>
      <c r="Z2874" s="2">
        <v>0.18816567132391021</v>
      </c>
      <c r="AA2874" s="2">
        <v>6.468140879889972E-2</v>
      </c>
      <c r="AB2874" s="2">
        <v>6.5704839885797728E-2</v>
      </c>
      <c r="AC2874" s="2">
        <v>3364.4922999999999</v>
      </c>
    </row>
    <row r="2875" spans="1:29" x14ac:dyDescent="0.2">
      <c r="A2875" s="1">
        <v>42772</v>
      </c>
      <c r="B2875" s="2">
        <v>3</v>
      </c>
      <c r="C2875" s="2">
        <v>1</v>
      </c>
      <c r="D2875">
        <v>-0.164793044524529</v>
      </c>
      <c r="E2875" s="2">
        <v>-1.7297033644251201E-2</v>
      </c>
      <c r="F2875" s="2">
        <v>5.7286499957303602E-2</v>
      </c>
      <c r="G2875" s="2">
        <v>2.4983528432225899E-2</v>
      </c>
      <c r="H2875" s="2">
        <v>0.12188081342790601</v>
      </c>
      <c r="I2875" s="2">
        <v>1.24527679499646E-3</v>
      </c>
      <c r="J2875" s="2">
        <v>8.3604711526306899E-2</v>
      </c>
      <c r="K2875" s="2">
        <v>0.131110744218596</v>
      </c>
      <c r="L2875" s="2">
        <v>0.36424169687369701</v>
      </c>
      <c r="M2875" s="2">
        <v>0.83648420527715495</v>
      </c>
      <c r="N2875" s="2">
        <v>-0.14548028661668699</v>
      </c>
      <c r="O2875" s="2">
        <v>5.1808406748111102E-2</v>
      </c>
      <c r="P2875" s="2">
        <v>1.30726890395465E-2</v>
      </c>
      <c r="Q2875" s="2">
        <v>1.6795209087448301E-2</v>
      </c>
      <c r="R2875" s="2">
        <v>3.14928032639233E-2</v>
      </c>
      <c r="S2875" s="2">
        <v>1.24527679499646E-3</v>
      </c>
      <c r="T2875" s="2">
        <v>9.8917219538314602E-2</v>
      </c>
      <c r="U2875" s="2">
        <v>0.11591401099215699</v>
      </c>
      <c r="V2875" s="2">
        <v>0.131110744218596</v>
      </c>
      <c r="W2875" s="2">
        <v>0.160730960259614</v>
      </c>
      <c r="X2875" s="2">
        <v>0.208394723376885</v>
      </c>
      <c r="Y2875" s="2">
        <v>3.2906332200688497E-2</v>
      </c>
      <c r="Z2875" s="2">
        <v>0.16744896732738451</v>
      </c>
      <c r="AA2875" s="2">
        <v>6.3933408798899721E-2</v>
      </c>
      <c r="AB2875" s="2">
        <v>6.5722739599430646E-2</v>
      </c>
      <c r="AC2875" s="2">
        <v>3373.2051000000001</v>
      </c>
    </row>
    <row r="2876" spans="1:29" x14ac:dyDescent="0.2">
      <c r="A2876" s="1">
        <v>42773</v>
      </c>
      <c r="B2876" s="2">
        <v>3</v>
      </c>
      <c r="C2876" s="2">
        <v>1</v>
      </c>
      <c r="D2876">
        <v>-0.164793044524529</v>
      </c>
      <c r="E2876" s="2">
        <v>-1.7297033644251201E-2</v>
      </c>
      <c r="F2876" s="2">
        <v>5.7286499957303602E-2</v>
      </c>
      <c r="G2876" s="2">
        <v>2.4983528432225899E-2</v>
      </c>
      <c r="H2876" s="2">
        <v>0.12188081342790601</v>
      </c>
      <c r="I2876" s="2">
        <v>1.24527679499646E-3</v>
      </c>
      <c r="J2876" s="2">
        <v>8.3604711526306899E-2</v>
      </c>
      <c r="K2876" s="2">
        <v>0.131110744218596</v>
      </c>
      <c r="L2876" s="2">
        <v>0.36424169687369701</v>
      </c>
      <c r="M2876" s="2">
        <v>0.83648420527715495</v>
      </c>
      <c r="N2876" s="2">
        <v>-0.14548028661668699</v>
      </c>
      <c r="O2876" s="2">
        <v>5.1808406748111102E-2</v>
      </c>
      <c r="P2876" s="2">
        <v>1.30726890395465E-2</v>
      </c>
      <c r="Q2876" s="2">
        <v>1.6795209087448301E-2</v>
      </c>
      <c r="R2876" s="2">
        <v>3.14928032639233E-2</v>
      </c>
      <c r="S2876" s="2">
        <v>1.24527679499646E-3</v>
      </c>
      <c r="T2876" s="2">
        <v>9.8917219538314602E-2</v>
      </c>
      <c r="U2876" s="2">
        <v>0.11591401099215699</v>
      </c>
      <c r="V2876" s="2">
        <v>0.131110744218596</v>
      </c>
      <c r="W2876" s="2">
        <v>0.160730960259614</v>
      </c>
      <c r="X2876" s="2">
        <v>0.208394723376885</v>
      </c>
      <c r="Y2876" s="2">
        <v>4.5774286975474122E-2</v>
      </c>
      <c r="Z2876" s="2">
        <v>0.1529251124985829</v>
      </c>
      <c r="AA2876" s="2">
        <v>6.4023408798899728E-2</v>
      </c>
      <c r="AB2876" s="2">
        <v>6.5740389313063557E-2</v>
      </c>
      <c r="AC2876" s="2">
        <v>3365.6849000000002</v>
      </c>
    </row>
    <row r="2877" spans="1:29" x14ac:dyDescent="0.2">
      <c r="A2877" s="1">
        <v>42774</v>
      </c>
      <c r="B2877" s="2">
        <v>3</v>
      </c>
      <c r="C2877" s="2">
        <v>1</v>
      </c>
      <c r="D2877">
        <v>-0.164793044524529</v>
      </c>
      <c r="E2877" s="2">
        <v>-1.7297033644251201E-2</v>
      </c>
      <c r="F2877" s="2">
        <v>5.7286499957303602E-2</v>
      </c>
      <c r="G2877" s="2">
        <v>2.4983528432225899E-2</v>
      </c>
      <c r="H2877" s="2">
        <v>0.12188081342790601</v>
      </c>
      <c r="I2877" s="2">
        <v>1.24527679499646E-3</v>
      </c>
      <c r="J2877" s="2">
        <v>8.3604711526306899E-2</v>
      </c>
      <c r="K2877" s="2">
        <v>0.131110744218596</v>
      </c>
      <c r="L2877" s="2">
        <v>0.36424169687369701</v>
      </c>
      <c r="M2877" s="2">
        <v>0.83648420527715495</v>
      </c>
      <c r="N2877" s="2">
        <v>-0.14548028661668699</v>
      </c>
      <c r="O2877" s="2">
        <v>5.1808406748111102E-2</v>
      </c>
      <c r="P2877" s="2">
        <v>1.30726890395465E-2</v>
      </c>
      <c r="Q2877" s="2">
        <v>1.6795209087448301E-2</v>
      </c>
      <c r="R2877" s="2">
        <v>3.14928032639233E-2</v>
      </c>
      <c r="S2877" s="2">
        <v>1.24527679499646E-3</v>
      </c>
      <c r="T2877" s="2">
        <v>9.8917219538314602E-2</v>
      </c>
      <c r="U2877" s="2">
        <v>0.11591401099215699</v>
      </c>
      <c r="V2877" s="2">
        <v>0.131110744218596</v>
      </c>
      <c r="W2877" s="2">
        <v>0.160730960259614</v>
      </c>
      <c r="X2877" s="2">
        <v>0.208394723376885</v>
      </c>
      <c r="Y2877" s="2">
        <v>8.0285278623685091E-2</v>
      </c>
      <c r="Z2877" s="2">
        <v>0.10464204049349379</v>
      </c>
      <c r="AA2877" s="2">
        <v>6.4206408798899731E-2</v>
      </c>
      <c r="AB2877" s="2">
        <v>6.5755221566379016E-2</v>
      </c>
      <c r="AC2877" s="2">
        <v>3383.2878000000001</v>
      </c>
    </row>
    <row r="2878" spans="1:29" x14ac:dyDescent="0.2">
      <c r="A2878" s="1">
        <v>42775</v>
      </c>
      <c r="B2878" s="2">
        <v>3</v>
      </c>
      <c r="C2878" s="2">
        <v>1</v>
      </c>
      <c r="D2878">
        <v>-0.164793044524529</v>
      </c>
      <c r="E2878" s="2">
        <v>-1.7297033644251201E-2</v>
      </c>
      <c r="F2878" s="2">
        <v>5.7286499957303602E-2</v>
      </c>
      <c r="G2878" s="2">
        <v>2.4983528432225899E-2</v>
      </c>
      <c r="H2878" s="2">
        <v>0.12188081342790601</v>
      </c>
      <c r="I2878" s="2">
        <v>1.24527679499646E-3</v>
      </c>
      <c r="J2878" s="2">
        <v>8.3604711526306899E-2</v>
      </c>
      <c r="K2878" s="2">
        <v>0.131110744218596</v>
      </c>
      <c r="L2878" s="2">
        <v>0.36424169687369701</v>
      </c>
      <c r="M2878" s="2">
        <v>0.83648420527715495</v>
      </c>
      <c r="N2878" s="2">
        <v>-0.14548028661668699</v>
      </c>
      <c r="O2878" s="2">
        <v>5.1808406748111102E-2</v>
      </c>
      <c r="P2878" s="2">
        <v>1.30726890395465E-2</v>
      </c>
      <c r="Q2878" s="2">
        <v>1.6795209087448301E-2</v>
      </c>
      <c r="R2878" s="2">
        <v>3.14928032639233E-2</v>
      </c>
      <c r="S2878" s="2">
        <v>1.24527679499646E-3</v>
      </c>
      <c r="T2878" s="2">
        <v>9.8917219538314602E-2</v>
      </c>
      <c r="U2878" s="2">
        <v>0.11591401099215699</v>
      </c>
      <c r="V2878" s="2">
        <v>0.131110744218596</v>
      </c>
      <c r="W2878" s="2">
        <v>0.160730960259614</v>
      </c>
      <c r="X2878" s="2">
        <v>0.208394723376885</v>
      </c>
      <c r="Y2878" s="2">
        <v>7.3680520554475146E-2</v>
      </c>
      <c r="Z2878" s="2">
        <v>0.1133033635507026</v>
      </c>
      <c r="AA2878" s="2">
        <v>6.4614408798899722E-2</v>
      </c>
      <c r="AB2878" s="2">
        <v>6.5772026041916704E-2</v>
      </c>
      <c r="AC2878" s="2">
        <v>3396.2923999999998</v>
      </c>
    </row>
    <row r="2879" spans="1:29" x14ac:dyDescent="0.2">
      <c r="A2879" s="1">
        <v>42776</v>
      </c>
      <c r="B2879" s="2">
        <v>3</v>
      </c>
      <c r="C2879" s="2">
        <v>1</v>
      </c>
      <c r="D2879">
        <v>-0.164793044524529</v>
      </c>
      <c r="E2879" s="2">
        <v>-1.7297033644251201E-2</v>
      </c>
      <c r="F2879" s="2">
        <v>5.7286499957303602E-2</v>
      </c>
      <c r="G2879" s="2">
        <v>2.4983528432225899E-2</v>
      </c>
      <c r="H2879" s="2">
        <v>0.12188081342790601</v>
      </c>
      <c r="I2879" s="2">
        <v>1.24527679499646E-3</v>
      </c>
      <c r="J2879" s="2">
        <v>8.3604711526306899E-2</v>
      </c>
      <c r="K2879" s="2">
        <v>0.131110744218596</v>
      </c>
      <c r="L2879" s="2">
        <v>0.36424169687369701</v>
      </c>
      <c r="M2879" s="2">
        <v>0.83648420527715495</v>
      </c>
      <c r="N2879" s="2">
        <v>-0.14548028661668699</v>
      </c>
      <c r="O2879" s="2">
        <v>5.1808406748111102E-2</v>
      </c>
      <c r="P2879" s="2">
        <v>1.30726890395465E-2</v>
      </c>
      <c r="Q2879" s="2">
        <v>1.6795209087448301E-2</v>
      </c>
      <c r="R2879" s="2">
        <v>3.14928032639233E-2</v>
      </c>
      <c r="S2879" s="2">
        <v>1.24527679499646E-3</v>
      </c>
      <c r="T2879" s="2">
        <v>9.8917219538314602E-2</v>
      </c>
      <c r="U2879" s="2">
        <v>0.11591401099215699</v>
      </c>
      <c r="V2879" s="2">
        <v>0.131110744218596</v>
      </c>
      <c r="W2879" s="2">
        <v>0.160730960259614</v>
      </c>
      <c r="X2879" s="2">
        <v>0.208394723376885</v>
      </c>
      <c r="Y2879" s="2">
        <v>7.3766511989167866E-2</v>
      </c>
      <c r="Z2879" s="2">
        <v>0.1222886619201113</v>
      </c>
      <c r="AA2879" s="2">
        <v>6.4266408798899735E-2</v>
      </c>
      <c r="AB2879" s="2">
        <v>6.5791322580946457E-2</v>
      </c>
      <c r="AC2879" s="2">
        <v>3413.4868000000001</v>
      </c>
    </row>
    <row r="2880" spans="1:29" x14ac:dyDescent="0.2">
      <c r="A2880" s="1">
        <v>42779</v>
      </c>
      <c r="B2880" s="2">
        <v>3</v>
      </c>
      <c r="C2880" s="2">
        <v>1</v>
      </c>
      <c r="D2880">
        <v>-0.164793044524529</v>
      </c>
      <c r="E2880" s="2">
        <v>-1.7297033644251201E-2</v>
      </c>
      <c r="F2880" s="2">
        <v>5.7286499957303602E-2</v>
      </c>
      <c r="G2880" s="2">
        <v>2.4983528432225899E-2</v>
      </c>
      <c r="H2880" s="2">
        <v>0.12188081342790601</v>
      </c>
      <c r="I2880" s="2">
        <v>1.24527679499646E-3</v>
      </c>
      <c r="J2880" s="2">
        <v>8.3604711526306899E-2</v>
      </c>
      <c r="K2880" s="2">
        <v>0.131110744218596</v>
      </c>
      <c r="L2880" s="2">
        <v>0.36424169687369701</v>
      </c>
      <c r="M2880" s="2">
        <v>0.83648420527715495</v>
      </c>
      <c r="N2880" s="2">
        <v>-0.14548028661668699</v>
      </c>
      <c r="O2880" s="2">
        <v>5.1808406748111102E-2</v>
      </c>
      <c r="P2880" s="2">
        <v>1.30726890395465E-2</v>
      </c>
      <c r="Q2880" s="2">
        <v>1.6795209087448301E-2</v>
      </c>
      <c r="R2880" s="2">
        <v>3.14928032639233E-2</v>
      </c>
      <c r="S2880" s="2">
        <v>1.24527679499646E-3</v>
      </c>
      <c r="T2880" s="2">
        <v>9.8917219538314602E-2</v>
      </c>
      <c r="U2880" s="2">
        <v>0.11591401099215699</v>
      </c>
      <c r="V2880" s="2">
        <v>0.131110744218596</v>
      </c>
      <c r="W2880" s="2">
        <v>0.160730960259614</v>
      </c>
      <c r="X2880" s="2">
        <v>0.208394723376885</v>
      </c>
      <c r="Y2880" s="2">
        <v>0.14062624803625121</v>
      </c>
      <c r="Z2880" s="2">
        <v>0.12561145605030741</v>
      </c>
      <c r="AA2880" s="2">
        <v>6.4307408798899721E-2</v>
      </c>
      <c r="AB2880" s="2">
        <v>6.5804746104103182E-2</v>
      </c>
      <c r="AC2880" s="2">
        <v>3436.2750000000001</v>
      </c>
    </row>
    <row r="2881" spans="1:29" x14ac:dyDescent="0.2">
      <c r="A2881" s="1">
        <v>42780</v>
      </c>
      <c r="B2881" s="2">
        <v>3</v>
      </c>
      <c r="C2881" s="2">
        <v>1</v>
      </c>
      <c r="D2881">
        <v>-0.164793044524529</v>
      </c>
      <c r="E2881" s="2">
        <v>-1.7297033644251201E-2</v>
      </c>
      <c r="F2881" s="2">
        <v>5.7286499957303602E-2</v>
      </c>
      <c r="G2881" s="2">
        <v>2.4983528432225899E-2</v>
      </c>
      <c r="H2881" s="2">
        <v>0.12188081342790601</v>
      </c>
      <c r="I2881" s="2">
        <v>1.24527679499646E-3</v>
      </c>
      <c r="J2881" s="2">
        <v>8.3604711526306899E-2</v>
      </c>
      <c r="K2881" s="2">
        <v>0.131110744218596</v>
      </c>
      <c r="L2881" s="2">
        <v>0.36424169687369701</v>
      </c>
      <c r="M2881" s="2">
        <v>0.83648420527715495</v>
      </c>
      <c r="N2881" s="2">
        <v>-0.14548028661668699</v>
      </c>
      <c r="O2881" s="2">
        <v>5.1808406748111102E-2</v>
      </c>
      <c r="P2881" s="2">
        <v>1.30726890395465E-2</v>
      </c>
      <c r="Q2881" s="2">
        <v>1.6795209087448301E-2</v>
      </c>
      <c r="R2881" s="2">
        <v>3.14928032639233E-2</v>
      </c>
      <c r="S2881" s="2">
        <v>1.24527679499646E-3</v>
      </c>
      <c r="T2881" s="2">
        <v>9.8917219538314602E-2</v>
      </c>
      <c r="U2881" s="2">
        <v>0.11591401099215699</v>
      </c>
      <c r="V2881" s="2">
        <v>0.131110744218596</v>
      </c>
      <c r="W2881" s="2">
        <v>0.160730960259614</v>
      </c>
      <c r="X2881" s="2">
        <v>0.208394723376885</v>
      </c>
      <c r="Y2881" s="2">
        <v>0.14392306527473561</v>
      </c>
      <c r="Z2881" s="2">
        <v>0.14284697308628491</v>
      </c>
      <c r="AA2881" s="2">
        <v>6.4378408798899722E-2</v>
      </c>
      <c r="AB2881" s="2">
        <v>6.5819824389164672E-2</v>
      </c>
      <c r="AC2881" s="2">
        <v>3435.8042</v>
      </c>
    </row>
    <row r="2882" spans="1:29" x14ac:dyDescent="0.2">
      <c r="A2882" s="1">
        <v>42781</v>
      </c>
      <c r="B2882" s="2">
        <v>3</v>
      </c>
      <c r="C2882" s="2">
        <v>1</v>
      </c>
      <c r="D2882">
        <v>-0.164793044524529</v>
      </c>
      <c r="E2882" s="2">
        <v>-1.7297033644251201E-2</v>
      </c>
      <c r="F2882" s="2">
        <v>5.7286499957303602E-2</v>
      </c>
      <c r="G2882" s="2">
        <v>2.4983528432225899E-2</v>
      </c>
      <c r="H2882" s="2">
        <v>0.12188081342790601</v>
      </c>
      <c r="I2882" s="2">
        <v>1.24527679499646E-3</v>
      </c>
      <c r="J2882" s="2">
        <v>8.3604711526306899E-2</v>
      </c>
      <c r="K2882" s="2">
        <v>0.131110744218596</v>
      </c>
      <c r="L2882" s="2">
        <v>0.36424169687369701</v>
      </c>
      <c r="M2882" s="2">
        <v>0.83648420527715495</v>
      </c>
      <c r="N2882" s="2">
        <v>-0.14548028661668699</v>
      </c>
      <c r="O2882" s="2">
        <v>5.1808406748111102E-2</v>
      </c>
      <c r="P2882" s="2">
        <v>1.30726890395465E-2</v>
      </c>
      <c r="Q2882" s="2">
        <v>1.6795209087448301E-2</v>
      </c>
      <c r="R2882" s="2">
        <v>3.14928032639233E-2</v>
      </c>
      <c r="S2882" s="2">
        <v>1.24527679499646E-3</v>
      </c>
      <c r="T2882" s="2">
        <v>9.8917219538314602E-2</v>
      </c>
      <c r="U2882" s="2">
        <v>0.11591401099215699</v>
      </c>
      <c r="V2882" s="2">
        <v>0.131110744218596</v>
      </c>
      <c r="W2882" s="2">
        <v>0.160730960259614</v>
      </c>
      <c r="X2882" s="2">
        <v>0.208394723376885</v>
      </c>
      <c r="Y2882" s="2">
        <v>0.1659399475727551</v>
      </c>
      <c r="Z2882" s="2">
        <v>0.1483336169768836</v>
      </c>
      <c r="AA2882" s="2">
        <v>6.446940879889973E-2</v>
      </c>
      <c r="AB2882" s="2">
        <v>6.5832156642480127E-2</v>
      </c>
      <c r="AC2882" s="2">
        <v>3421.7130999999999</v>
      </c>
    </row>
    <row r="2883" spans="1:29" x14ac:dyDescent="0.2">
      <c r="A2883" s="1">
        <v>42782</v>
      </c>
      <c r="B2883" s="2">
        <v>3</v>
      </c>
      <c r="C2883" s="2">
        <v>1</v>
      </c>
      <c r="D2883">
        <v>-0.164793044524529</v>
      </c>
      <c r="E2883" s="2">
        <v>-1.7297033644251201E-2</v>
      </c>
      <c r="F2883" s="2">
        <v>5.7286499957303602E-2</v>
      </c>
      <c r="G2883" s="2">
        <v>2.4983528432225899E-2</v>
      </c>
      <c r="H2883" s="2">
        <v>0.12188081342790601</v>
      </c>
      <c r="I2883" s="2">
        <v>1.24527679499646E-3</v>
      </c>
      <c r="J2883" s="2">
        <v>8.3604711526306899E-2</v>
      </c>
      <c r="K2883" s="2">
        <v>0.131110744218596</v>
      </c>
      <c r="L2883" s="2">
        <v>0.36424169687369701</v>
      </c>
      <c r="M2883" s="2">
        <v>0.83648420527715495</v>
      </c>
      <c r="N2883" s="2">
        <v>-0.14548028661668699</v>
      </c>
      <c r="O2883" s="2">
        <v>5.1808406748111102E-2</v>
      </c>
      <c r="P2883" s="2">
        <v>1.30726890395465E-2</v>
      </c>
      <c r="Q2883" s="2">
        <v>1.6795209087448301E-2</v>
      </c>
      <c r="R2883" s="2">
        <v>3.14928032639233E-2</v>
      </c>
      <c r="S2883" s="2">
        <v>1.24527679499646E-3</v>
      </c>
      <c r="T2883" s="2">
        <v>9.8917219538314602E-2</v>
      </c>
      <c r="U2883" s="2">
        <v>0.11591401099215699</v>
      </c>
      <c r="V2883" s="2">
        <v>0.131110744218596</v>
      </c>
      <c r="W2883" s="2">
        <v>0.160730960259614</v>
      </c>
      <c r="X2883" s="2">
        <v>0.208394723376885</v>
      </c>
      <c r="Y2883" s="2">
        <v>0.139181368511652</v>
      </c>
      <c r="Z2883" s="2">
        <v>0.1670269405700964</v>
      </c>
      <c r="AA2883" s="2">
        <v>6.4883408798899728E-2</v>
      </c>
      <c r="AB2883" s="2">
        <v>6.5847377784684469E-2</v>
      </c>
      <c r="AC2883" s="2">
        <v>3440.9331000000002</v>
      </c>
    </row>
    <row r="2884" spans="1:29" x14ac:dyDescent="0.2">
      <c r="A2884" s="1">
        <v>42783</v>
      </c>
      <c r="B2884" s="2">
        <v>3</v>
      </c>
      <c r="C2884" s="2">
        <v>1</v>
      </c>
      <c r="D2884">
        <v>-0.164793044524529</v>
      </c>
      <c r="E2884" s="2">
        <v>-1.7297033644251201E-2</v>
      </c>
      <c r="F2884" s="2">
        <v>5.7286499957303602E-2</v>
      </c>
      <c r="G2884" s="2">
        <v>2.4983528432225899E-2</v>
      </c>
      <c r="H2884" s="2">
        <v>0.12188081342790601</v>
      </c>
      <c r="I2884" s="2">
        <v>1.24527679499646E-3</v>
      </c>
      <c r="J2884" s="2">
        <v>8.3604711526306899E-2</v>
      </c>
      <c r="K2884" s="2">
        <v>0.131110744218596</v>
      </c>
      <c r="L2884" s="2">
        <v>0.36424169687369701</v>
      </c>
      <c r="M2884" s="2">
        <v>0.83648420527715495</v>
      </c>
      <c r="N2884" s="2">
        <v>-0.14548028661668699</v>
      </c>
      <c r="O2884" s="2">
        <v>5.1808406748111102E-2</v>
      </c>
      <c r="P2884" s="2">
        <v>1.30726890395465E-2</v>
      </c>
      <c r="Q2884" s="2">
        <v>1.6795209087448301E-2</v>
      </c>
      <c r="R2884" s="2">
        <v>3.14928032639233E-2</v>
      </c>
      <c r="S2884" s="2">
        <v>1.24527679499646E-3</v>
      </c>
      <c r="T2884" s="2">
        <v>9.8917219538314602E-2</v>
      </c>
      <c r="U2884" s="2">
        <v>0.11591401099215699</v>
      </c>
      <c r="V2884" s="2">
        <v>0.131110744218596</v>
      </c>
      <c r="W2884" s="2">
        <v>0.160730960259614</v>
      </c>
      <c r="X2884" s="2">
        <v>0.208394723376885</v>
      </c>
      <c r="Y2884" s="2">
        <v>0.1487861507307992</v>
      </c>
      <c r="Z2884" s="2">
        <v>0.14301069871384711</v>
      </c>
      <c r="AA2884" s="2">
        <v>6.5271408798899727E-2</v>
      </c>
      <c r="AB2884" s="2">
        <v>6.5862194164984053E-2</v>
      </c>
      <c r="AC2884" s="2">
        <v>3421.4418999999998</v>
      </c>
    </row>
    <row r="2885" spans="1:29" x14ac:dyDescent="0.2">
      <c r="A2885" s="1">
        <v>42786</v>
      </c>
      <c r="B2885" s="2">
        <v>3</v>
      </c>
      <c r="C2885" s="2">
        <v>1</v>
      </c>
      <c r="D2885">
        <v>-0.164793044524529</v>
      </c>
      <c r="E2885" s="2">
        <v>-1.7297033644251201E-2</v>
      </c>
      <c r="F2885" s="2">
        <v>5.7286499957303602E-2</v>
      </c>
      <c r="G2885" s="2">
        <v>2.4983528432225899E-2</v>
      </c>
      <c r="H2885" s="2">
        <v>0.12188081342790601</v>
      </c>
      <c r="I2885" s="2">
        <v>1.24527679499646E-3</v>
      </c>
      <c r="J2885" s="2">
        <v>8.3604711526306899E-2</v>
      </c>
      <c r="K2885" s="2">
        <v>0.131110744218596</v>
      </c>
      <c r="L2885" s="2">
        <v>0.36424169687369701</v>
      </c>
      <c r="M2885" s="2">
        <v>0.83648420527715495</v>
      </c>
      <c r="N2885" s="2">
        <v>-0.14548028661668699</v>
      </c>
      <c r="O2885" s="2">
        <v>5.1808406748111102E-2</v>
      </c>
      <c r="P2885" s="2">
        <v>1.30726890395465E-2</v>
      </c>
      <c r="Q2885" s="2">
        <v>1.6795209087448301E-2</v>
      </c>
      <c r="R2885" s="2">
        <v>3.14928032639233E-2</v>
      </c>
      <c r="S2885" s="2">
        <v>1.24527679499646E-3</v>
      </c>
      <c r="T2885" s="2">
        <v>9.8917219538314602E-2</v>
      </c>
      <c r="U2885" s="2">
        <v>0.11591401099215699</v>
      </c>
      <c r="V2885" s="2">
        <v>0.131110744218596</v>
      </c>
      <c r="W2885" s="2">
        <v>0.160730960259614</v>
      </c>
      <c r="X2885" s="2">
        <v>0.208394723376885</v>
      </c>
      <c r="Y2885" s="2">
        <v>0.14258884589887211</v>
      </c>
      <c r="Z2885" s="2">
        <v>0.1393805889668642</v>
      </c>
      <c r="AA2885" s="2">
        <v>6.5489408798899723E-2</v>
      </c>
      <c r="AB2885" s="2">
        <v>6.5881609751632861E-2</v>
      </c>
      <c r="AC2885" s="2">
        <v>3471.3926000000001</v>
      </c>
    </row>
    <row r="2886" spans="1:29" x14ac:dyDescent="0.2">
      <c r="A2886" s="1">
        <v>42787</v>
      </c>
      <c r="B2886" s="2">
        <v>3</v>
      </c>
      <c r="C2886" s="2">
        <v>1</v>
      </c>
      <c r="D2886">
        <v>-0.164793044524529</v>
      </c>
      <c r="E2886" s="2">
        <v>-1.7297033644251201E-2</v>
      </c>
      <c r="F2886" s="2">
        <v>5.7286499957303602E-2</v>
      </c>
      <c r="G2886" s="2">
        <v>2.4983528432225899E-2</v>
      </c>
      <c r="H2886" s="2">
        <v>0.12188081342790601</v>
      </c>
      <c r="I2886" s="2">
        <v>1.24527679499646E-3</v>
      </c>
      <c r="J2886" s="2">
        <v>8.3604711526306899E-2</v>
      </c>
      <c r="K2886" s="2">
        <v>0.131110744218596</v>
      </c>
      <c r="L2886" s="2">
        <v>0.36424169687369701</v>
      </c>
      <c r="M2886" s="2">
        <v>0.83648420527715495</v>
      </c>
      <c r="N2886" s="2">
        <v>-0.14548028661668699</v>
      </c>
      <c r="O2886" s="2">
        <v>5.1808406748111102E-2</v>
      </c>
      <c r="P2886" s="2">
        <v>1.30726890395465E-2</v>
      </c>
      <c r="Q2886" s="2">
        <v>1.6795209087448301E-2</v>
      </c>
      <c r="R2886" s="2">
        <v>3.14928032639233E-2</v>
      </c>
      <c r="S2886" s="2">
        <v>1.24527679499646E-3</v>
      </c>
      <c r="T2886" s="2">
        <v>9.8917219538314602E-2</v>
      </c>
      <c r="U2886" s="2">
        <v>0.11591401099215699</v>
      </c>
      <c r="V2886" s="2">
        <v>0.131110744218596</v>
      </c>
      <c r="W2886" s="2">
        <v>0.160730960259614</v>
      </c>
      <c r="X2886" s="2">
        <v>0.208394723376885</v>
      </c>
      <c r="Y2886" s="2">
        <v>0.15015229138159339</v>
      </c>
      <c r="Z2886" s="2">
        <v>0.1297673821784644</v>
      </c>
      <c r="AA2886" s="2">
        <v>6.522240879889972E-2</v>
      </c>
      <c r="AB2886" s="2">
        <v>6.5899787243043545E-2</v>
      </c>
      <c r="AC2886" s="2">
        <v>3482.8229999999999</v>
      </c>
    </row>
    <row r="2887" spans="1:29" x14ac:dyDescent="0.2">
      <c r="A2887" s="1">
        <v>42788</v>
      </c>
      <c r="B2887" s="2">
        <v>3</v>
      </c>
      <c r="C2887" s="2">
        <v>1</v>
      </c>
      <c r="D2887">
        <v>-0.164793044524529</v>
      </c>
      <c r="E2887" s="2">
        <v>-1.7297033644251201E-2</v>
      </c>
      <c r="F2887" s="2">
        <v>5.7286499957303602E-2</v>
      </c>
      <c r="G2887" s="2">
        <v>2.4983528432225899E-2</v>
      </c>
      <c r="H2887" s="2">
        <v>0.12188081342790601</v>
      </c>
      <c r="I2887" s="2">
        <v>1.24527679499646E-3</v>
      </c>
      <c r="J2887" s="2">
        <v>8.3604711526306899E-2</v>
      </c>
      <c r="K2887" s="2">
        <v>0.131110744218596</v>
      </c>
      <c r="L2887" s="2">
        <v>0.36424169687369701</v>
      </c>
      <c r="M2887" s="2">
        <v>0.83648420527715495</v>
      </c>
      <c r="N2887" s="2">
        <v>-0.14548028661668699</v>
      </c>
      <c r="O2887" s="2">
        <v>5.1808406748111102E-2</v>
      </c>
      <c r="P2887" s="2">
        <v>1.30726890395465E-2</v>
      </c>
      <c r="Q2887" s="2">
        <v>1.6795209087448301E-2</v>
      </c>
      <c r="R2887" s="2">
        <v>3.14928032639233E-2</v>
      </c>
      <c r="S2887" s="2">
        <v>1.24527679499646E-3</v>
      </c>
      <c r="T2887" s="2">
        <v>9.8917219538314602E-2</v>
      </c>
      <c r="U2887" s="2">
        <v>0.11591401099215699</v>
      </c>
      <c r="V2887" s="2">
        <v>0.131110744218596</v>
      </c>
      <c r="W2887" s="2">
        <v>0.160730960259614</v>
      </c>
      <c r="X2887" s="2">
        <v>0.208394723376885</v>
      </c>
      <c r="Y2887" s="2">
        <v>0.13987597118953091</v>
      </c>
      <c r="Z2887" s="2">
        <v>0.1165494948677042</v>
      </c>
      <c r="AA2887" s="2">
        <v>6.5346408798899719E-2</v>
      </c>
      <c r="AB2887" s="2">
        <v>6.5918198861438376E-2</v>
      </c>
      <c r="AC2887" s="2">
        <v>3489.7566999999999</v>
      </c>
    </row>
    <row r="2888" spans="1:29" x14ac:dyDescent="0.2">
      <c r="A2888" s="1">
        <v>42789</v>
      </c>
      <c r="B2888" s="2">
        <v>3</v>
      </c>
      <c r="C2888" s="2">
        <v>1</v>
      </c>
      <c r="D2888">
        <v>-0.164793044524529</v>
      </c>
      <c r="E2888" s="2">
        <v>-1.7297033644251201E-2</v>
      </c>
      <c r="F2888" s="2">
        <v>5.7286499957303602E-2</v>
      </c>
      <c r="G2888" s="2">
        <v>2.4983528432225899E-2</v>
      </c>
      <c r="H2888" s="2">
        <v>0.12188081342790601</v>
      </c>
      <c r="I2888" s="2">
        <v>1.24527679499646E-3</v>
      </c>
      <c r="J2888" s="2">
        <v>8.3604711526306899E-2</v>
      </c>
      <c r="K2888" s="2">
        <v>0.131110744218596</v>
      </c>
      <c r="L2888" s="2">
        <v>0.36424169687369701</v>
      </c>
      <c r="M2888" s="2">
        <v>0.83648420527715495</v>
      </c>
      <c r="N2888" s="2">
        <v>-0.14548028661668699</v>
      </c>
      <c r="O2888" s="2">
        <v>5.1808406748111102E-2</v>
      </c>
      <c r="P2888" s="2">
        <v>1.30726890395465E-2</v>
      </c>
      <c r="Q2888" s="2">
        <v>1.6795209087448301E-2</v>
      </c>
      <c r="R2888" s="2">
        <v>3.14928032639233E-2</v>
      </c>
      <c r="S2888" s="2">
        <v>1.24527679499646E-3</v>
      </c>
      <c r="T2888" s="2">
        <v>9.8917219538314602E-2</v>
      </c>
      <c r="U2888" s="2">
        <v>0.11591401099215699</v>
      </c>
      <c r="V2888" s="2">
        <v>0.131110744218596</v>
      </c>
      <c r="W2888" s="2">
        <v>0.160730960259614</v>
      </c>
      <c r="X2888" s="2">
        <v>0.208394723376885</v>
      </c>
      <c r="Y2888" s="2">
        <v>0.14217625992961411</v>
      </c>
      <c r="Z2888" s="2">
        <v>0.1147049893277607</v>
      </c>
      <c r="AA2888" s="2">
        <v>6.5574408798899725E-2</v>
      </c>
      <c r="AB2888" s="2">
        <v>6.5936812860785579E-2</v>
      </c>
      <c r="AC2888" s="2">
        <v>3473.3236000000002</v>
      </c>
    </row>
    <row r="2889" spans="1:29" x14ac:dyDescent="0.2">
      <c r="A2889" s="1">
        <v>42790</v>
      </c>
      <c r="B2889" s="2">
        <v>3</v>
      </c>
      <c r="C2889" s="2">
        <v>1</v>
      </c>
      <c r="D2889">
        <v>-0.164793044524529</v>
      </c>
      <c r="E2889" s="2">
        <v>-1.7297033644251201E-2</v>
      </c>
      <c r="F2889" s="2">
        <v>5.7286499957303602E-2</v>
      </c>
      <c r="G2889" s="2">
        <v>2.4983528432225899E-2</v>
      </c>
      <c r="H2889" s="2">
        <v>0.12188081342790601</v>
      </c>
      <c r="I2889" s="2">
        <v>1.24527679499646E-3</v>
      </c>
      <c r="J2889" s="2">
        <v>8.3604711526306899E-2</v>
      </c>
      <c r="K2889" s="2">
        <v>0.131110744218596</v>
      </c>
      <c r="L2889" s="2">
        <v>0.36424169687369701</v>
      </c>
      <c r="M2889" s="2">
        <v>0.83648420527715495</v>
      </c>
      <c r="N2889" s="2">
        <v>-0.14548028661668699</v>
      </c>
      <c r="O2889" s="2">
        <v>5.1808406748111102E-2</v>
      </c>
      <c r="P2889" s="2">
        <v>1.30726890395465E-2</v>
      </c>
      <c r="Q2889" s="2">
        <v>1.6795209087448301E-2</v>
      </c>
      <c r="R2889" s="2">
        <v>3.14928032639233E-2</v>
      </c>
      <c r="S2889" s="2">
        <v>1.24527679499646E-3</v>
      </c>
      <c r="T2889" s="2">
        <v>9.8917219538314602E-2</v>
      </c>
      <c r="U2889" s="2">
        <v>0.11591401099215699</v>
      </c>
      <c r="V2889" s="2">
        <v>0.131110744218596</v>
      </c>
      <c r="W2889" s="2">
        <v>0.160730960259614</v>
      </c>
      <c r="X2889" s="2">
        <v>0.208394723376885</v>
      </c>
      <c r="Y2889" s="2">
        <v>0.14807410612335731</v>
      </c>
      <c r="Z2889" s="2">
        <v>0.13408578589235409</v>
      </c>
      <c r="AA2889" s="2">
        <v>6.5394408798899725E-2</v>
      </c>
      <c r="AB2889" s="2">
        <v>6.5953343526799449E-2</v>
      </c>
      <c r="AC2889" s="2">
        <v>3473.8517000000002</v>
      </c>
    </row>
    <row r="2890" spans="1:29" x14ac:dyDescent="0.2">
      <c r="A2890" s="1">
        <v>42793</v>
      </c>
      <c r="B2890" s="2">
        <v>3</v>
      </c>
      <c r="C2890" s="2">
        <v>1</v>
      </c>
      <c r="D2890">
        <v>-0.164793044524529</v>
      </c>
      <c r="E2890" s="2">
        <v>-1.7297033644251201E-2</v>
      </c>
      <c r="F2890" s="2">
        <v>5.7286499957303602E-2</v>
      </c>
      <c r="G2890" s="2">
        <v>2.4983528432225899E-2</v>
      </c>
      <c r="H2890" s="2">
        <v>0.12188081342790601</v>
      </c>
      <c r="I2890" s="2">
        <v>1.24527679499646E-3</v>
      </c>
      <c r="J2890" s="2">
        <v>8.3604711526306899E-2</v>
      </c>
      <c r="K2890" s="2">
        <v>0.131110744218596</v>
      </c>
      <c r="L2890" s="2">
        <v>0.35406421639977398</v>
      </c>
      <c r="M2890" s="2">
        <v>0.82276264925390896</v>
      </c>
      <c r="N2890" s="2">
        <v>-0.14548028661668699</v>
      </c>
      <c r="O2890" s="2">
        <v>5.1808406748111102E-2</v>
      </c>
      <c r="P2890" s="2">
        <v>1.30726890395465E-2</v>
      </c>
      <c r="Q2890" s="2">
        <v>1.6795209087448301E-2</v>
      </c>
      <c r="R2890" s="2">
        <v>3.14928032639233E-2</v>
      </c>
      <c r="S2890" s="2">
        <v>1.24527679499646E-3</v>
      </c>
      <c r="T2890" s="2">
        <v>9.8917219538314602E-2</v>
      </c>
      <c r="U2890" s="2">
        <v>0.11591401099215699</v>
      </c>
      <c r="V2890" s="2">
        <v>0.131110744218596</v>
      </c>
      <c r="W2890" s="2">
        <v>0.160730960259614</v>
      </c>
      <c r="X2890" s="2">
        <v>0.208394723376885</v>
      </c>
      <c r="Y2890" s="2">
        <v>0.1094487572919961</v>
      </c>
      <c r="Z2890" s="2">
        <v>0.12527626020068919</v>
      </c>
      <c r="AA2890" s="2">
        <v>6.5481408798899715E-2</v>
      </c>
      <c r="AB2890" s="2">
        <v>6.5973191653130786E-2</v>
      </c>
      <c r="AC2890" s="2">
        <v>3446.2228</v>
      </c>
    </row>
    <row r="2891" spans="1:29" x14ac:dyDescent="0.2">
      <c r="A2891" s="1">
        <v>42794</v>
      </c>
      <c r="B2891" s="2">
        <v>4</v>
      </c>
      <c r="C2891" s="2">
        <v>1</v>
      </c>
      <c r="D2891">
        <v>-0.14618303131101401</v>
      </c>
      <c r="E2891" s="2">
        <v>-3.8183406175026002E-3</v>
      </c>
      <c r="F2891" s="2">
        <v>5.42358131502347E-2</v>
      </c>
      <c r="G2891" s="2">
        <v>3.3944756470827099E-2</v>
      </c>
      <c r="H2891" s="2">
        <v>0.11560822720295</v>
      </c>
      <c r="I2891" s="2">
        <v>1.4436748885978299E-3</v>
      </c>
      <c r="J2891" s="2">
        <v>7.9687060948441704E-2</v>
      </c>
      <c r="K2891" s="2">
        <v>0.136936408734841</v>
      </c>
      <c r="L2891" s="2">
        <v>0.35406421639977398</v>
      </c>
      <c r="M2891" s="2">
        <v>0.82276264925390896</v>
      </c>
      <c r="N2891" s="2">
        <v>-0.17543413169314201</v>
      </c>
      <c r="O2891" s="2">
        <v>4.2475500817008099E-2</v>
      </c>
      <c r="P2891" s="2">
        <v>1.50568106582234E-2</v>
      </c>
      <c r="Q2891" s="2">
        <v>1.8124236377894301E-2</v>
      </c>
      <c r="R2891" s="2">
        <v>3.1898903338931701E-2</v>
      </c>
      <c r="S2891" s="2">
        <v>1.4436748885978299E-3</v>
      </c>
      <c r="T2891" s="2">
        <v>0.10147105885371401</v>
      </c>
      <c r="U2891" s="2">
        <v>0.11753983904902</v>
      </c>
      <c r="V2891" s="2">
        <v>0.136936408734841</v>
      </c>
      <c r="W2891" s="2">
        <v>0.16123566357176</v>
      </c>
      <c r="X2891" s="2">
        <v>0.20354454112516299</v>
      </c>
      <c r="Y2891" s="2">
        <v>0.1026874451474037</v>
      </c>
      <c r="Z2891" s="2">
        <v>0.14645255867593801</v>
      </c>
      <c r="AA2891" s="2">
        <v>6.538540879889973E-2</v>
      </c>
      <c r="AB2891" s="2">
        <v>6.5993472319144653E-2</v>
      </c>
      <c r="AC2891" s="2">
        <v>3452.8103000000001</v>
      </c>
    </row>
    <row r="2892" spans="1:29" x14ac:dyDescent="0.2">
      <c r="A2892" s="1">
        <v>42795</v>
      </c>
      <c r="B2892" s="2">
        <v>4</v>
      </c>
      <c r="C2892" s="2">
        <v>1</v>
      </c>
      <c r="D2892">
        <v>-0.14618303131101401</v>
      </c>
      <c r="E2892" s="2">
        <v>-3.8183406175026002E-3</v>
      </c>
      <c r="F2892" s="2">
        <v>5.42358131502347E-2</v>
      </c>
      <c r="G2892" s="2">
        <v>3.3944756470827099E-2</v>
      </c>
      <c r="H2892" s="2">
        <v>0.11560822720295</v>
      </c>
      <c r="I2892" s="2">
        <v>1.4436748885978299E-3</v>
      </c>
      <c r="J2892" s="2">
        <v>7.9687060948441704E-2</v>
      </c>
      <c r="K2892" s="2">
        <v>0.136936408734841</v>
      </c>
      <c r="L2892" s="2">
        <v>0.35406421639977398</v>
      </c>
      <c r="M2892" s="2">
        <v>0.82276264925390896</v>
      </c>
      <c r="N2892" s="2">
        <v>-0.17543413169314201</v>
      </c>
      <c r="O2892" s="2">
        <v>4.2475500817008099E-2</v>
      </c>
      <c r="P2892" s="2">
        <v>1.50568106582234E-2</v>
      </c>
      <c r="Q2892" s="2">
        <v>1.8124236377894301E-2</v>
      </c>
      <c r="R2892" s="2">
        <v>3.1898903338931701E-2</v>
      </c>
      <c r="S2892" s="2">
        <v>1.4436748885978299E-3</v>
      </c>
      <c r="T2892" s="2">
        <v>0.10147105885371401</v>
      </c>
      <c r="U2892" s="2">
        <v>0.11753983904902</v>
      </c>
      <c r="V2892" s="2">
        <v>0.136936408734841</v>
      </c>
      <c r="W2892" s="2">
        <v>0.16123566357176</v>
      </c>
      <c r="X2892" s="2">
        <v>0.20354454112516299</v>
      </c>
      <c r="Y2892" s="2">
        <v>0.1074386113623285</v>
      </c>
      <c r="Z2892" s="2">
        <v>0.15323030196237819</v>
      </c>
      <c r="AA2892" s="2">
        <v>6.5017408798899723E-2</v>
      </c>
      <c r="AB2892" s="2">
        <v>6.6011959334364892E-2</v>
      </c>
      <c r="AC2892" s="2">
        <v>3458.4376000000002</v>
      </c>
    </row>
    <row r="2893" spans="1:29" x14ac:dyDescent="0.2">
      <c r="A2893" s="1">
        <v>42796</v>
      </c>
      <c r="B2893" s="2">
        <v>4</v>
      </c>
      <c r="C2893" s="2">
        <v>1</v>
      </c>
      <c r="D2893">
        <v>-0.14618303131101401</v>
      </c>
      <c r="E2893" s="2">
        <v>-3.8183406175026002E-3</v>
      </c>
      <c r="F2893" s="2">
        <v>5.42358131502347E-2</v>
      </c>
      <c r="G2893" s="2">
        <v>3.3944756470827099E-2</v>
      </c>
      <c r="H2893" s="2">
        <v>0.11560822720295</v>
      </c>
      <c r="I2893" s="2">
        <v>1.4436748885978299E-3</v>
      </c>
      <c r="J2893" s="2">
        <v>7.9687060948441704E-2</v>
      </c>
      <c r="K2893" s="2">
        <v>0.136936408734841</v>
      </c>
      <c r="L2893" s="2">
        <v>0.35406421639977398</v>
      </c>
      <c r="M2893" s="2">
        <v>0.82276264925390896</v>
      </c>
      <c r="N2893" s="2">
        <v>-0.17543413169314201</v>
      </c>
      <c r="O2893" s="2">
        <v>4.2475500817008099E-2</v>
      </c>
      <c r="P2893" s="2">
        <v>1.50568106582234E-2</v>
      </c>
      <c r="Q2893" s="2">
        <v>1.8124236377894301E-2</v>
      </c>
      <c r="R2893" s="2">
        <v>3.1898903338931701E-2</v>
      </c>
      <c r="S2893" s="2">
        <v>1.4436748885978299E-3</v>
      </c>
      <c r="T2893" s="2">
        <v>0.10147105885371401</v>
      </c>
      <c r="U2893" s="2">
        <v>0.11753983904902</v>
      </c>
      <c r="V2893" s="2">
        <v>0.136936408734841</v>
      </c>
      <c r="W2893" s="2">
        <v>0.16123566357176</v>
      </c>
      <c r="X2893" s="2">
        <v>0.20354454112516299</v>
      </c>
      <c r="Y2893" s="2">
        <v>0.1013608729215644</v>
      </c>
      <c r="Z2893" s="2">
        <v>0.15671090943965771</v>
      </c>
      <c r="AA2893" s="2">
        <v>6.4922408798899725E-2</v>
      </c>
      <c r="AB2893" s="2">
        <v>6.6029486032124801E-2</v>
      </c>
      <c r="AC2893" s="2">
        <v>3435.0963000000002</v>
      </c>
    </row>
    <row r="2894" spans="1:29" x14ac:dyDescent="0.2">
      <c r="A2894" s="1">
        <v>42797</v>
      </c>
      <c r="B2894" s="2">
        <v>4</v>
      </c>
      <c r="C2894" s="2">
        <v>1</v>
      </c>
      <c r="D2894">
        <v>-0.14618303131101401</v>
      </c>
      <c r="E2894" s="2">
        <v>-3.8183406175026002E-3</v>
      </c>
      <c r="F2894" s="2">
        <v>5.42358131502347E-2</v>
      </c>
      <c r="G2894" s="2">
        <v>3.3944756470827099E-2</v>
      </c>
      <c r="H2894" s="2">
        <v>0.11560822720295</v>
      </c>
      <c r="I2894" s="2">
        <v>1.4436748885978299E-3</v>
      </c>
      <c r="J2894" s="2">
        <v>7.9687060948441704E-2</v>
      </c>
      <c r="K2894" s="2">
        <v>0.136936408734841</v>
      </c>
      <c r="L2894" s="2">
        <v>0.35406421639977398</v>
      </c>
      <c r="M2894" s="2">
        <v>0.82276264925390896</v>
      </c>
      <c r="N2894" s="2">
        <v>-0.17543413169314201</v>
      </c>
      <c r="O2894" s="2">
        <v>4.2475500817008099E-2</v>
      </c>
      <c r="P2894" s="2">
        <v>1.50568106582234E-2</v>
      </c>
      <c r="Q2894" s="2">
        <v>1.8124236377894301E-2</v>
      </c>
      <c r="R2894" s="2">
        <v>3.1898903338931701E-2</v>
      </c>
      <c r="S2894" s="2">
        <v>1.4436748885978299E-3</v>
      </c>
      <c r="T2894" s="2">
        <v>0.10147105885371401</v>
      </c>
      <c r="U2894" s="2">
        <v>0.11753983904902</v>
      </c>
      <c r="V2894" s="2">
        <v>0.136936408734841</v>
      </c>
      <c r="W2894" s="2">
        <v>0.16123566357176</v>
      </c>
      <c r="X2894" s="2">
        <v>0.20354454112516299</v>
      </c>
      <c r="Y2894" s="2">
        <v>7.7186306799107096E-2</v>
      </c>
      <c r="Z2894" s="2">
        <v>0.15420124334856511</v>
      </c>
      <c r="AA2894" s="2">
        <v>6.4907408798899724E-2</v>
      </c>
      <c r="AB2894" s="2">
        <v>6.6049877809249771E-2</v>
      </c>
      <c r="AC2894" s="2">
        <v>3427.8627999999999</v>
      </c>
    </row>
    <row r="2895" spans="1:29" x14ac:dyDescent="0.2">
      <c r="A2895" s="1">
        <v>42800</v>
      </c>
      <c r="B2895" s="2">
        <v>4</v>
      </c>
      <c r="C2895" s="2">
        <v>1</v>
      </c>
      <c r="D2895">
        <v>-0.14618303131101401</v>
      </c>
      <c r="E2895" s="2">
        <v>-3.8183406175026002E-3</v>
      </c>
      <c r="F2895" s="2">
        <v>5.42358131502347E-2</v>
      </c>
      <c r="G2895" s="2">
        <v>3.3944756470827099E-2</v>
      </c>
      <c r="H2895" s="2">
        <v>0.11560822720295</v>
      </c>
      <c r="I2895" s="2">
        <v>1.4436748885978299E-3</v>
      </c>
      <c r="J2895" s="2">
        <v>7.9687060948441704E-2</v>
      </c>
      <c r="K2895" s="2">
        <v>0.136936408734841</v>
      </c>
      <c r="L2895" s="2">
        <v>0.35406421639977398</v>
      </c>
      <c r="M2895" s="2">
        <v>0.82276264925390896</v>
      </c>
      <c r="N2895" s="2">
        <v>-0.17543413169314201</v>
      </c>
      <c r="O2895" s="2">
        <v>4.2475500817008099E-2</v>
      </c>
      <c r="P2895" s="2">
        <v>1.50568106582234E-2</v>
      </c>
      <c r="Q2895" s="2">
        <v>1.8124236377894301E-2</v>
      </c>
      <c r="R2895" s="2">
        <v>3.1898903338931701E-2</v>
      </c>
      <c r="S2895" s="2">
        <v>1.4436748885978299E-3</v>
      </c>
      <c r="T2895" s="2">
        <v>0.10147105885371401</v>
      </c>
      <c r="U2895" s="2">
        <v>0.11753983904902</v>
      </c>
      <c r="V2895" s="2">
        <v>0.136936408734841</v>
      </c>
      <c r="W2895" s="2">
        <v>0.16123566357176</v>
      </c>
      <c r="X2895" s="2">
        <v>0.20354454112516299</v>
      </c>
      <c r="Y2895" s="2">
        <v>9.2058061022703211E-2</v>
      </c>
      <c r="Z2895" s="2">
        <v>0.1514716748744096</v>
      </c>
      <c r="AA2895" s="2">
        <v>6.4781408798899737E-2</v>
      </c>
      <c r="AB2895" s="2">
        <v>6.6068979903835076E-2</v>
      </c>
      <c r="AC2895" s="2">
        <v>3446.4839999999999</v>
      </c>
    </row>
    <row r="2896" spans="1:29" x14ac:dyDescent="0.2">
      <c r="A2896" s="1">
        <v>42801</v>
      </c>
      <c r="B2896" s="2">
        <v>4</v>
      </c>
      <c r="C2896" s="2">
        <v>1</v>
      </c>
      <c r="D2896">
        <v>-0.14618303131101401</v>
      </c>
      <c r="E2896" s="2">
        <v>-3.8183406175026002E-3</v>
      </c>
      <c r="F2896" s="2">
        <v>5.42358131502347E-2</v>
      </c>
      <c r="G2896" s="2">
        <v>3.3944756470827099E-2</v>
      </c>
      <c r="H2896" s="2">
        <v>0.11560822720295</v>
      </c>
      <c r="I2896" s="2">
        <v>1.4436748885978299E-3</v>
      </c>
      <c r="J2896" s="2">
        <v>7.9687060948441704E-2</v>
      </c>
      <c r="K2896" s="2">
        <v>0.136936408734841</v>
      </c>
      <c r="L2896" s="2">
        <v>0.35406421639977398</v>
      </c>
      <c r="M2896" s="2">
        <v>0.82276264925390896</v>
      </c>
      <c r="N2896" s="2">
        <v>-0.17543413169314201</v>
      </c>
      <c r="O2896" s="2">
        <v>4.2475500817008099E-2</v>
      </c>
      <c r="P2896" s="2">
        <v>1.50568106582234E-2</v>
      </c>
      <c r="Q2896" s="2">
        <v>1.8124236377894301E-2</v>
      </c>
      <c r="R2896" s="2">
        <v>3.1898903338931701E-2</v>
      </c>
      <c r="S2896" s="2">
        <v>1.4436748885978299E-3</v>
      </c>
      <c r="T2896" s="2">
        <v>0.10147105885371401</v>
      </c>
      <c r="U2896" s="2">
        <v>0.11753983904902</v>
      </c>
      <c r="V2896" s="2">
        <v>0.136936408734841</v>
      </c>
      <c r="W2896" s="2">
        <v>0.16123566357176</v>
      </c>
      <c r="X2896" s="2">
        <v>0.20354454112516299</v>
      </c>
      <c r="Y2896" s="2">
        <v>8.7673699745866002E-2</v>
      </c>
      <c r="Z2896" s="2">
        <v>0.1516540618122324</v>
      </c>
      <c r="AA2896" s="2">
        <v>6.4756408798899739E-2</v>
      </c>
      <c r="AB2896" s="2">
        <v>6.6089518506356887E-2</v>
      </c>
      <c r="AC2896" s="2">
        <v>3453.9564999999998</v>
      </c>
    </row>
    <row r="2897" spans="1:29" x14ac:dyDescent="0.2">
      <c r="A2897" s="1">
        <v>42802</v>
      </c>
      <c r="B2897" s="2">
        <v>4</v>
      </c>
      <c r="C2897" s="2">
        <v>1</v>
      </c>
      <c r="D2897">
        <v>-0.14618303131101401</v>
      </c>
      <c r="E2897" s="2">
        <v>-3.8183406175026002E-3</v>
      </c>
      <c r="F2897" s="2">
        <v>5.42358131502347E-2</v>
      </c>
      <c r="G2897" s="2">
        <v>3.3944756470827099E-2</v>
      </c>
      <c r="H2897" s="2">
        <v>0.11560822720295</v>
      </c>
      <c r="I2897" s="2">
        <v>1.4436748885978299E-3</v>
      </c>
      <c r="J2897" s="2">
        <v>7.9687060948441704E-2</v>
      </c>
      <c r="K2897" s="2">
        <v>0.136936408734841</v>
      </c>
      <c r="L2897" s="2">
        <v>0.35406421639977398</v>
      </c>
      <c r="M2897" s="2">
        <v>0.82276264925390896</v>
      </c>
      <c r="N2897" s="2">
        <v>-0.17543413169314201</v>
      </c>
      <c r="O2897" s="2">
        <v>4.2475500817008099E-2</v>
      </c>
      <c r="P2897" s="2">
        <v>1.50568106582234E-2</v>
      </c>
      <c r="Q2897" s="2">
        <v>1.8124236377894301E-2</v>
      </c>
      <c r="R2897" s="2">
        <v>3.1898903338931701E-2</v>
      </c>
      <c r="S2897" s="2">
        <v>1.4436748885978299E-3</v>
      </c>
      <c r="T2897" s="2">
        <v>0.10147105885371401</v>
      </c>
      <c r="U2897" s="2">
        <v>0.11753983904902</v>
      </c>
      <c r="V2897" s="2">
        <v>0.136936408734841</v>
      </c>
      <c r="W2897" s="2">
        <v>0.16123566357176</v>
      </c>
      <c r="X2897" s="2">
        <v>0.20354454112516299</v>
      </c>
      <c r="Y2897" s="2">
        <v>0.1474972485132334</v>
      </c>
      <c r="Z2897" s="2">
        <v>0.13756115515754311</v>
      </c>
      <c r="AA2897" s="2">
        <v>6.4329408798899729E-2</v>
      </c>
      <c r="AB2897" s="2">
        <v>6.610220393427553E-2</v>
      </c>
      <c r="AC2897" s="2">
        <v>3448.7312999999999</v>
      </c>
    </row>
    <row r="2898" spans="1:29" x14ac:dyDescent="0.2">
      <c r="A2898" s="1">
        <v>42803</v>
      </c>
      <c r="B2898" s="2">
        <v>4</v>
      </c>
      <c r="C2898" s="2">
        <v>1</v>
      </c>
      <c r="D2898">
        <v>-0.14618303131101401</v>
      </c>
      <c r="E2898" s="2">
        <v>-3.8183406175026002E-3</v>
      </c>
      <c r="F2898" s="2">
        <v>5.42358131502347E-2</v>
      </c>
      <c r="G2898" s="2">
        <v>3.3944756470827099E-2</v>
      </c>
      <c r="H2898" s="2">
        <v>0.11560822720295</v>
      </c>
      <c r="I2898" s="2">
        <v>1.4436748885978299E-3</v>
      </c>
      <c r="J2898" s="2">
        <v>7.9687060948441704E-2</v>
      </c>
      <c r="K2898" s="2">
        <v>0.136936408734841</v>
      </c>
      <c r="L2898" s="2">
        <v>0.35406421639977398</v>
      </c>
      <c r="M2898" s="2">
        <v>0.82276264925390896</v>
      </c>
      <c r="N2898" s="2">
        <v>-0.17543413169314201</v>
      </c>
      <c r="O2898" s="2">
        <v>4.2475500817008099E-2</v>
      </c>
      <c r="P2898" s="2">
        <v>1.50568106582234E-2</v>
      </c>
      <c r="Q2898" s="2">
        <v>1.8124236377894301E-2</v>
      </c>
      <c r="R2898" s="2">
        <v>3.1898903338931701E-2</v>
      </c>
      <c r="S2898" s="2">
        <v>1.4436748885978299E-3</v>
      </c>
      <c r="T2898" s="2">
        <v>0.10147105885371401</v>
      </c>
      <c r="U2898" s="2">
        <v>0.11753983904902</v>
      </c>
      <c r="V2898" s="2">
        <v>0.136936408734841</v>
      </c>
      <c r="W2898" s="2">
        <v>0.16123566357176</v>
      </c>
      <c r="X2898" s="2">
        <v>0.20354454112516299</v>
      </c>
      <c r="Y2898" s="2">
        <v>0.13112562308149281</v>
      </c>
      <c r="Z2898" s="2">
        <v>0.14449428137906151</v>
      </c>
      <c r="AA2898" s="2">
        <v>6.4411408798899727E-2</v>
      </c>
      <c r="AB2898" s="2">
        <v>6.611596872727353E-2</v>
      </c>
      <c r="AC2898" s="2">
        <v>3426.9438</v>
      </c>
    </row>
    <row r="2899" spans="1:29" x14ac:dyDescent="0.2">
      <c r="A2899" s="1">
        <v>42804</v>
      </c>
      <c r="B2899" s="2">
        <v>4</v>
      </c>
      <c r="C2899" s="2">
        <v>1</v>
      </c>
      <c r="D2899">
        <v>-0.14618303131101401</v>
      </c>
      <c r="E2899" s="2">
        <v>-3.8183406175026002E-3</v>
      </c>
      <c r="F2899" s="2">
        <v>5.42358131502347E-2</v>
      </c>
      <c r="G2899" s="2">
        <v>3.3944756470827099E-2</v>
      </c>
      <c r="H2899" s="2">
        <v>0.11560822720295</v>
      </c>
      <c r="I2899" s="2">
        <v>1.4436748885978299E-3</v>
      </c>
      <c r="J2899" s="2">
        <v>7.9687060948441704E-2</v>
      </c>
      <c r="K2899" s="2">
        <v>0.136936408734841</v>
      </c>
      <c r="L2899" s="2">
        <v>0.35406421639977398</v>
      </c>
      <c r="M2899" s="2">
        <v>0.82276264925390896</v>
      </c>
      <c r="N2899" s="2">
        <v>-0.17543413169314201</v>
      </c>
      <c r="O2899" s="2">
        <v>4.2475500817008099E-2</v>
      </c>
      <c r="P2899" s="2">
        <v>1.50568106582234E-2</v>
      </c>
      <c r="Q2899" s="2">
        <v>1.8124236377894301E-2</v>
      </c>
      <c r="R2899" s="2">
        <v>3.1898903338931701E-2</v>
      </c>
      <c r="S2899" s="2">
        <v>1.4436748885978299E-3</v>
      </c>
      <c r="T2899" s="2">
        <v>0.10147105885371401</v>
      </c>
      <c r="U2899" s="2">
        <v>0.11753983904902</v>
      </c>
      <c r="V2899" s="2">
        <v>0.136936408734841</v>
      </c>
      <c r="W2899" s="2">
        <v>0.16123566357176</v>
      </c>
      <c r="X2899" s="2">
        <v>0.20354454112516299</v>
      </c>
      <c r="Y2899" s="2">
        <v>0.15531573903395721</v>
      </c>
      <c r="Z2899" s="2">
        <v>0.15299985949892461</v>
      </c>
      <c r="AA2899" s="2">
        <v>6.4421408798899737E-2</v>
      </c>
      <c r="AB2899" s="2">
        <v>6.6127031139319156E-2</v>
      </c>
      <c r="AC2899" s="2">
        <v>3427.8915999999999</v>
      </c>
    </row>
    <row r="2900" spans="1:29" x14ac:dyDescent="0.2">
      <c r="A2900" s="1">
        <v>42807</v>
      </c>
      <c r="B2900" s="2">
        <v>4</v>
      </c>
      <c r="C2900" s="2">
        <v>1</v>
      </c>
      <c r="D2900">
        <v>-0.14618303131101401</v>
      </c>
      <c r="E2900" s="2">
        <v>-3.8183406175026002E-3</v>
      </c>
      <c r="F2900" s="2">
        <v>5.42358131502347E-2</v>
      </c>
      <c r="G2900" s="2">
        <v>3.3944756470827099E-2</v>
      </c>
      <c r="H2900" s="2">
        <v>0.11560822720295</v>
      </c>
      <c r="I2900" s="2">
        <v>1.4436748885978299E-3</v>
      </c>
      <c r="J2900" s="2">
        <v>7.9687060948441704E-2</v>
      </c>
      <c r="K2900" s="2">
        <v>0.136936408734841</v>
      </c>
      <c r="L2900" s="2">
        <v>0.35406421639977398</v>
      </c>
      <c r="M2900" s="2">
        <v>0.82276264925390896</v>
      </c>
      <c r="N2900" s="2">
        <v>-0.17543413169314201</v>
      </c>
      <c r="O2900" s="2">
        <v>4.2475500817008099E-2</v>
      </c>
      <c r="P2900" s="2">
        <v>1.50568106582234E-2</v>
      </c>
      <c r="Q2900" s="2">
        <v>1.8124236377894301E-2</v>
      </c>
      <c r="R2900" s="2">
        <v>3.1898903338931701E-2</v>
      </c>
      <c r="S2900" s="2">
        <v>1.4436748885978299E-3</v>
      </c>
      <c r="T2900" s="2">
        <v>0.10147105885371401</v>
      </c>
      <c r="U2900" s="2">
        <v>0.11753983904902</v>
      </c>
      <c r="V2900" s="2">
        <v>0.136936408734841</v>
      </c>
      <c r="W2900" s="2">
        <v>0.16123566357176</v>
      </c>
      <c r="X2900" s="2">
        <v>0.20354454112516299</v>
      </c>
      <c r="Y2900" s="2">
        <v>0.14560865563530981</v>
      </c>
      <c r="Z2900" s="2">
        <v>0.1477980888013706</v>
      </c>
      <c r="AA2900" s="2">
        <v>6.4534408798899739E-2</v>
      </c>
      <c r="AB2900" s="2">
        <v>6.6140399106920336E-2</v>
      </c>
      <c r="AC2900" s="2">
        <v>3458.098</v>
      </c>
    </row>
    <row r="2901" spans="1:29" x14ac:dyDescent="0.2">
      <c r="A2901" s="1">
        <v>42808</v>
      </c>
      <c r="B2901" s="2">
        <v>4</v>
      </c>
      <c r="C2901" s="2">
        <v>1</v>
      </c>
      <c r="D2901">
        <v>-0.14618303131101401</v>
      </c>
      <c r="E2901" s="2">
        <v>-3.8183406175026002E-3</v>
      </c>
      <c r="F2901" s="2">
        <v>5.42358131502347E-2</v>
      </c>
      <c r="G2901" s="2">
        <v>3.3944756470827099E-2</v>
      </c>
      <c r="H2901" s="2">
        <v>0.11560822720295</v>
      </c>
      <c r="I2901" s="2">
        <v>1.4436748885978299E-3</v>
      </c>
      <c r="J2901" s="2">
        <v>7.9687060948441704E-2</v>
      </c>
      <c r="K2901" s="2">
        <v>0.136936408734841</v>
      </c>
      <c r="L2901" s="2">
        <v>0.35406421639977398</v>
      </c>
      <c r="M2901" s="2">
        <v>0.82276264925390896</v>
      </c>
      <c r="N2901" s="2">
        <v>-0.17543413169314201</v>
      </c>
      <c r="O2901" s="2">
        <v>4.2475500817008099E-2</v>
      </c>
      <c r="P2901" s="2">
        <v>1.50568106582234E-2</v>
      </c>
      <c r="Q2901" s="2">
        <v>1.8124236377894301E-2</v>
      </c>
      <c r="R2901" s="2">
        <v>3.1898903338931701E-2</v>
      </c>
      <c r="S2901" s="2">
        <v>1.4436748885978299E-3</v>
      </c>
      <c r="T2901" s="2">
        <v>0.10147105885371401</v>
      </c>
      <c r="U2901" s="2">
        <v>0.11753983904902</v>
      </c>
      <c r="V2901" s="2">
        <v>0.136936408734841</v>
      </c>
      <c r="W2901" s="2">
        <v>0.16123566357176</v>
      </c>
      <c r="X2901" s="2">
        <v>0.20354454112516299</v>
      </c>
      <c r="Y2901" s="2">
        <v>0.10401905593589821</v>
      </c>
      <c r="Z2901" s="2">
        <v>0.12566655032186391</v>
      </c>
      <c r="AA2901" s="2">
        <v>6.4719408798899716E-2</v>
      </c>
      <c r="AB2901" s="2">
        <v>6.6159298820553256E-2</v>
      </c>
      <c r="AC2901" s="2">
        <v>3456.6934000000001</v>
      </c>
    </row>
    <row r="2902" spans="1:29" x14ac:dyDescent="0.2">
      <c r="A2902" s="1">
        <v>42809</v>
      </c>
      <c r="B2902" s="2">
        <v>4</v>
      </c>
      <c r="C2902" s="2">
        <v>1</v>
      </c>
      <c r="D2902">
        <v>-0.14618303131101401</v>
      </c>
      <c r="E2902" s="2">
        <v>-3.8183406175026002E-3</v>
      </c>
      <c r="F2902" s="2">
        <v>5.42358131502347E-2</v>
      </c>
      <c r="G2902" s="2">
        <v>3.3944756470827099E-2</v>
      </c>
      <c r="H2902" s="2">
        <v>0.11560822720295</v>
      </c>
      <c r="I2902" s="2">
        <v>1.4436748885978299E-3</v>
      </c>
      <c r="J2902" s="2">
        <v>7.9687060948441704E-2</v>
      </c>
      <c r="K2902" s="2">
        <v>0.136936408734841</v>
      </c>
      <c r="L2902" s="2">
        <v>0.35406421639977398</v>
      </c>
      <c r="M2902" s="2">
        <v>0.82276264925390896</v>
      </c>
      <c r="N2902" s="2">
        <v>-0.17543413169314201</v>
      </c>
      <c r="O2902" s="2">
        <v>4.2475500817008099E-2</v>
      </c>
      <c r="P2902" s="2">
        <v>1.50568106582234E-2</v>
      </c>
      <c r="Q2902" s="2">
        <v>1.8124236377894301E-2</v>
      </c>
      <c r="R2902" s="2">
        <v>3.1898903338931701E-2</v>
      </c>
      <c r="S2902" s="2">
        <v>1.4436748885978299E-3</v>
      </c>
      <c r="T2902" s="2">
        <v>0.10147105885371401</v>
      </c>
      <c r="U2902" s="2">
        <v>0.11753983904902</v>
      </c>
      <c r="V2902" s="2">
        <v>0.136936408734841</v>
      </c>
      <c r="W2902" s="2">
        <v>0.16123566357176</v>
      </c>
      <c r="X2902" s="2">
        <v>0.20354454112516299</v>
      </c>
      <c r="Y2902" s="2">
        <v>0.10368844862683491</v>
      </c>
      <c r="Z2902" s="2">
        <v>9.273551452390616E-2</v>
      </c>
      <c r="AA2902" s="2">
        <v>6.4815408798899729E-2</v>
      </c>
      <c r="AB2902" s="2">
        <v>6.6179813613551269E-2</v>
      </c>
      <c r="AC2902" s="2">
        <v>3463.6435999999999</v>
      </c>
    </row>
    <row r="2903" spans="1:29" x14ac:dyDescent="0.2">
      <c r="A2903" s="1">
        <v>42810</v>
      </c>
      <c r="B2903" s="2">
        <v>4</v>
      </c>
      <c r="C2903" s="2">
        <v>1</v>
      </c>
      <c r="D2903">
        <v>-0.14618303131101401</v>
      </c>
      <c r="E2903" s="2">
        <v>-3.8183406175026002E-3</v>
      </c>
      <c r="F2903" s="2">
        <v>5.42358131502347E-2</v>
      </c>
      <c r="G2903" s="2">
        <v>3.3944756470827099E-2</v>
      </c>
      <c r="H2903" s="2">
        <v>0.11560822720295</v>
      </c>
      <c r="I2903" s="2">
        <v>1.4436748885978299E-3</v>
      </c>
      <c r="J2903" s="2">
        <v>7.9687060948441704E-2</v>
      </c>
      <c r="K2903" s="2">
        <v>0.136936408734841</v>
      </c>
      <c r="L2903" s="2">
        <v>0.35406421639977398</v>
      </c>
      <c r="M2903" s="2">
        <v>0.82276264925390896</v>
      </c>
      <c r="N2903" s="2">
        <v>-0.17543413169314201</v>
      </c>
      <c r="O2903" s="2">
        <v>4.2475500817008099E-2</v>
      </c>
      <c r="P2903" s="2">
        <v>1.50568106582234E-2</v>
      </c>
      <c r="Q2903" s="2">
        <v>1.8124236377894301E-2</v>
      </c>
      <c r="R2903" s="2">
        <v>3.1898903338931701E-2</v>
      </c>
      <c r="S2903" s="2">
        <v>1.4436748885978299E-3</v>
      </c>
      <c r="T2903" s="2">
        <v>0.10147105885371401</v>
      </c>
      <c r="U2903" s="2">
        <v>0.11753983904902</v>
      </c>
      <c r="V2903" s="2">
        <v>0.136936408734841</v>
      </c>
      <c r="W2903" s="2">
        <v>0.16123566357176</v>
      </c>
      <c r="X2903" s="2">
        <v>0.20354454112516299</v>
      </c>
      <c r="Y2903" s="2">
        <v>9.7232586435226351E-2</v>
      </c>
      <c r="Z2903" s="2">
        <v>8.3221360779456743E-2</v>
      </c>
      <c r="AA2903" s="2">
        <v>6.5155408798899722E-2</v>
      </c>
      <c r="AB2903" s="2">
        <v>6.6202923644644515E-2</v>
      </c>
      <c r="AC2903" s="2">
        <v>3481.5066000000002</v>
      </c>
    </row>
    <row r="2904" spans="1:29" x14ac:dyDescent="0.2">
      <c r="A2904" s="1">
        <v>42811</v>
      </c>
      <c r="B2904" s="2">
        <v>4</v>
      </c>
      <c r="C2904" s="2">
        <v>1</v>
      </c>
      <c r="D2904">
        <v>-0.14618303131101401</v>
      </c>
      <c r="E2904" s="2">
        <v>-3.8183406175026002E-3</v>
      </c>
      <c r="F2904" s="2">
        <v>5.42358131502347E-2</v>
      </c>
      <c r="G2904" s="2">
        <v>3.3944756470827099E-2</v>
      </c>
      <c r="H2904" s="2">
        <v>0.11560822720295</v>
      </c>
      <c r="I2904" s="2">
        <v>1.4436748885978299E-3</v>
      </c>
      <c r="J2904" s="2">
        <v>7.9687060948441704E-2</v>
      </c>
      <c r="K2904" s="2">
        <v>0.136936408734841</v>
      </c>
      <c r="L2904" s="2">
        <v>0.35406421639977398</v>
      </c>
      <c r="M2904" s="2">
        <v>0.82276264925390896</v>
      </c>
      <c r="N2904" s="2">
        <v>-0.17543413169314201</v>
      </c>
      <c r="O2904" s="2">
        <v>4.2475500817008099E-2</v>
      </c>
      <c r="P2904" s="2">
        <v>1.50568106582234E-2</v>
      </c>
      <c r="Q2904" s="2">
        <v>1.8124236377894301E-2</v>
      </c>
      <c r="R2904" s="2">
        <v>3.1898903338931701E-2</v>
      </c>
      <c r="S2904" s="2">
        <v>1.4436748885978299E-3</v>
      </c>
      <c r="T2904" s="2">
        <v>0.10147105885371401</v>
      </c>
      <c r="U2904" s="2">
        <v>0.11753983904902</v>
      </c>
      <c r="V2904" s="2">
        <v>0.136936408734841</v>
      </c>
      <c r="W2904" s="2">
        <v>0.16123566357176</v>
      </c>
      <c r="X2904" s="2">
        <v>0.20354454112516299</v>
      </c>
      <c r="Y2904" s="2">
        <v>8.3423512556887541E-2</v>
      </c>
      <c r="Z2904" s="2">
        <v>8.7043535848596809E-2</v>
      </c>
      <c r="AA2904" s="2">
        <v>6.5337408798899724E-2</v>
      </c>
      <c r="AB2904" s="2">
        <v>6.6228430501134583E-2</v>
      </c>
      <c r="AC2904" s="2">
        <v>3445.8051</v>
      </c>
    </row>
    <row r="2905" spans="1:29" x14ac:dyDescent="0.2">
      <c r="A2905" s="1">
        <v>42814</v>
      </c>
      <c r="B2905" s="2">
        <v>4</v>
      </c>
      <c r="C2905" s="2">
        <v>1</v>
      </c>
      <c r="D2905">
        <v>-0.14618303131101401</v>
      </c>
      <c r="E2905" s="2">
        <v>-3.8183406175026002E-3</v>
      </c>
      <c r="F2905" s="2">
        <v>5.42358131502347E-2</v>
      </c>
      <c r="G2905" s="2">
        <v>3.3944756470827099E-2</v>
      </c>
      <c r="H2905" s="2">
        <v>0.11560822720295</v>
      </c>
      <c r="I2905" s="2">
        <v>1.4436748885978299E-3</v>
      </c>
      <c r="J2905" s="2">
        <v>7.9687060948441704E-2</v>
      </c>
      <c r="K2905" s="2">
        <v>0.136936408734841</v>
      </c>
      <c r="L2905" s="2">
        <v>0.35406421639977398</v>
      </c>
      <c r="M2905" s="2">
        <v>0.82276264925390896</v>
      </c>
      <c r="N2905" s="2">
        <v>-0.17543413169314201</v>
      </c>
      <c r="O2905" s="2">
        <v>4.2475500817008099E-2</v>
      </c>
      <c r="P2905" s="2">
        <v>1.50568106582234E-2</v>
      </c>
      <c r="Q2905" s="2">
        <v>1.8124236377894301E-2</v>
      </c>
      <c r="R2905" s="2">
        <v>3.1898903338931701E-2</v>
      </c>
      <c r="S2905" s="2">
        <v>1.4436748885978299E-3</v>
      </c>
      <c r="T2905" s="2">
        <v>0.10147105885371401</v>
      </c>
      <c r="U2905" s="2">
        <v>0.11753983904902</v>
      </c>
      <c r="V2905" s="2">
        <v>0.136936408734841</v>
      </c>
      <c r="W2905" s="2">
        <v>0.16123566357176</v>
      </c>
      <c r="X2905" s="2">
        <v>0.20354454112516299</v>
      </c>
      <c r="Y2905" s="2">
        <v>8.3600997112257602E-2</v>
      </c>
      <c r="Z2905" s="2">
        <v>7.8196998473499368E-2</v>
      </c>
      <c r="AA2905" s="2">
        <v>6.5257408798899741E-2</v>
      </c>
      <c r="AB2905" s="2">
        <v>6.625386989730718E-2</v>
      </c>
      <c r="AC2905" s="2">
        <v>3449.6125999999999</v>
      </c>
    </row>
    <row r="2906" spans="1:29" x14ac:dyDescent="0.2">
      <c r="A2906" s="1">
        <v>42815</v>
      </c>
      <c r="B2906" s="2">
        <v>4</v>
      </c>
      <c r="C2906" s="2">
        <v>1</v>
      </c>
      <c r="D2906">
        <v>-0.14618303131101401</v>
      </c>
      <c r="E2906" s="2">
        <v>-3.8183406175026002E-3</v>
      </c>
      <c r="F2906" s="2">
        <v>5.42358131502347E-2</v>
      </c>
      <c r="G2906" s="2">
        <v>3.3944756470827099E-2</v>
      </c>
      <c r="H2906" s="2">
        <v>0.11560822720295</v>
      </c>
      <c r="I2906" s="2">
        <v>1.4436748885978299E-3</v>
      </c>
      <c r="J2906" s="2">
        <v>7.9687060948441704E-2</v>
      </c>
      <c r="K2906" s="2">
        <v>0.136936408734841</v>
      </c>
      <c r="L2906" s="2">
        <v>0.35406421639977398</v>
      </c>
      <c r="M2906" s="2">
        <v>0.82276264925390896</v>
      </c>
      <c r="N2906" s="2">
        <v>-0.17543413169314201</v>
      </c>
      <c r="O2906" s="2">
        <v>4.2475500817008099E-2</v>
      </c>
      <c r="P2906" s="2">
        <v>1.50568106582234E-2</v>
      </c>
      <c r="Q2906" s="2">
        <v>1.8124236377894301E-2</v>
      </c>
      <c r="R2906" s="2">
        <v>3.1898903338931701E-2</v>
      </c>
      <c r="S2906" s="2">
        <v>1.4436748885978299E-3</v>
      </c>
      <c r="T2906" s="2">
        <v>0.10147105885371401</v>
      </c>
      <c r="U2906" s="2">
        <v>0.11753983904902</v>
      </c>
      <c r="V2906" s="2">
        <v>0.136936408734841</v>
      </c>
      <c r="W2906" s="2">
        <v>0.16123566357176</v>
      </c>
      <c r="X2906" s="2">
        <v>0.20354454112516299</v>
      </c>
      <c r="Y2906" s="2">
        <v>9.9944153799620294E-2</v>
      </c>
      <c r="Z2906" s="2">
        <v>9.1830335987557854E-2</v>
      </c>
      <c r="AA2906" s="2">
        <v>6.5167408798899734E-2</v>
      </c>
      <c r="AB2906" s="2">
        <v>6.6276321198241686E-2</v>
      </c>
      <c r="AC2906" s="2">
        <v>3466.3467999999998</v>
      </c>
    </row>
    <row r="2907" spans="1:29" x14ac:dyDescent="0.2">
      <c r="A2907" s="1">
        <v>42816</v>
      </c>
      <c r="B2907" s="2">
        <v>4</v>
      </c>
      <c r="C2907" s="2">
        <v>1</v>
      </c>
      <c r="D2907">
        <v>-0.14618303131101401</v>
      </c>
      <c r="E2907" s="2">
        <v>-3.8183406175026002E-3</v>
      </c>
      <c r="F2907" s="2">
        <v>5.42358131502347E-2</v>
      </c>
      <c r="G2907" s="2">
        <v>3.3944756470827099E-2</v>
      </c>
      <c r="H2907" s="2">
        <v>0.11560822720295</v>
      </c>
      <c r="I2907" s="2">
        <v>1.4436748885978299E-3</v>
      </c>
      <c r="J2907" s="2">
        <v>7.9687060948441704E-2</v>
      </c>
      <c r="K2907" s="2">
        <v>0.136936408734841</v>
      </c>
      <c r="L2907" s="2">
        <v>0.35406421639977398</v>
      </c>
      <c r="M2907" s="2">
        <v>0.82276264925390896</v>
      </c>
      <c r="N2907" s="2">
        <v>-0.17543413169314201</v>
      </c>
      <c r="O2907" s="2">
        <v>4.2475500817008099E-2</v>
      </c>
      <c r="P2907" s="2">
        <v>1.50568106582234E-2</v>
      </c>
      <c r="Q2907" s="2">
        <v>1.8124236377894301E-2</v>
      </c>
      <c r="R2907" s="2">
        <v>3.1898903338931701E-2</v>
      </c>
      <c r="S2907" s="2">
        <v>1.4436748885978299E-3</v>
      </c>
      <c r="T2907" s="2">
        <v>0.10147105885371401</v>
      </c>
      <c r="U2907" s="2">
        <v>0.11753983904902</v>
      </c>
      <c r="V2907" s="2">
        <v>0.136936408734841</v>
      </c>
      <c r="W2907" s="2">
        <v>0.16123566357176</v>
      </c>
      <c r="X2907" s="2">
        <v>0.20354454112516299</v>
      </c>
      <c r="Y2907" s="2">
        <v>0.11435386429072331</v>
      </c>
      <c r="Z2907" s="2">
        <v>8.7646859309480574E-2</v>
      </c>
      <c r="AA2907" s="2">
        <v>6.5355408798899728E-2</v>
      </c>
      <c r="AB2907" s="2">
        <v>6.6296522499176197E-2</v>
      </c>
      <c r="AC2907" s="2">
        <v>3450.0502000000001</v>
      </c>
    </row>
    <row r="2908" spans="1:29" x14ac:dyDescent="0.2">
      <c r="A2908" s="1">
        <v>42817</v>
      </c>
      <c r="B2908" s="2">
        <v>4</v>
      </c>
      <c r="C2908" s="2">
        <v>1</v>
      </c>
      <c r="D2908">
        <v>-0.14618303131101401</v>
      </c>
      <c r="E2908" s="2">
        <v>-3.8183406175026002E-3</v>
      </c>
      <c r="F2908" s="2">
        <v>5.42358131502347E-2</v>
      </c>
      <c r="G2908" s="2">
        <v>3.3944756470827099E-2</v>
      </c>
      <c r="H2908" s="2">
        <v>0.11560822720295</v>
      </c>
      <c r="I2908" s="2">
        <v>1.4436748885978299E-3</v>
      </c>
      <c r="J2908" s="2">
        <v>7.9687060948441704E-2</v>
      </c>
      <c r="K2908" s="2">
        <v>0.136936408734841</v>
      </c>
      <c r="L2908" s="2">
        <v>0.35406421639977398</v>
      </c>
      <c r="M2908" s="2">
        <v>0.82276264925390896</v>
      </c>
      <c r="N2908" s="2">
        <v>-0.17543413169314201</v>
      </c>
      <c r="O2908" s="2">
        <v>4.2475500817008099E-2</v>
      </c>
      <c r="P2908" s="2">
        <v>1.50568106582234E-2</v>
      </c>
      <c r="Q2908" s="2">
        <v>1.8124236377894301E-2</v>
      </c>
      <c r="R2908" s="2">
        <v>3.1898903338931701E-2</v>
      </c>
      <c r="S2908" s="2">
        <v>1.4436748885978299E-3</v>
      </c>
      <c r="T2908" s="2">
        <v>0.10147105885371401</v>
      </c>
      <c r="U2908" s="2">
        <v>0.11753983904902</v>
      </c>
      <c r="V2908" s="2">
        <v>0.136936408734841</v>
      </c>
      <c r="W2908" s="2">
        <v>0.16123566357176</v>
      </c>
      <c r="X2908" s="2">
        <v>0.20354454112516299</v>
      </c>
      <c r="Y2908" s="2">
        <v>0.1160875997273509</v>
      </c>
      <c r="Z2908" s="2">
        <v>8.9585428552197088E-2</v>
      </c>
      <c r="AA2908" s="2">
        <v>6.5345408798899718E-2</v>
      </c>
      <c r="AB2908" s="2">
        <v>6.6316168244555149E-2</v>
      </c>
      <c r="AC2908" s="2">
        <v>3461.9782</v>
      </c>
    </row>
    <row r="2909" spans="1:29" x14ac:dyDescent="0.2">
      <c r="A2909" s="1">
        <v>42818</v>
      </c>
      <c r="B2909" s="2">
        <v>4</v>
      </c>
      <c r="C2909" s="2">
        <v>1</v>
      </c>
      <c r="D2909">
        <v>-0.14618303131101401</v>
      </c>
      <c r="E2909" s="2">
        <v>-3.8183406175026002E-3</v>
      </c>
      <c r="F2909" s="2">
        <v>5.42358131502347E-2</v>
      </c>
      <c r="G2909" s="2">
        <v>3.3944756470827099E-2</v>
      </c>
      <c r="H2909" s="2">
        <v>0.11560822720295</v>
      </c>
      <c r="I2909" s="2">
        <v>1.4436748885978299E-3</v>
      </c>
      <c r="J2909" s="2">
        <v>7.9687060948441704E-2</v>
      </c>
      <c r="K2909" s="2">
        <v>0.136936408734841</v>
      </c>
      <c r="L2909" s="2">
        <v>0.35406421639977398</v>
      </c>
      <c r="M2909" s="2">
        <v>0.82276264925390896</v>
      </c>
      <c r="N2909" s="2">
        <v>-0.17543413169314201</v>
      </c>
      <c r="O2909" s="2">
        <v>4.2475500817008099E-2</v>
      </c>
      <c r="P2909" s="2">
        <v>1.50568106582234E-2</v>
      </c>
      <c r="Q2909" s="2">
        <v>1.8124236377894301E-2</v>
      </c>
      <c r="R2909" s="2">
        <v>3.1898903338931701E-2</v>
      </c>
      <c r="S2909" s="2">
        <v>1.4436748885978299E-3</v>
      </c>
      <c r="T2909" s="2">
        <v>0.10147105885371401</v>
      </c>
      <c r="U2909" s="2">
        <v>0.11753983904902</v>
      </c>
      <c r="V2909" s="2">
        <v>0.136936408734841</v>
      </c>
      <c r="W2909" s="2">
        <v>0.16123566357176</v>
      </c>
      <c r="X2909" s="2">
        <v>0.20354454112516299</v>
      </c>
      <c r="Y2909" s="2">
        <v>0.10834388498761741</v>
      </c>
      <c r="Z2909" s="2">
        <v>7.8625660811722398E-2</v>
      </c>
      <c r="AA2909" s="2">
        <v>6.567640879889973E-2</v>
      </c>
      <c r="AB2909" s="2">
        <v>6.6338694942315063E-2</v>
      </c>
      <c r="AC2909" s="2">
        <v>3489.5997000000002</v>
      </c>
    </row>
    <row r="2910" spans="1:29" x14ac:dyDescent="0.2">
      <c r="A2910" s="1">
        <v>42821</v>
      </c>
      <c r="B2910" s="2">
        <v>4</v>
      </c>
      <c r="C2910" s="2">
        <v>1</v>
      </c>
      <c r="D2910">
        <v>-0.14618303131101401</v>
      </c>
      <c r="E2910" s="2">
        <v>-3.8183406175026002E-3</v>
      </c>
      <c r="F2910" s="2">
        <v>5.42358131502347E-2</v>
      </c>
      <c r="G2910" s="2">
        <v>3.3944756470827099E-2</v>
      </c>
      <c r="H2910" s="2">
        <v>0.11560822720295</v>
      </c>
      <c r="I2910" s="2">
        <v>1.4436748885978299E-3</v>
      </c>
      <c r="J2910" s="2">
        <v>7.9687060948441704E-2</v>
      </c>
      <c r="K2910" s="2">
        <v>0.136936408734841</v>
      </c>
      <c r="L2910" s="2">
        <v>0.35406421639977398</v>
      </c>
      <c r="M2910" s="2">
        <v>0.82276264925390896</v>
      </c>
      <c r="N2910" s="2">
        <v>-0.17543413169314201</v>
      </c>
      <c r="O2910" s="2">
        <v>4.2475500817008099E-2</v>
      </c>
      <c r="P2910" s="2">
        <v>1.50568106582234E-2</v>
      </c>
      <c r="Q2910" s="2">
        <v>1.8124236377894301E-2</v>
      </c>
      <c r="R2910" s="2">
        <v>3.1898903338931701E-2</v>
      </c>
      <c r="S2910" s="2">
        <v>1.4436748885978299E-3</v>
      </c>
      <c r="T2910" s="2">
        <v>0.10147105885371401</v>
      </c>
      <c r="U2910" s="2">
        <v>0.11753983904902</v>
      </c>
      <c r="V2910" s="2">
        <v>0.136936408734841</v>
      </c>
      <c r="W2910" s="2">
        <v>0.16123566357176</v>
      </c>
      <c r="X2910" s="2">
        <v>0.20354454112516299</v>
      </c>
      <c r="Y2910" s="2">
        <v>0.1020499672968545</v>
      </c>
      <c r="Z2910" s="2">
        <v>6.7593856626720905E-2</v>
      </c>
      <c r="AA2910" s="2">
        <v>6.5799408798899728E-2</v>
      </c>
      <c r="AB2910" s="2">
        <v>6.6361551005154326E-2</v>
      </c>
      <c r="AC2910" s="2">
        <v>3478.0385000000001</v>
      </c>
    </row>
    <row r="2911" spans="1:29" x14ac:dyDescent="0.2">
      <c r="A2911" s="1">
        <v>42822</v>
      </c>
      <c r="B2911" s="2">
        <v>4</v>
      </c>
      <c r="C2911" s="2">
        <v>1</v>
      </c>
      <c r="D2911">
        <v>-0.14618303131101401</v>
      </c>
      <c r="E2911" s="2">
        <v>-3.8183406175026002E-3</v>
      </c>
      <c r="F2911" s="2">
        <v>5.42358131502347E-2</v>
      </c>
      <c r="G2911" s="2">
        <v>3.3944756470827099E-2</v>
      </c>
      <c r="H2911" s="2">
        <v>0.11560822720295</v>
      </c>
      <c r="I2911" s="2">
        <v>1.4436748885978299E-3</v>
      </c>
      <c r="J2911" s="2">
        <v>7.9687060948441704E-2</v>
      </c>
      <c r="K2911" s="2">
        <v>0.136936408734841</v>
      </c>
      <c r="L2911" s="2">
        <v>0.35406421639977398</v>
      </c>
      <c r="M2911" s="2">
        <v>0.82276264925390896</v>
      </c>
      <c r="N2911" s="2">
        <v>-0.17543413169314201</v>
      </c>
      <c r="O2911" s="2">
        <v>4.2475500817008099E-2</v>
      </c>
      <c r="P2911" s="2">
        <v>1.50568106582234E-2</v>
      </c>
      <c r="Q2911" s="2">
        <v>1.8124236377894301E-2</v>
      </c>
      <c r="R2911" s="2">
        <v>3.1898903338931701E-2</v>
      </c>
      <c r="S2911" s="2">
        <v>1.4436748885978299E-3</v>
      </c>
      <c r="T2911" s="2">
        <v>0.10147105885371401</v>
      </c>
      <c r="U2911" s="2">
        <v>0.11753983904902</v>
      </c>
      <c r="V2911" s="2">
        <v>0.136936408734841</v>
      </c>
      <c r="W2911" s="2">
        <v>0.16123566357176</v>
      </c>
      <c r="X2911" s="2">
        <v>0.20354454112516299</v>
      </c>
      <c r="Y2911" s="2">
        <v>9.4705032371066672E-2</v>
      </c>
      <c r="Z2911" s="2">
        <v>7.0691963778775735E-2</v>
      </c>
      <c r="AA2911" s="2">
        <v>6.5683408798899723E-2</v>
      </c>
      <c r="AB2911" s="2">
        <v>6.6383073734660264E-2</v>
      </c>
      <c r="AC2911" s="2">
        <v>3469.8092999999999</v>
      </c>
    </row>
    <row r="2912" spans="1:29" x14ac:dyDescent="0.2">
      <c r="A2912" s="1">
        <v>42823</v>
      </c>
      <c r="B2912" s="2">
        <v>4</v>
      </c>
      <c r="C2912" s="2">
        <v>1</v>
      </c>
      <c r="D2912">
        <v>-0.14618303131101401</v>
      </c>
      <c r="E2912" s="2">
        <v>-3.8183406175026002E-3</v>
      </c>
      <c r="F2912" s="2">
        <v>5.42358131502347E-2</v>
      </c>
      <c r="G2912" s="2">
        <v>3.3944756470827099E-2</v>
      </c>
      <c r="H2912" s="2">
        <v>0.11560822720295</v>
      </c>
      <c r="I2912" s="2">
        <v>1.4436748885978299E-3</v>
      </c>
      <c r="J2912" s="2">
        <v>7.9687060948441704E-2</v>
      </c>
      <c r="K2912" s="2">
        <v>0.136936408734841</v>
      </c>
      <c r="L2912" s="2">
        <v>0.35406421639977398</v>
      </c>
      <c r="M2912" s="2">
        <v>0.82276264925390896</v>
      </c>
      <c r="N2912" s="2">
        <v>-0.17543413169314201</v>
      </c>
      <c r="O2912" s="2">
        <v>4.2475500817008099E-2</v>
      </c>
      <c r="P2912" s="2">
        <v>1.50568106582234E-2</v>
      </c>
      <c r="Q2912" s="2">
        <v>1.8124236377894301E-2</v>
      </c>
      <c r="R2912" s="2">
        <v>3.1898903338931701E-2</v>
      </c>
      <c r="S2912" s="2">
        <v>1.4436748885978299E-3</v>
      </c>
      <c r="T2912" s="2">
        <v>0.10147105885371401</v>
      </c>
      <c r="U2912" s="2">
        <v>0.11753983904902</v>
      </c>
      <c r="V2912" s="2">
        <v>0.136936408734841</v>
      </c>
      <c r="W2912" s="2">
        <v>0.16123566357176</v>
      </c>
      <c r="X2912" s="2">
        <v>0.20354454112516299</v>
      </c>
      <c r="Y2912" s="2">
        <v>8.2298189023413681E-2</v>
      </c>
      <c r="Z2912" s="2">
        <v>9.4698759352835671E-2</v>
      </c>
      <c r="AA2912" s="2">
        <v>6.5622408798899731E-2</v>
      </c>
      <c r="AB2912" s="2">
        <v>6.6405616305436024E-2</v>
      </c>
      <c r="AC2912" s="2">
        <v>3465.1932999999999</v>
      </c>
    </row>
    <row r="2913" spans="1:29" x14ac:dyDescent="0.2">
      <c r="A2913" s="1">
        <v>42824</v>
      </c>
      <c r="B2913" s="2">
        <v>4</v>
      </c>
      <c r="C2913" s="2">
        <v>1</v>
      </c>
      <c r="D2913">
        <v>-0.14618303131101401</v>
      </c>
      <c r="E2913" s="2">
        <v>-3.8183406175026002E-3</v>
      </c>
      <c r="F2913" s="2">
        <v>5.42358131502347E-2</v>
      </c>
      <c r="G2913" s="2">
        <v>3.3944756470827099E-2</v>
      </c>
      <c r="H2913" s="2">
        <v>0.11560822720295</v>
      </c>
      <c r="I2913" s="2">
        <v>1.4436748885978299E-3</v>
      </c>
      <c r="J2913" s="2">
        <v>7.9687060948441704E-2</v>
      </c>
      <c r="K2913" s="2">
        <v>0.136936408734841</v>
      </c>
      <c r="L2913" s="2">
        <v>0.36887620307470098</v>
      </c>
      <c r="M2913" s="2">
        <v>0.84285789393603705</v>
      </c>
      <c r="N2913" s="2">
        <v>-0.17543413169314201</v>
      </c>
      <c r="O2913" s="2">
        <v>4.2475500817008099E-2</v>
      </c>
      <c r="P2913" s="2">
        <v>1.50568106582234E-2</v>
      </c>
      <c r="Q2913" s="2">
        <v>1.8124236377894301E-2</v>
      </c>
      <c r="R2913" s="2">
        <v>3.1898903338931701E-2</v>
      </c>
      <c r="S2913" s="2">
        <v>1.4436748885978299E-3</v>
      </c>
      <c r="T2913" s="2">
        <v>0.10147105885371401</v>
      </c>
      <c r="U2913" s="2">
        <v>0.11753983904902</v>
      </c>
      <c r="V2913" s="2">
        <v>0.136936408734841</v>
      </c>
      <c r="W2913" s="2">
        <v>0.16123566357176</v>
      </c>
      <c r="X2913" s="2">
        <v>0.20354454112516299</v>
      </c>
      <c r="Y2913" s="2">
        <v>5.8786908643006883E-2</v>
      </c>
      <c r="Z2913" s="2">
        <v>9.9413305036427868E-2</v>
      </c>
      <c r="AA2913" s="2">
        <v>6.5682408798899722E-2</v>
      </c>
      <c r="AB2913" s="2">
        <v>6.6429948558751492E-2</v>
      </c>
      <c r="AC2913" s="2">
        <v>3436.7579999999998</v>
      </c>
    </row>
    <row r="2914" spans="1:29" x14ac:dyDescent="0.2">
      <c r="A2914" s="1">
        <v>42825</v>
      </c>
      <c r="B2914" s="2">
        <v>4</v>
      </c>
      <c r="C2914" s="2">
        <v>1</v>
      </c>
      <c r="D2914">
        <v>-0.311323362404899</v>
      </c>
      <c r="E2914" s="2">
        <v>-2.1949957152722901E-3</v>
      </c>
      <c r="F2914" s="2">
        <v>5.4231892058641498E-2</v>
      </c>
      <c r="G2914" s="2">
        <v>4.5311426764326999E-2</v>
      </c>
      <c r="H2914" s="2">
        <v>0.116221426818502</v>
      </c>
      <c r="I2914" s="2">
        <v>1.35868321586381E-3</v>
      </c>
      <c r="J2914" s="2">
        <v>7.9079155380610097E-2</v>
      </c>
      <c r="K2914" s="2">
        <v>0.13692063936497101</v>
      </c>
      <c r="L2914" s="2">
        <v>0.36887620307470098</v>
      </c>
      <c r="M2914" s="2">
        <v>0.84285789393603705</v>
      </c>
      <c r="N2914" s="2">
        <v>-0.12754513253335201</v>
      </c>
      <c r="O2914" s="2">
        <v>5.18440642801146E-2</v>
      </c>
      <c r="P2914" s="2">
        <v>1.5165868189766099E-2</v>
      </c>
      <c r="Q2914" s="2">
        <v>1.92823391736918E-2</v>
      </c>
      <c r="R2914" s="2">
        <v>3.1446213357091801E-2</v>
      </c>
      <c r="S2914" s="2">
        <v>1.35868321586381E-3</v>
      </c>
      <c r="T2914" s="2">
        <v>0.101654952142493</v>
      </c>
      <c r="U2914" s="2">
        <v>0.12578710327546999</v>
      </c>
      <c r="V2914" s="2">
        <v>0.13692063936497101</v>
      </c>
      <c r="W2914" s="2">
        <v>0.16422405191994699</v>
      </c>
      <c r="X2914" s="2">
        <v>0.19962399524565799</v>
      </c>
      <c r="Y2914" s="2">
        <v>3.9956394810773448E-2</v>
      </c>
      <c r="Z2914" s="2">
        <v>9.7246173642937972E-2</v>
      </c>
      <c r="AA2914" s="2">
        <v>0.10316920022141141</v>
      </c>
      <c r="AB2914" s="2">
        <v>6.6605244270092789E-2</v>
      </c>
      <c r="AC2914" s="2">
        <v>3456.0455000000002</v>
      </c>
    </row>
    <row r="2915" spans="1:29" x14ac:dyDescent="0.2">
      <c r="A2915" s="1">
        <v>42830</v>
      </c>
      <c r="B2915" s="2">
        <v>4</v>
      </c>
      <c r="C2915" s="2">
        <v>1</v>
      </c>
      <c r="D2915">
        <v>-0.311323362404899</v>
      </c>
      <c r="E2915" s="2">
        <v>-2.1949957152722901E-3</v>
      </c>
      <c r="F2915" s="2">
        <v>5.4231892058641498E-2</v>
      </c>
      <c r="G2915" s="2">
        <v>4.5311426764326999E-2</v>
      </c>
      <c r="H2915" s="2">
        <v>0.116221426818502</v>
      </c>
      <c r="I2915" s="2">
        <v>1.35868321586381E-3</v>
      </c>
      <c r="J2915" s="2">
        <v>7.9079155380610097E-2</v>
      </c>
      <c r="K2915" s="2">
        <v>0.13692063936497101</v>
      </c>
      <c r="L2915" s="2">
        <v>0.36887620307470098</v>
      </c>
      <c r="M2915" s="2">
        <v>0.84285789393603705</v>
      </c>
      <c r="N2915" s="2">
        <v>-0.12754513253335201</v>
      </c>
      <c r="O2915" s="2">
        <v>5.18440642801146E-2</v>
      </c>
      <c r="P2915" s="2">
        <v>1.5165868189766099E-2</v>
      </c>
      <c r="Q2915" s="2">
        <v>1.92823391736918E-2</v>
      </c>
      <c r="R2915" s="2">
        <v>3.1446213357091801E-2</v>
      </c>
      <c r="S2915" s="2">
        <v>1.35868321586381E-3</v>
      </c>
      <c r="T2915" s="2">
        <v>0.101654952142493</v>
      </c>
      <c r="U2915" s="2">
        <v>0.12578710327546999</v>
      </c>
      <c r="V2915" s="2">
        <v>0.13692063936497101</v>
      </c>
      <c r="W2915" s="2">
        <v>0.16422405191994699</v>
      </c>
      <c r="X2915" s="2">
        <v>0.19962399524565799</v>
      </c>
      <c r="Y2915" s="2">
        <v>6.1059222881361841E-2</v>
      </c>
      <c r="Z2915" s="2">
        <v>8.294709787148502E-2</v>
      </c>
      <c r="AA2915" s="2">
        <v>0.1025972002214114</v>
      </c>
      <c r="AB2915" s="2">
        <v>6.6777627283021376E-2</v>
      </c>
      <c r="AC2915" s="2">
        <v>3503.8932</v>
      </c>
    </row>
    <row r="2916" spans="1:29" x14ac:dyDescent="0.2">
      <c r="A2916" s="1">
        <v>42831</v>
      </c>
      <c r="B2916" s="2">
        <v>4</v>
      </c>
      <c r="C2916" s="2">
        <v>1</v>
      </c>
      <c r="D2916">
        <v>-0.311323362404899</v>
      </c>
      <c r="E2916" s="2">
        <v>-2.1949957152722901E-3</v>
      </c>
      <c r="F2916" s="2">
        <v>5.4231892058641498E-2</v>
      </c>
      <c r="G2916" s="2">
        <v>4.5311426764326999E-2</v>
      </c>
      <c r="H2916" s="2">
        <v>0.116221426818502</v>
      </c>
      <c r="I2916" s="2">
        <v>1.35868321586381E-3</v>
      </c>
      <c r="J2916" s="2">
        <v>7.9079155380610097E-2</v>
      </c>
      <c r="K2916" s="2">
        <v>0.13692063936497101</v>
      </c>
      <c r="L2916" s="2">
        <v>0.36887620307470098</v>
      </c>
      <c r="M2916" s="2">
        <v>0.84285789393603705</v>
      </c>
      <c r="N2916" s="2">
        <v>-0.12754513253335201</v>
      </c>
      <c r="O2916" s="2">
        <v>5.18440642801146E-2</v>
      </c>
      <c r="P2916" s="2">
        <v>1.5165868189766099E-2</v>
      </c>
      <c r="Q2916" s="2">
        <v>1.92823391736918E-2</v>
      </c>
      <c r="R2916" s="2">
        <v>3.1446213357091801E-2</v>
      </c>
      <c r="S2916" s="2">
        <v>1.35868321586381E-3</v>
      </c>
      <c r="T2916" s="2">
        <v>0.101654952142493</v>
      </c>
      <c r="U2916" s="2">
        <v>0.12578710327546999</v>
      </c>
      <c r="V2916" s="2">
        <v>0.13692063936497101</v>
      </c>
      <c r="W2916" s="2">
        <v>0.16422405191994699</v>
      </c>
      <c r="X2916" s="2">
        <v>0.19962399524565799</v>
      </c>
      <c r="Y2916" s="2">
        <v>6.0744334093290712E-2</v>
      </c>
      <c r="Z2916" s="2">
        <v>4.9862951058815108E-2</v>
      </c>
      <c r="AA2916" s="2">
        <v>0.10253420022141151</v>
      </c>
      <c r="AB2916" s="2">
        <v>6.6950042041981739E-2</v>
      </c>
      <c r="AC2916" s="2">
        <v>3514.0468999999998</v>
      </c>
    </row>
    <row r="2917" spans="1:29" x14ac:dyDescent="0.2">
      <c r="A2917" s="1">
        <v>42832</v>
      </c>
      <c r="B2917" s="2">
        <v>4</v>
      </c>
      <c r="C2917" s="2">
        <v>1</v>
      </c>
      <c r="D2917">
        <v>-0.311323362404899</v>
      </c>
      <c r="E2917" s="2">
        <v>-2.1949957152722901E-3</v>
      </c>
      <c r="F2917" s="2">
        <v>5.4231892058641498E-2</v>
      </c>
      <c r="G2917" s="2">
        <v>4.5311426764326999E-2</v>
      </c>
      <c r="H2917" s="2">
        <v>0.116221426818502</v>
      </c>
      <c r="I2917" s="2">
        <v>1.35868321586381E-3</v>
      </c>
      <c r="J2917" s="2">
        <v>7.9079155380610097E-2</v>
      </c>
      <c r="K2917" s="2">
        <v>0.13692063936497101</v>
      </c>
      <c r="L2917" s="2">
        <v>0.36887620307470098</v>
      </c>
      <c r="M2917" s="2">
        <v>0.84285789393603705</v>
      </c>
      <c r="N2917" s="2">
        <v>-0.12754513253335201</v>
      </c>
      <c r="O2917" s="2">
        <v>5.18440642801146E-2</v>
      </c>
      <c r="P2917" s="2">
        <v>1.5165868189766099E-2</v>
      </c>
      <c r="Q2917" s="2">
        <v>1.92823391736918E-2</v>
      </c>
      <c r="R2917" s="2">
        <v>3.1446213357091801E-2</v>
      </c>
      <c r="S2917" s="2">
        <v>1.35868321586381E-3</v>
      </c>
      <c r="T2917" s="2">
        <v>0.101654952142493</v>
      </c>
      <c r="U2917" s="2">
        <v>0.12578710327546999</v>
      </c>
      <c r="V2917" s="2">
        <v>0.13692063936497101</v>
      </c>
      <c r="W2917" s="2">
        <v>0.16422405191994699</v>
      </c>
      <c r="X2917" s="2">
        <v>0.19962399524565799</v>
      </c>
      <c r="Y2917" s="2">
        <v>7.8459575405649629E-2</v>
      </c>
      <c r="Z2917" s="2">
        <v>2.9576402098026481E-2</v>
      </c>
      <c r="AA2917" s="2">
        <v>0.10263020022141139</v>
      </c>
      <c r="AB2917" s="2">
        <v>6.7121286166021463E-2</v>
      </c>
      <c r="AC2917" s="2">
        <v>3517.4634000000001</v>
      </c>
    </row>
    <row r="2918" spans="1:29" x14ac:dyDescent="0.2">
      <c r="A2918" s="1">
        <v>42835</v>
      </c>
      <c r="B2918" s="2">
        <v>4</v>
      </c>
      <c r="C2918" s="2">
        <v>1</v>
      </c>
      <c r="D2918">
        <v>-0.311323362404899</v>
      </c>
      <c r="E2918" s="2">
        <v>-2.1949957152722901E-3</v>
      </c>
      <c r="F2918" s="2">
        <v>5.4231892058641498E-2</v>
      </c>
      <c r="G2918" s="2">
        <v>4.5311426764326999E-2</v>
      </c>
      <c r="H2918" s="2">
        <v>0.116221426818502</v>
      </c>
      <c r="I2918" s="2">
        <v>1.35868321586381E-3</v>
      </c>
      <c r="J2918" s="2">
        <v>7.9079155380610097E-2</v>
      </c>
      <c r="K2918" s="2">
        <v>0.13692063936497101</v>
      </c>
      <c r="L2918" s="2">
        <v>0.36887620307470098</v>
      </c>
      <c r="M2918" s="2">
        <v>0.84285789393603705</v>
      </c>
      <c r="N2918" s="2">
        <v>-0.12754513253335201</v>
      </c>
      <c r="O2918" s="2">
        <v>5.18440642801146E-2</v>
      </c>
      <c r="P2918" s="2">
        <v>1.5165868189766099E-2</v>
      </c>
      <c r="Q2918" s="2">
        <v>1.92823391736918E-2</v>
      </c>
      <c r="R2918" s="2">
        <v>3.1446213357091801E-2</v>
      </c>
      <c r="S2918" s="2">
        <v>1.35868321586381E-3</v>
      </c>
      <c r="T2918" s="2">
        <v>0.101654952142493</v>
      </c>
      <c r="U2918" s="2">
        <v>0.12578710327546999</v>
      </c>
      <c r="V2918" s="2">
        <v>0.13692063936497101</v>
      </c>
      <c r="W2918" s="2">
        <v>0.16422405191994699</v>
      </c>
      <c r="X2918" s="2">
        <v>0.19962399524565799</v>
      </c>
      <c r="Y2918" s="2">
        <v>6.991869419547854E-2</v>
      </c>
      <c r="Z2918" s="2">
        <v>3.3547913642795857E-2</v>
      </c>
      <c r="AA2918" s="2">
        <v>0.10249220022141151</v>
      </c>
      <c r="AB2918" s="2">
        <v>6.7292431083711968E-2</v>
      </c>
      <c r="AC2918" s="2">
        <v>3505.1392000000001</v>
      </c>
    </row>
    <row r="2919" spans="1:29" x14ac:dyDescent="0.2">
      <c r="A2919" s="1">
        <v>42836</v>
      </c>
      <c r="B2919" s="2">
        <v>4</v>
      </c>
      <c r="C2919" s="2">
        <v>1</v>
      </c>
      <c r="D2919">
        <v>-0.311323362404899</v>
      </c>
      <c r="E2919" s="2">
        <v>-2.1949957152722901E-3</v>
      </c>
      <c r="F2919" s="2">
        <v>5.4231892058641498E-2</v>
      </c>
      <c r="G2919" s="2">
        <v>4.5311426764326999E-2</v>
      </c>
      <c r="H2919" s="2">
        <v>0.116221426818502</v>
      </c>
      <c r="I2919" s="2">
        <v>1.35868321586381E-3</v>
      </c>
      <c r="J2919" s="2">
        <v>7.9079155380610097E-2</v>
      </c>
      <c r="K2919" s="2">
        <v>0.13692063936497101</v>
      </c>
      <c r="L2919" s="2">
        <v>0.36887620307470098</v>
      </c>
      <c r="M2919" s="2">
        <v>0.84285789393603705</v>
      </c>
      <c r="N2919" s="2">
        <v>-0.12754513253335201</v>
      </c>
      <c r="O2919" s="2">
        <v>5.18440642801146E-2</v>
      </c>
      <c r="P2919" s="2">
        <v>1.5165868189766099E-2</v>
      </c>
      <c r="Q2919" s="2">
        <v>1.92823391736918E-2</v>
      </c>
      <c r="R2919" s="2">
        <v>3.1446213357091801E-2</v>
      </c>
      <c r="S2919" s="2">
        <v>1.35868321586381E-3</v>
      </c>
      <c r="T2919" s="2">
        <v>0.101654952142493</v>
      </c>
      <c r="U2919" s="2">
        <v>0.12578710327546999</v>
      </c>
      <c r="V2919" s="2">
        <v>0.13692063936497101</v>
      </c>
      <c r="W2919" s="2">
        <v>0.16422405191994699</v>
      </c>
      <c r="X2919" s="2">
        <v>0.19962399524565799</v>
      </c>
      <c r="Y2919" s="2">
        <v>8.2161750598699429E-2</v>
      </c>
      <c r="Z2919" s="2">
        <v>5.0303027886039693E-2</v>
      </c>
      <c r="AA2919" s="2">
        <v>0.10236820022141151</v>
      </c>
      <c r="AB2919" s="2">
        <v>6.7463786318862795E-2</v>
      </c>
      <c r="AC2919" s="2">
        <v>3517.328</v>
      </c>
    </row>
    <row r="2920" spans="1:29" x14ac:dyDescent="0.2">
      <c r="A2920" s="1">
        <v>42837</v>
      </c>
      <c r="B2920" s="2">
        <v>4</v>
      </c>
      <c r="C2920" s="2">
        <v>1</v>
      </c>
      <c r="D2920">
        <v>-0.311323362404899</v>
      </c>
      <c r="E2920" s="2">
        <v>-2.1949957152722901E-3</v>
      </c>
      <c r="F2920" s="2">
        <v>5.4231892058641498E-2</v>
      </c>
      <c r="G2920" s="2">
        <v>4.5311426764326999E-2</v>
      </c>
      <c r="H2920" s="2">
        <v>0.116221426818502</v>
      </c>
      <c r="I2920" s="2">
        <v>1.35868321586381E-3</v>
      </c>
      <c r="J2920" s="2">
        <v>7.9079155380610097E-2</v>
      </c>
      <c r="K2920" s="2">
        <v>0.13692063936497101</v>
      </c>
      <c r="L2920" s="2">
        <v>0.36887620307470098</v>
      </c>
      <c r="M2920" s="2">
        <v>0.84285789393603705</v>
      </c>
      <c r="N2920" s="2">
        <v>-0.12754513253335201</v>
      </c>
      <c r="O2920" s="2">
        <v>5.18440642801146E-2</v>
      </c>
      <c r="P2920" s="2">
        <v>1.5165868189766099E-2</v>
      </c>
      <c r="Q2920" s="2">
        <v>1.92823391736918E-2</v>
      </c>
      <c r="R2920" s="2">
        <v>3.1446213357091801E-2</v>
      </c>
      <c r="S2920" s="2">
        <v>1.35868321586381E-3</v>
      </c>
      <c r="T2920" s="2">
        <v>0.101654952142493</v>
      </c>
      <c r="U2920" s="2">
        <v>0.12578710327546999</v>
      </c>
      <c r="V2920" s="2">
        <v>0.13692063936497101</v>
      </c>
      <c r="W2920" s="2">
        <v>0.16422405191994699</v>
      </c>
      <c r="X2920" s="2">
        <v>0.19962399524565799</v>
      </c>
      <c r="Y2920" s="2">
        <v>9.0726782299266839E-2</v>
      </c>
      <c r="Z2920" s="2">
        <v>3.2027133031818027E-2</v>
      </c>
      <c r="AA2920" s="2">
        <v>0.10235120022141141</v>
      </c>
      <c r="AB2920" s="2">
        <v>6.7633443141315211E-2</v>
      </c>
      <c r="AC2920" s="2">
        <v>3509.4387000000002</v>
      </c>
    </row>
    <row r="2921" spans="1:29" x14ac:dyDescent="0.2">
      <c r="A2921" s="1">
        <v>42838</v>
      </c>
      <c r="B2921" s="2">
        <v>4</v>
      </c>
      <c r="C2921" s="2">
        <v>1</v>
      </c>
      <c r="D2921">
        <v>-0.311323362404899</v>
      </c>
      <c r="E2921" s="2">
        <v>-2.1949957152722901E-3</v>
      </c>
      <c r="F2921" s="2">
        <v>5.4231892058641498E-2</v>
      </c>
      <c r="G2921" s="2">
        <v>4.5311426764326999E-2</v>
      </c>
      <c r="H2921" s="2">
        <v>0.116221426818502</v>
      </c>
      <c r="I2921" s="2">
        <v>1.35868321586381E-3</v>
      </c>
      <c r="J2921" s="2">
        <v>7.9079155380610097E-2</v>
      </c>
      <c r="K2921" s="2">
        <v>0.13692063936497101</v>
      </c>
      <c r="L2921" s="2">
        <v>0.36887620307470098</v>
      </c>
      <c r="M2921" s="2">
        <v>0.84285789393603705</v>
      </c>
      <c r="N2921" s="2">
        <v>-0.12754513253335201</v>
      </c>
      <c r="O2921" s="2">
        <v>5.18440642801146E-2</v>
      </c>
      <c r="P2921" s="2">
        <v>1.5165868189766099E-2</v>
      </c>
      <c r="Q2921" s="2">
        <v>1.92823391736918E-2</v>
      </c>
      <c r="R2921" s="2">
        <v>3.1446213357091801E-2</v>
      </c>
      <c r="S2921" s="2">
        <v>1.35868321586381E-3</v>
      </c>
      <c r="T2921" s="2">
        <v>0.101654952142493</v>
      </c>
      <c r="U2921" s="2">
        <v>0.12578710327546999</v>
      </c>
      <c r="V2921" s="2">
        <v>0.13692063936497101</v>
      </c>
      <c r="W2921" s="2">
        <v>0.16422405191994699</v>
      </c>
      <c r="X2921" s="2">
        <v>0.19962399524565799</v>
      </c>
      <c r="Y2921" s="2">
        <v>6.6377517860544064E-2</v>
      </c>
      <c r="Z2921" s="2">
        <v>3.5979370176953518E-2</v>
      </c>
      <c r="AA2921" s="2">
        <v>0.1023862002214115</v>
      </c>
      <c r="AB2921" s="2">
        <v>6.7805020598688245E-2</v>
      </c>
      <c r="AC2921" s="2">
        <v>3514.5662000000002</v>
      </c>
    </row>
    <row r="2922" spans="1:29" x14ac:dyDescent="0.2">
      <c r="A2922" s="1">
        <v>42839</v>
      </c>
      <c r="B2922" s="2">
        <v>4</v>
      </c>
      <c r="C2922" s="2">
        <v>1</v>
      </c>
      <c r="D2922">
        <v>-0.311323362404899</v>
      </c>
      <c r="E2922" s="2">
        <v>-2.1949957152722901E-3</v>
      </c>
      <c r="F2922" s="2">
        <v>5.4231892058641498E-2</v>
      </c>
      <c r="G2922" s="2">
        <v>4.5311426764326999E-2</v>
      </c>
      <c r="H2922" s="2">
        <v>0.116221426818502</v>
      </c>
      <c r="I2922" s="2">
        <v>1.35868321586381E-3</v>
      </c>
      <c r="J2922" s="2">
        <v>7.9079155380610097E-2</v>
      </c>
      <c r="K2922" s="2">
        <v>0.13692063936497101</v>
      </c>
      <c r="L2922" s="2">
        <v>0.36887620307470098</v>
      </c>
      <c r="M2922" s="2">
        <v>0.84285789393603705</v>
      </c>
      <c r="N2922" s="2">
        <v>-0.12754513253335201</v>
      </c>
      <c r="O2922" s="2">
        <v>5.18440642801146E-2</v>
      </c>
      <c r="P2922" s="2">
        <v>1.5165868189766099E-2</v>
      </c>
      <c r="Q2922" s="2">
        <v>1.92823391736918E-2</v>
      </c>
      <c r="R2922" s="2">
        <v>3.1446213357091801E-2</v>
      </c>
      <c r="S2922" s="2">
        <v>1.35868321586381E-3</v>
      </c>
      <c r="T2922" s="2">
        <v>0.101654952142493</v>
      </c>
      <c r="U2922" s="2">
        <v>0.12578710327546999</v>
      </c>
      <c r="V2922" s="2">
        <v>0.13692063936497101</v>
      </c>
      <c r="W2922" s="2">
        <v>0.16422405191994699</v>
      </c>
      <c r="X2922" s="2">
        <v>0.19962399524565799</v>
      </c>
      <c r="Y2922" s="2">
        <v>5.7808991819079572E-2</v>
      </c>
      <c r="Z2922" s="2">
        <v>5.6358801545076893E-2</v>
      </c>
      <c r="AA2922" s="2">
        <v>0.10214220022141141</v>
      </c>
      <c r="AB2922" s="2">
        <v>6.7956477829887299E-2</v>
      </c>
      <c r="AC2922" s="2">
        <v>3486.5045</v>
      </c>
    </row>
    <row r="2923" spans="1:29" x14ac:dyDescent="0.2">
      <c r="A2923" s="1">
        <v>42842</v>
      </c>
      <c r="B2923" s="2">
        <v>4</v>
      </c>
      <c r="C2923" s="2">
        <v>1</v>
      </c>
      <c r="D2923">
        <v>-0.311323362404899</v>
      </c>
      <c r="E2923" s="2">
        <v>-2.1949957152722901E-3</v>
      </c>
      <c r="F2923" s="2">
        <v>5.4231892058641498E-2</v>
      </c>
      <c r="G2923" s="2">
        <v>4.5311426764326999E-2</v>
      </c>
      <c r="H2923" s="2">
        <v>0.116221426818502</v>
      </c>
      <c r="I2923" s="2">
        <v>1.35868321586381E-3</v>
      </c>
      <c r="J2923" s="2">
        <v>7.9079155380610097E-2</v>
      </c>
      <c r="K2923" s="2">
        <v>0.13692063936497101</v>
      </c>
      <c r="L2923" s="2">
        <v>0.36887620307470098</v>
      </c>
      <c r="M2923" s="2">
        <v>0.84285789393603705</v>
      </c>
      <c r="N2923" s="2">
        <v>-0.12754513253335201</v>
      </c>
      <c r="O2923" s="2">
        <v>5.18440642801146E-2</v>
      </c>
      <c r="P2923" s="2">
        <v>1.5165868189766099E-2</v>
      </c>
      <c r="Q2923" s="2">
        <v>1.92823391736918E-2</v>
      </c>
      <c r="R2923" s="2">
        <v>3.1446213357091801E-2</v>
      </c>
      <c r="S2923" s="2">
        <v>1.35868321586381E-3</v>
      </c>
      <c r="T2923" s="2">
        <v>0.101654952142493</v>
      </c>
      <c r="U2923" s="2">
        <v>0.12578710327546999</v>
      </c>
      <c r="V2923" s="2">
        <v>0.13692063936497101</v>
      </c>
      <c r="W2923" s="2">
        <v>0.16422405191994699</v>
      </c>
      <c r="X2923" s="2">
        <v>0.19962399524565799</v>
      </c>
      <c r="Y2923" s="2">
        <v>5.4720908663302863E-2</v>
      </c>
      <c r="Z2923" s="2">
        <v>6.0910803000847842E-2</v>
      </c>
      <c r="AA2923" s="2">
        <v>0.10163020022141139</v>
      </c>
      <c r="AB2923" s="2">
        <v>6.8106097759499051E-2</v>
      </c>
      <c r="AC2923" s="2">
        <v>3479.9416999999999</v>
      </c>
    </row>
    <row r="2924" spans="1:29" x14ac:dyDescent="0.2">
      <c r="A2924" s="1">
        <v>42843</v>
      </c>
      <c r="B2924" s="2">
        <v>4</v>
      </c>
      <c r="C2924" s="2">
        <v>1</v>
      </c>
      <c r="D2924">
        <v>-0.311323362404899</v>
      </c>
      <c r="E2924" s="2">
        <v>-2.1949957152722901E-3</v>
      </c>
      <c r="F2924" s="2">
        <v>5.4231892058641498E-2</v>
      </c>
      <c r="G2924" s="2">
        <v>4.5311426764326999E-2</v>
      </c>
      <c r="H2924" s="2">
        <v>0.116221426818502</v>
      </c>
      <c r="I2924" s="2">
        <v>1.35868321586381E-3</v>
      </c>
      <c r="J2924" s="2">
        <v>7.9079155380610097E-2</v>
      </c>
      <c r="K2924" s="2">
        <v>0.13692063936497101</v>
      </c>
      <c r="L2924" s="2">
        <v>0.36887620307470098</v>
      </c>
      <c r="M2924" s="2">
        <v>0.84285789393603705</v>
      </c>
      <c r="N2924" s="2">
        <v>-0.12754513253335201</v>
      </c>
      <c r="O2924" s="2">
        <v>5.18440642801146E-2</v>
      </c>
      <c r="P2924" s="2">
        <v>1.5165868189766099E-2</v>
      </c>
      <c r="Q2924" s="2">
        <v>1.92823391736918E-2</v>
      </c>
      <c r="R2924" s="2">
        <v>3.1446213357091801E-2</v>
      </c>
      <c r="S2924" s="2">
        <v>1.35868321586381E-3</v>
      </c>
      <c r="T2924" s="2">
        <v>0.101654952142493</v>
      </c>
      <c r="U2924" s="2">
        <v>0.12578710327546999</v>
      </c>
      <c r="V2924" s="2">
        <v>0.13692063936497101</v>
      </c>
      <c r="W2924" s="2">
        <v>0.16422405191994699</v>
      </c>
      <c r="X2924" s="2">
        <v>0.19962399524565799</v>
      </c>
      <c r="Y2924" s="2">
        <v>3.6537866434978888E-2</v>
      </c>
      <c r="Z2924" s="2">
        <v>4.1935688779153317E-2</v>
      </c>
      <c r="AA2924" s="2">
        <v>0.1018492002214114</v>
      </c>
      <c r="AB2924" s="2">
        <v>6.8258499435142533E-2</v>
      </c>
      <c r="AC2924" s="2">
        <v>3462.7429000000002</v>
      </c>
    </row>
    <row r="2925" spans="1:29" x14ac:dyDescent="0.2">
      <c r="A2925" s="1">
        <v>42844</v>
      </c>
      <c r="B2925" s="2">
        <v>4</v>
      </c>
      <c r="C2925" s="2">
        <v>1</v>
      </c>
      <c r="D2925">
        <v>-0.311323362404899</v>
      </c>
      <c r="E2925" s="2">
        <v>-2.1949957152722901E-3</v>
      </c>
      <c r="F2925" s="2">
        <v>5.4231892058641498E-2</v>
      </c>
      <c r="G2925" s="2">
        <v>4.5311426764326999E-2</v>
      </c>
      <c r="H2925" s="2">
        <v>0.116221426818502</v>
      </c>
      <c r="I2925" s="2">
        <v>1.35868321586381E-3</v>
      </c>
      <c r="J2925" s="2">
        <v>7.9079155380610097E-2</v>
      </c>
      <c r="K2925" s="2">
        <v>0.13692063936497101</v>
      </c>
      <c r="L2925" s="2">
        <v>0.36887620307470098</v>
      </c>
      <c r="M2925" s="2">
        <v>0.84285789393603705</v>
      </c>
      <c r="N2925" s="2">
        <v>-0.12754513253335201</v>
      </c>
      <c r="O2925" s="2">
        <v>5.18440642801146E-2</v>
      </c>
      <c r="P2925" s="2">
        <v>1.5165868189766099E-2</v>
      </c>
      <c r="Q2925" s="2">
        <v>1.92823391736918E-2</v>
      </c>
      <c r="R2925" s="2">
        <v>3.1446213357091801E-2</v>
      </c>
      <c r="S2925" s="2">
        <v>1.35868321586381E-3</v>
      </c>
      <c r="T2925" s="2">
        <v>0.101654952142493</v>
      </c>
      <c r="U2925" s="2">
        <v>0.12578710327546999</v>
      </c>
      <c r="V2925" s="2">
        <v>0.13692063936497101</v>
      </c>
      <c r="W2925" s="2">
        <v>0.16422405191994699</v>
      </c>
      <c r="X2925" s="2">
        <v>0.19962399524565799</v>
      </c>
      <c r="Y2925" s="2">
        <v>3.3777081056860017E-2</v>
      </c>
      <c r="Z2925" s="2">
        <v>4.76846751069957E-2</v>
      </c>
      <c r="AA2925" s="2">
        <v>0.1020022002214114</v>
      </c>
      <c r="AB2925" s="2">
        <v>6.8411512221897133E-2</v>
      </c>
      <c r="AC2925" s="2">
        <v>3445.8761</v>
      </c>
    </row>
    <row r="2926" spans="1:29" x14ac:dyDescent="0.2">
      <c r="A2926" s="1">
        <v>42845</v>
      </c>
      <c r="B2926" s="2">
        <v>4</v>
      </c>
      <c r="C2926" s="2">
        <v>1</v>
      </c>
      <c r="D2926">
        <v>-0.311323362404899</v>
      </c>
      <c r="E2926" s="2">
        <v>-2.1949957152722901E-3</v>
      </c>
      <c r="F2926" s="2">
        <v>5.4231892058641498E-2</v>
      </c>
      <c r="G2926" s="2">
        <v>4.5311426764326999E-2</v>
      </c>
      <c r="H2926" s="2">
        <v>0.116221426818502</v>
      </c>
      <c r="I2926" s="2">
        <v>1.35868321586381E-3</v>
      </c>
      <c r="J2926" s="2">
        <v>7.9079155380610097E-2</v>
      </c>
      <c r="K2926" s="2">
        <v>0.13692063936497101</v>
      </c>
      <c r="L2926" s="2">
        <v>0.36887620307470098</v>
      </c>
      <c r="M2926" s="2">
        <v>0.84285789393603705</v>
      </c>
      <c r="N2926" s="2">
        <v>-0.12754513253335201</v>
      </c>
      <c r="O2926" s="2">
        <v>5.18440642801146E-2</v>
      </c>
      <c r="P2926" s="2">
        <v>1.5165868189766099E-2</v>
      </c>
      <c r="Q2926" s="2">
        <v>1.92823391736918E-2</v>
      </c>
      <c r="R2926" s="2">
        <v>3.1446213357091801E-2</v>
      </c>
      <c r="S2926" s="2">
        <v>1.35868321586381E-3</v>
      </c>
      <c r="T2926" s="2">
        <v>0.101654952142493</v>
      </c>
      <c r="U2926" s="2">
        <v>0.12578710327546999</v>
      </c>
      <c r="V2926" s="2">
        <v>0.13692063936497101</v>
      </c>
      <c r="W2926" s="2">
        <v>0.16422405191994699</v>
      </c>
      <c r="X2926" s="2">
        <v>0.19962399524565799</v>
      </c>
      <c r="Y2926" s="2">
        <v>5.3112505886243472E-2</v>
      </c>
      <c r="Z2926" s="2">
        <v>5.4950925227352121E-2</v>
      </c>
      <c r="AA2926" s="2">
        <v>0.1017532002214115</v>
      </c>
      <c r="AB2926" s="2">
        <v>6.8563624215000951E-2</v>
      </c>
      <c r="AC2926" s="2">
        <v>3461.5481</v>
      </c>
    </row>
    <row r="2927" spans="1:29" x14ac:dyDescent="0.2">
      <c r="A2927" s="1">
        <v>42846</v>
      </c>
      <c r="B2927" s="2">
        <v>4</v>
      </c>
      <c r="C2927" s="2">
        <v>1</v>
      </c>
      <c r="D2927">
        <v>-0.311323362404899</v>
      </c>
      <c r="E2927" s="2">
        <v>-2.1949957152722901E-3</v>
      </c>
      <c r="F2927" s="2">
        <v>5.4231892058641498E-2</v>
      </c>
      <c r="G2927" s="2">
        <v>4.5311426764326999E-2</v>
      </c>
      <c r="H2927" s="2">
        <v>0.116221426818502</v>
      </c>
      <c r="I2927" s="2">
        <v>1.35868321586381E-3</v>
      </c>
      <c r="J2927" s="2">
        <v>7.9079155380610097E-2</v>
      </c>
      <c r="K2927" s="2">
        <v>0.13692063936497101</v>
      </c>
      <c r="L2927" s="2">
        <v>0.36887620307470098</v>
      </c>
      <c r="M2927" s="2">
        <v>0.84285789393603705</v>
      </c>
      <c r="N2927" s="2">
        <v>-0.12754513253335201</v>
      </c>
      <c r="O2927" s="2">
        <v>5.18440642801146E-2</v>
      </c>
      <c r="P2927" s="2">
        <v>1.5165868189766099E-2</v>
      </c>
      <c r="Q2927" s="2">
        <v>1.92823391736918E-2</v>
      </c>
      <c r="R2927" s="2">
        <v>3.1446213357091801E-2</v>
      </c>
      <c r="S2927" s="2">
        <v>1.35868321586381E-3</v>
      </c>
      <c r="T2927" s="2">
        <v>0.101654952142493</v>
      </c>
      <c r="U2927" s="2">
        <v>0.12578710327546999</v>
      </c>
      <c r="V2927" s="2">
        <v>0.13692063936497101</v>
      </c>
      <c r="W2927" s="2">
        <v>0.16422405191994699</v>
      </c>
      <c r="X2927" s="2">
        <v>0.19962399524565799</v>
      </c>
      <c r="Y2927" s="2">
        <v>6.1946724611299658E-2</v>
      </c>
      <c r="Z2927" s="2">
        <v>5.8479203950292817E-2</v>
      </c>
      <c r="AA2927" s="2">
        <v>0.10129920022141151</v>
      </c>
      <c r="AB2927" s="2">
        <v>6.8713633033501587E-2</v>
      </c>
      <c r="AC2927" s="2">
        <v>3466.7865000000002</v>
      </c>
    </row>
    <row r="2928" spans="1:29" x14ac:dyDescent="0.2">
      <c r="A2928" s="1">
        <v>42849</v>
      </c>
      <c r="B2928" s="2">
        <v>4</v>
      </c>
      <c r="C2928" s="2">
        <v>1</v>
      </c>
      <c r="D2928">
        <v>-0.311323362404899</v>
      </c>
      <c r="E2928" s="2">
        <v>-2.1949957152722901E-3</v>
      </c>
      <c r="F2928" s="2">
        <v>5.4231892058641498E-2</v>
      </c>
      <c r="G2928" s="2">
        <v>4.5311426764326999E-2</v>
      </c>
      <c r="H2928" s="2">
        <v>0.116221426818502</v>
      </c>
      <c r="I2928" s="2">
        <v>1.35868321586381E-3</v>
      </c>
      <c r="J2928" s="2">
        <v>7.9079155380610097E-2</v>
      </c>
      <c r="K2928" s="2">
        <v>0.13692063936497101</v>
      </c>
      <c r="L2928" s="2">
        <v>0.36887620307470098</v>
      </c>
      <c r="M2928" s="2">
        <v>0.84285789393603705</v>
      </c>
      <c r="N2928" s="2">
        <v>-0.12754513253335201</v>
      </c>
      <c r="O2928" s="2">
        <v>5.18440642801146E-2</v>
      </c>
      <c r="P2928" s="2">
        <v>1.5165868189766099E-2</v>
      </c>
      <c r="Q2928" s="2">
        <v>1.92823391736918E-2</v>
      </c>
      <c r="R2928" s="2">
        <v>3.1446213357091801E-2</v>
      </c>
      <c r="S2928" s="2">
        <v>1.35868321586381E-3</v>
      </c>
      <c r="T2928" s="2">
        <v>0.101654952142493</v>
      </c>
      <c r="U2928" s="2">
        <v>0.12578710327546999</v>
      </c>
      <c r="V2928" s="2">
        <v>0.13692063936497101</v>
      </c>
      <c r="W2928" s="2">
        <v>0.16422405191994699</v>
      </c>
      <c r="X2928" s="2">
        <v>0.19962399524565799</v>
      </c>
      <c r="Y2928" s="2">
        <v>3.7747541353423453E-2</v>
      </c>
      <c r="Z2928" s="2">
        <v>5.1509340644225299E-2</v>
      </c>
      <c r="AA2928" s="2">
        <v>0.1010412002214114</v>
      </c>
      <c r="AB2928" s="2">
        <v>6.8863911693272065E-2</v>
      </c>
      <c r="AC2928" s="2">
        <v>3431.2586999999999</v>
      </c>
    </row>
    <row r="2929" spans="1:29" x14ac:dyDescent="0.2">
      <c r="A2929" s="1">
        <v>42850</v>
      </c>
      <c r="B2929" s="2">
        <v>4</v>
      </c>
      <c r="C2929" s="2">
        <v>1</v>
      </c>
      <c r="D2929">
        <v>-0.311323362404899</v>
      </c>
      <c r="E2929" s="2">
        <v>-2.1949957152722901E-3</v>
      </c>
      <c r="F2929" s="2">
        <v>5.4231892058641498E-2</v>
      </c>
      <c r="G2929" s="2">
        <v>4.5311426764326999E-2</v>
      </c>
      <c r="H2929" s="2">
        <v>0.116221426818502</v>
      </c>
      <c r="I2929" s="2">
        <v>1.35868321586381E-3</v>
      </c>
      <c r="J2929" s="2">
        <v>7.9079155380610097E-2</v>
      </c>
      <c r="K2929" s="2">
        <v>0.13692063936497101</v>
      </c>
      <c r="L2929" s="2">
        <v>0.36887620307470098</v>
      </c>
      <c r="M2929" s="2">
        <v>0.84285789393603705</v>
      </c>
      <c r="N2929" s="2">
        <v>-0.12754513253335201</v>
      </c>
      <c r="O2929" s="2">
        <v>5.18440642801146E-2</v>
      </c>
      <c r="P2929" s="2">
        <v>1.5165868189766099E-2</v>
      </c>
      <c r="Q2929" s="2">
        <v>1.92823391736918E-2</v>
      </c>
      <c r="R2929" s="2">
        <v>3.1446213357091801E-2</v>
      </c>
      <c r="S2929" s="2">
        <v>1.35868321586381E-3</v>
      </c>
      <c r="T2929" s="2">
        <v>0.101654952142493</v>
      </c>
      <c r="U2929" s="2">
        <v>0.12578710327546999</v>
      </c>
      <c r="V2929" s="2">
        <v>0.13692063936497101</v>
      </c>
      <c r="W2929" s="2">
        <v>0.16422405191994699</v>
      </c>
      <c r="X2929" s="2">
        <v>0.19962399524565799</v>
      </c>
      <c r="Y2929" s="2">
        <v>4.4162806246075298E-2</v>
      </c>
      <c r="Z2929" s="2">
        <v>8.0140165999413426E-2</v>
      </c>
      <c r="AA2929" s="2">
        <v>0.1014392002214114</v>
      </c>
      <c r="AB2929" s="2">
        <v>6.9015519718121893E-2</v>
      </c>
      <c r="AC2929" s="2">
        <v>3440.9742999999999</v>
      </c>
    </row>
    <row r="2930" spans="1:29" x14ac:dyDescent="0.2">
      <c r="A2930" s="1">
        <v>42851</v>
      </c>
      <c r="B2930" s="2">
        <v>4</v>
      </c>
      <c r="C2930" s="2">
        <v>1</v>
      </c>
      <c r="D2930">
        <v>-0.311323362404899</v>
      </c>
      <c r="E2930" s="2">
        <v>-2.1949957152722901E-3</v>
      </c>
      <c r="F2930" s="2">
        <v>5.4231892058641498E-2</v>
      </c>
      <c r="G2930" s="2">
        <v>4.5311426764326999E-2</v>
      </c>
      <c r="H2930" s="2">
        <v>0.116221426818502</v>
      </c>
      <c r="I2930" s="2">
        <v>1.35868321586381E-3</v>
      </c>
      <c r="J2930" s="2">
        <v>7.9079155380610097E-2</v>
      </c>
      <c r="K2930" s="2">
        <v>0.13692063936497101</v>
      </c>
      <c r="L2930" s="2">
        <v>0.36887620307470098</v>
      </c>
      <c r="M2930" s="2">
        <v>0.84285789393603705</v>
      </c>
      <c r="N2930" s="2">
        <v>-0.12754513253335201</v>
      </c>
      <c r="O2930" s="2">
        <v>5.18440642801146E-2</v>
      </c>
      <c r="P2930" s="2">
        <v>1.5165868189766099E-2</v>
      </c>
      <c r="Q2930" s="2">
        <v>1.92823391736918E-2</v>
      </c>
      <c r="R2930" s="2">
        <v>3.1446213357091801E-2</v>
      </c>
      <c r="S2930" s="2">
        <v>1.35868321586381E-3</v>
      </c>
      <c r="T2930" s="2">
        <v>0.101654952142493</v>
      </c>
      <c r="U2930" s="2">
        <v>0.12578710327546999</v>
      </c>
      <c r="V2930" s="2">
        <v>0.13692063936497101</v>
      </c>
      <c r="W2930" s="2">
        <v>0.16422405191994699</v>
      </c>
      <c r="X2930" s="2">
        <v>0.19962399524565799</v>
      </c>
      <c r="Y2930" s="2">
        <v>3.2025375255230512E-2</v>
      </c>
      <c r="Z2930" s="2">
        <v>8.9904135898173587E-2</v>
      </c>
      <c r="AA2930" s="2">
        <v>0.1014492002214115</v>
      </c>
      <c r="AB2930" s="2">
        <v>6.9169076155670126E-2</v>
      </c>
      <c r="AC2930" s="2">
        <v>3445.1831999999999</v>
      </c>
    </row>
    <row r="2931" spans="1:29" x14ac:dyDescent="0.2">
      <c r="A2931" s="1">
        <v>42852</v>
      </c>
      <c r="B2931" s="2">
        <v>4</v>
      </c>
      <c r="C2931" s="2">
        <v>1</v>
      </c>
      <c r="D2931">
        <v>-0.311323362404899</v>
      </c>
      <c r="E2931" s="2">
        <v>-2.1949957152722901E-3</v>
      </c>
      <c r="F2931" s="2">
        <v>5.4231892058641498E-2</v>
      </c>
      <c r="G2931" s="2">
        <v>4.5311426764326999E-2</v>
      </c>
      <c r="H2931" s="2">
        <v>0.116221426818502</v>
      </c>
      <c r="I2931" s="2">
        <v>1.35868321586381E-3</v>
      </c>
      <c r="J2931" s="2">
        <v>7.9079155380610097E-2</v>
      </c>
      <c r="K2931" s="2">
        <v>0.13692063936497101</v>
      </c>
      <c r="L2931" s="2">
        <v>0.36887620307470098</v>
      </c>
      <c r="M2931" s="2">
        <v>0.84285789393603705</v>
      </c>
      <c r="N2931" s="2">
        <v>-0.12754513253335201</v>
      </c>
      <c r="O2931" s="2">
        <v>5.18440642801146E-2</v>
      </c>
      <c r="P2931" s="2">
        <v>1.5165868189766099E-2</v>
      </c>
      <c r="Q2931" s="2">
        <v>1.92823391736918E-2</v>
      </c>
      <c r="R2931" s="2">
        <v>3.1446213357091801E-2</v>
      </c>
      <c r="S2931" s="2">
        <v>1.35868321586381E-3</v>
      </c>
      <c r="T2931" s="2">
        <v>0.101654952142493</v>
      </c>
      <c r="U2931" s="2">
        <v>0.12578710327546999</v>
      </c>
      <c r="V2931" s="2">
        <v>0.13692063936497101</v>
      </c>
      <c r="W2931" s="2">
        <v>0.16422405191994699</v>
      </c>
      <c r="X2931" s="2">
        <v>0.19962399524565799</v>
      </c>
      <c r="Y2931" s="2">
        <v>2.8020771654199701E-2</v>
      </c>
      <c r="Z2931" s="2">
        <v>8.6467727215214785E-2</v>
      </c>
      <c r="AA2931" s="2">
        <v>0.1014422002214115</v>
      </c>
      <c r="AB2931" s="2">
        <v>6.9323596878932664E-2</v>
      </c>
      <c r="AC2931" s="2">
        <v>3446.7202000000002</v>
      </c>
    </row>
    <row r="2932" spans="1:29" x14ac:dyDescent="0.2">
      <c r="A2932" s="1">
        <v>42853</v>
      </c>
      <c r="B2932" s="2">
        <v>4</v>
      </c>
      <c r="C2932" s="2">
        <v>1</v>
      </c>
      <c r="D2932">
        <v>-0.311323362404899</v>
      </c>
      <c r="E2932" s="2">
        <v>-2.1949957152722901E-3</v>
      </c>
      <c r="F2932" s="2">
        <v>5.4231892058641498E-2</v>
      </c>
      <c r="G2932" s="2">
        <v>4.5311426764326999E-2</v>
      </c>
      <c r="H2932" s="2">
        <v>0.116221426818502</v>
      </c>
      <c r="I2932" s="2">
        <v>1.35868321586381E-3</v>
      </c>
      <c r="J2932" s="2">
        <v>7.9079155380610097E-2</v>
      </c>
      <c r="K2932" s="2">
        <v>0.13692063936497101</v>
      </c>
      <c r="L2932" s="2">
        <v>0.39287926823348501</v>
      </c>
      <c r="M2932" s="2">
        <v>0.90168833821757999</v>
      </c>
      <c r="N2932" s="2">
        <v>-0.12754513253335201</v>
      </c>
      <c r="O2932" s="2">
        <v>5.18440642801146E-2</v>
      </c>
      <c r="P2932" s="2">
        <v>1.5165868189766099E-2</v>
      </c>
      <c r="Q2932" s="2">
        <v>1.92823391736918E-2</v>
      </c>
      <c r="R2932" s="2">
        <v>3.1446213357091801E-2</v>
      </c>
      <c r="S2932" s="2">
        <v>1.35868321586381E-3</v>
      </c>
      <c r="T2932" s="2">
        <v>0.101654952142493</v>
      </c>
      <c r="U2932" s="2">
        <v>0.12578710327546999</v>
      </c>
      <c r="V2932" s="2">
        <v>0.13692063936497101</v>
      </c>
      <c r="W2932" s="2">
        <v>0.16422405191994699</v>
      </c>
      <c r="X2932" s="2">
        <v>0.19962399524565799</v>
      </c>
      <c r="Y2932" s="2">
        <v>2.708461740826815E-2</v>
      </c>
      <c r="Z2932" s="2">
        <v>9.2178585023068527E-2</v>
      </c>
      <c r="AA2932" s="2">
        <v>0.10124620022141149</v>
      </c>
      <c r="AB2932" s="2">
        <v>6.9476919189496791E-2</v>
      </c>
      <c r="AC2932" s="2">
        <v>3439.7530000000002</v>
      </c>
    </row>
    <row r="2933" spans="1:29" x14ac:dyDescent="0.2">
      <c r="A2933" s="1">
        <v>42857</v>
      </c>
      <c r="B2933" s="2">
        <v>4</v>
      </c>
      <c r="C2933" s="2">
        <v>1</v>
      </c>
      <c r="D2933">
        <v>-0.343204254573311</v>
      </c>
      <c r="E2933" s="2">
        <v>-2.1949957152722901E-3</v>
      </c>
      <c r="F2933" s="2">
        <v>5.4231892058641498E-2</v>
      </c>
      <c r="G2933" s="2">
        <v>4.5311426764326999E-2</v>
      </c>
      <c r="H2933" s="2">
        <v>0.116221426818502</v>
      </c>
      <c r="I2933" s="2">
        <v>1.35868321586381E-3</v>
      </c>
      <c r="J2933" s="2">
        <v>8.5707461118952902E-2</v>
      </c>
      <c r="K2933" s="2">
        <v>0.13692063936497101</v>
      </c>
      <c r="L2933" s="2">
        <v>0.39287926823348501</v>
      </c>
      <c r="M2933" s="2">
        <v>0.90168833821757999</v>
      </c>
      <c r="N2933" s="2">
        <v>-0.12754513253335201</v>
      </c>
      <c r="O2933" s="2">
        <v>5.18440642801146E-2</v>
      </c>
      <c r="P2933" s="2">
        <v>1.5165868189766099E-2</v>
      </c>
      <c r="Q2933" s="2">
        <v>1.92823391736918E-2</v>
      </c>
      <c r="R2933" s="2">
        <v>3.1446213357091801E-2</v>
      </c>
      <c r="S2933" s="2">
        <v>1.35868321586381E-3</v>
      </c>
      <c r="T2933" s="2">
        <v>0.101654952142493</v>
      </c>
      <c r="U2933" s="2">
        <v>0.12578710327546999</v>
      </c>
      <c r="V2933" s="2">
        <v>0.13692063936497101</v>
      </c>
      <c r="W2933" s="2">
        <v>0.16422405191994699</v>
      </c>
      <c r="X2933" s="2">
        <v>0.19962399524565799</v>
      </c>
      <c r="Y2933" s="2">
        <v>3.6601746699072978E-2</v>
      </c>
      <c r="Z2933" s="2">
        <v>8.8580353224225306E-2</v>
      </c>
      <c r="AA2933" s="2">
        <v>0.10090720022141141</v>
      </c>
      <c r="AB2933" s="2">
        <v>6.9627463722283137E-2</v>
      </c>
      <c r="AC2933" s="2">
        <v>3426.5765999999999</v>
      </c>
    </row>
    <row r="2934" spans="1:29" x14ac:dyDescent="0.2">
      <c r="A2934" s="1">
        <v>42858</v>
      </c>
      <c r="B2934" s="2">
        <v>4</v>
      </c>
      <c r="C2934" s="2">
        <v>1</v>
      </c>
      <c r="D2934">
        <v>-0.343204254573311</v>
      </c>
      <c r="E2934" s="2">
        <v>-2.1949957152722901E-3</v>
      </c>
      <c r="F2934" s="2">
        <v>5.4231892058641498E-2</v>
      </c>
      <c r="G2934" s="2">
        <v>4.5311426764326999E-2</v>
      </c>
      <c r="H2934" s="2">
        <v>0.116221426818502</v>
      </c>
      <c r="I2934" s="2">
        <v>1.35868321586381E-3</v>
      </c>
      <c r="J2934" s="2">
        <v>8.5707461118952902E-2</v>
      </c>
      <c r="K2934" s="2">
        <v>0.13692063936497101</v>
      </c>
      <c r="L2934" s="2">
        <v>0.39287926823348501</v>
      </c>
      <c r="M2934" s="2">
        <v>0.90168833821757999</v>
      </c>
      <c r="N2934" s="2">
        <v>-0.12754513253335201</v>
      </c>
      <c r="O2934" s="2">
        <v>5.18440642801146E-2</v>
      </c>
      <c r="P2934" s="2">
        <v>1.5165868189766099E-2</v>
      </c>
      <c r="Q2934" s="2">
        <v>1.92823391736918E-2</v>
      </c>
      <c r="R2934" s="2">
        <v>3.1446213357091801E-2</v>
      </c>
      <c r="S2934" s="2">
        <v>1.35868321586381E-3</v>
      </c>
      <c r="T2934" s="2">
        <v>0.101654952142493</v>
      </c>
      <c r="U2934" s="2">
        <v>0.12578710327546999</v>
      </c>
      <c r="V2934" s="2">
        <v>0.13692063936497101</v>
      </c>
      <c r="W2934" s="2">
        <v>0.16422405191994699</v>
      </c>
      <c r="X2934" s="2">
        <v>0.19962399524565799</v>
      </c>
      <c r="Y2934" s="2">
        <v>2.9601637887848239E-2</v>
      </c>
      <c r="Z2934" s="2">
        <v>0.1035410832577555</v>
      </c>
      <c r="AA2934" s="2">
        <v>0.1006502002214114</v>
      </c>
      <c r="AB2934" s="2">
        <v>6.977722650903774E-2</v>
      </c>
      <c r="AC2934" s="2">
        <v>3413.1282000000001</v>
      </c>
    </row>
    <row r="2935" spans="1:29" x14ac:dyDescent="0.2">
      <c r="A2935" s="1">
        <v>42859</v>
      </c>
      <c r="B2935" s="2">
        <v>4</v>
      </c>
      <c r="C2935" s="2">
        <v>1</v>
      </c>
      <c r="D2935">
        <v>-0.343204254573311</v>
      </c>
      <c r="E2935" s="2">
        <v>-2.1949957152722901E-3</v>
      </c>
      <c r="F2935" s="2">
        <v>5.4231892058641498E-2</v>
      </c>
      <c r="G2935" s="2">
        <v>4.5311426764326999E-2</v>
      </c>
      <c r="H2935" s="2">
        <v>0.116221426818502</v>
      </c>
      <c r="I2935" s="2">
        <v>1.35868321586381E-3</v>
      </c>
      <c r="J2935" s="2">
        <v>8.5707461118952902E-2</v>
      </c>
      <c r="K2935" s="2">
        <v>0.13692063936497101</v>
      </c>
      <c r="L2935" s="2">
        <v>0.39287926823348501</v>
      </c>
      <c r="M2935" s="2">
        <v>0.90168833821757999</v>
      </c>
      <c r="N2935" s="2">
        <v>-0.12754513253335201</v>
      </c>
      <c r="O2935" s="2">
        <v>5.18440642801146E-2</v>
      </c>
      <c r="P2935" s="2">
        <v>1.5165868189766099E-2</v>
      </c>
      <c r="Q2935" s="2">
        <v>1.92823391736918E-2</v>
      </c>
      <c r="R2935" s="2">
        <v>3.1446213357091801E-2</v>
      </c>
      <c r="S2935" s="2">
        <v>1.35868321586381E-3</v>
      </c>
      <c r="T2935" s="2">
        <v>0.101654952142493</v>
      </c>
      <c r="U2935" s="2">
        <v>0.12578710327546999</v>
      </c>
      <c r="V2935" s="2">
        <v>0.13692063936497101</v>
      </c>
      <c r="W2935" s="2">
        <v>0.16422405191994699</v>
      </c>
      <c r="X2935" s="2">
        <v>0.19962399524565799</v>
      </c>
      <c r="Y2935" s="2">
        <v>4.4702769030531893E-2</v>
      </c>
      <c r="Z2935" s="2">
        <v>0.1123675896488707</v>
      </c>
      <c r="AA2935" s="2">
        <v>0.1003952002214115</v>
      </c>
      <c r="AB2935" s="2">
        <v>6.992517580372884E-2</v>
      </c>
      <c r="AC2935" s="2">
        <v>3404.3863999999999</v>
      </c>
    </row>
    <row r="2936" spans="1:29" x14ac:dyDescent="0.2">
      <c r="A2936" s="1">
        <v>42860</v>
      </c>
      <c r="B2936" s="2">
        <v>4</v>
      </c>
      <c r="C2936" s="2">
        <v>1</v>
      </c>
      <c r="D2936">
        <v>-0.343204254573311</v>
      </c>
      <c r="E2936" s="2">
        <v>-2.1949957152722901E-3</v>
      </c>
      <c r="F2936" s="2">
        <v>5.4231892058641498E-2</v>
      </c>
      <c r="G2936" s="2">
        <v>4.5311426764326999E-2</v>
      </c>
      <c r="H2936" s="2">
        <v>0.116221426818502</v>
      </c>
      <c r="I2936" s="2">
        <v>1.35868321586381E-3</v>
      </c>
      <c r="J2936" s="2">
        <v>8.5707461118952902E-2</v>
      </c>
      <c r="K2936" s="2">
        <v>0.13692063936497101</v>
      </c>
      <c r="L2936" s="2">
        <v>0.39287926823348501</v>
      </c>
      <c r="M2936" s="2">
        <v>0.90168833821757999</v>
      </c>
      <c r="N2936" s="2">
        <v>-0.12754513253335201</v>
      </c>
      <c r="O2936" s="2">
        <v>5.18440642801146E-2</v>
      </c>
      <c r="P2936" s="2">
        <v>1.5165868189766099E-2</v>
      </c>
      <c r="Q2936" s="2">
        <v>1.92823391736918E-2</v>
      </c>
      <c r="R2936" s="2">
        <v>3.1446213357091801E-2</v>
      </c>
      <c r="S2936" s="2">
        <v>1.35868321586381E-3</v>
      </c>
      <c r="T2936" s="2">
        <v>0.101654952142493</v>
      </c>
      <c r="U2936" s="2">
        <v>0.12578710327546999</v>
      </c>
      <c r="V2936" s="2">
        <v>0.13692063936497101</v>
      </c>
      <c r="W2936" s="2">
        <v>0.16422405191994699</v>
      </c>
      <c r="X2936" s="2">
        <v>0.19962399524565799</v>
      </c>
      <c r="Y2936" s="2">
        <v>4.4683585155677087E-2</v>
      </c>
      <c r="Z2936" s="2">
        <v>0.10613344032565659</v>
      </c>
      <c r="AA2936" s="2">
        <v>0.1004032002214115</v>
      </c>
      <c r="AB2936" s="2">
        <v>7.0072363193658047E-2</v>
      </c>
      <c r="AC2936" s="2">
        <v>3382.5502000000001</v>
      </c>
    </row>
    <row r="2937" spans="1:29" x14ac:dyDescent="0.2">
      <c r="A2937" s="1">
        <v>42863</v>
      </c>
      <c r="B2937" s="2">
        <v>4</v>
      </c>
      <c r="C2937" s="2">
        <v>1</v>
      </c>
      <c r="D2937">
        <v>-0.343204254573311</v>
      </c>
      <c r="E2937" s="2">
        <v>-2.1949957152722901E-3</v>
      </c>
      <c r="F2937" s="2">
        <v>5.4231892058641498E-2</v>
      </c>
      <c r="G2937" s="2">
        <v>4.5311426764326999E-2</v>
      </c>
      <c r="H2937" s="2">
        <v>0.116221426818502</v>
      </c>
      <c r="I2937" s="2">
        <v>1.35868321586381E-3</v>
      </c>
      <c r="J2937" s="2">
        <v>8.5707461118952902E-2</v>
      </c>
      <c r="K2937" s="2">
        <v>0.13692063936497101</v>
      </c>
      <c r="L2937" s="2">
        <v>0.39287926823348501</v>
      </c>
      <c r="M2937" s="2">
        <v>0.90168833821757999</v>
      </c>
      <c r="N2937" s="2">
        <v>-0.12754513253335201</v>
      </c>
      <c r="O2937" s="2">
        <v>5.18440642801146E-2</v>
      </c>
      <c r="P2937" s="2">
        <v>1.5165868189766099E-2</v>
      </c>
      <c r="Q2937" s="2">
        <v>1.92823391736918E-2</v>
      </c>
      <c r="R2937" s="2">
        <v>3.1446213357091801E-2</v>
      </c>
      <c r="S2937" s="2">
        <v>1.35868321586381E-3</v>
      </c>
      <c r="T2937" s="2">
        <v>0.101654952142493</v>
      </c>
      <c r="U2937" s="2">
        <v>0.12578710327546999</v>
      </c>
      <c r="V2937" s="2">
        <v>0.13692063936497101</v>
      </c>
      <c r="W2937" s="2">
        <v>0.16422405191994699</v>
      </c>
      <c r="X2937" s="2">
        <v>0.19962399524565799</v>
      </c>
      <c r="Y2937" s="2">
        <v>3.3115385337495529E-2</v>
      </c>
      <c r="Z2937" s="2">
        <v>0.1049986564518246</v>
      </c>
      <c r="AA2937" s="2">
        <v>9.9658200221411447E-2</v>
      </c>
      <c r="AB2937" s="2">
        <v>7.0217312488349171E-2</v>
      </c>
      <c r="AC2937" s="2">
        <v>3358.8125</v>
      </c>
    </row>
    <row r="2938" spans="1:29" x14ac:dyDescent="0.2">
      <c r="A2938" s="1">
        <v>42864</v>
      </c>
      <c r="B2938" s="2">
        <v>4</v>
      </c>
      <c r="C2938" s="2">
        <v>1</v>
      </c>
      <c r="D2938">
        <v>-0.343204254573311</v>
      </c>
      <c r="E2938" s="2">
        <v>-2.1949957152722901E-3</v>
      </c>
      <c r="F2938" s="2">
        <v>5.4231892058641498E-2</v>
      </c>
      <c r="G2938" s="2">
        <v>4.5311426764326999E-2</v>
      </c>
      <c r="H2938" s="2">
        <v>0.116221426818502</v>
      </c>
      <c r="I2938" s="2">
        <v>1.35868321586381E-3</v>
      </c>
      <c r="J2938" s="2">
        <v>8.5707461118952902E-2</v>
      </c>
      <c r="K2938" s="2">
        <v>0.13692063936497101</v>
      </c>
      <c r="L2938" s="2">
        <v>0.39287926823348501</v>
      </c>
      <c r="M2938" s="2">
        <v>0.90168833821757999</v>
      </c>
      <c r="N2938" s="2">
        <v>-0.12754513253335201</v>
      </c>
      <c r="O2938" s="2">
        <v>5.18440642801146E-2</v>
      </c>
      <c r="P2938" s="2">
        <v>1.5165868189766099E-2</v>
      </c>
      <c r="Q2938" s="2">
        <v>1.92823391736918E-2</v>
      </c>
      <c r="R2938" s="2">
        <v>3.1446213357091801E-2</v>
      </c>
      <c r="S2938" s="2">
        <v>1.35868321586381E-3</v>
      </c>
      <c r="T2938" s="2">
        <v>0.101654952142493</v>
      </c>
      <c r="U2938" s="2">
        <v>0.12578710327546999</v>
      </c>
      <c r="V2938" s="2">
        <v>0.13692063936497101</v>
      </c>
      <c r="W2938" s="2">
        <v>0.16422405191994699</v>
      </c>
      <c r="X2938" s="2">
        <v>0.19962399524565799</v>
      </c>
      <c r="Y2938" s="2">
        <v>3.5271087202194629E-2</v>
      </c>
      <c r="Z2938" s="2">
        <v>0.124684641722308</v>
      </c>
      <c r="AA2938" s="2">
        <v>9.9426200221411465E-2</v>
      </c>
      <c r="AB2938" s="2">
        <v>7.0361118925897428E-2</v>
      </c>
      <c r="AC2938" s="2">
        <v>3352.5324000000001</v>
      </c>
    </row>
    <row r="2939" spans="1:29" x14ac:dyDescent="0.2">
      <c r="A2939" s="1">
        <v>42865</v>
      </c>
      <c r="B2939" s="2">
        <v>4</v>
      </c>
      <c r="C2939" s="2">
        <v>1</v>
      </c>
      <c r="D2939">
        <v>-0.343204254573311</v>
      </c>
      <c r="E2939" s="2">
        <v>-2.1949957152722901E-3</v>
      </c>
      <c r="F2939" s="2">
        <v>5.4231892058641498E-2</v>
      </c>
      <c r="G2939" s="2">
        <v>4.5311426764326999E-2</v>
      </c>
      <c r="H2939" s="2">
        <v>0.116221426818502</v>
      </c>
      <c r="I2939" s="2">
        <v>1.35868321586381E-3</v>
      </c>
      <c r="J2939" s="2">
        <v>8.5707461118952902E-2</v>
      </c>
      <c r="K2939" s="2">
        <v>0.13692063936497101</v>
      </c>
      <c r="L2939" s="2">
        <v>0.39287926823348501</v>
      </c>
      <c r="M2939" s="2">
        <v>0.90168833821757999</v>
      </c>
      <c r="N2939" s="2">
        <v>-0.12754513253335201</v>
      </c>
      <c r="O2939" s="2">
        <v>5.18440642801146E-2</v>
      </c>
      <c r="P2939" s="2">
        <v>1.5165868189766099E-2</v>
      </c>
      <c r="Q2939" s="2">
        <v>1.92823391736918E-2</v>
      </c>
      <c r="R2939" s="2">
        <v>3.1446213357091801E-2</v>
      </c>
      <c r="S2939" s="2">
        <v>1.35868321586381E-3</v>
      </c>
      <c r="T2939" s="2">
        <v>0.101654952142493</v>
      </c>
      <c r="U2939" s="2">
        <v>0.12578710327546999</v>
      </c>
      <c r="V2939" s="2">
        <v>0.13692063936497101</v>
      </c>
      <c r="W2939" s="2">
        <v>0.16422405191994699</v>
      </c>
      <c r="X2939" s="2">
        <v>0.19962399524565799</v>
      </c>
      <c r="Y2939" s="2">
        <v>2.5399972092978729E-2</v>
      </c>
      <c r="Z2939" s="2">
        <v>0.13228449949217641</v>
      </c>
      <c r="AA2939" s="2">
        <v>9.9087200221411445E-2</v>
      </c>
      <c r="AB2939" s="2">
        <v>7.0503353934874238E-2</v>
      </c>
      <c r="AC2939" s="2">
        <v>3337.7006999999999</v>
      </c>
    </row>
    <row r="2940" spans="1:29" x14ac:dyDescent="0.2">
      <c r="A2940" s="1">
        <v>42866</v>
      </c>
      <c r="B2940" s="2">
        <v>4</v>
      </c>
      <c r="C2940" s="2">
        <v>1</v>
      </c>
      <c r="D2940">
        <v>-0.343204254573311</v>
      </c>
      <c r="E2940" s="2">
        <v>-2.1949957152722901E-3</v>
      </c>
      <c r="F2940" s="2">
        <v>5.4231892058641498E-2</v>
      </c>
      <c r="G2940" s="2">
        <v>4.5311426764326999E-2</v>
      </c>
      <c r="H2940" s="2">
        <v>0.116221426818502</v>
      </c>
      <c r="I2940" s="2">
        <v>1.35868321586381E-3</v>
      </c>
      <c r="J2940" s="2">
        <v>8.5707461118952902E-2</v>
      </c>
      <c r="K2940" s="2">
        <v>0.13692063936497101</v>
      </c>
      <c r="L2940" s="2">
        <v>0.39287926823348501</v>
      </c>
      <c r="M2940" s="2">
        <v>0.90168833821757999</v>
      </c>
      <c r="N2940" s="2">
        <v>-0.12754513253335201</v>
      </c>
      <c r="O2940" s="2">
        <v>5.18440642801146E-2</v>
      </c>
      <c r="P2940" s="2">
        <v>1.5165868189766099E-2</v>
      </c>
      <c r="Q2940" s="2">
        <v>1.92823391736918E-2</v>
      </c>
      <c r="R2940" s="2">
        <v>3.1446213357091801E-2</v>
      </c>
      <c r="S2940" s="2">
        <v>1.35868321586381E-3</v>
      </c>
      <c r="T2940" s="2">
        <v>0.101654952142493</v>
      </c>
      <c r="U2940" s="2">
        <v>0.12578710327546999</v>
      </c>
      <c r="V2940" s="2">
        <v>0.13692063936497101</v>
      </c>
      <c r="W2940" s="2">
        <v>0.16422405191994699</v>
      </c>
      <c r="X2940" s="2">
        <v>0.19962399524565799</v>
      </c>
      <c r="Y2940" s="2">
        <v>3.5213321405654092E-2</v>
      </c>
      <c r="Z2940" s="2">
        <v>0.1329776976900274</v>
      </c>
      <c r="AA2940" s="2">
        <v>9.976820022141146E-2</v>
      </c>
      <c r="AB2940" s="2">
        <v>7.0647457991470111E-2</v>
      </c>
      <c r="AC2940" s="2">
        <v>3356.6459</v>
      </c>
    </row>
    <row r="2941" spans="1:29" x14ac:dyDescent="0.2">
      <c r="A2941" s="1">
        <v>42867</v>
      </c>
      <c r="B2941" s="2">
        <v>4</v>
      </c>
      <c r="C2941" s="2">
        <v>1</v>
      </c>
      <c r="D2941">
        <v>-0.343204254573311</v>
      </c>
      <c r="E2941" s="2">
        <v>-2.1949957152722901E-3</v>
      </c>
      <c r="F2941" s="2">
        <v>5.4231892058641498E-2</v>
      </c>
      <c r="G2941" s="2">
        <v>4.5311426764326999E-2</v>
      </c>
      <c r="H2941" s="2">
        <v>0.116221426818502</v>
      </c>
      <c r="I2941" s="2">
        <v>1.35868321586381E-3</v>
      </c>
      <c r="J2941" s="2">
        <v>8.5707461118952902E-2</v>
      </c>
      <c r="K2941" s="2">
        <v>0.13692063936497101</v>
      </c>
      <c r="L2941" s="2">
        <v>0.39287926823348501</v>
      </c>
      <c r="M2941" s="2">
        <v>0.90168833821757999</v>
      </c>
      <c r="N2941" s="2">
        <v>-0.12754513253335201</v>
      </c>
      <c r="O2941" s="2">
        <v>5.18440642801146E-2</v>
      </c>
      <c r="P2941" s="2">
        <v>1.5165868189766099E-2</v>
      </c>
      <c r="Q2941" s="2">
        <v>1.92823391736918E-2</v>
      </c>
      <c r="R2941" s="2">
        <v>3.1446213357091801E-2</v>
      </c>
      <c r="S2941" s="2">
        <v>1.35868321586381E-3</v>
      </c>
      <c r="T2941" s="2">
        <v>0.101654952142493</v>
      </c>
      <c r="U2941" s="2">
        <v>0.12578710327546999</v>
      </c>
      <c r="V2941" s="2">
        <v>0.13692063936497101</v>
      </c>
      <c r="W2941" s="2">
        <v>0.16422405191994699</v>
      </c>
      <c r="X2941" s="2">
        <v>0.19962399524565799</v>
      </c>
      <c r="Y2941" s="2">
        <v>4.542793191948051E-2</v>
      </c>
      <c r="Z2941" s="2">
        <v>0.1109922395161291</v>
      </c>
      <c r="AA2941" s="2">
        <v>9.9625200221411442E-2</v>
      </c>
      <c r="AB2941" s="2">
        <v>7.0789689032192959E-2</v>
      </c>
      <c r="AC2941" s="2">
        <v>3385.3787000000002</v>
      </c>
    </row>
    <row r="2942" spans="1:29" x14ac:dyDescent="0.2">
      <c r="A2942" s="1">
        <v>42870</v>
      </c>
      <c r="B2942" s="2">
        <v>4</v>
      </c>
      <c r="C2942" s="2">
        <v>1</v>
      </c>
      <c r="D2942">
        <v>-0.343204254573311</v>
      </c>
      <c r="E2942" s="2">
        <v>-2.1949957152722901E-3</v>
      </c>
      <c r="F2942" s="2">
        <v>5.4231892058641498E-2</v>
      </c>
      <c r="G2942" s="2">
        <v>4.5311426764326999E-2</v>
      </c>
      <c r="H2942" s="2">
        <v>0.116221426818502</v>
      </c>
      <c r="I2942" s="2">
        <v>1.35868321586381E-3</v>
      </c>
      <c r="J2942" s="2">
        <v>8.5707461118952902E-2</v>
      </c>
      <c r="K2942" s="2">
        <v>0.13692063936497101</v>
      </c>
      <c r="L2942" s="2">
        <v>0.39287926823348501</v>
      </c>
      <c r="M2942" s="2">
        <v>0.90168833821757999</v>
      </c>
      <c r="N2942" s="2">
        <v>-0.12754513253335201</v>
      </c>
      <c r="O2942" s="2">
        <v>5.18440642801146E-2</v>
      </c>
      <c r="P2942" s="2">
        <v>1.5165868189766099E-2</v>
      </c>
      <c r="Q2942" s="2">
        <v>1.92823391736918E-2</v>
      </c>
      <c r="R2942" s="2">
        <v>3.1446213357091801E-2</v>
      </c>
      <c r="S2942" s="2">
        <v>1.35868321586381E-3</v>
      </c>
      <c r="T2942" s="2">
        <v>0.101654952142493</v>
      </c>
      <c r="U2942" s="2">
        <v>0.12578710327546999</v>
      </c>
      <c r="V2942" s="2">
        <v>0.13692063936497101</v>
      </c>
      <c r="W2942" s="2">
        <v>0.16422405191994699</v>
      </c>
      <c r="X2942" s="2">
        <v>0.19962399524565799</v>
      </c>
      <c r="Y2942" s="2">
        <v>5.0693833962360858E-2</v>
      </c>
      <c r="Z2942" s="2">
        <v>9.3162336524711176E-2</v>
      </c>
      <c r="AA2942" s="2">
        <v>0.1001752002214114</v>
      </c>
      <c r="AB2942" s="2">
        <v>7.0933316898312657E-2</v>
      </c>
      <c r="AC2942" s="2">
        <v>3399.1936999999998</v>
      </c>
    </row>
    <row r="2943" spans="1:29" x14ac:dyDescent="0.2">
      <c r="A2943" s="1">
        <v>42871</v>
      </c>
      <c r="B2943" s="2">
        <v>4</v>
      </c>
      <c r="C2943" s="2">
        <v>1</v>
      </c>
      <c r="D2943">
        <v>-0.343204254573311</v>
      </c>
      <c r="E2943" s="2">
        <v>-2.1949957152722901E-3</v>
      </c>
      <c r="F2943" s="2">
        <v>5.4231892058641498E-2</v>
      </c>
      <c r="G2943" s="2">
        <v>4.5311426764326999E-2</v>
      </c>
      <c r="H2943" s="2">
        <v>0.116221426818502</v>
      </c>
      <c r="I2943" s="2">
        <v>1.35868321586381E-3</v>
      </c>
      <c r="J2943" s="2">
        <v>8.5707461118952902E-2</v>
      </c>
      <c r="K2943" s="2">
        <v>0.13692063936497101</v>
      </c>
      <c r="L2943" s="2">
        <v>0.39287926823348501</v>
      </c>
      <c r="M2943" s="2">
        <v>0.90168833821757999</v>
      </c>
      <c r="N2943" s="2">
        <v>-0.12754513253335201</v>
      </c>
      <c r="O2943" s="2">
        <v>5.18440642801146E-2</v>
      </c>
      <c r="P2943" s="2">
        <v>1.5165868189766099E-2</v>
      </c>
      <c r="Q2943" s="2">
        <v>1.92823391736918E-2</v>
      </c>
      <c r="R2943" s="2">
        <v>3.1446213357091801E-2</v>
      </c>
      <c r="S2943" s="2">
        <v>1.35868321586381E-3</v>
      </c>
      <c r="T2943" s="2">
        <v>0.101654952142493</v>
      </c>
      <c r="U2943" s="2">
        <v>0.12578710327546999</v>
      </c>
      <c r="V2943" s="2">
        <v>0.13692063936497101</v>
      </c>
      <c r="W2943" s="2">
        <v>0.16422405191994699</v>
      </c>
      <c r="X2943" s="2">
        <v>0.19962399524565799</v>
      </c>
      <c r="Y2943" s="2">
        <v>4.1338628232085763E-2</v>
      </c>
      <c r="Z2943" s="2">
        <v>8.5414801505358184E-2</v>
      </c>
      <c r="AA2943" s="2">
        <v>0.10000520022141141</v>
      </c>
      <c r="AB2943" s="2">
        <v>7.1079147145384713E-2</v>
      </c>
      <c r="AC2943" s="2">
        <v>3428.6491000000001</v>
      </c>
    </row>
    <row r="2944" spans="1:29" x14ac:dyDescent="0.2">
      <c r="A2944" s="1">
        <v>42872</v>
      </c>
      <c r="B2944" s="2">
        <v>4</v>
      </c>
      <c r="C2944" s="2">
        <v>1</v>
      </c>
      <c r="D2944">
        <v>-0.343204254573311</v>
      </c>
      <c r="E2944" s="2">
        <v>-2.1949957152722901E-3</v>
      </c>
      <c r="F2944" s="2">
        <v>5.4231892058641498E-2</v>
      </c>
      <c r="G2944" s="2">
        <v>4.5311426764326999E-2</v>
      </c>
      <c r="H2944" s="2">
        <v>0.116221426818502</v>
      </c>
      <c r="I2944" s="2">
        <v>1.35868321586381E-3</v>
      </c>
      <c r="J2944" s="2">
        <v>8.5707461118952902E-2</v>
      </c>
      <c r="K2944" s="2">
        <v>0.13692063936497101</v>
      </c>
      <c r="L2944" s="2">
        <v>0.39287926823348501</v>
      </c>
      <c r="M2944" s="2">
        <v>0.90168833821757999</v>
      </c>
      <c r="N2944" s="2">
        <v>-0.12754513253335201</v>
      </c>
      <c r="O2944" s="2">
        <v>5.18440642801146E-2</v>
      </c>
      <c r="P2944" s="2">
        <v>1.5165868189766099E-2</v>
      </c>
      <c r="Q2944" s="2">
        <v>1.92823391736918E-2</v>
      </c>
      <c r="R2944" s="2">
        <v>3.1446213357091801E-2</v>
      </c>
      <c r="S2944" s="2">
        <v>1.35868321586381E-3</v>
      </c>
      <c r="T2944" s="2">
        <v>0.101654952142493</v>
      </c>
      <c r="U2944" s="2">
        <v>0.12578710327546999</v>
      </c>
      <c r="V2944" s="2">
        <v>0.13692063936497101</v>
      </c>
      <c r="W2944" s="2">
        <v>0.16422405191994699</v>
      </c>
      <c r="X2944" s="2">
        <v>0.19962399524565799</v>
      </c>
      <c r="Y2944" s="2">
        <v>3.7129488570552198E-2</v>
      </c>
      <c r="Z2944" s="2">
        <v>8.0659027679578887E-2</v>
      </c>
      <c r="AA2944" s="2">
        <v>0.10019020022141149</v>
      </c>
      <c r="AB2944" s="2">
        <v>7.1225679773409156E-2</v>
      </c>
      <c r="AC2944" s="2">
        <v>3409.9656</v>
      </c>
    </row>
    <row r="2945" spans="1:29" x14ac:dyDescent="0.2">
      <c r="A2945" s="1">
        <v>42873</v>
      </c>
      <c r="B2945" s="2">
        <v>4</v>
      </c>
      <c r="C2945" s="2">
        <v>1</v>
      </c>
      <c r="D2945">
        <v>-0.343204254573311</v>
      </c>
      <c r="E2945" s="2">
        <v>-2.1949957152722901E-3</v>
      </c>
      <c r="F2945" s="2">
        <v>5.4231892058641498E-2</v>
      </c>
      <c r="G2945" s="2">
        <v>4.5311426764326999E-2</v>
      </c>
      <c r="H2945" s="2">
        <v>0.116221426818502</v>
      </c>
      <c r="I2945" s="2">
        <v>1.35868321586381E-3</v>
      </c>
      <c r="J2945" s="2">
        <v>8.5707461118952902E-2</v>
      </c>
      <c r="K2945" s="2">
        <v>0.13692063936497101</v>
      </c>
      <c r="L2945" s="2">
        <v>0.39287926823348501</v>
      </c>
      <c r="M2945" s="2">
        <v>0.90168833821757999</v>
      </c>
      <c r="N2945" s="2">
        <v>-0.12754513253335201</v>
      </c>
      <c r="O2945" s="2">
        <v>5.18440642801146E-2</v>
      </c>
      <c r="P2945" s="2">
        <v>1.5165868189766099E-2</v>
      </c>
      <c r="Q2945" s="2">
        <v>1.92823391736918E-2</v>
      </c>
      <c r="R2945" s="2">
        <v>3.1446213357091801E-2</v>
      </c>
      <c r="S2945" s="2">
        <v>1.35868321586381E-3</v>
      </c>
      <c r="T2945" s="2">
        <v>0.101654952142493</v>
      </c>
      <c r="U2945" s="2">
        <v>0.12578710327546999</v>
      </c>
      <c r="V2945" s="2">
        <v>0.13692063936497101</v>
      </c>
      <c r="W2945" s="2">
        <v>0.16422405191994699</v>
      </c>
      <c r="X2945" s="2">
        <v>0.19962399524565799</v>
      </c>
      <c r="Y2945" s="2">
        <v>3.223634791808392E-2</v>
      </c>
      <c r="Z2945" s="2">
        <v>7.8207114071418893E-2</v>
      </c>
      <c r="AA2945" s="2">
        <v>0.10021720022141151</v>
      </c>
      <c r="AB2945" s="2">
        <v>7.1372760020481221E-2</v>
      </c>
      <c r="AC2945" s="2">
        <v>3398.1127000000001</v>
      </c>
    </row>
    <row r="2946" spans="1:29" x14ac:dyDescent="0.2">
      <c r="A2946" s="1">
        <v>42874</v>
      </c>
      <c r="B2946" s="2">
        <v>4</v>
      </c>
      <c r="C2946" s="2">
        <v>1</v>
      </c>
      <c r="D2946">
        <v>-0.343204254573311</v>
      </c>
      <c r="E2946" s="2">
        <v>-2.1949957152722901E-3</v>
      </c>
      <c r="F2946" s="2">
        <v>5.4231892058641498E-2</v>
      </c>
      <c r="G2946" s="2">
        <v>4.5311426764326999E-2</v>
      </c>
      <c r="H2946" s="2">
        <v>0.116221426818502</v>
      </c>
      <c r="I2946" s="2">
        <v>1.35868321586381E-3</v>
      </c>
      <c r="J2946" s="2">
        <v>8.5707461118952902E-2</v>
      </c>
      <c r="K2946" s="2">
        <v>0.13692063936497101</v>
      </c>
      <c r="L2946" s="2">
        <v>0.39287926823348501</v>
      </c>
      <c r="M2946" s="2">
        <v>0.90168833821757999</v>
      </c>
      <c r="N2946" s="2">
        <v>-0.12754513253335201</v>
      </c>
      <c r="O2946" s="2">
        <v>5.18440642801146E-2</v>
      </c>
      <c r="P2946" s="2">
        <v>1.5165868189766099E-2</v>
      </c>
      <c r="Q2946" s="2">
        <v>1.92823391736918E-2</v>
      </c>
      <c r="R2946" s="2">
        <v>3.1446213357091801E-2</v>
      </c>
      <c r="S2946" s="2">
        <v>1.35868321586381E-3</v>
      </c>
      <c r="T2946" s="2">
        <v>0.101654952142493</v>
      </c>
      <c r="U2946" s="2">
        <v>0.12578710327546999</v>
      </c>
      <c r="V2946" s="2">
        <v>0.13692063936497101</v>
      </c>
      <c r="W2946" s="2">
        <v>0.16422405191994699</v>
      </c>
      <c r="X2946" s="2">
        <v>0.19962399524565799</v>
      </c>
      <c r="Y2946" s="2">
        <v>5.9896899233052747E-2</v>
      </c>
      <c r="Z2946" s="2">
        <v>5.836884123650754E-2</v>
      </c>
      <c r="AA2946" s="2">
        <v>9.9904200221411443E-2</v>
      </c>
      <c r="AB2946" s="2">
        <v>7.1516264870727875E-2</v>
      </c>
      <c r="AC2946" s="2">
        <v>3403.8492000000001</v>
      </c>
    </row>
    <row r="2947" spans="1:29" x14ac:dyDescent="0.2">
      <c r="A2947" s="1">
        <v>42877</v>
      </c>
      <c r="B2947" s="2">
        <v>4</v>
      </c>
      <c r="C2947" s="2">
        <v>1</v>
      </c>
      <c r="D2947">
        <v>-0.343204254573311</v>
      </c>
      <c r="E2947" s="2">
        <v>-2.1949957152722901E-3</v>
      </c>
      <c r="F2947" s="2">
        <v>5.4231892058641498E-2</v>
      </c>
      <c r="G2947" s="2">
        <v>4.5311426764326999E-2</v>
      </c>
      <c r="H2947" s="2">
        <v>0.116221426818502</v>
      </c>
      <c r="I2947" s="2">
        <v>1.35868321586381E-3</v>
      </c>
      <c r="J2947" s="2">
        <v>8.5707461118952902E-2</v>
      </c>
      <c r="K2947" s="2">
        <v>0.13692063936497101</v>
      </c>
      <c r="L2947" s="2">
        <v>0.39287926823348501</v>
      </c>
      <c r="M2947" s="2">
        <v>0.90168833821757999</v>
      </c>
      <c r="N2947" s="2">
        <v>-0.12754513253335201</v>
      </c>
      <c r="O2947" s="2">
        <v>5.18440642801146E-2</v>
      </c>
      <c r="P2947" s="2">
        <v>1.5165868189766099E-2</v>
      </c>
      <c r="Q2947" s="2">
        <v>1.92823391736918E-2</v>
      </c>
      <c r="R2947" s="2">
        <v>3.1446213357091801E-2</v>
      </c>
      <c r="S2947" s="2">
        <v>1.35868321586381E-3</v>
      </c>
      <c r="T2947" s="2">
        <v>0.101654952142493</v>
      </c>
      <c r="U2947" s="2">
        <v>0.12578710327546999</v>
      </c>
      <c r="V2947" s="2">
        <v>0.13692063936497101</v>
      </c>
      <c r="W2947" s="2">
        <v>0.16422405191994699</v>
      </c>
      <c r="X2947" s="2">
        <v>0.19962399524565799</v>
      </c>
      <c r="Y2947" s="2">
        <v>8.2717983855461419E-2</v>
      </c>
      <c r="Z2947" s="2">
        <v>7.9733862190085159E-2</v>
      </c>
      <c r="AA2947" s="2">
        <v>9.9462200221411445E-2</v>
      </c>
      <c r="AB2947" s="2">
        <v>7.1653888768593577E-2</v>
      </c>
      <c r="AC2947" s="2">
        <v>3411.2386999999999</v>
      </c>
    </row>
    <row r="2948" spans="1:29" x14ac:dyDescent="0.2">
      <c r="A2948" s="1">
        <v>42878</v>
      </c>
      <c r="B2948" s="2">
        <v>4</v>
      </c>
      <c r="C2948" s="2">
        <v>1</v>
      </c>
      <c r="D2948">
        <v>-0.343204254573311</v>
      </c>
      <c r="E2948" s="2">
        <v>-2.1949957152722901E-3</v>
      </c>
      <c r="F2948" s="2">
        <v>5.4231892058641498E-2</v>
      </c>
      <c r="G2948" s="2">
        <v>4.5311426764326999E-2</v>
      </c>
      <c r="H2948" s="2">
        <v>0.116221426818502</v>
      </c>
      <c r="I2948" s="2">
        <v>1.35868321586381E-3</v>
      </c>
      <c r="J2948" s="2">
        <v>8.5707461118952902E-2</v>
      </c>
      <c r="K2948" s="2">
        <v>0.13692063936497101</v>
      </c>
      <c r="L2948" s="2">
        <v>0.39287926823348501</v>
      </c>
      <c r="M2948" s="2">
        <v>0.90168833821757999</v>
      </c>
      <c r="N2948" s="2">
        <v>-0.12754513253335201</v>
      </c>
      <c r="O2948" s="2">
        <v>5.18440642801146E-2</v>
      </c>
      <c r="P2948" s="2">
        <v>1.5165868189766099E-2</v>
      </c>
      <c r="Q2948" s="2">
        <v>1.92823391736918E-2</v>
      </c>
      <c r="R2948" s="2">
        <v>3.1446213357091801E-2</v>
      </c>
      <c r="S2948" s="2">
        <v>1.35868321586381E-3</v>
      </c>
      <c r="T2948" s="2">
        <v>0.101654952142493</v>
      </c>
      <c r="U2948" s="2">
        <v>0.12578710327546999</v>
      </c>
      <c r="V2948" s="2">
        <v>0.13692063936497101</v>
      </c>
      <c r="W2948" s="2">
        <v>0.16422405191994699</v>
      </c>
      <c r="X2948" s="2">
        <v>0.19962399524565799</v>
      </c>
      <c r="Y2948" s="2">
        <v>8.5344440594211937E-2</v>
      </c>
      <c r="Z2948" s="2">
        <v>6.7996525534404162E-2</v>
      </c>
      <c r="AA2948" s="2">
        <v>9.9238200221411443E-2</v>
      </c>
      <c r="AB2948" s="2">
        <v>7.1791429333125947E-2</v>
      </c>
      <c r="AC2948" s="2">
        <v>3424.194</v>
      </c>
    </row>
    <row r="2949" spans="1:29" x14ac:dyDescent="0.2">
      <c r="A2949" s="1">
        <v>42879</v>
      </c>
      <c r="B2949" s="2">
        <v>4</v>
      </c>
      <c r="C2949" s="2">
        <v>1</v>
      </c>
      <c r="D2949">
        <v>-0.343204254573311</v>
      </c>
      <c r="E2949" s="2">
        <v>-2.1949957152722901E-3</v>
      </c>
      <c r="F2949" s="2">
        <v>5.4231892058641498E-2</v>
      </c>
      <c r="G2949" s="2">
        <v>4.5311426764326999E-2</v>
      </c>
      <c r="H2949" s="2">
        <v>0.116221426818502</v>
      </c>
      <c r="I2949" s="2">
        <v>1.35868321586381E-3</v>
      </c>
      <c r="J2949" s="2">
        <v>8.5707461118952902E-2</v>
      </c>
      <c r="K2949" s="2">
        <v>0.13692063936497101</v>
      </c>
      <c r="L2949" s="2">
        <v>0.39287926823348501</v>
      </c>
      <c r="M2949" s="2">
        <v>0.90168833821757999</v>
      </c>
      <c r="N2949" s="2">
        <v>-0.12754513253335201</v>
      </c>
      <c r="O2949" s="2">
        <v>5.18440642801146E-2</v>
      </c>
      <c r="P2949" s="2">
        <v>1.5165868189766099E-2</v>
      </c>
      <c r="Q2949" s="2">
        <v>1.92823391736918E-2</v>
      </c>
      <c r="R2949" s="2">
        <v>3.1446213357091801E-2</v>
      </c>
      <c r="S2949" s="2">
        <v>1.35868321586381E-3</v>
      </c>
      <c r="T2949" s="2">
        <v>0.101654952142493</v>
      </c>
      <c r="U2949" s="2">
        <v>0.12578710327546999</v>
      </c>
      <c r="V2949" s="2">
        <v>0.13692063936497101</v>
      </c>
      <c r="W2949" s="2">
        <v>0.16422405191994699</v>
      </c>
      <c r="X2949" s="2">
        <v>0.19962399524565799</v>
      </c>
      <c r="Y2949" s="2">
        <v>8.0844068084778481E-2</v>
      </c>
      <c r="Z2949" s="2">
        <v>7.4616750663207165E-2</v>
      </c>
      <c r="AA2949" s="2">
        <v>9.9243200221411448E-2</v>
      </c>
      <c r="AB2949" s="2">
        <v>7.1929751643690087E-2</v>
      </c>
      <c r="AC2949" s="2">
        <v>3424.1669000000002</v>
      </c>
    </row>
    <row r="2950" spans="1:29" x14ac:dyDescent="0.2">
      <c r="A2950" s="1">
        <v>42880</v>
      </c>
      <c r="B2950" s="2">
        <v>4</v>
      </c>
      <c r="C2950" s="2">
        <v>1</v>
      </c>
      <c r="D2950">
        <v>-0.343204254573311</v>
      </c>
      <c r="E2950" s="2">
        <v>-2.1949957152722901E-3</v>
      </c>
      <c r="F2950" s="2">
        <v>5.4231892058641498E-2</v>
      </c>
      <c r="G2950" s="2">
        <v>4.5311426764326999E-2</v>
      </c>
      <c r="H2950" s="2">
        <v>0.116221426818502</v>
      </c>
      <c r="I2950" s="2">
        <v>1.35868321586381E-3</v>
      </c>
      <c r="J2950" s="2">
        <v>8.5707461118952902E-2</v>
      </c>
      <c r="K2950" s="2">
        <v>0.13692063936497101</v>
      </c>
      <c r="L2950" s="2">
        <v>0.39287926823348501</v>
      </c>
      <c r="M2950" s="2">
        <v>0.90168833821757999</v>
      </c>
      <c r="N2950" s="2">
        <v>-0.12754513253335201</v>
      </c>
      <c r="O2950" s="2">
        <v>5.18440642801146E-2</v>
      </c>
      <c r="P2950" s="2">
        <v>1.5165868189766099E-2</v>
      </c>
      <c r="Q2950" s="2">
        <v>1.92823391736918E-2</v>
      </c>
      <c r="R2950" s="2">
        <v>3.1446213357091801E-2</v>
      </c>
      <c r="S2950" s="2">
        <v>1.35868321586381E-3</v>
      </c>
      <c r="T2950" s="2">
        <v>0.101654952142493</v>
      </c>
      <c r="U2950" s="2">
        <v>0.12578710327546999</v>
      </c>
      <c r="V2950" s="2">
        <v>0.13692063936497101</v>
      </c>
      <c r="W2950" s="2">
        <v>0.16422405191994699</v>
      </c>
      <c r="X2950" s="2">
        <v>0.19962399524565799</v>
      </c>
      <c r="Y2950" s="2">
        <v>9.6395057556405359E-2</v>
      </c>
      <c r="Z2950" s="2">
        <v>8.5646213271471261E-2</v>
      </c>
      <c r="AA2950" s="2">
        <v>9.9047200221411447E-2</v>
      </c>
      <c r="AB2950" s="2">
        <v>7.2067093795524034E-2</v>
      </c>
      <c r="AC2950" s="2">
        <v>3485.6581000000001</v>
      </c>
    </row>
    <row r="2951" spans="1:29" x14ac:dyDescent="0.2">
      <c r="A2951" s="1">
        <v>42881</v>
      </c>
      <c r="B2951" s="2">
        <v>4</v>
      </c>
      <c r="C2951" s="2">
        <v>1</v>
      </c>
      <c r="D2951">
        <v>-0.343204254573311</v>
      </c>
      <c r="E2951" s="2">
        <v>-2.1949957152722901E-3</v>
      </c>
      <c r="F2951" s="2">
        <v>5.4231892058641498E-2</v>
      </c>
      <c r="G2951" s="2">
        <v>4.5311426764326999E-2</v>
      </c>
      <c r="H2951" s="2">
        <v>0.116221426818502</v>
      </c>
      <c r="I2951" s="2">
        <v>1.35868321586381E-3</v>
      </c>
      <c r="J2951" s="2">
        <v>8.5707461118952902E-2</v>
      </c>
      <c r="K2951" s="2">
        <v>0.13692063936497101</v>
      </c>
      <c r="L2951" s="2">
        <v>0.40627195123043103</v>
      </c>
      <c r="M2951" s="2">
        <v>0.89545121790394999</v>
      </c>
      <c r="N2951" s="2">
        <v>-0.12754513253335201</v>
      </c>
      <c r="O2951" s="2">
        <v>5.18440642801146E-2</v>
      </c>
      <c r="P2951" s="2">
        <v>1.5165868189766099E-2</v>
      </c>
      <c r="Q2951" s="2">
        <v>1.92823391736918E-2</v>
      </c>
      <c r="R2951" s="2">
        <v>3.1446213357091801E-2</v>
      </c>
      <c r="S2951" s="2">
        <v>1.35868321586381E-3</v>
      </c>
      <c r="T2951" s="2">
        <v>0.101654952142493</v>
      </c>
      <c r="U2951" s="2">
        <v>0.12578710327546999</v>
      </c>
      <c r="V2951" s="2">
        <v>0.13692063936497101</v>
      </c>
      <c r="W2951" s="2">
        <v>0.16422405191994699</v>
      </c>
      <c r="X2951" s="2">
        <v>0.19962399524565799</v>
      </c>
      <c r="Y2951" s="2">
        <v>9.9786447198088643E-2</v>
      </c>
      <c r="Z2951" s="2">
        <v>6.3549299555650141E-2</v>
      </c>
      <c r="AA2951" s="2">
        <v>9.9279200221411429E-2</v>
      </c>
      <c r="AB2951" s="2">
        <v>7.2205503407675467E-2</v>
      </c>
      <c r="AC2951" s="2">
        <v>3480.4344999999998</v>
      </c>
    </row>
    <row r="2952" spans="1:29" x14ac:dyDescent="0.2">
      <c r="A2952" s="1">
        <v>42886</v>
      </c>
      <c r="B2952" s="2">
        <v>1</v>
      </c>
      <c r="C2952" s="2">
        <v>1</v>
      </c>
      <c r="D2952">
        <v>-0.29984241899390501</v>
      </c>
      <c r="E2952" s="2">
        <v>2.05519017362584E-3</v>
      </c>
      <c r="F2952" s="2">
        <v>5.9635925669672303E-2</v>
      </c>
      <c r="G2952" s="2">
        <v>6.1536313024814E-2</v>
      </c>
      <c r="H2952" s="2">
        <v>0.12564203524013201</v>
      </c>
      <c r="I2952" s="2">
        <v>2.0971584959304799E-3</v>
      </c>
      <c r="J2952" s="2">
        <v>8.9541419318657403E-2</v>
      </c>
      <c r="K2952" s="2">
        <v>0.149259500355132</v>
      </c>
      <c r="L2952" s="2">
        <v>0.40627195123043103</v>
      </c>
      <c r="M2952" s="2">
        <v>0.89545121790394999</v>
      </c>
      <c r="N2952" s="2">
        <v>-0.13879889314305</v>
      </c>
      <c r="O2952" s="2">
        <v>4.7738609167938401E-2</v>
      </c>
      <c r="P2952" s="2">
        <v>1.8790005730747399E-2</v>
      </c>
      <c r="Q2952" s="2">
        <v>2.1551208311315899E-2</v>
      </c>
      <c r="R2952" s="2">
        <v>3.3943362748380702E-2</v>
      </c>
      <c r="S2952" s="2">
        <v>2.0971584959304799E-3</v>
      </c>
      <c r="T2952" s="2">
        <v>0.108386338486954</v>
      </c>
      <c r="U2952" s="2">
        <v>0.13016632674265699</v>
      </c>
      <c r="V2952" s="2">
        <v>0.149259500355132</v>
      </c>
      <c r="W2952" s="2">
        <v>0.174206141527667</v>
      </c>
      <c r="X2952" s="2">
        <v>0.21925718776787301</v>
      </c>
      <c r="Y2952" s="2">
        <v>9.6710859733072488E-2</v>
      </c>
      <c r="Z2952" s="2">
        <v>6.3379060363360162E-2</v>
      </c>
      <c r="AA2952" s="2">
        <v>9.9609200221411454E-2</v>
      </c>
      <c r="AB2952" s="2">
        <v>7.2348186829350708E-2</v>
      </c>
      <c r="AC2952" s="2">
        <v>3492.8845000000001</v>
      </c>
    </row>
    <row r="2953" spans="1:29" x14ac:dyDescent="0.2">
      <c r="A2953" s="1">
        <v>42887</v>
      </c>
      <c r="B2953" s="2">
        <v>1</v>
      </c>
      <c r="C2953" s="2">
        <v>1</v>
      </c>
      <c r="D2953">
        <v>-0.29984241899390501</v>
      </c>
      <c r="E2953" s="2">
        <v>2.05519017362584E-3</v>
      </c>
      <c r="F2953" s="2">
        <v>5.9635925669672303E-2</v>
      </c>
      <c r="G2953" s="2">
        <v>6.1536313024814E-2</v>
      </c>
      <c r="H2953" s="2">
        <v>0.12564203524013201</v>
      </c>
      <c r="I2953" s="2">
        <v>2.0971584959304799E-3</v>
      </c>
      <c r="J2953" s="2">
        <v>8.9541419318657403E-2</v>
      </c>
      <c r="K2953" s="2">
        <v>0.149259500355132</v>
      </c>
      <c r="L2953" s="2">
        <v>0.40627195123043103</v>
      </c>
      <c r="M2953" s="2">
        <v>0.89545121790394999</v>
      </c>
      <c r="N2953" s="2">
        <v>-0.13879889314305</v>
      </c>
      <c r="O2953" s="2">
        <v>4.7738609167938401E-2</v>
      </c>
      <c r="P2953" s="2">
        <v>1.8790005730747399E-2</v>
      </c>
      <c r="Q2953" s="2">
        <v>2.1551208311315899E-2</v>
      </c>
      <c r="R2953" s="2">
        <v>3.3943362748380702E-2</v>
      </c>
      <c r="S2953" s="2">
        <v>2.0971584959304799E-3</v>
      </c>
      <c r="T2953" s="2">
        <v>0.108386338486954</v>
      </c>
      <c r="U2953" s="2">
        <v>0.13016632674265699</v>
      </c>
      <c r="V2953" s="2">
        <v>0.149259500355132</v>
      </c>
      <c r="W2953" s="2">
        <v>0.174206141527667</v>
      </c>
      <c r="X2953" s="2">
        <v>0.21925718776787301</v>
      </c>
      <c r="Y2953" s="2">
        <v>0.1010725144367982</v>
      </c>
      <c r="Z2953" s="2">
        <v>4.4739502276234237E-2</v>
      </c>
      <c r="AA2953" s="2">
        <v>9.9378200221411431E-2</v>
      </c>
      <c r="AB2953" s="2">
        <v>7.2489711520867209E-2</v>
      </c>
      <c r="AC2953" s="2">
        <v>3497.7381999999998</v>
      </c>
    </row>
    <row r="2954" spans="1:29" x14ac:dyDescent="0.2">
      <c r="A2954" s="1">
        <v>42888</v>
      </c>
      <c r="B2954" s="2">
        <v>1</v>
      </c>
      <c r="C2954" s="2">
        <v>1</v>
      </c>
      <c r="D2954">
        <v>-0.29984241899390501</v>
      </c>
      <c r="E2954" s="2">
        <v>2.05519017362584E-3</v>
      </c>
      <c r="F2954" s="2">
        <v>5.9635925669672303E-2</v>
      </c>
      <c r="G2954" s="2">
        <v>6.1536313024814E-2</v>
      </c>
      <c r="H2954" s="2">
        <v>0.12564203524013201</v>
      </c>
      <c r="I2954" s="2">
        <v>2.0971584959304799E-3</v>
      </c>
      <c r="J2954" s="2">
        <v>8.9541419318657403E-2</v>
      </c>
      <c r="K2954" s="2">
        <v>0.149259500355132</v>
      </c>
      <c r="L2954" s="2">
        <v>0.40627195123043103</v>
      </c>
      <c r="M2954" s="2">
        <v>0.89545121790394999</v>
      </c>
      <c r="N2954" s="2">
        <v>-0.13879889314305</v>
      </c>
      <c r="O2954" s="2">
        <v>4.7738609167938401E-2</v>
      </c>
      <c r="P2954" s="2">
        <v>1.8790005730747399E-2</v>
      </c>
      <c r="Q2954" s="2">
        <v>2.1551208311315899E-2</v>
      </c>
      <c r="R2954" s="2">
        <v>3.3943362748380702E-2</v>
      </c>
      <c r="S2954" s="2">
        <v>2.0971584959304799E-3</v>
      </c>
      <c r="T2954" s="2">
        <v>0.108386338486954</v>
      </c>
      <c r="U2954" s="2">
        <v>0.13016632674265699</v>
      </c>
      <c r="V2954" s="2">
        <v>0.149259500355132</v>
      </c>
      <c r="W2954" s="2">
        <v>0.174206141527667</v>
      </c>
      <c r="X2954" s="2">
        <v>0.21925718776787301</v>
      </c>
      <c r="Y2954" s="2">
        <v>0.10366415917857159</v>
      </c>
      <c r="Z2954" s="2">
        <v>4.3340243222952823E-2</v>
      </c>
      <c r="AA2954" s="2">
        <v>9.9351200221411445E-2</v>
      </c>
      <c r="AB2954" s="2">
        <v>7.2630506053653565E-2</v>
      </c>
      <c r="AC2954" s="2">
        <v>3486.5074</v>
      </c>
    </row>
    <row r="2955" spans="1:29" x14ac:dyDescent="0.2">
      <c r="A2955" s="1">
        <v>42891</v>
      </c>
      <c r="B2955" s="2">
        <v>1</v>
      </c>
      <c r="C2955" s="2">
        <v>1</v>
      </c>
      <c r="D2955">
        <v>-0.29984241899390501</v>
      </c>
      <c r="E2955" s="2">
        <v>2.05519017362584E-3</v>
      </c>
      <c r="F2955" s="2">
        <v>5.9635925669672303E-2</v>
      </c>
      <c r="G2955" s="2">
        <v>6.1536313024814E-2</v>
      </c>
      <c r="H2955" s="2">
        <v>0.12564203524013201</v>
      </c>
      <c r="I2955" s="2">
        <v>2.0971584959304799E-3</v>
      </c>
      <c r="J2955" s="2">
        <v>8.9541419318657403E-2</v>
      </c>
      <c r="K2955" s="2">
        <v>0.149259500355132</v>
      </c>
      <c r="L2955" s="2">
        <v>0.40627195123043103</v>
      </c>
      <c r="M2955" s="2">
        <v>0.89545121790394999</v>
      </c>
      <c r="N2955" s="2">
        <v>-0.13879889314305</v>
      </c>
      <c r="O2955" s="2">
        <v>4.7738609167938401E-2</v>
      </c>
      <c r="P2955" s="2">
        <v>1.8790005730747399E-2</v>
      </c>
      <c r="Q2955" s="2">
        <v>2.1551208311315899E-2</v>
      </c>
      <c r="R2955" s="2">
        <v>3.3943362748380702E-2</v>
      </c>
      <c r="S2955" s="2">
        <v>2.0971584959304799E-3</v>
      </c>
      <c r="T2955" s="2">
        <v>0.108386338486954</v>
      </c>
      <c r="U2955" s="2">
        <v>0.13016632674265699</v>
      </c>
      <c r="V2955" s="2">
        <v>0.149259500355132</v>
      </c>
      <c r="W2955" s="2">
        <v>0.174206141527667</v>
      </c>
      <c r="X2955" s="2">
        <v>0.21925718776787301</v>
      </c>
      <c r="Y2955" s="2">
        <v>0.10035035331705661</v>
      </c>
      <c r="Z2955" s="2">
        <v>6.0005078353554397E-2</v>
      </c>
      <c r="AA2955" s="2">
        <v>9.9589200221411447E-2</v>
      </c>
      <c r="AB2955" s="2">
        <v>7.277135614199548E-2</v>
      </c>
      <c r="AC2955" s="2">
        <v>3468.7538</v>
      </c>
    </row>
    <row r="2956" spans="1:29" x14ac:dyDescent="0.2">
      <c r="A2956" s="1">
        <v>42892</v>
      </c>
      <c r="B2956" s="2">
        <v>1</v>
      </c>
      <c r="C2956" s="2">
        <v>1</v>
      </c>
      <c r="D2956">
        <v>-0.29984241899390501</v>
      </c>
      <c r="E2956" s="2">
        <v>2.05519017362584E-3</v>
      </c>
      <c r="F2956" s="2">
        <v>5.9635925669672303E-2</v>
      </c>
      <c r="G2956" s="2">
        <v>6.1536313024814E-2</v>
      </c>
      <c r="H2956" s="2">
        <v>0.12564203524013201</v>
      </c>
      <c r="I2956" s="2">
        <v>2.0971584959304799E-3</v>
      </c>
      <c r="J2956" s="2">
        <v>8.9541419318657403E-2</v>
      </c>
      <c r="K2956" s="2">
        <v>0.149259500355132</v>
      </c>
      <c r="L2956" s="2">
        <v>0.40627195123043103</v>
      </c>
      <c r="M2956" s="2">
        <v>0.89545121790394999</v>
      </c>
      <c r="N2956" s="2">
        <v>-0.13879889314305</v>
      </c>
      <c r="O2956" s="2">
        <v>4.7738609167938401E-2</v>
      </c>
      <c r="P2956" s="2">
        <v>1.8790005730747399E-2</v>
      </c>
      <c r="Q2956" s="2">
        <v>2.1551208311315899E-2</v>
      </c>
      <c r="R2956" s="2">
        <v>3.3943362748380702E-2</v>
      </c>
      <c r="S2956" s="2">
        <v>2.0971584959304799E-3</v>
      </c>
      <c r="T2956" s="2">
        <v>0.108386338486954</v>
      </c>
      <c r="U2956" s="2">
        <v>0.13016632674265699</v>
      </c>
      <c r="V2956" s="2">
        <v>0.149259500355132</v>
      </c>
      <c r="W2956" s="2">
        <v>0.174206141527667</v>
      </c>
      <c r="X2956" s="2">
        <v>0.21925718776787301</v>
      </c>
      <c r="Y2956" s="2">
        <v>0.10214657213997889</v>
      </c>
      <c r="Z2956" s="2">
        <v>5.4778181120323177E-2</v>
      </c>
      <c r="AA2956" s="2">
        <v>9.9526200221411454E-2</v>
      </c>
      <c r="AB2956" s="2">
        <v>7.2911987976369136E-2</v>
      </c>
      <c r="AC2956" s="2">
        <v>3492.8816000000002</v>
      </c>
    </row>
    <row r="2957" spans="1:29" x14ac:dyDescent="0.2">
      <c r="A2957" s="1">
        <v>42893</v>
      </c>
      <c r="B2957" s="2">
        <v>1</v>
      </c>
      <c r="C2957" s="2">
        <v>1</v>
      </c>
      <c r="D2957">
        <v>-0.29984241899390501</v>
      </c>
      <c r="E2957" s="2">
        <v>2.05519017362584E-3</v>
      </c>
      <c r="F2957" s="2">
        <v>5.9635925669672303E-2</v>
      </c>
      <c r="G2957" s="2">
        <v>6.1536313024814E-2</v>
      </c>
      <c r="H2957" s="2">
        <v>0.12564203524013201</v>
      </c>
      <c r="I2957" s="2">
        <v>2.0971584959304799E-3</v>
      </c>
      <c r="J2957" s="2">
        <v>8.9541419318657403E-2</v>
      </c>
      <c r="K2957" s="2">
        <v>0.149259500355132</v>
      </c>
      <c r="L2957" s="2">
        <v>0.40627195123043103</v>
      </c>
      <c r="M2957" s="2">
        <v>0.89545121790394999</v>
      </c>
      <c r="N2957" s="2">
        <v>-0.13879889314305</v>
      </c>
      <c r="O2957" s="2">
        <v>4.7738609167938401E-2</v>
      </c>
      <c r="P2957" s="2">
        <v>1.8790005730747399E-2</v>
      </c>
      <c r="Q2957" s="2">
        <v>2.1551208311315899E-2</v>
      </c>
      <c r="R2957" s="2">
        <v>3.3943362748380702E-2</v>
      </c>
      <c r="S2957" s="2">
        <v>2.0971584959304799E-3</v>
      </c>
      <c r="T2957" s="2">
        <v>0.108386338486954</v>
      </c>
      <c r="U2957" s="2">
        <v>0.13016632674265699</v>
      </c>
      <c r="V2957" s="2">
        <v>0.149259500355132</v>
      </c>
      <c r="W2957" s="2">
        <v>0.174206141527667</v>
      </c>
      <c r="X2957" s="2">
        <v>0.21925718776787301</v>
      </c>
      <c r="Y2957" s="2">
        <v>0.110929502196495</v>
      </c>
      <c r="Z2957" s="2">
        <v>4.294874479017019E-2</v>
      </c>
      <c r="AA2957" s="2">
        <v>9.8786200221411449E-2</v>
      </c>
      <c r="AB2957" s="2">
        <v>7.3051838064711036E-2</v>
      </c>
      <c r="AC2957" s="2">
        <v>3533.8717999999999</v>
      </c>
    </row>
    <row r="2958" spans="1:29" x14ac:dyDescent="0.2">
      <c r="A2958" s="1">
        <v>42894</v>
      </c>
      <c r="B2958" s="2">
        <v>1</v>
      </c>
      <c r="C2958" s="2">
        <v>1</v>
      </c>
      <c r="D2958">
        <v>-0.29984241899390501</v>
      </c>
      <c r="E2958" s="2">
        <v>2.05519017362584E-3</v>
      </c>
      <c r="F2958" s="2">
        <v>5.9635925669672303E-2</v>
      </c>
      <c r="G2958" s="2">
        <v>6.1536313024814E-2</v>
      </c>
      <c r="H2958" s="2">
        <v>0.12564203524013201</v>
      </c>
      <c r="I2958" s="2">
        <v>2.0971584959304799E-3</v>
      </c>
      <c r="J2958" s="2">
        <v>8.9541419318657403E-2</v>
      </c>
      <c r="K2958" s="2">
        <v>0.149259500355132</v>
      </c>
      <c r="L2958" s="2">
        <v>0.40627195123043103</v>
      </c>
      <c r="M2958" s="2">
        <v>0.89545121790394999</v>
      </c>
      <c r="N2958" s="2">
        <v>-0.13879889314305</v>
      </c>
      <c r="O2958" s="2">
        <v>4.7738609167938401E-2</v>
      </c>
      <c r="P2958" s="2">
        <v>1.8790005730747399E-2</v>
      </c>
      <c r="Q2958" s="2">
        <v>2.1551208311315899E-2</v>
      </c>
      <c r="R2958" s="2">
        <v>3.3943362748380702E-2</v>
      </c>
      <c r="S2958" s="2">
        <v>2.0971584959304799E-3</v>
      </c>
      <c r="T2958" s="2">
        <v>0.108386338486954</v>
      </c>
      <c r="U2958" s="2">
        <v>0.13016632674265699</v>
      </c>
      <c r="V2958" s="2">
        <v>0.149259500355132</v>
      </c>
      <c r="W2958" s="2">
        <v>0.174206141527667</v>
      </c>
      <c r="X2958" s="2">
        <v>0.21925718776787301</v>
      </c>
      <c r="Y2958" s="2">
        <v>0.12623786509462129</v>
      </c>
      <c r="Z2958" s="2">
        <v>2.478136481286097E-2</v>
      </c>
      <c r="AA2958" s="2">
        <v>9.8715200221411448E-2</v>
      </c>
      <c r="AB2958" s="2">
        <v>7.3189283391148177E-2</v>
      </c>
      <c r="AC2958" s="2">
        <v>3560.9785999999999</v>
      </c>
    </row>
    <row r="2959" spans="1:29" x14ac:dyDescent="0.2">
      <c r="A2959" s="1">
        <v>42895</v>
      </c>
      <c r="B2959" s="2">
        <v>1</v>
      </c>
      <c r="C2959" s="2">
        <v>1</v>
      </c>
      <c r="D2959">
        <v>-0.29984241899390501</v>
      </c>
      <c r="E2959" s="2">
        <v>2.05519017362584E-3</v>
      </c>
      <c r="F2959" s="2">
        <v>5.9635925669672303E-2</v>
      </c>
      <c r="G2959" s="2">
        <v>6.1536313024814E-2</v>
      </c>
      <c r="H2959" s="2">
        <v>0.12564203524013201</v>
      </c>
      <c r="I2959" s="2">
        <v>2.0971584959304799E-3</v>
      </c>
      <c r="J2959" s="2">
        <v>8.9541419318657403E-2</v>
      </c>
      <c r="K2959" s="2">
        <v>0.149259500355132</v>
      </c>
      <c r="L2959" s="2">
        <v>0.40627195123043103</v>
      </c>
      <c r="M2959" s="2">
        <v>0.89545121790394999</v>
      </c>
      <c r="N2959" s="2">
        <v>-0.13879889314305</v>
      </c>
      <c r="O2959" s="2">
        <v>4.7738609167938401E-2</v>
      </c>
      <c r="P2959" s="2">
        <v>1.8790005730747399E-2</v>
      </c>
      <c r="Q2959" s="2">
        <v>2.1551208311315899E-2</v>
      </c>
      <c r="R2959" s="2">
        <v>3.3943362748380702E-2</v>
      </c>
      <c r="S2959" s="2">
        <v>2.0971584959304799E-3</v>
      </c>
      <c r="T2959" s="2">
        <v>0.108386338486954</v>
      </c>
      <c r="U2959" s="2">
        <v>0.13016632674265699</v>
      </c>
      <c r="V2959" s="2">
        <v>0.149259500355132</v>
      </c>
      <c r="W2959" s="2">
        <v>0.174206141527667</v>
      </c>
      <c r="X2959" s="2">
        <v>0.21925718776787301</v>
      </c>
      <c r="Y2959" s="2">
        <v>0.1318899274022142</v>
      </c>
      <c r="Z2959" s="2">
        <v>-2.0460311855977409E-2</v>
      </c>
      <c r="AA2959" s="2">
        <v>9.8309200221411458E-2</v>
      </c>
      <c r="AB2959" s="2">
        <v>7.3325196971553569E-2</v>
      </c>
      <c r="AC2959" s="2">
        <v>3576.1703000000002</v>
      </c>
    </row>
    <row r="2960" spans="1:29" x14ac:dyDescent="0.2">
      <c r="A2960" s="1">
        <v>42898</v>
      </c>
      <c r="B2960" s="2">
        <v>1</v>
      </c>
      <c r="C2960" s="2">
        <v>1</v>
      </c>
      <c r="D2960">
        <v>-0.29984241899390501</v>
      </c>
      <c r="E2960" s="2">
        <v>2.05519017362584E-3</v>
      </c>
      <c r="F2960" s="2">
        <v>5.9635925669672303E-2</v>
      </c>
      <c r="G2960" s="2">
        <v>6.1536313024814E-2</v>
      </c>
      <c r="H2960" s="2">
        <v>0.12564203524013201</v>
      </c>
      <c r="I2960" s="2">
        <v>2.0971584959304799E-3</v>
      </c>
      <c r="J2960" s="2">
        <v>8.9541419318657403E-2</v>
      </c>
      <c r="K2960" s="2">
        <v>0.149259500355132</v>
      </c>
      <c r="L2960" s="2">
        <v>0.40627195123043103</v>
      </c>
      <c r="M2960" s="2">
        <v>0.89545121790394999</v>
      </c>
      <c r="N2960" s="2">
        <v>-0.13879889314305</v>
      </c>
      <c r="O2960" s="2">
        <v>4.7738609167938401E-2</v>
      </c>
      <c r="P2960" s="2">
        <v>1.8790005730747399E-2</v>
      </c>
      <c r="Q2960" s="2">
        <v>2.1551208311315899E-2</v>
      </c>
      <c r="R2960" s="2">
        <v>3.3943362748380702E-2</v>
      </c>
      <c r="S2960" s="2">
        <v>2.0971584959304799E-3</v>
      </c>
      <c r="T2960" s="2">
        <v>0.108386338486954</v>
      </c>
      <c r="U2960" s="2">
        <v>0.13016632674265699</v>
      </c>
      <c r="V2960" s="2">
        <v>0.149259500355132</v>
      </c>
      <c r="W2960" s="2">
        <v>0.174206141527667</v>
      </c>
      <c r="X2960" s="2">
        <v>0.21925718776787301</v>
      </c>
      <c r="Y2960" s="2">
        <v>0.12973681845758681</v>
      </c>
      <c r="Z2960" s="2">
        <v>-2.0773498161199559E-2</v>
      </c>
      <c r="AA2960" s="2">
        <v>9.8314200221411449E-2</v>
      </c>
      <c r="AB2960" s="2">
        <v>7.3460999440847871E-2</v>
      </c>
      <c r="AC2960" s="2">
        <v>3574.3894</v>
      </c>
    </row>
    <row r="2961" spans="1:29" x14ac:dyDescent="0.2">
      <c r="A2961" s="1">
        <v>42899</v>
      </c>
      <c r="B2961" s="2">
        <v>1</v>
      </c>
      <c r="C2961" s="2">
        <v>1</v>
      </c>
      <c r="D2961">
        <v>-0.29984241899390501</v>
      </c>
      <c r="E2961" s="2">
        <v>2.05519017362584E-3</v>
      </c>
      <c r="F2961" s="2">
        <v>5.9635925669672303E-2</v>
      </c>
      <c r="G2961" s="2">
        <v>6.1536313024814E-2</v>
      </c>
      <c r="H2961" s="2">
        <v>0.12564203524013201</v>
      </c>
      <c r="I2961" s="2">
        <v>2.0971584959304799E-3</v>
      </c>
      <c r="J2961" s="2">
        <v>8.9541419318657403E-2</v>
      </c>
      <c r="K2961" s="2">
        <v>0.149259500355132</v>
      </c>
      <c r="L2961" s="2">
        <v>0.40627195123043103</v>
      </c>
      <c r="M2961" s="2">
        <v>0.89545121790394999</v>
      </c>
      <c r="N2961" s="2">
        <v>-0.13879889314305</v>
      </c>
      <c r="O2961" s="2">
        <v>4.7738609167938401E-2</v>
      </c>
      <c r="P2961" s="2">
        <v>1.8790005730747399E-2</v>
      </c>
      <c r="Q2961" s="2">
        <v>2.1551208311315899E-2</v>
      </c>
      <c r="R2961" s="2">
        <v>3.3943362748380702E-2</v>
      </c>
      <c r="S2961" s="2">
        <v>2.0971584959304799E-3</v>
      </c>
      <c r="T2961" s="2">
        <v>0.108386338486954</v>
      </c>
      <c r="U2961" s="2">
        <v>0.13016632674265699</v>
      </c>
      <c r="V2961" s="2">
        <v>0.149259500355132</v>
      </c>
      <c r="W2961" s="2">
        <v>0.174206141527667</v>
      </c>
      <c r="X2961" s="2">
        <v>0.21925718776787301</v>
      </c>
      <c r="Y2961" s="2">
        <v>0.13247446232907339</v>
      </c>
      <c r="Z2961" s="2">
        <v>-3.2150560604251373E-2</v>
      </c>
      <c r="AA2961" s="2">
        <v>9.8399200221411437E-2</v>
      </c>
      <c r="AB2961" s="2">
        <v>7.3597555878396115E-2</v>
      </c>
      <c r="AC2961" s="2">
        <v>3582.2674000000002</v>
      </c>
    </row>
    <row r="2962" spans="1:29" x14ac:dyDescent="0.2">
      <c r="A2962" s="1">
        <v>42900</v>
      </c>
      <c r="B2962" s="2">
        <v>1</v>
      </c>
      <c r="C2962" s="2">
        <v>1</v>
      </c>
      <c r="D2962">
        <v>-0.29984241899390501</v>
      </c>
      <c r="E2962" s="2">
        <v>2.05519017362584E-3</v>
      </c>
      <c r="F2962" s="2">
        <v>5.9635925669672303E-2</v>
      </c>
      <c r="G2962" s="2">
        <v>6.1536313024814E-2</v>
      </c>
      <c r="H2962" s="2">
        <v>0.12564203524013201</v>
      </c>
      <c r="I2962" s="2">
        <v>2.0971584959304799E-3</v>
      </c>
      <c r="J2962" s="2">
        <v>8.9541419318657403E-2</v>
      </c>
      <c r="K2962" s="2">
        <v>0.149259500355132</v>
      </c>
      <c r="L2962" s="2">
        <v>0.40627195123043103</v>
      </c>
      <c r="M2962" s="2">
        <v>0.89545121790394999</v>
      </c>
      <c r="N2962" s="2">
        <v>-0.13879889314305</v>
      </c>
      <c r="O2962" s="2">
        <v>4.7738609167938401E-2</v>
      </c>
      <c r="P2962" s="2">
        <v>1.8790005730747399E-2</v>
      </c>
      <c r="Q2962" s="2">
        <v>2.1551208311315899E-2</v>
      </c>
      <c r="R2962" s="2">
        <v>3.3943362748380702E-2</v>
      </c>
      <c r="S2962" s="2">
        <v>2.0971584959304799E-3</v>
      </c>
      <c r="T2962" s="2">
        <v>0.108386338486954</v>
      </c>
      <c r="U2962" s="2">
        <v>0.13016632674265699</v>
      </c>
      <c r="V2962" s="2">
        <v>0.149259500355132</v>
      </c>
      <c r="W2962" s="2">
        <v>0.174206141527667</v>
      </c>
      <c r="X2962" s="2">
        <v>0.21925718776787301</v>
      </c>
      <c r="Y2962" s="2">
        <v>0.1179661234661581</v>
      </c>
      <c r="Z2962" s="2">
        <v>-2.9913355882771549E-2</v>
      </c>
      <c r="AA2962" s="2">
        <v>9.9125200221411441E-2</v>
      </c>
      <c r="AB2962" s="2">
        <v>7.3741517077849122E-2</v>
      </c>
      <c r="AC2962" s="2">
        <v>3535.2986999999998</v>
      </c>
    </row>
    <row r="2963" spans="1:29" x14ac:dyDescent="0.2">
      <c r="A2963" s="1">
        <v>42901</v>
      </c>
      <c r="B2963" s="2">
        <v>1</v>
      </c>
      <c r="C2963" s="2">
        <v>1</v>
      </c>
      <c r="D2963">
        <v>-0.29984241899390501</v>
      </c>
      <c r="E2963" s="2">
        <v>2.05519017362584E-3</v>
      </c>
      <c r="F2963" s="2">
        <v>5.9635925669672303E-2</v>
      </c>
      <c r="G2963" s="2">
        <v>6.1536313024814E-2</v>
      </c>
      <c r="H2963" s="2">
        <v>0.12564203524013201</v>
      </c>
      <c r="I2963" s="2">
        <v>2.0971584959304799E-3</v>
      </c>
      <c r="J2963" s="2">
        <v>8.9541419318657403E-2</v>
      </c>
      <c r="K2963" s="2">
        <v>0.149259500355132</v>
      </c>
      <c r="L2963" s="2">
        <v>0.40627195123043103</v>
      </c>
      <c r="M2963" s="2">
        <v>0.89545121790394999</v>
      </c>
      <c r="N2963" s="2">
        <v>-0.13879889314305</v>
      </c>
      <c r="O2963" s="2">
        <v>4.7738609167938401E-2</v>
      </c>
      <c r="P2963" s="2">
        <v>1.8790005730747399E-2</v>
      </c>
      <c r="Q2963" s="2">
        <v>2.1551208311315899E-2</v>
      </c>
      <c r="R2963" s="2">
        <v>3.3943362748380702E-2</v>
      </c>
      <c r="S2963" s="2">
        <v>2.0971584959304799E-3</v>
      </c>
      <c r="T2963" s="2">
        <v>0.108386338486954</v>
      </c>
      <c r="U2963" s="2">
        <v>0.13016632674265699</v>
      </c>
      <c r="V2963" s="2">
        <v>0.149259500355132</v>
      </c>
      <c r="W2963" s="2">
        <v>0.174206141527667</v>
      </c>
      <c r="X2963" s="2">
        <v>0.21925718776787301</v>
      </c>
      <c r="Y2963" s="2">
        <v>8.2565494241588322E-2</v>
      </c>
      <c r="Z2963" s="2">
        <v>-3.0228028227296418E-2</v>
      </c>
      <c r="AA2963" s="2">
        <v>0.1004322002214114</v>
      </c>
      <c r="AB2963" s="2">
        <v>7.3893752086825942E-2</v>
      </c>
      <c r="AC2963" s="2">
        <v>3528.7926000000002</v>
      </c>
    </row>
    <row r="2964" spans="1:29" x14ac:dyDescent="0.2">
      <c r="A2964" s="1">
        <v>42902</v>
      </c>
      <c r="B2964" s="2">
        <v>1</v>
      </c>
      <c r="C2964" s="2">
        <v>1</v>
      </c>
      <c r="D2964">
        <v>-0.29984241899390501</v>
      </c>
      <c r="E2964" s="2">
        <v>2.05519017362584E-3</v>
      </c>
      <c r="F2964" s="2">
        <v>5.9635925669672303E-2</v>
      </c>
      <c r="G2964" s="2">
        <v>6.1536313024814E-2</v>
      </c>
      <c r="H2964" s="2">
        <v>0.12564203524013201</v>
      </c>
      <c r="I2964" s="2">
        <v>2.0971584959304799E-3</v>
      </c>
      <c r="J2964" s="2">
        <v>8.9541419318657403E-2</v>
      </c>
      <c r="K2964" s="2">
        <v>0.149259500355132</v>
      </c>
      <c r="L2964" s="2">
        <v>0.40627195123043103</v>
      </c>
      <c r="M2964" s="2">
        <v>0.89545121790394999</v>
      </c>
      <c r="N2964" s="2">
        <v>-0.13879889314305</v>
      </c>
      <c r="O2964" s="2">
        <v>4.7738609167938401E-2</v>
      </c>
      <c r="P2964" s="2">
        <v>1.8790005730747399E-2</v>
      </c>
      <c r="Q2964" s="2">
        <v>2.1551208311315899E-2</v>
      </c>
      <c r="R2964" s="2">
        <v>3.3943362748380702E-2</v>
      </c>
      <c r="S2964" s="2">
        <v>2.0971584959304799E-3</v>
      </c>
      <c r="T2964" s="2">
        <v>0.108386338486954</v>
      </c>
      <c r="U2964" s="2">
        <v>0.13016632674265699</v>
      </c>
      <c r="V2964" s="2">
        <v>0.149259500355132</v>
      </c>
      <c r="W2964" s="2">
        <v>0.174206141527667</v>
      </c>
      <c r="X2964" s="2">
        <v>0.21925718776787301</v>
      </c>
      <c r="Y2964" s="2">
        <v>8.2543556486444347E-2</v>
      </c>
      <c r="Z2964" s="2">
        <v>-3.6692546546696292E-2</v>
      </c>
      <c r="AA2964" s="2">
        <v>0.1004752002214114</v>
      </c>
      <c r="AB2964" s="2">
        <v>7.4045455349771028E-2</v>
      </c>
      <c r="AC2964" s="2">
        <v>3518.7611000000002</v>
      </c>
    </row>
    <row r="2965" spans="1:29" x14ac:dyDescent="0.2">
      <c r="A2965" s="1">
        <v>42905</v>
      </c>
      <c r="B2965" s="2">
        <v>1</v>
      </c>
      <c r="C2965" s="2">
        <v>1</v>
      </c>
      <c r="D2965">
        <v>-0.29984241899390501</v>
      </c>
      <c r="E2965" s="2">
        <v>2.05519017362584E-3</v>
      </c>
      <c r="F2965" s="2">
        <v>5.9635925669672303E-2</v>
      </c>
      <c r="G2965" s="2">
        <v>6.1536313024814E-2</v>
      </c>
      <c r="H2965" s="2">
        <v>0.12564203524013201</v>
      </c>
      <c r="I2965" s="2">
        <v>2.0971584959304799E-3</v>
      </c>
      <c r="J2965" s="2">
        <v>8.9541419318657403E-2</v>
      </c>
      <c r="K2965" s="2">
        <v>0.149259500355132</v>
      </c>
      <c r="L2965" s="2">
        <v>0.40627195123043103</v>
      </c>
      <c r="M2965" s="2">
        <v>0.89545121790394999</v>
      </c>
      <c r="N2965" s="2">
        <v>-0.13879889314305</v>
      </c>
      <c r="O2965" s="2">
        <v>4.7738609167938401E-2</v>
      </c>
      <c r="P2965" s="2">
        <v>1.8790005730747399E-2</v>
      </c>
      <c r="Q2965" s="2">
        <v>2.1551208311315899E-2</v>
      </c>
      <c r="R2965" s="2">
        <v>3.3943362748380702E-2</v>
      </c>
      <c r="S2965" s="2">
        <v>2.0971584959304799E-3</v>
      </c>
      <c r="T2965" s="2">
        <v>0.108386338486954</v>
      </c>
      <c r="U2965" s="2">
        <v>0.13016632674265699</v>
      </c>
      <c r="V2965" s="2">
        <v>0.149259500355132</v>
      </c>
      <c r="W2965" s="2">
        <v>0.174206141527667</v>
      </c>
      <c r="X2965" s="2">
        <v>0.21925718776787301</v>
      </c>
      <c r="Y2965" s="2">
        <v>9.0370372185769099E-2</v>
      </c>
      <c r="Z2965" s="2">
        <v>-5.4259859849761782E-2</v>
      </c>
      <c r="AA2965" s="2">
        <v>0.1015002002214114</v>
      </c>
      <c r="AB2965" s="2">
        <v>7.4202281628589134E-2</v>
      </c>
      <c r="AC2965" s="2">
        <v>3553.6653000000001</v>
      </c>
    </row>
    <row r="2966" spans="1:29" x14ac:dyDescent="0.2">
      <c r="A2966" s="1">
        <v>42906</v>
      </c>
      <c r="B2966" s="2">
        <v>1</v>
      </c>
      <c r="C2966" s="2">
        <v>1</v>
      </c>
      <c r="D2966">
        <v>-0.29984241899390501</v>
      </c>
      <c r="E2966" s="2">
        <v>2.05519017362584E-3</v>
      </c>
      <c r="F2966" s="2">
        <v>5.9635925669672303E-2</v>
      </c>
      <c r="G2966" s="2">
        <v>6.1536313024814E-2</v>
      </c>
      <c r="H2966" s="2">
        <v>0.12564203524013201</v>
      </c>
      <c r="I2966" s="2">
        <v>2.0971584959304799E-3</v>
      </c>
      <c r="J2966" s="2">
        <v>8.9541419318657403E-2</v>
      </c>
      <c r="K2966" s="2">
        <v>0.149259500355132</v>
      </c>
      <c r="L2966" s="2">
        <v>0.40627195123043103</v>
      </c>
      <c r="M2966" s="2">
        <v>0.89545121790394999</v>
      </c>
      <c r="N2966" s="2">
        <v>-0.13879889314305</v>
      </c>
      <c r="O2966" s="2">
        <v>4.7738609167938401E-2</v>
      </c>
      <c r="P2966" s="2">
        <v>1.8790005730747399E-2</v>
      </c>
      <c r="Q2966" s="2">
        <v>2.1551208311315899E-2</v>
      </c>
      <c r="R2966" s="2">
        <v>3.3943362748380702E-2</v>
      </c>
      <c r="S2966" s="2">
        <v>2.0971584959304799E-3</v>
      </c>
      <c r="T2966" s="2">
        <v>0.108386338486954</v>
      </c>
      <c r="U2966" s="2">
        <v>0.13016632674265699</v>
      </c>
      <c r="V2966" s="2">
        <v>0.149259500355132</v>
      </c>
      <c r="W2966" s="2">
        <v>0.174206141527667</v>
      </c>
      <c r="X2966" s="2">
        <v>0.21925718776787301</v>
      </c>
      <c r="Y2966" s="2">
        <v>8.1315891318787636E-2</v>
      </c>
      <c r="Z2966" s="2">
        <v>-7.3971574167455256E-2</v>
      </c>
      <c r="AA2966" s="2">
        <v>0.1017542002214115</v>
      </c>
      <c r="AB2966" s="2">
        <v>7.4360814256613575E-2</v>
      </c>
      <c r="AC2966" s="2">
        <v>3546.4940000000001</v>
      </c>
    </row>
    <row r="2967" spans="1:29" x14ac:dyDescent="0.2">
      <c r="A2967" s="1">
        <v>42907</v>
      </c>
      <c r="B2967" s="2">
        <v>1</v>
      </c>
      <c r="C2967" s="2">
        <v>1</v>
      </c>
      <c r="D2967">
        <v>-0.29984241899390501</v>
      </c>
      <c r="E2967" s="2">
        <v>2.05519017362584E-3</v>
      </c>
      <c r="F2967" s="2">
        <v>5.9635925669672303E-2</v>
      </c>
      <c r="G2967" s="2">
        <v>6.1536313024814E-2</v>
      </c>
      <c r="H2967" s="2">
        <v>0.12564203524013201</v>
      </c>
      <c r="I2967" s="2">
        <v>2.0971584959304799E-3</v>
      </c>
      <c r="J2967" s="2">
        <v>8.9541419318657403E-2</v>
      </c>
      <c r="K2967" s="2">
        <v>0.149259500355132</v>
      </c>
      <c r="L2967" s="2">
        <v>0.40627195123043103</v>
      </c>
      <c r="M2967" s="2">
        <v>0.89545121790394999</v>
      </c>
      <c r="N2967" s="2">
        <v>-0.13879889314305</v>
      </c>
      <c r="O2967" s="2">
        <v>4.7738609167938401E-2</v>
      </c>
      <c r="P2967" s="2">
        <v>1.8790005730747399E-2</v>
      </c>
      <c r="Q2967" s="2">
        <v>2.1551208311315899E-2</v>
      </c>
      <c r="R2967" s="2">
        <v>3.3943362748380702E-2</v>
      </c>
      <c r="S2967" s="2">
        <v>2.0971584959304799E-3</v>
      </c>
      <c r="T2967" s="2">
        <v>0.108386338486954</v>
      </c>
      <c r="U2967" s="2">
        <v>0.13016632674265699</v>
      </c>
      <c r="V2967" s="2">
        <v>0.149259500355132</v>
      </c>
      <c r="W2967" s="2">
        <v>0.174206141527667</v>
      </c>
      <c r="X2967" s="2">
        <v>0.21925718776787301</v>
      </c>
      <c r="Y2967" s="2">
        <v>9.6289198442308238E-2</v>
      </c>
      <c r="Z2967" s="2">
        <v>-4.7359915690730732E-2</v>
      </c>
      <c r="AA2967" s="2">
        <v>0.10100920022141149</v>
      </c>
      <c r="AB2967" s="2">
        <v>7.4519069106860236E-2</v>
      </c>
      <c r="AC2967" s="2">
        <v>3587.9549999999999</v>
      </c>
    </row>
    <row r="2968" spans="1:29" x14ac:dyDescent="0.2">
      <c r="A2968" s="1">
        <v>42908</v>
      </c>
      <c r="B2968" s="2">
        <v>1</v>
      </c>
      <c r="C2968" s="2">
        <v>1</v>
      </c>
      <c r="D2968">
        <v>-0.29984241899390501</v>
      </c>
      <c r="E2968" s="2">
        <v>2.05519017362584E-3</v>
      </c>
      <c r="F2968" s="2">
        <v>5.9635925669672303E-2</v>
      </c>
      <c r="G2968" s="2">
        <v>6.1536313024814E-2</v>
      </c>
      <c r="H2968" s="2">
        <v>0.12564203524013201</v>
      </c>
      <c r="I2968" s="2">
        <v>2.0971584959304799E-3</v>
      </c>
      <c r="J2968" s="2">
        <v>8.9541419318657403E-2</v>
      </c>
      <c r="K2968" s="2">
        <v>0.149259500355132</v>
      </c>
      <c r="L2968" s="2">
        <v>0.40627195123043103</v>
      </c>
      <c r="M2968" s="2">
        <v>0.89545121790394999</v>
      </c>
      <c r="N2968" s="2">
        <v>-0.13879889314305</v>
      </c>
      <c r="O2968" s="2">
        <v>4.7738609167938401E-2</v>
      </c>
      <c r="P2968" s="2">
        <v>1.8790005730747399E-2</v>
      </c>
      <c r="Q2968" s="2">
        <v>2.1551208311315899E-2</v>
      </c>
      <c r="R2968" s="2">
        <v>3.3943362748380702E-2</v>
      </c>
      <c r="S2968" s="2">
        <v>2.0971584959304799E-3</v>
      </c>
      <c r="T2968" s="2">
        <v>0.108386338486954</v>
      </c>
      <c r="U2968" s="2">
        <v>0.13016632674265699</v>
      </c>
      <c r="V2968" s="2">
        <v>0.149259500355132</v>
      </c>
      <c r="W2968" s="2">
        <v>0.174206141527667</v>
      </c>
      <c r="X2968" s="2">
        <v>0.21925718776787301</v>
      </c>
      <c r="Y2968" s="2">
        <v>9.7478362101152516E-2</v>
      </c>
      <c r="Z2968" s="2">
        <v>-8.7510159331895876E-2</v>
      </c>
      <c r="AA2968" s="2">
        <v>0.10089420022141141</v>
      </c>
      <c r="AB2968" s="2">
        <v>7.4674835861868794E-2</v>
      </c>
      <c r="AC2968" s="2">
        <v>3590.3425000000002</v>
      </c>
    </row>
    <row r="2969" spans="1:29" x14ac:dyDescent="0.2">
      <c r="A2969" s="1">
        <v>42909</v>
      </c>
      <c r="B2969" s="2">
        <v>1</v>
      </c>
      <c r="C2969" s="2">
        <v>1</v>
      </c>
      <c r="D2969">
        <v>-0.29984241899390501</v>
      </c>
      <c r="E2969" s="2">
        <v>2.05519017362584E-3</v>
      </c>
      <c r="F2969" s="2">
        <v>5.9635925669672303E-2</v>
      </c>
      <c r="G2969" s="2">
        <v>6.1536313024814E-2</v>
      </c>
      <c r="H2969" s="2">
        <v>0.12564203524013201</v>
      </c>
      <c r="I2969" s="2">
        <v>2.0971584959304799E-3</v>
      </c>
      <c r="J2969" s="2">
        <v>8.9541419318657403E-2</v>
      </c>
      <c r="K2969" s="2">
        <v>0.149259500355132</v>
      </c>
      <c r="L2969" s="2">
        <v>0.40627195123043103</v>
      </c>
      <c r="M2969" s="2">
        <v>0.89545121790394999</v>
      </c>
      <c r="N2969" s="2">
        <v>-0.13879889314305</v>
      </c>
      <c r="O2969" s="2">
        <v>4.7738609167938401E-2</v>
      </c>
      <c r="P2969" s="2">
        <v>1.8790005730747399E-2</v>
      </c>
      <c r="Q2969" s="2">
        <v>2.1551208311315899E-2</v>
      </c>
      <c r="R2969" s="2">
        <v>3.3943362748380702E-2</v>
      </c>
      <c r="S2969" s="2">
        <v>2.0971584959304799E-3</v>
      </c>
      <c r="T2969" s="2">
        <v>0.108386338486954</v>
      </c>
      <c r="U2969" s="2">
        <v>0.13016632674265699</v>
      </c>
      <c r="V2969" s="2">
        <v>0.149259500355132</v>
      </c>
      <c r="W2969" s="2">
        <v>0.174206141527667</v>
      </c>
      <c r="X2969" s="2">
        <v>0.21925718776787301</v>
      </c>
      <c r="Y2969" s="2">
        <v>0.1106333754436353</v>
      </c>
      <c r="Z2969" s="2">
        <v>-8.7773764708520607E-2</v>
      </c>
      <c r="AA2969" s="2">
        <v>0.1011962002214114</v>
      </c>
      <c r="AB2969" s="2">
        <v>7.4831178013702773E-2</v>
      </c>
      <c r="AC2969" s="2">
        <v>3622.8831</v>
      </c>
    </row>
    <row r="2970" spans="1:29" x14ac:dyDescent="0.2">
      <c r="A2970" s="1">
        <v>42912</v>
      </c>
      <c r="B2970" s="2">
        <v>1</v>
      </c>
      <c r="C2970" s="2">
        <v>1</v>
      </c>
      <c r="D2970">
        <v>-0.29984241899390501</v>
      </c>
      <c r="E2970" s="2">
        <v>2.05519017362584E-3</v>
      </c>
      <c r="F2970" s="2">
        <v>5.9635925669672303E-2</v>
      </c>
      <c r="G2970" s="2">
        <v>6.1536313024814E-2</v>
      </c>
      <c r="H2970" s="2">
        <v>0.12564203524013201</v>
      </c>
      <c r="I2970" s="2">
        <v>2.0971584959304799E-3</v>
      </c>
      <c r="J2970" s="2">
        <v>8.9541419318657403E-2</v>
      </c>
      <c r="K2970" s="2">
        <v>0.149259500355132</v>
      </c>
      <c r="L2970" s="2">
        <v>0.40627195123043103</v>
      </c>
      <c r="M2970" s="2">
        <v>0.89545121790394999</v>
      </c>
      <c r="N2970" s="2">
        <v>-0.13879889314305</v>
      </c>
      <c r="O2970" s="2">
        <v>4.7738609167938401E-2</v>
      </c>
      <c r="P2970" s="2">
        <v>1.8790005730747399E-2</v>
      </c>
      <c r="Q2970" s="2">
        <v>2.1551208311315899E-2</v>
      </c>
      <c r="R2970" s="2">
        <v>3.3943362748380702E-2</v>
      </c>
      <c r="S2970" s="2">
        <v>2.0971584959304799E-3</v>
      </c>
      <c r="T2970" s="2">
        <v>0.108386338486954</v>
      </c>
      <c r="U2970" s="2">
        <v>0.13016632674265699</v>
      </c>
      <c r="V2970" s="2">
        <v>0.149259500355132</v>
      </c>
      <c r="W2970" s="2">
        <v>0.174206141527667</v>
      </c>
      <c r="X2970" s="2">
        <v>0.21925718776787301</v>
      </c>
      <c r="Y2970" s="2">
        <v>0.15395301524214619</v>
      </c>
      <c r="Z2970" s="2">
        <v>-0.1088703620448189</v>
      </c>
      <c r="AA2970" s="2">
        <v>9.8592200221411463E-2</v>
      </c>
      <c r="AB2970" s="2">
        <v>7.4976647149663719E-2</v>
      </c>
      <c r="AC2970" s="2">
        <v>3668.0918999999999</v>
      </c>
    </row>
    <row r="2971" spans="1:29" x14ac:dyDescent="0.2">
      <c r="A2971" s="1">
        <v>42913</v>
      </c>
      <c r="B2971" s="2">
        <v>1</v>
      </c>
      <c r="C2971" s="2">
        <v>1</v>
      </c>
      <c r="D2971">
        <v>-0.29984241899390501</v>
      </c>
      <c r="E2971" s="2">
        <v>2.05519017362584E-3</v>
      </c>
      <c r="F2971" s="2">
        <v>5.9635925669672303E-2</v>
      </c>
      <c r="G2971" s="2">
        <v>6.1536313024814E-2</v>
      </c>
      <c r="H2971" s="2">
        <v>0.12564203524013201</v>
      </c>
      <c r="I2971" s="2">
        <v>2.0971584959304799E-3</v>
      </c>
      <c r="J2971" s="2">
        <v>8.9541419318657403E-2</v>
      </c>
      <c r="K2971" s="2">
        <v>0.149259500355132</v>
      </c>
      <c r="L2971" s="2">
        <v>0.40627195123043103</v>
      </c>
      <c r="M2971" s="2">
        <v>0.89545121790394999</v>
      </c>
      <c r="N2971" s="2">
        <v>-0.13879889314305</v>
      </c>
      <c r="O2971" s="2">
        <v>4.7738609167938401E-2</v>
      </c>
      <c r="P2971" s="2">
        <v>1.8790005730747399E-2</v>
      </c>
      <c r="Q2971" s="2">
        <v>2.1551208311315899E-2</v>
      </c>
      <c r="R2971" s="2">
        <v>3.3943362748380702E-2</v>
      </c>
      <c r="S2971" s="2">
        <v>2.0971584959304799E-3</v>
      </c>
      <c r="T2971" s="2">
        <v>0.108386338486954</v>
      </c>
      <c r="U2971" s="2">
        <v>0.13016632674265699</v>
      </c>
      <c r="V2971" s="2">
        <v>0.149259500355132</v>
      </c>
      <c r="W2971" s="2">
        <v>0.174206141527667</v>
      </c>
      <c r="X2971" s="2">
        <v>0.21925718776787301</v>
      </c>
      <c r="Y2971" s="2">
        <v>0.15259262364361439</v>
      </c>
      <c r="Z2971" s="2">
        <v>-0.1261237683254377</v>
      </c>
      <c r="AA2971" s="2">
        <v>9.8664200221411452E-2</v>
      </c>
      <c r="AB2971" s="2">
        <v>7.5121235333243705E-2</v>
      </c>
      <c r="AC2971" s="2">
        <v>3674.7152000000001</v>
      </c>
    </row>
    <row r="2972" spans="1:29" x14ac:dyDescent="0.2">
      <c r="A2972" s="1">
        <v>42914</v>
      </c>
      <c r="B2972" s="2">
        <v>1</v>
      </c>
      <c r="C2972" s="2">
        <v>1</v>
      </c>
      <c r="D2972">
        <v>-0.29984241899390501</v>
      </c>
      <c r="E2972" s="2">
        <v>2.05519017362584E-3</v>
      </c>
      <c r="F2972" s="2">
        <v>5.9635925669672303E-2</v>
      </c>
      <c r="G2972" s="2">
        <v>6.1536313024814E-2</v>
      </c>
      <c r="H2972" s="2">
        <v>0.12564203524013201</v>
      </c>
      <c r="I2972" s="2">
        <v>2.0971584959304799E-3</v>
      </c>
      <c r="J2972" s="2">
        <v>8.9541419318657403E-2</v>
      </c>
      <c r="K2972" s="2">
        <v>0.149259500355132</v>
      </c>
      <c r="L2972" s="2">
        <v>0.40627195123043103</v>
      </c>
      <c r="M2972" s="2">
        <v>0.89545121790394999</v>
      </c>
      <c r="N2972" s="2">
        <v>-0.13879889314305</v>
      </c>
      <c r="O2972" s="2">
        <v>4.7738609167938401E-2</v>
      </c>
      <c r="P2972" s="2">
        <v>1.8790005730747399E-2</v>
      </c>
      <c r="Q2972" s="2">
        <v>2.1551208311315899E-2</v>
      </c>
      <c r="R2972" s="2">
        <v>3.3943362748380702E-2</v>
      </c>
      <c r="S2972" s="2">
        <v>2.0971584959304799E-3</v>
      </c>
      <c r="T2972" s="2">
        <v>0.108386338486954</v>
      </c>
      <c r="U2972" s="2">
        <v>0.13016632674265699</v>
      </c>
      <c r="V2972" s="2">
        <v>0.149259500355132</v>
      </c>
      <c r="W2972" s="2">
        <v>0.174206141527667</v>
      </c>
      <c r="X2972" s="2">
        <v>0.21925718776787301</v>
      </c>
      <c r="Y2972" s="2">
        <v>0.131671891368281</v>
      </c>
      <c r="Z2972" s="2">
        <v>-0.1215933297086311</v>
      </c>
      <c r="AA2972" s="2">
        <v>9.8510200221411437E-2</v>
      </c>
      <c r="AB2972" s="2">
        <v>7.5265894945395137E-2</v>
      </c>
      <c r="AC2972" s="2">
        <v>3646.1666</v>
      </c>
    </row>
    <row r="2973" spans="1:29" x14ac:dyDescent="0.2">
      <c r="A2973" s="1">
        <v>42915</v>
      </c>
      <c r="B2973" s="2">
        <v>1</v>
      </c>
      <c r="C2973" s="2">
        <v>1</v>
      </c>
      <c r="D2973">
        <v>-0.29984241899390501</v>
      </c>
      <c r="E2973" s="2">
        <v>2.05519017362584E-3</v>
      </c>
      <c r="F2973" s="2">
        <v>5.9635925669672303E-2</v>
      </c>
      <c r="G2973" s="2">
        <v>6.1536313024814E-2</v>
      </c>
      <c r="H2973" s="2">
        <v>0.12564203524013201</v>
      </c>
      <c r="I2973" s="2">
        <v>2.0971584959304799E-3</v>
      </c>
      <c r="J2973" s="2">
        <v>8.9541419318657403E-2</v>
      </c>
      <c r="K2973" s="2">
        <v>0.149259500355132</v>
      </c>
      <c r="L2973" s="2">
        <v>0.38238581108643999</v>
      </c>
      <c r="M2973" s="2">
        <v>0.84009356212986497</v>
      </c>
      <c r="N2973" s="2">
        <v>-0.13879889314305</v>
      </c>
      <c r="O2973" s="2">
        <v>4.7738609167938401E-2</v>
      </c>
      <c r="P2973" s="2">
        <v>1.8790005730747399E-2</v>
      </c>
      <c r="Q2973" s="2">
        <v>2.1551208311315899E-2</v>
      </c>
      <c r="R2973" s="2">
        <v>3.3943362748380702E-2</v>
      </c>
      <c r="S2973" s="2">
        <v>2.0971584959304799E-3</v>
      </c>
      <c r="T2973" s="2">
        <v>0.108386338486954</v>
      </c>
      <c r="U2973" s="2">
        <v>0.13016632674265699</v>
      </c>
      <c r="V2973" s="2">
        <v>0.149259500355132</v>
      </c>
      <c r="W2973" s="2">
        <v>0.174206141527667</v>
      </c>
      <c r="X2973" s="2">
        <v>0.21925718776787301</v>
      </c>
      <c r="Y2973" s="2">
        <v>0.14482418929325749</v>
      </c>
      <c r="Z2973" s="2">
        <v>-8.8625787378504461E-2</v>
      </c>
      <c r="AA2973" s="2">
        <v>9.8100200221411457E-2</v>
      </c>
      <c r="AB2973" s="2">
        <v>7.5409784716276712E-2</v>
      </c>
      <c r="AC2973" s="2">
        <v>3668.8279000000002</v>
      </c>
    </row>
    <row r="2974" spans="1:29" x14ac:dyDescent="0.2">
      <c r="A2974" s="1">
        <v>42916</v>
      </c>
      <c r="B2974" s="2">
        <v>1</v>
      </c>
      <c r="C2974" s="2">
        <v>1</v>
      </c>
      <c r="D2974">
        <v>-0.33395621127465602</v>
      </c>
      <c r="E2974" s="2">
        <v>2.0120703089155198E-3</v>
      </c>
      <c r="F2974" s="2">
        <v>5.64265833229027E-2</v>
      </c>
      <c r="G2974" s="2">
        <v>6.1536313024814E-2</v>
      </c>
      <c r="H2974" s="2">
        <v>0.118454266838687</v>
      </c>
      <c r="I2974" s="2">
        <v>1.97032972922485E-3</v>
      </c>
      <c r="J2974" s="2">
        <v>8.4388501475052904E-2</v>
      </c>
      <c r="K2974" s="2">
        <v>0.14574504034130001</v>
      </c>
      <c r="L2974" s="2">
        <v>0.38238581108643999</v>
      </c>
      <c r="M2974" s="2">
        <v>0.84009356212986497</v>
      </c>
      <c r="N2974" s="2">
        <v>-0.139592141475255</v>
      </c>
      <c r="O2974" s="2">
        <v>4.6116059552590002E-2</v>
      </c>
      <c r="P2974" s="2">
        <v>1.84177037850945E-2</v>
      </c>
      <c r="Q2974" s="2">
        <v>2.07255590848066E-2</v>
      </c>
      <c r="R2974" s="2">
        <v>3.14550849913443E-2</v>
      </c>
      <c r="S2974" s="2">
        <v>1.97032972922485E-3</v>
      </c>
      <c r="T2974" s="2">
        <v>0.104228028164809</v>
      </c>
      <c r="U2974" s="2">
        <v>0.12626396491684799</v>
      </c>
      <c r="V2974" s="2">
        <v>0.14574504034130001</v>
      </c>
      <c r="W2974" s="2">
        <v>0.172276558057715</v>
      </c>
      <c r="X2974" s="2">
        <v>0.21037487298099999</v>
      </c>
      <c r="Y2974" s="2">
        <v>0.139178264910363</v>
      </c>
      <c r="Z2974" s="2">
        <v>-9.2212486116997616E-2</v>
      </c>
      <c r="AA2974" s="2">
        <v>9.0858523439962452E-2</v>
      </c>
      <c r="AB2974" s="2">
        <v>7.5524382118977954E-2</v>
      </c>
      <c r="AC2974" s="2">
        <v>3666.7977000000001</v>
      </c>
    </row>
    <row r="2975" spans="1:29" x14ac:dyDescent="0.2">
      <c r="A2975" s="1">
        <v>42919</v>
      </c>
      <c r="B2975" s="2">
        <v>1</v>
      </c>
      <c r="C2975" s="2">
        <v>1</v>
      </c>
      <c r="D2975">
        <v>-0.33395621127465602</v>
      </c>
      <c r="E2975" s="2">
        <v>2.0120703089155198E-3</v>
      </c>
      <c r="F2975" s="2">
        <v>5.64265833229027E-2</v>
      </c>
      <c r="G2975" s="2">
        <v>6.1536313024814E-2</v>
      </c>
      <c r="H2975" s="2">
        <v>0.118454266838687</v>
      </c>
      <c r="I2975" s="2">
        <v>1.97032972922485E-3</v>
      </c>
      <c r="J2975" s="2">
        <v>8.4388501475052904E-2</v>
      </c>
      <c r="K2975" s="2">
        <v>0.14574504034130001</v>
      </c>
      <c r="L2975" s="2">
        <v>0.38238581108643999</v>
      </c>
      <c r="M2975" s="2">
        <v>0.84009356212986497</v>
      </c>
      <c r="N2975" s="2">
        <v>-0.139592141475255</v>
      </c>
      <c r="O2975" s="2">
        <v>4.6116059552590002E-2</v>
      </c>
      <c r="P2975" s="2">
        <v>1.84177037850945E-2</v>
      </c>
      <c r="Q2975" s="2">
        <v>2.07255590848066E-2</v>
      </c>
      <c r="R2975" s="2">
        <v>3.14550849913443E-2</v>
      </c>
      <c r="S2975" s="2">
        <v>1.97032972922485E-3</v>
      </c>
      <c r="T2975" s="2">
        <v>0.104228028164809</v>
      </c>
      <c r="U2975" s="2">
        <v>0.12626396491684799</v>
      </c>
      <c r="V2975" s="2">
        <v>0.14574504034130001</v>
      </c>
      <c r="W2975" s="2">
        <v>0.172276558057715</v>
      </c>
      <c r="X2975" s="2">
        <v>0.21037487298099999</v>
      </c>
      <c r="Y2975" s="2">
        <v>0.1340570437342076</v>
      </c>
      <c r="Z2975" s="2">
        <v>-0.1080448964523144</v>
      </c>
      <c r="AA2975" s="2">
        <v>9.0101523439962444E-2</v>
      </c>
      <c r="AB2975" s="2">
        <v>7.5639154124853794E-2</v>
      </c>
      <c r="AC2975" s="2">
        <v>3650.8463000000002</v>
      </c>
    </row>
    <row r="2976" spans="1:29" x14ac:dyDescent="0.2">
      <c r="A2976" s="1">
        <v>42920</v>
      </c>
      <c r="B2976" s="2">
        <v>1</v>
      </c>
      <c r="C2976" s="2">
        <v>1</v>
      </c>
      <c r="D2976">
        <v>-0.33395621127465602</v>
      </c>
      <c r="E2976" s="2">
        <v>2.0120703089155198E-3</v>
      </c>
      <c r="F2976" s="2">
        <v>5.64265833229027E-2</v>
      </c>
      <c r="G2976" s="2">
        <v>6.1536313024814E-2</v>
      </c>
      <c r="H2976" s="2">
        <v>0.118454266838687</v>
      </c>
      <c r="I2976" s="2">
        <v>1.97032972922485E-3</v>
      </c>
      <c r="J2976" s="2">
        <v>8.4388501475052904E-2</v>
      </c>
      <c r="K2976" s="2">
        <v>0.14574504034130001</v>
      </c>
      <c r="L2976" s="2">
        <v>0.38238581108643999</v>
      </c>
      <c r="M2976" s="2">
        <v>0.84009356212986497</v>
      </c>
      <c r="N2976" s="2">
        <v>-0.139592141475255</v>
      </c>
      <c r="O2976" s="2">
        <v>4.6116059552590002E-2</v>
      </c>
      <c r="P2976" s="2">
        <v>1.84177037850945E-2</v>
      </c>
      <c r="Q2976" s="2">
        <v>2.07255590848066E-2</v>
      </c>
      <c r="R2976" s="2">
        <v>3.14550849913443E-2</v>
      </c>
      <c r="S2976" s="2">
        <v>1.97032972922485E-3</v>
      </c>
      <c r="T2976" s="2">
        <v>0.104228028164809</v>
      </c>
      <c r="U2976" s="2">
        <v>0.12626396491684799</v>
      </c>
      <c r="V2976" s="2">
        <v>0.14574504034130001</v>
      </c>
      <c r="W2976" s="2">
        <v>0.172276558057715</v>
      </c>
      <c r="X2976" s="2">
        <v>0.21037487298099999</v>
      </c>
      <c r="Y2976" s="2">
        <v>0.12761966324185031</v>
      </c>
      <c r="Z2976" s="2">
        <v>-8.384052738758252E-2</v>
      </c>
      <c r="AA2976" s="2">
        <v>9.0237523439962455E-2</v>
      </c>
      <c r="AB2976" s="2">
        <v>7.5753588829142335E-2</v>
      </c>
      <c r="AC2976" s="2">
        <v>3619.9841000000001</v>
      </c>
    </row>
    <row r="2977" spans="1:29" x14ac:dyDescent="0.2">
      <c r="A2977" s="1">
        <v>42921</v>
      </c>
      <c r="B2977" s="2">
        <v>1</v>
      </c>
      <c r="C2977" s="2">
        <v>1</v>
      </c>
      <c r="D2977">
        <v>-0.33395621127465602</v>
      </c>
      <c r="E2977" s="2">
        <v>2.0120703089155198E-3</v>
      </c>
      <c r="F2977" s="2">
        <v>5.64265833229027E-2</v>
      </c>
      <c r="G2977" s="2">
        <v>6.1536313024814E-2</v>
      </c>
      <c r="H2977" s="2">
        <v>0.118454266838687</v>
      </c>
      <c r="I2977" s="2">
        <v>1.97032972922485E-3</v>
      </c>
      <c r="J2977" s="2">
        <v>8.4388501475052904E-2</v>
      </c>
      <c r="K2977" s="2">
        <v>0.14574504034130001</v>
      </c>
      <c r="L2977" s="2">
        <v>0.38238581108643999</v>
      </c>
      <c r="M2977" s="2">
        <v>0.84009356212986497</v>
      </c>
      <c r="N2977" s="2">
        <v>-0.139592141475255</v>
      </c>
      <c r="O2977" s="2">
        <v>4.6116059552590002E-2</v>
      </c>
      <c r="P2977" s="2">
        <v>1.84177037850945E-2</v>
      </c>
      <c r="Q2977" s="2">
        <v>2.07255590848066E-2</v>
      </c>
      <c r="R2977" s="2">
        <v>3.14550849913443E-2</v>
      </c>
      <c r="S2977" s="2">
        <v>1.97032972922485E-3</v>
      </c>
      <c r="T2977" s="2">
        <v>0.104228028164809</v>
      </c>
      <c r="U2977" s="2">
        <v>0.12626396491684799</v>
      </c>
      <c r="V2977" s="2">
        <v>0.14574504034130001</v>
      </c>
      <c r="W2977" s="2">
        <v>0.172276558057715</v>
      </c>
      <c r="X2977" s="2">
        <v>0.21037487298099999</v>
      </c>
      <c r="Y2977" s="2">
        <v>0.12966052966694031</v>
      </c>
      <c r="Z2977" s="2">
        <v>-7.249396096050309E-2</v>
      </c>
      <c r="AA2977" s="2">
        <v>9.0267523439962458E-2</v>
      </c>
      <c r="AB2977" s="2">
        <v>7.5868511628668964E-2</v>
      </c>
      <c r="AC2977" s="2">
        <v>3659.6795000000002</v>
      </c>
    </row>
    <row r="2978" spans="1:29" x14ac:dyDescent="0.2">
      <c r="A2978" s="1">
        <v>42922</v>
      </c>
      <c r="B2978" s="2">
        <v>1</v>
      </c>
      <c r="C2978" s="2">
        <v>1</v>
      </c>
      <c r="D2978">
        <v>-0.33395621127465602</v>
      </c>
      <c r="E2978" s="2">
        <v>2.0120703089155198E-3</v>
      </c>
      <c r="F2978" s="2">
        <v>5.64265833229027E-2</v>
      </c>
      <c r="G2978" s="2">
        <v>6.1536313024814E-2</v>
      </c>
      <c r="H2978" s="2">
        <v>0.118454266838687</v>
      </c>
      <c r="I2978" s="2">
        <v>1.97032972922485E-3</v>
      </c>
      <c r="J2978" s="2">
        <v>8.4388501475052904E-2</v>
      </c>
      <c r="K2978" s="2">
        <v>0.14574504034130001</v>
      </c>
      <c r="L2978" s="2">
        <v>0.38238581108643999</v>
      </c>
      <c r="M2978" s="2">
        <v>0.84009356212986497</v>
      </c>
      <c r="N2978" s="2">
        <v>-0.139592141475255</v>
      </c>
      <c r="O2978" s="2">
        <v>4.6116059552590002E-2</v>
      </c>
      <c r="P2978" s="2">
        <v>1.84177037850945E-2</v>
      </c>
      <c r="Q2978" s="2">
        <v>2.07255590848066E-2</v>
      </c>
      <c r="R2978" s="2">
        <v>3.14550849913443E-2</v>
      </c>
      <c r="S2978" s="2">
        <v>1.97032972922485E-3</v>
      </c>
      <c r="T2978" s="2">
        <v>0.104228028164809</v>
      </c>
      <c r="U2978" s="2">
        <v>0.12626396491684799</v>
      </c>
      <c r="V2978" s="2">
        <v>0.14574504034130001</v>
      </c>
      <c r="W2978" s="2">
        <v>0.172276558057715</v>
      </c>
      <c r="X2978" s="2">
        <v>0.21037487298099999</v>
      </c>
      <c r="Y2978" s="2">
        <v>0.13506026498772189</v>
      </c>
      <c r="Z2978" s="2">
        <v>-8.8585790504243644E-2</v>
      </c>
      <c r="AA2978" s="2">
        <v>9.0776523439962453E-2</v>
      </c>
      <c r="AB2978" s="2">
        <v>7.5984525698036876E-2</v>
      </c>
      <c r="AC2978" s="2">
        <v>3660.0967000000001</v>
      </c>
    </row>
    <row r="2979" spans="1:29" x14ac:dyDescent="0.2">
      <c r="A2979" s="1">
        <v>42923</v>
      </c>
      <c r="B2979" s="2">
        <v>1</v>
      </c>
      <c r="C2979" s="2">
        <v>1</v>
      </c>
      <c r="D2979">
        <v>-0.33395621127465602</v>
      </c>
      <c r="E2979" s="2">
        <v>2.0120703089155198E-3</v>
      </c>
      <c r="F2979" s="2">
        <v>5.64265833229027E-2</v>
      </c>
      <c r="G2979" s="2">
        <v>6.1536313024814E-2</v>
      </c>
      <c r="H2979" s="2">
        <v>0.118454266838687</v>
      </c>
      <c r="I2979" s="2">
        <v>1.97032972922485E-3</v>
      </c>
      <c r="J2979" s="2">
        <v>8.4388501475052904E-2</v>
      </c>
      <c r="K2979" s="2">
        <v>0.14574504034130001</v>
      </c>
      <c r="L2979" s="2">
        <v>0.38238581108643999</v>
      </c>
      <c r="M2979" s="2">
        <v>0.84009356212986497</v>
      </c>
      <c r="N2979" s="2">
        <v>-0.139592141475255</v>
      </c>
      <c r="O2979" s="2">
        <v>4.6116059552590002E-2</v>
      </c>
      <c r="P2979" s="2">
        <v>1.84177037850945E-2</v>
      </c>
      <c r="Q2979" s="2">
        <v>2.07255590848066E-2</v>
      </c>
      <c r="R2979" s="2">
        <v>3.14550849913443E-2</v>
      </c>
      <c r="S2979" s="2">
        <v>1.97032972922485E-3</v>
      </c>
      <c r="T2979" s="2">
        <v>0.104228028164809</v>
      </c>
      <c r="U2979" s="2">
        <v>0.12626396491684799</v>
      </c>
      <c r="V2979" s="2">
        <v>0.14574504034130001</v>
      </c>
      <c r="W2979" s="2">
        <v>0.172276558057715</v>
      </c>
      <c r="X2979" s="2">
        <v>0.21037487298099999</v>
      </c>
      <c r="Y2979" s="2">
        <v>0.14677685348607949</v>
      </c>
      <c r="Z2979" s="2">
        <v>-9.4893577815544861E-2</v>
      </c>
      <c r="AA2979" s="2">
        <v>9.0706523439962453E-2</v>
      </c>
      <c r="AB2979" s="2">
        <v>7.6097170719785723E-2</v>
      </c>
      <c r="AC2979" s="2">
        <v>3655.9292999999998</v>
      </c>
    </row>
    <row r="2980" spans="1:29" x14ac:dyDescent="0.2">
      <c r="A2980" s="1">
        <v>42926</v>
      </c>
      <c r="B2980" s="2">
        <v>1</v>
      </c>
      <c r="C2980" s="2">
        <v>1</v>
      </c>
      <c r="D2980">
        <v>-0.33395621127465602</v>
      </c>
      <c r="E2980" s="2">
        <v>2.0120703089155198E-3</v>
      </c>
      <c r="F2980" s="2">
        <v>5.64265833229027E-2</v>
      </c>
      <c r="G2980" s="2">
        <v>6.1536313024814E-2</v>
      </c>
      <c r="H2980" s="2">
        <v>0.118454266838687</v>
      </c>
      <c r="I2980" s="2">
        <v>1.97032972922485E-3</v>
      </c>
      <c r="J2980" s="2">
        <v>8.4388501475052904E-2</v>
      </c>
      <c r="K2980" s="2">
        <v>0.14574504034130001</v>
      </c>
      <c r="L2980" s="2">
        <v>0.38238581108643999</v>
      </c>
      <c r="M2980" s="2">
        <v>0.84009356212986497</v>
      </c>
      <c r="N2980" s="2">
        <v>-0.139592141475255</v>
      </c>
      <c r="O2980" s="2">
        <v>4.6116059552590002E-2</v>
      </c>
      <c r="P2980" s="2">
        <v>1.84177037850945E-2</v>
      </c>
      <c r="Q2980" s="2">
        <v>2.07255590848066E-2</v>
      </c>
      <c r="R2980" s="2">
        <v>3.14550849913443E-2</v>
      </c>
      <c r="S2980" s="2">
        <v>1.97032972922485E-3</v>
      </c>
      <c r="T2980" s="2">
        <v>0.104228028164809</v>
      </c>
      <c r="U2980" s="2">
        <v>0.12626396491684799</v>
      </c>
      <c r="V2980" s="2">
        <v>0.14574504034130001</v>
      </c>
      <c r="W2980" s="2">
        <v>0.172276558057715</v>
      </c>
      <c r="X2980" s="2">
        <v>0.21037487298099999</v>
      </c>
      <c r="Y2980" s="2">
        <v>0.13203297579767251</v>
      </c>
      <c r="Z2980" s="2">
        <v>-9.8751773314163405E-2</v>
      </c>
      <c r="AA2980" s="2">
        <v>8.592652343996246E-2</v>
      </c>
      <c r="AB2980" s="2">
        <v>7.6181585582804412E-2</v>
      </c>
      <c r="AC2980" s="2">
        <v>3653.6867999999999</v>
      </c>
    </row>
    <row r="2981" spans="1:29" x14ac:dyDescent="0.2">
      <c r="A2981" s="1">
        <v>42927</v>
      </c>
      <c r="B2981" s="2">
        <v>1</v>
      </c>
      <c r="C2981" s="2">
        <v>1</v>
      </c>
      <c r="D2981">
        <v>-0.33395621127465602</v>
      </c>
      <c r="E2981" s="2">
        <v>2.0120703089155198E-3</v>
      </c>
      <c r="F2981" s="2">
        <v>5.64265833229027E-2</v>
      </c>
      <c r="G2981" s="2">
        <v>6.1536313024814E-2</v>
      </c>
      <c r="H2981" s="2">
        <v>0.118454266838687</v>
      </c>
      <c r="I2981" s="2">
        <v>1.97032972922485E-3</v>
      </c>
      <c r="J2981" s="2">
        <v>8.4388501475052904E-2</v>
      </c>
      <c r="K2981" s="2">
        <v>0.14574504034130001</v>
      </c>
      <c r="L2981" s="2">
        <v>0.38238581108643999</v>
      </c>
      <c r="M2981" s="2">
        <v>0.84009356212986497</v>
      </c>
      <c r="N2981" s="2">
        <v>-0.139592141475255</v>
      </c>
      <c r="O2981" s="2">
        <v>4.6116059552590002E-2</v>
      </c>
      <c r="P2981" s="2">
        <v>1.84177037850945E-2</v>
      </c>
      <c r="Q2981" s="2">
        <v>2.07255590848066E-2</v>
      </c>
      <c r="R2981" s="2">
        <v>3.14550849913443E-2</v>
      </c>
      <c r="S2981" s="2">
        <v>1.97032972922485E-3</v>
      </c>
      <c r="T2981" s="2">
        <v>0.104228028164809</v>
      </c>
      <c r="U2981" s="2">
        <v>0.12626396491684799</v>
      </c>
      <c r="V2981" s="2">
        <v>0.14574504034130001</v>
      </c>
      <c r="W2981" s="2">
        <v>0.172276558057715</v>
      </c>
      <c r="X2981" s="2">
        <v>0.21037487298099999</v>
      </c>
      <c r="Y2981" s="2">
        <v>0.13160898658282169</v>
      </c>
      <c r="Z2981" s="2">
        <v>-9.8988462792093168E-2</v>
      </c>
      <c r="AA2981" s="2">
        <v>8.7910523439962446E-2</v>
      </c>
      <c r="AB2981" s="2">
        <v>7.6275278223600876E-2</v>
      </c>
      <c r="AC2981" s="2">
        <v>3670.8085999999998</v>
      </c>
    </row>
    <row r="2982" spans="1:29" x14ac:dyDescent="0.2">
      <c r="A2982" s="1">
        <v>42928</v>
      </c>
      <c r="B2982" s="2">
        <v>1</v>
      </c>
      <c r="C2982" s="2">
        <v>1</v>
      </c>
      <c r="D2982">
        <v>-0.33395621127465602</v>
      </c>
      <c r="E2982" s="2">
        <v>2.0120703089155198E-3</v>
      </c>
      <c r="F2982" s="2">
        <v>5.64265833229027E-2</v>
      </c>
      <c r="G2982" s="2">
        <v>6.1536313024814E-2</v>
      </c>
      <c r="H2982" s="2">
        <v>0.118454266838687</v>
      </c>
      <c r="I2982" s="2">
        <v>1.97032972922485E-3</v>
      </c>
      <c r="J2982" s="2">
        <v>8.4388501475052904E-2</v>
      </c>
      <c r="K2982" s="2">
        <v>0.14574504034130001</v>
      </c>
      <c r="L2982" s="2">
        <v>0.38238581108643999</v>
      </c>
      <c r="M2982" s="2">
        <v>0.84009356212986497</v>
      </c>
      <c r="N2982" s="2">
        <v>-0.139592141475255</v>
      </c>
      <c r="O2982" s="2">
        <v>4.6116059552590002E-2</v>
      </c>
      <c r="P2982" s="2">
        <v>1.84177037850945E-2</v>
      </c>
      <c r="Q2982" s="2">
        <v>2.07255590848066E-2</v>
      </c>
      <c r="R2982" s="2">
        <v>3.14550849913443E-2</v>
      </c>
      <c r="S2982" s="2">
        <v>1.97032972922485E-3</v>
      </c>
      <c r="T2982" s="2">
        <v>0.104228028164809</v>
      </c>
      <c r="U2982" s="2">
        <v>0.12626396491684799</v>
      </c>
      <c r="V2982" s="2">
        <v>0.14574504034130001</v>
      </c>
      <c r="W2982" s="2">
        <v>0.172276558057715</v>
      </c>
      <c r="X2982" s="2">
        <v>0.21037487298099999</v>
      </c>
      <c r="Y2982" s="2">
        <v>0.12353672912006711</v>
      </c>
      <c r="Z2982" s="2">
        <v>-8.5777963293542037E-2</v>
      </c>
      <c r="AA2982" s="2">
        <v>9.0594523439962465E-2</v>
      </c>
      <c r="AB2982" s="2">
        <v>7.6379018483444971E-2</v>
      </c>
      <c r="AC2982" s="2">
        <v>3658.8236000000002</v>
      </c>
    </row>
    <row r="2983" spans="1:29" x14ac:dyDescent="0.2">
      <c r="A2983" s="1">
        <v>42929</v>
      </c>
      <c r="B2983" s="2">
        <v>1</v>
      </c>
      <c r="C2983" s="2">
        <v>1</v>
      </c>
      <c r="D2983">
        <v>-0.33395621127465602</v>
      </c>
      <c r="E2983" s="2">
        <v>2.0120703089155198E-3</v>
      </c>
      <c r="F2983" s="2">
        <v>5.64265833229027E-2</v>
      </c>
      <c r="G2983" s="2">
        <v>6.1536313024814E-2</v>
      </c>
      <c r="H2983" s="2">
        <v>0.118454266838687</v>
      </c>
      <c r="I2983" s="2">
        <v>1.97032972922485E-3</v>
      </c>
      <c r="J2983" s="2">
        <v>8.4388501475052904E-2</v>
      </c>
      <c r="K2983" s="2">
        <v>0.14574504034130001</v>
      </c>
      <c r="L2983" s="2">
        <v>0.38238581108643999</v>
      </c>
      <c r="M2983" s="2">
        <v>0.84009356212986497</v>
      </c>
      <c r="N2983" s="2">
        <v>-0.139592141475255</v>
      </c>
      <c r="O2983" s="2">
        <v>4.6116059552590002E-2</v>
      </c>
      <c r="P2983" s="2">
        <v>1.84177037850945E-2</v>
      </c>
      <c r="Q2983" s="2">
        <v>2.07255590848066E-2</v>
      </c>
      <c r="R2983" s="2">
        <v>3.14550849913443E-2</v>
      </c>
      <c r="S2983" s="2">
        <v>1.97032972922485E-3</v>
      </c>
      <c r="T2983" s="2">
        <v>0.104228028164809</v>
      </c>
      <c r="U2983" s="2">
        <v>0.12626396491684799</v>
      </c>
      <c r="V2983" s="2">
        <v>0.14574504034130001</v>
      </c>
      <c r="W2983" s="2">
        <v>0.172276558057715</v>
      </c>
      <c r="X2983" s="2">
        <v>0.21037487298099999</v>
      </c>
      <c r="Y2983" s="2">
        <v>0.1303840464229212</v>
      </c>
      <c r="Z2983" s="2">
        <v>-7.368089892928642E-2</v>
      </c>
      <c r="AA2983" s="2">
        <v>9.0687523439962447E-2</v>
      </c>
      <c r="AB2983" s="2">
        <v>7.6471480922286908E-2</v>
      </c>
      <c r="AC2983" s="2">
        <v>3686.9205000000002</v>
      </c>
    </row>
    <row r="2984" spans="1:29" x14ac:dyDescent="0.2">
      <c r="A2984" s="1">
        <v>42930</v>
      </c>
      <c r="B2984" s="2">
        <v>1</v>
      </c>
      <c r="C2984" s="2">
        <v>1</v>
      </c>
      <c r="D2984">
        <v>-0.33395621127465602</v>
      </c>
      <c r="E2984" s="2">
        <v>2.0120703089155198E-3</v>
      </c>
      <c r="F2984" s="2">
        <v>5.64265833229027E-2</v>
      </c>
      <c r="G2984" s="2">
        <v>6.1536313024814E-2</v>
      </c>
      <c r="H2984" s="2">
        <v>0.118454266838687</v>
      </c>
      <c r="I2984" s="2">
        <v>1.97032972922485E-3</v>
      </c>
      <c r="J2984" s="2">
        <v>8.4388501475052904E-2</v>
      </c>
      <c r="K2984" s="2">
        <v>0.14574504034130001</v>
      </c>
      <c r="L2984" s="2">
        <v>0.38238581108643999</v>
      </c>
      <c r="M2984" s="2">
        <v>0.84009356212986497</v>
      </c>
      <c r="N2984" s="2">
        <v>-0.139592141475255</v>
      </c>
      <c r="O2984" s="2">
        <v>4.6116059552590002E-2</v>
      </c>
      <c r="P2984" s="2">
        <v>1.84177037850945E-2</v>
      </c>
      <c r="Q2984" s="2">
        <v>2.07255590848066E-2</v>
      </c>
      <c r="R2984" s="2">
        <v>3.14550849913443E-2</v>
      </c>
      <c r="S2984" s="2">
        <v>1.97032972922485E-3</v>
      </c>
      <c r="T2984" s="2">
        <v>0.104228028164809</v>
      </c>
      <c r="U2984" s="2">
        <v>0.12626396491684799</v>
      </c>
      <c r="V2984" s="2">
        <v>0.14574504034130001</v>
      </c>
      <c r="W2984" s="2">
        <v>0.172276558057715</v>
      </c>
      <c r="X2984" s="2">
        <v>0.21037487298099999</v>
      </c>
      <c r="Y2984" s="2">
        <v>0.13465205850904821</v>
      </c>
      <c r="Z2984" s="2">
        <v>-6.5847603965222157E-2</v>
      </c>
      <c r="AA2984" s="2">
        <v>9.1436523439962447E-2</v>
      </c>
      <c r="AB2984" s="2">
        <v>7.6565645742081245E-2</v>
      </c>
      <c r="AC2984" s="2">
        <v>3703.0940000000001</v>
      </c>
    </row>
    <row r="2985" spans="1:29" x14ac:dyDescent="0.2">
      <c r="A2985" s="1">
        <v>42933</v>
      </c>
      <c r="B2985" s="2">
        <v>1</v>
      </c>
      <c r="C2985" s="2">
        <v>1</v>
      </c>
      <c r="D2985">
        <v>-0.33395621127465602</v>
      </c>
      <c r="E2985" s="2">
        <v>2.0120703089155198E-3</v>
      </c>
      <c r="F2985" s="2">
        <v>5.64265833229027E-2</v>
      </c>
      <c r="G2985" s="2">
        <v>6.1536313024814E-2</v>
      </c>
      <c r="H2985" s="2">
        <v>0.118454266838687</v>
      </c>
      <c r="I2985" s="2">
        <v>1.97032972922485E-3</v>
      </c>
      <c r="J2985" s="2">
        <v>8.4388501475052904E-2</v>
      </c>
      <c r="K2985" s="2">
        <v>0.14574504034130001</v>
      </c>
      <c r="L2985" s="2">
        <v>0.38238581108643999</v>
      </c>
      <c r="M2985" s="2">
        <v>0.84009356212986497</v>
      </c>
      <c r="N2985" s="2">
        <v>-0.139592141475255</v>
      </c>
      <c r="O2985" s="2">
        <v>4.6116059552590002E-2</v>
      </c>
      <c r="P2985" s="2">
        <v>1.84177037850945E-2</v>
      </c>
      <c r="Q2985" s="2">
        <v>2.07255590848066E-2</v>
      </c>
      <c r="R2985" s="2">
        <v>3.14550849913443E-2</v>
      </c>
      <c r="S2985" s="2">
        <v>1.97032972922485E-3</v>
      </c>
      <c r="T2985" s="2">
        <v>0.104228028164809</v>
      </c>
      <c r="U2985" s="2">
        <v>0.12626396491684799</v>
      </c>
      <c r="V2985" s="2">
        <v>0.14574504034130001</v>
      </c>
      <c r="W2985" s="2">
        <v>0.172276558057715</v>
      </c>
      <c r="X2985" s="2">
        <v>0.21037487298099999</v>
      </c>
      <c r="Y2985" s="2">
        <v>0.1079373325955757</v>
      </c>
      <c r="Z2985" s="2">
        <v>-7.1157096738059478E-2</v>
      </c>
      <c r="AA2985" s="2">
        <v>9.3298523439962464E-2</v>
      </c>
      <c r="AB2985" s="2">
        <v>7.6680743101558105E-2</v>
      </c>
      <c r="AC2985" s="2">
        <v>3663.5574999999999</v>
      </c>
    </row>
    <row r="2986" spans="1:29" x14ac:dyDescent="0.2">
      <c r="A2986" s="1">
        <v>42934</v>
      </c>
      <c r="B2986" s="2">
        <v>1</v>
      </c>
      <c r="C2986" s="2">
        <v>1</v>
      </c>
      <c r="D2986">
        <v>-0.33395621127465602</v>
      </c>
      <c r="E2986" s="2">
        <v>2.0120703089155198E-3</v>
      </c>
      <c r="F2986" s="2">
        <v>5.64265833229027E-2</v>
      </c>
      <c r="G2986" s="2">
        <v>6.1536313024814E-2</v>
      </c>
      <c r="H2986" s="2">
        <v>0.118454266838687</v>
      </c>
      <c r="I2986" s="2">
        <v>1.97032972922485E-3</v>
      </c>
      <c r="J2986" s="2">
        <v>8.4388501475052904E-2</v>
      </c>
      <c r="K2986" s="2">
        <v>0.14574504034130001</v>
      </c>
      <c r="L2986" s="2">
        <v>0.38238581108643999</v>
      </c>
      <c r="M2986" s="2">
        <v>0.84009356212986497</v>
      </c>
      <c r="N2986" s="2">
        <v>-0.139592141475255</v>
      </c>
      <c r="O2986" s="2">
        <v>4.6116059552590002E-2</v>
      </c>
      <c r="P2986" s="2">
        <v>1.84177037850945E-2</v>
      </c>
      <c r="Q2986" s="2">
        <v>2.07255590848066E-2</v>
      </c>
      <c r="R2986" s="2">
        <v>3.14550849913443E-2</v>
      </c>
      <c r="S2986" s="2">
        <v>1.97032972922485E-3</v>
      </c>
      <c r="T2986" s="2">
        <v>0.104228028164809</v>
      </c>
      <c r="U2986" s="2">
        <v>0.12626396491684799</v>
      </c>
      <c r="V2986" s="2">
        <v>0.14574504034130001</v>
      </c>
      <c r="W2986" s="2">
        <v>0.172276558057715</v>
      </c>
      <c r="X2986" s="2">
        <v>0.21037487298099999</v>
      </c>
      <c r="Y2986" s="2">
        <v>0.10805890059339</v>
      </c>
      <c r="Z2986" s="2">
        <v>-7.205759309088533E-2</v>
      </c>
      <c r="AA2986" s="2">
        <v>9.3108523439962454E-2</v>
      </c>
      <c r="AB2986" s="2">
        <v>7.6795177762622277E-2</v>
      </c>
      <c r="AC2986" s="2">
        <v>3667.1806999999999</v>
      </c>
    </row>
    <row r="2987" spans="1:29" x14ac:dyDescent="0.2">
      <c r="A2987" s="1">
        <v>42935</v>
      </c>
      <c r="B2987" s="2">
        <v>1</v>
      </c>
      <c r="C2987" s="2">
        <v>1</v>
      </c>
      <c r="D2987">
        <v>-0.33395621127465602</v>
      </c>
      <c r="E2987" s="2">
        <v>2.0120703089155198E-3</v>
      </c>
      <c r="F2987" s="2">
        <v>5.64265833229027E-2</v>
      </c>
      <c r="G2987" s="2">
        <v>6.1536313024814E-2</v>
      </c>
      <c r="H2987" s="2">
        <v>0.118454266838687</v>
      </c>
      <c r="I2987" s="2">
        <v>1.97032972922485E-3</v>
      </c>
      <c r="J2987" s="2">
        <v>8.4388501475052904E-2</v>
      </c>
      <c r="K2987" s="2">
        <v>0.14574504034130001</v>
      </c>
      <c r="L2987" s="2">
        <v>0.38238581108643999</v>
      </c>
      <c r="M2987" s="2">
        <v>0.84009356212986497</v>
      </c>
      <c r="N2987" s="2">
        <v>-0.139592141475255</v>
      </c>
      <c r="O2987" s="2">
        <v>4.6116059552590002E-2</v>
      </c>
      <c r="P2987" s="2">
        <v>1.84177037850945E-2</v>
      </c>
      <c r="Q2987" s="2">
        <v>2.07255590848066E-2</v>
      </c>
      <c r="R2987" s="2">
        <v>3.14550849913443E-2</v>
      </c>
      <c r="S2987" s="2">
        <v>1.97032972922485E-3</v>
      </c>
      <c r="T2987" s="2">
        <v>0.104228028164809</v>
      </c>
      <c r="U2987" s="2">
        <v>0.12626396491684799</v>
      </c>
      <c r="V2987" s="2">
        <v>0.14574504034130001</v>
      </c>
      <c r="W2987" s="2">
        <v>0.172276558057715</v>
      </c>
      <c r="X2987" s="2">
        <v>0.21037487298099999</v>
      </c>
      <c r="Y2987" s="2">
        <v>0.12215280775223419</v>
      </c>
      <c r="Z2987" s="2">
        <v>-7.7103966090780518E-2</v>
      </c>
      <c r="AA2987" s="2">
        <v>9.3138523439962442E-2</v>
      </c>
      <c r="AB2987" s="2">
        <v>7.6908346550670567E-2</v>
      </c>
      <c r="AC2987" s="2">
        <v>3729.7465999999999</v>
      </c>
    </row>
    <row r="2988" spans="1:29" x14ac:dyDescent="0.2">
      <c r="A2988" s="1">
        <v>42936</v>
      </c>
      <c r="B2988" s="2">
        <v>1</v>
      </c>
      <c r="C2988" s="2">
        <v>1</v>
      </c>
      <c r="D2988">
        <v>-0.33395621127465602</v>
      </c>
      <c r="E2988" s="2">
        <v>2.0120703089155198E-3</v>
      </c>
      <c r="F2988" s="2">
        <v>5.64265833229027E-2</v>
      </c>
      <c r="G2988" s="2">
        <v>6.1536313024814E-2</v>
      </c>
      <c r="H2988" s="2">
        <v>0.118454266838687</v>
      </c>
      <c r="I2988" s="2">
        <v>1.97032972922485E-3</v>
      </c>
      <c r="J2988" s="2">
        <v>8.4388501475052904E-2</v>
      </c>
      <c r="K2988" s="2">
        <v>0.14574504034130001</v>
      </c>
      <c r="L2988" s="2">
        <v>0.38238581108643999</v>
      </c>
      <c r="M2988" s="2">
        <v>0.84009356212986497</v>
      </c>
      <c r="N2988" s="2">
        <v>-0.139592141475255</v>
      </c>
      <c r="O2988" s="2">
        <v>4.6116059552590002E-2</v>
      </c>
      <c r="P2988" s="2">
        <v>1.84177037850945E-2</v>
      </c>
      <c r="Q2988" s="2">
        <v>2.07255590848066E-2</v>
      </c>
      <c r="R2988" s="2">
        <v>3.14550849913443E-2</v>
      </c>
      <c r="S2988" s="2">
        <v>1.97032972922485E-3</v>
      </c>
      <c r="T2988" s="2">
        <v>0.104228028164809</v>
      </c>
      <c r="U2988" s="2">
        <v>0.12626396491684799</v>
      </c>
      <c r="V2988" s="2">
        <v>0.14574504034130001</v>
      </c>
      <c r="W2988" s="2">
        <v>0.172276558057715</v>
      </c>
      <c r="X2988" s="2">
        <v>0.21037487298099999</v>
      </c>
      <c r="Y2988" s="2">
        <v>0.1291145653841767</v>
      </c>
      <c r="Z2988" s="2">
        <v>-9.4855712340767395E-2</v>
      </c>
      <c r="AA2988" s="2">
        <v>9.3365523439962461E-2</v>
      </c>
      <c r="AB2988" s="2">
        <v>7.7020328830782359E-2</v>
      </c>
      <c r="AC2988" s="2">
        <v>3747.8843000000002</v>
      </c>
    </row>
    <row r="2989" spans="1:29" x14ac:dyDescent="0.2">
      <c r="A2989" s="1">
        <v>42937</v>
      </c>
      <c r="B2989" s="2">
        <v>1</v>
      </c>
      <c r="C2989" s="2">
        <v>1</v>
      </c>
      <c r="D2989">
        <v>-0.33395621127465602</v>
      </c>
      <c r="E2989" s="2">
        <v>2.0120703089155198E-3</v>
      </c>
      <c r="F2989" s="2">
        <v>5.64265833229027E-2</v>
      </c>
      <c r="G2989" s="2">
        <v>6.1536313024814E-2</v>
      </c>
      <c r="H2989" s="2">
        <v>0.118454266838687</v>
      </c>
      <c r="I2989" s="2">
        <v>1.97032972922485E-3</v>
      </c>
      <c r="J2989" s="2">
        <v>8.4388501475052904E-2</v>
      </c>
      <c r="K2989" s="2">
        <v>0.14574504034130001</v>
      </c>
      <c r="L2989" s="2">
        <v>0.38238581108643999</v>
      </c>
      <c r="M2989" s="2">
        <v>0.84009356212986497</v>
      </c>
      <c r="N2989" s="2">
        <v>-0.139592141475255</v>
      </c>
      <c r="O2989" s="2">
        <v>4.6116059552590002E-2</v>
      </c>
      <c r="P2989" s="2">
        <v>1.84177037850945E-2</v>
      </c>
      <c r="Q2989" s="2">
        <v>2.07255590848066E-2</v>
      </c>
      <c r="R2989" s="2">
        <v>3.14550849913443E-2</v>
      </c>
      <c r="S2989" s="2">
        <v>1.97032972922485E-3</v>
      </c>
      <c r="T2989" s="2">
        <v>0.104228028164809</v>
      </c>
      <c r="U2989" s="2">
        <v>0.12626396491684799</v>
      </c>
      <c r="V2989" s="2">
        <v>0.14574504034130001</v>
      </c>
      <c r="W2989" s="2">
        <v>0.172276558057715</v>
      </c>
      <c r="X2989" s="2">
        <v>0.21037487298099999</v>
      </c>
      <c r="Y2989" s="2">
        <v>0.1294434733542037</v>
      </c>
      <c r="Z2989" s="2">
        <v>-9.8724195737783127E-2</v>
      </c>
      <c r="AA2989" s="2">
        <v>9.3463523439962448E-2</v>
      </c>
      <c r="AB2989" s="2">
        <v>7.7132961904544939E-2</v>
      </c>
      <c r="AC2989" s="2">
        <v>3728.5976000000001</v>
      </c>
    </row>
    <row r="2990" spans="1:29" x14ac:dyDescent="0.2">
      <c r="A2990" s="1">
        <v>42940</v>
      </c>
      <c r="B2990" s="2">
        <v>1</v>
      </c>
      <c r="C2990" s="2">
        <v>1</v>
      </c>
      <c r="D2990">
        <v>-0.33395621127465602</v>
      </c>
      <c r="E2990" s="2">
        <v>2.0120703089155198E-3</v>
      </c>
      <c r="F2990" s="2">
        <v>5.64265833229027E-2</v>
      </c>
      <c r="G2990" s="2">
        <v>6.1536313024814E-2</v>
      </c>
      <c r="H2990" s="2">
        <v>0.118454266838687</v>
      </c>
      <c r="I2990" s="2">
        <v>1.97032972922485E-3</v>
      </c>
      <c r="J2990" s="2">
        <v>8.4388501475052904E-2</v>
      </c>
      <c r="K2990" s="2">
        <v>0.14574504034130001</v>
      </c>
      <c r="L2990" s="2">
        <v>0.38238581108643999</v>
      </c>
      <c r="M2990" s="2">
        <v>0.84009356212986497</v>
      </c>
      <c r="N2990" s="2">
        <v>-0.139592141475255</v>
      </c>
      <c r="O2990" s="2">
        <v>4.6116059552590002E-2</v>
      </c>
      <c r="P2990" s="2">
        <v>1.84177037850945E-2</v>
      </c>
      <c r="Q2990" s="2">
        <v>2.07255590848066E-2</v>
      </c>
      <c r="R2990" s="2">
        <v>3.14550849913443E-2</v>
      </c>
      <c r="S2990" s="2">
        <v>1.97032972922485E-3</v>
      </c>
      <c r="T2990" s="2">
        <v>0.104228028164809</v>
      </c>
      <c r="U2990" s="2">
        <v>0.12626396491684799</v>
      </c>
      <c r="V2990" s="2">
        <v>0.14574504034130001</v>
      </c>
      <c r="W2990" s="2">
        <v>0.172276558057715</v>
      </c>
      <c r="X2990" s="2">
        <v>0.21037487298099999</v>
      </c>
      <c r="Y2990" s="2">
        <v>0.12994078286759289</v>
      </c>
      <c r="Z2990" s="2">
        <v>-0.11271095593568831</v>
      </c>
      <c r="AA2990" s="2">
        <v>9.3616523439962462E-2</v>
      </c>
      <c r="AB2990" s="2">
        <v>7.724592037513292E-2</v>
      </c>
      <c r="AC2990" s="2">
        <v>3743.4686000000002</v>
      </c>
    </row>
    <row r="2991" spans="1:29" x14ac:dyDescent="0.2">
      <c r="A2991" s="1">
        <v>42941</v>
      </c>
      <c r="B2991" s="2">
        <v>1</v>
      </c>
      <c r="C2991" s="2">
        <v>1</v>
      </c>
      <c r="D2991">
        <v>-0.33395621127465602</v>
      </c>
      <c r="E2991" s="2">
        <v>2.0120703089155198E-3</v>
      </c>
      <c r="F2991" s="2">
        <v>5.64265833229027E-2</v>
      </c>
      <c r="G2991" s="2">
        <v>6.1536313024814E-2</v>
      </c>
      <c r="H2991" s="2">
        <v>0.118454266838687</v>
      </c>
      <c r="I2991" s="2">
        <v>1.97032972922485E-3</v>
      </c>
      <c r="J2991" s="2">
        <v>8.4388501475052904E-2</v>
      </c>
      <c r="K2991" s="2">
        <v>0.14574504034130001</v>
      </c>
      <c r="L2991" s="2">
        <v>0.38238581108643999</v>
      </c>
      <c r="M2991" s="2">
        <v>0.84009356212986497</v>
      </c>
      <c r="N2991" s="2">
        <v>-0.139592141475255</v>
      </c>
      <c r="O2991" s="2">
        <v>4.6116059552590002E-2</v>
      </c>
      <c r="P2991" s="2">
        <v>1.84177037850945E-2</v>
      </c>
      <c r="Q2991" s="2">
        <v>2.07255590848066E-2</v>
      </c>
      <c r="R2991" s="2">
        <v>3.14550849913443E-2</v>
      </c>
      <c r="S2991" s="2">
        <v>1.97032972922485E-3</v>
      </c>
      <c r="T2991" s="2">
        <v>0.104228028164809</v>
      </c>
      <c r="U2991" s="2">
        <v>0.12626396491684799</v>
      </c>
      <c r="V2991" s="2">
        <v>0.14574504034130001</v>
      </c>
      <c r="W2991" s="2">
        <v>0.172276558057715</v>
      </c>
      <c r="X2991" s="2">
        <v>0.21037487298099999</v>
      </c>
      <c r="Y2991" s="2">
        <v>0.1017175814492166</v>
      </c>
      <c r="Z2991" s="2">
        <v>-0.13679546310036911</v>
      </c>
      <c r="AA2991" s="2">
        <v>9.3810523439962434E-2</v>
      </c>
      <c r="AB2991" s="2">
        <v>7.7361287575879623E-2</v>
      </c>
      <c r="AC2991" s="2">
        <v>3719.5590000000002</v>
      </c>
    </row>
    <row r="2992" spans="1:29" x14ac:dyDescent="0.2">
      <c r="A2992" s="1">
        <v>42942</v>
      </c>
      <c r="B2992" s="2">
        <v>1</v>
      </c>
      <c r="C2992" s="2">
        <v>1</v>
      </c>
      <c r="D2992">
        <v>-0.33395621127465602</v>
      </c>
      <c r="E2992" s="2">
        <v>2.0120703089155198E-3</v>
      </c>
      <c r="F2992" s="2">
        <v>5.64265833229027E-2</v>
      </c>
      <c r="G2992" s="2">
        <v>6.1536313024814E-2</v>
      </c>
      <c r="H2992" s="2">
        <v>0.118454266838687</v>
      </c>
      <c r="I2992" s="2">
        <v>1.97032972922485E-3</v>
      </c>
      <c r="J2992" s="2">
        <v>8.4388501475052904E-2</v>
      </c>
      <c r="K2992" s="2">
        <v>0.14574504034130001</v>
      </c>
      <c r="L2992" s="2">
        <v>0.38238581108643999</v>
      </c>
      <c r="M2992" s="2">
        <v>0.84009356212986497</v>
      </c>
      <c r="N2992" s="2">
        <v>-0.139592141475255</v>
      </c>
      <c r="O2992" s="2">
        <v>4.6116059552590002E-2</v>
      </c>
      <c r="P2992" s="2">
        <v>1.84177037850945E-2</v>
      </c>
      <c r="Q2992" s="2">
        <v>2.07255590848066E-2</v>
      </c>
      <c r="R2992" s="2">
        <v>3.14550849913443E-2</v>
      </c>
      <c r="S2992" s="2">
        <v>1.97032972922485E-3</v>
      </c>
      <c r="T2992" s="2">
        <v>0.104228028164809</v>
      </c>
      <c r="U2992" s="2">
        <v>0.12626396491684799</v>
      </c>
      <c r="V2992" s="2">
        <v>0.14574504034130001</v>
      </c>
      <c r="W2992" s="2">
        <v>0.172276558057715</v>
      </c>
      <c r="X2992" s="2">
        <v>0.21037487298099999</v>
      </c>
      <c r="Y2992" s="2">
        <v>9.4918229843567042E-2</v>
      </c>
      <c r="Z2992" s="2">
        <v>-0.14596857822885489</v>
      </c>
      <c r="AA2992" s="2">
        <v>9.3197523439962432E-2</v>
      </c>
      <c r="AB2992" s="2">
        <v>7.7474623030594589E-2</v>
      </c>
      <c r="AC2992" s="2">
        <v>3705.3883999999998</v>
      </c>
    </row>
    <row r="2993" spans="1:29" x14ac:dyDescent="0.2">
      <c r="A2993" s="1">
        <v>42943</v>
      </c>
      <c r="B2993" s="2">
        <v>1</v>
      </c>
      <c r="C2993" s="2">
        <v>1</v>
      </c>
      <c r="D2993">
        <v>-0.33395621127465602</v>
      </c>
      <c r="E2993" s="2">
        <v>2.0120703089155198E-3</v>
      </c>
      <c r="F2993" s="2">
        <v>5.64265833229027E-2</v>
      </c>
      <c r="G2993" s="2">
        <v>6.1536313024814E-2</v>
      </c>
      <c r="H2993" s="2">
        <v>0.118454266838687</v>
      </c>
      <c r="I2993" s="2">
        <v>1.97032972922485E-3</v>
      </c>
      <c r="J2993" s="2">
        <v>8.4388501475052904E-2</v>
      </c>
      <c r="K2993" s="2">
        <v>0.14574504034130001</v>
      </c>
      <c r="L2993" s="2">
        <v>0.38238581108643999</v>
      </c>
      <c r="M2993" s="2">
        <v>0.84009356212986497</v>
      </c>
      <c r="N2993" s="2">
        <v>-0.139592141475255</v>
      </c>
      <c r="O2993" s="2">
        <v>4.6116059552590002E-2</v>
      </c>
      <c r="P2993" s="2">
        <v>1.84177037850945E-2</v>
      </c>
      <c r="Q2993" s="2">
        <v>2.07255590848066E-2</v>
      </c>
      <c r="R2993" s="2">
        <v>3.14550849913443E-2</v>
      </c>
      <c r="S2993" s="2">
        <v>1.97032972922485E-3</v>
      </c>
      <c r="T2993" s="2">
        <v>0.104228028164809</v>
      </c>
      <c r="U2993" s="2">
        <v>0.12626396491684799</v>
      </c>
      <c r="V2993" s="2">
        <v>0.14574504034130001</v>
      </c>
      <c r="W2993" s="2">
        <v>0.172276558057715</v>
      </c>
      <c r="X2993" s="2">
        <v>0.21037487298099999</v>
      </c>
      <c r="Y2993" s="2">
        <v>9.8584305007941339E-2</v>
      </c>
      <c r="Z2993" s="2">
        <v>-0.1538932056259382</v>
      </c>
      <c r="AA2993" s="2">
        <v>9.3329523439962453E-2</v>
      </c>
      <c r="AB2993" s="2">
        <v>7.758251800911907E-2</v>
      </c>
      <c r="AC2993" s="2">
        <v>3712.1947</v>
      </c>
    </row>
    <row r="2994" spans="1:29" x14ac:dyDescent="0.2">
      <c r="A2994" s="1">
        <v>42944</v>
      </c>
      <c r="B2994" s="2">
        <v>1</v>
      </c>
      <c r="C2994" s="2">
        <v>1</v>
      </c>
      <c r="D2994">
        <v>-0.33395621127465602</v>
      </c>
      <c r="E2994" s="2">
        <v>2.0120703089155198E-3</v>
      </c>
      <c r="F2994" s="2">
        <v>5.64265833229027E-2</v>
      </c>
      <c r="G2994" s="2">
        <v>6.1536313024814E-2</v>
      </c>
      <c r="H2994" s="2">
        <v>0.118454266838687</v>
      </c>
      <c r="I2994" s="2">
        <v>1.97032972922485E-3</v>
      </c>
      <c r="J2994" s="2">
        <v>8.4388501475052904E-2</v>
      </c>
      <c r="K2994" s="2">
        <v>0.14574504034130001</v>
      </c>
      <c r="L2994" s="2">
        <v>0.36414209751646598</v>
      </c>
      <c r="M2994" s="2">
        <v>0.81502070230909396</v>
      </c>
      <c r="N2994" s="2">
        <v>-0.139592141475255</v>
      </c>
      <c r="O2994" s="2">
        <v>4.6116059552590002E-2</v>
      </c>
      <c r="P2994" s="2">
        <v>1.84177037850945E-2</v>
      </c>
      <c r="Q2994" s="2">
        <v>2.07255590848066E-2</v>
      </c>
      <c r="R2994" s="2">
        <v>3.14550849913443E-2</v>
      </c>
      <c r="S2994" s="2">
        <v>1.97032972922485E-3</v>
      </c>
      <c r="T2994" s="2">
        <v>0.104228028164809</v>
      </c>
      <c r="U2994" s="2">
        <v>0.12626396491684799</v>
      </c>
      <c r="V2994" s="2">
        <v>0.14574504034130001</v>
      </c>
      <c r="W2994" s="2">
        <v>0.172276558057715</v>
      </c>
      <c r="X2994" s="2">
        <v>0.21037487298099999</v>
      </c>
      <c r="Y2994" s="2">
        <v>0.10131399809438529</v>
      </c>
      <c r="Z2994" s="2">
        <v>-0.12975758613764049</v>
      </c>
      <c r="AA2994" s="2">
        <v>9.3315523439962439E-2</v>
      </c>
      <c r="AB2994" s="2">
        <v>7.7689786003516587E-2</v>
      </c>
      <c r="AC2994" s="2">
        <v>3721.8914</v>
      </c>
    </row>
    <row r="2995" spans="1:29" x14ac:dyDescent="0.2">
      <c r="A2995" s="1">
        <v>42947</v>
      </c>
      <c r="B2995" s="2">
        <v>1</v>
      </c>
      <c r="C2995" s="2">
        <v>1</v>
      </c>
      <c r="D2995">
        <v>-0.346401799440958</v>
      </c>
      <c r="E2995" s="2">
        <v>5.8949564706350403E-3</v>
      </c>
      <c r="F2995" s="2">
        <v>5.7347300337775603E-2</v>
      </c>
      <c r="G2995" s="2">
        <v>6.1536313024814E-2</v>
      </c>
      <c r="H2995" s="2">
        <v>0.110324868309326</v>
      </c>
      <c r="I2995" s="2">
        <v>8.64735575187758E-3</v>
      </c>
      <c r="J2995" s="2">
        <v>8.7944452649991303E-2</v>
      </c>
      <c r="K2995" s="2">
        <v>0.14600104029285199</v>
      </c>
      <c r="L2995" s="2">
        <v>0.36414209751646598</v>
      </c>
      <c r="M2995" s="2">
        <v>0.81502070230909396</v>
      </c>
      <c r="N2995" s="2">
        <v>-0.14148481165242699</v>
      </c>
      <c r="O2995" s="2">
        <v>4.47730895836774E-2</v>
      </c>
      <c r="P2995" s="2">
        <v>1.84059184379924E-2</v>
      </c>
      <c r="Q2995" s="2">
        <v>2.1455428057142401E-2</v>
      </c>
      <c r="R2995" s="2">
        <v>3.3134697929363098E-2</v>
      </c>
      <c r="S2995" s="2">
        <v>8.64735575187758E-3</v>
      </c>
      <c r="T2995" s="2">
        <v>0.100254431491614</v>
      </c>
      <c r="U2995" s="2">
        <v>0.121855052039198</v>
      </c>
      <c r="V2995" s="2">
        <v>0.14600104029285199</v>
      </c>
      <c r="W2995" s="2">
        <v>0.18366991564162</v>
      </c>
      <c r="X2995" s="2">
        <v>0.22034945699484301</v>
      </c>
      <c r="Y2995" s="2">
        <v>0.1099273613751595</v>
      </c>
      <c r="Z2995" s="2">
        <v>-0.14672484592990739</v>
      </c>
      <c r="AA2995" s="2">
        <v>9.2738523439962459E-2</v>
      </c>
      <c r="AB2995" s="2">
        <v>7.7796403204263287E-2</v>
      </c>
      <c r="AC2995" s="2">
        <v>3737.8732</v>
      </c>
    </row>
    <row r="2996" spans="1:29" x14ac:dyDescent="0.2">
      <c r="A2996" s="1">
        <v>42948</v>
      </c>
      <c r="B2996" s="2">
        <v>1</v>
      </c>
      <c r="C2996" s="2">
        <v>1</v>
      </c>
      <c r="D2996">
        <v>-0.346401799440958</v>
      </c>
      <c r="E2996" s="2">
        <v>5.8949564706350403E-3</v>
      </c>
      <c r="F2996" s="2">
        <v>5.7347300337775603E-2</v>
      </c>
      <c r="G2996" s="2">
        <v>6.1536313024814E-2</v>
      </c>
      <c r="H2996" s="2">
        <v>0.110324868309326</v>
      </c>
      <c r="I2996" s="2">
        <v>8.64735575187758E-3</v>
      </c>
      <c r="J2996" s="2">
        <v>8.7944452649991303E-2</v>
      </c>
      <c r="K2996" s="2">
        <v>0.14600104029285199</v>
      </c>
      <c r="L2996" s="2">
        <v>0.36414209751646598</v>
      </c>
      <c r="M2996" s="2">
        <v>0.81502070230909396</v>
      </c>
      <c r="N2996" s="2">
        <v>-0.14148481165242699</v>
      </c>
      <c r="O2996" s="2">
        <v>4.47730895836774E-2</v>
      </c>
      <c r="P2996" s="2">
        <v>1.84059184379924E-2</v>
      </c>
      <c r="Q2996" s="2">
        <v>2.1455428057142401E-2</v>
      </c>
      <c r="R2996" s="2">
        <v>3.3134697929363098E-2</v>
      </c>
      <c r="S2996" s="2">
        <v>8.64735575187758E-3</v>
      </c>
      <c r="T2996" s="2">
        <v>0.100254431491614</v>
      </c>
      <c r="U2996" s="2">
        <v>0.121855052039198</v>
      </c>
      <c r="V2996" s="2">
        <v>0.14600104029285199</v>
      </c>
      <c r="W2996" s="2">
        <v>0.18366991564162</v>
      </c>
      <c r="X2996" s="2">
        <v>0.22034945699484301</v>
      </c>
      <c r="Y2996" s="2">
        <v>0.1228191257910969</v>
      </c>
      <c r="Z2996" s="2">
        <v>-0.12831801486691169</v>
      </c>
      <c r="AA2996" s="2">
        <v>9.2450523439962448E-2</v>
      </c>
      <c r="AB2996" s="2">
        <v>7.7901032309771898E-2</v>
      </c>
      <c r="AC2996" s="2">
        <v>3770.3827999999999</v>
      </c>
    </row>
    <row r="2997" spans="1:29" x14ac:dyDescent="0.2">
      <c r="A2997" s="1">
        <v>42949</v>
      </c>
      <c r="B2997" s="2">
        <v>1</v>
      </c>
      <c r="C2997" s="2">
        <v>1</v>
      </c>
      <c r="D2997">
        <v>-0.346401799440958</v>
      </c>
      <c r="E2997" s="2">
        <v>5.8949564706350403E-3</v>
      </c>
      <c r="F2997" s="2">
        <v>5.7347300337775603E-2</v>
      </c>
      <c r="G2997" s="2">
        <v>6.1536313024814E-2</v>
      </c>
      <c r="H2997" s="2">
        <v>0.110324868309326</v>
      </c>
      <c r="I2997" s="2">
        <v>8.64735575187758E-3</v>
      </c>
      <c r="J2997" s="2">
        <v>8.7944452649991303E-2</v>
      </c>
      <c r="K2997" s="2">
        <v>0.14600104029285199</v>
      </c>
      <c r="L2997" s="2">
        <v>0.36414209751646598</v>
      </c>
      <c r="M2997" s="2">
        <v>0.81502070230909396</v>
      </c>
      <c r="N2997" s="2">
        <v>-0.14148481165242699</v>
      </c>
      <c r="O2997" s="2">
        <v>4.47730895836774E-2</v>
      </c>
      <c r="P2997" s="2">
        <v>1.84059184379924E-2</v>
      </c>
      <c r="Q2997" s="2">
        <v>2.1455428057142401E-2</v>
      </c>
      <c r="R2997" s="2">
        <v>3.3134697929363098E-2</v>
      </c>
      <c r="S2997" s="2">
        <v>8.64735575187758E-3</v>
      </c>
      <c r="T2997" s="2">
        <v>0.100254431491614</v>
      </c>
      <c r="U2997" s="2">
        <v>0.121855052039198</v>
      </c>
      <c r="V2997" s="2">
        <v>0.14600104029285199</v>
      </c>
      <c r="W2997" s="2">
        <v>0.18366991564162</v>
      </c>
      <c r="X2997" s="2">
        <v>0.22034945699484301</v>
      </c>
      <c r="Y2997" s="2">
        <v>0.1235306949034272</v>
      </c>
      <c r="Z2997" s="2">
        <v>-0.13416700948023469</v>
      </c>
      <c r="AA2997" s="2">
        <v>9.2595523439962441E-2</v>
      </c>
      <c r="AB2997" s="2">
        <v>7.8002534431153528E-2</v>
      </c>
      <c r="AC2997" s="2">
        <v>3760.8525</v>
      </c>
    </row>
    <row r="2998" spans="1:29" x14ac:dyDescent="0.2">
      <c r="A2998" s="1">
        <v>42950</v>
      </c>
      <c r="B2998" s="2">
        <v>1</v>
      </c>
      <c r="C2998" s="2">
        <v>1</v>
      </c>
      <c r="D2998">
        <v>-0.346401799440958</v>
      </c>
      <c r="E2998" s="2">
        <v>5.8949564706350403E-3</v>
      </c>
      <c r="F2998" s="2">
        <v>5.7347300337775603E-2</v>
      </c>
      <c r="G2998" s="2">
        <v>6.1536313024814E-2</v>
      </c>
      <c r="H2998" s="2">
        <v>0.110324868309326</v>
      </c>
      <c r="I2998" s="2">
        <v>8.64735575187758E-3</v>
      </c>
      <c r="J2998" s="2">
        <v>8.7944452649991303E-2</v>
      </c>
      <c r="K2998" s="2">
        <v>0.14600104029285199</v>
      </c>
      <c r="L2998" s="2">
        <v>0.36414209751646598</v>
      </c>
      <c r="M2998" s="2">
        <v>0.81502070230909396</v>
      </c>
      <c r="N2998" s="2">
        <v>-0.14148481165242699</v>
      </c>
      <c r="O2998" s="2">
        <v>4.47730895836774E-2</v>
      </c>
      <c r="P2998" s="2">
        <v>1.84059184379924E-2</v>
      </c>
      <c r="Q2998" s="2">
        <v>2.1455428057142401E-2</v>
      </c>
      <c r="R2998" s="2">
        <v>3.3134697929363098E-2</v>
      </c>
      <c r="S2998" s="2">
        <v>8.64735575187758E-3</v>
      </c>
      <c r="T2998" s="2">
        <v>0.100254431491614</v>
      </c>
      <c r="U2998" s="2">
        <v>0.121855052039198</v>
      </c>
      <c r="V2998" s="2">
        <v>0.14600104029285199</v>
      </c>
      <c r="W2998" s="2">
        <v>0.18366991564162</v>
      </c>
      <c r="X2998" s="2">
        <v>0.22034945699484301</v>
      </c>
      <c r="Y2998" s="2">
        <v>0.11010798982494011</v>
      </c>
      <c r="Z2998" s="2">
        <v>-0.13577757975314239</v>
      </c>
      <c r="AA2998" s="2">
        <v>9.3035523439962464E-2</v>
      </c>
      <c r="AB2998" s="2">
        <v>7.8105195282693898E-2</v>
      </c>
      <c r="AC2998" s="2">
        <v>3727.8263999999999</v>
      </c>
    </row>
    <row r="2999" spans="1:29" x14ac:dyDescent="0.2">
      <c r="A2999" s="1">
        <v>42951</v>
      </c>
      <c r="B2999" s="2">
        <v>1</v>
      </c>
      <c r="C2999" s="2">
        <v>1</v>
      </c>
      <c r="D2999">
        <v>-0.346401799440958</v>
      </c>
      <c r="E2999" s="2">
        <v>5.8949564706350403E-3</v>
      </c>
      <c r="F2999" s="2">
        <v>5.7347300337775603E-2</v>
      </c>
      <c r="G2999" s="2">
        <v>6.1536313024814E-2</v>
      </c>
      <c r="H2999" s="2">
        <v>0.110324868309326</v>
      </c>
      <c r="I2999" s="2">
        <v>8.64735575187758E-3</v>
      </c>
      <c r="J2999" s="2">
        <v>8.7944452649991303E-2</v>
      </c>
      <c r="K2999" s="2">
        <v>0.14600104029285199</v>
      </c>
      <c r="L2999" s="2">
        <v>0.36414209751646598</v>
      </c>
      <c r="M2999" s="2">
        <v>0.81502070230909396</v>
      </c>
      <c r="N2999" s="2">
        <v>-0.14148481165242699</v>
      </c>
      <c r="O2999" s="2">
        <v>4.47730895836774E-2</v>
      </c>
      <c r="P2999" s="2">
        <v>1.84059184379924E-2</v>
      </c>
      <c r="Q2999" s="2">
        <v>2.1455428057142401E-2</v>
      </c>
      <c r="R2999" s="2">
        <v>3.3134697929363098E-2</v>
      </c>
      <c r="S2999" s="2">
        <v>8.64735575187758E-3</v>
      </c>
      <c r="T2999" s="2">
        <v>0.100254431491614</v>
      </c>
      <c r="U2999" s="2">
        <v>0.121855052039198</v>
      </c>
      <c r="V2999" s="2">
        <v>0.14600104029285199</v>
      </c>
      <c r="W2999" s="2">
        <v>0.18366991564162</v>
      </c>
      <c r="X2999" s="2">
        <v>0.22034945699484301</v>
      </c>
      <c r="Y2999" s="2">
        <v>0.1130556901039486</v>
      </c>
      <c r="Z2999" s="2">
        <v>-0.1324650659985693</v>
      </c>
      <c r="AA2999" s="2">
        <v>9.3134523439962452E-2</v>
      </c>
      <c r="AB2999" s="2">
        <v>7.8208887880266004E-2</v>
      </c>
      <c r="AC2999" s="2">
        <v>3707.5796</v>
      </c>
    </row>
    <row r="3000" spans="1:29" x14ac:dyDescent="0.2">
      <c r="A3000" s="1">
        <v>42954</v>
      </c>
      <c r="B3000" s="2">
        <v>1</v>
      </c>
      <c r="C3000" s="2">
        <v>1</v>
      </c>
      <c r="D3000">
        <v>-0.346401799440958</v>
      </c>
      <c r="E3000" s="2">
        <v>5.8949564706350403E-3</v>
      </c>
      <c r="F3000" s="2">
        <v>5.7347300337775603E-2</v>
      </c>
      <c r="G3000" s="2">
        <v>6.1536313024814E-2</v>
      </c>
      <c r="H3000" s="2">
        <v>0.110324868309326</v>
      </c>
      <c r="I3000" s="2">
        <v>8.64735575187758E-3</v>
      </c>
      <c r="J3000" s="2">
        <v>8.7944452649991303E-2</v>
      </c>
      <c r="K3000" s="2">
        <v>0.14600104029285199</v>
      </c>
      <c r="L3000" s="2">
        <v>0.36414209751646598</v>
      </c>
      <c r="M3000" s="2">
        <v>0.81502070230909396</v>
      </c>
      <c r="N3000" s="2">
        <v>-0.14148481165242699</v>
      </c>
      <c r="O3000" s="2">
        <v>4.47730895836774E-2</v>
      </c>
      <c r="P3000" s="2">
        <v>1.84059184379924E-2</v>
      </c>
      <c r="Q3000" s="2">
        <v>2.1455428057142401E-2</v>
      </c>
      <c r="R3000" s="2">
        <v>3.3134697929363098E-2</v>
      </c>
      <c r="S3000" s="2">
        <v>8.64735575187758E-3</v>
      </c>
      <c r="T3000" s="2">
        <v>0.100254431491614</v>
      </c>
      <c r="U3000" s="2">
        <v>0.121855052039198</v>
      </c>
      <c r="V3000" s="2">
        <v>0.14600104029285199</v>
      </c>
      <c r="W3000" s="2">
        <v>0.18366991564162</v>
      </c>
      <c r="X3000" s="2">
        <v>0.22034945699484301</v>
      </c>
      <c r="Y3000" s="2">
        <v>0.1164299567076451</v>
      </c>
      <c r="Z3000" s="2">
        <v>-0.1493524666207672</v>
      </c>
      <c r="AA3000" s="2">
        <v>9.2571523439962444E-2</v>
      </c>
      <c r="AB3000" s="2">
        <v>7.8314362223869852E-2</v>
      </c>
      <c r="AC3000" s="2">
        <v>3726.7948000000001</v>
      </c>
    </row>
    <row r="3001" spans="1:29" x14ac:dyDescent="0.2">
      <c r="A3001" s="1">
        <v>42955</v>
      </c>
      <c r="B3001" s="2">
        <v>1</v>
      </c>
      <c r="C3001" s="2">
        <v>1</v>
      </c>
      <c r="D3001">
        <v>-0.346401799440958</v>
      </c>
      <c r="E3001" s="2">
        <v>5.8949564706350403E-3</v>
      </c>
      <c r="F3001" s="2">
        <v>5.7347300337775603E-2</v>
      </c>
      <c r="G3001" s="2">
        <v>6.1536313024814E-2</v>
      </c>
      <c r="H3001" s="2">
        <v>0.110324868309326</v>
      </c>
      <c r="I3001" s="2">
        <v>8.64735575187758E-3</v>
      </c>
      <c r="J3001" s="2">
        <v>8.7944452649991303E-2</v>
      </c>
      <c r="K3001" s="2">
        <v>0.14600104029285199</v>
      </c>
      <c r="L3001" s="2">
        <v>0.36414209751646598</v>
      </c>
      <c r="M3001" s="2">
        <v>0.81502070230909396</v>
      </c>
      <c r="N3001" s="2">
        <v>-0.14148481165242699</v>
      </c>
      <c r="O3001" s="2">
        <v>4.47730895836774E-2</v>
      </c>
      <c r="P3001" s="2">
        <v>1.84059184379924E-2</v>
      </c>
      <c r="Q3001" s="2">
        <v>2.1455428057142401E-2</v>
      </c>
      <c r="R3001" s="2">
        <v>3.3134697929363098E-2</v>
      </c>
      <c r="S3001" s="2">
        <v>8.64735575187758E-3</v>
      </c>
      <c r="T3001" s="2">
        <v>0.100254431491614</v>
      </c>
      <c r="U3001" s="2">
        <v>0.121855052039198</v>
      </c>
      <c r="V3001" s="2">
        <v>0.14600104029285199</v>
      </c>
      <c r="W3001" s="2">
        <v>0.18366991564162</v>
      </c>
      <c r="X3001" s="2">
        <v>0.22034945699484301</v>
      </c>
      <c r="Y3001" s="2">
        <v>0.10587042086559401</v>
      </c>
      <c r="Z3001" s="2">
        <v>-0.15802196787501449</v>
      </c>
      <c r="AA3001" s="2">
        <v>9.2632523439962436E-2</v>
      </c>
      <c r="AB3001" s="2">
        <v>7.8418550853187996E-2</v>
      </c>
      <c r="AC3001" s="2">
        <v>3732.2129</v>
      </c>
    </row>
    <row r="3002" spans="1:29" x14ac:dyDescent="0.2">
      <c r="A3002" s="1">
        <v>42956</v>
      </c>
      <c r="B3002" s="2">
        <v>1</v>
      </c>
      <c r="C3002" s="2">
        <v>1</v>
      </c>
      <c r="D3002">
        <v>-0.346401799440958</v>
      </c>
      <c r="E3002" s="2">
        <v>5.8949564706350403E-3</v>
      </c>
      <c r="F3002" s="2">
        <v>5.7347300337775603E-2</v>
      </c>
      <c r="G3002" s="2">
        <v>6.1536313024814E-2</v>
      </c>
      <c r="H3002" s="2">
        <v>0.110324868309326</v>
      </c>
      <c r="I3002" s="2">
        <v>8.64735575187758E-3</v>
      </c>
      <c r="J3002" s="2">
        <v>8.7944452649991303E-2</v>
      </c>
      <c r="K3002" s="2">
        <v>0.14600104029285199</v>
      </c>
      <c r="L3002" s="2">
        <v>0.36414209751646598</v>
      </c>
      <c r="M3002" s="2">
        <v>0.81502070230909396</v>
      </c>
      <c r="N3002" s="2">
        <v>-0.14148481165242699</v>
      </c>
      <c r="O3002" s="2">
        <v>4.47730895836774E-2</v>
      </c>
      <c r="P3002" s="2">
        <v>1.84059184379924E-2</v>
      </c>
      <c r="Q3002" s="2">
        <v>2.1455428057142401E-2</v>
      </c>
      <c r="R3002" s="2">
        <v>3.3134697929363098E-2</v>
      </c>
      <c r="S3002" s="2">
        <v>8.64735575187758E-3</v>
      </c>
      <c r="T3002" s="2">
        <v>0.100254431491614</v>
      </c>
      <c r="U3002" s="2">
        <v>0.121855052039198</v>
      </c>
      <c r="V3002" s="2">
        <v>0.14600104029285199</v>
      </c>
      <c r="W3002" s="2">
        <v>0.18366991564162</v>
      </c>
      <c r="X3002" s="2">
        <v>0.22034945699484301</v>
      </c>
      <c r="Y3002" s="2">
        <v>0.1212268443768009</v>
      </c>
      <c r="Z3002" s="2">
        <v>-0.17191922459529321</v>
      </c>
      <c r="AA3002" s="2">
        <v>9.2818523439962469E-2</v>
      </c>
      <c r="AB3002" s="2">
        <v>7.8522140276156935E-2</v>
      </c>
      <c r="AC3002" s="2">
        <v>3731.0439999999999</v>
      </c>
    </row>
    <row r="3003" spans="1:29" x14ac:dyDescent="0.2">
      <c r="A3003" s="1">
        <v>42957</v>
      </c>
      <c r="B3003" s="2">
        <v>1</v>
      </c>
      <c r="C3003" s="2">
        <v>1</v>
      </c>
      <c r="D3003">
        <v>-0.346401799440958</v>
      </c>
      <c r="E3003" s="2">
        <v>5.8949564706350403E-3</v>
      </c>
      <c r="F3003" s="2">
        <v>5.7347300337775603E-2</v>
      </c>
      <c r="G3003" s="2">
        <v>6.1536313024814E-2</v>
      </c>
      <c r="H3003" s="2">
        <v>0.110324868309326</v>
      </c>
      <c r="I3003" s="2">
        <v>8.64735575187758E-3</v>
      </c>
      <c r="J3003" s="2">
        <v>8.7944452649991303E-2</v>
      </c>
      <c r="K3003" s="2">
        <v>0.14600104029285199</v>
      </c>
      <c r="L3003" s="2">
        <v>0.36414209751646598</v>
      </c>
      <c r="M3003" s="2">
        <v>0.81502070230909396</v>
      </c>
      <c r="N3003" s="2">
        <v>-0.14148481165242699</v>
      </c>
      <c r="O3003" s="2">
        <v>4.47730895836774E-2</v>
      </c>
      <c r="P3003" s="2">
        <v>1.84059184379924E-2</v>
      </c>
      <c r="Q3003" s="2">
        <v>2.1455428057142401E-2</v>
      </c>
      <c r="R3003" s="2">
        <v>3.3134697929363098E-2</v>
      </c>
      <c r="S3003" s="2">
        <v>8.64735575187758E-3</v>
      </c>
      <c r="T3003" s="2">
        <v>0.100254431491614</v>
      </c>
      <c r="U3003" s="2">
        <v>0.121855052039198</v>
      </c>
      <c r="V3003" s="2">
        <v>0.14600104029285199</v>
      </c>
      <c r="W3003" s="2">
        <v>0.18366991564162</v>
      </c>
      <c r="X3003" s="2">
        <v>0.22034945699484301</v>
      </c>
      <c r="Y3003" s="2">
        <v>0.11624064668496301</v>
      </c>
      <c r="Z3003" s="2">
        <v>-0.16156217622745209</v>
      </c>
      <c r="AA3003" s="2">
        <v>9.3131523439962435E-2</v>
      </c>
      <c r="AB3003" s="2">
        <v>7.8626729699125861E-2</v>
      </c>
      <c r="AC3003" s="2">
        <v>3715.9207999999999</v>
      </c>
    </row>
    <row r="3004" spans="1:29" x14ac:dyDescent="0.2">
      <c r="A3004" s="1">
        <v>42958</v>
      </c>
      <c r="B3004" s="2">
        <v>1</v>
      </c>
      <c r="C3004" s="2">
        <v>1</v>
      </c>
      <c r="D3004">
        <v>-0.346401799440958</v>
      </c>
      <c r="E3004" s="2">
        <v>5.8949564706350403E-3</v>
      </c>
      <c r="F3004" s="2">
        <v>5.7347300337775603E-2</v>
      </c>
      <c r="G3004" s="2">
        <v>6.1536313024814E-2</v>
      </c>
      <c r="H3004" s="2">
        <v>0.110324868309326</v>
      </c>
      <c r="I3004" s="2">
        <v>8.64735575187758E-3</v>
      </c>
      <c r="J3004" s="2">
        <v>8.7944452649991303E-2</v>
      </c>
      <c r="K3004" s="2">
        <v>0.14600104029285199</v>
      </c>
      <c r="L3004" s="2">
        <v>0.36414209751646598</v>
      </c>
      <c r="M3004" s="2">
        <v>0.81502070230909396</v>
      </c>
      <c r="N3004" s="2">
        <v>-0.14148481165242699</v>
      </c>
      <c r="O3004" s="2">
        <v>4.47730895836774E-2</v>
      </c>
      <c r="P3004" s="2">
        <v>1.84059184379924E-2</v>
      </c>
      <c r="Q3004" s="2">
        <v>2.1455428057142401E-2</v>
      </c>
      <c r="R3004" s="2">
        <v>3.3134697929363098E-2</v>
      </c>
      <c r="S3004" s="2">
        <v>8.64735575187758E-3</v>
      </c>
      <c r="T3004" s="2">
        <v>0.100254431491614</v>
      </c>
      <c r="U3004" s="2">
        <v>0.121855052039198</v>
      </c>
      <c r="V3004" s="2">
        <v>0.14600104029285199</v>
      </c>
      <c r="W3004" s="2">
        <v>0.18366991564162</v>
      </c>
      <c r="X3004" s="2">
        <v>0.22034945699484301</v>
      </c>
      <c r="Y3004" s="2">
        <v>0.1030957920874549</v>
      </c>
      <c r="Z3004" s="2">
        <v>-0.1420128676936617</v>
      </c>
      <c r="AA3004" s="2">
        <v>9.3713523439962448E-2</v>
      </c>
      <c r="AB3004" s="2">
        <v>7.8733021503047174E-2</v>
      </c>
      <c r="AC3004" s="2">
        <v>3647.3503000000001</v>
      </c>
    </row>
    <row r="3005" spans="1:29" x14ac:dyDescent="0.2">
      <c r="A3005" s="1">
        <v>42961</v>
      </c>
      <c r="B3005" s="2">
        <v>1</v>
      </c>
      <c r="C3005" s="2">
        <v>1</v>
      </c>
      <c r="D3005">
        <v>-0.346401799440958</v>
      </c>
      <c r="E3005" s="2">
        <v>5.8949564706350403E-3</v>
      </c>
      <c r="F3005" s="2">
        <v>5.7347300337775603E-2</v>
      </c>
      <c r="G3005" s="2">
        <v>6.1536313024814E-2</v>
      </c>
      <c r="H3005" s="2">
        <v>0.110324868309326</v>
      </c>
      <c r="I3005" s="2">
        <v>8.64735575187758E-3</v>
      </c>
      <c r="J3005" s="2">
        <v>8.7944452649991303E-2</v>
      </c>
      <c r="K3005" s="2">
        <v>0.14600104029285199</v>
      </c>
      <c r="L3005" s="2">
        <v>0.36414209751646598</v>
      </c>
      <c r="M3005" s="2">
        <v>0.81502070230909396</v>
      </c>
      <c r="N3005" s="2">
        <v>-0.14148481165242699</v>
      </c>
      <c r="O3005" s="2">
        <v>4.47730895836774E-2</v>
      </c>
      <c r="P3005" s="2">
        <v>1.84059184379924E-2</v>
      </c>
      <c r="Q3005" s="2">
        <v>2.1455428057142401E-2</v>
      </c>
      <c r="R3005" s="2">
        <v>3.3134697929363098E-2</v>
      </c>
      <c r="S3005" s="2">
        <v>8.64735575187758E-3</v>
      </c>
      <c r="T3005" s="2">
        <v>0.100254431491614</v>
      </c>
      <c r="U3005" s="2">
        <v>0.121855052039198</v>
      </c>
      <c r="V3005" s="2">
        <v>0.14600104029285199</v>
      </c>
      <c r="W3005" s="2">
        <v>0.18366991564162</v>
      </c>
      <c r="X3005" s="2">
        <v>0.22034945699484301</v>
      </c>
      <c r="Y3005" s="2">
        <v>0.1245059894019766</v>
      </c>
      <c r="Z3005" s="2">
        <v>-0.130308411734986</v>
      </c>
      <c r="AA3005" s="2">
        <v>9.3564523439962452E-2</v>
      </c>
      <c r="AB3005" s="2">
        <v>7.8837091084746264E-2</v>
      </c>
      <c r="AC3005" s="2">
        <v>3694.6831000000002</v>
      </c>
    </row>
    <row r="3006" spans="1:29" x14ac:dyDescent="0.2">
      <c r="A3006" s="1">
        <v>42962</v>
      </c>
      <c r="B3006" s="2">
        <v>1</v>
      </c>
      <c r="C3006" s="2">
        <v>1</v>
      </c>
      <c r="D3006">
        <v>-0.346401799440958</v>
      </c>
      <c r="E3006" s="2">
        <v>5.8949564706350403E-3</v>
      </c>
      <c r="F3006" s="2">
        <v>5.7347300337775603E-2</v>
      </c>
      <c r="G3006" s="2">
        <v>6.1536313024814E-2</v>
      </c>
      <c r="H3006" s="2">
        <v>0.110324868309326</v>
      </c>
      <c r="I3006" s="2">
        <v>8.64735575187758E-3</v>
      </c>
      <c r="J3006" s="2">
        <v>8.7944452649991303E-2</v>
      </c>
      <c r="K3006" s="2">
        <v>0.14600104029285199</v>
      </c>
      <c r="L3006" s="2">
        <v>0.36414209751646598</v>
      </c>
      <c r="M3006" s="2">
        <v>0.81502070230909396</v>
      </c>
      <c r="N3006" s="2">
        <v>-0.14148481165242699</v>
      </c>
      <c r="O3006" s="2">
        <v>4.47730895836774E-2</v>
      </c>
      <c r="P3006" s="2">
        <v>1.84059184379924E-2</v>
      </c>
      <c r="Q3006" s="2">
        <v>2.1455428057142401E-2</v>
      </c>
      <c r="R3006" s="2">
        <v>3.3134697929363098E-2</v>
      </c>
      <c r="S3006" s="2">
        <v>8.64735575187758E-3</v>
      </c>
      <c r="T3006" s="2">
        <v>0.100254431491614</v>
      </c>
      <c r="U3006" s="2">
        <v>0.121855052039198</v>
      </c>
      <c r="V3006" s="2">
        <v>0.14600104029285199</v>
      </c>
      <c r="W3006" s="2">
        <v>0.18366991564162</v>
      </c>
      <c r="X3006" s="2">
        <v>0.22034945699484301</v>
      </c>
      <c r="Y3006" s="2">
        <v>0.1236984312511437</v>
      </c>
      <c r="Z3006" s="2">
        <v>-0.13866207995554281</v>
      </c>
      <c r="AA3006" s="2">
        <v>9.360452343996245E-2</v>
      </c>
      <c r="AB3006" s="2">
        <v>7.8941521777556464E-2</v>
      </c>
      <c r="AC3006" s="2">
        <v>3706.0565999999999</v>
      </c>
    </row>
    <row r="3007" spans="1:29" x14ac:dyDescent="0.2">
      <c r="A3007" s="1">
        <v>42963</v>
      </c>
      <c r="B3007" s="2">
        <v>1</v>
      </c>
      <c r="C3007" s="2">
        <v>1</v>
      </c>
      <c r="D3007">
        <v>-0.346401799440958</v>
      </c>
      <c r="E3007" s="2">
        <v>5.8949564706350403E-3</v>
      </c>
      <c r="F3007" s="2">
        <v>5.7347300337775603E-2</v>
      </c>
      <c r="G3007" s="2">
        <v>6.1536313024814E-2</v>
      </c>
      <c r="H3007" s="2">
        <v>0.110324868309326</v>
      </c>
      <c r="I3007" s="2">
        <v>8.64735575187758E-3</v>
      </c>
      <c r="J3007" s="2">
        <v>8.7944452649991303E-2</v>
      </c>
      <c r="K3007" s="2">
        <v>0.14600104029285199</v>
      </c>
      <c r="L3007" s="2">
        <v>0.36414209751646598</v>
      </c>
      <c r="M3007" s="2">
        <v>0.81502070230909396</v>
      </c>
      <c r="N3007" s="2">
        <v>-0.14148481165242699</v>
      </c>
      <c r="O3007" s="2">
        <v>4.47730895836774E-2</v>
      </c>
      <c r="P3007" s="2">
        <v>1.84059184379924E-2</v>
      </c>
      <c r="Q3007" s="2">
        <v>2.1455428057142401E-2</v>
      </c>
      <c r="R3007" s="2">
        <v>3.3134697929363098E-2</v>
      </c>
      <c r="S3007" s="2">
        <v>8.64735575187758E-3</v>
      </c>
      <c r="T3007" s="2">
        <v>0.100254431491614</v>
      </c>
      <c r="U3007" s="2">
        <v>0.121855052039198</v>
      </c>
      <c r="V3007" s="2">
        <v>0.14600104029285199</v>
      </c>
      <c r="W3007" s="2">
        <v>0.18366991564162</v>
      </c>
      <c r="X3007" s="2">
        <v>0.22034945699484301</v>
      </c>
      <c r="Y3007" s="2">
        <v>0.1210179371289823</v>
      </c>
      <c r="Z3007" s="2">
        <v>-0.1399885070126764</v>
      </c>
      <c r="AA3007" s="2">
        <v>9.3448523439962461E-2</v>
      </c>
      <c r="AB3007" s="2">
        <v>7.9044920724334916E-2</v>
      </c>
      <c r="AC3007" s="2">
        <v>3701.4207000000001</v>
      </c>
    </row>
    <row r="3008" spans="1:29" x14ac:dyDescent="0.2">
      <c r="A3008" s="1">
        <v>42964</v>
      </c>
      <c r="B3008" s="2">
        <v>1</v>
      </c>
      <c r="C3008" s="2">
        <v>1</v>
      </c>
      <c r="D3008">
        <v>-0.346401799440958</v>
      </c>
      <c r="E3008" s="2">
        <v>5.8949564706350403E-3</v>
      </c>
      <c r="F3008" s="2">
        <v>5.7347300337775603E-2</v>
      </c>
      <c r="G3008" s="2">
        <v>6.1536313024814E-2</v>
      </c>
      <c r="H3008" s="2">
        <v>0.110324868309326</v>
      </c>
      <c r="I3008" s="2">
        <v>8.64735575187758E-3</v>
      </c>
      <c r="J3008" s="2">
        <v>8.7944452649991303E-2</v>
      </c>
      <c r="K3008" s="2">
        <v>0.14600104029285199</v>
      </c>
      <c r="L3008" s="2">
        <v>0.36414209751646598</v>
      </c>
      <c r="M3008" s="2">
        <v>0.81502070230909396</v>
      </c>
      <c r="N3008" s="2">
        <v>-0.14148481165242699</v>
      </c>
      <c r="O3008" s="2">
        <v>4.47730895836774E-2</v>
      </c>
      <c r="P3008" s="2">
        <v>1.84059184379924E-2</v>
      </c>
      <c r="Q3008" s="2">
        <v>2.1455428057142401E-2</v>
      </c>
      <c r="R3008" s="2">
        <v>3.3134697929363098E-2</v>
      </c>
      <c r="S3008" s="2">
        <v>8.64735575187758E-3</v>
      </c>
      <c r="T3008" s="2">
        <v>0.100254431491614</v>
      </c>
      <c r="U3008" s="2">
        <v>0.121855052039198</v>
      </c>
      <c r="V3008" s="2">
        <v>0.14600104029285199</v>
      </c>
      <c r="W3008" s="2">
        <v>0.18366991564162</v>
      </c>
      <c r="X3008" s="2">
        <v>0.22034945699484301</v>
      </c>
      <c r="Y3008" s="2">
        <v>0.1239131155415009</v>
      </c>
      <c r="Z3008" s="2">
        <v>-0.1169173975625748</v>
      </c>
      <c r="AA3008" s="2">
        <v>9.3406523439962461E-2</v>
      </c>
      <c r="AB3008" s="2">
        <v>7.9148188718732429E-2</v>
      </c>
      <c r="AC3008" s="2">
        <v>3721.277</v>
      </c>
    </row>
    <row r="3009" spans="1:29" x14ac:dyDescent="0.2">
      <c r="A3009" s="1">
        <v>42965</v>
      </c>
      <c r="B3009" s="2">
        <v>1</v>
      </c>
      <c r="C3009" s="2">
        <v>1</v>
      </c>
      <c r="D3009">
        <v>-0.346401799440958</v>
      </c>
      <c r="E3009" s="2">
        <v>5.8949564706350403E-3</v>
      </c>
      <c r="F3009" s="2">
        <v>5.7347300337775603E-2</v>
      </c>
      <c r="G3009" s="2">
        <v>6.1536313024814E-2</v>
      </c>
      <c r="H3009" s="2">
        <v>0.110324868309326</v>
      </c>
      <c r="I3009" s="2">
        <v>8.64735575187758E-3</v>
      </c>
      <c r="J3009" s="2">
        <v>8.7944452649991303E-2</v>
      </c>
      <c r="K3009" s="2">
        <v>0.14600104029285199</v>
      </c>
      <c r="L3009" s="2">
        <v>0.36414209751646598</v>
      </c>
      <c r="M3009" s="2">
        <v>0.81502070230909396</v>
      </c>
      <c r="N3009" s="2">
        <v>-0.14148481165242699</v>
      </c>
      <c r="O3009" s="2">
        <v>4.47730895836774E-2</v>
      </c>
      <c r="P3009" s="2">
        <v>1.84059184379924E-2</v>
      </c>
      <c r="Q3009" s="2">
        <v>2.1455428057142401E-2</v>
      </c>
      <c r="R3009" s="2">
        <v>3.3134697929363098E-2</v>
      </c>
      <c r="S3009" s="2">
        <v>8.64735575187758E-3</v>
      </c>
      <c r="T3009" s="2">
        <v>0.100254431491614</v>
      </c>
      <c r="U3009" s="2">
        <v>0.121855052039198</v>
      </c>
      <c r="V3009" s="2">
        <v>0.14600104029285199</v>
      </c>
      <c r="W3009" s="2">
        <v>0.18366991564162</v>
      </c>
      <c r="X3009" s="2">
        <v>0.22034945699484301</v>
      </c>
      <c r="Y3009" s="2">
        <v>0.12359911290789841</v>
      </c>
      <c r="Z3009" s="2">
        <v>-0.12354947778579919</v>
      </c>
      <c r="AA3009" s="2">
        <v>9.3374523439962456E-2</v>
      </c>
      <c r="AB3009" s="2">
        <v>7.9250698776622011E-2</v>
      </c>
      <c r="AC3009" s="2">
        <v>3724.6747999999998</v>
      </c>
    </row>
    <row r="3010" spans="1:29" x14ac:dyDescent="0.2">
      <c r="A3010" s="1">
        <v>42968</v>
      </c>
      <c r="B3010" s="2">
        <v>1</v>
      </c>
      <c r="C3010" s="2">
        <v>1</v>
      </c>
      <c r="D3010">
        <v>-0.346401799440958</v>
      </c>
      <c r="E3010" s="2">
        <v>5.8949564706350403E-3</v>
      </c>
      <c r="F3010" s="2">
        <v>5.7347300337775603E-2</v>
      </c>
      <c r="G3010" s="2">
        <v>6.1536313024814E-2</v>
      </c>
      <c r="H3010" s="2">
        <v>0.110324868309326</v>
      </c>
      <c r="I3010" s="2">
        <v>8.64735575187758E-3</v>
      </c>
      <c r="J3010" s="2">
        <v>8.7944452649991303E-2</v>
      </c>
      <c r="K3010" s="2">
        <v>0.14600104029285199</v>
      </c>
      <c r="L3010" s="2">
        <v>0.36414209751646598</v>
      </c>
      <c r="M3010" s="2">
        <v>0.81502070230909396</v>
      </c>
      <c r="N3010" s="2">
        <v>-0.14148481165242699</v>
      </c>
      <c r="O3010" s="2">
        <v>4.47730895836774E-2</v>
      </c>
      <c r="P3010" s="2">
        <v>1.84059184379924E-2</v>
      </c>
      <c r="Q3010" s="2">
        <v>2.1455428057142401E-2</v>
      </c>
      <c r="R3010" s="2">
        <v>3.3134697929363098E-2</v>
      </c>
      <c r="S3010" s="2">
        <v>8.64735575187758E-3</v>
      </c>
      <c r="T3010" s="2">
        <v>0.100254431491614</v>
      </c>
      <c r="U3010" s="2">
        <v>0.121855052039198</v>
      </c>
      <c r="V3010" s="2">
        <v>0.14600104029285199</v>
      </c>
      <c r="W3010" s="2">
        <v>0.18366991564162</v>
      </c>
      <c r="X3010" s="2">
        <v>0.22034945699484301</v>
      </c>
      <c r="Y3010" s="2">
        <v>0.1188750663839476</v>
      </c>
      <c r="Z3010" s="2">
        <v>-0.1280319852691317</v>
      </c>
      <c r="AA3010" s="2">
        <v>9.3017523439962474E-2</v>
      </c>
      <c r="AB3010" s="2">
        <v>7.9351645342448068E-2</v>
      </c>
      <c r="AC3010" s="2">
        <v>3740.9940999999999</v>
      </c>
    </row>
    <row r="3011" spans="1:29" x14ac:dyDescent="0.2">
      <c r="A3011" s="1">
        <v>42969</v>
      </c>
      <c r="B3011" s="2">
        <v>1</v>
      </c>
      <c r="C3011" s="2">
        <v>1</v>
      </c>
      <c r="D3011">
        <v>-0.346401799440958</v>
      </c>
      <c r="E3011" s="2">
        <v>5.8949564706350403E-3</v>
      </c>
      <c r="F3011" s="2">
        <v>5.7347300337775603E-2</v>
      </c>
      <c r="G3011" s="2">
        <v>6.1536313024814E-2</v>
      </c>
      <c r="H3011" s="2">
        <v>0.110324868309326</v>
      </c>
      <c r="I3011" s="2">
        <v>8.64735575187758E-3</v>
      </c>
      <c r="J3011" s="2">
        <v>8.7944452649991303E-2</v>
      </c>
      <c r="K3011" s="2">
        <v>0.14600104029285199</v>
      </c>
      <c r="L3011" s="2">
        <v>0.36414209751646598</v>
      </c>
      <c r="M3011" s="2">
        <v>0.81502070230909396</v>
      </c>
      <c r="N3011" s="2">
        <v>-0.14148481165242699</v>
      </c>
      <c r="O3011" s="2">
        <v>4.47730895836774E-2</v>
      </c>
      <c r="P3011" s="2">
        <v>1.84059184379924E-2</v>
      </c>
      <c r="Q3011" s="2">
        <v>2.1455428057142401E-2</v>
      </c>
      <c r="R3011" s="2">
        <v>3.3134697929363098E-2</v>
      </c>
      <c r="S3011" s="2">
        <v>8.64735575187758E-3</v>
      </c>
      <c r="T3011" s="2">
        <v>0.100254431491614</v>
      </c>
      <c r="U3011" s="2">
        <v>0.121855052039198</v>
      </c>
      <c r="V3011" s="2">
        <v>0.14600104029285199</v>
      </c>
      <c r="W3011" s="2">
        <v>0.18366991564162</v>
      </c>
      <c r="X3011" s="2">
        <v>0.22034945699484301</v>
      </c>
      <c r="Y3011" s="2">
        <v>0.1148116057098653</v>
      </c>
      <c r="Z3011" s="2">
        <v>-0.141480457133347</v>
      </c>
      <c r="AA3011" s="2">
        <v>9.2949523439962448E-2</v>
      </c>
      <c r="AB3011" s="2">
        <v>7.9451540320972555E-2</v>
      </c>
      <c r="AC3011" s="2">
        <v>3752.2979999999998</v>
      </c>
    </row>
    <row r="3012" spans="1:29" x14ac:dyDescent="0.2">
      <c r="A3012" s="1">
        <v>42970</v>
      </c>
      <c r="B3012" s="2">
        <v>1</v>
      </c>
      <c r="C3012" s="2">
        <v>1</v>
      </c>
      <c r="D3012">
        <v>-0.346401799440958</v>
      </c>
      <c r="E3012" s="2">
        <v>5.8949564706350403E-3</v>
      </c>
      <c r="F3012" s="2">
        <v>5.7347300337775603E-2</v>
      </c>
      <c r="G3012" s="2">
        <v>6.1536313024814E-2</v>
      </c>
      <c r="H3012" s="2">
        <v>0.110324868309326</v>
      </c>
      <c r="I3012" s="2">
        <v>8.64735575187758E-3</v>
      </c>
      <c r="J3012" s="2">
        <v>8.7944452649991303E-2</v>
      </c>
      <c r="K3012" s="2">
        <v>0.14600104029285199</v>
      </c>
      <c r="L3012" s="2">
        <v>0.36414209751646598</v>
      </c>
      <c r="M3012" s="2">
        <v>0.81502070230909396</v>
      </c>
      <c r="N3012" s="2">
        <v>-0.14148481165242699</v>
      </c>
      <c r="O3012" s="2">
        <v>4.47730895836774E-2</v>
      </c>
      <c r="P3012" s="2">
        <v>1.84059184379924E-2</v>
      </c>
      <c r="Q3012" s="2">
        <v>2.1455428057142401E-2</v>
      </c>
      <c r="R3012" s="2">
        <v>3.3134697929363098E-2</v>
      </c>
      <c r="S3012" s="2">
        <v>8.64735575187758E-3</v>
      </c>
      <c r="T3012" s="2">
        <v>0.100254431491614</v>
      </c>
      <c r="U3012" s="2">
        <v>0.121855052039198</v>
      </c>
      <c r="V3012" s="2">
        <v>0.14600104029285199</v>
      </c>
      <c r="W3012" s="2">
        <v>0.18366991564162</v>
      </c>
      <c r="X3012" s="2">
        <v>0.22034945699484301</v>
      </c>
      <c r="Y3012" s="2">
        <v>0.11997329398382971</v>
      </c>
      <c r="Z3012" s="2">
        <v>-0.14859965992060689</v>
      </c>
      <c r="AA3012" s="2">
        <v>9.294152343996244E-2</v>
      </c>
      <c r="AB3012" s="2">
        <v>7.9550375775687507E-2</v>
      </c>
      <c r="AC3012" s="2">
        <v>3756.0884000000001</v>
      </c>
    </row>
    <row r="3013" spans="1:29" x14ac:dyDescent="0.2">
      <c r="A3013" s="1">
        <v>42971</v>
      </c>
      <c r="B3013" s="2">
        <v>1</v>
      </c>
      <c r="C3013" s="2">
        <v>1</v>
      </c>
      <c r="D3013">
        <v>-0.346401799440958</v>
      </c>
      <c r="E3013" s="2">
        <v>5.8949564706350403E-3</v>
      </c>
      <c r="F3013" s="2">
        <v>5.7347300337775603E-2</v>
      </c>
      <c r="G3013" s="2">
        <v>6.1536313024814E-2</v>
      </c>
      <c r="H3013" s="2">
        <v>0.110324868309326</v>
      </c>
      <c r="I3013" s="2">
        <v>8.64735575187758E-3</v>
      </c>
      <c r="J3013" s="2">
        <v>8.7944452649991303E-2</v>
      </c>
      <c r="K3013" s="2">
        <v>0.14600104029285199</v>
      </c>
      <c r="L3013" s="2">
        <v>0.36414209751646598</v>
      </c>
      <c r="M3013" s="2">
        <v>0.81502070230909396</v>
      </c>
      <c r="N3013" s="2">
        <v>-0.14148481165242699</v>
      </c>
      <c r="O3013" s="2">
        <v>4.47730895836774E-2</v>
      </c>
      <c r="P3013" s="2">
        <v>1.84059184379924E-2</v>
      </c>
      <c r="Q3013" s="2">
        <v>2.1455428057142401E-2</v>
      </c>
      <c r="R3013" s="2">
        <v>3.3134697929363098E-2</v>
      </c>
      <c r="S3013" s="2">
        <v>8.64735575187758E-3</v>
      </c>
      <c r="T3013" s="2">
        <v>0.100254431491614</v>
      </c>
      <c r="U3013" s="2">
        <v>0.121855052039198</v>
      </c>
      <c r="V3013" s="2">
        <v>0.14600104029285199</v>
      </c>
      <c r="W3013" s="2">
        <v>0.18366991564162</v>
      </c>
      <c r="X3013" s="2">
        <v>0.22034945699484301</v>
      </c>
      <c r="Y3013" s="2">
        <v>0.1173045537625154</v>
      </c>
      <c r="Z3013" s="2">
        <v>-0.152871367202462</v>
      </c>
      <c r="AA3013" s="2">
        <v>9.2937523439962449E-2</v>
      </c>
      <c r="AB3013" s="2">
        <v>7.9648631865323102E-2</v>
      </c>
      <c r="AC3013" s="2">
        <v>3734.6457999999998</v>
      </c>
    </row>
    <row r="3014" spans="1:29" x14ac:dyDescent="0.2">
      <c r="A3014" s="1">
        <v>42972</v>
      </c>
      <c r="B3014" s="2">
        <v>1</v>
      </c>
      <c r="C3014" s="2">
        <v>1</v>
      </c>
      <c r="D3014">
        <v>-0.346401799440958</v>
      </c>
      <c r="E3014" s="2">
        <v>5.8949564706350403E-3</v>
      </c>
      <c r="F3014" s="2">
        <v>5.7347300337775603E-2</v>
      </c>
      <c r="G3014" s="2">
        <v>6.1536313024814E-2</v>
      </c>
      <c r="H3014" s="2">
        <v>0.110324868309326</v>
      </c>
      <c r="I3014" s="2">
        <v>8.64735575187758E-3</v>
      </c>
      <c r="J3014" s="2">
        <v>8.7944452649991303E-2</v>
      </c>
      <c r="K3014" s="2">
        <v>0.14600104029285199</v>
      </c>
      <c r="L3014" s="2">
        <v>0.36414209751646598</v>
      </c>
      <c r="M3014" s="2">
        <v>0.81502070230909396</v>
      </c>
      <c r="N3014" s="2">
        <v>-0.14148481165242699</v>
      </c>
      <c r="O3014" s="2">
        <v>4.47730895836774E-2</v>
      </c>
      <c r="P3014" s="2">
        <v>1.84059184379924E-2</v>
      </c>
      <c r="Q3014" s="2">
        <v>2.1455428057142401E-2</v>
      </c>
      <c r="R3014" s="2">
        <v>3.3134697929363098E-2</v>
      </c>
      <c r="S3014" s="2">
        <v>8.64735575187758E-3</v>
      </c>
      <c r="T3014" s="2">
        <v>0.100254431491614</v>
      </c>
      <c r="U3014" s="2">
        <v>0.121855052039198</v>
      </c>
      <c r="V3014" s="2">
        <v>0.14600104029285199</v>
      </c>
      <c r="W3014" s="2">
        <v>0.18366991564162</v>
      </c>
      <c r="X3014" s="2">
        <v>0.22034945699484301</v>
      </c>
      <c r="Y3014" s="2">
        <v>0.1148023417972443</v>
      </c>
      <c r="Z3014" s="2">
        <v>-0.13652699343213409</v>
      </c>
      <c r="AA3014" s="2">
        <v>9.2338523439962461E-2</v>
      </c>
      <c r="AB3014" s="2">
        <v>7.9744387954958695E-2</v>
      </c>
      <c r="AC3014" s="2">
        <v>3795.7543999999998</v>
      </c>
    </row>
    <row r="3015" spans="1:29" x14ac:dyDescent="0.2">
      <c r="A3015" s="1">
        <v>42975</v>
      </c>
      <c r="B3015" s="2">
        <v>1</v>
      </c>
      <c r="C3015" s="2">
        <v>1</v>
      </c>
      <c r="D3015">
        <v>-0.346401799440958</v>
      </c>
      <c r="E3015" s="2">
        <v>5.8949564706350403E-3</v>
      </c>
      <c r="F3015" s="2">
        <v>5.7347300337775603E-2</v>
      </c>
      <c r="G3015" s="2">
        <v>6.1536313024814E-2</v>
      </c>
      <c r="H3015" s="2">
        <v>0.110324868309326</v>
      </c>
      <c r="I3015" s="2">
        <v>8.64735575187758E-3</v>
      </c>
      <c r="J3015" s="2">
        <v>8.7944452649991303E-2</v>
      </c>
      <c r="K3015" s="2">
        <v>0.14600104029285199</v>
      </c>
      <c r="L3015" s="2">
        <v>0.36414209751646598</v>
      </c>
      <c r="M3015" s="2">
        <v>0.81502070230909396</v>
      </c>
      <c r="N3015" s="2">
        <v>-0.14148481165242699</v>
      </c>
      <c r="O3015" s="2">
        <v>4.47730895836774E-2</v>
      </c>
      <c r="P3015" s="2">
        <v>1.84059184379924E-2</v>
      </c>
      <c r="Q3015" s="2">
        <v>2.1455428057142401E-2</v>
      </c>
      <c r="R3015" s="2">
        <v>3.3134697929363098E-2</v>
      </c>
      <c r="S3015" s="2">
        <v>8.64735575187758E-3</v>
      </c>
      <c r="T3015" s="2">
        <v>0.100254431491614</v>
      </c>
      <c r="U3015" s="2">
        <v>0.121855052039198</v>
      </c>
      <c r="V3015" s="2">
        <v>0.14600104029285199</v>
      </c>
      <c r="W3015" s="2">
        <v>0.18366991564162</v>
      </c>
      <c r="X3015" s="2">
        <v>0.22034945699484301</v>
      </c>
      <c r="Y3015" s="2">
        <v>9.7023067114553552E-2</v>
      </c>
      <c r="Z3015" s="2">
        <v>-0.16835027329746219</v>
      </c>
      <c r="AA3015" s="2">
        <v>9.2007523439962435E-2</v>
      </c>
      <c r="AB3015" s="2">
        <v>7.9839846425546673E-2</v>
      </c>
      <c r="AC3015" s="2">
        <v>3842.7118999999998</v>
      </c>
    </row>
    <row r="3016" spans="1:29" x14ac:dyDescent="0.2">
      <c r="A3016" s="1">
        <v>42976</v>
      </c>
      <c r="B3016" s="2">
        <v>1</v>
      </c>
      <c r="C3016" s="2">
        <v>1</v>
      </c>
      <c r="D3016">
        <v>-0.346401799440958</v>
      </c>
      <c r="E3016" s="2">
        <v>5.8949564706350403E-3</v>
      </c>
      <c r="F3016" s="2">
        <v>5.7347300337775603E-2</v>
      </c>
      <c r="G3016" s="2">
        <v>6.1536313024814E-2</v>
      </c>
      <c r="H3016" s="2">
        <v>0.110324868309326</v>
      </c>
      <c r="I3016" s="2">
        <v>8.64735575187758E-3</v>
      </c>
      <c r="J3016" s="2">
        <v>8.7944452649991303E-2</v>
      </c>
      <c r="K3016" s="2">
        <v>0.14600104029285199</v>
      </c>
      <c r="L3016" s="2">
        <v>0.36414209751646598</v>
      </c>
      <c r="M3016" s="2">
        <v>0.81502070230909396</v>
      </c>
      <c r="N3016" s="2">
        <v>-0.14148481165242699</v>
      </c>
      <c r="O3016" s="2">
        <v>4.47730895836774E-2</v>
      </c>
      <c r="P3016" s="2">
        <v>1.84059184379924E-2</v>
      </c>
      <c r="Q3016" s="2">
        <v>2.1455428057142401E-2</v>
      </c>
      <c r="R3016" s="2">
        <v>3.3134697929363098E-2</v>
      </c>
      <c r="S3016" s="2">
        <v>8.64735575187758E-3</v>
      </c>
      <c r="T3016" s="2">
        <v>0.100254431491614</v>
      </c>
      <c r="U3016" s="2">
        <v>0.121855052039198</v>
      </c>
      <c r="V3016" s="2">
        <v>0.14600104029285199</v>
      </c>
      <c r="W3016" s="2">
        <v>0.18366991564162</v>
      </c>
      <c r="X3016" s="2">
        <v>0.22034945699484301</v>
      </c>
      <c r="Y3016" s="2">
        <v>9.9330548253282552E-2</v>
      </c>
      <c r="Z3016" s="2">
        <v>-0.18814407241934189</v>
      </c>
      <c r="AA3016" s="2">
        <v>9.2224523439962458E-2</v>
      </c>
      <c r="AB3016" s="2">
        <v>7.9936550927880698E-2</v>
      </c>
      <c r="AC3016" s="2">
        <v>3834.5376000000001</v>
      </c>
    </row>
    <row r="3017" spans="1:29" x14ac:dyDescent="0.2">
      <c r="A3017" s="1">
        <v>42977</v>
      </c>
      <c r="B3017" s="2">
        <v>1</v>
      </c>
      <c r="C3017" s="2">
        <v>1</v>
      </c>
      <c r="D3017">
        <v>-0.346401799440958</v>
      </c>
      <c r="E3017" s="2">
        <v>5.8949564706350403E-3</v>
      </c>
      <c r="F3017" s="2">
        <v>5.7347300337775603E-2</v>
      </c>
      <c r="G3017" s="2">
        <v>6.1536313024814E-2</v>
      </c>
      <c r="H3017" s="2">
        <v>0.110324868309326</v>
      </c>
      <c r="I3017" s="2">
        <v>8.64735575187758E-3</v>
      </c>
      <c r="J3017" s="2">
        <v>8.7944452649991303E-2</v>
      </c>
      <c r="K3017" s="2">
        <v>0.14600104029285199</v>
      </c>
      <c r="L3017" s="2">
        <v>0.36305746690102098</v>
      </c>
      <c r="M3017" s="2">
        <v>0.85265526069701003</v>
      </c>
      <c r="N3017" s="2">
        <v>-0.14148481165242699</v>
      </c>
      <c r="O3017" s="2">
        <v>4.47730895836774E-2</v>
      </c>
      <c r="P3017" s="2">
        <v>1.84059184379924E-2</v>
      </c>
      <c r="Q3017" s="2">
        <v>2.1455428057142401E-2</v>
      </c>
      <c r="R3017" s="2">
        <v>3.3134697929363098E-2</v>
      </c>
      <c r="S3017" s="2">
        <v>8.64735575187758E-3</v>
      </c>
      <c r="T3017" s="2">
        <v>0.100254431491614</v>
      </c>
      <c r="U3017" s="2">
        <v>0.121855052039198</v>
      </c>
      <c r="V3017" s="2">
        <v>0.14600104029285199</v>
      </c>
      <c r="W3017" s="2">
        <v>0.18366991564162</v>
      </c>
      <c r="X3017" s="2">
        <v>0.22034945699484301</v>
      </c>
      <c r="Y3017" s="2">
        <v>0.1007699266759782</v>
      </c>
      <c r="Z3017" s="2">
        <v>-0.1824849561697357</v>
      </c>
      <c r="AA3017" s="2">
        <v>9.2529523439962458E-2</v>
      </c>
      <c r="AB3017" s="2">
        <v>8.0035295112754395E-2</v>
      </c>
      <c r="AC3017" s="2">
        <v>3834.3004999999998</v>
      </c>
    </row>
    <row r="3018" spans="1:29" x14ac:dyDescent="0.2">
      <c r="A3018" s="1">
        <v>42978</v>
      </c>
      <c r="B3018" s="2">
        <v>1</v>
      </c>
      <c r="C3018" s="2">
        <v>1</v>
      </c>
      <c r="D3018">
        <v>-0.30693186174782899</v>
      </c>
      <c r="E3018" s="2">
        <v>4.8526977737390299E-3</v>
      </c>
      <c r="F3018" s="2">
        <v>5.79326296515741E-2</v>
      </c>
      <c r="G3018" s="2">
        <v>5.9359799472660603E-2</v>
      </c>
      <c r="H3018" s="2">
        <v>0.111148323969191</v>
      </c>
      <c r="I3018" s="2">
        <v>8.8739355566511205E-3</v>
      </c>
      <c r="J3018" s="2">
        <v>8.4228800964861794E-2</v>
      </c>
      <c r="K3018" s="2">
        <v>0.146892628061537</v>
      </c>
      <c r="L3018" s="2">
        <v>0.36305746690102098</v>
      </c>
      <c r="M3018" s="2">
        <v>0.85265526069701003</v>
      </c>
      <c r="N3018" s="2">
        <v>-0.118309127450116</v>
      </c>
      <c r="O3018" s="2">
        <v>4.0514360931449001E-2</v>
      </c>
      <c r="P3018" s="2">
        <v>1.81152707504602E-2</v>
      </c>
      <c r="Q3018" s="2">
        <v>2.1860510379940599E-2</v>
      </c>
      <c r="R3018" s="2">
        <v>3.3675140982837699E-2</v>
      </c>
      <c r="S3018" s="2">
        <v>8.8739355566511205E-3</v>
      </c>
      <c r="T3018" s="2">
        <v>9.9759678233426199E-2</v>
      </c>
      <c r="U3018" s="2">
        <v>0.12195198489215101</v>
      </c>
      <c r="V3018" s="2">
        <v>0.146892628061537</v>
      </c>
      <c r="W3018" s="2">
        <v>0.17882361869241201</v>
      </c>
      <c r="X3018" s="2">
        <v>0.21861799273236601</v>
      </c>
      <c r="Y3018" s="2">
        <v>0.1000870625535417</v>
      </c>
      <c r="Z3018" s="2">
        <v>-0.19484195174834301</v>
      </c>
      <c r="AA3018" s="2">
        <v>9.265252343996247E-2</v>
      </c>
      <c r="AB3018" s="2">
        <v>8.0133959932548723E-2</v>
      </c>
      <c r="AC3018" s="2">
        <v>3822.0927999999999</v>
      </c>
    </row>
    <row r="3019" spans="1:29" x14ac:dyDescent="0.2">
      <c r="A3019" s="1">
        <v>42979</v>
      </c>
      <c r="B3019" s="2">
        <v>1</v>
      </c>
      <c r="C3019" s="2">
        <v>1</v>
      </c>
      <c r="D3019">
        <v>-0.30693186174782899</v>
      </c>
      <c r="E3019" s="2">
        <v>4.8526977737390299E-3</v>
      </c>
      <c r="F3019" s="2">
        <v>5.79326296515741E-2</v>
      </c>
      <c r="G3019" s="2">
        <v>5.9359799472660603E-2</v>
      </c>
      <c r="H3019" s="2">
        <v>0.111148323969191</v>
      </c>
      <c r="I3019" s="2">
        <v>8.8739355566511205E-3</v>
      </c>
      <c r="J3019" s="2">
        <v>8.4228800964861794E-2</v>
      </c>
      <c r="K3019" s="2">
        <v>0.146892628061537</v>
      </c>
      <c r="L3019" s="2">
        <v>0.36305746690102098</v>
      </c>
      <c r="M3019" s="2">
        <v>0.85265526069701003</v>
      </c>
      <c r="N3019" s="2">
        <v>-0.118309127450116</v>
      </c>
      <c r="O3019" s="2">
        <v>4.0514360931449001E-2</v>
      </c>
      <c r="P3019" s="2">
        <v>1.81152707504602E-2</v>
      </c>
      <c r="Q3019" s="2">
        <v>2.1860510379940599E-2</v>
      </c>
      <c r="R3019" s="2">
        <v>3.3675140982837699E-2</v>
      </c>
      <c r="S3019" s="2">
        <v>8.8739355566511205E-3</v>
      </c>
      <c r="T3019" s="2">
        <v>9.9759678233426199E-2</v>
      </c>
      <c r="U3019" s="2">
        <v>0.12195198489215101</v>
      </c>
      <c r="V3019" s="2">
        <v>0.146892628061537</v>
      </c>
      <c r="W3019" s="2">
        <v>0.17882361869241201</v>
      </c>
      <c r="X3019" s="2">
        <v>0.21861799273236601</v>
      </c>
      <c r="Y3019" s="2">
        <v>0.1021007097090699</v>
      </c>
      <c r="Z3019" s="2">
        <v>-0.19368435793971961</v>
      </c>
      <c r="AA3019" s="2">
        <v>9.2540523439962469E-2</v>
      </c>
      <c r="AB3019" s="2">
        <v>8.0233049355517658E-2</v>
      </c>
      <c r="AC3019" s="2">
        <v>3830.5383000000002</v>
      </c>
    </row>
    <row r="3020" spans="1:29" x14ac:dyDescent="0.2">
      <c r="A3020" s="1">
        <v>42982</v>
      </c>
      <c r="B3020" s="2">
        <v>1</v>
      </c>
      <c r="C3020" s="2">
        <v>1</v>
      </c>
      <c r="D3020">
        <v>-0.30693186174782899</v>
      </c>
      <c r="E3020" s="2">
        <v>4.8526977737390299E-3</v>
      </c>
      <c r="F3020" s="2">
        <v>5.79326296515741E-2</v>
      </c>
      <c r="G3020" s="2">
        <v>5.9359799472660603E-2</v>
      </c>
      <c r="H3020" s="2">
        <v>0.111148323969191</v>
      </c>
      <c r="I3020" s="2">
        <v>8.8739355566511205E-3</v>
      </c>
      <c r="J3020" s="2">
        <v>8.4228800964861794E-2</v>
      </c>
      <c r="K3020" s="2">
        <v>0.146892628061537</v>
      </c>
      <c r="L3020" s="2">
        <v>0.36305746690102098</v>
      </c>
      <c r="M3020" s="2">
        <v>0.85265526069701003</v>
      </c>
      <c r="N3020" s="2">
        <v>-0.118309127450116</v>
      </c>
      <c r="O3020" s="2">
        <v>4.0514360931449001E-2</v>
      </c>
      <c r="P3020" s="2">
        <v>1.81152707504602E-2</v>
      </c>
      <c r="Q3020" s="2">
        <v>2.1860510379940599E-2</v>
      </c>
      <c r="R3020" s="2">
        <v>3.3675140982837699E-2</v>
      </c>
      <c r="S3020" s="2">
        <v>8.8739355566511205E-3</v>
      </c>
      <c r="T3020" s="2">
        <v>9.9759678233426199E-2</v>
      </c>
      <c r="U3020" s="2">
        <v>0.12195198489215101</v>
      </c>
      <c r="V3020" s="2">
        <v>0.146892628061537</v>
      </c>
      <c r="W3020" s="2">
        <v>0.17882361869241201</v>
      </c>
      <c r="X3020" s="2">
        <v>0.21861799273236601</v>
      </c>
      <c r="Y3020" s="2">
        <v>0.11438637275022059</v>
      </c>
      <c r="Z3020" s="2">
        <v>-0.20133662056757359</v>
      </c>
      <c r="AA3020" s="2">
        <v>9.2327523439962464E-2</v>
      </c>
      <c r="AB3020" s="2">
        <v>8.0329555445153258E-2</v>
      </c>
      <c r="AC3020" s="2">
        <v>3845.6163000000001</v>
      </c>
    </row>
    <row r="3021" spans="1:29" x14ac:dyDescent="0.2">
      <c r="A3021" s="1">
        <v>42983</v>
      </c>
      <c r="B3021" s="2">
        <v>1</v>
      </c>
      <c r="C3021" s="2">
        <v>1</v>
      </c>
      <c r="D3021">
        <v>-0.30693186174782899</v>
      </c>
      <c r="E3021" s="2">
        <v>4.8526977737390299E-3</v>
      </c>
      <c r="F3021" s="2">
        <v>5.79326296515741E-2</v>
      </c>
      <c r="G3021" s="2">
        <v>5.9359799472660603E-2</v>
      </c>
      <c r="H3021" s="2">
        <v>0.111148323969191</v>
      </c>
      <c r="I3021" s="2">
        <v>8.8739355566511205E-3</v>
      </c>
      <c r="J3021" s="2">
        <v>8.4228800964861794E-2</v>
      </c>
      <c r="K3021" s="2">
        <v>0.146892628061537</v>
      </c>
      <c r="L3021" s="2">
        <v>0.36305746690102098</v>
      </c>
      <c r="M3021" s="2">
        <v>0.85265526069701003</v>
      </c>
      <c r="N3021" s="2">
        <v>-0.118309127450116</v>
      </c>
      <c r="O3021" s="2">
        <v>4.0514360931449001E-2</v>
      </c>
      <c r="P3021" s="2">
        <v>1.81152707504602E-2</v>
      </c>
      <c r="Q3021" s="2">
        <v>2.1860510379940599E-2</v>
      </c>
      <c r="R3021" s="2">
        <v>3.3675140982837699E-2</v>
      </c>
      <c r="S3021" s="2">
        <v>8.8739355566511205E-3</v>
      </c>
      <c r="T3021" s="2">
        <v>9.9759678233426199E-2</v>
      </c>
      <c r="U3021" s="2">
        <v>0.12195198489215101</v>
      </c>
      <c r="V3021" s="2">
        <v>0.146892628061537</v>
      </c>
      <c r="W3021" s="2">
        <v>0.17882361869241201</v>
      </c>
      <c r="X3021" s="2">
        <v>0.21861799273236601</v>
      </c>
      <c r="Y3021" s="2">
        <v>0.11581225078971361</v>
      </c>
      <c r="Z3021" s="2">
        <v>-0.1956309493651853</v>
      </c>
      <c r="AA3021" s="2">
        <v>9.2273523439962452E-2</v>
      </c>
      <c r="AB3021" s="2">
        <v>8.0427561534788874E-2</v>
      </c>
      <c r="AC3021" s="2">
        <v>3857.0464000000002</v>
      </c>
    </row>
    <row r="3022" spans="1:29" x14ac:dyDescent="0.2">
      <c r="A3022" s="1">
        <v>42984</v>
      </c>
      <c r="B3022" s="2">
        <v>1</v>
      </c>
      <c r="C3022" s="2">
        <v>1</v>
      </c>
      <c r="D3022">
        <v>-0.30693186174782899</v>
      </c>
      <c r="E3022" s="2">
        <v>4.8526977737390299E-3</v>
      </c>
      <c r="F3022" s="2">
        <v>5.79326296515741E-2</v>
      </c>
      <c r="G3022" s="2">
        <v>5.9359799472660603E-2</v>
      </c>
      <c r="H3022" s="2">
        <v>0.111148323969191</v>
      </c>
      <c r="I3022" s="2">
        <v>8.8739355566511205E-3</v>
      </c>
      <c r="J3022" s="2">
        <v>8.4228800964861794E-2</v>
      </c>
      <c r="K3022" s="2">
        <v>0.146892628061537</v>
      </c>
      <c r="L3022" s="2">
        <v>0.36305746690102098</v>
      </c>
      <c r="M3022" s="2">
        <v>0.85265526069701003</v>
      </c>
      <c r="N3022" s="2">
        <v>-0.118309127450116</v>
      </c>
      <c r="O3022" s="2">
        <v>4.0514360931449001E-2</v>
      </c>
      <c r="P3022" s="2">
        <v>1.81152707504602E-2</v>
      </c>
      <c r="Q3022" s="2">
        <v>2.1860510379940599E-2</v>
      </c>
      <c r="R3022" s="2">
        <v>3.3675140982837699E-2</v>
      </c>
      <c r="S3022" s="2">
        <v>8.8739355566511205E-3</v>
      </c>
      <c r="T3022" s="2">
        <v>9.9759678233426199E-2</v>
      </c>
      <c r="U3022" s="2">
        <v>0.12195198489215101</v>
      </c>
      <c r="V3022" s="2">
        <v>0.146892628061537</v>
      </c>
      <c r="W3022" s="2">
        <v>0.17882361869241201</v>
      </c>
      <c r="X3022" s="2">
        <v>0.21861799273236601</v>
      </c>
      <c r="Y3022" s="2">
        <v>0.11738690286563321</v>
      </c>
      <c r="Z3022" s="2">
        <v>-0.19669196303091349</v>
      </c>
      <c r="AA3022" s="2">
        <v>9.2293523439962444E-2</v>
      </c>
      <c r="AB3022" s="2">
        <v>8.0525496195853058E-2</v>
      </c>
      <c r="AC3022" s="2">
        <v>3849.4499000000001</v>
      </c>
    </row>
    <row r="3023" spans="1:29" x14ac:dyDescent="0.2">
      <c r="A3023" s="1">
        <v>42985</v>
      </c>
      <c r="B3023" s="2">
        <v>1</v>
      </c>
      <c r="C3023" s="2">
        <v>1</v>
      </c>
      <c r="D3023">
        <v>-0.30693186174782899</v>
      </c>
      <c r="E3023" s="2">
        <v>4.8526977737390299E-3</v>
      </c>
      <c r="F3023" s="2">
        <v>5.79326296515741E-2</v>
      </c>
      <c r="G3023" s="2">
        <v>5.9359799472660603E-2</v>
      </c>
      <c r="H3023" s="2">
        <v>0.111148323969191</v>
      </c>
      <c r="I3023" s="2">
        <v>8.8739355566511205E-3</v>
      </c>
      <c r="J3023" s="2">
        <v>8.4228800964861794E-2</v>
      </c>
      <c r="K3023" s="2">
        <v>0.146892628061537</v>
      </c>
      <c r="L3023" s="2">
        <v>0.36305746690102098</v>
      </c>
      <c r="M3023" s="2">
        <v>0.85265526069701003</v>
      </c>
      <c r="N3023" s="2">
        <v>-0.118309127450116</v>
      </c>
      <c r="O3023" s="2">
        <v>4.0514360931449001E-2</v>
      </c>
      <c r="P3023" s="2">
        <v>1.81152707504602E-2</v>
      </c>
      <c r="Q3023" s="2">
        <v>2.1860510379940599E-2</v>
      </c>
      <c r="R3023" s="2">
        <v>3.3675140982837699E-2</v>
      </c>
      <c r="S3023" s="2">
        <v>8.8739355566511205E-3</v>
      </c>
      <c r="T3023" s="2">
        <v>9.9759678233426199E-2</v>
      </c>
      <c r="U3023" s="2">
        <v>0.12195198489215101</v>
      </c>
      <c r="V3023" s="2">
        <v>0.146892628061537</v>
      </c>
      <c r="W3023" s="2">
        <v>0.17882361869241201</v>
      </c>
      <c r="X3023" s="2">
        <v>0.21861799273236601</v>
      </c>
      <c r="Y3023" s="2">
        <v>0.1185391252534216</v>
      </c>
      <c r="Z3023" s="2">
        <v>-0.2046897303916958</v>
      </c>
      <c r="AA3023" s="2">
        <v>9.2816523439962467E-2</v>
      </c>
      <c r="AB3023" s="2">
        <v>8.0623748317234692E-2</v>
      </c>
      <c r="AC3023" s="2">
        <v>3829.8712999999998</v>
      </c>
    </row>
    <row r="3024" spans="1:29" x14ac:dyDescent="0.2">
      <c r="A3024" s="1">
        <v>42986</v>
      </c>
      <c r="B3024" s="2">
        <v>1</v>
      </c>
      <c r="C3024" s="2">
        <v>1</v>
      </c>
      <c r="D3024">
        <v>-0.30693186174782899</v>
      </c>
      <c r="E3024" s="2">
        <v>4.8526977737390299E-3</v>
      </c>
      <c r="F3024" s="2">
        <v>5.79326296515741E-2</v>
      </c>
      <c r="G3024" s="2">
        <v>5.9359799472660603E-2</v>
      </c>
      <c r="H3024" s="2">
        <v>0.111148323969191</v>
      </c>
      <c r="I3024" s="2">
        <v>8.8739355566511205E-3</v>
      </c>
      <c r="J3024" s="2">
        <v>8.4228800964861794E-2</v>
      </c>
      <c r="K3024" s="2">
        <v>0.146892628061537</v>
      </c>
      <c r="L3024" s="2">
        <v>0.36305746690102098</v>
      </c>
      <c r="M3024" s="2">
        <v>0.85265526069701003</v>
      </c>
      <c r="N3024" s="2">
        <v>-0.118309127450116</v>
      </c>
      <c r="O3024" s="2">
        <v>4.0514360931449001E-2</v>
      </c>
      <c r="P3024" s="2">
        <v>1.81152707504602E-2</v>
      </c>
      <c r="Q3024" s="2">
        <v>2.1860510379940599E-2</v>
      </c>
      <c r="R3024" s="2">
        <v>3.3675140982837699E-2</v>
      </c>
      <c r="S3024" s="2">
        <v>8.8739355566511205E-3</v>
      </c>
      <c r="T3024" s="2">
        <v>9.9759678233426199E-2</v>
      </c>
      <c r="U3024" s="2">
        <v>0.12195198489215101</v>
      </c>
      <c r="V3024" s="2">
        <v>0.146892628061537</v>
      </c>
      <c r="W3024" s="2">
        <v>0.17882361869241201</v>
      </c>
      <c r="X3024" s="2">
        <v>0.21861799273236601</v>
      </c>
      <c r="Y3024" s="2">
        <v>0.1180582690443904</v>
      </c>
      <c r="Z3024" s="2">
        <v>-0.18359267656979211</v>
      </c>
      <c r="AA3024" s="2">
        <v>9.2987523439962458E-2</v>
      </c>
      <c r="AB3024" s="2">
        <v>8.0721627422743303E-2</v>
      </c>
      <c r="AC3024" s="2">
        <v>3825.9895000000001</v>
      </c>
    </row>
    <row r="3025" spans="1:29" x14ac:dyDescent="0.2">
      <c r="A3025" s="1">
        <v>42989</v>
      </c>
      <c r="B3025" s="2">
        <v>1</v>
      </c>
      <c r="C3025" s="2">
        <v>1</v>
      </c>
      <c r="D3025">
        <v>-0.30693186174782899</v>
      </c>
      <c r="E3025" s="2">
        <v>4.8526977737390299E-3</v>
      </c>
      <c r="F3025" s="2">
        <v>5.79326296515741E-2</v>
      </c>
      <c r="G3025" s="2">
        <v>5.9359799472660603E-2</v>
      </c>
      <c r="H3025" s="2">
        <v>0.111148323969191</v>
      </c>
      <c r="I3025" s="2">
        <v>8.8739355566511205E-3</v>
      </c>
      <c r="J3025" s="2">
        <v>8.4228800964861794E-2</v>
      </c>
      <c r="K3025" s="2">
        <v>0.146892628061537</v>
      </c>
      <c r="L3025" s="2">
        <v>0.36305746690102098</v>
      </c>
      <c r="M3025" s="2">
        <v>0.85265526069701003</v>
      </c>
      <c r="N3025" s="2">
        <v>-0.118309127450116</v>
      </c>
      <c r="O3025" s="2">
        <v>4.0514360931449001E-2</v>
      </c>
      <c r="P3025" s="2">
        <v>1.81152707504602E-2</v>
      </c>
      <c r="Q3025" s="2">
        <v>2.1860510379940599E-2</v>
      </c>
      <c r="R3025" s="2">
        <v>3.3675140982837699E-2</v>
      </c>
      <c r="S3025" s="2">
        <v>8.8739355566511205E-3</v>
      </c>
      <c r="T3025" s="2">
        <v>9.9759678233426199E-2</v>
      </c>
      <c r="U3025" s="2">
        <v>0.12195198489215101</v>
      </c>
      <c r="V3025" s="2">
        <v>0.146892628061537</v>
      </c>
      <c r="W3025" s="2">
        <v>0.17882361869241201</v>
      </c>
      <c r="X3025" s="2">
        <v>0.21861799273236601</v>
      </c>
      <c r="Y3025" s="2">
        <v>0.1177232810126182</v>
      </c>
      <c r="Z3025" s="2">
        <v>-0.1714778253260334</v>
      </c>
      <c r="AA3025" s="2">
        <v>9.2824523439962447E-2</v>
      </c>
      <c r="AB3025" s="2">
        <v>8.0819236686982071E-2</v>
      </c>
      <c r="AC3025" s="2">
        <v>3825.6453000000001</v>
      </c>
    </row>
    <row r="3026" spans="1:29" x14ac:dyDescent="0.2">
      <c r="A3026" s="1">
        <v>42990</v>
      </c>
      <c r="B3026" s="2">
        <v>1</v>
      </c>
      <c r="C3026" s="2">
        <v>1</v>
      </c>
      <c r="D3026">
        <v>-0.30693186174782899</v>
      </c>
      <c r="E3026" s="2">
        <v>4.8526977737390299E-3</v>
      </c>
      <c r="F3026" s="2">
        <v>5.79326296515741E-2</v>
      </c>
      <c r="G3026" s="2">
        <v>5.9359799472660603E-2</v>
      </c>
      <c r="H3026" s="2">
        <v>0.111148323969191</v>
      </c>
      <c r="I3026" s="2">
        <v>8.8739355566511205E-3</v>
      </c>
      <c r="J3026" s="2">
        <v>8.4228800964861794E-2</v>
      </c>
      <c r="K3026" s="2">
        <v>0.146892628061537</v>
      </c>
      <c r="L3026" s="2">
        <v>0.36305746690102098</v>
      </c>
      <c r="M3026" s="2">
        <v>0.85265526069701003</v>
      </c>
      <c r="N3026" s="2">
        <v>-0.118309127450116</v>
      </c>
      <c r="O3026" s="2">
        <v>4.0514360931449001E-2</v>
      </c>
      <c r="P3026" s="2">
        <v>1.81152707504602E-2</v>
      </c>
      <c r="Q3026" s="2">
        <v>2.1860510379940599E-2</v>
      </c>
      <c r="R3026" s="2">
        <v>3.3675140982837699E-2</v>
      </c>
      <c r="S3026" s="2">
        <v>8.8739355566511205E-3</v>
      </c>
      <c r="T3026" s="2">
        <v>9.9759678233426199E-2</v>
      </c>
      <c r="U3026" s="2">
        <v>0.12195198489215101</v>
      </c>
      <c r="V3026" s="2">
        <v>0.146892628061537</v>
      </c>
      <c r="W3026" s="2">
        <v>0.17882361869241201</v>
      </c>
      <c r="X3026" s="2">
        <v>0.21861799273236601</v>
      </c>
      <c r="Y3026" s="2">
        <v>0.11962960876967819</v>
      </c>
      <c r="Z3026" s="2">
        <v>-0.17201817131064781</v>
      </c>
      <c r="AA3026" s="2">
        <v>9.2768523439962475E-2</v>
      </c>
      <c r="AB3026" s="2">
        <v>8.0918675316300204E-2</v>
      </c>
      <c r="AC3026" s="2">
        <v>3837.9340999999999</v>
      </c>
    </row>
    <row r="3027" spans="1:29" x14ac:dyDescent="0.2">
      <c r="A3027" s="1">
        <v>42991</v>
      </c>
      <c r="B3027" s="2">
        <v>1</v>
      </c>
      <c r="C3027" s="2">
        <v>1</v>
      </c>
      <c r="D3027">
        <v>-0.30693186174782899</v>
      </c>
      <c r="E3027" s="2">
        <v>4.8526977737390299E-3</v>
      </c>
      <c r="F3027" s="2">
        <v>5.79326296515741E-2</v>
      </c>
      <c r="G3027" s="2">
        <v>5.9359799472660603E-2</v>
      </c>
      <c r="H3027" s="2">
        <v>0.111148323969191</v>
      </c>
      <c r="I3027" s="2">
        <v>8.8739355566511205E-3</v>
      </c>
      <c r="J3027" s="2">
        <v>8.4228800964861794E-2</v>
      </c>
      <c r="K3027" s="2">
        <v>0.146892628061537</v>
      </c>
      <c r="L3027" s="2">
        <v>0.36305746690102098</v>
      </c>
      <c r="M3027" s="2">
        <v>0.85265526069701003</v>
      </c>
      <c r="N3027" s="2">
        <v>-0.118309127450116</v>
      </c>
      <c r="O3027" s="2">
        <v>4.0514360931449001E-2</v>
      </c>
      <c r="P3027" s="2">
        <v>1.81152707504602E-2</v>
      </c>
      <c r="Q3027" s="2">
        <v>2.1860510379940599E-2</v>
      </c>
      <c r="R3027" s="2">
        <v>3.3675140982837699E-2</v>
      </c>
      <c r="S3027" s="2">
        <v>8.8739355566511205E-3</v>
      </c>
      <c r="T3027" s="2">
        <v>9.9759678233426199E-2</v>
      </c>
      <c r="U3027" s="2">
        <v>0.12195198489215101</v>
      </c>
      <c r="V3027" s="2">
        <v>0.146892628061537</v>
      </c>
      <c r="W3027" s="2">
        <v>0.17882361869241201</v>
      </c>
      <c r="X3027" s="2">
        <v>0.21861799273236601</v>
      </c>
      <c r="Y3027" s="2">
        <v>0.11603894727362531</v>
      </c>
      <c r="Z3027" s="2">
        <v>-0.14864077812871859</v>
      </c>
      <c r="AA3027" s="2">
        <v>9.258752343996246E-2</v>
      </c>
      <c r="AB3027" s="2">
        <v>8.1017411564665964E-2</v>
      </c>
      <c r="AC3027" s="2">
        <v>3842.6061</v>
      </c>
    </row>
    <row r="3028" spans="1:29" x14ac:dyDescent="0.2">
      <c r="A3028" s="1">
        <v>42992</v>
      </c>
      <c r="B3028" s="2">
        <v>1</v>
      </c>
      <c r="C3028" s="2">
        <v>1</v>
      </c>
      <c r="D3028">
        <v>-0.30693186174782899</v>
      </c>
      <c r="E3028" s="2">
        <v>4.8526977737390299E-3</v>
      </c>
      <c r="F3028" s="2">
        <v>5.79326296515741E-2</v>
      </c>
      <c r="G3028" s="2">
        <v>5.9359799472660603E-2</v>
      </c>
      <c r="H3028" s="2">
        <v>0.111148323969191</v>
      </c>
      <c r="I3028" s="2">
        <v>8.8739355566511205E-3</v>
      </c>
      <c r="J3028" s="2">
        <v>8.4228800964861794E-2</v>
      </c>
      <c r="K3028" s="2">
        <v>0.146892628061537</v>
      </c>
      <c r="L3028" s="2">
        <v>0.36305746690102098</v>
      </c>
      <c r="M3028" s="2">
        <v>0.85265526069701003</v>
      </c>
      <c r="N3028" s="2">
        <v>-0.118309127450116</v>
      </c>
      <c r="O3028" s="2">
        <v>4.0514360931449001E-2</v>
      </c>
      <c r="P3028" s="2">
        <v>1.81152707504602E-2</v>
      </c>
      <c r="Q3028" s="2">
        <v>2.1860510379940599E-2</v>
      </c>
      <c r="R3028" s="2">
        <v>3.3675140982837699E-2</v>
      </c>
      <c r="S3028" s="2">
        <v>8.8739355566511205E-3</v>
      </c>
      <c r="T3028" s="2">
        <v>9.9759678233426199E-2</v>
      </c>
      <c r="U3028" s="2">
        <v>0.12195198489215101</v>
      </c>
      <c r="V3028" s="2">
        <v>0.146892628061537</v>
      </c>
      <c r="W3028" s="2">
        <v>0.17882361869241201</v>
      </c>
      <c r="X3028" s="2">
        <v>0.21861799273236601</v>
      </c>
      <c r="Y3028" s="2">
        <v>0.1205911017814229</v>
      </c>
      <c r="Z3028" s="2">
        <v>-0.15770777825878279</v>
      </c>
      <c r="AA3028" s="2">
        <v>9.303552343996245E-2</v>
      </c>
      <c r="AB3028" s="2">
        <v>8.1117274797158717E-2</v>
      </c>
      <c r="AC3028" s="2">
        <v>3829.9553999999998</v>
      </c>
    </row>
    <row r="3029" spans="1:29" x14ac:dyDescent="0.2">
      <c r="A3029" s="1">
        <v>42993</v>
      </c>
      <c r="B3029" s="2">
        <v>1</v>
      </c>
      <c r="C3029" s="2">
        <v>1</v>
      </c>
      <c r="D3029">
        <v>-0.30693186174782899</v>
      </c>
      <c r="E3029" s="2">
        <v>4.8526977737390299E-3</v>
      </c>
      <c r="F3029" s="2">
        <v>5.79326296515741E-2</v>
      </c>
      <c r="G3029" s="2">
        <v>5.9359799472660603E-2</v>
      </c>
      <c r="H3029" s="2">
        <v>0.111148323969191</v>
      </c>
      <c r="I3029" s="2">
        <v>8.8739355566511205E-3</v>
      </c>
      <c r="J3029" s="2">
        <v>8.4228800964861794E-2</v>
      </c>
      <c r="K3029" s="2">
        <v>0.146892628061537</v>
      </c>
      <c r="L3029" s="2">
        <v>0.36305746690102098</v>
      </c>
      <c r="M3029" s="2">
        <v>0.85265526069701003</v>
      </c>
      <c r="N3029" s="2">
        <v>-0.118309127450116</v>
      </c>
      <c r="O3029" s="2">
        <v>4.0514360931449001E-2</v>
      </c>
      <c r="P3029" s="2">
        <v>1.81152707504602E-2</v>
      </c>
      <c r="Q3029" s="2">
        <v>2.1860510379940599E-2</v>
      </c>
      <c r="R3029" s="2">
        <v>3.3675140982837699E-2</v>
      </c>
      <c r="S3029" s="2">
        <v>8.8739355566511205E-3</v>
      </c>
      <c r="T3029" s="2">
        <v>9.9759678233426199E-2</v>
      </c>
      <c r="U3029" s="2">
        <v>0.12195198489215101</v>
      </c>
      <c r="V3029" s="2">
        <v>0.146892628061537</v>
      </c>
      <c r="W3029" s="2">
        <v>0.17882361869241201</v>
      </c>
      <c r="X3029" s="2">
        <v>0.21861799273236601</v>
      </c>
      <c r="Y3029" s="2">
        <v>0.11710998525148179</v>
      </c>
      <c r="Z3029" s="2">
        <v>-0.14502879721365289</v>
      </c>
      <c r="AA3029" s="2">
        <v>9.3074523439962462E-2</v>
      </c>
      <c r="AB3029" s="2">
        <v>8.1217542791556213E-2</v>
      </c>
      <c r="AC3029" s="2">
        <v>3831.2964999999999</v>
      </c>
    </row>
    <row r="3030" spans="1:29" x14ac:dyDescent="0.2">
      <c r="A3030" s="1">
        <v>42996</v>
      </c>
      <c r="B3030" s="2">
        <v>1</v>
      </c>
      <c r="C3030" s="2">
        <v>1</v>
      </c>
      <c r="D3030">
        <v>-0.30693186174782899</v>
      </c>
      <c r="E3030" s="2">
        <v>4.8526977737390299E-3</v>
      </c>
      <c r="F3030" s="2">
        <v>5.79326296515741E-2</v>
      </c>
      <c r="G3030" s="2">
        <v>5.9359799472660603E-2</v>
      </c>
      <c r="H3030" s="2">
        <v>0.111148323969191</v>
      </c>
      <c r="I3030" s="2">
        <v>8.8739355566511205E-3</v>
      </c>
      <c r="J3030" s="2">
        <v>8.4228800964861794E-2</v>
      </c>
      <c r="K3030" s="2">
        <v>0.146892628061537</v>
      </c>
      <c r="L3030" s="2">
        <v>0.36305746690102098</v>
      </c>
      <c r="M3030" s="2">
        <v>0.85265526069701003</v>
      </c>
      <c r="N3030" s="2">
        <v>-0.118309127450116</v>
      </c>
      <c r="O3030" s="2">
        <v>4.0514360931449001E-2</v>
      </c>
      <c r="P3030" s="2">
        <v>1.81152707504602E-2</v>
      </c>
      <c r="Q3030" s="2">
        <v>2.1860510379940599E-2</v>
      </c>
      <c r="R3030" s="2">
        <v>3.3675140982837699E-2</v>
      </c>
      <c r="S3030" s="2">
        <v>8.8739355566511205E-3</v>
      </c>
      <c r="T3030" s="2">
        <v>9.9759678233426199E-2</v>
      </c>
      <c r="U3030" s="2">
        <v>0.12195198489215101</v>
      </c>
      <c r="V3030" s="2">
        <v>0.146892628061537</v>
      </c>
      <c r="W3030" s="2">
        <v>0.17882361869241201</v>
      </c>
      <c r="X3030" s="2">
        <v>0.21861799273236601</v>
      </c>
      <c r="Y3030" s="2">
        <v>0.1184878623910464</v>
      </c>
      <c r="Z3030" s="2">
        <v>-0.14890389902957721</v>
      </c>
      <c r="AA3030" s="2">
        <v>9.317752343996244E-2</v>
      </c>
      <c r="AB3030" s="2">
        <v>8.1318525071668007E-2</v>
      </c>
      <c r="AC3030" s="2">
        <v>3843.1428000000001</v>
      </c>
    </row>
    <row r="3031" spans="1:29" x14ac:dyDescent="0.2">
      <c r="A3031" s="1">
        <v>42997</v>
      </c>
      <c r="B3031" s="2">
        <v>1</v>
      </c>
      <c r="C3031" s="2">
        <v>1</v>
      </c>
      <c r="D3031">
        <v>-0.30693186174782899</v>
      </c>
      <c r="E3031" s="2">
        <v>4.8526977737390299E-3</v>
      </c>
      <c r="F3031" s="2">
        <v>5.79326296515741E-2</v>
      </c>
      <c r="G3031" s="2">
        <v>5.9359799472660603E-2</v>
      </c>
      <c r="H3031" s="2">
        <v>0.111148323969191</v>
      </c>
      <c r="I3031" s="2">
        <v>8.8739355566511205E-3</v>
      </c>
      <c r="J3031" s="2">
        <v>8.4228800964861794E-2</v>
      </c>
      <c r="K3031" s="2">
        <v>0.146892628061537</v>
      </c>
      <c r="L3031" s="2">
        <v>0.36305746690102098</v>
      </c>
      <c r="M3031" s="2">
        <v>0.85265526069701003</v>
      </c>
      <c r="N3031" s="2">
        <v>-0.118309127450116</v>
      </c>
      <c r="O3031" s="2">
        <v>4.0514360931449001E-2</v>
      </c>
      <c r="P3031" s="2">
        <v>1.81152707504602E-2</v>
      </c>
      <c r="Q3031" s="2">
        <v>2.1860510379940599E-2</v>
      </c>
      <c r="R3031" s="2">
        <v>3.3675140982837699E-2</v>
      </c>
      <c r="S3031" s="2">
        <v>8.8739355566511205E-3</v>
      </c>
      <c r="T3031" s="2">
        <v>9.9759678233426199E-2</v>
      </c>
      <c r="U3031" s="2">
        <v>0.12195198489215101</v>
      </c>
      <c r="V3031" s="2">
        <v>0.146892628061537</v>
      </c>
      <c r="W3031" s="2">
        <v>0.17882361869241201</v>
      </c>
      <c r="X3031" s="2">
        <v>0.21861799273236601</v>
      </c>
      <c r="Y3031" s="2">
        <v>0.10867283408497019</v>
      </c>
      <c r="Z3031" s="2">
        <v>-0.1424636215560473</v>
      </c>
      <c r="AA3031" s="2">
        <v>9.3273523439962452E-2</v>
      </c>
      <c r="AB3031" s="2">
        <v>8.142045179622423E-2</v>
      </c>
      <c r="AC3031" s="2">
        <v>3832.1161000000002</v>
      </c>
    </row>
    <row r="3032" spans="1:29" x14ac:dyDescent="0.2">
      <c r="A3032" s="1">
        <v>42998</v>
      </c>
      <c r="B3032" s="2">
        <v>1</v>
      </c>
      <c r="C3032" s="2">
        <v>1</v>
      </c>
      <c r="D3032">
        <v>-0.30693186174782899</v>
      </c>
      <c r="E3032" s="2">
        <v>4.8526977737390299E-3</v>
      </c>
      <c r="F3032" s="2">
        <v>5.79326296515741E-2</v>
      </c>
      <c r="G3032" s="2">
        <v>5.9359799472660603E-2</v>
      </c>
      <c r="H3032" s="2">
        <v>0.111148323969191</v>
      </c>
      <c r="I3032" s="2">
        <v>8.8739355566511205E-3</v>
      </c>
      <c r="J3032" s="2">
        <v>8.4228800964861794E-2</v>
      </c>
      <c r="K3032" s="2">
        <v>0.146892628061537</v>
      </c>
      <c r="L3032" s="2">
        <v>0.36305746690102098</v>
      </c>
      <c r="M3032" s="2">
        <v>0.85265526069701003</v>
      </c>
      <c r="N3032" s="2">
        <v>-0.118309127450116</v>
      </c>
      <c r="O3032" s="2">
        <v>4.0514360931449001E-2</v>
      </c>
      <c r="P3032" s="2">
        <v>1.81152707504602E-2</v>
      </c>
      <c r="Q3032" s="2">
        <v>2.1860510379940599E-2</v>
      </c>
      <c r="R3032" s="2">
        <v>3.3675140982837699E-2</v>
      </c>
      <c r="S3032" s="2">
        <v>8.8739355566511205E-3</v>
      </c>
      <c r="T3032" s="2">
        <v>9.9759678233426199E-2</v>
      </c>
      <c r="U3032" s="2">
        <v>0.12195198489215101</v>
      </c>
      <c r="V3032" s="2">
        <v>0.146892628061537</v>
      </c>
      <c r="W3032" s="2">
        <v>0.17882361869241201</v>
      </c>
      <c r="X3032" s="2">
        <v>0.21861799273236601</v>
      </c>
      <c r="Y3032" s="2">
        <v>0.11187359718139531</v>
      </c>
      <c r="Z3032" s="2">
        <v>-0.17850077152055899</v>
      </c>
      <c r="AA3032" s="2">
        <v>9.317052343996246E-2</v>
      </c>
      <c r="AB3032" s="2">
        <v>8.1522874552526506E-2</v>
      </c>
      <c r="AC3032" s="2">
        <v>3842.4353000000001</v>
      </c>
    </row>
    <row r="3033" spans="1:29" x14ac:dyDescent="0.2">
      <c r="A3033" s="1">
        <v>42999</v>
      </c>
      <c r="B3033" s="2">
        <v>1</v>
      </c>
      <c r="C3033" s="2">
        <v>1</v>
      </c>
      <c r="D3033">
        <v>-0.30693186174782899</v>
      </c>
      <c r="E3033" s="2">
        <v>4.8526977737390299E-3</v>
      </c>
      <c r="F3033" s="2">
        <v>5.79326296515741E-2</v>
      </c>
      <c r="G3033" s="2">
        <v>5.9359799472660603E-2</v>
      </c>
      <c r="H3033" s="2">
        <v>0.111148323969191</v>
      </c>
      <c r="I3033" s="2">
        <v>8.8739355566511205E-3</v>
      </c>
      <c r="J3033" s="2">
        <v>8.4228800964861794E-2</v>
      </c>
      <c r="K3033" s="2">
        <v>0.146892628061537</v>
      </c>
      <c r="L3033" s="2">
        <v>0.36305746690102098</v>
      </c>
      <c r="M3033" s="2">
        <v>0.85265526069701003</v>
      </c>
      <c r="N3033" s="2">
        <v>-0.118309127450116</v>
      </c>
      <c r="O3033" s="2">
        <v>4.0514360931449001E-2</v>
      </c>
      <c r="P3033" s="2">
        <v>1.81152707504602E-2</v>
      </c>
      <c r="Q3033" s="2">
        <v>2.1860510379940599E-2</v>
      </c>
      <c r="R3033" s="2">
        <v>3.3675140982837699E-2</v>
      </c>
      <c r="S3033" s="2">
        <v>8.8739355566511205E-3</v>
      </c>
      <c r="T3033" s="2">
        <v>9.9759678233426199E-2</v>
      </c>
      <c r="U3033" s="2">
        <v>0.12195198489215101</v>
      </c>
      <c r="V3033" s="2">
        <v>0.146892628061537</v>
      </c>
      <c r="W3033" s="2">
        <v>0.17882361869241201</v>
      </c>
      <c r="X3033" s="2">
        <v>0.21861799273236601</v>
      </c>
      <c r="Y3033" s="2">
        <v>0.11101289950284331</v>
      </c>
      <c r="Z3033" s="2">
        <v>-0.1813810496321544</v>
      </c>
      <c r="AA3033" s="2">
        <v>9.3373523439962441E-2</v>
      </c>
      <c r="AB3033" s="2">
        <v>8.1625670324701777E-2</v>
      </c>
      <c r="AC3033" s="2">
        <v>3837.8175999999999</v>
      </c>
    </row>
    <row r="3034" spans="1:29" x14ac:dyDescent="0.2">
      <c r="A3034" s="1">
        <v>43000</v>
      </c>
      <c r="B3034" s="2">
        <v>1</v>
      </c>
      <c r="C3034" s="2">
        <v>1</v>
      </c>
      <c r="D3034">
        <v>-0.30693186174782899</v>
      </c>
      <c r="E3034" s="2">
        <v>4.8526977737390299E-3</v>
      </c>
      <c r="F3034" s="2">
        <v>5.79326296515741E-2</v>
      </c>
      <c r="G3034" s="2">
        <v>5.9359799472660603E-2</v>
      </c>
      <c r="H3034" s="2">
        <v>0.111148323969191</v>
      </c>
      <c r="I3034" s="2">
        <v>8.8739355566511205E-3</v>
      </c>
      <c r="J3034" s="2">
        <v>8.4228800964861794E-2</v>
      </c>
      <c r="K3034" s="2">
        <v>0.146892628061537</v>
      </c>
      <c r="L3034" s="2">
        <v>0.36305746690102098</v>
      </c>
      <c r="M3034" s="2">
        <v>0.85265526069701003</v>
      </c>
      <c r="N3034" s="2">
        <v>-0.118309127450116</v>
      </c>
      <c r="O3034" s="2">
        <v>4.0514360931449001E-2</v>
      </c>
      <c r="P3034" s="2">
        <v>1.81152707504602E-2</v>
      </c>
      <c r="Q3034" s="2">
        <v>2.1860510379940599E-2</v>
      </c>
      <c r="R3034" s="2">
        <v>3.3675140982837699E-2</v>
      </c>
      <c r="S3034" s="2">
        <v>8.8739355566511205E-3</v>
      </c>
      <c r="T3034" s="2">
        <v>9.9759678233426199E-2</v>
      </c>
      <c r="U3034" s="2">
        <v>0.12195198489215101</v>
      </c>
      <c r="V3034" s="2">
        <v>0.146892628061537</v>
      </c>
      <c r="W3034" s="2">
        <v>0.17882361869241201</v>
      </c>
      <c r="X3034" s="2">
        <v>0.21861799273236601</v>
      </c>
      <c r="Y3034" s="2">
        <v>0.11740028004105491</v>
      </c>
      <c r="Z3034" s="2">
        <v>-0.18219777043205621</v>
      </c>
      <c r="AA3034" s="2">
        <v>9.3099523439962473E-2</v>
      </c>
      <c r="AB3034" s="2">
        <v>8.1726545461956429E-2</v>
      </c>
      <c r="AC3034" s="2">
        <v>3837.7303999999999</v>
      </c>
    </row>
    <row r="3035" spans="1:29" x14ac:dyDescent="0.2">
      <c r="A3035" s="1">
        <v>43003</v>
      </c>
      <c r="B3035" s="2">
        <v>1</v>
      </c>
      <c r="C3035" s="2">
        <v>1</v>
      </c>
      <c r="D3035">
        <v>-0.30693186174782899</v>
      </c>
      <c r="E3035" s="2">
        <v>4.8526977737390299E-3</v>
      </c>
      <c r="F3035" s="2">
        <v>5.79326296515741E-2</v>
      </c>
      <c r="G3035" s="2">
        <v>5.9359799472660603E-2</v>
      </c>
      <c r="H3035" s="2">
        <v>0.111148323969191</v>
      </c>
      <c r="I3035" s="2">
        <v>8.8739355566511205E-3</v>
      </c>
      <c r="J3035" s="2">
        <v>8.4228800964861794E-2</v>
      </c>
      <c r="K3035" s="2">
        <v>0.146892628061537</v>
      </c>
      <c r="L3035" s="2">
        <v>0.36305746690102098</v>
      </c>
      <c r="M3035" s="2">
        <v>0.85265526069701003</v>
      </c>
      <c r="N3035" s="2">
        <v>-0.118309127450116</v>
      </c>
      <c r="O3035" s="2">
        <v>4.0514360931449001E-2</v>
      </c>
      <c r="P3035" s="2">
        <v>1.81152707504602E-2</v>
      </c>
      <c r="Q3035" s="2">
        <v>2.1860510379940599E-2</v>
      </c>
      <c r="R3035" s="2">
        <v>3.3675140982837699E-2</v>
      </c>
      <c r="S3035" s="2">
        <v>8.8739355566511205E-3</v>
      </c>
      <c r="T3035" s="2">
        <v>9.9759678233426199E-2</v>
      </c>
      <c r="U3035" s="2">
        <v>0.12195198489215101</v>
      </c>
      <c r="V3035" s="2">
        <v>0.146892628061537</v>
      </c>
      <c r="W3035" s="2">
        <v>0.17882361869241201</v>
      </c>
      <c r="X3035" s="2">
        <v>0.21861799273236601</v>
      </c>
      <c r="Y3035" s="2">
        <v>0.1288813163436684</v>
      </c>
      <c r="Z3035" s="2">
        <v>-0.22321341594290761</v>
      </c>
      <c r="AA3035" s="2">
        <v>9.3366523439962448E-2</v>
      </c>
      <c r="AB3035" s="2">
        <v>8.1828218218258683E-2</v>
      </c>
      <c r="AC3035" s="2">
        <v>3817.7914999999998</v>
      </c>
    </row>
    <row r="3036" spans="1:29" x14ac:dyDescent="0.2">
      <c r="A3036" s="1">
        <v>43004</v>
      </c>
      <c r="B3036" s="2">
        <v>1</v>
      </c>
      <c r="C3036" s="2">
        <v>1</v>
      </c>
      <c r="D3036">
        <v>-0.30693186174782899</v>
      </c>
      <c r="E3036" s="2">
        <v>4.8526977737390299E-3</v>
      </c>
      <c r="F3036" s="2">
        <v>5.79326296515741E-2</v>
      </c>
      <c r="G3036" s="2">
        <v>5.9359799472660603E-2</v>
      </c>
      <c r="H3036" s="2">
        <v>0.111148323969191</v>
      </c>
      <c r="I3036" s="2">
        <v>8.8739355566511205E-3</v>
      </c>
      <c r="J3036" s="2">
        <v>8.4228800964861794E-2</v>
      </c>
      <c r="K3036" s="2">
        <v>0.146892628061537</v>
      </c>
      <c r="L3036" s="2">
        <v>0.36305746690102098</v>
      </c>
      <c r="M3036" s="2">
        <v>0.85265526069701003</v>
      </c>
      <c r="N3036" s="2">
        <v>-0.118309127450116</v>
      </c>
      <c r="O3036" s="2">
        <v>4.0514360931449001E-2</v>
      </c>
      <c r="P3036" s="2">
        <v>1.81152707504602E-2</v>
      </c>
      <c r="Q3036" s="2">
        <v>2.1860510379940599E-2</v>
      </c>
      <c r="R3036" s="2">
        <v>3.3675140982837699E-2</v>
      </c>
      <c r="S3036" s="2">
        <v>8.8739355566511205E-3</v>
      </c>
      <c r="T3036" s="2">
        <v>9.9759678233426199E-2</v>
      </c>
      <c r="U3036" s="2">
        <v>0.12195198489215101</v>
      </c>
      <c r="V3036" s="2">
        <v>0.146892628061537</v>
      </c>
      <c r="W3036" s="2">
        <v>0.17882361869241201</v>
      </c>
      <c r="X3036" s="2">
        <v>0.21861799273236601</v>
      </c>
      <c r="Y3036" s="2">
        <v>0.13032687790085451</v>
      </c>
      <c r="Z3036" s="2">
        <v>-0.20675144080986599</v>
      </c>
      <c r="AA3036" s="2">
        <v>9.3163523439962453E-2</v>
      </c>
      <c r="AB3036" s="2">
        <v>8.1927918752338721E-2</v>
      </c>
      <c r="AC3036" s="2">
        <v>3820.7815999999998</v>
      </c>
    </row>
    <row r="3037" spans="1:29" x14ac:dyDescent="0.2">
      <c r="A3037" s="1">
        <v>43005</v>
      </c>
      <c r="B3037" s="2">
        <v>1</v>
      </c>
      <c r="C3037" s="2">
        <v>1</v>
      </c>
      <c r="D3037">
        <v>-0.30693186174782899</v>
      </c>
      <c r="E3037" s="2">
        <v>4.8526977737390299E-3</v>
      </c>
      <c r="F3037" s="2">
        <v>5.79326296515741E-2</v>
      </c>
      <c r="G3037" s="2">
        <v>5.9359799472660603E-2</v>
      </c>
      <c r="H3037" s="2">
        <v>0.111148323969191</v>
      </c>
      <c r="I3037" s="2">
        <v>8.8739355566511205E-3</v>
      </c>
      <c r="J3037" s="2">
        <v>8.4228800964861794E-2</v>
      </c>
      <c r="K3037" s="2">
        <v>0.146892628061537</v>
      </c>
      <c r="L3037" s="2">
        <v>0.36305746690102098</v>
      </c>
      <c r="M3037" s="2">
        <v>0.85265526069701003</v>
      </c>
      <c r="N3037" s="2">
        <v>-0.118309127450116</v>
      </c>
      <c r="O3037" s="2">
        <v>4.0514360931449001E-2</v>
      </c>
      <c r="P3037" s="2">
        <v>1.81152707504602E-2</v>
      </c>
      <c r="Q3037" s="2">
        <v>2.1860510379940599E-2</v>
      </c>
      <c r="R3037" s="2">
        <v>3.3675140982837699E-2</v>
      </c>
      <c r="S3037" s="2">
        <v>8.8739355566511205E-3</v>
      </c>
      <c r="T3037" s="2">
        <v>9.9759678233426199E-2</v>
      </c>
      <c r="U3037" s="2">
        <v>0.12195198489215101</v>
      </c>
      <c r="V3037" s="2">
        <v>0.146892628061537</v>
      </c>
      <c r="W3037" s="2">
        <v>0.17882361869241201</v>
      </c>
      <c r="X3037" s="2">
        <v>0.21861799273236601</v>
      </c>
      <c r="Y3037" s="2">
        <v>0.13702807604412651</v>
      </c>
      <c r="Z3037" s="2">
        <v>-0.21898733025919109</v>
      </c>
      <c r="AA3037" s="2">
        <v>9.3015523439962472E-2</v>
      </c>
      <c r="AB3037" s="2">
        <v>8.202604785784734E-2</v>
      </c>
      <c r="AC3037" s="2">
        <v>3821.2</v>
      </c>
    </row>
    <row r="3038" spans="1:29" x14ac:dyDescent="0.2">
      <c r="A3038" s="1">
        <v>43006</v>
      </c>
      <c r="B3038" s="2">
        <v>1</v>
      </c>
      <c r="C3038" s="2">
        <v>1</v>
      </c>
      <c r="D3038">
        <v>-0.30693186174782899</v>
      </c>
      <c r="E3038" s="2">
        <v>4.8526977737390299E-3</v>
      </c>
      <c r="F3038" s="2">
        <v>5.79326296515741E-2</v>
      </c>
      <c r="G3038" s="2">
        <v>5.9359799472660603E-2</v>
      </c>
      <c r="H3038" s="2">
        <v>0.111148323969191</v>
      </c>
      <c r="I3038" s="2">
        <v>8.8739355566511205E-3</v>
      </c>
      <c r="J3038" s="2">
        <v>8.4228800964861794E-2</v>
      </c>
      <c r="K3038" s="2">
        <v>0.146892628061537</v>
      </c>
      <c r="L3038" s="2">
        <v>0.36305746690102098</v>
      </c>
      <c r="M3038" s="2">
        <v>0.85265526069701003</v>
      </c>
      <c r="N3038" s="2">
        <v>-0.118309127450116</v>
      </c>
      <c r="O3038" s="2">
        <v>4.0514360931449001E-2</v>
      </c>
      <c r="P3038" s="2">
        <v>1.81152707504602E-2</v>
      </c>
      <c r="Q3038" s="2">
        <v>2.1860510379940599E-2</v>
      </c>
      <c r="R3038" s="2">
        <v>3.3675140982837699E-2</v>
      </c>
      <c r="S3038" s="2">
        <v>8.8739355566511205E-3</v>
      </c>
      <c r="T3038" s="2">
        <v>9.9759678233426199E-2</v>
      </c>
      <c r="U3038" s="2">
        <v>0.12195198489215101</v>
      </c>
      <c r="V3038" s="2">
        <v>0.146892628061537</v>
      </c>
      <c r="W3038" s="2">
        <v>0.17882361869241201</v>
      </c>
      <c r="X3038" s="2">
        <v>0.21861799273236601</v>
      </c>
      <c r="Y3038" s="2">
        <v>0.12981247412171459</v>
      </c>
      <c r="Z3038" s="2">
        <v>-0.2257431063045244</v>
      </c>
      <c r="AA3038" s="2">
        <v>9.3120523439962466E-2</v>
      </c>
      <c r="AB3038" s="2">
        <v>8.2127169026848024E-2</v>
      </c>
      <c r="AC3038" s="2">
        <v>3822.5385999999999</v>
      </c>
    </row>
    <row r="3039" spans="1:29" x14ac:dyDescent="0.2">
      <c r="A3039" s="1">
        <v>43007</v>
      </c>
      <c r="B3039" s="2">
        <v>1</v>
      </c>
      <c r="C3039" s="2">
        <v>1</v>
      </c>
      <c r="D3039">
        <v>-0.30693186174782899</v>
      </c>
      <c r="E3039" s="2">
        <v>4.8526977737390299E-3</v>
      </c>
      <c r="F3039" s="2">
        <v>5.79326296515741E-2</v>
      </c>
      <c r="G3039" s="2">
        <v>5.9359799472660603E-2</v>
      </c>
      <c r="H3039" s="2">
        <v>0.111148323969191</v>
      </c>
      <c r="I3039" s="2">
        <v>8.8739355566511205E-3</v>
      </c>
      <c r="J3039" s="2">
        <v>8.4228800964861794E-2</v>
      </c>
      <c r="K3039" s="2">
        <v>0.146892628061537</v>
      </c>
      <c r="L3039" s="2">
        <v>0.365822488445324</v>
      </c>
      <c r="M3039" s="2">
        <v>0.84176456415102996</v>
      </c>
      <c r="N3039" s="2">
        <v>-0.118309127450116</v>
      </c>
      <c r="O3039" s="2">
        <v>4.0514360931449001E-2</v>
      </c>
      <c r="P3039" s="2">
        <v>1.81152707504602E-2</v>
      </c>
      <c r="Q3039" s="2">
        <v>2.1860510379940599E-2</v>
      </c>
      <c r="R3039" s="2">
        <v>3.3675140982837699E-2</v>
      </c>
      <c r="S3039" s="2">
        <v>8.8739355566511205E-3</v>
      </c>
      <c r="T3039" s="2">
        <v>9.9759678233426199E-2</v>
      </c>
      <c r="U3039" s="2">
        <v>0.12195198489215101</v>
      </c>
      <c r="V3039" s="2">
        <v>0.146892628061537</v>
      </c>
      <c r="W3039" s="2">
        <v>0.17882361869241201</v>
      </c>
      <c r="X3039" s="2">
        <v>0.21861799273236601</v>
      </c>
      <c r="Y3039" s="2">
        <v>0.1351838265892959</v>
      </c>
      <c r="Z3039" s="2">
        <v>-0.2215061992360482</v>
      </c>
      <c r="AA3039" s="2">
        <v>9.3070523439962444E-2</v>
      </c>
      <c r="AB3039" s="2">
        <v>8.222723860854711E-2</v>
      </c>
      <c r="AC3039" s="2">
        <v>3836.5012999999999</v>
      </c>
    </row>
    <row r="3040" spans="1:29" x14ac:dyDescent="0.2">
      <c r="A3040" s="1">
        <v>43017</v>
      </c>
      <c r="B3040" s="2">
        <v>1</v>
      </c>
      <c r="C3040" s="2">
        <v>1</v>
      </c>
      <c r="D3040">
        <v>-0.31180377976324603</v>
      </c>
      <c r="E3040" s="2">
        <v>4.8526977737390299E-3</v>
      </c>
      <c r="F3040" s="2">
        <v>5.79326296515741E-2</v>
      </c>
      <c r="G3040" s="2">
        <v>5.9359799472660603E-2</v>
      </c>
      <c r="H3040" s="2">
        <v>0.111148323969191</v>
      </c>
      <c r="I3040" s="2">
        <v>8.8739355566511205E-3</v>
      </c>
      <c r="J3040" s="2">
        <v>8.56716869195151E-2</v>
      </c>
      <c r="K3040" s="2">
        <v>0.146892628061537</v>
      </c>
      <c r="L3040" s="2">
        <v>0.365822488445324</v>
      </c>
      <c r="M3040" s="2">
        <v>0.84176456415102996</v>
      </c>
      <c r="N3040" s="2">
        <v>-0.118309127450116</v>
      </c>
      <c r="O3040" s="2">
        <v>4.0514360931449001E-2</v>
      </c>
      <c r="P3040" s="2">
        <v>1.81152707504602E-2</v>
      </c>
      <c r="Q3040" s="2">
        <v>2.1860510379940599E-2</v>
      </c>
      <c r="R3040" s="2">
        <v>3.3675140982837699E-2</v>
      </c>
      <c r="S3040" s="2">
        <v>8.8739355566511205E-3</v>
      </c>
      <c r="T3040" s="2">
        <v>9.9759678233426199E-2</v>
      </c>
      <c r="U3040" s="2">
        <v>0.12195198489215101</v>
      </c>
      <c r="V3040" s="2">
        <v>0.146892628061537</v>
      </c>
      <c r="W3040" s="2">
        <v>0.17882361869241201</v>
      </c>
      <c r="X3040" s="2">
        <v>0.21861799273236601</v>
      </c>
      <c r="Y3040" s="2">
        <v>0.14422737640224481</v>
      </c>
      <c r="Z3040" s="2">
        <v>-0.24372230736041611</v>
      </c>
      <c r="AA3040" s="2">
        <v>9.2469523439962453E-2</v>
      </c>
      <c r="AB3040" s="2">
        <v>8.2325470888658908E-2</v>
      </c>
      <c r="AC3040" s="2">
        <v>3882.2076000000002</v>
      </c>
    </row>
    <row r="3041" spans="1:29" x14ac:dyDescent="0.2">
      <c r="A3041" s="1">
        <v>43018</v>
      </c>
      <c r="B3041" s="2">
        <v>1</v>
      </c>
      <c r="C3041" s="2">
        <v>1</v>
      </c>
      <c r="D3041">
        <v>-0.31180377976324603</v>
      </c>
      <c r="E3041" s="2">
        <v>4.8526977737390299E-3</v>
      </c>
      <c r="F3041" s="2">
        <v>5.79326296515741E-2</v>
      </c>
      <c r="G3041" s="2">
        <v>5.9359799472660603E-2</v>
      </c>
      <c r="H3041" s="2">
        <v>0.111148323969191</v>
      </c>
      <c r="I3041" s="2">
        <v>8.8739355566511205E-3</v>
      </c>
      <c r="J3041" s="2">
        <v>8.56716869195151E-2</v>
      </c>
      <c r="K3041" s="2">
        <v>0.146892628061537</v>
      </c>
      <c r="L3041" s="2">
        <v>0.365822488445324</v>
      </c>
      <c r="M3041" s="2">
        <v>0.84176456415102996</v>
      </c>
      <c r="N3041" s="2">
        <v>-0.118309127450116</v>
      </c>
      <c r="O3041" s="2">
        <v>4.0514360931449001E-2</v>
      </c>
      <c r="P3041" s="2">
        <v>1.81152707504602E-2</v>
      </c>
      <c r="Q3041" s="2">
        <v>2.1860510379940599E-2</v>
      </c>
      <c r="R3041" s="2">
        <v>3.3675140982837699E-2</v>
      </c>
      <c r="S3041" s="2">
        <v>8.8739355566511205E-3</v>
      </c>
      <c r="T3041" s="2">
        <v>9.9759678233426199E-2</v>
      </c>
      <c r="U3041" s="2">
        <v>0.12195198489215101</v>
      </c>
      <c r="V3041" s="2">
        <v>0.146892628061537</v>
      </c>
      <c r="W3041" s="2">
        <v>0.17882361869241201</v>
      </c>
      <c r="X3041" s="2">
        <v>0.21861799273236601</v>
      </c>
      <c r="Y3041" s="2">
        <v>0.13866828953123139</v>
      </c>
      <c r="Z3041" s="2">
        <v>-0.22973725880478621</v>
      </c>
      <c r="AA3041" s="2">
        <v>9.2439523439962451E-2</v>
      </c>
      <c r="AB3041" s="2">
        <v>8.2421984914802446E-2</v>
      </c>
      <c r="AC3041" s="2">
        <v>3889.8636999999999</v>
      </c>
    </row>
    <row r="3042" spans="1:29" x14ac:dyDescent="0.2">
      <c r="A3042" s="1">
        <v>43019</v>
      </c>
      <c r="B3042" s="2">
        <v>1</v>
      </c>
      <c r="C3042" s="2">
        <v>1</v>
      </c>
      <c r="D3042">
        <v>-0.31180377976324603</v>
      </c>
      <c r="E3042" s="2">
        <v>4.8526977737390299E-3</v>
      </c>
      <c r="F3042" s="2">
        <v>5.79326296515741E-2</v>
      </c>
      <c r="G3042" s="2">
        <v>5.9359799472660603E-2</v>
      </c>
      <c r="H3042" s="2">
        <v>0.111148323969191</v>
      </c>
      <c r="I3042" s="2">
        <v>8.8739355566511205E-3</v>
      </c>
      <c r="J3042" s="2">
        <v>8.56716869195151E-2</v>
      </c>
      <c r="K3042" s="2">
        <v>0.146892628061537</v>
      </c>
      <c r="L3042" s="2">
        <v>0.365822488445324</v>
      </c>
      <c r="M3042" s="2">
        <v>0.84176456415102996</v>
      </c>
      <c r="N3042" s="2">
        <v>-0.118309127450116</v>
      </c>
      <c r="O3042" s="2">
        <v>4.0514360931449001E-2</v>
      </c>
      <c r="P3042" s="2">
        <v>1.81152707504602E-2</v>
      </c>
      <c r="Q3042" s="2">
        <v>2.1860510379940599E-2</v>
      </c>
      <c r="R3042" s="2">
        <v>3.3675140982837699E-2</v>
      </c>
      <c r="S3042" s="2">
        <v>8.8739355566511205E-3</v>
      </c>
      <c r="T3042" s="2">
        <v>9.9759678233426199E-2</v>
      </c>
      <c r="U3042" s="2">
        <v>0.12195198489215101</v>
      </c>
      <c r="V3042" s="2">
        <v>0.146892628061537</v>
      </c>
      <c r="W3042" s="2">
        <v>0.17882361869241201</v>
      </c>
      <c r="X3042" s="2">
        <v>0.21861799273236601</v>
      </c>
      <c r="Y3042" s="2">
        <v>0.1466240831868254</v>
      </c>
      <c r="Z3042" s="2">
        <v>-0.19653349474403611</v>
      </c>
      <c r="AA3042" s="2">
        <v>9.2285523439962464E-2</v>
      </c>
      <c r="AB3042" s="2">
        <v>8.2517022750469793E-2</v>
      </c>
      <c r="AC3042" s="2">
        <v>3902.6867999999999</v>
      </c>
    </row>
    <row r="3043" spans="1:29" x14ac:dyDescent="0.2">
      <c r="A3043" s="1">
        <v>43020</v>
      </c>
      <c r="B3043" s="2">
        <v>1</v>
      </c>
      <c r="C3043" s="2">
        <v>1</v>
      </c>
      <c r="D3043">
        <v>-0.31180377976324603</v>
      </c>
      <c r="E3043" s="2">
        <v>4.8526977737390299E-3</v>
      </c>
      <c r="F3043" s="2">
        <v>5.79326296515741E-2</v>
      </c>
      <c r="G3043" s="2">
        <v>5.9359799472660603E-2</v>
      </c>
      <c r="H3043" s="2">
        <v>0.111148323969191</v>
      </c>
      <c r="I3043" s="2">
        <v>8.8739355566511205E-3</v>
      </c>
      <c r="J3043" s="2">
        <v>8.56716869195151E-2</v>
      </c>
      <c r="K3043" s="2">
        <v>0.146892628061537</v>
      </c>
      <c r="L3043" s="2">
        <v>0.365822488445324</v>
      </c>
      <c r="M3043" s="2">
        <v>0.84176456415102996</v>
      </c>
      <c r="N3043" s="2">
        <v>-0.118309127450116</v>
      </c>
      <c r="O3043" s="2">
        <v>4.0514360931449001E-2</v>
      </c>
      <c r="P3043" s="2">
        <v>1.81152707504602E-2</v>
      </c>
      <c r="Q3043" s="2">
        <v>2.1860510379940599E-2</v>
      </c>
      <c r="R3043" s="2">
        <v>3.3675140982837699E-2</v>
      </c>
      <c r="S3043" s="2">
        <v>8.8739355566511205E-3</v>
      </c>
      <c r="T3043" s="2">
        <v>9.9759678233426199E-2</v>
      </c>
      <c r="U3043" s="2">
        <v>0.12195198489215101</v>
      </c>
      <c r="V3043" s="2">
        <v>0.146892628061537</v>
      </c>
      <c r="W3043" s="2">
        <v>0.17882361869241201</v>
      </c>
      <c r="X3043" s="2">
        <v>0.21861799273236601</v>
      </c>
      <c r="Y3043" s="2">
        <v>0.16612396393392909</v>
      </c>
      <c r="Z3043" s="2">
        <v>-0.2215437184823619</v>
      </c>
      <c r="AA3043" s="2">
        <v>9.2052523439962453E-2</v>
      </c>
      <c r="AB3043" s="2">
        <v>8.2610822490899044E-2</v>
      </c>
      <c r="AC3043" s="2">
        <v>3912.9535999999998</v>
      </c>
    </row>
    <row r="3044" spans="1:29" x14ac:dyDescent="0.2">
      <c r="A3044" s="1">
        <v>43021</v>
      </c>
      <c r="B3044" s="2">
        <v>1</v>
      </c>
      <c r="C3044" s="2">
        <v>1</v>
      </c>
      <c r="D3044">
        <v>-0.31180377976324603</v>
      </c>
      <c r="E3044" s="2">
        <v>4.8526977737390299E-3</v>
      </c>
      <c r="F3044" s="2">
        <v>5.79326296515741E-2</v>
      </c>
      <c r="G3044" s="2">
        <v>5.9359799472660603E-2</v>
      </c>
      <c r="H3044" s="2">
        <v>0.111148323969191</v>
      </c>
      <c r="I3044" s="2">
        <v>8.8739355566511205E-3</v>
      </c>
      <c r="J3044" s="2">
        <v>8.56716869195151E-2</v>
      </c>
      <c r="K3044" s="2">
        <v>0.146892628061537</v>
      </c>
      <c r="L3044" s="2">
        <v>0.365822488445324</v>
      </c>
      <c r="M3044" s="2">
        <v>0.84176456415102996</v>
      </c>
      <c r="N3044" s="2">
        <v>-0.118309127450116</v>
      </c>
      <c r="O3044" s="2">
        <v>4.0514360931449001E-2</v>
      </c>
      <c r="P3044" s="2">
        <v>1.81152707504602E-2</v>
      </c>
      <c r="Q3044" s="2">
        <v>2.1860510379940599E-2</v>
      </c>
      <c r="R3044" s="2">
        <v>3.3675140982837699E-2</v>
      </c>
      <c r="S3044" s="2">
        <v>8.8739355566511205E-3</v>
      </c>
      <c r="T3044" s="2">
        <v>9.9759678233426199E-2</v>
      </c>
      <c r="U3044" s="2">
        <v>0.12195198489215101</v>
      </c>
      <c r="V3044" s="2">
        <v>0.146892628061537</v>
      </c>
      <c r="W3044" s="2">
        <v>0.17882361869241201</v>
      </c>
      <c r="X3044" s="2">
        <v>0.21861799273236601</v>
      </c>
      <c r="Y3044" s="2">
        <v>0.16178583744297609</v>
      </c>
      <c r="Z3044" s="2">
        <v>-0.22245807866408451</v>
      </c>
      <c r="AA3044" s="2">
        <v>9.2056523439962457E-2</v>
      </c>
      <c r="AB3044" s="2">
        <v>8.2704161913867966E-2</v>
      </c>
      <c r="AC3044" s="2">
        <v>3921.0016999999998</v>
      </c>
    </row>
    <row r="3045" spans="1:29" x14ac:dyDescent="0.2">
      <c r="A3045" s="1">
        <v>43024</v>
      </c>
      <c r="B3045" s="2">
        <v>1</v>
      </c>
      <c r="C3045" s="2">
        <v>1</v>
      </c>
      <c r="D3045">
        <v>-0.31180377976324603</v>
      </c>
      <c r="E3045" s="2">
        <v>4.8526977737390299E-3</v>
      </c>
      <c r="F3045" s="2">
        <v>5.79326296515741E-2</v>
      </c>
      <c r="G3045" s="2">
        <v>5.9359799472660603E-2</v>
      </c>
      <c r="H3045" s="2">
        <v>0.111148323969191</v>
      </c>
      <c r="I3045" s="2">
        <v>8.8739355566511205E-3</v>
      </c>
      <c r="J3045" s="2">
        <v>8.56716869195151E-2</v>
      </c>
      <c r="K3045" s="2">
        <v>0.146892628061537</v>
      </c>
      <c r="L3045" s="2">
        <v>0.365822488445324</v>
      </c>
      <c r="M3045" s="2">
        <v>0.84176456415102996</v>
      </c>
      <c r="N3045" s="2">
        <v>-0.118309127450116</v>
      </c>
      <c r="O3045" s="2">
        <v>4.0514360931449001E-2</v>
      </c>
      <c r="P3045" s="2">
        <v>1.81152707504602E-2</v>
      </c>
      <c r="Q3045" s="2">
        <v>2.1860510379940599E-2</v>
      </c>
      <c r="R3045" s="2">
        <v>3.3675140982837699E-2</v>
      </c>
      <c r="S3045" s="2">
        <v>8.8739355566511205E-3</v>
      </c>
      <c r="T3045" s="2">
        <v>9.9759678233426199E-2</v>
      </c>
      <c r="U3045" s="2">
        <v>0.12195198489215101</v>
      </c>
      <c r="V3045" s="2">
        <v>0.146892628061537</v>
      </c>
      <c r="W3045" s="2">
        <v>0.17882361869241201</v>
      </c>
      <c r="X3045" s="2">
        <v>0.21861799273236601</v>
      </c>
      <c r="Y3045" s="2">
        <v>0.1628637750705649</v>
      </c>
      <c r="Z3045" s="2">
        <v>-0.22256652990422421</v>
      </c>
      <c r="AA3045" s="2">
        <v>9.1740523439962446E-2</v>
      </c>
      <c r="AB3045" s="2">
        <v>8.2796314828900403E-2</v>
      </c>
      <c r="AC3045" s="2">
        <v>3913.4461999999999</v>
      </c>
    </row>
    <row r="3046" spans="1:29" x14ac:dyDescent="0.2">
      <c r="A3046" s="1">
        <v>43025</v>
      </c>
      <c r="B3046" s="2">
        <v>1</v>
      </c>
      <c r="C3046" s="2">
        <v>1</v>
      </c>
      <c r="D3046">
        <v>-0.31180377976324603</v>
      </c>
      <c r="E3046" s="2">
        <v>4.8526977737390299E-3</v>
      </c>
      <c r="F3046" s="2">
        <v>5.79326296515741E-2</v>
      </c>
      <c r="G3046" s="2">
        <v>5.9359799472660603E-2</v>
      </c>
      <c r="H3046" s="2">
        <v>0.111148323969191</v>
      </c>
      <c r="I3046" s="2">
        <v>8.8739355566511205E-3</v>
      </c>
      <c r="J3046" s="2">
        <v>8.56716869195151E-2</v>
      </c>
      <c r="K3046" s="2">
        <v>0.146892628061537</v>
      </c>
      <c r="L3046" s="2">
        <v>0.365822488445324</v>
      </c>
      <c r="M3046" s="2">
        <v>0.84176456415102996</v>
      </c>
      <c r="N3046" s="2">
        <v>-0.118309127450116</v>
      </c>
      <c r="O3046" s="2">
        <v>4.0514360931449001E-2</v>
      </c>
      <c r="P3046" s="2">
        <v>1.81152707504602E-2</v>
      </c>
      <c r="Q3046" s="2">
        <v>2.1860510379940599E-2</v>
      </c>
      <c r="R3046" s="2">
        <v>3.3675140982837699E-2</v>
      </c>
      <c r="S3046" s="2">
        <v>8.8739355566511205E-3</v>
      </c>
      <c r="T3046" s="2">
        <v>9.9759678233426199E-2</v>
      </c>
      <c r="U3046" s="2">
        <v>0.12195198489215101</v>
      </c>
      <c r="V3046" s="2">
        <v>0.146892628061537</v>
      </c>
      <c r="W3046" s="2">
        <v>0.17882361869241201</v>
      </c>
      <c r="X3046" s="2">
        <v>0.21861799273236601</v>
      </c>
      <c r="Y3046" s="2">
        <v>0.1585496656394986</v>
      </c>
      <c r="Z3046" s="2">
        <v>-0.22626722409843819</v>
      </c>
      <c r="AA3046" s="2">
        <v>9.1414523439962453E-2</v>
      </c>
      <c r="AB3046" s="2">
        <v>8.2887741553456629E-2</v>
      </c>
      <c r="AC3046" s="2">
        <v>3913.0688</v>
      </c>
    </row>
    <row r="3047" spans="1:29" x14ac:dyDescent="0.2">
      <c r="A3047" s="1">
        <v>43026</v>
      </c>
      <c r="B3047" s="2">
        <v>1</v>
      </c>
      <c r="C3047" s="2">
        <v>1</v>
      </c>
      <c r="D3047">
        <v>-0.31180377976324603</v>
      </c>
      <c r="E3047" s="2">
        <v>4.8526977737390299E-3</v>
      </c>
      <c r="F3047" s="2">
        <v>5.79326296515741E-2</v>
      </c>
      <c r="G3047" s="2">
        <v>5.9359799472660603E-2</v>
      </c>
      <c r="H3047" s="2">
        <v>0.111148323969191</v>
      </c>
      <c r="I3047" s="2">
        <v>8.8739355566511205E-3</v>
      </c>
      <c r="J3047" s="2">
        <v>8.56716869195151E-2</v>
      </c>
      <c r="K3047" s="2">
        <v>0.146892628061537</v>
      </c>
      <c r="L3047" s="2">
        <v>0.365822488445324</v>
      </c>
      <c r="M3047" s="2">
        <v>0.84176456415102996</v>
      </c>
      <c r="N3047" s="2">
        <v>-0.118309127450116</v>
      </c>
      <c r="O3047" s="2">
        <v>4.0514360931449001E-2</v>
      </c>
      <c r="P3047" s="2">
        <v>1.81152707504602E-2</v>
      </c>
      <c r="Q3047" s="2">
        <v>2.1860510379940599E-2</v>
      </c>
      <c r="R3047" s="2">
        <v>3.3675140982837699E-2</v>
      </c>
      <c r="S3047" s="2">
        <v>8.8739355566511205E-3</v>
      </c>
      <c r="T3047" s="2">
        <v>9.9759678233426199E-2</v>
      </c>
      <c r="U3047" s="2">
        <v>0.12195198489215101</v>
      </c>
      <c r="V3047" s="2">
        <v>0.146892628061537</v>
      </c>
      <c r="W3047" s="2">
        <v>0.17882361869241201</v>
      </c>
      <c r="X3047" s="2">
        <v>0.21861799273236601</v>
      </c>
      <c r="Y3047" s="2">
        <v>0.16371329890892569</v>
      </c>
      <c r="Z3047" s="2">
        <v>-0.25090409581183032</v>
      </c>
      <c r="AA3047" s="2">
        <v>9.1276523439962454E-2</v>
      </c>
      <c r="AB3047" s="2">
        <v>8.2956980103619585E-2</v>
      </c>
      <c r="AC3047" s="2">
        <v>3944.1626000000001</v>
      </c>
    </row>
    <row r="3048" spans="1:29" x14ac:dyDescent="0.2">
      <c r="A3048" s="1">
        <v>43027</v>
      </c>
      <c r="B3048" s="2">
        <v>1</v>
      </c>
      <c r="C3048" s="2">
        <v>1</v>
      </c>
      <c r="D3048">
        <v>-0.31180377976324603</v>
      </c>
      <c r="E3048" s="2">
        <v>4.8526977737390299E-3</v>
      </c>
      <c r="F3048" s="2">
        <v>5.79326296515741E-2</v>
      </c>
      <c r="G3048" s="2">
        <v>5.9359799472660603E-2</v>
      </c>
      <c r="H3048" s="2">
        <v>0.111148323969191</v>
      </c>
      <c r="I3048" s="2">
        <v>8.8739355566511205E-3</v>
      </c>
      <c r="J3048" s="2">
        <v>8.56716869195151E-2</v>
      </c>
      <c r="K3048" s="2">
        <v>0.146892628061537</v>
      </c>
      <c r="L3048" s="2">
        <v>0.365822488445324</v>
      </c>
      <c r="M3048" s="2">
        <v>0.84176456415102996</v>
      </c>
      <c r="N3048" s="2">
        <v>-0.118309127450116</v>
      </c>
      <c r="O3048" s="2">
        <v>4.0514360931449001E-2</v>
      </c>
      <c r="P3048" s="2">
        <v>1.81152707504602E-2</v>
      </c>
      <c r="Q3048" s="2">
        <v>2.1860510379940599E-2</v>
      </c>
      <c r="R3048" s="2">
        <v>3.3675140982837699E-2</v>
      </c>
      <c r="S3048" s="2">
        <v>8.8739355566511205E-3</v>
      </c>
      <c r="T3048" s="2">
        <v>9.9759678233426199E-2</v>
      </c>
      <c r="U3048" s="2">
        <v>0.12195198489215101</v>
      </c>
      <c r="V3048" s="2">
        <v>0.146892628061537</v>
      </c>
      <c r="W3048" s="2">
        <v>0.17882361869241201</v>
      </c>
      <c r="X3048" s="2">
        <v>0.21861799273236601</v>
      </c>
      <c r="Y3048" s="2">
        <v>0.1479231174831101</v>
      </c>
      <c r="Z3048" s="2">
        <v>-0.2486337003432432</v>
      </c>
      <c r="AA3048" s="2">
        <v>9.150452343996246E-2</v>
      </c>
      <c r="AB3048" s="2">
        <v>8.3026059923623788E-2</v>
      </c>
      <c r="AC3048" s="2">
        <v>3931.2494999999999</v>
      </c>
    </row>
    <row r="3049" spans="1:29" x14ac:dyDescent="0.2">
      <c r="A3049" s="1">
        <v>43028</v>
      </c>
      <c r="B3049" s="2">
        <v>1</v>
      </c>
      <c r="C3049" s="2">
        <v>1</v>
      </c>
      <c r="D3049">
        <v>-0.31180377976324603</v>
      </c>
      <c r="E3049" s="2">
        <v>4.8526977737390299E-3</v>
      </c>
      <c r="F3049" s="2">
        <v>5.79326296515741E-2</v>
      </c>
      <c r="G3049" s="2">
        <v>5.9359799472660603E-2</v>
      </c>
      <c r="H3049" s="2">
        <v>0.111148323969191</v>
      </c>
      <c r="I3049" s="2">
        <v>8.8739355566511205E-3</v>
      </c>
      <c r="J3049" s="2">
        <v>8.56716869195151E-2</v>
      </c>
      <c r="K3049" s="2">
        <v>0.146892628061537</v>
      </c>
      <c r="L3049" s="2">
        <v>0.365822488445324</v>
      </c>
      <c r="M3049" s="2">
        <v>0.84176456415102996</v>
      </c>
      <c r="N3049" s="2">
        <v>-0.118309127450116</v>
      </c>
      <c r="O3049" s="2">
        <v>4.0514360931449001E-2</v>
      </c>
      <c r="P3049" s="2">
        <v>1.81152707504602E-2</v>
      </c>
      <c r="Q3049" s="2">
        <v>2.1860510379940599E-2</v>
      </c>
      <c r="R3049" s="2">
        <v>3.3675140982837699E-2</v>
      </c>
      <c r="S3049" s="2">
        <v>8.8739355566511205E-3</v>
      </c>
      <c r="T3049" s="2">
        <v>9.9759678233426199E-2</v>
      </c>
      <c r="U3049" s="2">
        <v>0.12195198489215101</v>
      </c>
      <c r="V3049" s="2">
        <v>0.146892628061537</v>
      </c>
      <c r="W3049" s="2">
        <v>0.17882361869241201</v>
      </c>
      <c r="X3049" s="2">
        <v>0.21861799273236601</v>
      </c>
      <c r="Y3049" s="2">
        <v>0.14291119137625091</v>
      </c>
      <c r="Z3049" s="2">
        <v>-0.23495320361276861</v>
      </c>
      <c r="AA3049" s="2">
        <v>9.1481523439962464E-2</v>
      </c>
      <c r="AB3049" s="2">
        <v>8.3095798473786744E-2</v>
      </c>
      <c r="AC3049" s="2">
        <v>3926.8519999999999</v>
      </c>
    </row>
    <row r="3050" spans="1:29" x14ac:dyDescent="0.2">
      <c r="A3050" s="1">
        <v>43031</v>
      </c>
      <c r="B3050" s="2">
        <v>1</v>
      </c>
      <c r="C3050" s="2">
        <v>1</v>
      </c>
      <c r="D3050">
        <v>-0.31180377976324603</v>
      </c>
      <c r="E3050" s="2">
        <v>4.8526977737390299E-3</v>
      </c>
      <c r="F3050" s="2">
        <v>5.79326296515741E-2</v>
      </c>
      <c r="G3050" s="2">
        <v>5.9359799472660603E-2</v>
      </c>
      <c r="H3050" s="2">
        <v>0.111148323969191</v>
      </c>
      <c r="I3050" s="2">
        <v>8.8739355566511205E-3</v>
      </c>
      <c r="J3050" s="2">
        <v>8.56716869195151E-2</v>
      </c>
      <c r="K3050" s="2">
        <v>0.146892628061537</v>
      </c>
      <c r="L3050" s="2">
        <v>0.365822488445324</v>
      </c>
      <c r="M3050" s="2">
        <v>0.84176456415102996</v>
      </c>
      <c r="N3050" s="2">
        <v>-0.118309127450116</v>
      </c>
      <c r="O3050" s="2">
        <v>4.0514360931449001E-2</v>
      </c>
      <c r="P3050" s="2">
        <v>1.81152707504602E-2</v>
      </c>
      <c r="Q3050" s="2">
        <v>2.1860510379940599E-2</v>
      </c>
      <c r="R3050" s="2">
        <v>3.3675140982837699E-2</v>
      </c>
      <c r="S3050" s="2">
        <v>8.8739355566511205E-3</v>
      </c>
      <c r="T3050" s="2">
        <v>9.9759678233426199E-2</v>
      </c>
      <c r="U3050" s="2">
        <v>0.12195198489215101</v>
      </c>
      <c r="V3050" s="2">
        <v>0.146892628061537</v>
      </c>
      <c r="W3050" s="2">
        <v>0.17882361869241201</v>
      </c>
      <c r="X3050" s="2">
        <v>0.21861799273236601</v>
      </c>
      <c r="Y3050" s="2">
        <v>0.14585600867075141</v>
      </c>
      <c r="Z3050" s="2">
        <v>-0.22813708873140809</v>
      </c>
      <c r="AA3050" s="2">
        <v>9.1486523439962456E-2</v>
      </c>
      <c r="AB3050" s="2">
        <v>8.3166429881092546E-2</v>
      </c>
      <c r="AC3050" s="2">
        <v>3930.7981</v>
      </c>
    </row>
    <row r="3051" spans="1:29" x14ac:dyDescent="0.2">
      <c r="A3051" s="1">
        <v>43032</v>
      </c>
      <c r="B3051" s="2">
        <v>1</v>
      </c>
      <c r="C3051" s="2">
        <v>1</v>
      </c>
      <c r="D3051">
        <v>-0.31180377976324603</v>
      </c>
      <c r="E3051" s="2">
        <v>4.8526977737390299E-3</v>
      </c>
      <c r="F3051" s="2">
        <v>5.79326296515741E-2</v>
      </c>
      <c r="G3051" s="2">
        <v>5.9359799472660603E-2</v>
      </c>
      <c r="H3051" s="2">
        <v>0.111148323969191</v>
      </c>
      <c r="I3051" s="2">
        <v>8.8739355566511205E-3</v>
      </c>
      <c r="J3051" s="2">
        <v>8.56716869195151E-2</v>
      </c>
      <c r="K3051" s="2">
        <v>0.146892628061537</v>
      </c>
      <c r="L3051" s="2">
        <v>0.365822488445324</v>
      </c>
      <c r="M3051" s="2">
        <v>0.84176456415102996</v>
      </c>
      <c r="N3051" s="2">
        <v>-0.118309127450116</v>
      </c>
      <c r="O3051" s="2">
        <v>4.0514360931449001E-2</v>
      </c>
      <c r="P3051" s="2">
        <v>1.81152707504602E-2</v>
      </c>
      <c r="Q3051" s="2">
        <v>2.1860510379940599E-2</v>
      </c>
      <c r="R3051" s="2">
        <v>3.3675140982837699E-2</v>
      </c>
      <c r="S3051" s="2">
        <v>8.8739355566511205E-3</v>
      </c>
      <c r="T3051" s="2">
        <v>9.9759678233426199E-2</v>
      </c>
      <c r="U3051" s="2">
        <v>0.12195198489215101</v>
      </c>
      <c r="V3051" s="2">
        <v>0.146892628061537</v>
      </c>
      <c r="W3051" s="2">
        <v>0.17882361869241201</v>
      </c>
      <c r="X3051" s="2">
        <v>0.21861799273236601</v>
      </c>
      <c r="Y3051" s="2">
        <v>0.1522919923163186</v>
      </c>
      <c r="Z3051" s="2">
        <v>-0.20014051425705201</v>
      </c>
      <c r="AA3051" s="2">
        <v>9.136652343996246E-2</v>
      </c>
      <c r="AB3051" s="2">
        <v>8.3236811288398355E-2</v>
      </c>
      <c r="AC3051" s="2">
        <v>3959.3953000000001</v>
      </c>
    </row>
    <row r="3052" spans="1:29" x14ac:dyDescent="0.2">
      <c r="A3052" s="1">
        <v>43033</v>
      </c>
      <c r="B3052" s="2">
        <v>1</v>
      </c>
      <c r="C3052" s="2">
        <v>1</v>
      </c>
      <c r="D3052">
        <v>-0.31180377976324603</v>
      </c>
      <c r="E3052" s="2">
        <v>4.8526977737390299E-3</v>
      </c>
      <c r="F3052" s="2">
        <v>5.79326296515741E-2</v>
      </c>
      <c r="G3052" s="2">
        <v>5.9359799472660603E-2</v>
      </c>
      <c r="H3052" s="2">
        <v>0.111148323969191</v>
      </c>
      <c r="I3052" s="2">
        <v>8.8739355566511205E-3</v>
      </c>
      <c r="J3052" s="2">
        <v>8.56716869195151E-2</v>
      </c>
      <c r="K3052" s="2">
        <v>0.146892628061537</v>
      </c>
      <c r="L3052" s="2">
        <v>0.365822488445324</v>
      </c>
      <c r="M3052" s="2">
        <v>0.84176456415102996</v>
      </c>
      <c r="N3052" s="2">
        <v>-0.118309127450116</v>
      </c>
      <c r="O3052" s="2">
        <v>4.0514360931449001E-2</v>
      </c>
      <c r="P3052" s="2">
        <v>1.81152707504602E-2</v>
      </c>
      <c r="Q3052" s="2">
        <v>2.1860510379940599E-2</v>
      </c>
      <c r="R3052" s="2">
        <v>3.3675140982837699E-2</v>
      </c>
      <c r="S3052" s="2">
        <v>8.8739355566511205E-3</v>
      </c>
      <c r="T3052" s="2">
        <v>9.9759678233426199E-2</v>
      </c>
      <c r="U3052" s="2">
        <v>0.12195198489215101</v>
      </c>
      <c r="V3052" s="2">
        <v>0.146892628061537</v>
      </c>
      <c r="W3052" s="2">
        <v>0.17882361869241201</v>
      </c>
      <c r="X3052" s="2">
        <v>0.21861799273236601</v>
      </c>
      <c r="Y3052" s="2">
        <v>0.15571279373396171</v>
      </c>
      <c r="Z3052" s="2">
        <v>-0.21309848543049539</v>
      </c>
      <c r="AA3052" s="2">
        <v>9.0780523439962457E-2</v>
      </c>
      <c r="AB3052" s="2">
        <v>8.3304867298878774E-2</v>
      </c>
      <c r="AC3052" s="2">
        <v>3976.9490000000001</v>
      </c>
    </row>
    <row r="3053" spans="1:29" x14ac:dyDescent="0.2">
      <c r="A3053" s="1">
        <v>43034</v>
      </c>
      <c r="B3053" s="2">
        <v>1</v>
      </c>
      <c r="C3053" s="2">
        <v>1</v>
      </c>
      <c r="D3053">
        <v>-0.31180377976324603</v>
      </c>
      <c r="E3053" s="2">
        <v>4.8526977737390299E-3</v>
      </c>
      <c r="F3053" s="2">
        <v>5.79326296515741E-2</v>
      </c>
      <c r="G3053" s="2">
        <v>5.9359799472660603E-2</v>
      </c>
      <c r="H3053" s="2">
        <v>0.111148323969191</v>
      </c>
      <c r="I3053" s="2">
        <v>8.8739355566511205E-3</v>
      </c>
      <c r="J3053" s="2">
        <v>8.56716869195151E-2</v>
      </c>
      <c r="K3053" s="2">
        <v>0.146892628061537</v>
      </c>
      <c r="L3053" s="2">
        <v>0.365822488445324</v>
      </c>
      <c r="M3053" s="2">
        <v>0.84176456415102996</v>
      </c>
      <c r="N3053" s="2">
        <v>-0.118309127450116</v>
      </c>
      <c r="O3053" s="2">
        <v>4.0514360931449001E-2</v>
      </c>
      <c r="P3053" s="2">
        <v>1.81152707504602E-2</v>
      </c>
      <c r="Q3053" s="2">
        <v>2.1860510379940599E-2</v>
      </c>
      <c r="R3053" s="2">
        <v>3.3675140982837699E-2</v>
      </c>
      <c r="S3053" s="2">
        <v>8.8739355566511205E-3</v>
      </c>
      <c r="T3053" s="2">
        <v>9.9759678233426199E-2</v>
      </c>
      <c r="U3053" s="2">
        <v>0.12195198489215101</v>
      </c>
      <c r="V3053" s="2">
        <v>0.146892628061537</v>
      </c>
      <c r="W3053" s="2">
        <v>0.17882361869241201</v>
      </c>
      <c r="X3053" s="2">
        <v>0.21861799273236601</v>
      </c>
      <c r="Y3053" s="2">
        <v>0.16831090297304299</v>
      </c>
      <c r="Z3053" s="2">
        <v>-0.22167379272044641</v>
      </c>
      <c r="AA3053" s="2">
        <v>9.0739523439962444E-2</v>
      </c>
      <c r="AB3053" s="2">
        <v>8.3371832039517896E-2</v>
      </c>
      <c r="AC3053" s="2">
        <v>3993.5752000000002</v>
      </c>
    </row>
    <row r="3054" spans="1:29" x14ac:dyDescent="0.2">
      <c r="A3054" s="1">
        <v>43035</v>
      </c>
      <c r="B3054" s="2">
        <v>1</v>
      </c>
      <c r="C3054" s="2">
        <v>1</v>
      </c>
      <c r="D3054">
        <v>-0.31180377976324603</v>
      </c>
      <c r="E3054" s="2">
        <v>4.8526977737390299E-3</v>
      </c>
      <c r="F3054" s="2">
        <v>5.79326296515741E-2</v>
      </c>
      <c r="G3054" s="2">
        <v>5.9359799472660603E-2</v>
      </c>
      <c r="H3054" s="2">
        <v>0.111148323969191</v>
      </c>
      <c r="I3054" s="2">
        <v>8.8739355566511205E-3</v>
      </c>
      <c r="J3054" s="2">
        <v>8.56716869195151E-2</v>
      </c>
      <c r="K3054" s="2">
        <v>0.146892628061537</v>
      </c>
      <c r="L3054" s="2">
        <v>0.365822488445324</v>
      </c>
      <c r="M3054" s="2">
        <v>0.84176456415102996</v>
      </c>
      <c r="N3054" s="2">
        <v>-0.118309127450116</v>
      </c>
      <c r="O3054" s="2">
        <v>4.0514360931449001E-2</v>
      </c>
      <c r="P3054" s="2">
        <v>1.81152707504602E-2</v>
      </c>
      <c r="Q3054" s="2">
        <v>2.1860510379940599E-2</v>
      </c>
      <c r="R3054" s="2">
        <v>3.3675140982837699E-2</v>
      </c>
      <c r="S3054" s="2">
        <v>8.8739355566511205E-3</v>
      </c>
      <c r="T3054" s="2">
        <v>9.9759678233426199E-2</v>
      </c>
      <c r="U3054" s="2">
        <v>0.12195198489215101</v>
      </c>
      <c r="V3054" s="2">
        <v>0.146892628061537</v>
      </c>
      <c r="W3054" s="2">
        <v>0.17882361869241201</v>
      </c>
      <c r="X3054" s="2">
        <v>0.21861799273236601</v>
      </c>
      <c r="Y3054" s="2">
        <v>0.16211892419800861</v>
      </c>
      <c r="Z3054" s="2">
        <v>-0.2303737658116333</v>
      </c>
      <c r="AA3054" s="2">
        <v>9.0114523439962457E-2</v>
      </c>
      <c r="AB3054" s="2">
        <v>8.3437816621426866E-2</v>
      </c>
      <c r="AC3054" s="2">
        <v>4021.9675999999999</v>
      </c>
    </row>
    <row r="3055" spans="1:29" x14ac:dyDescent="0.2">
      <c r="A3055" s="1">
        <v>43038</v>
      </c>
      <c r="B3055" s="2">
        <v>1</v>
      </c>
      <c r="C3055" s="2">
        <v>1</v>
      </c>
      <c r="D3055">
        <v>-0.31180377976324603</v>
      </c>
      <c r="E3055" s="2">
        <v>4.8526977737390299E-3</v>
      </c>
      <c r="F3055" s="2">
        <v>5.79326296515741E-2</v>
      </c>
      <c r="G3055" s="2">
        <v>5.9359799472660603E-2</v>
      </c>
      <c r="H3055" s="2">
        <v>0.111148323969191</v>
      </c>
      <c r="I3055" s="2">
        <v>8.8739355566511205E-3</v>
      </c>
      <c r="J3055" s="2">
        <v>8.56716869195151E-2</v>
      </c>
      <c r="K3055" s="2">
        <v>0.146892628061537</v>
      </c>
      <c r="L3055" s="2">
        <v>0.37220776253972099</v>
      </c>
      <c r="M3055" s="2">
        <v>0.89751794208163005</v>
      </c>
      <c r="N3055" s="2">
        <v>-0.118309127450116</v>
      </c>
      <c r="O3055" s="2">
        <v>4.0514360931449001E-2</v>
      </c>
      <c r="P3055" s="2">
        <v>1.81152707504602E-2</v>
      </c>
      <c r="Q3055" s="2">
        <v>2.1860510379940599E-2</v>
      </c>
      <c r="R3055" s="2">
        <v>3.3675140982837699E-2</v>
      </c>
      <c r="S3055" s="2">
        <v>8.8739355566511205E-3</v>
      </c>
      <c r="T3055" s="2">
        <v>9.9759678233426199E-2</v>
      </c>
      <c r="U3055" s="2">
        <v>0.12195198489215101</v>
      </c>
      <c r="V3055" s="2">
        <v>0.146892628061537</v>
      </c>
      <c r="W3055" s="2">
        <v>0.17882361869241201</v>
      </c>
      <c r="X3055" s="2">
        <v>0.21861799273236601</v>
      </c>
      <c r="Y3055" s="2">
        <v>0.16055781614800221</v>
      </c>
      <c r="Z3055" s="2">
        <v>-0.23832339719697321</v>
      </c>
      <c r="AA3055" s="2">
        <v>8.9296523439962444E-2</v>
      </c>
      <c r="AB3055" s="2">
        <v>8.3499277393812035E-2</v>
      </c>
      <c r="AC3055" s="2">
        <v>4009.7217999999998</v>
      </c>
    </row>
    <row r="3056" spans="1:29" x14ac:dyDescent="0.2">
      <c r="A3056" s="1">
        <v>43039</v>
      </c>
      <c r="B3056" s="2">
        <v>1</v>
      </c>
      <c r="C3056" s="2">
        <v>1</v>
      </c>
      <c r="D3056">
        <v>-0.24895776524545099</v>
      </c>
      <c r="E3056" s="2">
        <v>6.7252669419952697E-3</v>
      </c>
      <c r="F3056" s="2">
        <v>5.7822985985720797E-2</v>
      </c>
      <c r="G3056" s="2">
        <v>5.6213857561731001E-2</v>
      </c>
      <c r="H3056" s="2">
        <v>0.108271978930924</v>
      </c>
      <c r="I3056" s="2">
        <v>8.0822055660900796E-3</v>
      </c>
      <c r="J3056" s="2">
        <v>8.4797709096561494E-2</v>
      </c>
      <c r="K3056" s="2">
        <v>0.155866161965413</v>
      </c>
      <c r="L3056" s="2">
        <v>0.37220776253972099</v>
      </c>
      <c r="M3056" s="2">
        <v>0.89751794208163005</v>
      </c>
      <c r="N3056" s="2">
        <v>-0.14217927442460901</v>
      </c>
      <c r="O3056" s="2">
        <v>3.7259827494996602E-2</v>
      </c>
      <c r="P3056" s="2">
        <v>1.8172379758016499E-2</v>
      </c>
      <c r="Q3056" s="2">
        <v>2.1243781476437702E-2</v>
      </c>
      <c r="R3056" s="2">
        <v>3.2337542821611998E-2</v>
      </c>
      <c r="S3056" s="2">
        <v>8.0822055660900796E-3</v>
      </c>
      <c r="T3056" s="2">
        <v>0.10337882438406799</v>
      </c>
      <c r="U3056" s="2">
        <v>0.127020987156306</v>
      </c>
      <c r="V3056" s="2">
        <v>0.155866161965413</v>
      </c>
      <c r="W3056" s="2">
        <v>0.18195186818717199</v>
      </c>
      <c r="X3056" s="2">
        <v>0.21591819175032501</v>
      </c>
      <c r="Y3056" s="2">
        <v>0.15904669464014759</v>
      </c>
      <c r="Z3056" s="2">
        <v>-0.24717263647329779</v>
      </c>
      <c r="AA3056" s="2">
        <v>8.9512523439962438E-2</v>
      </c>
      <c r="AB3056" s="2">
        <v>8.3561127055086087E-2</v>
      </c>
      <c r="AC3056" s="2">
        <v>4006.7179000000001</v>
      </c>
    </row>
    <row r="3057" spans="1:29" x14ac:dyDescent="0.2">
      <c r="A3057" s="1">
        <v>43040</v>
      </c>
      <c r="B3057" s="2">
        <v>1</v>
      </c>
      <c r="C3057" s="2">
        <v>1</v>
      </c>
      <c r="D3057">
        <v>-0.24895776524545099</v>
      </c>
      <c r="E3057" s="2">
        <v>6.7252669419952697E-3</v>
      </c>
      <c r="F3057" s="2">
        <v>5.7822985985720797E-2</v>
      </c>
      <c r="G3057" s="2">
        <v>5.6213857561731001E-2</v>
      </c>
      <c r="H3057" s="2">
        <v>0.108271978930924</v>
      </c>
      <c r="I3057" s="2">
        <v>8.0822055660900796E-3</v>
      </c>
      <c r="J3057" s="2">
        <v>8.4797709096561494E-2</v>
      </c>
      <c r="K3057" s="2">
        <v>0.155866161965413</v>
      </c>
      <c r="L3057" s="2">
        <v>0.37220776253972099</v>
      </c>
      <c r="M3057" s="2">
        <v>0.89751794208163005</v>
      </c>
      <c r="N3057" s="2">
        <v>-0.14217927442460901</v>
      </c>
      <c r="O3057" s="2">
        <v>3.7259827494996602E-2</v>
      </c>
      <c r="P3057" s="2">
        <v>1.8172379758016499E-2</v>
      </c>
      <c r="Q3057" s="2">
        <v>2.1243781476437702E-2</v>
      </c>
      <c r="R3057" s="2">
        <v>3.2337542821611998E-2</v>
      </c>
      <c r="S3057" s="2">
        <v>8.0822055660900796E-3</v>
      </c>
      <c r="T3057" s="2">
        <v>0.10337882438406799</v>
      </c>
      <c r="U3057" s="2">
        <v>0.127020987156306</v>
      </c>
      <c r="V3057" s="2">
        <v>0.155866161965413</v>
      </c>
      <c r="W3057" s="2">
        <v>0.18195186818717199</v>
      </c>
      <c r="X3057" s="2">
        <v>0.21591819175032501</v>
      </c>
      <c r="Y3057" s="2">
        <v>0.15372580314234099</v>
      </c>
      <c r="Z3057" s="2">
        <v>-0.2371566383145981</v>
      </c>
      <c r="AA3057" s="2">
        <v>8.9798523439962447E-2</v>
      </c>
      <c r="AB3057" s="2">
        <v>8.3624171160804603E-2</v>
      </c>
      <c r="AC3057" s="2">
        <v>3996.6221</v>
      </c>
    </row>
    <row r="3058" spans="1:29" x14ac:dyDescent="0.2">
      <c r="A3058" s="1">
        <v>43041</v>
      </c>
      <c r="B3058" s="2">
        <v>1</v>
      </c>
      <c r="C3058" s="2">
        <v>1</v>
      </c>
      <c r="D3058">
        <v>-0.24895776524545099</v>
      </c>
      <c r="E3058" s="2">
        <v>6.7252669419952697E-3</v>
      </c>
      <c r="F3058" s="2">
        <v>5.7822985985720797E-2</v>
      </c>
      <c r="G3058" s="2">
        <v>5.6213857561731001E-2</v>
      </c>
      <c r="H3058" s="2">
        <v>0.108271978930924</v>
      </c>
      <c r="I3058" s="2">
        <v>8.0822055660900796E-3</v>
      </c>
      <c r="J3058" s="2">
        <v>8.4797709096561494E-2</v>
      </c>
      <c r="K3058" s="2">
        <v>0.155866161965413</v>
      </c>
      <c r="L3058" s="2">
        <v>0.37220776253972099</v>
      </c>
      <c r="M3058" s="2">
        <v>0.89751794208163005</v>
      </c>
      <c r="N3058" s="2">
        <v>-0.14217927442460901</v>
      </c>
      <c r="O3058" s="2">
        <v>3.7259827494996602E-2</v>
      </c>
      <c r="P3058" s="2">
        <v>1.8172379758016499E-2</v>
      </c>
      <c r="Q3058" s="2">
        <v>2.1243781476437702E-2</v>
      </c>
      <c r="R3058" s="2">
        <v>3.2337542821611998E-2</v>
      </c>
      <c r="S3058" s="2">
        <v>8.0822055660900796E-3</v>
      </c>
      <c r="T3058" s="2">
        <v>0.10337882438406799</v>
      </c>
      <c r="U3058" s="2">
        <v>0.127020987156306</v>
      </c>
      <c r="V3058" s="2">
        <v>0.155866161965413</v>
      </c>
      <c r="W3058" s="2">
        <v>0.18195186818717199</v>
      </c>
      <c r="X3058" s="2">
        <v>0.21591819175032501</v>
      </c>
      <c r="Y3058" s="2">
        <v>0.14183442616962361</v>
      </c>
      <c r="Z3058" s="2">
        <v>-0.22705083859561681</v>
      </c>
      <c r="AA3058" s="2">
        <v>8.966352343996245E-2</v>
      </c>
      <c r="AB3058" s="2">
        <v>8.3688500980808808E-2</v>
      </c>
      <c r="AC3058" s="2">
        <v>3997.1343000000002</v>
      </c>
    </row>
    <row r="3059" spans="1:29" x14ac:dyDescent="0.2">
      <c r="A3059" s="1">
        <v>43042</v>
      </c>
      <c r="B3059" s="2">
        <v>1</v>
      </c>
      <c r="C3059" s="2">
        <v>1</v>
      </c>
      <c r="D3059">
        <v>-0.24895776524545099</v>
      </c>
      <c r="E3059" s="2">
        <v>6.7252669419952697E-3</v>
      </c>
      <c r="F3059" s="2">
        <v>5.7822985985720797E-2</v>
      </c>
      <c r="G3059" s="2">
        <v>5.6213857561731001E-2</v>
      </c>
      <c r="H3059" s="2">
        <v>0.108271978930924</v>
      </c>
      <c r="I3059" s="2">
        <v>8.0822055660900796E-3</v>
      </c>
      <c r="J3059" s="2">
        <v>8.4797709096561494E-2</v>
      </c>
      <c r="K3059" s="2">
        <v>0.155866161965413</v>
      </c>
      <c r="L3059" s="2">
        <v>0.37220776253972099</v>
      </c>
      <c r="M3059" s="2">
        <v>0.89751794208163005</v>
      </c>
      <c r="N3059" s="2">
        <v>-0.14217927442460901</v>
      </c>
      <c r="O3059" s="2">
        <v>3.7259827494996602E-2</v>
      </c>
      <c r="P3059" s="2">
        <v>1.8172379758016499E-2</v>
      </c>
      <c r="Q3059" s="2">
        <v>2.1243781476437702E-2</v>
      </c>
      <c r="R3059" s="2">
        <v>3.2337542821611998E-2</v>
      </c>
      <c r="S3059" s="2">
        <v>8.0822055660900796E-3</v>
      </c>
      <c r="T3059" s="2">
        <v>0.10337882438406799</v>
      </c>
      <c r="U3059" s="2">
        <v>0.127020987156306</v>
      </c>
      <c r="V3059" s="2">
        <v>0.155866161965413</v>
      </c>
      <c r="W3059" s="2">
        <v>0.18195186818717199</v>
      </c>
      <c r="X3059" s="2">
        <v>0.21591819175032501</v>
      </c>
      <c r="Y3059" s="2">
        <v>0.14071363706385481</v>
      </c>
      <c r="Z3059" s="2">
        <v>-0.23525088987029241</v>
      </c>
      <c r="AA3059" s="2">
        <v>8.9605523439962434E-2</v>
      </c>
      <c r="AB3059" s="2">
        <v>8.3753612546844783E-2</v>
      </c>
      <c r="AC3059" s="2">
        <v>3992.6979000000001</v>
      </c>
    </row>
    <row r="3060" spans="1:29" x14ac:dyDescent="0.2">
      <c r="A3060" s="1">
        <v>43045</v>
      </c>
      <c r="B3060" s="2">
        <v>1</v>
      </c>
      <c r="C3060" s="2">
        <v>1</v>
      </c>
      <c r="D3060">
        <v>-0.24895776524545099</v>
      </c>
      <c r="E3060" s="2">
        <v>6.7252669419952697E-3</v>
      </c>
      <c r="F3060" s="2">
        <v>5.7822985985720797E-2</v>
      </c>
      <c r="G3060" s="2">
        <v>5.6213857561731001E-2</v>
      </c>
      <c r="H3060" s="2">
        <v>0.108271978930924</v>
      </c>
      <c r="I3060" s="2">
        <v>8.0822055660900796E-3</v>
      </c>
      <c r="J3060" s="2">
        <v>8.4797709096561494E-2</v>
      </c>
      <c r="K3060" s="2">
        <v>0.155866161965413</v>
      </c>
      <c r="L3060" s="2">
        <v>0.37220776253972099</v>
      </c>
      <c r="M3060" s="2">
        <v>0.89751794208163005</v>
      </c>
      <c r="N3060" s="2">
        <v>-0.14217927442460901</v>
      </c>
      <c r="O3060" s="2">
        <v>3.7259827494996602E-2</v>
      </c>
      <c r="P3060" s="2">
        <v>1.8172379758016499E-2</v>
      </c>
      <c r="Q3060" s="2">
        <v>2.1243781476437702E-2</v>
      </c>
      <c r="R3060" s="2">
        <v>3.2337542821611998E-2</v>
      </c>
      <c r="S3060" s="2">
        <v>8.0822055660900796E-3</v>
      </c>
      <c r="T3060" s="2">
        <v>0.10337882438406799</v>
      </c>
      <c r="U3060" s="2">
        <v>0.127020987156306</v>
      </c>
      <c r="V3060" s="2">
        <v>0.155866161965413</v>
      </c>
      <c r="W3060" s="2">
        <v>0.18195186818717199</v>
      </c>
      <c r="X3060" s="2">
        <v>0.21591819175032501</v>
      </c>
      <c r="Y3060" s="2">
        <v>0.1514866937216901</v>
      </c>
      <c r="Z3060" s="2">
        <v>-0.22496509244797361</v>
      </c>
      <c r="AA3060" s="2">
        <v>8.9613523439962456E-2</v>
      </c>
      <c r="AB3060" s="2">
        <v>8.3819652684309312E-2</v>
      </c>
      <c r="AC3060" s="2">
        <v>4020.8896</v>
      </c>
    </row>
    <row r="3061" spans="1:29" x14ac:dyDescent="0.2">
      <c r="A3061" s="1">
        <v>43046</v>
      </c>
      <c r="B3061" s="2">
        <v>1</v>
      </c>
      <c r="C3061" s="2">
        <v>1</v>
      </c>
      <c r="D3061">
        <v>-0.24895776524545099</v>
      </c>
      <c r="E3061" s="2">
        <v>6.7252669419952697E-3</v>
      </c>
      <c r="F3061" s="2">
        <v>5.7822985985720797E-2</v>
      </c>
      <c r="G3061" s="2">
        <v>5.6213857561731001E-2</v>
      </c>
      <c r="H3061" s="2">
        <v>0.108271978930924</v>
      </c>
      <c r="I3061" s="2">
        <v>8.0822055660900796E-3</v>
      </c>
      <c r="J3061" s="2">
        <v>8.4797709096561494E-2</v>
      </c>
      <c r="K3061" s="2">
        <v>0.155866161965413</v>
      </c>
      <c r="L3061" s="2">
        <v>0.37220776253972099</v>
      </c>
      <c r="M3061" s="2">
        <v>0.89751794208163005</v>
      </c>
      <c r="N3061" s="2">
        <v>-0.14217927442460901</v>
      </c>
      <c r="O3061" s="2">
        <v>3.7259827494996602E-2</v>
      </c>
      <c r="P3061" s="2">
        <v>1.8172379758016499E-2</v>
      </c>
      <c r="Q3061" s="2">
        <v>2.1243781476437702E-2</v>
      </c>
      <c r="R3061" s="2">
        <v>3.2337542821611998E-2</v>
      </c>
      <c r="S3061" s="2">
        <v>8.0822055660900796E-3</v>
      </c>
      <c r="T3061" s="2">
        <v>0.10337882438406799</v>
      </c>
      <c r="U3061" s="2">
        <v>0.127020987156306</v>
      </c>
      <c r="V3061" s="2">
        <v>0.155866161965413</v>
      </c>
      <c r="W3061" s="2">
        <v>0.18195186818717199</v>
      </c>
      <c r="X3061" s="2">
        <v>0.21591819175032501</v>
      </c>
      <c r="Y3061" s="2">
        <v>0.16245009794976989</v>
      </c>
      <c r="Z3061" s="2">
        <v>-0.2268331599392972</v>
      </c>
      <c r="AA3061" s="2">
        <v>8.9323523439962457E-2</v>
      </c>
      <c r="AB3061" s="2">
        <v>8.3883768218599233E-2</v>
      </c>
      <c r="AC3061" s="2">
        <v>4054.2465000000002</v>
      </c>
    </row>
    <row r="3062" spans="1:29" x14ac:dyDescent="0.2">
      <c r="A3062" s="1">
        <v>43047</v>
      </c>
      <c r="B3062" s="2">
        <v>1</v>
      </c>
      <c r="C3062" s="2">
        <v>1</v>
      </c>
      <c r="D3062">
        <v>-0.24895776524545099</v>
      </c>
      <c r="E3062" s="2">
        <v>6.7252669419952697E-3</v>
      </c>
      <c r="F3062" s="2">
        <v>5.7822985985720797E-2</v>
      </c>
      <c r="G3062" s="2">
        <v>5.6213857561731001E-2</v>
      </c>
      <c r="H3062" s="2">
        <v>0.108271978930924</v>
      </c>
      <c r="I3062" s="2">
        <v>8.0822055660900796E-3</v>
      </c>
      <c r="J3062" s="2">
        <v>8.4797709096561494E-2</v>
      </c>
      <c r="K3062" s="2">
        <v>0.155866161965413</v>
      </c>
      <c r="L3062" s="2">
        <v>0.37220776253972099</v>
      </c>
      <c r="M3062" s="2">
        <v>0.89751794208163005</v>
      </c>
      <c r="N3062" s="2">
        <v>-0.14217927442460901</v>
      </c>
      <c r="O3062" s="2">
        <v>3.7259827494996602E-2</v>
      </c>
      <c r="P3062" s="2">
        <v>1.8172379758016499E-2</v>
      </c>
      <c r="Q3062" s="2">
        <v>2.1243781476437702E-2</v>
      </c>
      <c r="R3062" s="2">
        <v>3.2337542821611998E-2</v>
      </c>
      <c r="S3062" s="2">
        <v>8.0822055660900796E-3</v>
      </c>
      <c r="T3062" s="2">
        <v>0.10337882438406799</v>
      </c>
      <c r="U3062" s="2">
        <v>0.127020987156306</v>
      </c>
      <c r="V3062" s="2">
        <v>0.155866161965413</v>
      </c>
      <c r="W3062" s="2">
        <v>0.18195186818717199</v>
      </c>
      <c r="X3062" s="2">
        <v>0.21591819175032501</v>
      </c>
      <c r="Y3062" s="2">
        <v>0.1625288203761715</v>
      </c>
      <c r="Z3062" s="2">
        <v>-0.22437055068265779</v>
      </c>
      <c r="AA3062" s="2">
        <v>8.9440523439962449E-2</v>
      </c>
      <c r="AB3062" s="2">
        <v>8.3948074229079628E-2</v>
      </c>
      <c r="AC3062" s="2">
        <v>4048.0057000000002</v>
      </c>
    </row>
    <row r="3063" spans="1:29" x14ac:dyDescent="0.2">
      <c r="A3063" s="1">
        <v>43048</v>
      </c>
      <c r="B3063" s="2">
        <v>1</v>
      </c>
      <c r="C3063" s="2">
        <v>1</v>
      </c>
      <c r="D3063">
        <v>-0.24895776524545099</v>
      </c>
      <c r="E3063" s="2">
        <v>6.7252669419952697E-3</v>
      </c>
      <c r="F3063" s="2">
        <v>5.7822985985720797E-2</v>
      </c>
      <c r="G3063" s="2">
        <v>5.6213857561731001E-2</v>
      </c>
      <c r="H3063" s="2">
        <v>0.108271978930924</v>
      </c>
      <c r="I3063" s="2">
        <v>8.0822055660900796E-3</v>
      </c>
      <c r="J3063" s="2">
        <v>8.4797709096561494E-2</v>
      </c>
      <c r="K3063" s="2">
        <v>0.155866161965413</v>
      </c>
      <c r="L3063" s="2">
        <v>0.37220776253972099</v>
      </c>
      <c r="M3063" s="2">
        <v>0.89751794208163005</v>
      </c>
      <c r="N3063" s="2">
        <v>-0.14217927442460901</v>
      </c>
      <c r="O3063" s="2">
        <v>3.7259827494996602E-2</v>
      </c>
      <c r="P3063" s="2">
        <v>1.8172379758016499E-2</v>
      </c>
      <c r="Q3063" s="2">
        <v>2.1243781476437702E-2</v>
      </c>
      <c r="R3063" s="2">
        <v>3.2337542821611998E-2</v>
      </c>
      <c r="S3063" s="2">
        <v>8.0822055660900796E-3</v>
      </c>
      <c r="T3063" s="2">
        <v>0.10337882438406799</v>
      </c>
      <c r="U3063" s="2">
        <v>0.127020987156306</v>
      </c>
      <c r="V3063" s="2">
        <v>0.155866161965413</v>
      </c>
      <c r="W3063" s="2">
        <v>0.18195186818717199</v>
      </c>
      <c r="X3063" s="2">
        <v>0.21591819175032501</v>
      </c>
      <c r="Y3063" s="2">
        <v>0.17052642879922711</v>
      </c>
      <c r="Z3063" s="2">
        <v>-0.24192025485073751</v>
      </c>
      <c r="AA3063" s="2">
        <v>8.9184523439962443E-2</v>
      </c>
      <c r="AB3063" s="2">
        <v>8.4012800874480681E-2</v>
      </c>
      <c r="AC3063" s="2">
        <v>4075.8998000000001</v>
      </c>
    </row>
    <row r="3064" spans="1:29" x14ac:dyDescent="0.2">
      <c r="A3064" s="1">
        <v>43049</v>
      </c>
      <c r="B3064" s="2">
        <v>1</v>
      </c>
      <c r="C3064" s="2">
        <v>1</v>
      </c>
      <c r="D3064">
        <v>-0.24895776524545099</v>
      </c>
      <c r="E3064" s="2">
        <v>6.7252669419952697E-3</v>
      </c>
      <c r="F3064" s="2">
        <v>5.7822985985720797E-2</v>
      </c>
      <c r="G3064" s="2">
        <v>5.6213857561731001E-2</v>
      </c>
      <c r="H3064" s="2">
        <v>0.108271978930924</v>
      </c>
      <c r="I3064" s="2">
        <v>8.0822055660900796E-3</v>
      </c>
      <c r="J3064" s="2">
        <v>8.4797709096561494E-2</v>
      </c>
      <c r="K3064" s="2">
        <v>0.155866161965413</v>
      </c>
      <c r="L3064" s="2">
        <v>0.37220776253972099</v>
      </c>
      <c r="M3064" s="2">
        <v>0.89751794208163005</v>
      </c>
      <c r="N3064" s="2">
        <v>-0.14217927442460901</v>
      </c>
      <c r="O3064" s="2">
        <v>3.7259827494996602E-2</v>
      </c>
      <c r="P3064" s="2">
        <v>1.8172379758016499E-2</v>
      </c>
      <c r="Q3064" s="2">
        <v>2.1243781476437702E-2</v>
      </c>
      <c r="R3064" s="2">
        <v>3.2337542821611998E-2</v>
      </c>
      <c r="S3064" s="2">
        <v>8.0822055660900796E-3</v>
      </c>
      <c r="T3064" s="2">
        <v>0.10337882438406799</v>
      </c>
      <c r="U3064" s="2">
        <v>0.127020987156306</v>
      </c>
      <c r="V3064" s="2">
        <v>0.155866161965413</v>
      </c>
      <c r="W3064" s="2">
        <v>0.18195186818717199</v>
      </c>
      <c r="X3064" s="2">
        <v>0.21591819175032501</v>
      </c>
      <c r="Y3064" s="2">
        <v>0.17248942007137499</v>
      </c>
      <c r="Z3064" s="2">
        <v>-0.2453577854301576</v>
      </c>
      <c r="AA3064" s="2">
        <v>8.8984523439962437E-2</v>
      </c>
      <c r="AB3064" s="2">
        <v>8.4077043392897594E-2</v>
      </c>
      <c r="AC3064" s="2">
        <v>4111.9111999999996</v>
      </c>
    </row>
    <row r="3065" spans="1:29" x14ac:dyDescent="0.2">
      <c r="A3065" s="1">
        <v>43052</v>
      </c>
      <c r="B3065" s="2">
        <v>1</v>
      </c>
      <c r="C3065" s="2">
        <v>1</v>
      </c>
      <c r="D3065">
        <v>-0.24895776524545099</v>
      </c>
      <c r="E3065" s="2">
        <v>6.7252669419952697E-3</v>
      </c>
      <c r="F3065" s="2">
        <v>5.7822985985720797E-2</v>
      </c>
      <c r="G3065" s="2">
        <v>5.6213857561731001E-2</v>
      </c>
      <c r="H3065" s="2">
        <v>0.108271978930924</v>
      </c>
      <c r="I3065" s="2">
        <v>8.0822055660900796E-3</v>
      </c>
      <c r="J3065" s="2">
        <v>8.4797709096561494E-2</v>
      </c>
      <c r="K3065" s="2">
        <v>0.155866161965413</v>
      </c>
      <c r="L3065" s="2">
        <v>0.37220776253972099</v>
      </c>
      <c r="M3065" s="2">
        <v>0.89751794208163005</v>
      </c>
      <c r="N3065" s="2">
        <v>-0.14217927442460901</v>
      </c>
      <c r="O3065" s="2">
        <v>3.7259827494996602E-2</v>
      </c>
      <c r="P3065" s="2">
        <v>1.8172379758016499E-2</v>
      </c>
      <c r="Q3065" s="2">
        <v>2.1243781476437702E-2</v>
      </c>
      <c r="R3065" s="2">
        <v>3.2337542821611998E-2</v>
      </c>
      <c r="S3065" s="2">
        <v>8.0822055660900796E-3</v>
      </c>
      <c r="T3065" s="2">
        <v>0.10337882438406799</v>
      </c>
      <c r="U3065" s="2">
        <v>0.127020987156306</v>
      </c>
      <c r="V3065" s="2">
        <v>0.155866161965413</v>
      </c>
      <c r="W3065" s="2">
        <v>0.18195186818717199</v>
      </c>
      <c r="X3065" s="2">
        <v>0.21591819175032501</v>
      </c>
      <c r="Y3065" s="2">
        <v>0.1840225511547175</v>
      </c>
      <c r="Z3065" s="2">
        <v>-0.25520237754233438</v>
      </c>
      <c r="AA3065" s="2">
        <v>8.8388523439962452E-2</v>
      </c>
      <c r="AB3065" s="2">
        <v>8.4138194641473235E-2</v>
      </c>
      <c r="AC3065" s="2">
        <v>4128.0733</v>
      </c>
    </row>
    <row r="3066" spans="1:29" x14ac:dyDescent="0.2">
      <c r="A3066" s="1">
        <v>43053</v>
      </c>
      <c r="B3066" s="2">
        <v>1</v>
      </c>
      <c r="C3066" s="2">
        <v>1</v>
      </c>
      <c r="D3066">
        <v>-0.24895776524545099</v>
      </c>
      <c r="E3066" s="2">
        <v>6.7252669419952697E-3</v>
      </c>
      <c r="F3066" s="2">
        <v>5.7822985985720797E-2</v>
      </c>
      <c r="G3066" s="2">
        <v>5.6213857561731001E-2</v>
      </c>
      <c r="H3066" s="2">
        <v>0.108271978930924</v>
      </c>
      <c r="I3066" s="2">
        <v>8.0822055660900796E-3</v>
      </c>
      <c r="J3066" s="2">
        <v>8.4797709096561494E-2</v>
      </c>
      <c r="K3066" s="2">
        <v>0.155866161965413</v>
      </c>
      <c r="L3066" s="2">
        <v>0.37220776253972099</v>
      </c>
      <c r="M3066" s="2">
        <v>0.89751794208163005</v>
      </c>
      <c r="N3066" s="2">
        <v>-0.14217927442460901</v>
      </c>
      <c r="O3066" s="2">
        <v>3.7259827494996602E-2</v>
      </c>
      <c r="P3066" s="2">
        <v>1.8172379758016499E-2</v>
      </c>
      <c r="Q3066" s="2">
        <v>2.1243781476437702E-2</v>
      </c>
      <c r="R3066" s="2">
        <v>3.2337542821611998E-2</v>
      </c>
      <c r="S3066" s="2">
        <v>8.0822055660900796E-3</v>
      </c>
      <c r="T3066" s="2">
        <v>0.10337882438406799</v>
      </c>
      <c r="U3066" s="2">
        <v>0.127020987156306</v>
      </c>
      <c r="V3066" s="2">
        <v>0.155866161965413</v>
      </c>
      <c r="W3066" s="2">
        <v>0.18195186818717199</v>
      </c>
      <c r="X3066" s="2">
        <v>0.21591819175032501</v>
      </c>
      <c r="Y3066" s="2">
        <v>0.16749651970752</v>
      </c>
      <c r="Z3066" s="2">
        <v>-0.27542937983154442</v>
      </c>
      <c r="AA3066" s="2">
        <v>8.8493523439962446E-2</v>
      </c>
      <c r="AB3066" s="2">
        <v>8.4200270493223484E-2</v>
      </c>
      <c r="AC3066" s="2">
        <v>4099.3509999999997</v>
      </c>
    </row>
    <row r="3067" spans="1:29" x14ac:dyDescent="0.2">
      <c r="A3067" s="1">
        <v>43054</v>
      </c>
      <c r="B3067" s="2">
        <v>1</v>
      </c>
      <c r="C3067" s="2">
        <v>1</v>
      </c>
      <c r="D3067">
        <v>-0.24895776524545099</v>
      </c>
      <c r="E3067" s="2">
        <v>6.7252669419952697E-3</v>
      </c>
      <c r="F3067" s="2">
        <v>5.7822985985720797E-2</v>
      </c>
      <c r="G3067" s="2">
        <v>5.6213857561731001E-2</v>
      </c>
      <c r="H3067" s="2">
        <v>0.108271978930924</v>
      </c>
      <c r="I3067" s="2">
        <v>8.0822055660900796E-3</v>
      </c>
      <c r="J3067" s="2">
        <v>8.4797709096561494E-2</v>
      </c>
      <c r="K3067" s="2">
        <v>0.155866161965413</v>
      </c>
      <c r="L3067" s="2">
        <v>0.37220776253972099</v>
      </c>
      <c r="M3067" s="2">
        <v>0.89751794208163005</v>
      </c>
      <c r="N3067" s="2">
        <v>-0.14217927442460901</v>
      </c>
      <c r="O3067" s="2">
        <v>3.7259827494996602E-2</v>
      </c>
      <c r="P3067" s="2">
        <v>1.8172379758016499E-2</v>
      </c>
      <c r="Q3067" s="2">
        <v>2.1243781476437702E-2</v>
      </c>
      <c r="R3067" s="2">
        <v>3.2337542821611998E-2</v>
      </c>
      <c r="S3067" s="2">
        <v>8.0822055660900796E-3</v>
      </c>
      <c r="T3067" s="2">
        <v>0.10337882438406799</v>
      </c>
      <c r="U3067" s="2">
        <v>0.127020987156306</v>
      </c>
      <c r="V3067" s="2">
        <v>0.155866161965413</v>
      </c>
      <c r="W3067" s="2">
        <v>0.18195186818717199</v>
      </c>
      <c r="X3067" s="2">
        <v>0.21591819175032501</v>
      </c>
      <c r="Y3067" s="2">
        <v>0.1644256609391441</v>
      </c>
      <c r="Z3067" s="2">
        <v>-0.27061658167021962</v>
      </c>
      <c r="AA3067" s="2">
        <v>8.8671523439962457E-2</v>
      </c>
      <c r="AB3067" s="2">
        <v>8.4262842376719757E-2</v>
      </c>
      <c r="AC3067" s="2">
        <v>4073.6696000000002</v>
      </c>
    </row>
    <row r="3068" spans="1:29" x14ac:dyDescent="0.2">
      <c r="A3068" s="1">
        <v>43055</v>
      </c>
      <c r="B3068" s="2">
        <v>1</v>
      </c>
      <c r="C3068" s="2">
        <v>1</v>
      </c>
      <c r="D3068">
        <v>-0.24895776524545099</v>
      </c>
      <c r="E3068" s="2">
        <v>6.7252669419952697E-3</v>
      </c>
      <c r="F3068" s="2">
        <v>5.7822985985720797E-2</v>
      </c>
      <c r="G3068" s="2">
        <v>5.6213857561731001E-2</v>
      </c>
      <c r="H3068" s="2">
        <v>0.108271978930924</v>
      </c>
      <c r="I3068" s="2">
        <v>8.0822055660900796E-3</v>
      </c>
      <c r="J3068" s="2">
        <v>8.4797709096561494E-2</v>
      </c>
      <c r="K3068" s="2">
        <v>0.155866161965413</v>
      </c>
      <c r="L3068" s="2">
        <v>0.37220776253972099</v>
      </c>
      <c r="M3068" s="2">
        <v>0.89751794208163005</v>
      </c>
      <c r="N3068" s="2">
        <v>-0.14217927442460901</v>
      </c>
      <c r="O3068" s="2">
        <v>3.7259827494996602E-2</v>
      </c>
      <c r="P3068" s="2">
        <v>1.8172379758016499E-2</v>
      </c>
      <c r="Q3068" s="2">
        <v>2.1243781476437702E-2</v>
      </c>
      <c r="R3068" s="2">
        <v>3.2337542821611998E-2</v>
      </c>
      <c r="S3068" s="2">
        <v>8.0822055660900796E-3</v>
      </c>
      <c r="T3068" s="2">
        <v>0.10337882438406799</v>
      </c>
      <c r="U3068" s="2">
        <v>0.127020987156306</v>
      </c>
      <c r="V3068" s="2">
        <v>0.155866161965413</v>
      </c>
      <c r="W3068" s="2">
        <v>0.18195186818717199</v>
      </c>
      <c r="X3068" s="2">
        <v>0.21591819175032501</v>
      </c>
      <c r="Y3068" s="2">
        <v>0.1713524763827832</v>
      </c>
      <c r="Z3068" s="2">
        <v>-0.26674627572636378</v>
      </c>
      <c r="AA3068" s="2">
        <v>8.8897523439962448E-2</v>
      </c>
      <c r="AB3068" s="2">
        <v>8.4327207911009686E-2</v>
      </c>
      <c r="AC3068" s="2">
        <v>4105.0122000000001</v>
      </c>
    </row>
    <row r="3069" spans="1:29" x14ac:dyDescent="0.2">
      <c r="A3069" s="1">
        <v>43056</v>
      </c>
      <c r="B3069" s="2">
        <v>1</v>
      </c>
      <c r="C3069" s="2">
        <v>1</v>
      </c>
      <c r="D3069">
        <v>-0.24895776524545099</v>
      </c>
      <c r="E3069" s="2">
        <v>6.7252669419952697E-3</v>
      </c>
      <c r="F3069" s="2">
        <v>5.7822985985720797E-2</v>
      </c>
      <c r="G3069" s="2">
        <v>5.6213857561731001E-2</v>
      </c>
      <c r="H3069" s="2">
        <v>0.108271978930924</v>
      </c>
      <c r="I3069" s="2">
        <v>8.0822055660900796E-3</v>
      </c>
      <c r="J3069" s="2">
        <v>8.4797709096561494E-2</v>
      </c>
      <c r="K3069" s="2">
        <v>0.155866161965413</v>
      </c>
      <c r="L3069" s="2">
        <v>0.37220776253972099</v>
      </c>
      <c r="M3069" s="2">
        <v>0.89751794208163005</v>
      </c>
      <c r="N3069" s="2">
        <v>-0.14217927442460901</v>
      </c>
      <c r="O3069" s="2">
        <v>3.7259827494996602E-2</v>
      </c>
      <c r="P3069" s="2">
        <v>1.8172379758016499E-2</v>
      </c>
      <c r="Q3069" s="2">
        <v>2.1243781476437702E-2</v>
      </c>
      <c r="R3069" s="2">
        <v>3.2337542821611998E-2</v>
      </c>
      <c r="S3069" s="2">
        <v>8.0822055660900796E-3</v>
      </c>
      <c r="T3069" s="2">
        <v>0.10337882438406799</v>
      </c>
      <c r="U3069" s="2">
        <v>0.127020987156306</v>
      </c>
      <c r="V3069" s="2">
        <v>0.155866161965413</v>
      </c>
      <c r="W3069" s="2">
        <v>0.18195186818717199</v>
      </c>
      <c r="X3069" s="2">
        <v>0.21591819175032501</v>
      </c>
      <c r="Y3069" s="2">
        <v>0.17083730191432331</v>
      </c>
      <c r="Z3069" s="2">
        <v>-0.26244792223349273</v>
      </c>
      <c r="AA3069" s="2">
        <v>8.8822523439962456E-2</v>
      </c>
      <c r="AB3069" s="2">
        <v>8.4392299635775811E-2</v>
      </c>
      <c r="AC3069" s="2">
        <v>4120.8508000000002</v>
      </c>
    </row>
    <row r="3070" spans="1:29" x14ac:dyDescent="0.2">
      <c r="A3070" s="1">
        <v>43059</v>
      </c>
      <c r="B3070" s="2">
        <v>1</v>
      </c>
      <c r="C3070" s="2">
        <v>1</v>
      </c>
      <c r="D3070">
        <v>-0.24895776524545099</v>
      </c>
      <c r="E3070" s="2">
        <v>6.7252669419952697E-3</v>
      </c>
      <c r="F3070" s="2">
        <v>5.7822985985720797E-2</v>
      </c>
      <c r="G3070" s="2">
        <v>5.6213857561731001E-2</v>
      </c>
      <c r="H3070" s="2">
        <v>0.108271978930924</v>
      </c>
      <c r="I3070" s="2">
        <v>8.0822055660900796E-3</v>
      </c>
      <c r="J3070" s="2">
        <v>8.4797709096561494E-2</v>
      </c>
      <c r="K3070" s="2">
        <v>0.155866161965413</v>
      </c>
      <c r="L3070" s="2">
        <v>0.37220776253972099</v>
      </c>
      <c r="M3070" s="2">
        <v>0.89751794208163005</v>
      </c>
      <c r="N3070" s="2">
        <v>-0.14217927442460901</v>
      </c>
      <c r="O3070" s="2">
        <v>3.7259827494996602E-2</v>
      </c>
      <c r="P3070" s="2">
        <v>1.8172379758016499E-2</v>
      </c>
      <c r="Q3070" s="2">
        <v>2.1243781476437702E-2</v>
      </c>
      <c r="R3070" s="2">
        <v>3.2337542821611998E-2</v>
      </c>
      <c r="S3070" s="2">
        <v>8.0822055660900796E-3</v>
      </c>
      <c r="T3070" s="2">
        <v>0.10337882438406799</v>
      </c>
      <c r="U3070" s="2">
        <v>0.127020987156306</v>
      </c>
      <c r="V3070" s="2">
        <v>0.155866161965413</v>
      </c>
      <c r="W3070" s="2">
        <v>0.18195186818717199</v>
      </c>
      <c r="X3070" s="2">
        <v>0.21591819175032501</v>
      </c>
      <c r="Y3070" s="2">
        <v>0.1817259917160004</v>
      </c>
      <c r="Z3070" s="2">
        <v>-0.27541809781213489</v>
      </c>
      <c r="AA3070" s="2">
        <v>8.8501523439962454E-2</v>
      </c>
      <c r="AB3070" s="2">
        <v>8.4455498503399062E-2</v>
      </c>
      <c r="AC3070" s="2">
        <v>4143.8334000000004</v>
      </c>
    </row>
    <row r="3071" spans="1:29" x14ac:dyDescent="0.2">
      <c r="A3071" s="1">
        <v>43060</v>
      </c>
      <c r="B3071" s="2">
        <v>1</v>
      </c>
      <c r="C3071" s="2">
        <v>1</v>
      </c>
      <c r="D3071">
        <v>-0.24895776524545099</v>
      </c>
      <c r="E3071" s="2">
        <v>6.7252669419952697E-3</v>
      </c>
      <c r="F3071" s="2">
        <v>5.7822985985720797E-2</v>
      </c>
      <c r="G3071" s="2">
        <v>5.6213857561731001E-2</v>
      </c>
      <c r="H3071" s="2">
        <v>0.108271978930924</v>
      </c>
      <c r="I3071" s="2">
        <v>8.0822055660900796E-3</v>
      </c>
      <c r="J3071" s="2">
        <v>8.4797709096561494E-2</v>
      </c>
      <c r="K3071" s="2">
        <v>0.155866161965413</v>
      </c>
      <c r="L3071" s="2">
        <v>0.37220776253972099</v>
      </c>
      <c r="M3071" s="2">
        <v>0.89751794208163005</v>
      </c>
      <c r="N3071" s="2">
        <v>-0.14217927442460901</v>
      </c>
      <c r="O3071" s="2">
        <v>3.7259827494996602E-2</v>
      </c>
      <c r="P3071" s="2">
        <v>1.8172379758016499E-2</v>
      </c>
      <c r="Q3071" s="2">
        <v>2.1243781476437702E-2</v>
      </c>
      <c r="R3071" s="2">
        <v>3.2337542821611998E-2</v>
      </c>
      <c r="S3071" s="2">
        <v>8.0822055660900796E-3</v>
      </c>
      <c r="T3071" s="2">
        <v>0.10337882438406799</v>
      </c>
      <c r="U3071" s="2">
        <v>0.127020987156306</v>
      </c>
      <c r="V3071" s="2">
        <v>0.155866161965413</v>
      </c>
      <c r="W3071" s="2">
        <v>0.18195186818717199</v>
      </c>
      <c r="X3071" s="2">
        <v>0.21591819175032501</v>
      </c>
      <c r="Y3071" s="2">
        <v>0.18830520256888231</v>
      </c>
      <c r="Z3071" s="2">
        <v>-0.27116229756668131</v>
      </c>
      <c r="AA3071" s="2">
        <v>8.8157523439962443E-2</v>
      </c>
      <c r="AB3071" s="2">
        <v>8.4519463244038209E-2</v>
      </c>
      <c r="AC3071" s="2">
        <v>4217.7015000000001</v>
      </c>
    </row>
    <row r="3072" spans="1:29" x14ac:dyDescent="0.2">
      <c r="A3072" s="1">
        <v>43061</v>
      </c>
      <c r="B3072" s="2">
        <v>1</v>
      </c>
      <c r="C3072" s="2">
        <v>1</v>
      </c>
      <c r="D3072">
        <v>-0.24895776524545099</v>
      </c>
      <c r="E3072" s="2">
        <v>6.7252669419952697E-3</v>
      </c>
      <c r="F3072" s="2">
        <v>5.7822985985720797E-2</v>
      </c>
      <c r="G3072" s="2">
        <v>5.6213857561731001E-2</v>
      </c>
      <c r="H3072" s="2">
        <v>0.108271978930924</v>
      </c>
      <c r="I3072" s="2">
        <v>8.0822055660900796E-3</v>
      </c>
      <c r="J3072" s="2">
        <v>8.4797709096561494E-2</v>
      </c>
      <c r="K3072" s="2">
        <v>0.155866161965413</v>
      </c>
      <c r="L3072" s="2">
        <v>0.37220776253972099</v>
      </c>
      <c r="M3072" s="2">
        <v>0.89751794208163005</v>
      </c>
      <c r="N3072" s="2">
        <v>-0.14217927442460901</v>
      </c>
      <c r="O3072" s="2">
        <v>3.7259827494996602E-2</v>
      </c>
      <c r="P3072" s="2">
        <v>1.8172379758016499E-2</v>
      </c>
      <c r="Q3072" s="2">
        <v>2.1243781476437702E-2</v>
      </c>
      <c r="R3072" s="2">
        <v>3.2337542821611998E-2</v>
      </c>
      <c r="S3072" s="2">
        <v>8.0822055660900796E-3</v>
      </c>
      <c r="T3072" s="2">
        <v>0.10337882438406799</v>
      </c>
      <c r="U3072" s="2">
        <v>0.127020987156306</v>
      </c>
      <c r="V3072" s="2">
        <v>0.155866161965413</v>
      </c>
      <c r="W3072" s="2">
        <v>0.18195186818717199</v>
      </c>
      <c r="X3072" s="2">
        <v>0.21591819175032501</v>
      </c>
      <c r="Y3072" s="2">
        <v>0.18274984440937711</v>
      </c>
      <c r="Z3072" s="2">
        <v>-0.26361847767310231</v>
      </c>
      <c r="AA3072" s="2">
        <v>8.7679523439962465E-2</v>
      </c>
      <c r="AB3072" s="2">
        <v>8.4583134333883703E-2</v>
      </c>
      <c r="AC3072" s="2">
        <v>4227.5666000000001</v>
      </c>
    </row>
    <row r="3073" spans="1:29" x14ac:dyDescent="0.2">
      <c r="A3073" s="1">
        <v>43062</v>
      </c>
      <c r="B3073" s="2">
        <v>1</v>
      </c>
      <c r="C3073" s="2">
        <v>1</v>
      </c>
      <c r="D3073">
        <v>-0.24895776524545099</v>
      </c>
      <c r="E3073" s="2">
        <v>6.7252669419952697E-3</v>
      </c>
      <c r="F3073" s="2">
        <v>5.7822985985720797E-2</v>
      </c>
      <c r="G3073" s="2">
        <v>5.6213857561731001E-2</v>
      </c>
      <c r="H3073" s="2">
        <v>0.108271978930924</v>
      </c>
      <c r="I3073" s="2">
        <v>8.0822055660900796E-3</v>
      </c>
      <c r="J3073" s="2">
        <v>8.4797709096561494E-2</v>
      </c>
      <c r="K3073" s="2">
        <v>0.155866161965413</v>
      </c>
      <c r="L3073" s="2">
        <v>0.37220776253972099</v>
      </c>
      <c r="M3073" s="2">
        <v>0.89751794208163005</v>
      </c>
      <c r="N3073" s="2">
        <v>-0.14217927442460901</v>
      </c>
      <c r="O3073" s="2">
        <v>3.7259827494996602E-2</v>
      </c>
      <c r="P3073" s="2">
        <v>1.8172379758016499E-2</v>
      </c>
      <c r="Q3073" s="2">
        <v>2.1243781476437702E-2</v>
      </c>
      <c r="R3073" s="2">
        <v>3.2337542821611998E-2</v>
      </c>
      <c r="S3073" s="2">
        <v>8.0822055660900796E-3</v>
      </c>
      <c r="T3073" s="2">
        <v>0.10337882438406799</v>
      </c>
      <c r="U3073" s="2">
        <v>0.127020987156306</v>
      </c>
      <c r="V3073" s="2">
        <v>0.155866161965413</v>
      </c>
      <c r="W3073" s="2">
        <v>0.18195186818717199</v>
      </c>
      <c r="X3073" s="2">
        <v>0.21591819175032501</v>
      </c>
      <c r="Y3073" s="2">
        <v>0.14928486594814719</v>
      </c>
      <c r="Z3073" s="2">
        <v>-0.26379560129162127</v>
      </c>
      <c r="AA3073" s="2">
        <v>8.822052343996245E-2</v>
      </c>
      <c r="AB3073" s="2">
        <v>8.4651067328491092E-2</v>
      </c>
      <c r="AC3073" s="2">
        <v>4102.3966</v>
      </c>
    </row>
    <row r="3074" spans="1:29" x14ac:dyDescent="0.2">
      <c r="A3074" s="1">
        <v>43063</v>
      </c>
      <c r="B3074" s="2">
        <v>1</v>
      </c>
      <c r="C3074" s="2">
        <v>1</v>
      </c>
      <c r="D3074">
        <v>-0.24895776524545099</v>
      </c>
      <c r="E3074" s="2">
        <v>6.7252669419952697E-3</v>
      </c>
      <c r="F3074" s="2">
        <v>5.7822985985720797E-2</v>
      </c>
      <c r="G3074" s="2">
        <v>5.6213857561731001E-2</v>
      </c>
      <c r="H3074" s="2">
        <v>0.108271978930924</v>
      </c>
      <c r="I3074" s="2">
        <v>8.0822055660900796E-3</v>
      </c>
      <c r="J3074" s="2">
        <v>8.4797709096561494E-2</v>
      </c>
      <c r="K3074" s="2">
        <v>0.155866161965413</v>
      </c>
      <c r="L3074" s="2">
        <v>0.37220776253972099</v>
      </c>
      <c r="M3074" s="2">
        <v>0.89751794208163005</v>
      </c>
      <c r="N3074" s="2">
        <v>-0.14217927442460901</v>
      </c>
      <c r="O3074" s="2">
        <v>3.7259827494996602E-2</v>
      </c>
      <c r="P3074" s="2">
        <v>1.8172379758016499E-2</v>
      </c>
      <c r="Q3074" s="2">
        <v>2.1243781476437702E-2</v>
      </c>
      <c r="R3074" s="2">
        <v>3.2337542821611998E-2</v>
      </c>
      <c r="S3074" s="2">
        <v>8.0822055660900796E-3</v>
      </c>
      <c r="T3074" s="2">
        <v>0.10337882438406799</v>
      </c>
      <c r="U3074" s="2">
        <v>0.127020987156306</v>
      </c>
      <c r="V3074" s="2">
        <v>0.155866161965413</v>
      </c>
      <c r="W3074" s="2">
        <v>0.18195186818717199</v>
      </c>
      <c r="X3074" s="2">
        <v>0.21591819175032501</v>
      </c>
      <c r="Y3074" s="2">
        <v>0.14979213329989169</v>
      </c>
      <c r="Z3074" s="2">
        <v>-0.24401339950228479</v>
      </c>
      <c r="AA3074" s="2">
        <v>8.860052343996247E-2</v>
      </c>
      <c r="AB3074" s="2">
        <v>8.4720075719923862E-2</v>
      </c>
      <c r="AC3074" s="2">
        <v>4104.2034000000003</v>
      </c>
    </row>
    <row r="3075" spans="1:29" x14ac:dyDescent="0.2">
      <c r="A3075" s="1">
        <v>43066</v>
      </c>
      <c r="B3075" s="2">
        <v>1</v>
      </c>
      <c r="C3075" s="2">
        <v>1</v>
      </c>
      <c r="D3075">
        <v>-0.24895776524545099</v>
      </c>
      <c r="E3075" s="2">
        <v>6.7252669419952697E-3</v>
      </c>
      <c r="F3075" s="2">
        <v>5.7822985985720797E-2</v>
      </c>
      <c r="G3075" s="2">
        <v>5.6213857561731001E-2</v>
      </c>
      <c r="H3075" s="2">
        <v>0.108271978930924</v>
      </c>
      <c r="I3075" s="2">
        <v>8.0822055660900796E-3</v>
      </c>
      <c r="J3075" s="2">
        <v>8.4797709096561494E-2</v>
      </c>
      <c r="K3075" s="2">
        <v>0.155866161965413</v>
      </c>
      <c r="L3075" s="2">
        <v>0.37220776253972099</v>
      </c>
      <c r="M3075" s="2">
        <v>0.89751794208163005</v>
      </c>
      <c r="N3075" s="2">
        <v>-0.14217927442460901</v>
      </c>
      <c r="O3075" s="2">
        <v>3.7259827494996602E-2</v>
      </c>
      <c r="P3075" s="2">
        <v>1.8172379758016499E-2</v>
      </c>
      <c r="Q3075" s="2">
        <v>2.1243781476437702E-2</v>
      </c>
      <c r="R3075" s="2">
        <v>3.2337542821611998E-2</v>
      </c>
      <c r="S3075" s="2">
        <v>8.0822055660900796E-3</v>
      </c>
      <c r="T3075" s="2">
        <v>0.10337882438406799</v>
      </c>
      <c r="U3075" s="2">
        <v>0.127020987156306</v>
      </c>
      <c r="V3075" s="2">
        <v>0.155866161965413</v>
      </c>
      <c r="W3075" s="2">
        <v>0.18195186818717199</v>
      </c>
      <c r="X3075" s="2">
        <v>0.21591819175032501</v>
      </c>
      <c r="Y3075" s="2">
        <v>0.13661042437541029</v>
      </c>
      <c r="Z3075" s="2">
        <v>-0.26147233849211149</v>
      </c>
      <c r="AA3075" s="2">
        <v>8.8816523439962436E-2</v>
      </c>
      <c r="AB3075" s="2">
        <v>8.4790540460563016E-2</v>
      </c>
      <c r="AC3075" s="2">
        <v>4049.9475000000002</v>
      </c>
    </row>
    <row r="3076" spans="1:29" x14ac:dyDescent="0.2">
      <c r="A3076" s="1">
        <v>43067</v>
      </c>
      <c r="B3076" s="2">
        <v>1</v>
      </c>
      <c r="C3076" s="2">
        <v>1</v>
      </c>
      <c r="D3076">
        <v>-0.24895776524545099</v>
      </c>
      <c r="E3076" s="2">
        <v>6.7252669419952697E-3</v>
      </c>
      <c r="F3076" s="2">
        <v>5.7822985985720797E-2</v>
      </c>
      <c r="G3076" s="2">
        <v>5.6213857561731001E-2</v>
      </c>
      <c r="H3076" s="2">
        <v>0.108271978930924</v>
      </c>
      <c r="I3076" s="2">
        <v>8.0822055660900796E-3</v>
      </c>
      <c r="J3076" s="2">
        <v>8.4797709096561494E-2</v>
      </c>
      <c r="K3076" s="2">
        <v>0.155866161965413</v>
      </c>
      <c r="L3076" s="2">
        <v>0.37220776253972099</v>
      </c>
      <c r="M3076" s="2">
        <v>0.89751794208163005</v>
      </c>
      <c r="N3076" s="2">
        <v>-0.14217927442460901</v>
      </c>
      <c r="O3076" s="2">
        <v>3.7259827494996602E-2</v>
      </c>
      <c r="P3076" s="2">
        <v>1.8172379758016499E-2</v>
      </c>
      <c r="Q3076" s="2">
        <v>2.1243781476437702E-2</v>
      </c>
      <c r="R3076" s="2">
        <v>3.2337542821611998E-2</v>
      </c>
      <c r="S3076" s="2">
        <v>8.0822055660900796E-3</v>
      </c>
      <c r="T3076" s="2">
        <v>0.10337882438406799</v>
      </c>
      <c r="U3076" s="2">
        <v>0.127020987156306</v>
      </c>
      <c r="V3076" s="2">
        <v>0.155866161965413</v>
      </c>
      <c r="W3076" s="2">
        <v>0.18195186818717199</v>
      </c>
      <c r="X3076" s="2">
        <v>0.21591819175032501</v>
      </c>
      <c r="Y3076" s="2">
        <v>0.13599504833270951</v>
      </c>
      <c r="Z3076" s="2">
        <v>-0.25108619325476189</v>
      </c>
      <c r="AA3076" s="2">
        <v>8.8713523439962472E-2</v>
      </c>
      <c r="AB3076" s="2">
        <v>8.4862334566281519E-2</v>
      </c>
      <c r="AC3076" s="2">
        <v>4055.8235</v>
      </c>
    </row>
    <row r="3077" spans="1:29" x14ac:dyDescent="0.2">
      <c r="A3077" s="1">
        <v>43068</v>
      </c>
      <c r="B3077" s="2">
        <v>1</v>
      </c>
      <c r="C3077" s="2">
        <v>1</v>
      </c>
      <c r="D3077">
        <v>-0.24895776524545099</v>
      </c>
      <c r="E3077" s="2">
        <v>6.7252669419952697E-3</v>
      </c>
      <c r="F3077" s="2">
        <v>5.7822985985720797E-2</v>
      </c>
      <c r="G3077" s="2">
        <v>5.6213857561731001E-2</v>
      </c>
      <c r="H3077" s="2">
        <v>0.108271978930924</v>
      </c>
      <c r="I3077" s="2">
        <v>8.0822055660900796E-3</v>
      </c>
      <c r="J3077" s="2">
        <v>8.4797709096561494E-2</v>
      </c>
      <c r="K3077" s="2">
        <v>0.155866161965413</v>
      </c>
      <c r="L3077" s="2">
        <v>0.38444160242583197</v>
      </c>
      <c r="M3077" s="2">
        <v>0.90725038779393696</v>
      </c>
      <c r="N3077" s="2">
        <v>-0.14217927442460901</v>
      </c>
      <c r="O3077" s="2">
        <v>3.7259827494996602E-2</v>
      </c>
      <c r="P3077" s="2">
        <v>1.8172379758016499E-2</v>
      </c>
      <c r="Q3077" s="2">
        <v>2.1243781476437702E-2</v>
      </c>
      <c r="R3077" s="2">
        <v>3.2337542821611998E-2</v>
      </c>
      <c r="S3077" s="2">
        <v>8.0822055660900796E-3</v>
      </c>
      <c r="T3077" s="2">
        <v>0.10337882438406799</v>
      </c>
      <c r="U3077" s="2">
        <v>0.127020987156306</v>
      </c>
      <c r="V3077" s="2">
        <v>0.155866161965413</v>
      </c>
      <c r="W3077" s="2">
        <v>0.18195186818717199</v>
      </c>
      <c r="X3077" s="2">
        <v>0.21591819175032501</v>
      </c>
      <c r="Y3077" s="2">
        <v>0.14099603465302291</v>
      </c>
      <c r="Z3077" s="2">
        <v>-0.26127246146554778</v>
      </c>
      <c r="AA3077" s="2">
        <v>8.9202523439962461E-2</v>
      </c>
      <c r="AB3077" s="2">
        <v>8.4934938195809537E-2</v>
      </c>
      <c r="AC3077" s="2">
        <v>4053.7529</v>
      </c>
    </row>
    <row r="3078" spans="1:29" x14ac:dyDescent="0.2">
      <c r="A3078" s="1">
        <v>43069</v>
      </c>
      <c r="B3078" s="2">
        <v>1</v>
      </c>
      <c r="C3078" s="2">
        <v>1</v>
      </c>
      <c r="D3078">
        <v>-0.254038535349286</v>
      </c>
      <c r="E3078" s="2">
        <v>7.3649418015411501E-3</v>
      </c>
      <c r="F3078" s="2">
        <v>5.7468303479404001E-2</v>
      </c>
      <c r="G3078" s="2">
        <v>5.6213857561731001E-2</v>
      </c>
      <c r="H3078" s="2">
        <v>0.113156454550926</v>
      </c>
      <c r="I3078" s="2">
        <v>8.0975303754139E-3</v>
      </c>
      <c r="J3078" s="2">
        <v>8.8962066967459105E-2</v>
      </c>
      <c r="K3078" s="2">
        <v>0.164157285419683</v>
      </c>
      <c r="L3078" s="2">
        <v>0.38444160242583197</v>
      </c>
      <c r="M3078" s="2">
        <v>0.90725038779393696</v>
      </c>
      <c r="N3078" s="2">
        <v>-0.14864563149174601</v>
      </c>
      <c r="O3078" s="2">
        <v>3.9558554470739499E-2</v>
      </c>
      <c r="P3078" s="2">
        <v>1.9669647602361302E-2</v>
      </c>
      <c r="Q3078" s="2">
        <v>2.2117099283319602E-2</v>
      </c>
      <c r="R3078" s="2">
        <v>3.4007510243599499E-2</v>
      </c>
      <c r="S3078" s="2">
        <v>8.0975303754139E-3</v>
      </c>
      <c r="T3078" s="2">
        <v>0.108692486230875</v>
      </c>
      <c r="U3078" s="2">
        <v>0.131729923283402</v>
      </c>
      <c r="V3078" s="2">
        <v>0.164157285419683</v>
      </c>
      <c r="W3078" s="2">
        <v>0.18773633975065801</v>
      </c>
      <c r="X3078" s="2">
        <v>0.23452438410625601</v>
      </c>
      <c r="Y3078" s="2">
        <v>0.1222788505216628</v>
      </c>
      <c r="Z3078" s="2">
        <v>-0.25713852332070392</v>
      </c>
      <c r="AA3078" s="2">
        <v>8.9591523439962462E-2</v>
      </c>
      <c r="AB3078" s="2">
        <v>8.5009664841210586E-2</v>
      </c>
      <c r="AC3078" s="2">
        <v>4006.0992999999999</v>
      </c>
    </row>
    <row r="3079" spans="1:29" x14ac:dyDescent="0.2">
      <c r="A3079" s="1">
        <v>43070</v>
      </c>
      <c r="B3079" s="2">
        <v>1</v>
      </c>
      <c r="C3079" s="2">
        <v>1</v>
      </c>
      <c r="D3079">
        <v>-0.254038535349286</v>
      </c>
      <c r="E3079" s="2">
        <v>7.3649418015411501E-3</v>
      </c>
      <c r="F3079" s="2">
        <v>5.7468303479404001E-2</v>
      </c>
      <c r="G3079" s="2">
        <v>5.6213857561731001E-2</v>
      </c>
      <c r="H3079" s="2">
        <v>0.113156454550926</v>
      </c>
      <c r="I3079" s="2">
        <v>8.0975303754139E-3</v>
      </c>
      <c r="J3079" s="2">
        <v>8.8962066967459105E-2</v>
      </c>
      <c r="K3079" s="2">
        <v>0.164157285419683</v>
      </c>
      <c r="L3079" s="2">
        <v>0.38444160242583197</v>
      </c>
      <c r="M3079" s="2">
        <v>0.90725038779393696</v>
      </c>
      <c r="N3079" s="2">
        <v>-0.14864563149174601</v>
      </c>
      <c r="O3079" s="2">
        <v>3.9558554470739499E-2</v>
      </c>
      <c r="P3079" s="2">
        <v>1.9669647602361302E-2</v>
      </c>
      <c r="Q3079" s="2">
        <v>2.2117099283319602E-2</v>
      </c>
      <c r="R3079" s="2">
        <v>3.4007510243599499E-2</v>
      </c>
      <c r="S3079" s="2">
        <v>8.0975303754139E-3</v>
      </c>
      <c r="T3079" s="2">
        <v>0.108692486230875</v>
      </c>
      <c r="U3079" s="2">
        <v>0.131729923283402</v>
      </c>
      <c r="V3079" s="2">
        <v>0.164157285419683</v>
      </c>
      <c r="W3079" s="2">
        <v>0.18773633975065801</v>
      </c>
      <c r="X3079" s="2">
        <v>0.23452438410625601</v>
      </c>
      <c r="Y3079" s="2">
        <v>0.112330996129761</v>
      </c>
      <c r="Z3079" s="2">
        <v>-0.2451501739026106</v>
      </c>
      <c r="AA3079" s="2">
        <v>8.9666523439962453E-2</v>
      </c>
      <c r="AB3079" s="2">
        <v>8.5084879581849709E-2</v>
      </c>
      <c r="AC3079" s="2">
        <v>3998.1365000000001</v>
      </c>
    </row>
    <row r="3080" spans="1:29" x14ac:dyDescent="0.2">
      <c r="A3080" s="1">
        <v>43073</v>
      </c>
      <c r="B3080" s="2">
        <v>1</v>
      </c>
      <c r="C3080" s="2">
        <v>1</v>
      </c>
      <c r="D3080">
        <v>-0.254038535349286</v>
      </c>
      <c r="E3080" s="2">
        <v>7.3649418015411501E-3</v>
      </c>
      <c r="F3080" s="2">
        <v>5.7468303479404001E-2</v>
      </c>
      <c r="G3080" s="2">
        <v>5.6213857561731001E-2</v>
      </c>
      <c r="H3080" s="2">
        <v>0.113156454550926</v>
      </c>
      <c r="I3080" s="2">
        <v>8.0975303754139E-3</v>
      </c>
      <c r="J3080" s="2">
        <v>8.8962066967459105E-2</v>
      </c>
      <c r="K3080" s="2">
        <v>0.164157285419683</v>
      </c>
      <c r="L3080" s="2">
        <v>0.38444160242583197</v>
      </c>
      <c r="M3080" s="2">
        <v>0.90725038779393696</v>
      </c>
      <c r="N3080" s="2">
        <v>-0.14864563149174601</v>
      </c>
      <c r="O3080" s="2">
        <v>3.9558554470739499E-2</v>
      </c>
      <c r="P3080" s="2">
        <v>1.9669647602361302E-2</v>
      </c>
      <c r="Q3080" s="2">
        <v>2.2117099283319602E-2</v>
      </c>
      <c r="R3080" s="2">
        <v>3.4007510243599499E-2</v>
      </c>
      <c r="S3080" s="2">
        <v>8.0975303754139E-3</v>
      </c>
      <c r="T3080" s="2">
        <v>0.108692486230875</v>
      </c>
      <c r="U3080" s="2">
        <v>0.131729923283402</v>
      </c>
      <c r="V3080" s="2">
        <v>0.164157285419683</v>
      </c>
      <c r="W3080" s="2">
        <v>0.18773633975065801</v>
      </c>
      <c r="X3080" s="2">
        <v>0.23452438410625601</v>
      </c>
      <c r="Y3080" s="2">
        <v>0.1156368713417828</v>
      </c>
      <c r="Z3080" s="2">
        <v>-0.23127581784847079</v>
      </c>
      <c r="AA3080" s="2">
        <v>8.9551523439962477E-2</v>
      </c>
      <c r="AB3080" s="2">
        <v>8.5158764957409483E-2</v>
      </c>
      <c r="AC3080" s="2">
        <v>4018.8571000000002</v>
      </c>
    </row>
    <row r="3081" spans="1:29" x14ac:dyDescent="0.2">
      <c r="A3081" s="1">
        <v>43074</v>
      </c>
      <c r="B3081" s="2">
        <v>1</v>
      </c>
      <c r="C3081" s="2">
        <v>1</v>
      </c>
      <c r="D3081">
        <v>-0.254038535349286</v>
      </c>
      <c r="E3081" s="2">
        <v>7.3649418015411501E-3</v>
      </c>
      <c r="F3081" s="2">
        <v>5.7468303479404001E-2</v>
      </c>
      <c r="G3081" s="2">
        <v>5.6213857561731001E-2</v>
      </c>
      <c r="H3081" s="2">
        <v>0.113156454550926</v>
      </c>
      <c r="I3081" s="2">
        <v>8.0975303754139E-3</v>
      </c>
      <c r="J3081" s="2">
        <v>8.8962066967459105E-2</v>
      </c>
      <c r="K3081" s="2">
        <v>0.164157285419683</v>
      </c>
      <c r="L3081" s="2">
        <v>0.38444160242583197</v>
      </c>
      <c r="M3081" s="2">
        <v>0.90725038779393696</v>
      </c>
      <c r="N3081" s="2">
        <v>-0.14864563149174601</v>
      </c>
      <c r="O3081" s="2">
        <v>3.9558554470739499E-2</v>
      </c>
      <c r="P3081" s="2">
        <v>1.9669647602361302E-2</v>
      </c>
      <c r="Q3081" s="2">
        <v>2.2117099283319602E-2</v>
      </c>
      <c r="R3081" s="2">
        <v>3.4007510243599499E-2</v>
      </c>
      <c r="S3081" s="2">
        <v>8.0975303754139E-3</v>
      </c>
      <c r="T3081" s="2">
        <v>0.108692486230875</v>
      </c>
      <c r="U3081" s="2">
        <v>0.131729923283402</v>
      </c>
      <c r="V3081" s="2">
        <v>0.164157285419683</v>
      </c>
      <c r="W3081" s="2">
        <v>0.18773633975065801</v>
      </c>
      <c r="X3081" s="2">
        <v>0.23452438410625601</v>
      </c>
      <c r="Y3081" s="2">
        <v>0.1168671770546162</v>
      </c>
      <c r="Z3081" s="2">
        <v>-0.24879009478839251</v>
      </c>
      <c r="AA3081" s="2">
        <v>8.9568523439962439E-2</v>
      </c>
      <c r="AB3081" s="2">
        <v>8.5233122555191471E-2</v>
      </c>
      <c r="AC3081" s="2">
        <v>4040.1704</v>
      </c>
    </row>
    <row r="3082" spans="1:29" x14ac:dyDescent="0.2">
      <c r="A3082" s="1">
        <v>43075</v>
      </c>
      <c r="B3082" s="2">
        <v>1</v>
      </c>
      <c r="C3082" s="2">
        <v>1</v>
      </c>
      <c r="D3082">
        <v>-0.254038535349286</v>
      </c>
      <c r="E3082" s="2">
        <v>7.3649418015411501E-3</v>
      </c>
      <c r="F3082" s="2">
        <v>5.7468303479404001E-2</v>
      </c>
      <c r="G3082" s="2">
        <v>5.6213857561731001E-2</v>
      </c>
      <c r="H3082" s="2">
        <v>0.113156454550926</v>
      </c>
      <c r="I3082" s="2">
        <v>8.0975303754139E-3</v>
      </c>
      <c r="J3082" s="2">
        <v>8.8962066967459105E-2</v>
      </c>
      <c r="K3082" s="2">
        <v>0.164157285419683</v>
      </c>
      <c r="L3082" s="2">
        <v>0.38444160242583197</v>
      </c>
      <c r="M3082" s="2">
        <v>0.90725038779393696</v>
      </c>
      <c r="N3082" s="2">
        <v>-0.14864563149174601</v>
      </c>
      <c r="O3082" s="2">
        <v>3.9558554470739499E-2</v>
      </c>
      <c r="P3082" s="2">
        <v>1.9669647602361302E-2</v>
      </c>
      <c r="Q3082" s="2">
        <v>2.2117099283319602E-2</v>
      </c>
      <c r="R3082" s="2">
        <v>3.4007510243599499E-2</v>
      </c>
      <c r="S3082" s="2">
        <v>8.0975303754139E-3</v>
      </c>
      <c r="T3082" s="2">
        <v>0.108692486230875</v>
      </c>
      <c r="U3082" s="2">
        <v>0.131729923283402</v>
      </c>
      <c r="V3082" s="2">
        <v>0.164157285419683</v>
      </c>
      <c r="W3082" s="2">
        <v>0.18773633975065801</v>
      </c>
      <c r="X3082" s="2">
        <v>0.23452438410625601</v>
      </c>
      <c r="Y3082" s="2">
        <v>0.10146792361918761</v>
      </c>
      <c r="Z3082" s="2">
        <v>-0.25409268164824961</v>
      </c>
      <c r="AA3082" s="2">
        <v>8.9695523439962455E-2</v>
      </c>
      <c r="AB3082" s="2">
        <v>8.5309345232338546E-2</v>
      </c>
      <c r="AC3082" s="2">
        <v>4015.8211000000001</v>
      </c>
    </row>
    <row r="3083" spans="1:29" x14ac:dyDescent="0.2">
      <c r="A3083" s="1">
        <v>43076</v>
      </c>
      <c r="B3083" s="2">
        <v>1</v>
      </c>
      <c r="C3083" s="2">
        <v>1</v>
      </c>
      <c r="D3083">
        <v>-0.254038535349286</v>
      </c>
      <c r="E3083" s="2">
        <v>7.3649418015411501E-3</v>
      </c>
      <c r="F3083" s="2">
        <v>5.7468303479404001E-2</v>
      </c>
      <c r="G3083" s="2">
        <v>5.6213857561731001E-2</v>
      </c>
      <c r="H3083" s="2">
        <v>0.113156454550926</v>
      </c>
      <c r="I3083" s="2">
        <v>8.0975303754139E-3</v>
      </c>
      <c r="J3083" s="2">
        <v>8.8962066967459105E-2</v>
      </c>
      <c r="K3083" s="2">
        <v>0.164157285419683</v>
      </c>
      <c r="L3083" s="2">
        <v>0.38444160242583197</v>
      </c>
      <c r="M3083" s="2">
        <v>0.90725038779393696</v>
      </c>
      <c r="N3083" s="2">
        <v>-0.14864563149174601</v>
      </c>
      <c r="O3083" s="2">
        <v>3.9558554470739499E-2</v>
      </c>
      <c r="P3083" s="2">
        <v>1.9669647602361302E-2</v>
      </c>
      <c r="Q3083" s="2">
        <v>2.2117099283319602E-2</v>
      </c>
      <c r="R3083" s="2">
        <v>3.4007510243599499E-2</v>
      </c>
      <c r="S3083" s="2">
        <v>8.0975303754139E-3</v>
      </c>
      <c r="T3083" s="2">
        <v>0.108692486230875</v>
      </c>
      <c r="U3083" s="2">
        <v>0.131729923283402</v>
      </c>
      <c r="V3083" s="2">
        <v>0.164157285419683</v>
      </c>
      <c r="W3083" s="2">
        <v>0.18773633975065801</v>
      </c>
      <c r="X3083" s="2">
        <v>0.23452438410625601</v>
      </c>
      <c r="Y3083" s="2">
        <v>8.6365611455992114E-2</v>
      </c>
      <c r="Z3083" s="2">
        <v>-0.25748682771566672</v>
      </c>
      <c r="AA3083" s="2">
        <v>8.9738523439962456E-2</v>
      </c>
      <c r="AB3083" s="2">
        <v>8.5385663147580865E-2</v>
      </c>
      <c r="AC3083" s="2">
        <v>3971.0569</v>
      </c>
    </row>
    <row r="3084" spans="1:29" x14ac:dyDescent="0.2">
      <c r="A3084" s="1">
        <v>43077</v>
      </c>
      <c r="B3084" s="2">
        <v>1</v>
      </c>
      <c r="C3084" s="2">
        <v>1</v>
      </c>
      <c r="D3084">
        <v>-0.254038535349286</v>
      </c>
      <c r="E3084" s="2">
        <v>7.3649418015411501E-3</v>
      </c>
      <c r="F3084" s="2">
        <v>5.7468303479404001E-2</v>
      </c>
      <c r="G3084" s="2">
        <v>5.6213857561731001E-2</v>
      </c>
      <c r="H3084" s="2">
        <v>0.113156454550926</v>
      </c>
      <c r="I3084" s="2">
        <v>8.0975303754139E-3</v>
      </c>
      <c r="J3084" s="2">
        <v>8.8962066967459105E-2</v>
      </c>
      <c r="K3084" s="2">
        <v>0.164157285419683</v>
      </c>
      <c r="L3084" s="2">
        <v>0.38444160242583197</v>
      </c>
      <c r="M3084" s="2">
        <v>0.90725038779393696</v>
      </c>
      <c r="N3084" s="2">
        <v>-0.14864563149174601</v>
      </c>
      <c r="O3084" s="2">
        <v>3.9558554470739499E-2</v>
      </c>
      <c r="P3084" s="2">
        <v>1.9669647602361302E-2</v>
      </c>
      <c r="Q3084" s="2">
        <v>2.2117099283319602E-2</v>
      </c>
      <c r="R3084" s="2">
        <v>3.4007510243599499E-2</v>
      </c>
      <c r="S3084" s="2">
        <v>8.0975303754139E-3</v>
      </c>
      <c r="T3084" s="2">
        <v>0.108692486230875</v>
      </c>
      <c r="U3084" s="2">
        <v>0.131729923283402</v>
      </c>
      <c r="V3084" s="2">
        <v>0.164157285419683</v>
      </c>
      <c r="W3084" s="2">
        <v>0.18773633975065801</v>
      </c>
      <c r="X3084" s="2">
        <v>0.23452438410625601</v>
      </c>
      <c r="Y3084" s="2">
        <v>8.627253130310486E-2</v>
      </c>
      <c r="Z3084" s="2">
        <v>-0.25807417812766148</v>
      </c>
      <c r="AA3084" s="2">
        <v>8.9437523439962446E-2</v>
      </c>
      <c r="AB3084" s="2">
        <v>8.5463024713616831E-2</v>
      </c>
      <c r="AC3084" s="2">
        <v>4003.3791999999999</v>
      </c>
    </row>
    <row r="3085" spans="1:29" x14ac:dyDescent="0.2">
      <c r="A3085" s="1">
        <v>43080</v>
      </c>
      <c r="B3085" s="2">
        <v>1</v>
      </c>
      <c r="C3085" s="2">
        <v>1</v>
      </c>
      <c r="D3085">
        <v>-0.254038535349286</v>
      </c>
      <c r="E3085" s="2">
        <v>7.3649418015411501E-3</v>
      </c>
      <c r="F3085" s="2">
        <v>5.7468303479404001E-2</v>
      </c>
      <c r="G3085" s="2">
        <v>5.6213857561731001E-2</v>
      </c>
      <c r="H3085" s="2">
        <v>0.113156454550926</v>
      </c>
      <c r="I3085" s="2">
        <v>8.0975303754139E-3</v>
      </c>
      <c r="J3085" s="2">
        <v>8.8962066967459105E-2</v>
      </c>
      <c r="K3085" s="2">
        <v>0.164157285419683</v>
      </c>
      <c r="L3085" s="2">
        <v>0.38444160242583197</v>
      </c>
      <c r="M3085" s="2">
        <v>0.90725038779393696</v>
      </c>
      <c r="N3085" s="2">
        <v>-0.14864563149174601</v>
      </c>
      <c r="O3085" s="2">
        <v>3.9558554470739499E-2</v>
      </c>
      <c r="P3085" s="2">
        <v>1.9669647602361302E-2</v>
      </c>
      <c r="Q3085" s="2">
        <v>2.2117099283319602E-2</v>
      </c>
      <c r="R3085" s="2">
        <v>3.4007510243599499E-2</v>
      </c>
      <c r="S3085" s="2">
        <v>8.0975303754139E-3</v>
      </c>
      <c r="T3085" s="2">
        <v>0.108692486230875</v>
      </c>
      <c r="U3085" s="2">
        <v>0.131729923283402</v>
      </c>
      <c r="V3085" s="2">
        <v>0.164157285419683</v>
      </c>
      <c r="W3085" s="2">
        <v>0.18773633975065801</v>
      </c>
      <c r="X3085" s="2">
        <v>0.23452438410625601</v>
      </c>
      <c r="Y3085" s="2">
        <v>0.1100559567205795</v>
      </c>
      <c r="Z3085" s="2">
        <v>-0.27025669591915752</v>
      </c>
      <c r="AA3085" s="2">
        <v>8.8700523439962459E-2</v>
      </c>
      <c r="AB3085" s="2">
        <v>8.5538949771716277E-2</v>
      </c>
      <c r="AC3085" s="2">
        <v>4069.4996999999998</v>
      </c>
    </row>
    <row r="3086" spans="1:29" x14ac:dyDescent="0.2">
      <c r="A3086" s="1">
        <v>43081</v>
      </c>
      <c r="B3086" s="2">
        <v>1</v>
      </c>
      <c r="C3086" s="2">
        <v>1</v>
      </c>
      <c r="D3086">
        <v>-0.254038535349286</v>
      </c>
      <c r="E3086" s="2">
        <v>7.3649418015411501E-3</v>
      </c>
      <c r="F3086" s="2">
        <v>5.7468303479404001E-2</v>
      </c>
      <c r="G3086" s="2">
        <v>5.6213857561731001E-2</v>
      </c>
      <c r="H3086" s="2">
        <v>0.113156454550926</v>
      </c>
      <c r="I3086" s="2">
        <v>8.0975303754139E-3</v>
      </c>
      <c r="J3086" s="2">
        <v>8.8962066967459105E-2</v>
      </c>
      <c r="K3086" s="2">
        <v>0.164157285419683</v>
      </c>
      <c r="L3086" s="2">
        <v>0.38444160242583197</v>
      </c>
      <c r="M3086" s="2">
        <v>0.90725038779393696</v>
      </c>
      <c r="N3086" s="2">
        <v>-0.14864563149174601</v>
      </c>
      <c r="O3086" s="2">
        <v>3.9558554470739499E-2</v>
      </c>
      <c r="P3086" s="2">
        <v>1.9669647602361302E-2</v>
      </c>
      <c r="Q3086" s="2">
        <v>2.2117099283319602E-2</v>
      </c>
      <c r="R3086" s="2">
        <v>3.4007510243599499E-2</v>
      </c>
      <c r="S3086" s="2">
        <v>8.0975303754139E-3</v>
      </c>
      <c r="T3086" s="2">
        <v>0.108692486230875</v>
      </c>
      <c r="U3086" s="2">
        <v>0.131729923283402</v>
      </c>
      <c r="V3086" s="2">
        <v>0.164157285419683</v>
      </c>
      <c r="W3086" s="2">
        <v>0.18773633975065801</v>
      </c>
      <c r="X3086" s="2">
        <v>0.23452438410625601</v>
      </c>
      <c r="Y3086" s="2">
        <v>8.9234497162879012E-2</v>
      </c>
      <c r="Z3086" s="2">
        <v>-0.29202560920556381</v>
      </c>
      <c r="AA3086" s="2">
        <v>8.8885523439962449E-2</v>
      </c>
      <c r="AB3086" s="2">
        <v>8.5617847052037968E-2</v>
      </c>
      <c r="AC3086" s="2">
        <v>4016.0162999999998</v>
      </c>
    </row>
    <row r="3087" spans="1:29" x14ac:dyDescent="0.2">
      <c r="A3087" s="1">
        <v>43082</v>
      </c>
      <c r="B3087" s="2">
        <v>1</v>
      </c>
      <c r="C3087" s="2">
        <v>1</v>
      </c>
      <c r="D3087">
        <v>-0.254038535349286</v>
      </c>
      <c r="E3087" s="2">
        <v>7.3649418015411501E-3</v>
      </c>
      <c r="F3087" s="2">
        <v>5.7468303479404001E-2</v>
      </c>
      <c r="G3087" s="2">
        <v>5.6213857561731001E-2</v>
      </c>
      <c r="H3087" s="2">
        <v>0.113156454550926</v>
      </c>
      <c r="I3087" s="2">
        <v>8.0975303754139E-3</v>
      </c>
      <c r="J3087" s="2">
        <v>8.8962066967459105E-2</v>
      </c>
      <c r="K3087" s="2">
        <v>0.164157285419683</v>
      </c>
      <c r="L3087" s="2">
        <v>0.38444160242583197</v>
      </c>
      <c r="M3087" s="2">
        <v>0.90725038779393696</v>
      </c>
      <c r="N3087" s="2">
        <v>-0.14864563149174601</v>
      </c>
      <c r="O3087" s="2">
        <v>3.9558554470739499E-2</v>
      </c>
      <c r="P3087" s="2">
        <v>1.9669647602361302E-2</v>
      </c>
      <c r="Q3087" s="2">
        <v>2.2117099283319602E-2</v>
      </c>
      <c r="R3087" s="2">
        <v>3.4007510243599499E-2</v>
      </c>
      <c r="S3087" s="2">
        <v>8.0975303754139E-3</v>
      </c>
      <c r="T3087" s="2">
        <v>0.108692486230875</v>
      </c>
      <c r="U3087" s="2">
        <v>0.131729923283402</v>
      </c>
      <c r="V3087" s="2">
        <v>0.164157285419683</v>
      </c>
      <c r="W3087" s="2">
        <v>0.18773633975065801</v>
      </c>
      <c r="X3087" s="2">
        <v>0.23452438410625601</v>
      </c>
      <c r="Y3087" s="2">
        <v>0.10780316831771861</v>
      </c>
      <c r="Z3087" s="2">
        <v>-0.27989530638218341</v>
      </c>
      <c r="AA3087" s="2">
        <v>8.8809523439962457E-2</v>
      </c>
      <c r="AB3087" s="2">
        <v>8.5695839570454888E-2</v>
      </c>
      <c r="AC3087" s="2">
        <v>4050.0927000000001</v>
      </c>
    </row>
    <row r="3088" spans="1:29" x14ac:dyDescent="0.2">
      <c r="A3088" s="1">
        <v>43083</v>
      </c>
      <c r="B3088" s="2">
        <v>1</v>
      </c>
      <c r="C3088" s="2">
        <v>1</v>
      </c>
      <c r="D3088">
        <v>-0.254038535349286</v>
      </c>
      <c r="E3088" s="2">
        <v>7.3649418015411501E-3</v>
      </c>
      <c r="F3088" s="2">
        <v>5.7468303479404001E-2</v>
      </c>
      <c r="G3088" s="2">
        <v>5.6213857561731001E-2</v>
      </c>
      <c r="H3088" s="2">
        <v>0.113156454550926</v>
      </c>
      <c r="I3088" s="2">
        <v>8.0975303754139E-3</v>
      </c>
      <c r="J3088" s="2">
        <v>8.8962066967459105E-2</v>
      </c>
      <c r="K3088" s="2">
        <v>0.164157285419683</v>
      </c>
      <c r="L3088" s="2">
        <v>0.38444160242583197</v>
      </c>
      <c r="M3088" s="2">
        <v>0.90725038779393696</v>
      </c>
      <c r="N3088" s="2">
        <v>-0.14864563149174601</v>
      </c>
      <c r="O3088" s="2">
        <v>3.9558554470739499E-2</v>
      </c>
      <c r="P3088" s="2">
        <v>1.9669647602361302E-2</v>
      </c>
      <c r="Q3088" s="2">
        <v>2.2117099283319602E-2</v>
      </c>
      <c r="R3088" s="2">
        <v>3.4007510243599499E-2</v>
      </c>
      <c r="S3088" s="2">
        <v>8.0975303754139E-3</v>
      </c>
      <c r="T3088" s="2">
        <v>0.108692486230875</v>
      </c>
      <c r="U3088" s="2">
        <v>0.131729923283402</v>
      </c>
      <c r="V3088" s="2">
        <v>0.164157285419683</v>
      </c>
      <c r="W3088" s="2">
        <v>0.18773633975065801</v>
      </c>
      <c r="X3088" s="2">
        <v>0.23452438410625601</v>
      </c>
      <c r="Y3088" s="2">
        <v>0.1187309408699181</v>
      </c>
      <c r="Z3088" s="2">
        <v>-0.29140075463344278</v>
      </c>
      <c r="AA3088" s="2">
        <v>8.9100523439962442E-2</v>
      </c>
      <c r="AB3088" s="2">
        <v>8.5775209072998793E-2</v>
      </c>
      <c r="AC3088" s="2">
        <v>4026.1516000000001</v>
      </c>
    </row>
    <row r="3089" spans="1:29" x14ac:dyDescent="0.2">
      <c r="A3089" s="1">
        <v>43084</v>
      </c>
      <c r="B3089" s="2">
        <v>1</v>
      </c>
      <c r="C3089" s="2">
        <v>1</v>
      </c>
      <c r="D3089">
        <v>-0.254038535349286</v>
      </c>
      <c r="E3089" s="2">
        <v>7.3649418015411501E-3</v>
      </c>
      <c r="F3089" s="2">
        <v>5.7468303479404001E-2</v>
      </c>
      <c r="G3089" s="2">
        <v>5.6213857561731001E-2</v>
      </c>
      <c r="H3089" s="2">
        <v>0.113156454550926</v>
      </c>
      <c r="I3089" s="2">
        <v>8.0975303754139E-3</v>
      </c>
      <c r="J3089" s="2">
        <v>8.8962066967459105E-2</v>
      </c>
      <c r="K3089" s="2">
        <v>0.164157285419683</v>
      </c>
      <c r="L3089" s="2">
        <v>0.38444160242583197</v>
      </c>
      <c r="M3089" s="2">
        <v>0.90725038779393696</v>
      </c>
      <c r="N3089" s="2">
        <v>-0.14864563149174601</v>
      </c>
      <c r="O3089" s="2">
        <v>3.9558554470739499E-2</v>
      </c>
      <c r="P3089" s="2">
        <v>1.9669647602361302E-2</v>
      </c>
      <c r="Q3089" s="2">
        <v>2.2117099283319602E-2</v>
      </c>
      <c r="R3089" s="2">
        <v>3.4007510243599499E-2</v>
      </c>
      <c r="S3089" s="2">
        <v>8.0975303754139E-3</v>
      </c>
      <c r="T3089" s="2">
        <v>0.108692486230875</v>
      </c>
      <c r="U3089" s="2">
        <v>0.131729923283402</v>
      </c>
      <c r="V3089" s="2">
        <v>0.164157285419683</v>
      </c>
      <c r="W3089" s="2">
        <v>0.18773633975065801</v>
      </c>
      <c r="X3089" s="2">
        <v>0.23452438410625601</v>
      </c>
      <c r="Y3089" s="2">
        <v>0.11040532701685971</v>
      </c>
      <c r="Z3089" s="2">
        <v>-0.29073358434875068</v>
      </c>
      <c r="AA3089" s="2">
        <v>8.9515523439962469E-2</v>
      </c>
      <c r="AB3089" s="2">
        <v>8.5859276988241112E-2</v>
      </c>
      <c r="AC3089" s="2">
        <v>3980.8557999999998</v>
      </c>
    </row>
    <row r="3090" spans="1:29" x14ac:dyDescent="0.2">
      <c r="A3090" s="1">
        <v>43087</v>
      </c>
      <c r="B3090" s="2">
        <v>1</v>
      </c>
      <c r="C3090" s="2">
        <v>1</v>
      </c>
      <c r="D3090">
        <v>-0.254038535349286</v>
      </c>
      <c r="E3090" s="2">
        <v>7.3649418015411501E-3</v>
      </c>
      <c r="F3090" s="2">
        <v>5.7468303479404001E-2</v>
      </c>
      <c r="G3090" s="2">
        <v>5.6213857561731001E-2</v>
      </c>
      <c r="H3090" s="2">
        <v>0.113156454550926</v>
      </c>
      <c r="I3090" s="2">
        <v>8.0975303754139E-3</v>
      </c>
      <c r="J3090" s="2">
        <v>8.8962066967459105E-2</v>
      </c>
      <c r="K3090" s="2">
        <v>0.164157285419683</v>
      </c>
      <c r="L3090" s="2">
        <v>0.38444160242583197</v>
      </c>
      <c r="M3090" s="2">
        <v>0.90725038779393696</v>
      </c>
      <c r="N3090" s="2">
        <v>-0.14864563149174601</v>
      </c>
      <c r="O3090" s="2">
        <v>3.9558554470739499E-2</v>
      </c>
      <c r="P3090" s="2">
        <v>1.9669647602361302E-2</v>
      </c>
      <c r="Q3090" s="2">
        <v>2.2117099283319602E-2</v>
      </c>
      <c r="R3090" s="2">
        <v>3.4007510243599499E-2</v>
      </c>
      <c r="S3090" s="2">
        <v>8.0975303754139E-3</v>
      </c>
      <c r="T3090" s="2">
        <v>0.108692486230875</v>
      </c>
      <c r="U3090" s="2">
        <v>0.131729923283402</v>
      </c>
      <c r="V3090" s="2">
        <v>0.164157285419683</v>
      </c>
      <c r="W3090" s="2">
        <v>0.18773633975065801</v>
      </c>
      <c r="X3090" s="2">
        <v>0.23452438410625601</v>
      </c>
      <c r="Y3090" s="2">
        <v>0.1066905789489726</v>
      </c>
      <c r="Z3090" s="2">
        <v>-0.28511890755283481</v>
      </c>
      <c r="AA3090" s="2">
        <v>8.9476523439962458E-2</v>
      </c>
      <c r="AB3090" s="2">
        <v>8.5942499665388181E-2</v>
      </c>
      <c r="AC3090" s="2">
        <v>3985.2914000000001</v>
      </c>
    </row>
    <row r="3091" spans="1:29" x14ac:dyDescent="0.2">
      <c r="A3091" s="1">
        <v>43088</v>
      </c>
      <c r="B3091" s="2">
        <v>1</v>
      </c>
      <c r="C3091" s="2">
        <v>1</v>
      </c>
      <c r="D3091">
        <v>-0.254038535349286</v>
      </c>
      <c r="E3091" s="2">
        <v>7.3649418015411501E-3</v>
      </c>
      <c r="F3091" s="2">
        <v>5.7468303479404001E-2</v>
      </c>
      <c r="G3091" s="2">
        <v>5.6213857561731001E-2</v>
      </c>
      <c r="H3091" s="2">
        <v>0.113156454550926</v>
      </c>
      <c r="I3091" s="2">
        <v>8.0975303754139E-3</v>
      </c>
      <c r="J3091" s="2">
        <v>8.8962066967459105E-2</v>
      </c>
      <c r="K3091" s="2">
        <v>0.164157285419683</v>
      </c>
      <c r="L3091" s="2">
        <v>0.38444160242583197</v>
      </c>
      <c r="M3091" s="2">
        <v>0.90725038779393696</v>
      </c>
      <c r="N3091" s="2">
        <v>-0.14864563149174601</v>
      </c>
      <c r="O3091" s="2">
        <v>3.9558554470739499E-2</v>
      </c>
      <c r="P3091" s="2">
        <v>1.9669647602361302E-2</v>
      </c>
      <c r="Q3091" s="2">
        <v>2.2117099283319602E-2</v>
      </c>
      <c r="R3091" s="2">
        <v>3.4007510243599499E-2</v>
      </c>
      <c r="S3091" s="2">
        <v>8.0975303754139E-3</v>
      </c>
      <c r="T3091" s="2">
        <v>0.108692486230875</v>
      </c>
      <c r="U3091" s="2">
        <v>0.131729923283402</v>
      </c>
      <c r="V3091" s="2">
        <v>0.164157285419683</v>
      </c>
      <c r="W3091" s="2">
        <v>0.18773633975065801</v>
      </c>
      <c r="X3091" s="2">
        <v>0.23452438410625601</v>
      </c>
      <c r="Y3091" s="2">
        <v>0.12082601853287001</v>
      </c>
      <c r="Z3091" s="2">
        <v>-0.28087056687179263</v>
      </c>
      <c r="AA3091" s="2">
        <v>8.914952343996245E-2</v>
      </c>
      <c r="AB3091" s="2">
        <v>8.6023658850471765E-2</v>
      </c>
      <c r="AC3091" s="2">
        <v>4035.3294000000001</v>
      </c>
    </row>
    <row r="3092" spans="1:29" x14ac:dyDescent="0.2">
      <c r="A3092" s="1">
        <v>43089</v>
      </c>
      <c r="B3092" s="2">
        <v>1</v>
      </c>
      <c r="C3092" s="2">
        <v>1</v>
      </c>
      <c r="D3092">
        <v>-0.254038535349286</v>
      </c>
      <c r="E3092" s="2">
        <v>7.3649418015411501E-3</v>
      </c>
      <c r="F3092" s="2">
        <v>5.7468303479404001E-2</v>
      </c>
      <c r="G3092" s="2">
        <v>5.6213857561731001E-2</v>
      </c>
      <c r="H3092" s="2">
        <v>0.113156454550926</v>
      </c>
      <c r="I3092" s="2">
        <v>8.0975303754139E-3</v>
      </c>
      <c r="J3092" s="2">
        <v>8.8962066967459105E-2</v>
      </c>
      <c r="K3092" s="2">
        <v>0.164157285419683</v>
      </c>
      <c r="L3092" s="2">
        <v>0.38444160242583197</v>
      </c>
      <c r="M3092" s="2">
        <v>0.90725038779393696</v>
      </c>
      <c r="N3092" s="2">
        <v>-0.14864563149174601</v>
      </c>
      <c r="O3092" s="2">
        <v>3.9558554470739499E-2</v>
      </c>
      <c r="P3092" s="2">
        <v>1.9669647602361302E-2</v>
      </c>
      <c r="Q3092" s="2">
        <v>2.2117099283319602E-2</v>
      </c>
      <c r="R3092" s="2">
        <v>3.4007510243599499E-2</v>
      </c>
      <c r="S3092" s="2">
        <v>8.0975303754139E-3</v>
      </c>
      <c r="T3092" s="2">
        <v>0.108692486230875</v>
      </c>
      <c r="U3092" s="2">
        <v>0.131729923283402</v>
      </c>
      <c r="V3092" s="2">
        <v>0.164157285419683</v>
      </c>
      <c r="W3092" s="2">
        <v>0.18773633975065801</v>
      </c>
      <c r="X3092" s="2">
        <v>0.23452438410625601</v>
      </c>
      <c r="Y3092" s="2">
        <v>0.1128056496566886</v>
      </c>
      <c r="Z3092" s="2">
        <v>-0.30039742915259449</v>
      </c>
      <c r="AA3092" s="2">
        <v>8.9163523439962464E-2</v>
      </c>
      <c r="AB3092" s="2">
        <v>8.6106028353015659E-2</v>
      </c>
      <c r="AC3092" s="2">
        <v>4030.4897999999998</v>
      </c>
    </row>
    <row r="3093" spans="1:29" x14ac:dyDescent="0.2">
      <c r="A3093" s="1">
        <v>43090</v>
      </c>
      <c r="B3093" s="2">
        <v>1</v>
      </c>
      <c r="C3093" s="2">
        <v>1</v>
      </c>
      <c r="D3093">
        <v>-0.254038535349286</v>
      </c>
      <c r="E3093" s="2">
        <v>7.3649418015411501E-3</v>
      </c>
      <c r="F3093" s="2">
        <v>5.7468303479404001E-2</v>
      </c>
      <c r="G3093" s="2">
        <v>5.6213857561731001E-2</v>
      </c>
      <c r="H3093" s="2">
        <v>0.113156454550926</v>
      </c>
      <c r="I3093" s="2">
        <v>8.0975303754139E-3</v>
      </c>
      <c r="J3093" s="2">
        <v>8.8962066967459105E-2</v>
      </c>
      <c r="K3093" s="2">
        <v>0.164157285419683</v>
      </c>
      <c r="L3093" s="2">
        <v>0.38444160242583197</v>
      </c>
      <c r="M3093" s="2">
        <v>0.90725038779393696</v>
      </c>
      <c r="N3093" s="2">
        <v>-0.14864563149174601</v>
      </c>
      <c r="O3093" s="2">
        <v>3.9558554470739499E-2</v>
      </c>
      <c r="P3093" s="2">
        <v>1.9669647602361302E-2</v>
      </c>
      <c r="Q3093" s="2">
        <v>2.2117099283319602E-2</v>
      </c>
      <c r="R3093" s="2">
        <v>3.4007510243599499E-2</v>
      </c>
      <c r="S3093" s="2">
        <v>8.0975303754139E-3</v>
      </c>
      <c r="T3093" s="2">
        <v>0.108692486230875</v>
      </c>
      <c r="U3093" s="2">
        <v>0.131729923283402</v>
      </c>
      <c r="V3093" s="2">
        <v>0.164157285419683</v>
      </c>
      <c r="W3093" s="2">
        <v>0.18773633975065801</v>
      </c>
      <c r="X3093" s="2">
        <v>0.23452438410625601</v>
      </c>
      <c r="Y3093" s="2">
        <v>0.1462371242839198</v>
      </c>
      <c r="Z3093" s="2">
        <v>-0.30064848309897452</v>
      </c>
      <c r="AA3093" s="2">
        <v>8.9026523439962438E-2</v>
      </c>
      <c r="AB3093" s="2">
        <v>8.619119150635321E-2</v>
      </c>
      <c r="AC3093" s="2">
        <v>4067.8485000000001</v>
      </c>
    </row>
    <row r="3094" spans="1:29" x14ac:dyDescent="0.2">
      <c r="A3094" s="1">
        <v>43091</v>
      </c>
      <c r="B3094" s="2">
        <v>1</v>
      </c>
      <c r="C3094" s="2">
        <v>1</v>
      </c>
      <c r="D3094">
        <v>-0.254038535349286</v>
      </c>
      <c r="E3094" s="2">
        <v>7.3649418015411501E-3</v>
      </c>
      <c r="F3094" s="2">
        <v>5.7468303479404001E-2</v>
      </c>
      <c r="G3094" s="2">
        <v>5.6213857561731001E-2</v>
      </c>
      <c r="H3094" s="2">
        <v>0.113156454550926</v>
      </c>
      <c r="I3094" s="2">
        <v>8.0975303754139E-3</v>
      </c>
      <c r="J3094" s="2">
        <v>8.8962066967459105E-2</v>
      </c>
      <c r="K3094" s="2">
        <v>0.164157285419683</v>
      </c>
      <c r="L3094" s="2">
        <v>0.38444160242583197</v>
      </c>
      <c r="M3094" s="2">
        <v>0.90725038779393696</v>
      </c>
      <c r="N3094" s="2">
        <v>-0.14864563149174601</v>
      </c>
      <c r="O3094" s="2">
        <v>3.9558554470739499E-2</v>
      </c>
      <c r="P3094" s="2">
        <v>1.9669647602361302E-2</v>
      </c>
      <c r="Q3094" s="2">
        <v>2.2117099283319602E-2</v>
      </c>
      <c r="R3094" s="2">
        <v>3.4007510243599499E-2</v>
      </c>
      <c r="S3094" s="2">
        <v>8.0975303754139E-3</v>
      </c>
      <c r="T3094" s="2">
        <v>0.108692486230875</v>
      </c>
      <c r="U3094" s="2">
        <v>0.131729923283402</v>
      </c>
      <c r="V3094" s="2">
        <v>0.164157285419683</v>
      </c>
      <c r="W3094" s="2">
        <v>0.18773633975065801</v>
      </c>
      <c r="X3094" s="2">
        <v>0.23452438410625601</v>
      </c>
      <c r="Y3094" s="2">
        <v>0.14416791362036999</v>
      </c>
      <c r="Z3094" s="2">
        <v>-0.28991348657115112</v>
      </c>
      <c r="AA3094" s="2">
        <v>8.9309523439962429E-2</v>
      </c>
      <c r="AB3094" s="2">
        <v>8.627898164381774E-2</v>
      </c>
      <c r="AC3094" s="2">
        <v>4054.5983999999999</v>
      </c>
    </row>
    <row r="3095" spans="1:29" x14ac:dyDescent="0.2">
      <c r="A3095" s="1">
        <v>43094</v>
      </c>
      <c r="B3095" s="2">
        <v>1</v>
      </c>
      <c r="C3095" s="2">
        <v>1</v>
      </c>
      <c r="D3095">
        <v>-0.254038535349286</v>
      </c>
      <c r="E3095" s="2">
        <v>7.3649418015411501E-3</v>
      </c>
      <c r="F3095" s="2">
        <v>5.7468303479404001E-2</v>
      </c>
      <c r="G3095" s="2">
        <v>5.6213857561731001E-2</v>
      </c>
      <c r="H3095" s="2">
        <v>0.113156454550926</v>
      </c>
      <c r="I3095" s="2">
        <v>8.0975303754139E-3</v>
      </c>
      <c r="J3095" s="2">
        <v>8.8962066967459105E-2</v>
      </c>
      <c r="K3095" s="2">
        <v>0.164157285419683</v>
      </c>
      <c r="L3095" s="2">
        <v>0.38444160242583197</v>
      </c>
      <c r="M3095" s="2">
        <v>0.90725038779393696</v>
      </c>
      <c r="N3095" s="2">
        <v>-0.14864563149174601</v>
      </c>
      <c r="O3095" s="2">
        <v>3.9558554470739499E-2</v>
      </c>
      <c r="P3095" s="2">
        <v>1.9669647602361302E-2</v>
      </c>
      <c r="Q3095" s="2">
        <v>2.2117099283319602E-2</v>
      </c>
      <c r="R3095" s="2">
        <v>3.4007510243599499E-2</v>
      </c>
      <c r="S3095" s="2">
        <v>8.0975303754139E-3</v>
      </c>
      <c r="T3095" s="2">
        <v>0.108692486230875</v>
      </c>
      <c r="U3095" s="2">
        <v>0.131729923283402</v>
      </c>
      <c r="V3095" s="2">
        <v>0.164157285419683</v>
      </c>
      <c r="W3095" s="2">
        <v>0.18773633975065801</v>
      </c>
      <c r="X3095" s="2">
        <v>0.23452438410625601</v>
      </c>
      <c r="Y3095" s="2">
        <v>0.14858356673536799</v>
      </c>
      <c r="Z3095" s="2">
        <v>-0.28289954521109101</v>
      </c>
      <c r="AA3095" s="2">
        <v>8.9404523439962455E-2</v>
      </c>
      <c r="AB3095" s="2">
        <v>8.6367759876520372E-2</v>
      </c>
      <c r="AC3095" s="2">
        <v>4041.5401000000002</v>
      </c>
    </row>
    <row r="3096" spans="1:29" x14ac:dyDescent="0.2">
      <c r="A3096" s="1">
        <v>43095</v>
      </c>
      <c r="B3096" s="2">
        <v>1</v>
      </c>
      <c r="C3096" s="2">
        <v>1</v>
      </c>
      <c r="D3096">
        <v>-0.254038535349286</v>
      </c>
      <c r="E3096" s="2">
        <v>7.3649418015411501E-3</v>
      </c>
      <c r="F3096" s="2">
        <v>5.7468303479404001E-2</v>
      </c>
      <c r="G3096" s="2">
        <v>5.6213857561731001E-2</v>
      </c>
      <c r="H3096" s="2">
        <v>0.113156454550926</v>
      </c>
      <c r="I3096" s="2">
        <v>8.0975303754139E-3</v>
      </c>
      <c r="J3096" s="2">
        <v>8.8962066967459105E-2</v>
      </c>
      <c r="K3096" s="2">
        <v>0.164157285419683</v>
      </c>
      <c r="L3096" s="2">
        <v>0.38444160242583197</v>
      </c>
      <c r="M3096" s="2">
        <v>0.90725038779393696</v>
      </c>
      <c r="N3096" s="2">
        <v>-0.14864563149174601</v>
      </c>
      <c r="O3096" s="2">
        <v>3.9558554470739499E-2</v>
      </c>
      <c r="P3096" s="2">
        <v>1.9669647602361302E-2</v>
      </c>
      <c r="Q3096" s="2">
        <v>2.2117099283319602E-2</v>
      </c>
      <c r="R3096" s="2">
        <v>3.4007510243599499E-2</v>
      </c>
      <c r="S3096" s="2">
        <v>8.0975303754139E-3</v>
      </c>
      <c r="T3096" s="2">
        <v>0.108692486230875</v>
      </c>
      <c r="U3096" s="2">
        <v>0.131729923283402</v>
      </c>
      <c r="V3096" s="2">
        <v>0.164157285419683</v>
      </c>
      <c r="W3096" s="2">
        <v>0.18773633975065801</v>
      </c>
      <c r="X3096" s="2">
        <v>0.23452438410625601</v>
      </c>
      <c r="Y3096" s="2">
        <v>0.1629484995044494</v>
      </c>
      <c r="Z3096" s="2">
        <v>-0.28206766645904779</v>
      </c>
      <c r="AA3096" s="2">
        <v>8.9151523439962466E-2</v>
      </c>
      <c r="AB3096" s="2">
        <v>8.6458871442556345E-2</v>
      </c>
      <c r="AC3096" s="2">
        <v>4053.6224000000002</v>
      </c>
    </row>
    <row r="3097" spans="1:29" x14ac:dyDescent="0.2">
      <c r="A3097" s="1">
        <v>43096</v>
      </c>
      <c r="B3097" s="2">
        <v>1</v>
      </c>
      <c r="C3097" s="2">
        <v>1</v>
      </c>
      <c r="D3097">
        <v>-0.254038535349286</v>
      </c>
      <c r="E3097" s="2">
        <v>7.3649418015411501E-3</v>
      </c>
      <c r="F3097" s="2">
        <v>5.7468303479404001E-2</v>
      </c>
      <c r="G3097" s="2">
        <v>5.6213857561731001E-2</v>
      </c>
      <c r="H3097" s="2">
        <v>0.113156454550926</v>
      </c>
      <c r="I3097" s="2">
        <v>8.0975303754139E-3</v>
      </c>
      <c r="J3097" s="2">
        <v>8.8962066967459105E-2</v>
      </c>
      <c r="K3097" s="2">
        <v>0.164157285419683</v>
      </c>
      <c r="L3097" s="2">
        <v>0.38444160242583197</v>
      </c>
      <c r="M3097" s="2">
        <v>0.90725038779393696</v>
      </c>
      <c r="N3097" s="2">
        <v>-0.14864563149174601</v>
      </c>
      <c r="O3097" s="2">
        <v>3.9558554470739499E-2</v>
      </c>
      <c r="P3097" s="2">
        <v>1.9669647602361302E-2</v>
      </c>
      <c r="Q3097" s="2">
        <v>2.2117099283319602E-2</v>
      </c>
      <c r="R3097" s="2">
        <v>3.4007510243599499E-2</v>
      </c>
      <c r="S3097" s="2">
        <v>8.0975303754139E-3</v>
      </c>
      <c r="T3097" s="2">
        <v>0.108692486230875</v>
      </c>
      <c r="U3097" s="2">
        <v>0.131729923283402</v>
      </c>
      <c r="V3097" s="2">
        <v>0.164157285419683</v>
      </c>
      <c r="W3097" s="2">
        <v>0.18773633975065801</v>
      </c>
      <c r="X3097" s="2">
        <v>0.23452438410625601</v>
      </c>
      <c r="Y3097" s="2">
        <v>0.14585132700454639</v>
      </c>
      <c r="Z3097" s="2">
        <v>-0.27669241745270662</v>
      </c>
      <c r="AA3097" s="2">
        <v>8.9320523439962468E-2</v>
      </c>
      <c r="AB3097" s="2">
        <v>8.6548709199068499E-2</v>
      </c>
      <c r="AC3097" s="2">
        <v>3991.2075</v>
      </c>
    </row>
    <row r="3098" spans="1:29" x14ac:dyDescent="0.2">
      <c r="A3098" s="1">
        <v>43097</v>
      </c>
      <c r="B3098" s="2">
        <v>1</v>
      </c>
      <c r="C3098" s="2">
        <v>1</v>
      </c>
      <c r="D3098">
        <v>-0.254038535349286</v>
      </c>
      <c r="E3098" s="2">
        <v>7.3649418015411501E-3</v>
      </c>
      <c r="F3098" s="2">
        <v>5.7468303479404001E-2</v>
      </c>
      <c r="G3098" s="2">
        <v>5.6213857561731001E-2</v>
      </c>
      <c r="H3098" s="2">
        <v>0.113156454550926</v>
      </c>
      <c r="I3098" s="2">
        <v>8.0975303754139E-3</v>
      </c>
      <c r="J3098" s="2">
        <v>8.8962066967459105E-2</v>
      </c>
      <c r="K3098" s="2">
        <v>0.164157285419683</v>
      </c>
      <c r="L3098" s="2">
        <v>0.38444160242583197</v>
      </c>
      <c r="M3098" s="2">
        <v>0.90725038779393696</v>
      </c>
      <c r="N3098" s="2">
        <v>-0.14864563149174601</v>
      </c>
      <c r="O3098" s="2">
        <v>3.9558554470739499E-2</v>
      </c>
      <c r="P3098" s="2">
        <v>1.9669647602361302E-2</v>
      </c>
      <c r="Q3098" s="2">
        <v>2.2117099283319602E-2</v>
      </c>
      <c r="R3098" s="2">
        <v>3.4007510243599499E-2</v>
      </c>
      <c r="S3098" s="2">
        <v>8.0975303754139E-3</v>
      </c>
      <c r="T3098" s="2">
        <v>0.108692486230875</v>
      </c>
      <c r="U3098" s="2">
        <v>0.131729923283402</v>
      </c>
      <c r="V3098" s="2">
        <v>0.164157285419683</v>
      </c>
      <c r="W3098" s="2">
        <v>0.18773633975065801</v>
      </c>
      <c r="X3098" s="2">
        <v>0.23452438410625601</v>
      </c>
      <c r="Y3098" s="2">
        <v>0.15786199653338909</v>
      </c>
      <c r="Z3098" s="2">
        <v>-0.2662358268858378</v>
      </c>
      <c r="AA3098" s="2">
        <v>8.9247523439962451E-2</v>
      </c>
      <c r="AB3098" s="2">
        <v>8.6640487431771121E-2</v>
      </c>
      <c r="AC3098" s="2">
        <v>4018.8973999999998</v>
      </c>
    </row>
    <row r="3099" spans="1:29" x14ac:dyDescent="0.2">
      <c r="A3099" s="1">
        <v>43098</v>
      </c>
      <c r="B3099" s="2">
        <v>1</v>
      </c>
      <c r="C3099" s="2">
        <v>1</v>
      </c>
      <c r="D3099">
        <v>-0.254038535349286</v>
      </c>
      <c r="E3099" s="2">
        <v>7.3649418015411501E-3</v>
      </c>
      <c r="F3099" s="2">
        <v>5.7468303479404001E-2</v>
      </c>
      <c r="G3099" s="2">
        <v>5.6213857561731001E-2</v>
      </c>
      <c r="H3099" s="2">
        <v>0.113156454550926</v>
      </c>
      <c r="I3099" s="2">
        <v>8.0975303754139E-3</v>
      </c>
      <c r="J3099" s="2">
        <v>8.8962066967459105E-2</v>
      </c>
      <c r="K3099" s="2">
        <v>0.164157285419683</v>
      </c>
      <c r="L3099" s="2">
        <v>0.38944479734540699</v>
      </c>
      <c r="M3099" s="2">
        <v>0.85027651074544897</v>
      </c>
      <c r="N3099" s="2">
        <v>-0.14864563149174601</v>
      </c>
      <c r="O3099" s="2">
        <v>3.9558554470739499E-2</v>
      </c>
      <c r="P3099" s="2">
        <v>1.9669647602361302E-2</v>
      </c>
      <c r="Q3099" s="2">
        <v>2.2117099283319602E-2</v>
      </c>
      <c r="R3099" s="2">
        <v>3.4007510243599499E-2</v>
      </c>
      <c r="S3099" s="2">
        <v>8.0975303754139E-3</v>
      </c>
      <c r="T3099" s="2">
        <v>0.108692486230875</v>
      </c>
      <c r="U3099" s="2">
        <v>0.131729923283402</v>
      </c>
      <c r="V3099" s="2">
        <v>0.164157285419683</v>
      </c>
      <c r="W3099" s="2">
        <v>0.18773633975065801</v>
      </c>
      <c r="X3099" s="2">
        <v>0.23452438410625601</v>
      </c>
      <c r="Y3099" s="2">
        <v>0.1668005934361578</v>
      </c>
      <c r="Z3099" s="2">
        <v>-0.26601331900612779</v>
      </c>
      <c r="AA3099" s="2">
        <v>8.9225523439962456E-2</v>
      </c>
      <c r="AB3099" s="2">
        <v>8.6733341061299152E-2</v>
      </c>
      <c r="AC3099" s="2">
        <v>4030.8548999999998</v>
      </c>
    </row>
    <row r="3100" spans="1:29" x14ac:dyDescent="0.2">
      <c r="A3100" s="1">
        <v>43102</v>
      </c>
      <c r="B3100" s="2">
        <v>1</v>
      </c>
      <c r="C3100" s="2">
        <v>1</v>
      </c>
      <c r="D3100">
        <v>-0.27972783134207901</v>
      </c>
      <c r="E3100" s="2">
        <v>7.3649418015411501E-3</v>
      </c>
      <c r="F3100" s="2">
        <v>5.7468303479404001E-2</v>
      </c>
      <c r="G3100" s="2">
        <v>5.6213857561731001E-2</v>
      </c>
      <c r="H3100" s="2">
        <v>0.113156454550926</v>
      </c>
      <c r="I3100" s="2">
        <v>8.0975303754139E-3</v>
      </c>
      <c r="J3100" s="2">
        <v>8.9822096084873196E-2</v>
      </c>
      <c r="K3100" s="2">
        <v>0.164157285419683</v>
      </c>
      <c r="L3100" s="2">
        <v>0.38944479734540699</v>
      </c>
      <c r="M3100" s="2">
        <v>0.85027651074544897</v>
      </c>
      <c r="N3100" s="2">
        <v>-0.14864563149174601</v>
      </c>
      <c r="O3100" s="2">
        <v>3.9558554470739499E-2</v>
      </c>
      <c r="P3100" s="2">
        <v>1.9669647602361302E-2</v>
      </c>
      <c r="Q3100" s="2">
        <v>2.2117099283319602E-2</v>
      </c>
      <c r="R3100" s="2">
        <v>3.4007510243599499E-2</v>
      </c>
      <c r="S3100" s="2">
        <v>8.0975303754139E-3</v>
      </c>
      <c r="T3100" s="2">
        <v>0.108692486230875</v>
      </c>
      <c r="U3100" s="2">
        <v>0.131729923283402</v>
      </c>
      <c r="V3100" s="2">
        <v>0.164157285419683</v>
      </c>
      <c r="W3100" s="2">
        <v>0.18773633975065801</v>
      </c>
      <c r="X3100" s="2">
        <v>0.23452438410625601</v>
      </c>
      <c r="Y3100" s="2">
        <v>0.1718979665335528</v>
      </c>
      <c r="Z3100" s="2">
        <v>-0.27496417056462252</v>
      </c>
      <c r="AA3100" s="2">
        <v>8.8747523439962464E-2</v>
      </c>
      <c r="AB3100" s="2">
        <v>8.6821623262255759E-2</v>
      </c>
      <c r="AC3100" s="2">
        <v>4087.4011999999998</v>
      </c>
    </row>
    <row r="3101" spans="1:29" x14ac:dyDescent="0.2">
      <c r="A3101" s="1">
        <v>43103</v>
      </c>
      <c r="B3101" s="2">
        <v>1</v>
      </c>
      <c r="C3101" s="2">
        <v>1</v>
      </c>
      <c r="D3101">
        <v>-0.27972783134207901</v>
      </c>
      <c r="E3101" s="2">
        <v>7.3649418015411501E-3</v>
      </c>
      <c r="F3101" s="2">
        <v>5.7468303479404001E-2</v>
      </c>
      <c r="G3101" s="2">
        <v>5.6213857561731001E-2</v>
      </c>
      <c r="H3101" s="2">
        <v>0.113156454550926</v>
      </c>
      <c r="I3101" s="2">
        <v>8.0975303754139E-3</v>
      </c>
      <c r="J3101" s="2">
        <v>8.9822096084873196E-2</v>
      </c>
      <c r="K3101" s="2">
        <v>0.164157285419683</v>
      </c>
      <c r="L3101" s="2">
        <v>0.38944479734540699</v>
      </c>
      <c r="M3101" s="2">
        <v>0.85027651074544897</v>
      </c>
      <c r="N3101" s="2">
        <v>-0.14864563149174601</v>
      </c>
      <c r="O3101" s="2">
        <v>3.9558554470739499E-2</v>
      </c>
      <c r="P3101" s="2">
        <v>1.9669647602361302E-2</v>
      </c>
      <c r="Q3101" s="2">
        <v>2.2117099283319602E-2</v>
      </c>
      <c r="R3101" s="2">
        <v>3.4007510243599499E-2</v>
      </c>
      <c r="S3101" s="2">
        <v>8.0975303754139E-3</v>
      </c>
      <c r="T3101" s="2">
        <v>0.108692486230875</v>
      </c>
      <c r="U3101" s="2">
        <v>0.131729923283402</v>
      </c>
      <c r="V3101" s="2">
        <v>0.164157285419683</v>
      </c>
      <c r="W3101" s="2">
        <v>0.18773633975065801</v>
      </c>
      <c r="X3101" s="2">
        <v>0.23452438410625601</v>
      </c>
      <c r="Y3101" s="2">
        <v>0.17859661493734061</v>
      </c>
      <c r="Z3101" s="2">
        <v>-0.27073004584953198</v>
      </c>
      <c r="AA3101" s="2">
        <v>8.8465523439962446E-2</v>
      </c>
      <c r="AB3101" s="2">
        <v>8.6905270542577434E-2</v>
      </c>
      <c r="AC3101" s="2">
        <v>4111.3924999999999</v>
      </c>
    </row>
    <row r="3102" spans="1:29" x14ac:dyDescent="0.2">
      <c r="A3102" s="1">
        <v>43104</v>
      </c>
      <c r="B3102" s="2">
        <v>1</v>
      </c>
      <c r="C3102" s="2">
        <v>1</v>
      </c>
      <c r="D3102">
        <v>-0.27972783134207901</v>
      </c>
      <c r="E3102" s="2">
        <v>7.3649418015411501E-3</v>
      </c>
      <c r="F3102" s="2">
        <v>5.7468303479404001E-2</v>
      </c>
      <c r="G3102" s="2">
        <v>5.6213857561731001E-2</v>
      </c>
      <c r="H3102" s="2">
        <v>0.113156454550926</v>
      </c>
      <c r="I3102" s="2">
        <v>8.0975303754139E-3</v>
      </c>
      <c r="J3102" s="2">
        <v>8.9822096084873196E-2</v>
      </c>
      <c r="K3102" s="2">
        <v>0.164157285419683</v>
      </c>
      <c r="L3102" s="2">
        <v>0.38944479734540699</v>
      </c>
      <c r="M3102" s="2">
        <v>0.85027651074544897</v>
      </c>
      <c r="N3102" s="2">
        <v>-0.14864563149174601</v>
      </c>
      <c r="O3102" s="2">
        <v>3.9558554470739499E-2</v>
      </c>
      <c r="P3102" s="2">
        <v>1.9669647602361302E-2</v>
      </c>
      <c r="Q3102" s="2">
        <v>2.2117099283319602E-2</v>
      </c>
      <c r="R3102" s="2">
        <v>3.4007510243599499E-2</v>
      </c>
      <c r="S3102" s="2">
        <v>8.0975303754139E-3</v>
      </c>
      <c r="T3102" s="2">
        <v>0.108692486230875</v>
      </c>
      <c r="U3102" s="2">
        <v>0.131729923283402</v>
      </c>
      <c r="V3102" s="2">
        <v>0.164157285419683</v>
      </c>
      <c r="W3102" s="2">
        <v>0.18773633975065801</v>
      </c>
      <c r="X3102" s="2">
        <v>0.23452438410625601</v>
      </c>
      <c r="Y3102" s="2">
        <v>0.1912194813339527</v>
      </c>
      <c r="Z3102" s="2">
        <v>-0.2750008370189756</v>
      </c>
      <c r="AA3102" s="2">
        <v>8.8198523439962456E-2</v>
      </c>
      <c r="AB3102" s="2">
        <v>8.6986667822899114E-2</v>
      </c>
      <c r="AC3102" s="2">
        <v>4128.8118999999997</v>
      </c>
    </row>
    <row r="3103" spans="1:29" x14ac:dyDescent="0.2">
      <c r="A3103" s="1">
        <v>43105</v>
      </c>
      <c r="B3103" s="2">
        <v>1</v>
      </c>
      <c r="C3103" s="2">
        <v>1</v>
      </c>
      <c r="D3103">
        <v>-0.27972783134207901</v>
      </c>
      <c r="E3103" s="2">
        <v>7.3649418015411501E-3</v>
      </c>
      <c r="F3103" s="2">
        <v>5.7468303479404001E-2</v>
      </c>
      <c r="G3103" s="2">
        <v>5.6213857561731001E-2</v>
      </c>
      <c r="H3103" s="2">
        <v>0.113156454550926</v>
      </c>
      <c r="I3103" s="2">
        <v>8.0975303754139E-3</v>
      </c>
      <c r="J3103" s="2">
        <v>8.9822096084873196E-2</v>
      </c>
      <c r="K3103" s="2">
        <v>0.164157285419683</v>
      </c>
      <c r="L3103" s="2">
        <v>0.38944479734540699</v>
      </c>
      <c r="M3103" s="2">
        <v>0.85027651074544897</v>
      </c>
      <c r="N3103" s="2">
        <v>-0.14864563149174601</v>
      </c>
      <c r="O3103" s="2">
        <v>3.9558554470739499E-2</v>
      </c>
      <c r="P3103" s="2">
        <v>1.9669647602361302E-2</v>
      </c>
      <c r="Q3103" s="2">
        <v>2.2117099283319602E-2</v>
      </c>
      <c r="R3103" s="2">
        <v>3.4007510243599499E-2</v>
      </c>
      <c r="S3103" s="2">
        <v>8.0975303754139E-3</v>
      </c>
      <c r="T3103" s="2">
        <v>0.108692486230875</v>
      </c>
      <c r="U3103" s="2">
        <v>0.131729923283402</v>
      </c>
      <c r="V3103" s="2">
        <v>0.164157285419683</v>
      </c>
      <c r="W3103" s="2">
        <v>0.18773633975065801</v>
      </c>
      <c r="X3103" s="2">
        <v>0.23452438410625601</v>
      </c>
      <c r="Y3103" s="2">
        <v>0.18912121549729929</v>
      </c>
      <c r="Z3103" s="2">
        <v>-0.2823526913789095</v>
      </c>
      <c r="AA3103" s="2">
        <v>8.8252523439962455E-2</v>
      </c>
      <c r="AB3103" s="2">
        <v>8.7067767484173178E-2</v>
      </c>
      <c r="AC3103" s="2">
        <v>4138.7505000000001</v>
      </c>
    </row>
    <row r="3104" spans="1:29" x14ac:dyDescent="0.2">
      <c r="A3104" s="1">
        <v>43108</v>
      </c>
      <c r="B3104" s="2">
        <v>1</v>
      </c>
      <c r="C3104" s="2">
        <v>1</v>
      </c>
      <c r="D3104">
        <v>-0.27972783134207901</v>
      </c>
      <c r="E3104" s="2">
        <v>7.3649418015411501E-3</v>
      </c>
      <c r="F3104" s="2">
        <v>5.7468303479404001E-2</v>
      </c>
      <c r="G3104" s="2">
        <v>5.6213857561731001E-2</v>
      </c>
      <c r="H3104" s="2">
        <v>0.113156454550926</v>
      </c>
      <c r="I3104" s="2">
        <v>8.0975303754139E-3</v>
      </c>
      <c r="J3104" s="2">
        <v>8.9822096084873196E-2</v>
      </c>
      <c r="K3104" s="2">
        <v>0.164157285419683</v>
      </c>
      <c r="L3104" s="2">
        <v>0.38944479734540699</v>
      </c>
      <c r="M3104" s="2">
        <v>0.85027651074544897</v>
      </c>
      <c r="N3104" s="2">
        <v>-0.14864563149174601</v>
      </c>
      <c r="O3104" s="2">
        <v>3.9558554470739499E-2</v>
      </c>
      <c r="P3104" s="2">
        <v>1.9669647602361302E-2</v>
      </c>
      <c r="Q3104" s="2">
        <v>2.2117099283319602E-2</v>
      </c>
      <c r="R3104" s="2">
        <v>3.4007510243599499E-2</v>
      </c>
      <c r="S3104" s="2">
        <v>8.0975303754139E-3</v>
      </c>
      <c r="T3104" s="2">
        <v>0.108692486230875</v>
      </c>
      <c r="U3104" s="2">
        <v>0.131729923283402</v>
      </c>
      <c r="V3104" s="2">
        <v>0.164157285419683</v>
      </c>
      <c r="W3104" s="2">
        <v>0.18773633975065801</v>
      </c>
      <c r="X3104" s="2">
        <v>0.23452438410625601</v>
      </c>
      <c r="Y3104" s="2">
        <v>0.19607490058131929</v>
      </c>
      <c r="Z3104" s="2">
        <v>-0.27041667281284631</v>
      </c>
      <c r="AA3104" s="2">
        <v>8.8246523439962449E-2</v>
      </c>
      <c r="AB3104" s="2">
        <v>8.7148823494653596E-2</v>
      </c>
      <c r="AC3104" s="2">
        <v>4160.1594999999998</v>
      </c>
    </row>
    <row r="3105" spans="1:29" x14ac:dyDescent="0.2">
      <c r="A3105" s="1">
        <v>43109</v>
      </c>
      <c r="B3105" s="2">
        <v>1</v>
      </c>
      <c r="C3105" s="2">
        <v>1</v>
      </c>
      <c r="D3105">
        <v>-0.27972783134207901</v>
      </c>
      <c r="E3105" s="2">
        <v>7.3649418015411501E-3</v>
      </c>
      <c r="F3105" s="2">
        <v>5.7468303479404001E-2</v>
      </c>
      <c r="G3105" s="2">
        <v>5.6213857561731001E-2</v>
      </c>
      <c r="H3105" s="2">
        <v>0.113156454550926</v>
      </c>
      <c r="I3105" s="2">
        <v>8.0975303754139E-3</v>
      </c>
      <c r="J3105" s="2">
        <v>8.9822096084873196E-2</v>
      </c>
      <c r="K3105" s="2">
        <v>0.164157285419683</v>
      </c>
      <c r="L3105" s="2">
        <v>0.38944479734540699</v>
      </c>
      <c r="M3105" s="2">
        <v>0.85027651074544897</v>
      </c>
      <c r="N3105" s="2">
        <v>-0.14864563149174601</v>
      </c>
      <c r="O3105" s="2">
        <v>3.9558554470739499E-2</v>
      </c>
      <c r="P3105" s="2">
        <v>1.9669647602361302E-2</v>
      </c>
      <c r="Q3105" s="2">
        <v>2.2117099283319602E-2</v>
      </c>
      <c r="R3105" s="2">
        <v>3.4007510243599499E-2</v>
      </c>
      <c r="S3105" s="2">
        <v>8.0975303754139E-3</v>
      </c>
      <c r="T3105" s="2">
        <v>0.108692486230875</v>
      </c>
      <c r="U3105" s="2">
        <v>0.131729923283402</v>
      </c>
      <c r="V3105" s="2">
        <v>0.164157285419683</v>
      </c>
      <c r="W3105" s="2">
        <v>0.18773633975065801</v>
      </c>
      <c r="X3105" s="2">
        <v>0.23452438410625601</v>
      </c>
      <c r="Y3105" s="2">
        <v>0.20741968201134911</v>
      </c>
      <c r="Z3105" s="2">
        <v>-0.27012735148276712</v>
      </c>
      <c r="AA3105" s="2">
        <v>8.8371523439962463E-2</v>
      </c>
      <c r="AB3105" s="2">
        <v>8.7228411251165761E-2</v>
      </c>
      <c r="AC3105" s="2">
        <v>4189.2977000000001</v>
      </c>
    </row>
    <row r="3106" spans="1:29" x14ac:dyDescent="0.2">
      <c r="A3106" s="1">
        <v>43110</v>
      </c>
      <c r="B3106" s="2">
        <v>1</v>
      </c>
      <c r="C3106" s="2">
        <v>1</v>
      </c>
      <c r="D3106">
        <v>-0.27972783134207901</v>
      </c>
      <c r="E3106" s="2">
        <v>7.3649418015411501E-3</v>
      </c>
      <c r="F3106" s="2">
        <v>5.7468303479404001E-2</v>
      </c>
      <c r="G3106" s="2">
        <v>5.6213857561731001E-2</v>
      </c>
      <c r="H3106" s="2">
        <v>0.113156454550926</v>
      </c>
      <c r="I3106" s="2">
        <v>8.0975303754139E-3</v>
      </c>
      <c r="J3106" s="2">
        <v>8.9822096084873196E-2</v>
      </c>
      <c r="K3106" s="2">
        <v>0.164157285419683</v>
      </c>
      <c r="L3106" s="2">
        <v>0.38944479734540699</v>
      </c>
      <c r="M3106" s="2">
        <v>0.85027651074544897</v>
      </c>
      <c r="N3106" s="2">
        <v>-0.14864563149174601</v>
      </c>
      <c r="O3106" s="2">
        <v>3.9558554470739499E-2</v>
      </c>
      <c r="P3106" s="2">
        <v>1.9669647602361302E-2</v>
      </c>
      <c r="Q3106" s="2">
        <v>2.2117099283319602E-2</v>
      </c>
      <c r="R3106" s="2">
        <v>3.4007510243599499E-2</v>
      </c>
      <c r="S3106" s="2">
        <v>8.0975303754139E-3</v>
      </c>
      <c r="T3106" s="2">
        <v>0.108692486230875</v>
      </c>
      <c r="U3106" s="2">
        <v>0.131729923283402</v>
      </c>
      <c r="V3106" s="2">
        <v>0.164157285419683</v>
      </c>
      <c r="W3106" s="2">
        <v>0.18773633975065801</v>
      </c>
      <c r="X3106" s="2">
        <v>0.23452438410625601</v>
      </c>
      <c r="Y3106" s="2">
        <v>0.2130537055543428</v>
      </c>
      <c r="Z3106" s="2">
        <v>-0.28552338644631953</v>
      </c>
      <c r="AA3106" s="2">
        <v>8.7957523439962451E-2</v>
      </c>
      <c r="AB3106" s="2">
        <v>8.7303312499741395E-2</v>
      </c>
      <c r="AC3106" s="2">
        <v>4207.8131999999996</v>
      </c>
    </row>
    <row r="3107" spans="1:29" x14ac:dyDescent="0.2">
      <c r="A3107" s="1">
        <v>43111</v>
      </c>
      <c r="B3107" s="2">
        <v>1</v>
      </c>
      <c r="C3107" s="2">
        <v>1</v>
      </c>
      <c r="D3107">
        <v>-0.27972783134207901</v>
      </c>
      <c r="E3107" s="2">
        <v>7.3649418015411501E-3</v>
      </c>
      <c r="F3107" s="2">
        <v>5.7468303479404001E-2</v>
      </c>
      <c r="G3107" s="2">
        <v>5.6213857561731001E-2</v>
      </c>
      <c r="H3107" s="2">
        <v>0.113156454550926</v>
      </c>
      <c r="I3107" s="2">
        <v>8.0975303754139E-3</v>
      </c>
      <c r="J3107" s="2">
        <v>8.9822096084873196E-2</v>
      </c>
      <c r="K3107" s="2">
        <v>0.164157285419683</v>
      </c>
      <c r="L3107" s="2">
        <v>0.38944479734540699</v>
      </c>
      <c r="M3107" s="2">
        <v>0.85027651074544897</v>
      </c>
      <c r="N3107" s="2">
        <v>-0.14864563149174601</v>
      </c>
      <c r="O3107" s="2">
        <v>3.9558554470739499E-2</v>
      </c>
      <c r="P3107" s="2">
        <v>1.9669647602361302E-2</v>
      </c>
      <c r="Q3107" s="2">
        <v>2.2117099283319602E-2</v>
      </c>
      <c r="R3107" s="2">
        <v>3.4007510243599499E-2</v>
      </c>
      <c r="S3107" s="2">
        <v>8.0975303754139E-3</v>
      </c>
      <c r="T3107" s="2">
        <v>0.108692486230875</v>
      </c>
      <c r="U3107" s="2">
        <v>0.131729923283402</v>
      </c>
      <c r="V3107" s="2">
        <v>0.164157285419683</v>
      </c>
      <c r="W3107" s="2">
        <v>0.18773633975065801</v>
      </c>
      <c r="X3107" s="2">
        <v>0.23452438410625601</v>
      </c>
      <c r="Y3107" s="2">
        <v>0.2087524003684223</v>
      </c>
      <c r="Z3107" s="2">
        <v>-0.28933043711168999</v>
      </c>
      <c r="AA3107" s="2">
        <v>8.7602523439962471E-2</v>
      </c>
      <c r="AB3107" s="2">
        <v>8.7375745494348789E-2</v>
      </c>
      <c r="AC3107" s="2">
        <v>4205.5862999999999</v>
      </c>
    </row>
    <row r="3108" spans="1:29" x14ac:dyDescent="0.2">
      <c r="A3108" s="1">
        <v>43112</v>
      </c>
      <c r="B3108" s="2">
        <v>1</v>
      </c>
      <c r="C3108" s="2">
        <v>1</v>
      </c>
      <c r="D3108">
        <v>-0.27972783134207901</v>
      </c>
      <c r="E3108" s="2">
        <v>7.3649418015411501E-3</v>
      </c>
      <c r="F3108" s="2">
        <v>5.7468303479404001E-2</v>
      </c>
      <c r="G3108" s="2">
        <v>5.6213857561731001E-2</v>
      </c>
      <c r="H3108" s="2">
        <v>0.113156454550926</v>
      </c>
      <c r="I3108" s="2">
        <v>8.0975303754139E-3</v>
      </c>
      <c r="J3108" s="2">
        <v>8.9822096084873196E-2</v>
      </c>
      <c r="K3108" s="2">
        <v>0.164157285419683</v>
      </c>
      <c r="L3108" s="2">
        <v>0.38944479734540699</v>
      </c>
      <c r="M3108" s="2">
        <v>0.85027651074544897</v>
      </c>
      <c r="N3108" s="2">
        <v>-0.14864563149174601</v>
      </c>
      <c r="O3108" s="2">
        <v>3.9558554470739499E-2</v>
      </c>
      <c r="P3108" s="2">
        <v>1.9669647602361302E-2</v>
      </c>
      <c r="Q3108" s="2">
        <v>2.2117099283319602E-2</v>
      </c>
      <c r="R3108" s="2">
        <v>3.4007510243599499E-2</v>
      </c>
      <c r="S3108" s="2">
        <v>8.0975303754139E-3</v>
      </c>
      <c r="T3108" s="2">
        <v>0.108692486230875</v>
      </c>
      <c r="U3108" s="2">
        <v>0.131729923283402</v>
      </c>
      <c r="V3108" s="2">
        <v>0.164157285419683</v>
      </c>
      <c r="W3108" s="2">
        <v>0.18773633975065801</v>
      </c>
      <c r="X3108" s="2">
        <v>0.23452438410625601</v>
      </c>
      <c r="Y3108" s="2">
        <v>0.20362427253519511</v>
      </c>
      <c r="Z3108" s="2">
        <v>-0.28468818616774078</v>
      </c>
      <c r="AA3108" s="2">
        <v>8.7743523439962459E-2</v>
      </c>
      <c r="AB3108" s="2">
        <v>8.7453329282606976E-2</v>
      </c>
      <c r="AC3108" s="2">
        <v>4225.0010000000002</v>
      </c>
    </row>
    <row r="3109" spans="1:29" x14ac:dyDescent="0.2">
      <c r="A3109" s="1">
        <v>43115</v>
      </c>
      <c r="B3109" s="2">
        <v>1</v>
      </c>
      <c r="C3109" s="2">
        <v>1</v>
      </c>
      <c r="D3109">
        <v>-0.27972783134207901</v>
      </c>
      <c r="E3109" s="2">
        <v>7.3649418015411501E-3</v>
      </c>
      <c r="F3109" s="2">
        <v>5.7468303479404001E-2</v>
      </c>
      <c r="G3109" s="2">
        <v>5.6213857561731001E-2</v>
      </c>
      <c r="H3109" s="2">
        <v>0.113156454550926</v>
      </c>
      <c r="I3109" s="2">
        <v>8.0975303754139E-3</v>
      </c>
      <c r="J3109" s="2">
        <v>8.9822096084873196E-2</v>
      </c>
      <c r="K3109" s="2">
        <v>0.164157285419683</v>
      </c>
      <c r="L3109" s="2">
        <v>0.38944479734540699</v>
      </c>
      <c r="M3109" s="2">
        <v>0.85027651074544897</v>
      </c>
      <c r="N3109" s="2">
        <v>-0.14864563149174601</v>
      </c>
      <c r="O3109" s="2">
        <v>3.9558554470739499E-2</v>
      </c>
      <c r="P3109" s="2">
        <v>1.9669647602361302E-2</v>
      </c>
      <c r="Q3109" s="2">
        <v>2.2117099283319602E-2</v>
      </c>
      <c r="R3109" s="2">
        <v>3.4007510243599499E-2</v>
      </c>
      <c r="S3109" s="2">
        <v>8.0975303754139E-3</v>
      </c>
      <c r="T3109" s="2">
        <v>0.108692486230875</v>
      </c>
      <c r="U3109" s="2">
        <v>0.131729923283402</v>
      </c>
      <c r="V3109" s="2">
        <v>0.164157285419683</v>
      </c>
      <c r="W3109" s="2">
        <v>0.18773633975065801</v>
      </c>
      <c r="X3109" s="2">
        <v>0.23452438410625601</v>
      </c>
      <c r="Y3109" s="2">
        <v>0.19584508908972609</v>
      </c>
      <c r="Z3109" s="2">
        <v>-0.28202686651803499</v>
      </c>
      <c r="AA3109" s="2">
        <v>8.7409523439962472E-2</v>
      </c>
      <c r="AB3109" s="2">
        <v>8.7533274181976262E-2</v>
      </c>
      <c r="AC3109" s="2">
        <v>4225.2393000000002</v>
      </c>
    </row>
    <row r="3110" spans="1:29" x14ac:dyDescent="0.2">
      <c r="A3110" s="1">
        <v>43116</v>
      </c>
      <c r="B3110" s="2">
        <v>1</v>
      </c>
      <c r="C3110" s="2">
        <v>1</v>
      </c>
      <c r="D3110">
        <v>-0.27972783134207901</v>
      </c>
      <c r="E3110" s="2">
        <v>7.3649418015411501E-3</v>
      </c>
      <c r="F3110" s="2">
        <v>5.7468303479404001E-2</v>
      </c>
      <c r="G3110" s="2">
        <v>5.6213857561731001E-2</v>
      </c>
      <c r="H3110" s="2">
        <v>0.113156454550926</v>
      </c>
      <c r="I3110" s="2">
        <v>8.0975303754139E-3</v>
      </c>
      <c r="J3110" s="2">
        <v>8.9822096084873196E-2</v>
      </c>
      <c r="K3110" s="2">
        <v>0.164157285419683</v>
      </c>
      <c r="L3110" s="2">
        <v>0.38944479734540699</v>
      </c>
      <c r="M3110" s="2">
        <v>0.85027651074544897</v>
      </c>
      <c r="N3110" s="2">
        <v>-0.14864563149174601</v>
      </c>
      <c r="O3110" s="2">
        <v>3.9558554470739499E-2</v>
      </c>
      <c r="P3110" s="2">
        <v>1.9669647602361302E-2</v>
      </c>
      <c r="Q3110" s="2">
        <v>2.2117099283319602E-2</v>
      </c>
      <c r="R3110" s="2">
        <v>3.4007510243599499E-2</v>
      </c>
      <c r="S3110" s="2">
        <v>8.0975303754139E-3</v>
      </c>
      <c r="T3110" s="2">
        <v>0.108692486230875</v>
      </c>
      <c r="U3110" s="2">
        <v>0.131729923283402</v>
      </c>
      <c r="V3110" s="2">
        <v>0.164157285419683</v>
      </c>
      <c r="W3110" s="2">
        <v>0.18773633975065801</v>
      </c>
      <c r="X3110" s="2">
        <v>0.23452438410625601</v>
      </c>
      <c r="Y3110" s="2">
        <v>0.20383592872731379</v>
      </c>
      <c r="Z3110" s="2">
        <v>-0.28219998475360247</v>
      </c>
      <c r="AA3110" s="2">
        <v>8.7322523439962468E-2</v>
      </c>
      <c r="AB3110" s="2">
        <v>8.7614076224202697E-2</v>
      </c>
      <c r="AC3110" s="2">
        <v>4258.473</v>
      </c>
    </row>
    <row r="3111" spans="1:29" x14ac:dyDescent="0.2">
      <c r="A3111" s="1">
        <v>43117</v>
      </c>
      <c r="B3111" s="2">
        <v>1</v>
      </c>
      <c r="C3111" s="2">
        <v>1</v>
      </c>
      <c r="D3111">
        <v>-0.27972783134207901</v>
      </c>
      <c r="E3111" s="2">
        <v>7.3649418015411501E-3</v>
      </c>
      <c r="F3111" s="2">
        <v>5.7468303479404001E-2</v>
      </c>
      <c r="G3111" s="2">
        <v>5.6213857561731001E-2</v>
      </c>
      <c r="H3111" s="2">
        <v>0.113156454550926</v>
      </c>
      <c r="I3111" s="2">
        <v>8.0975303754139E-3</v>
      </c>
      <c r="J3111" s="2">
        <v>8.9822096084873196E-2</v>
      </c>
      <c r="K3111" s="2">
        <v>0.164157285419683</v>
      </c>
      <c r="L3111" s="2">
        <v>0.38944479734540699</v>
      </c>
      <c r="M3111" s="2">
        <v>0.85027651074544897</v>
      </c>
      <c r="N3111" s="2">
        <v>-0.14864563149174601</v>
      </c>
      <c r="O3111" s="2">
        <v>3.9558554470739499E-2</v>
      </c>
      <c r="P3111" s="2">
        <v>1.9669647602361302E-2</v>
      </c>
      <c r="Q3111" s="2">
        <v>2.2117099283319602E-2</v>
      </c>
      <c r="R3111" s="2">
        <v>3.4007510243599499E-2</v>
      </c>
      <c r="S3111" s="2">
        <v>8.0975303754139E-3</v>
      </c>
      <c r="T3111" s="2">
        <v>0.108692486230875</v>
      </c>
      <c r="U3111" s="2">
        <v>0.131729923283402</v>
      </c>
      <c r="V3111" s="2">
        <v>0.164157285419683</v>
      </c>
      <c r="W3111" s="2">
        <v>0.18773633975065801</v>
      </c>
      <c r="X3111" s="2">
        <v>0.23452438410625601</v>
      </c>
      <c r="Y3111" s="2">
        <v>0.20734864425119229</v>
      </c>
      <c r="Z3111" s="2">
        <v>-0.28565361524128863</v>
      </c>
      <c r="AA3111" s="2">
        <v>8.7292523439962466E-2</v>
      </c>
      <c r="AB3111" s="2">
        <v>8.7693993345794224E-2</v>
      </c>
      <c r="AC3111" s="2">
        <v>4248.1163999999999</v>
      </c>
    </row>
    <row r="3112" spans="1:29" x14ac:dyDescent="0.2">
      <c r="A3112" s="1">
        <v>43118</v>
      </c>
      <c r="B3112" s="2">
        <v>1</v>
      </c>
      <c r="C3112" s="2">
        <v>1</v>
      </c>
      <c r="D3112">
        <v>-0.27972783134207901</v>
      </c>
      <c r="E3112" s="2">
        <v>7.3649418015411501E-3</v>
      </c>
      <c r="F3112" s="2">
        <v>5.7468303479404001E-2</v>
      </c>
      <c r="G3112" s="2">
        <v>5.6213857561731001E-2</v>
      </c>
      <c r="H3112" s="2">
        <v>0.113156454550926</v>
      </c>
      <c r="I3112" s="2">
        <v>8.0975303754139E-3</v>
      </c>
      <c r="J3112" s="2">
        <v>8.9822096084873196E-2</v>
      </c>
      <c r="K3112" s="2">
        <v>0.164157285419683</v>
      </c>
      <c r="L3112" s="2">
        <v>0.38944479734540699</v>
      </c>
      <c r="M3112" s="2">
        <v>0.85027651074544897</v>
      </c>
      <c r="N3112" s="2">
        <v>-0.14864563149174601</v>
      </c>
      <c r="O3112" s="2">
        <v>3.9558554470739499E-2</v>
      </c>
      <c r="P3112" s="2">
        <v>1.9669647602361302E-2</v>
      </c>
      <c r="Q3112" s="2">
        <v>2.2117099283319602E-2</v>
      </c>
      <c r="R3112" s="2">
        <v>3.4007510243599499E-2</v>
      </c>
      <c r="S3112" s="2">
        <v>8.0975303754139E-3</v>
      </c>
      <c r="T3112" s="2">
        <v>0.108692486230875</v>
      </c>
      <c r="U3112" s="2">
        <v>0.131729923283402</v>
      </c>
      <c r="V3112" s="2">
        <v>0.164157285419683</v>
      </c>
      <c r="W3112" s="2">
        <v>0.18773633975065801</v>
      </c>
      <c r="X3112" s="2">
        <v>0.23452438410625601</v>
      </c>
      <c r="Y3112" s="2">
        <v>0.20795174261965901</v>
      </c>
      <c r="Z3112" s="2">
        <v>-0.28978990999530041</v>
      </c>
      <c r="AA3112" s="2">
        <v>8.6924523439962459E-2</v>
      </c>
      <c r="AB3112" s="2">
        <v>8.7771823165798443E-2</v>
      </c>
      <c r="AC3112" s="2">
        <v>4271.4168</v>
      </c>
    </row>
    <row r="3113" spans="1:29" x14ac:dyDescent="0.2">
      <c r="A3113" s="1">
        <v>43119</v>
      </c>
      <c r="B3113" s="2">
        <v>1</v>
      </c>
      <c r="C3113" s="2">
        <v>1</v>
      </c>
      <c r="D3113">
        <v>-0.27972783134207901</v>
      </c>
      <c r="E3113" s="2">
        <v>7.3649418015411501E-3</v>
      </c>
      <c r="F3113" s="2">
        <v>5.7468303479404001E-2</v>
      </c>
      <c r="G3113" s="2">
        <v>5.6213857561731001E-2</v>
      </c>
      <c r="H3113" s="2">
        <v>0.113156454550926</v>
      </c>
      <c r="I3113" s="2">
        <v>8.0975303754139E-3</v>
      </c>
      <c r="J3113" s="2">
        <v>8.9822096084873196E-2</v>
      </c>
      <c r="K3113" s="2">
        <v>0.164157285419683</v>
      </c>
      <c r="L3113" s="2">
        <v>0.38944479734540699</v>
      </c>
      <c r="M3113" s="2">
        <v>0.85027651074544897</v>
      </c>
      <c r="N3113" s="2">
        <v>-0.14864563149174601</v>
      </c>
      <c r="O3113" s="2">
        <v>3.9558554470739499E-2</v>
      </c>
      <c r="P3113" s="2">
        <v>1.9669647602361302E-2</v>
      </c>
      <c r="Q3113" s="2">
        <v>2.2117099283319602E-2</v>
      </c>
      <c r="R3113" s="2">
        <v>3.4007510243599499E-2</v>
      </c>
      <c r="S3113" s="2">
        <v>8.0975303754139E-3</v>
      </c>
      <c r="T3113" s="2">
        <v>0.108692486230875</v>
      </c>
      <c r="U3113" s="2">
        <v>0.131729923283402</v>
      </c>
      <c r="V3113" s="2">
        <v>0.164157285419683</v>
      </c>
      <c r="W3113" s="2">
        <v>0.18773633975065801</v>
      </c>
      <c r="X3113" s="2">
        <v>0.23452438410625601</v>
      </c>
      <c r="Y3113" s="2">
        <v>0.21286623714868469</v>
      </c>
      <c r="Z3113" s="2">
        <v>-0.28606296605139397</v>
      </c>
      <c r="AA3113" s="2">
        <v>8.6869523439962446E-2</v>
      </c>
      <c r="AB3113" s="2">
        <v>8.7849649017548687E-2</v>
      </c>
      <c r="AC3113" s="2">
        <v>4285.3950000000004</v>
      </c>
    </row>
    <row r="3114" spans="1:29" x14ac:dyDescent="0.2">
      <c r="A3114" s="1">
        <v>43122</v>
      </c>
      <c r="B3114" s="2">
        <v>1</v>
      </c>
      <c r="C3114" s="2">
        <v>1</v>
      </c>
      <c r="D3114">
        <v>-0.27972783134207901</v>
      </c>
      <c r="E3114" s="2">
        <v>7.3649418015411501E-3</v>
      </c>
      <c r="F3114" s="2">
        <v>5.7468303479404001E-2</v>
      </c>
      <c r="G3114" s="2">
        <v>5.6213857561731001E-2</v>
      </c>
      <c r="H3114" s="2">
        <v>0.113156454550926</v>
      </c>
      <c r="I3114" s="2">
        <v>8.0975303754139E-3</v>
      </c>
      <c r="J3114" s="2">
        <v>8.9822096084873196E-2</v>
      </c>
      <c r="K3114" s="2">
        <v>0.164157285419683</v>
      </c>
      <c r="L3114" s="2">
        <v>0.38944479734540699</v>
      </c>
      <c r="M3114" s="2">
        <v>0.85027651074544897</v>
      </c>
      <c r="N3114" s="2">
        <v>-0.14864563149174601</v>
      </c>
      <c r="O3114" s="2">
        <v>3.9558554470739499E-2</v>
      </c>
      <c r="P3114" s="2">
        <v>1.9669647602361302E-2</v>
      </c>
      <c r="Q3114" s="2">
        <v>2.2117099283319602E-2</v>
      </c>
      <c r="R3114" s="2">
        <v>3.4007510243599499E-2</v>
      </c>
      <c r="S3114" s="2">
        <v>8.0975303754139E-3</v>
      </c>
      <c r="T3114" s="2">
        <v>0.108692486230875</v>
      </c>
      <c r="U3114" s="2">
        <v>0.131729923283402</v>
      </c>
      <c r="V3114" s="2">
        <v>0.164157285419683</v>
      </c>
      <c r="W3114" s="2">
        <v>0.18773633975065801</v>
      </c>
      <c r="X3114" s="2">
        <v>0.23452438410625601</v>
      </c>
      <c r="Y3114" s="2">
        <v>0.2318646149277947</v>
      </c>
      <c r="Z3114" s="2">
        <v>-0.27779365351911001</v>
      </c>
      <c r="AA3114" s="2">
        <v>8.6954523439962461E-2</v>
      </c>
      <c r="AB3114" s="2">
        <v>8.7928328043902118E-2</v>
      </c>
      <c r="AC3114" s="2">
        <v>4336.5973999999997</v>
      </c>
    </row>
    <row r="3115" spans="1:29" x14ac:dyDescent="0.2">
      <c r="A3115" s="1">
        <v>43123</v>
      </c>
      <c r="B3115" s="2">
        <v>1</v>
      </c>
      <c r="C3115" s="2">
        <v>1</v>
      </c>
      <c r="D3115">
        <v>-0.27972783134207901</v>
      </c>
      <c r="E3115" s="2">
        <v>7.3649418015411501E-3</v>
      </c>
      <c r="F3115" s="2">
        <v>5.7468303479404001E-2</v>
      </c>
      <c r="G3115" s="2">
        <v>5.6213857561731001E-2</v>
      </c>
      <c r="H3115" s="2">
        <v>0.113156454550926</v>
      </c>
      <c r="I3115" s="2">
        <v>8.0975303754139E-3</v>
      </c>
      <c r="J3115" s="2">
        <v>8.9822096084873196E-2</v>
      </c>
      <c r="K3115" s="2">
        <v>0.164157285419683</v>
      </c>
      <c r="L3115" s="2">
        <v>0.38944479734540699</v>
      </c>
      <c r="M3115" s="2">
        <v>0.85027651074544897</v>
      </c>
      <c r="N3115" s="2">
        <v>-0.14864563149174601</v>
      </c>
      <c r="O3115" s="2">
        <v>3.9558554470739499E-2</v>
      </c>
      <c r="P3115" s="2">
        <v>1.9669647602361302E-2</v>
      </c>
      <c r="Q3115" s="2">
        <v>2.2117099283319602E-2</v>
      </c>
      <c r="R3115" s="2">
        <v>3.4007510243599499E-2</v>
      </c>
      <c r="S3115" s="2">
        <v>8.0975303754139E-3</v>
      </c>
      <c r="T3115" s="2">
        <v>0.108692486230875</v>
      </c>
      <c r="U3115" s="2">
        <v>0.131729923283402</v>
      </c>
      <c r="V3115" s="2">
        <v>0.164157285419683</v>
      </c>
      <c r="W3115" s="2">
        <v>0.18773633975065801</v>
      </c>
      <c r="X3115" s="2">
        <v>0.23452438410625601</v>
      </c>
      <c r="Y3115" s="2">
        <v>0.24750534482854791</v>
      </c>
      <c r="Z3115" s="2">
        <v>-0.27308389636250802</v>
      </c>
      <c r="AA3115" s="2">
        <v>8.6772523439962446E-2</v>
      </c>
      <c r="AB3115" s="2">
        <v>8.8005253102001565E-2</v>
      </c>
      <c r="AC3115" s="2">
        <v>4382.6129000000001</v>
      </c>
    </row>
    <row r="3116" spans="1:29" x14ac:dyDescent="0.2">
      <c r="A3116" s="1">
        <v>43124</v>
      </c>
      <c r="B3116" s="2">
        <v>1</v>
      </c>
      <c r="C3116" s="2">
        <v>1</v>
      </c>
      <c r="D3116">
        <v>-0.27972783134207901</v>
      </c>
      <c r="E3116" s="2">
        <v>7.3649418015411501E-3</v>
      </c>
      <c r="F3116" s="2">
        <v>5.7468303479404001E-2</v>
      </c>
      <c r="G3116" s="2">
        <v>5.6213857561731001E-2</v>
      </c>
      <c r="H3116" s="2">
        <v>0.113156454550926</v>
      </c>
      <c r="I3116" s="2">
        <v>8.0975303754139E-3</v>
      </c>
      <c r="J3116" s="2">
        <v>8.9822096084873196E-2</v>
      </c>
      <c r="K3116" s="2">
        <v>0.164157285419683</v>
      </c>
      <c r="L3116" s="2">
        <v>0.38944479734540699</v>
      </c>
      <c r="M3116" s="2">
        <v>0.85027651074544897</v>
      </c>
      <c r="N3116" s="2">
        <v>-0.14864563149174601</v>
      </c>
      <c r="O3116" s="2">
        <v>3.9558554470739499E-2</v>
      </c>
      <c r="P3116" s="2">
        <v>1.9669647602361302E-2</v>
      </c>
      <c r="Q3116" s="2">
        <v>2.2117099283319602E-2</v>
      </c>
      <c r="R3116" s="2">
        <v>3.4007510243599499E-2</v>
      </c>
      <c r="S3116" s="2">
        <v>8.0975303754139E-3</v>
      </c>
      <c r="T3116" s="2">
        <v>0.108692486230875</v>
      </c>
      <c r="U3116" s="2">
        <v>0.131729923283402</v>
      </c>
      <c r="V3116" s="2">
        <v>0.164157285419683</v>
      </c>
      <c r="W3116" s="2">
        <v>0.18773633975065801</v>
      </c>
      <c r="X3116" s="2">
        <v>0.23452438410625601</v>
      </c>
      <c r="Y3116" s="2">
        <v>0.24844533753519221</v>
      </c>
      <c r="Z3116" s="2">
        <v>-0.27560959973644378</v>
      </c>
      <c r="AA3116" s="2">
        <v>8.6630523439962456E-2</v>
      </c>
      <c r="AB3116" s="2">
        <v>8.8082265461688319E-2</v>
      </c>
      <c r="AC3116" s="2">
        <v>4389.8852999999999</v>
      </c>
    </row>
    <row r="3117" spans="1:29" x14ac:dyDescent="0.2">
      <c r="A3117" s="1">
        <v>43125</v>
      </c>
      <c r="B3117" s="2">
        <v>1</v>
      </c>
      <c r="C3117" s="2">
        <v>1</v>
      </c>
      <c r="D3117">
        <v>-0.27972783134207901</v>
      </c>
      <c r="E3117" s="2">
        <v>7.3649418015411501E-3</v>
      </c>
      <c r="F3117" s="2">
        <v>5.7468303479404001E-2</v>
      </c>
      <c r="G3117" s="2">
        <v>5.6213857561731001E-2</v>
      </c>
      <c r="H3117" s="2">
        <v>0.113156454550926</v>
      </c>
      <c r="I3117" s="2">
        <v>8.0975303754139E-3</v>
      </c>
      <c r="J3117" s="2">
        <v>8.9822096084873196E-2</v>
      </c>
      <c r="K3117" s="2">
        <v>0.164157285419683</v>
      </c>
      <c r="L3117" s="2">
        <v>0.38944479734540699</v>
      </c>
      <c r="M3117" s="2">
        <v>0.85027651074544897</v>
      </c>
      <c r="N3117" s="2">
        <v>-0.14864563149174601</v>
      </c>
      <c r="O3117" s="2">
        <v>3.9558554470739499E-2</v>
      </c>
      <c r="P3117" s="2">
        <v>1.9669647602361302E-2</v>
      </c>
      <c r="Q3117" s="2">
        <v>2.2117099283319602E-2</v>
      </c>
      <c r="R3117" s="2">
        <v>3.4007510243599499E-2</v>
      </c>
      <c r="S3117" s="2">
        <v>8.0975303754139E-3</v>
      </c>
      <c r="T3117" s="2">
        <v>0.108692486230875</v>
      </c>
      <c r="U3117" s="2">
        <v>0.131729923283402</v>
      </c>
      <c r="V3117" s="2">
        <v>0.164157285419683</v>
      </c>
      <c r="W3117" s="2">
        <v>0.18773633975065801</v>
      </c>
      <c r="X3117" s="2">
        <v>0.23452438410625601</v>
      </c>
      <c r="Y3117" s="2">
        <v>0.2429076834917967</v>
      </c>
      <c r="Z3117" s="2">
        <v>-0.26164162732805329</v>
      </c>
      <c r="AA3117" s="2">
        <v>8.678652343996246E-2</v>
      </c>
      <c r="AB3117" s="2">
        <v>8.8162059567406817E-2</v>
      </c>
      <c r="AC3117" s="2">
        <v>4365.0793999999996</v>
      </c>
    </row>
    <row r="3118" spans="1:29" x14ac:dyDescent="0.2">
      <c r="A3118" s="1">
        <v>43126</v>
      </c>
      <c r="B3118" s="2">
        <v>1</v>
      </c>
      <c r="C3118" s="2">
        <v>1</v>
      </c>
      <c r="D3118">
        <v>-0.27972783134207901</v>
      </c>
      <c r="E3118" s="2">
        <v>7.3649418015411501E-3</v>
      </c>
      <c r="F3118" s="2">
        <v>5.7468303479404001E-2</v>
      </c>
      <c r="G3118" s="2">
        <v>5.6213857561731001E-2</v>
      </c>
      <c r="H3118" s="2">
        <v>0.113156454550926</v>
      </c>
      <c r="I3118" s="2">
        <v>8.0975303754139E-3</v>
      </c>
      <c r="J3118" s="2">
        <v>8.9822096084873196E-2</v>
      </c>
      <c r="K3118" s="2">
        <v>0.164157285419683</v>
      </c>
      <c r="L3118" s="2">
        <v>0.38944479734540699</v>
      </c>
      <c r="M3118" s="2">
        <v>0.85027651074544897</v>
      </c>
      <c r="N3118" s="2">
        <v>-0.14864563149174601</v>
      </c>
      <c r="O3118" s="2">
        <v>3.9558554470739499E-2</v>
      </c>
      <c r="P3118" s="2">
        <v>1.9669647602361302E-2</v>
      </c>
      <c r="Q3118" s="2">
        <v>2.2117099283319602E-2</v>
      </c>
      <c r="R3118" s="2">
        <v>3.4007510243599499E-2</v>
      </c>
      <c r="S3118" s="2">
        <v>8.0975303754139E-3</v>
      </c>
      <c r="T3118" s="2">
        <v>0.108692486230875</v>
      </c>
      <c r="U3118" s="2">
        <v>0.131729923283402</v>
      </c>
      <c r="V3118" s="2">
        <v>0.164157285419683</v>
      </c>
      <c r="W3118" s="2">
        <v>0.18773633975065801</v>
      </c>
      <c r="X3118" s="2">
        <v>0.23452438410625601</v>
      </c>
      <c r="Y3118" s="2">
        <v>0.2445151896846556</v>
      </c>
      <c r="Z3118" s="2">
        <v>-0.25603880048772781</v>
      </c>
      <c r="AA3118" s="2">
        <v>8.6786523439962432E-2</v>
      </c>
      <c r="AB3118" s="2">
        <v>8.8242750498522149E-2</v>
      </c>
      <c r="AC3118" s="2">
        <v>4381.2996000000003</v>
      </c>
    </row>
    <row r="3119" spans="1:29" x14ac:dyDescent="0.2">
      <c r="A3119" s="1">
        <v>43129</v>
      </c>
      <c r="B3119" s="2">
        <v>1</v>
      </c>
      <c r="C3119" s="2">
        <v>1</v>
      </c>
      <c r="D3119">
        <v>-0.27972783134207901</v>
      </c>
      <c r="E3119" s="2">
        <v>7.3649418015411501E-3</v>
      </c>
      <c r="F3119" s="2">
        <v>5.7468303479404001E-2</v>
      </c>
      <c r="G3119" s="2">
        <v>5.6213857561731001E-2</v>
      </c>
      <c r="H3119" s="2">
        <v>0.113156454550926</v>
      </c>
      <c r="I3119" s="2">
        <v>8.0975303754139E-3</v>
      </c>
      <c r="J3119" s="2">
        <v>8.9822096084873196E-2</v>
      </c>
      <c r="K3119" s="2">
        <v>0.164157285419683</v>
      </c>
      <c r="L3119" s="2">
        <v>0.38944479734540699</v>
      </c>
      <c r="M3119" s="2">
        <v>0.85027651074544897</v>
      </c>
      <c r="N3119" s="2">
        <v>-0.14864563149174601</v>
      </c>
      <c r="O3119" s="2">
        <v>3.9558554470739499E-2</v>
      </c>
      <c r="P3119" s="2">
        <v>1.9669647602361302E-2</v>
      </c>
      <c r="Q3119" s="2">
        <v>2.2117099283319602E-2</v>
      </c>
      <c r="R3119" s="2">
        <v>3.4007510243599499E-2</v>
      </c>
      <c r="S3119" s="2">
        <v>8.0975303754139E-3</v>
      </c>
      <c r="T3119" s="2">
        <v>0.108692486230875</v>
      </c>
      <c r="U3119" s="2">
        <v>0.131729923283402</v>
      </c>
      <c r="V3119" s="2">
        <v>0.164157285419683</v>
      </c>
      <c r="W3119" s="2">
        <v>0.18773633975065801</v>
      </c>
      <c r="X3119" s="2">
        <v>0.23452438410625601</v>
      </c>
      <c r="Y3119" s="2">
        <v>0.2224823420746099</v>
      </c>
      <c r="Z3119" s="2">
        <v>-0.27337012709439218</v>
      </c>
      <c r="AA3119" s="2">
        <v>8.7153523439962452E-2</v>
      </c>
      <c r="AB3119" s="2">
        <v>8.8325191429637476E-2</v>
      </c>
      <c r="AC3119" s="2">
        <v>4302.0181000000002</v>
      </c>
    </row>
    <row r="3120" spans="1:29" x14ac:dyDescent="0.2">
      <c r="A3120" s="1">
        <v>43130</v>
      </c>
      <c r="B3120" s="2">
        <v>1</v>
      </c>
      <c r="C3120" s="2">
        <v>1</v>
      </c>
      <c r="D3120">
        <v>-0.27972783134207901</v>
      </c>
      <c r="E3120" s="2">
        <v>7.3649418015411501E-3</v>
      </c>
      <c r="F3120" s="2">
        <v>5.7468303479404001E-2</v>
      </c>
      <c r="G3120" s="2">
        <v>5.6213857561731001E-2</v>
      </c>
      <c r="H3120" s="2">
        <v>0.113156454550926</v>
      </c>
      <c r="I3120" s="2">
        <v>8.0975303754139E-3</v>
      </c>
      <c r="J3120" s="2">
        <v>8.9822096084873196E-2</v>
      </c>
      <c r="K3120" s="2">
        <v>0.164157285419683</v>
      </c>
      <c r="L3120" s="2">
        <v>0.363971278795649</v>
      </c>
      <c r="M3120" s="2">
        <v>0.85492905101537797</v>
      </c>
      <c r="N3120" s="2">
        <v>-0.14864563149174601</v>
      </c>
      <c r="O3120" s="2">
        <v>3.9558554470739499E-2</v>
      </c>
      <c r="P3120" s="2">
        <v>1.9669647602361302E-2</v>
      </c>
      <c r="Q3120" s="2">
        <v>2.2117099283319602E-2</v>
      </c>
      <c r="R3120" s="2">
        <v>3.4007510243599499E-2</v>
      </c>
      <c r="S3120" s="2">
        <v>8.0975303754139E-3</v>
      </c>
      <c r="T3120" s="2">
        <v>0.108692486230875</v>
      </c>
      <c r="U3120" s="2">
        <v>0.131729923283402</v>
      </c>
      <c r="V3120" s="2">
        <v>0.164157285419683</v>
      </c>
      <c r="W3120" s="2">
        <v>0.18773633975065801</v>
      </c>
      <c r="X3120" s="2">
        <v>0.23452438410625601</v>
      </c>
      <c r="Y3120" s="2">
        <v>0.21479999240881739</v>
      </c>
      <c r="Z3120" s="2">
        <v>-0.23441347896350831</v>
      </c>
      <c r="AA3120" s="2">
        <v>8.7473523439962453E-2</v>
      </c>
      <c r="AB3120" s="2">
        <v>8.8408251408371843E-2</v>
      </c>
      <c r="AC3120" s="2">
        <v>4256.1021000000001</v>
      </c>
    </row>
    <row r="3121" spans="1:29" x14ac:dyDescent="0.2">
      <c r="A3121" s="1">
        <v>43131</v>
      </c>
      <c r="B3121" s="2">
        <v>1</v>
      </c>
      <c r="C3121" s="2">
        <v>1</v>
      </c>
      <c r="D3121">
        <v>-0.20996005541662699</v>
      </c>
      <c r="E3121" s="2">
        <v>7.6248335744343101E-3</v>
      </c>
      <c r="F3121" s="2">
        <v>6.0018965444271898E-2</v>
      </c>
      <c r="G3121" s="2">
        <v>3.5496744402582402E-2</v>
      </c>
      <c r="H3121" s="2">
        <v>9.2497390788572997E-2</v>
      </c>
      <c r="I3121" s="2">
        <v>5.1132581626427602E-3</v>
      </c>
      <c r="J3121" s="2">
        <v>8.6441193022162396E-2</v>
      </c>
      <c r="K3121" s="2">
        <v>0.15104645758231</v>
      </c>
      <c r="L3121" s="2">
        <v>0.363971278795649</v>
      </c>
      <c r="M3121" s="2">
        <v>0.85492905101537797</v>
      </c>
      <c r="N3121" s="2">
        <v>-0.13780643854456401</v>
      </c>
      <c r="O3121" s="2">
        <v>4.10181568775684E-2</v>
      </c>
      <c r="P3121" s="2">
        <v>2.0533018186045901E-2</v>
      </c>
      <c r="Q3121" s="2">
        <v>2.2685911082700599E-2</v>
      </c>
      <c r="R3121" s="2">
        <v>3.4101956064296599E-2</v>
      </c>
      <c r="S3121" s="2">
        <v>5.1132581626427602E-3</v>
      </c>
      <c r="T3121" s="2">
        <v>0.102605988127443</v>
      </c>
      <c r="U3121" s="2">
        <v>0.125953252289879</v>
      </c>
      <c r="V3121" s="2">
        <v>0.15104645758231</v>
      </c>
      <c r="W3121" s="2">
        <v>0.17658322968157</v>
      </c>
      <c r="X3121" s="2">
        <v>0.226803412592127</v>
      </c>
      <c r="Y3121" s="2">
        <v>0.21173539756179549</v>
      </c>
      <c r="Z3121" s="2">
        <v>-0.22718290118795739</v>
      </c>
      <c r="AA3121" s="2">
        <v>8.7549523439962446E-2</v>
      </c>
      <c r="AB3121" s="2">
        <v>8.8491529641074471E-2</v>
      </c>
      <c r="AC3121" s="2">
        <v>4275.8986000000004</v>
      </c>
    </row>
    <row r="3122" spans="1:29" x14ac:dyDescent="0.2">
      <c r="A3122" s="1">
        <v>43132</v>
      </c>
      <c r="B3122" s="2">
        <v>1</v>
      </c>
      <c r="C3122" s="2">
        <v>1</v>
      </c>
      <c r="D3122">
        <v>-0.20996005541662699</v>
      </c>
      <c r="E3122" s="2">
        <v>7.6248335744343101E-3</v>
      </c>
      <c r="F3122" s="2">
        <v>6.0018965444271898E-2</v>
      </c>
      <c r="G3122" s="2">
        <v>3.5496744402582402E-2</v>
      </c>
      <c r="H3122" s="2">
        <v>9.2497390788572997E-2</v>
      </c>
      <c r="I3122" s="2">
        <v>5.1132581626427602E-3</v>
      </c>
      <c r="J3122" s="2">
        <v>8.6441193022162396E-2</v>
      </c>
      <c r="K3122" s="2">
        <v>0.15104645758231</v>
      </c>
      <c r="L3122" s="2">
        <v>0.363971278795649</v>
      </c>
      <c r="M3122" s="2">
        <v>0.85492905101537797</v>
      </c>
      <c r="N3122" s="2">
        <v>-0.13780643854456401</v>
      </c>
      <c r="O3122" s="2">
        <v>4.10181568775684E-2</v>
      </c>
      <c r="P3122" s="2">
        <v>2.0533018186045901E-2</v>
      </c>
      <c r="Q3122" s="2">
        <v>2.2685911082700599E-2</v>
      </c>
      <c r="R3122" s="2">
        <v>3.4101956064296599E-2</v>
      </c>
      <c r="S3122" s="2">
        <v>5.1132581626427602E-3</v>
      </c>
      <c r="T3122" s="2">
        <v>0.102605988127443</v>
      </c>
      <c r="U3122" s="2">
        <v>0.125953252289879</v>
      </c>
      <c r="V3122" s="2">
        <v>0.15104645758231</v>
      </c>
      <c r="W3122" s="2">
        <v>0.17658322968157</v>
      </c>
      <c r="X3122" s="2">
        <v>0.226803412592127</v>
      </c>
      <c r="Y3122" s="2">
        <v>0.20195301157326409</v>
      </c>
      <c r="Z3122" s="2">
        <v>-0.22801277824649749</v>
      </c>
      <c r="AA3122" s="2">
        <v>8.767852343996245E-2</v>
      </c>
      <c r="AB3122" s="2">
        <v>8.8575589619808839E-2</v>
      </c>
      <c r="AC3122" s="2">
        <v>4245.8977999999997</v>
      </c>
    </row>
    <row r="3123" spans="1:29" x14ac:dyDescent="0.2">
      <c r="A3123" s="1">
        <v>43133</v>
      </c>
      <c r="B3123" s="2">
        <v>1</v>
      </c>
      <c r="C3123" s="2">
        <v>1</v>
      </c>
      <c r="D3123">
        <v>-0.20996005541662699</v>
      </c>
      <c r="E3123" s="2">
        <v>7.6248335744343101E-3</v>
      </c>
      <c r="F3123" s="2">
        <v>6.0018965444271898E-2</v>
      </c>
      <c r="G3123" s="2">
        <v>3.5496744402582402E-2</v>
      </c>
      <c r="H3123" s="2">
        <v>9.2497390788572997E-2</v>
      </c>
      <c r="I3123" s="2">
        <v>5.1132581626427602E-3</v>
      </c>
      <c r="J3123" s="2">
        <v>8.6441193022162396E-2</v>
      </c>
      <c r="K3123" s="2">
        <v>0.15104645758231</v>
      </c>
      <c r="L3123" s="2">
        <v>0.363971278795649</v>
      </c>
      <c r="M3123" s="2">
        <v>0.85492905101537797</v>
      </c>
      <c r="N3123" s="2">
        <v>-0.13780643854456401</v>
      </c>
      <c r="O3123" s="2">
        <v>4.10181568775684E-2</v>
      </c>
      <c r="P3123" s="2">
        <v>2.0533018186045901E-2</v>
      </c>
      <c r="Q3123" s="2">
        <v>2.2685911082700599E-2</v>
      </c>
      <c r="R3123" s="2">
        <v>3.4101956064296599E-2</v>
      </c>
      <c r="S3123" s="2">
        <v>5.1132581626427602E-3</v>
      </c>
      <c r="T3123" s="2">
        <v>0.102605988127443</v>
      </c>
      <c r="U3123" s="2">
        <v>0.125953252289879</v>
      </c>
      <c r="V3123" s="2">
        <v>0.15104645758231</v>
      </c>
      <c r="W3123" s="2">
        <v>0.17658322968157</v>
      </c>
      <c r="X3123" s="2">
        <v>0.226803412592127</v>
      </c>
      <c r="Y3123" s="2">
        <v>0.20778506374446609</v>
      </c>
      <c r="Z3123" s="2">
        <v>-0.22445012734497599</v>
      </c>
      <c r="AA3123" s="2">
        <v>8.7501523439962453E-2</v>
      </c>
      <c r="AB3123" s="2">
        <v>8.8660844042987658E-2</v>
      </c>
      <c r="AC3123" s="2">
        <v>4271.2326000000003</v>
      </c>
    </row>
    <row r="3124" spans="1:29" x14ac:dyDescent="0.2">
      <c r="A3124" s="1">
        <v>43136</v>
      </c>
      <c r="B3124" s="2">
        <v>1</v>
      </c>
      <c r="C3124" s="2">
        <v>1</v>
      </c>
      <c r="D3124">
        <v>-0.20996005541662699</v>
      </c>
      <c r="E3124" s="2">
        <v>7.6248335744343101E-3</v>
      </c>
      <c r="F3124" s="2">
        <v>6.0018965444271898E-2</v>
      </c>
      <c r="G3124" s="2">
        <v>3.5496744402582402E-2</v>
      </c>
      <c r="H3124" s="2">
        <v>9.2497390788572997E-2</v>
      </c>
      <c r="I3124" s="2">
        <v>5.1132581626427602E-3</v>
      </c>
      <c r="J3124" s="2">
        <v>8.6441193022162396E-2</v>
      </c>
      <c r="K3124" s="2">
        <v>0.15104645758231</v>
      </c>
      <c r="L3124" s="2">
        <v>0.363971278795649</v>
      </c>
      <c r="M3124" s="2">
        <v>0.85492905101537797</v>
      </c>
      <c r="N3124" s="2">
        <v>-0.13780643854456401</v>
      </c>
      <c r="O3124" s="2">
        <v>4.10181568775684E-2</v>
      </c>
      <c r="P3124" s="2">
        <v>2.0533018186045901E-2</v>
      </c>
      <c r="Q3124" s="2">
        <v>2.2685911082700599E-2</v>
      </c>
      <c r="R3124" s="2">
        <v>3.4101956064296599E-2</v>
      </c>
      <c r="S3124" s="2">
        <v>5.1132581626427602E-3</v>
      </c>
      <c r="T3124" s="2">
        <v>0.102605988127443</v>
      </c>
      <c r="U3124" s="2">
        <v>0.125953252289879</v>
      </c>
      <c r="V3124" s="2">
        <v>0.15104645758231</v>
      </c>
      <c r="W3124" s="2">
        <v>0.17658322968157</v>
      </c>
      <c r="X3124" s="2">
        <v>0.226803412592127</v>
      </c>
      <c r="Y3124" s="2">
        <v>0.20504040988434141</v>
      </c>
      <c r="Z3124" s="2">
        <v>-0.2111061058240955</v>
      </c>
      <c r="AA3124" s="2">
        <v>8.7311523439962457E-2</v>
      </c>
      <c r="AB3124" s="2">
        <v>8.8748038942356944E-2</v>
      </c>
      <c r="AC3124" s="2">
        <v>4274.1463999999996</v>
      </c>
    </row>
    <row r="3125" spans="1:29" x14ac:dyDescent="0.2">
      <c r="A3125" s="1">
        <v>43137</v>
      </c>
      <c r="B3125" s="2">
        <v>1</v>
      </c>
      <c r="C3125" s="2">
        <v>1</v>
      </c>
      <c r="D3125">
        <v>-0.20996005541662699</v>
      </c>
      <c r="E3125" s="2">
        <v>7.6248335744343101E-3</v>
      </c>
      <c r="F3125" s="2">
        <v>6.0018965444271898E-2</v>
      </c>
      <c r="G3125" s="2">
        <v>3.5496744402582402E-2</v>
      </c>
      <c r="H3125" s="2">
        <v>9.2497390788572997E-2</v>
      </c>
      <c r="I3125" s="2">
        <v>5.1132581626427602E-3</v>
      </c>
      <c r="J3125" s="2">
        <v>8.6441193022162396E-2</v>
      </c>
      <c r="K3125" s="2">
        <v>0.15104645758231</v>
      </c>
      <c r="L3125" s="2">
        <v>0.363971278795649</v>
      </c>
      <c r="M3125" s="2">
        <v>0.85492905101537797</v>
      </c>
      <c r="N3125" s="2">
        <v>-0.13780643854456401</v>
      </c>
      <c r="O3125" s="2">
        <v>4.10181568775684E-2</v>
      </c>
      <c r="P3125" s="2">
        <v>2.0533018186045901E-2</v>
      </c>
      <c r="Q3125" s="2">
        <v>2.2685911082700599E-2</v>
      </c>
      <c r="R3125" s="2">
        <v>3.4101956064296599E-2</v>
      </c>
      <c r="S3125" s="2">
        <v>5.1132581626427602E-3</v>
      </c>
      <c r="T3125" s="2">
        <v>0.102605988127443</v>
      </c>
      <c r="U3125" s="2">
        <v>0.125953252289879</v>
      </c>
      <c r="V3125" s="2">
        <v>0.15104645758231</v>
      </c>
      <c r="W3125" s="2">
        <v>0.17658322968157</v>
      </c>
      <c r="X3125" s="2">
        <v>0.226803412592127</v>
      </c>
      <c r="Y3125" s="2">
        <v>0.1721412065129358</v>
      </c>
      <c r="Z3125" s="2">
        <v>-0.16265635711989709</v>
      </c>
      <c r="AA3125" s="2">
        <v>8.8216523439962446E-2</v>
      </c>
      <c r="AB3125" s="2">
        <v>8.8839079079821484E-2</v>
      </c>
      <c r="AC3125" s="2">
        <v>4148.8855999999996</v>
      </c>
    </row>
    <row r="3126" spans="1:29" x14ac:dyDescent="0.2">
      <c r="A3126" s="1">
        <v>43138</v>
      </c>
      <c r="B3126" s="2">
        <v>1</v>
      </c>
      <c r="C3126" s="2">
        <v>1</v>
      </c>
      <c r="D3126">
        <v>-0.20996005541662699</v>
      </c>
      <c r="E3126" s="2">
        <v>7.6248335744343101E-3</v>
      </c>
      <c r="F3126" s="2">
        <v>6.0018965444271898E-2</v>
      </c>
      <c r="G3126" s="2">
        <v>3.5496744402582402E-2</v>
      </c>
      <c r="H3126" s="2">
        <v>9.2497390788572997E-2</v>
      </c>
      <c r="I3126" s="2">
        <v>5.1132581626427602E-3</v>
      </c>
      <c r="J3126" s="2">
        <v>8.6441193022162396E-2</v>
      </c>
      <c r="K3126" s="2">
        <v>0.15104645758231</v>
      </c>
      <c r="L3126" s="2">
        <v>0.363971278795649</v>
      </c>
      <c r="M3126" s="2">
        <v>0.85492905101537797</v>
      </c>
      <c r="N3126" s="2">
        <v>-0.13780643854456401</v>
      </c>
      <c r="O3126" s="2">
        <v>4.10181568775684E-2</v>
      </c>
      <c r="P3126" s="2">
        <v>2.0533018186045901E-2</v>
      </c>
      <c r="Q3126" s="2">
        <v>2.2685911082700599E-2</v>
      </c>
      <c r="R3126" s="2">
        <v>3.4101956064296599E-2</v>
      </c>
      <c r="S3126" s="2">
        <v>5.1132581626427602E-3</v>
      </c>
      <c r="T3126" s="2">
        <v>0.102605988127443</v>
      </c>
      <c r="U3126" s="2">
        <v>0.125953252289879</v>
      </c>
      <c r="V3126" s="2">
        <v>0.15104645758231</v>
      </c>
      <c r="W3126" s="2">
        <v>0.17658322968157</v>
      </c>
      <c r="X3126" s="2">
        <v>0.226803412592127</v>
      </c>
      <c r="Y3126" s="2">
        <v>0.15533595827355459</v>
      </c>
      <c r="Z3126" s="2">
        <v>-0.1470800327730595</v>
      </c>
      <c r="AA3126" s="2">
        <v>8.8866523439962444E-2</v>
      </c>
      <c r="AB3126" s="2">
        <v>8.8935051756968544E-2</v>
      </c>
      <c r="AC3126" s="2">
        <v>4050.4971999999998</v>
      </c>
    </row>
    <row r="3127" spans="1:29" x14ac:dyDescent="0.2">
      <c r="A3127" s="1">
        <v>43139</v>
      </c>
      <c r="B3127" s="2">
        <v>1</v>
      </c>
      <c r="C3127" s="2">
        <v>1</v>
      </c>
      <c r="D3127">
        <v>-0.20996005541662699</v>
      </c>
      <c r="E3127" s="2">
        <v>7.6248335744343101E-3</v>
      </c>
      <c r="F3127" s="2">
        <v>6.0018965444271898E-2</v>
      </c>
      <c r="G3127" s="2">
        <v>3.5496744402582402E-2</v>
      </c>
      <c r="H3127" s="2">
        <v>9.2497390788572997E-2</v>
      </c>
      <c r="I3127" s="2">
        <v>5.1132581626427602E-3</v>
      </c>
      <c r="J3127" s="2">
        <v>8.6441193022162396E-2</v>
      </c>
      <c r="K3127" s="2">
        <v>0.15104645758231</v>
      </c>
      <c r="L3127" s="2">
        <v>0.363971278795649</v>
      </c>
      <c r="M3127" s="2">
        <v>0.85492905101537797</v>
      </c>
      <c r="N3127" s="2">
        <v>-0.13780643854456401</v>
      </c>
      <c r="O3127" s="2">
        <v>4.10181568775684E-2</v>
      </c>
      <c r="P3127" s="2">
        <v>2.0533018186045901E-2</v>
      </c>
      <c r="Q3127" s="2">
        <v>2.2685911082700599E-2</v>
      </c>
      <c r="R3127" s="2">
        <v>3.4101956064296599E-2</v>
      </c>
      <c r="S3127" s="2">
        <v>5.1132581626427602E-3</v>
      </c>
      <c r="T3127" s="2">
        <v>0.102605988127443</v>
      </c>
      <c r="U3127" s="2">
        <v>0.125953252289879</v>
      </c>
      <c r="V3127" s="2">
        <v>0.15104645758231</v>
      </c>
      <c r="W3127" s="2">
        <v>0.17658322968157</v>
      </c>
      <c r="X3127" s="2">
        <v>0.226803412592127</v>
      </c>
      <c r="Y3127" s="2">
        <v>0.14323820325202349</v>
      </c>
      <c r="Z3127" s="2">
        <v>-0.12703494162968251</v>
      </c>
      <c r="AA3127" s="2">
        <v>8.9094523439962464E-2</v>
      </c>
      <c r="AB3127" s="2">
        <v>8.9034897449988631E-2</v>
      </c>
      <c r="AC3127" s="2">
        <v>4012.0472</v>
      </c>
    </row>
    <row r="3128" spans="1:29" x14ac:dyDescent="0.2">
      <c r="A3128" s="1">
        <v>43140</v>
      </c>
      <c r="B3128" s="2">
        <v>1</v>
      </c>
      <c r="C3128" s="2">
        <v>1</v>
      </c>
      <c r="D3128">
        <v>-0.20996005541662699</v>
      </c>
      <c r="E3128" s="2">
        <v>7.6248335744343101E-3</v>
      </c>
      <c r="F3128" s="2">
        <v>6.0018965444271898E-2</v>
      </c>
      <c r="G3128" s="2">
        <v>3.5496744402582402E-2</v>
      </c>
      <c r="H3128" s="2">
        <v>9.2497390788572997E-2</v>
      </c>
      <c r="I3128" s="2">
        <v>5.1132581626427602E-3</v>
      </c>
      <c r="J3128" s="2">
        <v>8.6441193022162396E-2</v>
      </c>
      <c r="K3128" s="2">
        <v>0.15104645758231</v>
      </c>
      <c r="L3128" s="2">
        <v>0.363971278795649</v>
      </c>
      <c r="M3128" s="2">
        <v>0.85492905101537797</v>
      </c>
      <c r="N3128" s="2">
        <v>-0.13780643854456401</v>
      </c>
      <c r="O3128" s="2">
        <v>4.10181568775684E-2</v>
      </c>
      <c r="P3128" s="2">
        <v>2.0533018186045901E-2</v>
      </c>
      <c r="Q3128" s="2">
        <v>2.2685911082700599E-2</v>
      </c>
      <c r="R3128" s="2">
        <v>3.4101956064296599E-2</v>
      </c>
      <c r="S3128" s="2">
        <v>5.1132581626427602E-3</v>
      </c>
      <c r="T3128" s="2">
        <v>0.102605988127443</v>
      </c>
      <c r="U3128" s="2">
        <v>0.125953252289879</v>
      </c>
      <c r="V3128" s="2">
        <v>0.15104645758231</v>
      </c>
      <c r="W3128" s="2">
        <v>0.17658322968157</v>
      </c>
      <c r="X3128" s="2">
        <v>0.226803412592127</v>
      </c>
      <c r="Y3128" s="2">
        <v>0.1027320241676892</v>
      </c>
      <c r="Z3128" s="2">
        <v>-0.1205529030763359</v>
      </c>
      <c r="AA3128" s="2">
        <v>8.9987523439962441E-2</v>
      </c>
      <c r="AB3128" s="2">
        <v>8.9137929650945233E-2</v>
      </c>
      <c r="AC3128" s="2">
        <v>3840.6527000000001</v>
      </c>
    </row>
    <row r="3129" spans="1:29" x14ac:dyDescent="0.2">
      <c r="A3129" s="1">
        <v>43143</v>
      </c>
      <c r="B3129" s="2">
        <v>1</v>
      </c>
      <c r="C3129" s="2">
        <v>1</v>
      </c>
      <c r="D3129">
        <v>-0.20996005541662699</v>
      </c>
      <c r="E3129" s="2">
        <v>7.6248335744343101E-3</v>
      </c>
      <c r="F3129" s="2">
        <v>6.0018965444271898E-2</v>
      </c>
      <c r="G3129" s="2">
        <v>3.5496744402582402E-2</v>
      </c>
      <c r="H3129" s="2">
        <v>9.2497390788572997E-2</v>
      </c>
      <c r="I3129" s="2">
        <v>5.1132581626427602E-3</v>
      </c>
      <c r="J3129" s="2">
        <v>8.6441193022162396E-2</v>
      </c>
      <c r="K3129" s="2">
        <v>0.15104645758231</v>
      </c>
      <c r="L3129" s="2">
        <v>0.363971278795649</v>
      </c>
      <c r="M3129" s="2">
        <v>0.85492905101537797</v>
      </c>
      <c r="N3129" s="2">
        <v>-0.13780643854456401</v>
      </c>
      <c r="O3129" s="2">
        <v>4.10181568775684E-2</v>
      </c>
      <c r="P3129" s="2">
        <v>2.0533018186045901E-2</v>
      </c>
      <c r="Q3129" s="2">
        <v>2.2685911082700599E-2</v>
      </c>
      <c r="R3129" s="2">
        <v>3.4101956064296599E-2</v>
      </c>
      <c r="S3129" s="2">
        <v>5.1132581626427602E-3</v>
      </c>
      <c r="T3129" s="2">
        <v>0.102605988127443</v>
      </c>
      <c r="U3129" s="2">
        <v>0.125953252289879</v>
      </c>
      <c r="V3129" s="2">
        <v>0.15104645758231</v>
      </c>
      <c r="W3129" s="2">
        <v>0.17658322968157</v>
      </c>
      <c r="X3129" s="2">
        <v>0.226803412592127</v>
      </c>
      <c r="Y3129" s="2">
        <v>0.11036132125751941</v>
      </c>
      <c r="Z3129" s="2">
        <v>-5.8792084400577933E-2</v>
      </c>
      <c r="AA3129" s="2">
        <v>8.9880523439962445E-2</v>
      </c>
      <c r="AB3129" s="2">
        <v>8.9239811058251031E-2</v>
      </c>
      <c r="AC3129" s="2">
        <v>3890.1046000000001</v>
      </c>
    </row>
    <row r="3130" spans="1:29" x14ac:dyDescent="0.2">
      <c r="A3130" s="1">
        <v>43144</v>
      </c>
      <c r="B3130" s="2">
        <v>1</v>
      </c>
      <c r="C3130" s="2">
        <v>1</v>
      </c>
      <c r="D3130">
        <v>-0.20996005541662699</v>
      </c>
      <c r="E3130" s="2">
        <v>7.6248335744343101E-3</v>
      </c>
      <c r="F3130" s="2">
        <v>6.0018965444271898E-2</v>
      </c>
      <c r="G3130" s="2">
        <v>3.5496744402582402E-2</v>
      </c>
      <c r="H3130" s="2">
        <v>9.2497390788572997E-2</v>
      </c>
      <c r="I3130" s="2">
        <v>5.1132581626427602E-3</v>
      </c>
      <c r="J3130" s="2">
        <v>8.6441193022162396E-2</v>
      </c>
      <c r="K3130" s="2">
        <v>0.15104645758231</v>
      </c>
      <c r="L3130" s="2">
        <v>0.363971278795649</v>
      </c>
      <c r="M3130" s="2">
        <v>0.85492905101537797</v>
      </c>
      <c r="N3130" s="2">
        <v>-0.13780643854456401</v>
      </c>
      <c r="O3130" s="2">
        <v>4.10181568775684E-2</v>
      </c>
      <c r="P3130" s="2">
        <v>2.0533018186045901E-2</v>
      </c>
      <c r="Q3130" s="2">
        <v>2.2685911082700599E-2</v>
      </c>
      <c r="R3130" s="2">
        <v>3.4101956064296599E-2</v>
      </c>
      <c r="S3130" s="2">
        <v>5.1132581626427602E-3</v>
      </c>
      <c r="T3130" s="2">
        <v>0.102605988127443</v>
      </c>
      <c r="U3130" s="2">
        <v>0.125953252289879</v>
      </c>
      <c r="V3130" s="2">
        <v>0.15104645758231</v>
      </c>
      <c r="W3130" s="2">
        <v>0.17658322968157</v>
      </c>
      <c r="X3130" s="2">
        <v>0.226803412592127</v>
      </c>
      <c r="Y3130" s="2">
        <v>0.11820297182422029</v>
      </c>
      <c r="Z3130" s="2">
        <v>-5.9766399914553681E-2</v>
      </c>
      <c r="AA3130" s="2">
        <v>8.9691523439962464E-2</v>
      </c>
      <c r="AB3130" s="2">
        <v>8.9339323417937794E-2</v>
      </c>
      <c r="AC3130" s="2">
        <v>3935.6324</v>
      </c>
    </row>
    <row r="3131" spans="1:29" x14ac:dyDescent="0.2">
      <c r="A3131" s="1">
        <v>43145</v>
      </c>
      <c r="B3131" s="2">
        <v>1</v>
      </c>
      <c r="C3131" s="2">
        <v>1</v>
      </c>
      <c r="D3131">
        <v>-0.20996005541662699</v>
      </c>
      <c r="E3131" s="2">
        <v>7.6248335744343101E-3</v>
      </c>
      <c r="F3131" s="2">
        <v>6.0018965444271898E-2</v>
      </c>
      <c r="G3131" s="2">
        <v>3.5496744402582402E-2</v>
      </c>
      <c r="H3131" s="2">
        <v>9.2497390788572997E-2</v>
      </c>
      <c r="I3131" s="2">
        <v>5.1132581626427602E-3</v>
      </c>
      <c r="J3131" s="2">
        <v>8.6441193022162396E-2</v>
      </c>
      <c r="K3131" s="2">
        <v>0.15104645758231</v>
      </c>
      <c r="L3131" s="2">
        <v>0.363971278795649</v>
      </c>
      <c r="M3131" s="2">
        <v>0.85492905101537797</v>
      </c>
      <c r="N3131" s="2">
        <v>-0.13780643854456401</v>
      </c>
      <c r="O3131" s="2">
        <v>4.10181568775684E-2</v>
      </c>
      <c r="P3131" s="2">
        <v>2.0533018186045901E-2</v>
      </c>
      <c r="Q3131" s="2">
        <v>2.2685911082700599E-2</v>
      </c>
      <c r="R3131" s="2">
        <v>3.4101956064296599E-2</v>
      </c>
      <c r="S3131" s="2">
        <v>5.1132581626427602E-3</v>
      </c>
      <c r="T3131" s="2">
        <v>0.102605988127443</v>
      </c>
      <c r="U3131" s="2">
        <v>0.125953252289879</v>
      </c>
      <c r="V3131" s="2">
        <v>0.15104645758231</v>
      </c>
      <c r="W3131" s="2">
        <v>0.17658322968157</v>
      </c>
      <c r="X3131" s="2">
        <v>0.226803412592127</v>
      </c>
      <c r="Y3131" s="2">
        <v>0.12108342332820141</v>
      </c>
      <c r="Z3131" s="2">
        <v>-6.5455636883180679E-2</v>
      </c>
      <c r="AA3131" s="2">
        <v>8.9556523439962468E-2</v>
      </c>
      <c r="AB3131" s="2">
        <v>8.9439681015719794E-2</v>
      </c>
      <c r="AC3131" s="2">
        <v>3966.9614000000001</v>
      </c>
    </row>
    <row r="3132" spans="1:29" x14ac:dyDescent="0.2">
      <c r="A3132" s="1">
        <v>43153</v>
      </c>
      <c r="B3132" s="2">
        <v>1</v>
      </c>
      <c r="C3132" s="2">
        <v>1</v>
      </c>
      <c r="D3132">
        <v>-0.20996005541662699</v>
      </c>
      <c r="E3132" s="2">
        <v>7.6248335744343101E-3</v>
      </c>
      <c r="F3132" s="2">
        <v>6.0018965444271898E-2</v>
      </c>
      <c r="G3132" s="2">
        <v>3.5496744402582402E-2</v>
      </c>
      <c r="H3132" s="2">
        <v>9.2497390788572997E-2</v>
      </c>
      <c r="I3132" s="2">
        <v>5.1132581626427602E-3</v>
      </c>
      <c r="J3132" s="2">
        <v>8.6441193022162396E-2</v>
      </c>
      <c r="K3132" s="2">
        <v>0.15104645758231</v>
      </c>
      <c r="L3132" s="2">
        <v>0.363971278795649</v>
      </c>
      <c r="M3132" s="2">
        <v>0.85492905101537797</v>
      </c>
      <c r="N3132" s="2">
        <v>-0.13780643854456401</v>
      </c>
      <c r="O3132" s="2">
        <v>4.10181568775684E-2</v>
      </c>
      <c r="P3132" s="2">
        <v>2.0533018186045901E-2</v>
      </c>
      <c r="Q3132" s="2">
        <v>2.2685911082700599E-2</v>
      </c>
      <c r="R3132" s="2">
        <v>3.4101956064296599E-2</v>
      </c>
      <c r="S3132" s="2">
        <v>5.1132581626427602E-3</v>
      </c>
      <c r="T3132" s="2">
        <v>0.102605988127443</v>
      </c>
      <c r="U3132" s="2">
        <v>0.125953252289879</v>
      </c>
      <c r="V3132" s="2">
        <v>0.15104645758231</v>
      </c>
      <c r="W3132" s="2">
        <v>0.17658322968157</v>
      </c>
      <c r="X3132" s="2">
        <v>0.226803412592127</v>
      </c>
      <c r="Y3132" s="2">
        <v>0.13601093409992779</v>
      </c>
      <c r="Z3132" s="2">
        <v>-6.4998530035652147E-2</v>
      </c>
      <c r="AA3132" s="2">
        <v>8.9045523439962443E-2</v>
      </c>
      <c r="AB3132" s="2">
        <v>8.9537848137311318E-2</v>
      </c>
      <c r="AC3132" s="2">
        <v>4052.7332000000001</v>
      </c>
    </row>
    <row r="3133" spans="1:29" x14ac:dyDescent="0.2">
      <c r="A3133" s="1">
        <v>43154</v>
      </c>
      <c r="B3133" s="2">
        <v>1</v>
      </c>
      <c r="C3133" s="2">
        <v>1</v>
      </c>
      <c r="D3133">
        <v>-0.20996005541662699</v>
      </c>
      <c r="E3133" s="2">
        <v>7.6248335744343101E-3</v>
      </c>
      <c r="F3133" s="2">
        <v>6.0018965444271898E-2</v>
      </c>
      <c r="G3133" s="2">
        <v>3.5496744402582402E-2</v>
      </c>
      <c r="H3133" s="2">
        <v>9.2497390788572997E-2</v>
      </c>
      <c r="I3133" s="2">
        <v>5.1132581626427602E-3</v>
      </c>
      <c r="J3133" s="2">
        <v>8.6441193022162396E-2</v>
      </c>
      <c r="K3133" s="2">
        <v>0.15104645758231</v>
      </c>
      <c r="L3133" s="2">
        <v>0.363971278795649</v>
      </c>
      <c r="M3133" s="2">
        <v>0.85492905101537797</v>
      </c>
      <c r="N3133" s="2">
        <v>-0.13780643854456401</v>
      </c>
      <c r="O3133" s="2">
        <v>4.10181568775684E-2</v>
      </c>
      <c r="P3133" s="2">
        <v>2.0533018186045901E-2</v>
      </c>
      <c r="Q3133" s="2">
        <v>2.2685911082700599E-2</v>
      </c>
      <c r="R3133" s="2">
        <v>3.4101956064296599E-2</v>
      </c>
      <c r="S3133" s="2">
        <v>5.1132581626427602E-3</v>
      </c>
      <c r="T3133" s="2">
        <v>0.102605988127443</v>
      </c>
      <c r="U3133" s="2">
        <v>0.125953252289879</v>
      </c>
      <c r="V3133" s="2">
        <v>0.15104645758231</v>
      </c>
      <c r="W3133" s="2">
        <v>0.17658322968157</v>
      </c>
      <c r="X3133" s="2">
        <v>0.226803412592127</v>
      </c>
      <c r="Y3133" s="2">
        <v>0.14065892379779871</v>
      </c>
      <c r="Z3133" s="2">
        <v>-9.5181904992479471E-2</v>
      </c>
      <c r="AA3133" s="2">
        <v>8.8987523439962454E-2</v>
      </c>
      <c r="AB3133" s="2">
        <v>8.963550335414093E-2</v>
      </c>
      <c r="AC3133" s="2">
        <v>4071.0889000000002</v>
      </c>
    </row>
    <row r="3134" spans="1:29" x14ac:dyDescent="0.2">
      <c r="A3134" s="1">
        <v>43157</v>
      </c>
      <c r="B3134" s="2">
        <v>1</v>
      </c>
      <c r="C3134" s="2">
        <v>1</v>
      </c>
      <c r="D3134">
        <v>-0.20996005541662699</v>
      </c>
      <c r="E3134" s="2">
        <v>7.6248335744343101E-3</v>
      </c>
      <c r="F3134" s="2">
        <v>6.0018965444271898E-2</v>
      </c>
      <c r="G3134" s="2">
        <v>3.5496744402582402E-2</v>
      </c>
      <c r="H3134" s="2">
        <v>9.2497390788572997E-2</v>
      </c>
      <c r="I3134" s="2">
        <v>5.1132581626427602E-3</v>
      </c>
      <c r="J3134" s="2">
        <v>8.6441193022162396E-2</v>
      </c>
      <c r="K3134" s="2">
        <v>0.15104645758231</v>
      </c>
      <c r="L3134" s="2">
        <v>0.363971278795649</v>
      </c>
      <c r="M3134" s="2">
        <v>0.85492905101537797</v>
      </c>
      <c r="N3134" s="2">
        <v>-0.13780643854456401</v>
      </c>
      <c r="O3134" s="2">
        <v>4.10181568775684E-2</v>
      </c>
      <c r="P3134" s="2">
        <v>2.0533018186045901E-2</v>
      </c>
      <c r="Q3134" s="2">
        <v>2.2685911082700599E-2</v>
      </c>
      <c r="R3134" s="2">
        <v>3.4101956064296599E-2</v>
      </c>
      <c r="S3134" s="2">
        <v>5.1132581626427602E-3</v>
      </c>
      <c r="T3134" s="2">
        <v>0.102605988127443</v>
      </c>
      <c r="U3134" s="2">
        <v>0.125953252289879</v>
      </c>
      <c r="V3134" s="2">
        <v>0.15104645758231</v>
      </c>
      <c r="W3134" s="2">
        <v>0.17658322968157</v>
      </c>
      <c r="X3134" s="2">
        <v>0.226803412592127</v>
      </c>
      <c r="Y3134" s="2">
        <v>0.15636854814074699</v>
      </c>
      <c r="Z3134" s="2">
        <v>-0.1365485880690217</v>
      </c>
      <c r="AA3134" s="2">
        <v>8.9014523439962454E-2</v>
      </c>
      <c r="AB3134" s="2">
        <v>8.9732904602716587E-2</v>
      </c>
      <c r="AC3134" s="2">
        <v>4118.4186</v>
      </c>
    </row>
    <row r="3135" spans="1:29" x14ac:dyDescent="0.2">
      <c r="A3135" s="1">
        <v>43158</v>
      </c>
      <c r="B3135" s="2">
        <v>1</v>
      </c>
      <c r="C3135" s="2">
        <v>1</v>
      </c>
      <c r="D3135">
        <v>-0.20996005541662699</v>
      </c>
      <c r="E3135" s="2">
        <v>7.6248335744343101E-3</v>
      </c>
      <c r="F3135" s="2">
        <v>6.0018965444271898E-2</v>
      </c>
      <c r="G3135" s="2">
        <v>3.5496744402582402E-2</v>
      </c>
      <c r="H3135" s="2">
        <v>9.2497390788572997E-2</v>
      </c>
      <c r="I3135" s="2">
        <v>5.1132581626427602E-3</v>
      </c>
      <c r="J3135" s="2">
        <v>8.6441193022162396E-2</v>
      </c>
      <c r="K3135" s="2">
        <v>0.15104645758231</v>
      </c>
      <c r="L3135" s="2">
        <v>0.38341167362933398</v>
      </c>
      <c r="M3135" s="2">
        <v>0.88668831014759097</v>
      </c>
      <c r="N3135" s="2">
        <v>-0.13780643854456401</v>
      </c>
      <c r="O3135" s="2">
        <v>4.10181568775684E-2</v>
      </c>
      <c r="P3135" s="2">
        <v>2.0533018186045901E-2</v>
      </c>
      <c r="Q3135" s="2">
        <v>2.2685911082700599E-2</v>
      </c>
      <c r="R3135" s="2">
        <v>3.4101956064296599E-2</v>
      </c>
      <c r="S3135" s="2">
        <v>5.1132581626427602E-3</v>
      </c>
      <c r="T3135" s="2">
        <v>0.102605988127443</v>
      </c>
      <c r="U3135" s="2">
        <v>0.125953252289879</v>
      </c>
      <c r="V3135" s="2">
        <v>0.15104645758231</v>
      </c>
      <c r="W3135" s="2">
        <v>0.17658322968157</v>
      </c>
      <c r="X3135" s="2">
        <v>0.226803412592127</v>
      </c>
      <c r="Y3135" s="2">
        <v>0.13630081946435491</v>
      </c>
      <c r="Z3135" s="2">
        <v>-0.12927296546829231</v>
      </c>
      <c r="AA3135" s="2">
        <v>8.9579523439962463E-2</v>
      </c>
      <c r="AB3135" s="2">
        <v>8.9830905057641436E-2</v>
      </c>
      <c r="AC3135" s="2">
        <v>4058.9805999999999</v>
      </c>
    </row>
    <row r="3136" spans="1:29" x14ac:dyDescent="0.2">
      <c r="A3136" s="1">
        <v>43159</v>
      </c>
      <c r="B3136" s="2">
        <v>1</v>
      </c>
      <c r="C3136" s="2">
        <v>1</v>
      </c>
      <c r="D3136">
        <v>-0.24403251669238299</v>
      </c>
      <c r="E3136" s="2">
        <v>8.4910195031321703E-3</v>
      </c>
      <c r="F3136" s="2">
        <v>6.32389437924709E-2</v>
      </c>
      <c r="G3136" s="2">
        <v>3.9036531170305103E-2</v>
      </c>
      <c r="H3136" s="2">
        <v>9.4792911611474601E-2</v>
      </c>
      <c r="I3136" s="2">
        <v>5.6231596729551204E-3</v>
      </c>
      <c r="J3136" s="2">
        <v>9.0884672681329104E-2</v>
      </c>
      <c r="K3136" s="2">
        <v>0.16492437336653201</v>
      </c>
      <c r="L3136" s="2">
        <v>0.38341167362933398</v>
      </c>
      <c r="M3136" s="2">
        <v>0.88668831014759097</v>
      </c>
      <c r="N3136" s="2">
        <v>-0.15048936800158499</v>
      </c>
      <c r="O3136" s="2">
        <v>4.1745736197196397E-2</v>
      </c>
      <c r="P3136" s="2">
        <v>2.1347213201283799E-2</v>
      </c>
      <c r="Q3136" s="2">
        <v>2.38368783641007E-2</v>
      </c>
      <c r="R3136" s="2">
        <v>3.71157979126421E-2</v>
      </c>
      <c r="S3136" s="2">
        <v>5.6231596729551204E-3</v>
      </c>
      <c r="T3136" s="2">
        <v>0.10633651026395299</v>
      </c>
      <c r="U3136" s="2">
        <v>0.13464419027845101</v>
      </c>
      <c r="V3136" s="2">
        <v>0.16492437336653201</v>
      </c>
      <c r="W3136" s="2">
        <v>0.18363821838147201</v>
      </c>
      <c r="X3136" s="2">
        <v>0.233580686190443</v>
      </c>
      <c r="Y3136" s="2">
        <v>0.13323952288985361</v>
      </c>
      <c r="Z3136" s="2">
        <v>-0.1097264631153614</v>
      </c>
      <c r="AA3136" s="2">
        <v>8.9781523439962443E-2</v>
      </c>
      <c r="AB3136" s="2">
        <v>8.9928167417328203E-2</v>
      </c>
      <c r="AC3136" s="2">
        <v>4023.6415000000002</v>
      </c>
    </row>
    <row r="3137" spans="1:29" x14ac:dyDescent="0.2">
      <c r="A3137" s="1">
        <v>43160</v>
      </c>
      <c r="B3137" s="2">
        <v>1</v>
      </c>
      <c r="C3137" s="2">
        <v>1</v>
      </c>
      <c r="D3137">
        <v>-0.24403251669238299</v>
      </c>
      <c r="E3137" s="2">
        <v>8.4910195031321703E-3</v>
      </c>
      <c r="F3137" s="2">
        <v>6.32389437924709E-2</v>
      </c>
      <c r="G3137" s="2">
        <v>3.9036531170305103E-2</v>
      </c>
      <c r="H3137" s="2">
        <v>9.4792911611474601E-2</v>
      </c>
      <c r="I3137" s="2">
        <v>5.6231596729551204E-3</v>
      </c>
      <c r="J3137" s="2">
        <v>9.0884672681329104E-2</v>
      </c>
      <c r="K3137" s="2">
        <v>0.16492437336653201</v>
      </c>
      <c r="L3137" s="2">
        <v>0.38341167362933398</v>
      </c>
      <c r="M3137" s="2">
        <v>0.88668831014759097</v>
      </c>
      <c r="N3137" s="2">
        <v>-0.15048936800158499</v>
      </c>
      <c r="O3137" s="2">
        <v>4.1745736197196397E-2</v>
      </c>
      <c r="P3137" s="2">
        <v>2.1347213201283799E-2</v>
      </c>
      <c r="Q3137" s="2">
        <v>2.38368783641007E-2</v>
      </c>
      <c r="R3137" s="2">
        <v>3.71157979126421E-2</v>
      </c>
      <c r="S3137" s="2">
        <v>5.6231596729551204E-3</v>
      </c>
      <c r="T3137" s="2">
        <v>0.10633651026395299</v>
      </c>
      <c r="U3137" s="2">
        <v>0.13464419027845101</v>
      </c>
      <c r="V3137" s="2">
        <v>0.16492437336653201</v>
      </c>
      <c r="W3137" s="2">
        <v>0.18363821838147201</v>
      </c>
      <c r="X3137" s="2">
        <v>0.233580686190443</v>
      </c>
      <c r="Y3137" s="2">
        <v>0.12494264915243181</v>
      </c>
      <c r="Z3137" s="2">
        <v>-0.10931758265605721</v>
      </c>
      <c r="AA3137" s="2">
        <v>8.9685523439962458E-2</v>
      </c>
      <c r="AB3137" s="2">
        <v>9.0024183745268924E-2</v>
      </c>
      <c r="AC3137" s="2">
        <v>4049.0862999999999</v>
      </c>
    </row>
    <row r="3138" spans="1:29" x14ac:dyDescent="0.2">
      <c r="A3138" s="1">
        <v>43161</v>
      </c>
      <c r="B3138" s="2">
        <v>1</v>
      </c>
      <c r="C3138" s="2">
        <v>1</v>
      </c>
      <c r="D3138">
        <v>-0.24403251669238299</v>
      </c>
      <c r="E3138" s="2">
        <v>8.4910195031321703E-3</v>
      </c>
      <c r="F3138" s="2">
        <v>6.32389437924709E-2</v>
      </c>
      <c r="G3138" s="2">
        <v>3.9036531170305103E-2</v>
      </c>
      <c r="H3138" s="2">
        <v>9.4792911611474601E-2</v>
      </c>
      <c r="I3138" s="2">
        <v>5.6231596729551204E-3</v>
      </c>
      <c r="J3138" s="2">
        <v>9.0884672681329104E-2</v>
      </c>
      <c r="K3138" s="2">
        <v>0.16492437336653201</v>
      </c>
      <c r="L3138" s="2">
        <v>0.38341167362933398</v>
      </c>
      <c r="M3138" s="2">
        <v>0.88668831014759097</v>
      </c>
      <c r="N3138" s="2">
        <v>-0.15048936800158499</v>
      </c>
      <c r="O3138" s="2">
        <v>4.1745736197196397E-2</v>
      </c>
      <c r="P3138" s="2">
        <v>2.1347213201283799E-2</v>
      </c>
      <c r="Q3138" s="2">
        <v>2.38368783641007E-2</v>
      </c>
      <c r="R3138" s="2">
        <v>3.71157979126421E-2</v>
      </c>
      <c r="S3138" s="2">
        <v>5.6231596729551204E-3</v>
      </c>
      <c r="T3138" s="2">
        <v>0.10633651026395299</v>
      </c>
      <c r="U3138" s="2">
        <v>0.13464419027845101</v>
      </c>
      <c r="V3138" s="2">
        <v>0.16492437336653201</v>
      </c>
      <c r="W3138" s="2">
        <v>0.18363821838147201</v>
      </c>
      <c r="X3138" s="2">
        <v>0.233580686190443</v>
      </c>
      <c r="Y3138" s="2">
        <v>0.113571273276153</v>
      </c>
      <c r="Z3138" s="2">
        <v>-0.1214554706671432</v>
      </c>
      <c r="AA3138" s="2">
        <v>8.9682523439962469E-2</v>
      </c>
      <c r="AB3138" s="2">
        <v>9.0121247692257253E-2</v>
      </c>
      <c r="AC3138" s="2">
        <v>4016.4609999999998</v>
      </c>
    </row>
    <row r="3139" spans="1:29" x14ac:dyDescent="0.2">
      <c r="A3139" s="1">
        <v>43164</v>
      </c>
      <c r="B3139" s="2">
        <v>1</v>
      </c>
      <c r="C3139" s="2">
        <v>1</v>
      </c>
      <c r="D3139">
        <v>-0.24403251669238299</v>
      </c>
      <c r="E3139" s="2">
        <v>8.4910195031321703E-3</v>
      </c>
      <c r="F3139" s="2">
        <v>6.32389437924709E-2</v>
      </c>
      <c r="G3139" s="2">
        <v>3.9036531170305103E-2</v>
      </c>
      <c r="H3139" s="2">
        <v>9.4792911611474601E-2</v>
      </c>
      <c r="I3139" s="2">
        <v>5.6231596729551204E-3</v>
      </c>
      <c r="J3139" s="2">
        <v>9.0884672681329104E-2</v>
      </c>
      <c r="K3139" s="2">
        <v>0.16492437336653201</v>
      </c>
      <c r="L3139" s="2">
        <v>0.38341167362933398</v>
      </c>
      <c r="M3139" s="2">
        <v>0.88668831014759097</v>
      </c>
      <c r="N3139" s="2">
        <v>-0.15048936800158499</v>
      </c>
      <c r="O3139" s="2">
        <v>4.1745736197196397E-2</v>
      </c>
      <c r="P3139" s="2">
        <v>2.1347213201283799E-2</v>
      </c>
      <c r="Q3139" s="2">
        <v>2.38368783641007E-2</v>
      </c>
      <c r="R3139" s="2">
        <v>3.71157979126421E-2</v>
      </c>
      <c r="S3139" s="2">
        <v>5.6231596729551204E-3</v>
      </c>
      <c r="T3139" s="2">
        <v>0.10633651026395299</v>
      </c>
      <c r="U3139" s="2">
        <v>0.13464419027845101</v>
      </c>
      <c r="V3139" s="2">
        <v>0.16492437336653201</v>
      </c>
      <c r="W3139" s="2">
        <v>0.18363821838147201</v>
      </c>
      <c r="X3139" s="2">
        <v>0.233580686190443</v>
      </c>
      <c r="Y3139" s="2">
        <v>0.1119654917035756</v>
      </c>
      <c r="Z3139" s="2">
        <v>-0.1024257008386342</v>
      </c>
      <c r="AA3139" s="2">
        <v>8.9561523439962445E-2</v>
      </c>
      <c r="AB3139" s="2">
        <v>9.0217339417023382E-2</v>
      </c>
      <c r="AC3139" s="2">
        <v>4018.0970000000002</v>
      </c>
    </row>
    <row r="3140" spans="1:29" x14ac:dyDescent="0.2">
      <c r="A3140" s="1">
        <v>43165</v>
      </c>
      <c r="B3140" s="2">
        <v>1</v>
      </c>
      <c r="C3140" s="2">
        <v>1</v>
      </c>
      <c r="D3140">
        <v>-0.24403251669238299</v>
      </c>
      <c r="E3140" s="2">
        <v>8.4910195031321703E-3</v>
      </c>
      <c r="F3140" s="2">
        <v>6.32389437924709E-2</v>
      </c>
      <c r="G3140" s="2">
        <v>3.9036531170305103E-2</v>
      </c>
      <c r="H3140" s="2">
        <v>9.4792911611474601E-2</v>
      </c>
      <c r="I3140" s="2">
        <v>5.6231596729551204E-3</v>
      </c>
      <c r="J3140" s="2">
        <v>9.0884672681329104E-2</v>
      </c>
      <c r="K3140" s="2">
        <v>0.16492437336653201</v>
      </c>
      <c r="L3140" s="2">
        <v>0.38341167362933398</v>
      </c>
      <c r="M3140" s="2">
        <v>0.88668831014759097</v>
      </c>
      <c r="N3140" s="2">
        <v>-0.15048936800158499</v>
      </c>
      <c r="O3140" s="2">
        <v>4.1745736197196397E-2</v>
      </c>
      <c r="P3140" s="2">
        <v>2.1347213201283799E-2</v>
      </c>
      <c r="Q3140" s="2">
        <v>2.38368783641007E-2</v>
      </c>
      <c r="R3140" s="2">
        <v>3.71157979126421E-2</v>
      </c>
      <c r="S3140" s="2">
        <v>5.6231596729551204E-3</v>
      </c>
      <c r="T3140" s="2">
        <v>0.10633651026395299</v>
      </c>
      <c r="U3140" s="2">
        <v>0.13464419027845101</v>
      </c>
      <c r="V3140" s="2">
        <v>0.16492437336653201</v>
      </c>
      <c r="W3140" s="2">
        <v>0.18363821838147201</v>
      </c>
      <c r="X3140" s="2">
        <v>0.233580686190443</v>
      </c>
      <c r="Y3140" s="2">
        <v>0.1287148163685099</v>
      </c>
      <c r="Z3140" s="2">
        <v>-7.6212518649515504E-2</v>
      </c>
      <c r="AA3140" s="2">
        <v>8.9559523439962457E-2</v>
      </c>
      <c r="AB3140" s="2">
        <v>9.0312518443376816E-2</v>
      </c>
      <c r="AC3140" s="2">
        <v>4066.5646999999999</v>
      </c>
    </row>
    <row r="3141" spans="1:29" x14ac:dyDescent="0.2">
      <c r="A3141" s="1">
        <v>43166</v>
      </c>
      <c r="B3141" s="2">
        <v>1</v>
      </c>
      <c r="C3141" s="2">
        <v>1</v>
      </c>
      <c r="D3141">
        <v>-0.24403251669238299</v>
      </c>
      <c r="E3141" s="2">
        <v>8.4910195031321703E-3</v>
      </c>
      <c r="F3141" s="2">
        <v>6.32389437924709E-2</v>
      </c>
      <c r="G3141" s="2">
        <v>3.9036531170305103E-2</v>
      </c>
      <c r="H3141" s="2">
        <v>9.4792911611474601E-2</v>
      </c>
      <c r="I3141" s="2">
        <v>5.6231596729551204E-3</v>
      </c>
      <c r="J3141" s="2">
        <v>9.0884672681329104E-2</v>
      </c>
      <c r="K3141" s="2">
        <v>0.16492437336653201</v>
      </c>
      <c r="L3141" s="2">
        <v>0.38341167362933398</v>
      </c>
      <c r="M3141" s="2">
        <v>0.88668831014759097</v>
      </c>
      <c r="N3141" s="2">
        <v>-0.15048936800158499</v>
      </c>
      <c r="O3141" s="2">
        <v>4.1745736197196397E-2</v>
      </c>
      <c r="P3141" s="2">
        <v>2.1347213201283799E-2</v>
      </c>
      <c r="Q3141" s="2">
        <v>2.38368783641007E-2</v>
      </c>
      <c r="R3141" s="2">
        <v>3.71157979126421E-2</v>
      </c>
      <c r="S3141" s="2">
        <v>5.6231596729551204E-3</v>
      </c>
      <c r="T3141" s="2">
        <v>0.10633651026395299</v>
      </c>
      <c r="U3141" s="2">
        <v>0.13464419027845101</v>
      </c>
      <c r="V3141" s="2">
        <v>0.16492437336653201</v>
      </c>
      <c r="W3141" s="2">
        <v>0.18363821838147201</v>
      </c>
      <c r="X3141" s="2">
        <v>0.233580686190443</v>
      </c>
      <c r="Y3141" s="2">
        <v>0.1211864186863081</v>
      </c>
      <c r="Z3141" s="2">
        <v>-9.1984434297796458E-2</v>
      </c>
      <c r="AA3141" s="2">
        <v>8.9686523439962459E-2</v>
      </c>
      <c r="AB3141" s="2">
        <v>9.0408915723698496E-2</v>
      </c>
      <c r="AC3141" s="2">
        <v>4036.6536000000001</v>
      </c>
    </row>
    <row r="3142" spans="1:29" x14ac:dyDescent="0.2">
      <c r="A3142" s="1">
        <v>43167</v>
      </c>
      <c r="B3142" s="2">
        <v>1</v>
      </c>
      <c r="C3142" s="2">
        <v>1</v>
      </c>
      <c r="D3142">
        <v>-0.24403251669238299</v>
      </c>
      <c r="E3142" s="2">
        <v>8.4910195031321703E-3</v>
      </c>
      <c r="F3142" s="2">
        <v>6.32389437924709E-2</v>
      </c>
      <c r="G3142" s="2">
        <v>3.9036531170305103E-2</v>
      </c>
      <c r="H3142" s="2">
        <v>9.4792911611474601E-2</v>
      </c>
      <c r="I3142" s="2">
        <v>5.6231596729551204E-3</v>
      </c>
      <c r="J3142" s="2">
        <v>9.0884672681329104E-2</v>
      </c>
      <c r="K3142" s="2">
        <v>0.16492437336653201</v>
      </c>
      <c r="L3142" s="2">
        <v>0.38341167362933398</v>
      </c>
      <c r="M3142" s="2">
        <v>0.88668831014759097</v>
      </c>
      <c r="N3142" s="2">
        <v>-0.15048936800158499</v>
      </c>
      <c r="O3142" s="2">
        <v>4.1745736197196397E-2</v>
      </c>
      <c r="P3142" s="2">
        <v>2.1347213201283799E-2</v>
      </c>
      <c r="Q3142" s="2">
        <v>2.38368783641007E-2</v>
      </c>
      <c r="R3142" s="2">
        <v>3.71157979126421E-2</v>
      </c>
      <c r="S3142" s="2">
        <v>5.6231596729551204E-3</v>
      </c>
      <c r="T3142" s="2">
        <v>0.10633651026395299</v>
      </c>
      <c r="U3142" s="2">
        <v>0.13464419027845101</v>
      </c>
      <c r="V3142" s="2">
        <v>0.16492437336653201</v>
      </c>
      <c r="W3142" s="2">
        <v>0.18363821838147201</v>
      </c>
      <c r="X3142" s="2">
        <v>0.233580686190443</v>
      </c>
      <c r="Y3142" s="2">
        <v>0.1392623251660953</v>
      </c>
      <c r="Z3142" s="2">
        <v>-8.4605042729828162E-2</v>
      </c>
      <c r="AA3142" s="2">
        <v>8.955652343996244E-2</v>
      </c>
      <c r="AB3142" s="2">
        <v>9.0504451892909066E-2</v>
      </c>
      <c r="AC3142" s="2">
        <v>4077.6001000000001</v>
      </c>
    </row>
    <row r="3143" spans="1:29" x14ac:dyDescent="0.2">
      <c r="A3143" s="1">
        <v>43168</v>
      </c>
      <c r="B3143" s="2">
        <v>1</v>
      </c>
      <c r="C3143" s="2">
        <v>1</v>
      </c>
      <c r="D3143">
        <v>-0.24403251669238299</v>
      </c>
      <c r="E3143" s="2">
        <v>8.4910195031321703E-3</v>
      </c>
      <c r="F3143" s="2">
        <v>6.32389437924709E-2</v>
      </c>
      <c r="G3143" s="2">
        <v>3.9036531170305103E-2</v>
      </c>
      <c r="H3143" s="2">
        <v>9.4792911611474601E-2</v>
      </c>
      <c r="I3143" s="2">
        <v>5.6231596729551204E-3</v>
      </c>
      <c r="J3143" s="2">
        <v>9.0884672681329104E-2</v>
      </c>
      <c r="K3143" s="2">
        <v>0.16492437336653201</v>
      </c>
      <c r="L3143" s="2">
        <v>0.38341167362933398</v>
      </c>
      <c r="M3143" s="2">
        <v>0.88668831014759097</v>
      </c>
      <c r="N3143" s="2">
        <v>-0.15048936800158499</v>
      </c>
      <c r="O3143" s="2">
        <v>4.1745736197196397E-2</v>
      </c>
      <c r="P3143" s="2">
        <v>2.1347213201283799E-2</v>
      </c>
      <c r="Q3143" s="2">
        <v>2.38368783641007E-2</v>
      </c>
      <c r="R3143" s="2">
        <v>3.71157979126421E-2</v>
      </c>
      <c r="S3143" s="2">
        <v>5.6231596729551204E-3</v>
      </c>
      <c r="T3143" s="2">
        <v>0.10633651026395299</v>
      </c>
      <c r="U3143" s="2">
        <v>0.13464419027845101</v>
      </c>
      <c r="V3143" s="2">
        <v>0.16492437336653201</v>
      </c>
      <c r="W3143" s="2">
        <v>0.18363821838147201</v>
      </c>
      <c r="X3143" s="2">
        <v>0.233580686190443</v>
      </c>
      <c r="Y3143" s="2">
        <v>0.14499707896430489</v>
      </c>
      <c r="Z3143" s="2">
        <v>-9.3761745814202047E-2</v>
      </c>
      <c r="AA3143" s="2">
        <v>8.9366523439962459E-2</v>
      </c>
      <c r="AB3143" s="2">
        <v>9.0599615046246626E-2</v>
      </c>
      <c r="AC3143" s="2">
        <v>4108.8652000000002</v>
      </c>
    </row>
    <row r="3144" spans="1:29" x14ac:dyDescent="0.2">
      <c r="A3144" s="1">
        <v>43171</v>
      </c>
      <c r="B3144" s="2">
        <v>1</v>
      </c>
      <c r="C3144" s="2">
        <v>1</v>
      </c>
      <c r="D3144">
        <v>-0.24403251669238299</v>
      </c>
      <c r="E3144" s="2">
        <v>8.4910195031321703E-3</v>
      </c>
      <c r="F3144" s="2">
        <v>6.32389437924709E-2</v>
      </c>
      <c r="G3144" s="2">
        <v>3.9036531170305103E-2</v>
      </c>
      <c r="H3144" s="2">
        <v>9.4792911611474601E-2</v>
      </c>
      <c r="I3144" s="2">
        <v>5.6231596729551204E-3</v>
      </c>
      <c r="J3144" s="2">
        <v>9.0884672681329104E-2</v>
      </c>
      <c r="K3144" s="2">
        <v>0.16492437336653201</v>
      </c>
      <c r="L3144" s="2">
        <v>0.38341167362933398</v>
      </c>
      <c r="M3144" s="2">
        <v>0.88668831014759097</v>
      </c>
      <c r="N3144" s="2">
        <v>-0.15048936800158499</v>
      </c>
      <c r="O3144" s="2">
        <v>4.1745736197196397E-2</v>
      </c>
      <c r="P3144" s="2">
        <v>2.1347213201283799E-2</v>
      </c>
      <c r="Q3144" s="2">
        <v>2.38368783641007E-2</v>
      </c>
      <c r="R3144" s="2">
        <v>3.71157979126421E-2</v>
      </c>
      <c r="S3144" s="2">
        <v>5.6231596729551204E-3</v>
      </c>
      <c r="T3144" s="2">
        <v>0.10633651026395299</v>
      </c>
      <c r="U3144" s="2">
        <v>0.13464419027845101</v>
      </c>
      <c r="V3144" s="2">
        <v>0.16492437336653201</v>
      </c>
      <c r="W3144" s="2">
        <v>0.18363821838147201</v>
      </c>
      <c r="X3144" s="2">
        <v>0.233580686190443</v>
      </c>
      <c r="Y3144" s="2">
        <v>0.1479232154824015</v>
      </c>
      <c r="Z3144" s="2">
        <v>-0.1016443566064726</v>
      </c>
      <c r="AA3144" s="2">
        <v>8.9334523439962454E-2</v>
      </c>
      <c r="AB3144" s="2">
        <v>9.0696111532917512E-2</v>
      </c>
      <c r="AC3144" s="2">
        <v>4127.6661999999997</v>
      </c>
    </row>
    <row r="3145" spans="1:29" x14ac:dyDescent="0.2">
      <c r="A3145" s="1">
        <v>43172</v>
      </c>
      <c r="B3145" s="2">
        <v>1</v>
      </c>
      <c r="C3145" s="2">
        <v>1</v>
      </c>
      <c r="D3145">
        <v>-0.24403251669238299</v>
      </c>
      <c r="E3145" s="2">
        <v>8.4910195031321703E-3</v>
      </c>
      <c r="F3145" s="2">
        <v>6.32389437924709E-2</v>
      </c>
      <c r="G3145" s="2">
        <v>3.9036531170305103E-2</v>
      </c>
      <c r="H3145" s="2">
        <v>9.4792911611474601E-2</v>
      </c>
      <c r="I3145" s="2">
        <v>5.6231596729551204E-3</v>
      </c>
      <c r="J3145" s="2">
        <v>9.0884672681329104E-2</v>
      </c>
      <c r="K3145" s="2">
        <v>0.16492437336653201</v>
      </c>
      <c r="L3145" s="2">
        <v>0.38341167362933398</v>
      </c>
      <c r="M3145" s="2">
        <v>0.88668831014759097</v>
      </c>
      <c r="N3145" s="2">
        <v>-0.15048936800158499</v>
      </c>
      <c r="O3145" s="2">
        <v>4.1745736197196397E-2</v>
      </c>
      <c r="P3145" s="2">
        <v>2.1347213201283799E-2</v>
      </c>
      <c r="Q3145" s="2">
        <v>2.38368783641007E-2</v>
      </c>
      <c r="R3145" s="2">
        <v>3.71157979126421E-2</v>
      </c>
      <c r="S3145" s="2">
        <v>5.6231596729551204E-3</v>
      </c>
      <c r="T3145" s="2">
        <v>0.10633651026395299</v>
      </c>
      <c r="U3145" s="2">
        <v>0.13464419027845101</v>
      </c>
      <c r="V3145" s="2">
        <v>0.16492437336653201</v>
      </c>
      <c r="W3145" s="2">
        <v>0.18363821838147201</v>
      </c>
      <c r="X3145" s="2">
        <v>0.233580686190443</v>
      </c>
      <c r="Y3145" s="2">
        <v>0.14583127465799359</v>
      </c>
      <c r="Z3145" s="2">
        <v>-0.12790419904444661</v>
      </c>
      <c r="AA3145" s="2">
        <v>8.9346523439962439E-2</v>
      </c>
      <c r="AB3145" s="2">
        <v>9.0793032622763004E-2</v>
      </c>
      <c r="AC3145" s="2">
        <v>4091.2532999999999</v>
      </c>
    </row>
    <row r="3146" spans="1:29" x14ac:dyDescent="0.2">
      <c r="A3146" s="1">
        <v>43173</v>
      </c>
      <c r="B3146" s="2">
        <v>1</v>
      </c>
      <c r="C3146" s="2">
        <v>1</v>
      </c>
      <c r="D3146">
        <v>-0.24403251669238299</v>
      </c>
      <c r="E3146" s="2">
        <v>8.4910195031321703E-3</v>
      </c>
      <c r="F3146" s="2">
        <v>6.32389437924709E-2</v>
      </c>
      <c r="G3146" s="2">
        <v>3.9036531170305103E-2</v>
      </c>
      <c r="H3146" s="2">
        <v>9.4792911611474601E-2</v>
      </c>
      <c r="I3146" s="2">
        <v>5.6231596729551204E-3</v>
      </c>
      <c r="J3146" s="2">
        <v>9.0884672681329104E-2</v>
      </c>
      <c r="K3146" s="2">
        <v>0.16492437336653201</v>
      </c>
      <c r="L3146" s="2">
        <v>0.38341167362933398</v>
      </c>
      <c r="M3146" s="2">
        <v>0.88668831014759097</v>
      </c>
      <c r="N3146" s="2">
        <v>-0.15048936800158499</v>
      </c>
      <c r="O3146" s="2">
        <v>4.1745736197196397E-2</v>
      </c>
      <c r="P3146" s="2">
        <v>2.1347213201283799E-2</v>
      </c>
      <c r="Q3146" s="2">
        <v>2.38368783641007E-2</v>
      </c>
      <c r="R3146" s="2">
        <v>3.71157979126421E-2</v>
      </c>
      <c r="S3146" s="2">
        <v>5.6231596729551204E-3</v>
      </c>
      <c r="T3146" s="2">
        <v>0.10633651026395299</v>
      </c>
      <c r="U3146" s="2">
        <v>0.13464419027845101</v>
      </c>
      <c r="V3146" s="2">
        <v>0.16492437336653201</v>
      </c>
      <c r="W3146" s="2">
        <v>0.18363821838147201</v>
      </c>
      <c r="X3146" s="2">
        <v>0.233580686190443</v>
      </c>
      <c r="Y3146" s="2">
        <v>0.1435405422175102</v>
      </c>
      <c r="Z3146" s="2">
        <v>-0.13016418409177349</v>
      </c>
      <c r="AA3146" s="2">
        <v>8.9381523439962446E-2</v>
      </c>
      <c r="AB3146" s="2">
        <v>9.0890152125306906E-2</v>
      </c>
      <c r="AC3146" s="2">
        <v>4073.3447000000001</v>
      </c>
    </row>
    <row r="3147" spans="1:29" x14ac:dyDescent="0.2">
      <c r="A3147" s="1">
        <v>43174</v>
      </c>
      <c r="B3147" s="2">
        <v>1</v>
      </c>
      <c r="C3147" s="2">
        <v>1</v>
      </c>
      <c r="D3147">
        <v>-0.24403251669238299</v>
      </c>
      <c r="E3147" s="2">
        <v>8.4910195031321703E-3</v>
      </c>
      <c r="F3147" s="2">
        <v>6.32389437924709E-2</v>
      </c>
      <c r="G3147" s="2">
        <v>3.9036531170305103E-2</v>
      </c>
      <c r="H3147" s="2">
        <v>9.4792911611474601E-2</v>
      </c>
      <c r="I3147" s="2">
        <v>5.6231596729551204E-3</v>
      </c>
      <c r="J3147" s="2">
        <v>9.0884672681329104E-2</v>
      </c>
      <c r="K3147" s="2">
        <v>0.16492437336653201</v>
      </c>
      <c r="L3147" s="2">
        <v>0.38341167362933398</v>
      </c>
      <c r="M3147" s="2">
        <v>0.88668831014759097</v>
      </c>
      <c r="N3147" s="2">
        <v>-0.15048936800158499</v>
      </c>
      <c r="O3147" s="2">
        <v>4.1745736197196397E-2</v>
      </c>
      <c r="P3147" s="2">
        <v>2.1347213201283799E-2</v>
      </c>
      <c r="Q3147" s="2">
        <v>2.38368783641007E-2</v>
      </c>
      <c r="R3147" s="2">
        <v>3.71157979126421E-2</v>
      </c>
      <c r="S3147" s="2">
        <v>5.6231596729551204E-3</v>
      </c>
      <c r="T3147" s="2">
        <v>0.10633651026395299</v>
      </c>
      <c r="U3147" s="2">
        <v>0.13464419027845101</v>
      </c>
      <c r="V3147" s="2">
        <v>0.16492437336653201</v>
      </c>
      <c r="W3147" s="2">
        <v>0.18363821838147201</v>
      </c>
      <c r="X3147" s="2">
        <v>0.233580686190443</v>
      </c>
      <c r="Y3147" s="2">
        <v>0.1436916001776343</v>
      </c>
      <c r="Z3147" s="2">
        <v>-0.1156134556991809</v>
      </c>
      <c r="AA3147" s="2">
        <v>8.9460523439962455E-2</v>
      </c>
      <c r="AB3147" s="2">
        <v>9.0988085119914297E-2</v>
      </c>
      <c r="AC3147" s="2">
        <v>4096.1626999999999</v>
      </c>
    </row>
    <row r="3148" spans="1:29" x14ac:dyDescent="0.2">
      <c r="A3148" s="1">
        <v>43175</v>
      </c>
      <c r="B3148" s="2">
        <v>1</v>
      </c>
      <c r="C3148" s="2">
        <v>1</v>
      </c>
      <c r="D3148">
        <v>-0.24403251669238299</v>
      </c>
      <c r="E3148" s="2">
        <v>8.4910195031321703E-3</v>
      </c>
      <c r="F3148" s="2">
        <v>6.32389437924709E-2</v>
      </c>
      <c r="G3148" s="2">
        <v>3.9036531170305103E-2</v>
      </c>
      <c r="H3148" s="2">
        <v>9.4792911611474601E-2</v>
      </c>
      <c r="I3148" s="2">
        <v>5.6231596729551204E-3</v>
      </c>
      <c r="J3148" s="2">
        <v>9.0884672681329104E-2</v>
      </c>
      <c r="K3148" s="2">
        <v>0.16492437336653201</v>
      </c>
      <c r="L3148" s="2">
        <v>0.38341167362933398</v>
      </c>
      <c r="M3148" s="2">
        <v>0.88668831014759097</v>
      </c>
      <c r="N3148" s="2">
        <v>-0.15048936800158499</v>
      </c>
      <c r="O3148" s="2">
        <v>4.1745736197196397E-2</v>
      </c>
      <c r="P3148" s="2">
        <v>2.1347213201283799E-2</v>
      </c>
      <c r="Q3148" s="2">
        <v>2.38368783641007E-2</v>
      </c>
      <c r="R3148" s="2">
        <v>3.71157979126421E-2</v>
      </c>
      <c r="S3148" s="2">
        <v>5.6231596729551204E-3</v>
      </c>
      <c r="T3148" s="2">
        <v>0.10633651026395299</v>
      </c>
      <c r="U3148" s="2">
        <v>0.13464419027845101</v>
      </c>
      <c r="V3148" s="2">
        <v>0.16492437336653201</v>
      </c>
      <c r="W3148" s="2">
        <v>0.18363821838147201</v>
      </c>
      <c r="X3148" s="2">
        <v>0.233580686190443</v>
      </c>
      <c r="Y3148" s="2">
        <v>0.13180376024538809</v>
      </c>
      <c r="Z3148" s="2">
        <v>-0.1243632773439179</v>
      </c>
      <c r="AA3148" s="2">
        <v>8.9742523439962446E-2</v>
      </c>
      <c r="AB3148" s="2">
        <v>9.1087236368489949E-2</v>
      </c>
      <c r="AC3148" s="2">
        <v>4056.4225999999999</v>
      </c>
    </row>
    <row r="3149" spans="1:29" x14ac:dyDescent="0.2">
      <c r="A3149" s="1">
        <v>43178</v>
      </c>
      <c r="B3149" s="2">
        <v>1</v>
      </c>
      <c r="C3149" s="2">
        <v>1</v>
      </c>
      <c r="D3149">
        <v>-0.24403251669238299</v>
      </c>
      <c r="E3149" s="2">
        <v>8.4910195031321703E-3</v>
      </c>
      <c r="F3149" s="2">
        <v>6.32389437924709E-2</v>
      </c>
      <c r="G3149" s="2">
        <v>3.9036531170305103E-2</v>
      </c>
      <c r="H3149" s="2">
        <v>9.4792911611474601E-2</v>
      </c>
      <c r="I3149" s="2">
        <v>5.6231596729551204E-3</v>
      </c>
      <c r="J3149" s="2">
        <v>9.0884672681329104E-2</v>
      </c>
      <c r="K3149" s="2">
        <v>0.16492437336653201</v>
      </c>
      <c r="L3149" s="2">
        <v>0.38341167362933398</v>
      </c>
      <c r="M3149" s="2">
        <v>0.88668831014759097</v>
      </c>
      <c r="N3149" s="2">
        <v>-0.15048936800158499</v>
      </c>
      <c r="O3149" s="2">
        <v>4.1745736197196397E-2</v>
      </c>
      <c r="P3149" s="2">
        <v>2.1347213201283799E-2</v>
      </c>
      <c r="Q3149" s="2">
        <v>2.38368783641007E-2</v>
      </c>
      <c r="R3149" s="2">
        <v>3.71157979126421E-2</v>
      </c>
      <c r="S3149" s="2">
        <v>5.6231596729551204E-3</v>
      </c>
      <c r="T3149" s="2">
        <v>0.10633651026395299</v>
      </c>
      <c r="U3149" s="2">
        <v>0.13464419027845101</v>
      </c>
      <c r="V3149" s="2">
        <v>0.16492437336653201</v>
      </c>
      <c r="W3149" s="2">
        <v>0.18363821838147201</v>
      </c>
      <c r="X3149" s="2">
        <v>0.233580686190443</v>
      </c>
      <c r="Y3149" s="2">
        <v>0.13769497952566381</v>
      </c>
      <c r="Z3149" s="2">
        <v>-7.993324395077761E-2</v>
      </c>
      <c r="AA3149" s="2">
        <v>8.9730523439962462E-2</v>
      </c>
      <c r="AB3149" s="2">
        <v>9.1188034442462401E-2</v>
      </c>
      <c r="AC3149" s="2">
        <v>4074.2478999999998</v>
      </c>
    </row>
    <row r="3150" spans="1:29" x14ac:dyDescent="0.2">
      <c r="A3150" s="1">
        <v>43179</v>
      </c>
      <c r="B3150" s="2">
        <v>1</v>
      </c>
      <c r="C3150" s="2">
        <v>1</v>
      </c>
      <c r="D3150">
        <v>-0.24403251669238299</v>
      </c>
      <c r="E3150" s="2">
        <v>8.4910195031321703E-3</v>
      </c>
      <c r="F3150" s="2">
        <v>6.32389437924709E-2</v>
      </c>
      <c r="G3150" s="2">
        <v>3.9036531170305103E-2</v>
      </c>
      <c r="H3150" s="2">
        <v>9.4792911611474601E-2</v>
      </c>
      <c r="I3150" s="2">
        <v>5.6231596729551204E-3</v>
      </c>
      <c r="J3150" s="2">
        <v>9.0884672681329104E-2</v>
      </c>
      <c r="K3150" s="2">
        <v>0.16492437336653201</v>
      </c>
      <c r="L3150" s="2">
        <v>0.38341167362933398</v>
      </c>
      <c r="M3150" s="2">
        <v>0.88668831014759097</v>
      </c>
      <c r="N3150" s="2">
        <v>-0.15048936800158499</v>
      </c>
      <c r="O3150" s="2">
        <v>4.1745736197196397E-2</v>
      </c>
      <c r="P3150" s="2">
        <v>2.1347213201283799E-2</v>
      </c>
      <c r="Q3150" s="2">
        <v>2.38368783641007E-2</v>
      </c>
      <c r="R3150" s="2">
        <v>3.71157979126421E-2</v>
      </c>
      <c r="S3150" s="2">
        <v>5.6231596729551204E-3</v>
      </c>
      <c r="T3150" s="2">
        <v>0.10633651026395299</v>
      </c>
      <c r="U3150" s="2">
        <v>0.13464419027845101</v>
      </c>
      <c r="V3150" s="2">
        <v>0.16492437336653201</v>
      </c>
      <c r="W3150" s="2">
        <v>0.18363821838147201</v>
      </c>
      <c r="X3150" s="2">
        <v>0.233580686190443</v>
      </c>
      <c r="Y3150" s="2">
        <v>0.14484592313616479</v>
      </c>
      <c r="Z3150" s="2">
        <v>-5.9151240088998407E-2</v>
      </c>
      <c r="AA3150" s="2">
        <v>8.9869523439962462E-2</v>
      </c>
      <c r="AB3150" s="2">
        <v>9.1289058706911064E-2</v>
      </c>
      <c r="AC3150" s="2">
        <v>4077.7040999999999</v>
      </c>
    </row>
    <row r="3151" spans="1:29" x14ac:dyDescent="0.2">
      <c r="A3151" s="1">
        <v>43180</v>
      </c>
      <c r="B3151" s="2">
        <v>1</v>
      </c>
      <c r="C3151" s="2">
        <v>1</v>
      </c>
      <c r="D3151">
        <v>-0.24403251669238299</v>
      </c>
      <c r="E3151" s="2">
        <v>8.4910195031321703E-3</v>
      </c>
      <c r="F3151" s="2">
        <v>6.32389437924709E-2</v>
      </c>
      <c r="G3151" s="2">
        <v>3.9036531170305103E-2</v>
      </c>
      <c r="H3151" s="2">
        <v>9.4792911611474601E-2</v>
      </c>
      <c r="I3151" s="2">
        <v>5.6231596729551204E-3</v>
      </c>
      <c r="J3151" s="2">
        <v>9.0884672681329104E-2</v>
      </c>
      <c r="K3151" s="2">
        <v>0.16492437336653201</v>
      </c>
      <c r="L3151" s="2">
        <v>0.38341167362933398</v>
      </c>
      <c r="M3151" s="2">
        <v>0.88668831014759097</v>
      </c>
      <c r="N3151" s="2">
        <v>-0.15048936800158499</v>
      </c>
      <c r="O3151" s="2">
        <v>4.1745736197196397E-2</v>
      </c>
      <c r="P3151" s="2">
        <v>2.1347213201283799E-2</v>
      </c>
      <c r="Q3151" s="2">
        <v>2.38368783641007E-2</v>
      </c>
      <c r="R3151" s="2">
        <v>3.71157979126421E-2</v>
      </c>
      <c r="S3151" s="2">
        <v>5.6231596729551204E-3</v>
      </c>
      <c r="T3151" s="2">
        <v>0.10633651026395299</v>
      </c>
      <c r="U3151" s="2">
        <v>0.13464419027845101</v>
      </c>
      <c r="V3151" s="2">
        <v>0.16492437336653201</v>
      </c>
      <c r="W3151" s="2">
        <v>0.18363821838147201</v>
      </c>
      <c r="X3151" s="2">
        <v>0.233580686190443</v>
      </c>
      <c r="Y3151" s="2">
        <v>0.1404714279961459</v>
      </c>
      <c r="Z3151" s="2">
        <v>-6.0605046248440868E-2</v>
      </c>
      <c r="AA3151" s="2">
        <v>9.021852343996245E-2</v>
      </c>
      <c r="AB3151" s="2">
        <v>9.1391428209454964E-2</v>
      </c>
      <c r="AC3151" s="2">
        <v>4061.0502000000001</v>
      </c>
    </row>
    <row r="3152" spans="1:29" x14ac:dyDescent="0.2">
      <c r="A3152" s="1">
        <v>43181</v>
      </c>
      <c r="B3152" s="2">
        <v>1</v>
      </c>
      <c r="C3152" s="2">
        <v>1</v>
      </c>
      <c r="D3152">
        <v>-0.24403251669238299</v>
      </c>
      <c r="E3152" s="2">
        <v>8.4910195031321703E-3</v>
      </c>
      <c r="F3152" s="2">
        <v>6.32389437924709E-2</v>
      </c>
      <c r="G3152" s="2">
        <v>3.9036531170305103E-2</v>
      </c>
      <c r="H3152" s="2">
        <v>9.4792911611474601E-2</v>
      </c>
      <c r="I3152" s="2">
        <v>5.6231596729551204E-3</v>
      </c>
      <c r="J3152" s="2">
        <v>9.0884672681329104E-2</v>
      </c>
      <c r="K3152" s="2">
        <v>0.16492437336653201</v>
      </c>
      <c r="L3152" s="2">
        <v>0.38341167362933398</v>
      </c>
      <c r="M3152" s="2">
        <v>0.88668831014759097</v>
      </c>
      <c r="N3152" s="2">
        <v>-0.15048936800158499</v>
      </c>
      <c r="O3152" s="2">
        <v>4.1745736197196397E-2</v>
      </c>
      <c r="P3152" s="2">
        <v>2.1347213201283799E-2</v>
      </c>
      <c r="Q3152" s="2">
        <v>2.38368783641007E-2</v>
      </c>
      <c r="R3152" s="2">
        <v>3.71157979126421E-2</v>
      </c>
      <c r="S3152" s="2">
        <v>5.6231596729551204E-3</v>
      </c>
      <c r="T3152" s="2">
        <v>0.10633651026395299</v>
      </c>
      <c r="U3152" s="2">
        <v>0.13464419027845101</v>
      </c>
      <c r="V3152" s="2">
        <v>0.16492437336653201</v>
      </c>
      <c r="W3152" s="2">
        <v>0.18363821838147201</v>
      </c>
      <c r="X3152" s="2">
        <v>0.233580686190443</v>
      </c>
      <c r="Y3152" s="2">
        <v>0.12162274630839121</v>
      </c>
      <c r="Z3152" s="2">
        <v>-4.4065482960375379E-2</v>
      </c>
      <c r="AA3152" s="2">
        <v>9.0536523439962449E-2</v>
      </c>
      <c r="AB3152" s="2">
        <v>9.1494611204062354E-2</v>
      </c>
      <c r="AC3152" s="2">
        <v>4020.3490000000002</v>
      </c>
    </row>
    <row r="3153" spans="1:29" x14ac:dyDescent="0.2">
      <c r="A3153" s="1">
        <v>43182</v>
      </c>
      <c r="B3153" s="2">
        <v>1</v>
      </c>
      <c r="C3153" s="2">
        <v>1</v>
      </c>
      <c r="D3153">
        <v>-0.24403251669238299</v>
      </c>
      <c r="E3153" s="2">
        <v>8.4910195031321703E-3</v>
      </c>
      <c r="F3153" s="2">
        <v>6.32389437924709E-2</v>
      </c>
      <c r="G3153" s="2">
        <v>3.9036531170305103E-2</v>
      </c>
      <c r="H3153" s="2">
        <v>9.4792911611474601E-2</v>
      </c>
      <c r="I3153" s="2">
        <v>5.6231596729551204E-3</v>
      </c>
      <c r="J3153" s="2">
        <v>9.0884672681329104E-2</v>
      </c>
      <c r="K3153" s="2">
        <v>0.16492437336653201</v>
      </c>
      <c r="L3153" s="2">
        <v>0.38341167362933398</v>
      </c>
      <c r="M3153" s="2">
        <v>0.88668831014759097</v>
      </c>
      <c r="N3153" s="2">
        <v>-0.15048936800158499</v>
      </c>
      <c r="O3153" s="2">
        <v>4.1745736197196397E-2</v>
      </c>
      <c r="P3153" s="2">
        <v>2.1347213201283799E-2</v>
      </c>
      <c r="Q3153" s="2">
        <v>2.38368783641007E-2</v>
      </c>
      <c r="R3153" s="2">
        <v>3.71157979126421E-2</v>
      </c>
      <c r="S3153" s="2">
        <v>5.6231596729551204E-3</v>
      </c>
      <c r="T3153" s="2">
        <v>0.10633651026395299</v>
      </c>
      <c r="U3153" s="2">
        <v>0.13464419027845101</v>
      </c>
      <c r="V3153" s="2">
        <v>0.16492437336653201</v>
      </c>
      <c r="W3153" s="2">
        <v>0.18363821838147201</v>
      </c>
      <c r="X3153" s="2">
        <v>0.233580686190443</v>
      </c>
      <c r="Y3153" s="2">
        <v>9.3308288141236595E-2</v>
      </c>
      <c r="Z3153" s="2">
        <v>-2.405283332792196E-2</v>
      </c>
      <c r="AA3153" s="2">
        <v>9.156452343996245E-2</v>
      </c>
      <c r="AB3153" s="2">
        <v>9.1601139436764983E-2</v>
      </c>
      <c r="AC3153" s="2">
        <v>3904.9355</v>
      </c>
    </row>
    <row r="3154" spans="1:29" x14ac:dyDescent="0.2">
      <c r="A3154" s="1">
        <v>43185</v>
      </c>
      <c r="B3154" s="2">
        <v>1</v>
      </c>
      <c r="C3154" s="2">
        <v>1</v>
      </c>
      <c r="D3154">
        <v>-0.24403251669238299</v>
      </c>
      <c r="E3154" s="2">
        <v>8.4910195031321703E-3</v>
      </c>
      <c r="F3154" s="2">
        <v>6.32389437924709E-2</v>
      </c>
      <c r="G3154" s="2">
        <v>3.9036531170305103E-2</v>
      </c>
      <c r="H3154" s="2">
        <v>9.4792911611474601E-2</v>
      </c>
      <c r="I3154" s="2">
        <v>5.6231596729551204E-3</v>
      </c>
      <c r="J3154" s="2">
        <v>9.0884672681329104E-2</v>
      </c>
      <c r="K3154" s="2">
        <v>0.16492437336653201</v>
      </c>
      <c r="L3154" s="2">
        <v>0.38341167362933398</v>
      </c>
      <c r="M3154" s="2">
        <v>0.88668831014759097</v>
      </c>
      <c r="N3154" s="2">
        <v>-0.15048936800158499</v>
      </c>
      <c r="O3154" s="2">
        <v>4.1745736197196397E-2</v>
      </c>
      <c r="P3154" s="2">
        <v>2.1347213201283799E-2</v>
      </c>
      <c r="Q3154" s="2">
        <v>2.38368783641007E-2</v>
      </c>
      <c r="R3154" s="2">
        <v>3.71157979126421E-2</v>
      </c>
      <c r="S3154" s="2">
        <v>5.6231596729551204E-3</v>
      </c>
      <c r="T3154" s="2">
        <v>0.10633651026395299</v>
      </c>
      <c r="U3154" s="2">
        <v>0.13464419027845101</v>
      </c>
      <c r="V3154" s="2">
        <v>0.16492437336653201</v>
      </c>
      <c r="W3154" s="2">
        <v>0.18363821838147201</v>
      </c>
      <c r="X3154" s="2">
        <v>0.233580686190443</v>
      </c>
      <c r="Y3154" s="2">
        <v>8.4869588341362642E-2</v>
      </c>
      <c r="Z3154" s="2">
        <v>4.5473944243934472E-3</v>
      </c>
      <c r="AA3154" s="2">
        <v>9.1490523439962446E-2</v>
      </c>
      <c r="AB3154" s="2">
        <v>9.1706993066292999E-2</v>
      </c>
      <c r="AC3154" s="2">
        <v>3879.893</v>
      </c>
    </row>
    <row r="3155" spans="1:29" x14ac:dyDescent="0.2">
      <c r="A3155" s="1">
        <v>43186</v>
      </c>
      <c r="B3155" s="2">
        <v>1</v>
      </c>
      <c r="C3155" s="2">
        <v>1</v>
      </c>
      <c r="D3155">
        <v>-0.24403251669238299</v>
      </c>
      <c r="E3155" s="2">
        <v>8.4910195031321703E-3</v>
      </c>
      <c r="F3155" s="2">
        <v>6.32389437924709E-2</v>
      </c>
      <c r="G3155" s="2">
        <v>3.9036531170305103E-2</v>
      </c>
      <c r="H3155" s="2">
        <v>9.4792911611474601E-2</v>
      </c>
      <c r="I3155" s="2">
        <v>5.6231596729551204E-3</v>
      </c>
      <c r="J3155" s="2">
        <v>9.0884672681329104E-2</v>
      </c>
      <c r="K3155" s="2">
        <v>0.16492437336653201</v>
      </c>
      <c r="L3155" s="2">
        <v>0.38341167362933398</v>
      </c>
      <c r="M3155" s="2">
        <v>0.88668831014759097</v>
      </c>
      <c r="N3155" s="2">
        <v>-0.15048936800158499</v>
      </c>
      <c r="O3155" s="2">
        <v>4.1745736197196397E-2</v>
      </c>
      <c r="P3155" s="2">
        <v>2.1347213201283799E-2</v>
      </c>
      <c r="Q3155" s="2">
        <v>2.38368783641007E-2</v>
      </c>
      <c r="R3155" s="2">
        <v>3.71157979126421E-2</v>
      </c>
      <c r="S3155" s="2">
        <v>5.6231596729551204E-3</v>
      </c>
      <c r="T3155" s="2">
        <v>0.10633651026395299</v>
      </c>
      <c r="U3155" s="2">
        <v>0.13464419027845101</v>
      </c>
      <c r="V3155" s="2">
        <v>0.16492437336653201</v>
      </c>
      <c r="W3155" s="2">
        <v>0.18363821838147201</v>
      </c>
      <c r="X3155" s="2">
        <v>0.233580686190443</v>
      </c>
      <c r="Y3155" s="2">
        <v>8.8297373457399991E-2</v>
      </c>
      <c r="Z3155" s="2">
        <v>1.5962630864033042E-2</v>
      </c>
      <c r="AA3155" s="2">
        <v>9.1203523439962464E-2</v>
      </c>
      <c r="AB3155" s="2">
        <v>9.1810358600582925E-2</v>
      </c>
      <c r="AC3155" s="2">
        <v>3913.2689</v>
      </c>
    </row>
    <row r="3156" spans="1:29" x14ac:dyDescent="0.2">
      <c r="A3156" s="1">
        <v>43187</v>
      </c>
      <c r="B3156" s="2">
        <v>1</v>
      </c>
      <c r="C3156" s="2">
        <v>1</v>
      </c>
      <c r="D3156">
        <v>-0.24403251669238299</v>
      </c>
      <c r="E3156" s="2">
        <v>8.4910195031321703E-3</v>
      </c>
      <c r="F3156" s="2">
        <v>6.32389437924709E-2</v>
      </c>
      <c r="G3156" s="2">
        <v>3.9036531170305103E-2</v>
      </c>
      <c r="H3156" s="2">
        <v>9.4792911611474601E-2</v>
      </c>
      <c r="I3156" s="2">
        <v>5.6231596729551204E-3</v>
      </c>
      <c r="J3156" s="2">
        <v>9.0884672681329104E-2</v>
      </c>
      <c r="K3156" s="2">
        <v>0.16492437336653201</v>
      </c>
      <c r="L3156" s="2">
        <v>0.38341167362933398</v>
      </c>
      <c r="M3156" s="2">
        <v>0.88668831014759097</v>
      </c>
      <c r="N3156" s="2">
        <v>-0.15048936800158499</v>
      </c>
      <c r="O3156" s="2">
        <v>4.1745736197196397E-2</v>
      </c>
      <c r="P3156" s="2">
        <v>2.1347213201283799E-2</v>
      </c>
      <c r="Q3156" s="2">
        <v>2.38368783641007E-2</v>
      </c>
      <c r="R3156" s="2">
        <v>3.71157979126421E-2</v>
      </c>
      <c r="S3156" s="2">
        <v>5.6231596729551204E-3</v>
      </c>
      <c r="T3156" s="2">
        <v>0.10633651026395299</v>
      </c>
      <c r="U3156" s="2">
        <v>0.13464419027845101</v>
      </c>
      <c r="V3156" s="2">
        <v>0.16492437336653201</v>
      </c>
      <c r="W3156" s="2">
        <v>0.18363821838147201</v>
      </c>
      <c r="X3156" s="2">
        <v>0.233580686190443</v>
      </c>
      <c r="Y3156" s="2">
        <v>8.0505718871302201E-2</v>
      </c>
      <c r="Z3156" s="2">
        <v>9.6841623584604797E-3</v>
      </c>
      <c r="AA3156" s="2">
        <v>9.1562523439962462E-2</v>
      </c>
      <c r="AB3156" s="2">
        <v>9.1914426515825237E-2</v>
      </c>
      <c r="AC3156" s="2">
        <v>3842.7154999999998</v>
      </c>
    </row>
    <row r="3157" spans="1:29" x14ac:dyDescent="0.2">
      <c r="A3157" s="1">
        <v>43188</v>
      </c>
      <c r="B3157" s="2">
        <v>1</v>
      </c>
      <c r="C3157" s="2">
        <v>1</v>
      </c>
      <c r="D3157">
        <v>-0.24403251669238299</v>
      </c>
      <c r="E3157" s="2">
        <v>8.4910195031321703E-3</v>
      </c>
      <c r="F3157" s="2">
        <v>6.32389437924709E-2</v>
      </c>
      <c r="G3157" s="2">
        <v>3.9036531170305103E-2</v>
      </c>
      <c r="H3157" s="2">
        <v>9.4792911611474601E-2</v>
      </c>
      <c r="I3157" s="2">
        <v>5.6231596729551204E-3</v>
      </c>
      <c r="J3157" s="2">
        <v>9.0884672681329104E-2</v>
      </c>
      <c r="K3157" s="2">
        <v>0.16492437336653201</v>
      </c>
      <c r="L3157" s="2">
        <v>0.38341167362933398</v>
      </c>
      <c r="M3157" s="2">
        <v>0.88668831014759097</v>
      </c>
      <c r="N3157" s="2">
        <v>-0.15048936800158499</v>
      </c>
      <c r="O3157" s="2">
        <v>4.1745736197196397E-2</v>
      </c>
      <c r="P3157" s="2">
        <v>2.1347213201283799E-2</v>
      </c>
      <c r="Q3157" s="2">
        <v>2.38368783641007E-2</v>
      </c>
      <c r="R3157" s="2">
        <v>3.71157979126421E-2</v>
      </c>
      <c r="S3157" s="2">
        <v>5.6231596729551204E-3</v>
      </c>
      <c r="T3157" s="2">
        <v>0.10633651026395299</v>
      </c>
      <c r="U3157" s="2">
        <v>0.13464419027845101</v>
      </c>
      <c r="V3157" s="2">
        <v>0.16492437336653201</v>
      </c>
      <c r="W3157" s="2">
        <v>0.18363821838147201</v>
      </c>
      <c r="X3157" s="2">
        <v>0.233580686190443</v>
      </c>
      <c r="Y3157" s="2">
        <v>9.2742489544011514E-2</v>
      </c>
      <c r="Z3157" s="2">
        <v>5.8999774533092797E-3</v>
      </c>
      <c r="AA3157" s="2">
        <v>9.1226523439962445E-2</v>
      </c>
      <c r="AB3157" s="2">
        <v>9.2017478558051688E-2</v>
      </c>
      <c r="AC3157" s="2">
        <v>3894.0497999999998</v>
      </c>
    </row>
    <row r="3158" spans="1:29" x14ac:dyDescent="0.2">
      <c r="A3158" s="1">
        <v>43189</v>
      </c>
      <c r="B3158" s="2">
        <v>1</v>
      </c>
      <c r="C3158" s="2">
        <v>1</v>
      </c>
      <c r="D3158">
        <v>-0.24403251669238299</v>
      </c>
      <c r="E3158" s="2">
        <v>8.4910195031321703E-3</v>
      </c>
      <c r="F3158" s="2">
        <v>6.32389437924709E-2</v>
      </c>
      <c r="G3158" s="2">
        <v>3.9036531170305103E-2</v>
      </c>
      <c r="H3158" s="2">
        <v>9.4792911611474601E-2</v>
      </c>
      <c r="I3158" s="2">
        <v>5.6231596729551204E-3</v>
      </c>
      <c r="J3158" s="2">
        <v>9.0884672681329104E-2</v>
      </c>
      <c r="K3158" s="2">
        <v>0.16492437336653201</v>
      </c>
      <c r="L3158" s="2">
        <v>0.38416009314766397</v>
      </c>
      <c r="M3158" s="2">
        <v>0.95443620773742099</v>
      </c>
      <c r="N3158" s="2">
        <v>-0.15048936800158499</v>
      </c>
      <c r="O3158" s="2">
        <v>4.1745736197196397E-2</v>
      </c>
      <c r="P3158" s="2">
        <v>2.1347213201283799E-2</v>
      </c>
      <c r="Q3158" s="2">
        <v>2.38368783641007E-2</v>
      </c>
      <c r="R3158" s="2">
        <v>3.71157979126421E-2</v>
      </c>
      <c r="S3158" s="2">
        <v>5.6231596729551204E-3</v>
      </c>
      <c r="T3158" s="2">
        <v>0.10633651026395299</v>
      </c>
      <c r="U3158" s="2">
        <v>0.13464419027845101</v>
      </c>
      <c r="V3158" s="2">
        <v>0.16492437336653201</v>
      </c>
      <c r="W3158" s="2">
        <v>0.18363821838147201</v>
      </c>
      <c r="X3158" s="2">
        <v>0.233580686190443</v>
      </c>
      <c r="Y3158" s="2">
        <v>8.901675336747944E-2</v>
      </c>
      <c r="Z3158" s="2">
        <v>-1.010069668601021E-2</v>
      </c>
      <c r="AA3158" s="2">
        <v>9.1180523439962441E-2</v>
      </c>
      <c r="AB3158" s="2">
        <v>9.2120705203452724E-2</v>
      </c>
      <c r="AC3158" s="2">
        <v>3898.4976999999999</v>
      </c>
    </row>
    <row r="3159" spans="1:29" x14ac:dyDescent="0.2">
      <c r="A3159" s="1">
        <v>43192</v>
      </c>
      <c r="B3159" s="2">
        <v>1</v>
      </c>
      <c r="C3159" s="2">
        <v>1</v>
      </c>
      <c r="D3159">
        <v>-0.27459866261681598</v>
      </c>
      <c r="E3159" s="2">
        <v>8.4910195031321703E-3</v>
      </c>
      <c r="F3159" s="2">
        <v>6.32389437924709E-2</v>
      </c>
      <c r="G3159" s="2">
        <v>3.9036531170305103E-2</v>
      </c>
      <c r="H3159" s="2">
        <v>9.4792911611474601E-2</v>
      </c>
      <c r="I3159" s="2">
        <v>5.6231596729551204E-3</v>
      </c>
      <c r="J3159" s="2">
        <v>8.8097812656829602E-2</v>
      </c>
      <c r="K3159" s="2">
        <v>0.16492437336653201</v>
      </c>
      <c r="L3159" s="2">
        <v>0.38416009314766397</v>
      </c>
      <c r="M3159" s="2">
        <v>0.95443620773742099</v>
      </c>
      <c r="N3159" s="2">
        <v>-0.15048936800158499</v>
      </c>
      <c r="O3159" s="2">
        <v>4.1745736197196397E-2</v>
      </c>
      <c r="P3159" s="2">
        <v>2.1347213201283799E-2</v>
      </c>
      <c r="Q3159" s="2">
        <v>2.38368783641007E-2</v>
      </c>
      <c r="R3159" s="2">
        <v>3.71157979126421E-2</v>
      </c>
      <c r="S3159" s="2">
        <v>5.6231596729551204E-3</v>
      </c>
      <c r="T3159" s="2">
        <v>0.10633651026395299</v>
      </c>
      <c r="U3159" s="2">
        <v>0.13464419027845101</v>
      </c>
      <c r="V3159" s="2">
        <v>0.16492437336653201</v>
      </c>
      <c r="W3159" s="2">
        <v>0.18363821838147201</v>
      </c>
      <c r="X3159" s="2">
        <v>0.233580686190443</v>
      </c>
      <c r="Y3159" s="2">
        <v>9.0731042464233136E-2</v>
      </c>
      <c r="Z3159" s="2">
        <v>-1.461409521992074E-2</v>
      </c>
      <c r="AA3159" s="2">
        <v>9.1331523439962453E-2</v>
      </c>
      <c r="AB3159" s="2">
        <v>9.2223785023456933E-2</v>
      </c>
      <c r="AC3159" s="2">
        <v>3886.9189000000001</v>
      </c>
    </row>
    <row r="3160" spans="1:29" x14ac:dyDescent="0.2">
      <c r="A3160" s="1">
        <v>43193</v>
      </c>
      <c r="B3160" s="2">
        <v>1</v>
      </c>
      <c r="C3160" s="2">
        <v>1</v>
      </c>
      <c r="D3160">
        <v>-0.27459866261681598</v>
      </c>
      <c r="E3160" s="2">
        <v>8.4910195031321703E-3</v>
      </c>
      <c r="F3160" s="2">
        <v>6.32389437924709E-2</v>
      </c>
      <c r="G3160" s="2">
        <v>3.9036531170305103E-2</v>
      </c>
      <c r="H3160" s="2">
        <v>9.4792911611474601E-2</v>
      </c>
      <c r="I3160" s="2">
        <v>5.6231596729551204E-3</v>
      </c>
      <c r="J3160" s="2">
        <v>8.8097812656829602E-2</v>
      </c>
      <c r="K3160" s="2">
        <v>0.16492437336653201</v>
      </c>
      <c r="L3160" s="2">
        <v>0.38416009314766397</v>
      </c>
      <c r="M3160" s="2">
        <v>0.95443620773742099</v>
      </c>
      <c r="N3160" s="2">
        <v>-0.15048936800158499</v>
      </c>
      <c r="O3160" s="2">
        <v>4.1745736197196397E-2</v>
      </c>
      <c r="P3160" s="2">
        <v>2.1347213201283799E-2</v>
      </c>
      <c r="Q3160" s="2">
        <v>2.38368783641007E-2</v>
      </c>
      <c r="R3160" s="2">
        <v>3.71157979126421E-2</v>
      </c>
      <c r="S3160" s="2">
        <v>5.6231596729551204E-3</v>
      </c>
      <c r="T3160" s="2">
        <v>0.10633651026395299</v>
      </c>
      <c r="U3160" s="2">
        <v>0.13464419027845101</v>
      </c>
      <c r="V3160" s="2">
        <v>0.16492437336653201</v>
      </c>
      <c r="W3160" s="2">
        <v>0.18363821838147201</v>
      </c>
      <c r="X3160" s="2">
        <v>0.233580686190443</v>
      </c>
      <c r="Y3160" s="2">
        <v>8.0968374949476646E-2</v>
      </c>
      <c r="Z3160" s="2">
        <v>1.680597161980546E-2</v>
      </c>
      <c r="AA3160" s="2">
        <v>9.1351523439962459E-2</v>
      </c>
      <c r="AB3160" s="2">
        <v>9.2326983891080197E-2</v>
      </c>
      <c r="AC3160" s="2">
        <v>3862.4796000000001</v>
      </c>
    </row>
    <row r="3161" spans="1:29" x14ac:dyDescent="0.2">
      <c r="A3161" s="1">
        <v>43194</v>
      </c>
      <c r="B3161" s="2">
        <v>1</v>
      </c>
      <c r="C3161" s="2">
        <v>1</v>
      </c>
      <c r="D3161">
        <v>-0.27459866261681598</v>
      </c>
      <c r="E3161" s="2">
        <v>8.4910195031321703E-3</v>
      </c>
      <c r="F3161" s="2">
        <v>6.32389437924709E-2</v>
      </c>
      <c r="G3161" s="2">
        <v>3.9036531170305103E-2</v>
      </c>
      <c r="H3161" s="2">
        <v>9.4792911611474601E-2</v>
      </c>
      <c r="I3161" s="2">
        <v>5.6231596729551204E-3</v>
      </c>
      <c r="J3161" s="2">
        <v>8.8097812656829602E-2</v>
      </c>
      <c r="K3161" s="2">
        <v>0.16492437336653201</v>
      </c>
      <c r="L3161" s="2">
        <v>0.38416009314766397</v>
      </c>
      <c r="M3161" s="2">
        <v>0.95443620773742099</v>
      </c>
      <c r="N3161" s="2">
        <v>-0.15048936800158499</v>
      </c>
      <c r="O3161" s="2">
        <v>4.1745736197196397E-2</v>
      </c>
      <c r="P3161" s="2">
        <v>2.1347213201283799E-2</v>
      </c>
      <c r="Q3161" s="2">
        <v>2.38368783641007E-2</v>
      </c>
      <c r="R3161" s="2">
        <v>3.71157979126421E-2</v>
      </c>
      <c r="S3161" s="2">
        <v>5.6231596729551204E-3</v>
      </c>
      <c r="T3161" s="2">
        <v>0.10633651026395299</v>
      </c>
      <c r="U3161" s="2">
        <v>0.13464419027845101</v>
      </c>
      <c r="V3161" s="2">
        <v>0.16492437336653201</v>
      </c>
      <c r="W3161" s="2">
        <v>0.18363821838147201</v>
      </c>
      <c r="X3161" s="2">
        <v>0.233580686190443</v>
      </c>
      <c r="Y3161" s="2">
        <v>7.0999098286676013E-2</v>
      </c>
      <c r="Z3161" s="2">
        <v>2.3847101994106449E-2</v>
      </c>
      <c r="AA3161" s="2">
        <v>9.1669523439962458E-2</v>
      </c>
      <c r="AB3161" s="2">
        <v>9.2430131171401864E-2</v>
      </c>
      <c r="AC3161" s="2">
        <v>3854.8625000000002</v>
      </c>
    </row>
    <row r="3162" spans="1:29" x14ac:dyDescent="0.2">
      <c r="A3162" s="1">
        <v>43199</v>
      </c>
      <c r="B3162" s="2">
        <v>1</v>
      </c>
      <c r="C3162" s="2">
        <v>1</v>
      </c>
      <c r="D3162">
        <v>-0.27459866261681598</v>
      </c>
      <c r="E3162" s="2">
        <v>8.4910195031321703E-3</v>
      </c>
      <c r="F3162" s="2">
        <v>6.32389437924709E-2</v>
      </c>
      <c r="G3162" s="2">
        <v>3.9036531170305103E-2</v>
      </c>
      <c r="H3162" s="2">
        <v>9.4792911611474601E-2</v>
      </c>
      <c r="I3162" s="2">
        <v>5.6231596729551204E-3</v>
      </c>
      <c r="J3162" s="2">
        <v>8.8097812656829602E-2</v>
      </c>
      <c r="K3162" s="2">
        <v>0.16492437336653201</v>
      </c>
      <c r="L3162" s="2">
        <v>0.38416009314766397</v>
      </c>
      <c r="M3162" s="2">
        <v>0.95443620773742099</v>
      </c>
      <c r="N3162" s="2">
        <v>-0.15048936800158499</v>
      </c>
      <c r="O3162" s="2">
        <v>4.1745736197196397E-2</v>
      </c>
      <c r="P3162" s="2">
        <v>2.1347213201283799E-2</v>
      </c>
      <c r="Q3162" s="2">
        <v>2.38368783641007E-2</v>
      </c>
      <c r="R3162" s="2">
        <v>3.71157979126421E-2</v>
      </c>
      <c r="S3162" s="2">
        <v>5.6231596729551204E-3</v>
      </c>
      <c r="T3162" s="2">
        <v>0.10633651026395299</v>
      </c>
      <c r="U3162" s="2">
        <v>0.13464419027845101</v>
      </c>
      <c r="V3162" s="2">
        <v>0.16492437336653201</v>
      </c>
      <c r="W3162" s="2">
        <v>0.18363821838147201</v>
      </c>
      <c r="X3162" s="2">
        <v>0.233580686190443</v>
      </c>
      <c r="Y3162" s="2">
        <v>7.379273172977735E-2</v>
      </c>
      <c r="Z3162" s="2">
        <v>2.2016951598225361E-2</v>
      </c>
      <c r="AA3162" s="2">
        <v>9.1937523439962449E-2</v>
      </c>
      <c r="AB3162" s="2">
        <v>9.2533853848548939E-2</v>
      </c>
      <c r="AC3162" s="2">
        <v>3852.9292</v>
      </c>
    </row>
    <row r="3163" spans="1:29" x14ac:dyDescent="0.2">
      <c r="A3163" s="1">
        <v>43200</v>
      </c>
      <c r="B3163" s="2">
        <v>1</v>
      </c>
      <c r="C3163" s="2">
        <v>1</v>
      </c>
      <c r="D3163">
        <v>-0.27459866261681598</v>
      </c>
      <c r="E3163" s="2">
        <v>8.4910195031321703E-3</v>
      </c>
      <c r="F3163" s="2">
        <v>6.32389437924709E-2</v>
      </c>
      <c r="G3163" s="2">
        <v>3.9036531170305103E-2</v>
      </c>
      <c r="H3163" s="2">
        <v>9.4792911611474601E-2</v>
      </c>
      <c r="I3163" s="2">
        <v>5.6231596729551204E-3</v>
      </c>
      <c r="J3163" s="2">
        <v>8.8097812656829602E-2</v>
      </c>
      <c r="K3163" s="2">
        <v>0.16492437336653201</v>
      </c>
      <c r="L3163" s="2">
        <v>0.38416009314766397</v>
      </c>
      <c r="M3163" s="2">
        <v>0.95443620773742099</v>
      </c>
      <c r="N3163" s="2">
        <v>-0.15048936800158499</v>
      </c>
      <c r="O3163" s="2">
        <v>4.1745736197196397E-2</v>
      </c>
      <c r="P3163" s="2">
        <v>2.1347213201283799E-2</v>
      </c>
      <c r="Q3163" s="2">
        <v>2.38368783641007E-2</v>
      </c>
      <c r="R3163" s="2">
        <v>3.71157979126421E-2</v>
      </c>
      <c r="S3163" s="2">
        <v>5.6231596729551204E-3</v>
      </c>
      <c r="T3163" s="2">
        <v>0.10633651026395299</v>
      </c>
      <c r="U3163" s="2">
        <v>0.13464419027845101</v>
      </c>
      <c r="V3163" s="2">
        <v>0.16492437336653201</v>
      </c>
      <c r="W3163" s="2">
        <v>0.18363821838147201</v>
      </c>
      <c r="X3163" s="2">
        <v>0.233580686190443</v>
      </c>
      <c r="Y3163" s="2">
        <v>9.5410207047740364E-2</v>
      </c>
      <c r="Z3163" s="2">
        <v>3.5155419368023237E-2</v>
      </c>
      <c r="AA3163" s="2">
        <v>9.1319523439962469E-2</v>
      </c>
      <c r="AB3163" s="2">
        <v>9.2635584462203949E-2</v>
      </c>
      <c r="AC3163" s="2">
        <v>3927.1729</v>
      </c>
    </row>
    <row r="3164" spans="1:29" x14ac:dyDescent="0.2">
      <c r="A3164" s="1">
        <v>43201</v>
      </c>
      <c r="B3164" s="2">
        <v>1</v>
      </c>
      <c r="C3164" s="2">
        <v>1</v>
      </c>
      <c r="D3164">
        <v>-0.27459866261681598</v>
      </c>
      <c r="E3164" s="2">
        <v>8.4910195031321703E-3</v>
      </c>
      <c r="F3164" s="2">
        <v>6.32389437924709E-2</v>
      </c>
      <c r="G3164" s="2">
        <v>3.9036531170305103E-2</v>
      </c>
      <c r="H3164" s="2">
        <v>9.4792911611474601E-2</v>
      </c>
      <c r="I3164" s="2">
        <v>5.6231596729551204E-3</v>
      </c>
      <c r="J3164" s="2">
        <v>8.8097812656829602E-2</v>
      </c>
      <c r="K3164" s="2">
        <v>0.16492437336653201</v>
      </c>
      <c r="L3164" s="2">
        <v>0.38416009314766397</v>
      </c>
      <c r="M3164" s="2">
        <v>0.95443620773742099</v>
      </c>
      <c r="N3164" s="2">
        <v>-0.15048936800158499</v>
      </c>
      <c r="O3164" s="2">
        <v>4.1745736197196397E-2</v>
      </c>
      <c r="P3164" s="2">
        <v>2.1347213201283799E-2</v>
      </c>
      <c r="Q3164" s="2">
        <v>2.38368783641007E-2</v>
      </c>
      <c r="R3164" s="2">
        <v>3.71157979126421E-2</v>
      </c>
      <c r="S3164" s="2">
        <v>5.6231596729551204E-3</v>
      </c>
      <c r="T3164" s="2">
        <v>0.10633651026395299</v>
      </c>
      <c r="U3164" s="2">
        <v>0.13464419027845101</v>
      </c>
      <c r="V3164" s="2">
        <v>0.16492437336653201</v>
      </c>
      <c r="W3164" s="2">
        <v>0.18363821838147201</v>
      </c>
      <c r="X3164" s="2">
        <v>0.233580686190443</v>
      </c>
      <c r="Y3164" s="2">
        <v>9.956743623134634E-2</v>
      </c>
      <c r="Z3164" s="2">
        <v>-9.2404127693195282E-3</v>
      </c>
      <c r="AA3164" s="2">
        <v>9.1248523439962453E-2</v>
      </c>
      <c r="AB3164" s="2">
        <v>9.2737275393319288E-2</v>
      </c>
      <c r="AC3164" s="2">
        <v>3938.3434000000002</v>
      </c>
    </row>
    <row r="3165" spans="1:29" x14ac:dyDescent="0.2">
      <c r="A3165" s="1">
        <v>43202</v>
      </c>
      <c r="B3165" s="2">
        <v>1</v>
      </c>
      <c r="C3165" s="2">
        <v>1</v>
      </c>
      <c r="D3165">
        <v>-0.27459866261681598</v>
      </c>
      <c r="E3165" s="2">
        <v>8.4910195031321703E-3</v>
      </c>
      <c r="F3165" s="2">
        <v>6.32389437924709E-2</v>
      </c>
      <c r="G3165" s="2">
        <v>3.9036531170305103E-2</v>
      </c>
      <c r="H3165" s="2">
        <v>9.4792911611474601E-2</v>
      </c>
      <c r="I3165" s="2">
        <v>5.6231596729551204E-3</v>
      </c>
      <c r="J3165" s="2">
        <v>8.8097812656829602E-2</v>
      </c>
      <c r="K3165" s="2">
        <v>0.16492437336653201</v>
      </c>
      <c r="L3165" s="2">
        <v>0.38416009314766397</v>
      </c>
      <c r="M3165" s="2">
        <v>0.95443620773742099</v>
      </c>
      <c r="N3165" s="2">
        <v>-0.15048936800158499</v>
      </c>
      <c r="O3165" s="2">
        <v>4.1745736197196397E-2</v>
      </c>
      <c r="P3165" s="2">
        <v>2.1347213201283799E-2</v>
      </c>
      <c r="Q3165" s="2">
        <v>2.38368783641007E-2</v>
      </c>
      <c r="R3165" s="2">
        <v>3.71157979126421E-2</v>
      </c>
      <c r="S3165" s="2">
        <v>5.6231596729551204E-3</v>
      </c>
      <c r="T3165" s="2">
        <v>0.10633651026395299</v>
      </c>
      <c r="U3165" s="2">
        <v>0.13464419027845101</v>
      </c>
      <c r="V3165" s="2">
        <v>0.16492437336653201</v>
      </c>
      <c r="W3165" s="2">
        <v>0.18363821838147201</v>
      </c>
      <c r="X3165" s="2">
        <v>0.233580686190443</v>
      </c>
      <c r="Y3165" s="2">
        <v>9.7674260364055188E-2</v>
      </c>
      <c r="Z3165" s="2">
        <v>-1.3814145404208E-2</v>
      </c>
      <c r="AA3165" s="2">
        <v>9.1464523439962447E-2</v>
      </c>
      <c r="AB3165" s="2">
        <v>9.2839585372053668E-2</v>
      </c>
      <c r="AC3165" s="2">
        <v>3898.6354000000001</v>
      </c>
    </row>
    <row r="3166" spans="1:29" x14ac:dyDescent="0.2">
      <c r="A3166" s="1">
        <v>43203</v>
      </c>
      <c r="B3166" s="2">
        <v>1</v>
      </c>
      <c r="C3166" s="2">
        <v>1</v>
      </c>
      <c r="D3166">
        <v>-0.27459866261681598</v>
      </c>
      <c r="E3166" s="2">
        <v>8.4910195031321703E-3</v>
      </c>
      <c r="F3166" s="2">
        <v>6.32389437924709E-2</v>
      </c>
      <c r="G3166" s="2">
        <v>3.9036531170305103E-2</v>
      </c>
      <c r="H3166" s="2">
        <v>9.4792911611474601E-2</v>
      </c>
      <c r="I3166" s="2">
        <v>5.6231596729551204E-3</v>
      </c>
      <c r="J3166" s="2">
        <v>8.8097812656829602E-2</v>
      </c>
      <c r="K3166" s="2">
        <v>0.16492437336653201</v>
      </c>
      <c r="L3166" s="2">
        <v>0.38416009314766397</v>
      </c>
      <c r="M3166" s="2">
        <v>0.95443620773742099</v>
      </c>
      <c r="N3166" s="2">
        <v>-0.15048936800158499</v>
      </c>
      <c r="O3166" s="2">
        <v>4.1745736197196397E-2</v>
      </c>
      <c r="P3166" s="2">
        <v>2.1347213201283799E-2</v>
      </c>
      <c r="Q3166" s="2">
        <v>2.38368783641007E-2</v>
      </c>
      <c r="R3166" s="2">
        <v>3.71157979126421E-2</v>
      </c>
      <c r="S3166" s="2">
        <v>5.6231596729551204E-3</v>
      </c>
      <c r="T3166" s="2">
        <v>0.10633651026395299</v>
      </c>
      <c r="U3166" s="2">
        <v>0.13464419027845101</v>
      </c>
      <c r="V3166" s="2">
        <v>0.16492437336653201</v>
      </c>
      <c r="W3166" s="2">
        <v>0.18363821838147201</v>
      </c>
      <c r="X3166" s="2">
        <v>0.233580686190443</v>
      </c>
      <c r="Y3166" s="2">
        <v>8.4993870993802206E-2</v>
      </c>
      <c r="Z3166" s="2">
        <v>-5.6617796492841599E-4</v>
      </c>
      <c r="AA3166" s="2">
        <v>9.1661523439962464E-2</v>
      </c>
      <c r="AB3166" s="2">
        <v>9.2793919988000295E-2</v>
      </c>
      <c r="AC3166" s="2">
        <v>3871.1442999999999</v>
      </c>
    </row>
    <row r="3167" spans="1:29" x14ac:dyDescent="0.2">
      <c r="A3167" s="1">
        <v>43206</v>
      </c>
      <c r="B3167" s="2">
        <v>1</v>
      </c>
      <c r="C3167" s="2">
        <v>1</v>
      </c>
      <c r="D3167">
        <v>-0.27459866261681598</v>
      </c>
      <c r="E3167" s="2">
        <v>8.4910195031321703E-3</v>
      </c>
      <c r="F3167" s="2">
        <v>6.32389437924709E-2</v>
      </c>
      <c r="G3167" s="2">
        <v>3.9036531170305103E-2</v>
      </c>
      <c r="H3167" s="2">
        <v>9.4792911611474601E-2</v>
      </c>
      <c r="I3167" s="2">
        <v>5.6231596729551204E-3</v>
      </c>
      <c r="J3167" s="2">
        <v>8.8097812656829602E-2</v>
      </c>
      <c r="K3167" s="2">
        <v>0.16492437336653201</v>
      </c>
      <c r="L3167" s="2">
        <v>0.38416009314766397</v>
      </c>
      <c r="M3167" s="2">
        <v>0.95443620773742099</v>
      </c>
      <c r="N3167" s="2">
        <v>-0.15048936800158499</v>
      </c>
      <c r="O3167" s="2">
        <v>4.1745736197196397E-2</v>
      </c>
      <c r="P3167" s="2">
        <v>2.1347213201283799E-2</v>
      </c>
      <c r="Q3167" s="2">
        <v>2.38368783641007E-2</v>
      </c>
      <c r="R3167" s="2">
        <v>3.71157979126421E-2</v>
      </c>
      <c r="S3167" s="2">
        <v>5.6231596729551204E-3</v>
      </c>
      <c r="T3167" s="2">
        <v>0.10633651026395299</v>
      </c>
      <c r="U3167" s="2">
        <v>0.13464419027845101</v>
      </c>
      <c r="V3167" s="2">
        <v>0.16492437336653201</v>
      </c>
      <c r="W3167" s="2">
        <v>0.18363821838147201</v>
      </c>
      <c r="X3167" s="2">
        <v>0.233580686190443</v>
      </c>
      <c r="Y3167" s="2">
        <v>5.5046904454400261E-2</v>
      </c>
      <c r="Z3167" s="2">
        <v>-1.6017944730324141E-2</v>
      </c>
      <c r="AA3167" s="2">
        <v>9.2538523439962453E-2</v>
      </c>
      <c r="AB3167" s="2">
        <v>9.2754004603946935E-2</v>
      </c>
      <c r="AC3167" s="2">
        <v>3808.8629999999998</v>
      </c>
    </row>
    <row r="3168" spans="1:29" x14ac:dyDescent="0.2">
      <c r="A3168" s="1">
        <v>43207</v>
      </c>
      <c r="B3168" s="2">
        <v>1</v>
      </c>
      <c r="C3168" s="2">
        <v>1</v>
      </c>
      <c r="D3168">
        <v>-0.27459866261681598</v>
      </c>
      <c r="E3168" s="2">
        <v>8.4910195031321703E-3</v>
      </c>
      <c r="F3168" s="2">
        <v>6.32389437924709E-2</v>
      </c>
      <c r="G3168" s="2">
        <v>3.9036531170305103E-2</v>
      </c>
      <c r="H3168" s="2">
        <v>9.4792911611474601E-2</v>
      </c>
      <c r="I3168" s="2">
        <v>5.6231596729551204E-3</v>
      </c>
      <c r="J3168" s="2">
        <v>8.8097812656829602E-2</v>
      </c>
      <c r="K3168" s="2">
        <v>0.16492437336653201</v>
      </c>
      <c r="L3168" s="2">
        <v>0.38416009314766397</v>
      </c>
      <c r="M3168" s="2">
        <v>0.95443620773742099</v>
      </c>
      <c r="N3168" s="2">
        <v>-0.15048936800158499</v>
      </c>
      <c r="O3168" s="2">
        <v>4.1745736197196397E-2</v>
      </c>
      <c r="P3168" s="2">
        <v>2.1347213201283799E-2</v>
      </c>
      <c r="Q3168" s="2">
        <v>2.38368783641007E-2</v>
      </c>
      <c r="R3168" s="2">
        <v>3.71157979126421E-2</v>
      </c>
      <c r="S3168" s="2">
        <v>5.6231596729551204E-3</v>
      </c>
      <c r="T3168" s="2">
        <v>0.10633651026395299</v>
      </c>
      <c r="U3168" s="2">
        <v>0.13464419027845101</v>
      </c>
      <c r="V3168" s="2">
        <v>0.16492437336653201</v>
      </c>
      <c r="W3168" s="2">
        <v>0.18363821838147201</v>
      </c>
      <c r="X3168" s="2">
        <v>0.233580686190443</v>
      </c>
      <c r="Y3168" s="2">
        <v>3.6324601618435912E-2</v>
      </c>
      <c r="Z3168" s="2">
        <v>-1.3153313163807519E-2</v>
      </c>
      <c r="AA3168" s="2">
        <v>9.2935523439962475E-2</v>
      </c>
      <c r="AB3168" s="2">
        <v>9.2715914616718964E-2</v>
      </c>
      <c r="AC3168" s="2">
        <v>3748.6412</v>
      </c>
    </row>
    <row r="3169" spans="1:29" x14ac:dyDescent="0.2">
      <c r="A3169" s="1">
        <v>43208</v>
      </c>
      <c r="B3169" s="2">
        <v>1</v>
      </c>
      <c r="C3169" s="2">
        <v>1</v>
      </c>
      <c r="D3169">
        <v>-0.27459866261681598</v>
      </c>
      <c r="E3169" s="2">
        <v>8.4910195031321703E-3</v>
      </c>
      <c r="F3169" s="2">
        <v>6.32389437924709E-2</v>
      </c>
      <c r="G3169" s="2">
        <v>3.9036531170305103E-2</v>
      </c>
      <c r="H3169" s="2">
        <v>9.4792911611474601E-2</v>
      </c>
      <c r="I3169" s="2">
        <v>5.6231596729551204E-3</v>
      </c>
      <c r="J3169" s="2">
        <v>8.8097812656829602E-2</v>
      </c>
      <c r="K3169" s="2">
        <v>0.16492437336653201</v>
      </c>
      <c r="L3169" s="2">
        <v>0.38416009314766397</v>
      </c>
      <c r="M3169" s="2">
        <v>0.95443620773742099</v>
      </c>
      <c r="N3169" s="2">
        <v>-0.15048936800158499</v>
      </c>
      <c r="O3169" s="2">
        <v>4.1745736197196397E-2</v>
      </c>
      <c r="P3169" s="2">
        <v>2.1347213201283799E-2</v>
      </c>
      <c r="Q3169" s="2">
        <v>2.38368783641007E-2</v>
      </c>
      <c r="R3169" s="2">
        <v>3.71157979126421E-2</v>
      </c>
      <c r="S3169" s="2">
        <v>5.6231596729551204E-3</v>
      </c>
      <c r="T3169" s="2">
        <v>0.10633651026395299</v>
      </c>
      <c r="U3169" s="2">
        <v>0.13464419027845101</v>
      </c>
      <c r="V3169" s="2">
        <v>0.16492437336653201</v>
      </c>
      <c r="W3169" s="2">
        <v>0.18363821838147201</v>
      </c>
      <c r="X3169" s="2">
        <v>0.233580686190443</v>
      </c>
      <c r="Y3169" s="2">
        <v>4.0050156244128193E-2</v>
      </c>
      <c r="Z3169" s="2">
        <v>6.2055155433533571E-3</v>
      </c>
      <c r="AA3169" s="2">
        <v>9.4275523439962441E-2</v>
      </c>
      <c r="AB3169" s="2">
        <v>9.2682761137427488E-2</v>
      </c>
      <c r="AC3169" s="2">
        <v>3766.2820000000002</v>
      </c>
    </row>
    <row r="3170" spans="1:29" x14ac:dyDescent="0.2">
      <c r="A3170" s="1">
        <v>43209</v>
      </c>
      <c r="B3170" s="2">
        <v>1</v>
      </c>
      <c r="C3170" s="2">
        <v>1</v>
      </c>
      <c r="D3170">
        <v>-0.27459866261681598</v>
      </c>
      <c r="E3170" s="2">
        <v>8.4910195031321703E-3</v>
      </c>
      <c r="F3170" s="2">
        <v>6.32389437924709E-2</v>
      </c>
      <c r="G3170" s="2">
        <v>3.9036531170305103E-2</v>
      </c>
      <c r="H3170" s="2">
        <v>9.4792911611474601E-2</v>
      </c>
      <c r="I3170" s="2">
        <v>5.6231596729551204E-3</v>
      </c>
      <c r="J3170" s="2">
        <v>8.8097812656829602E-2</v>
      </c>
      <c r="K3170" s="2">
        <v>0.16492437336653201</v>
      </c>
      <c r="L3170" s="2">
        <v>0.38416009314766397</v>
      </c>
      <c r="M3170" s="2">
        <v>0.95443620773742099</v>
      </c>
      <c r="N3170" s="2">
        <v>-0.15048936800158499</v>
      </c>
      <c r="O3170" s="2">
        <v>4.1745736197196397E-2</v>
      </c>
      <c r="P3170" s="2">
        <v>2.1347213201283799E-2</v>
      </c>
      <c r="Q3170" s="2">
        <v>2.38368783641007E-2</v>
      </c>
      <c r="R3170" s="2">
        <v>3.71157979126421E-2</v>
      </c>
      <c r="S3170" s="2">
        <v>5.6231596729551204E-3</v>
      </c>
      <c r="T3170" s="2">
        <v>0.10633651026395299</v>
      </c>
      <c r="U3170" s="2">
        <v>0.13464419027845101</v>
      </c>
      <c r="V3170" s="2">
        <v>0.16492437336653201</v>
      </c>
      <c r="W3170" s="2">
        <v>0.18363821838147201</v>
      </c>
      <c r="X3170" s="2">
        <v>0.233580686190443</v>
      </c>
      <c r="Y3170" s="2">
        <v>5.5643418655213897E-2</v>
      </c>
      <c r="Z3170" s="2">
        <v>4.7571569288287208E-3</v>
      </c>
      <c r="AA3170" s="2">
        <v>9.3989523439962447E-2</v>
      </c>
      <c r="AB3170" s="2">
        <v>9.264902035654872E-2</v>
      </c>
      <c r="AC3170" s="2">
        <v>3811.8429999999998</v>
      </c>
    </row>
    <row r="3171" spans="1:29" x14ac:dyDescent="0.2">
      <c r="A3171" s="1">
        <v>43210</v>
      </c>
      <c r="B3171" s="2">
        <v>1</v>
      </c>
      <c r="C3171" s="2">
        <v>1</v>
      </c>
      <c r="D3171">
        <v>-0.27459866261681598</v>
      </c>
      <c r="E3171" s="2">
        <v>8.4910195031321703E-3</v>
      </c>
      <c r="F3171" s="2">
        <v>6.32389437924709E-2</v>
      </c>
      <c r="G3171" s="2">
        <v>3.9036531170305103E-2</v>
      </c>
      <c r="H3171" s="2">
        <v>9.4792911611474601E-2</v>
      </c>
      <c r="I3171" s="2">
        <v>5.6231596729551204E-3</v>
      </c>
      <c r="J3171" s="2">
        <v>8.8097812656829602E-2</v>
      </c>
      <c r="K3171" s="2">
        <v>0.16492437336653201</v>
      </c>
      <c r="L3171" s="2">
        <v>0.38416009314766397</v>
      </c>
      <c r="M3171" s="2">
        <v>0.95443620773742099</v>
      </c>
      <c r="N3171" s="2">
        <v>-0.15048936800158499</v>
      </c>
      <c r="O3171" s="2">
        <v>4.1745736197196397E-2</v>
      </c>
      <c r="P3171" s="2">
        <v>2.1347213201283799E-2</v>
      </c>
      <c r="Q3171" s="2">
        <v>2.38368783641007E-2</v>
      </c>
      <c r="R3171" s="2">
        <v>3.71157979126421E-2</v>
      </c>
      <c r="S3171" s="2">
        <v>5.6231596729551204E-3</v>
      </c>
      <c r="T3171" s="2">
        <v>0.10633651026395299</v>
      </c>
      <c r="U3171" s="2">
        <v>0.13464419027845101</v>
      </c>
      <c r="V3171" s="2">
        <v>0.16492437336653201</v>
      </c>
      <c r="W3171" s="2">
        <v>0.18363821838147201</v>
      </c>
      <c r="X3171" s="2">
        <v>0.233580686190443</v>
      </c>
      <c r="Y3171" s="2">
        <v>3.8781659708869438E-2</v>
      </c>
      <c r="Z3171" s="2">
        <v>-6.7624482144917231E-2</v>
      </c>
      <c r="AA3171" s="2">
        <v>9.4088523439962463E-2</v>
      </c>
      <c r="AB3171" s="2">
        <v>9.2616164496304859E-2</v>
      </c>
      <c r="AC3171" s="2">
        <v>3760.8543</v>
      </c>
    </row>
    <row r="3172" spans="1:29" x14ac:dyDescent="0.2">
      <c r="A3172" s="1">
        <v>43213</v>
      </c>
      <c r="B3172" s="2">
        <v>1</v>
      </c>
      <c r="C3172" s="2">
        <v>1</v>
      </c>
      <c r="D3172">
        <v>-0.27459866261681598</v>
      </c>
      <c r="E3172" s="2">
        <v>8.4910195031321703E-3</v>
      </c>
      <c r="F3172" s="2">
        <v>6.32389437924709E-2</v>
      </c>
      <c r="G3172" s="2">
        <v>3.9036531170305103E-2</v>
      </c>
      <c r="H3172" s="2">
        <v>9.4792911611474601E-2</v>
      </c>
      <c r="I3172" s="2">
        <v>5.6231596729551204E-3</v>
      </c>
      <c r="J3172" s="2">
        <v>8.8097812656829602E-2</v>
      </c>
      <c r="K3172" s="2">
        <v>0.16492437336653201</v>
      </c>
      <c r="L3172" s="2">
        <v>0.38416009314766397</v>
      </c>
      <c r="M3172" s="2">
        <v>0.95443620773742099</v>
      </c>
      <c r="N3172" s="2">
        <v>-0.15048936800158499</v>
      </c>
      <c r="O3172" s="2">
        <v>4.1745736197196397E-2</v>
      </c>
      <c r="P3172" s="2">
        <v>2.1347213201283799E-2</v>
      </c>
      <c r="Q3172" s="2">
        <v>2.38368783641007E-2</v>
      </c>
      <c r="R3172" s="2">
        <v>3.71157979126421E-2</v>
      </c>
      <c r="S3172" s="2">
        <v>5.6231596729551204E-3</v>
      </c>
      <c r="T3172" s="2">
        <v>0.10633651026395299</v>
      </c>
      <c r="U3172" s="2">
        <v>0.13464419027845101</v>
      </c>
      <c r="V3172" s="2">
        <v>0.16492437336653201</v>
      </c>
      <c r="W3172" s="2">
        <v>0.18363821838147201</v>
      </c>
      <c r="X3172" s="2">
        <v>0.233580686190443</v>
      </c>
      <c r="Y3172" s="2">
        <v>4.2468612628095877E-2</v>
      </c>
      <c r="Z3172" s="2">
        <v>-4.4922950538309532E-2</v>
      </c>
      <c r="AA3172" s="2">
        <v>9.3252523439962459E-2</v>
      </c>
      <c r="AB3172" s="2">
        <v>9.2580058636061016E-2</v>
      </c>
      <c r="AC3172" s="2">
        <v>3766.3256999999999</v>
      </c>
    </row>
    <row r="3173" spans="1:29" x14ac:dyDescent="0.2">
      <c r="A3173" s="1">
        <v>43214</v>
      </c>
      <c r="B3173" s="2">
        <v>1</v>
      </c>
      <c r="C3173" s="2">
        <v>1</v>
      </c>
      <c r="D3173">
        <v>-0.27459866261681598</v>
      </c>
      <c r="E3173" s="2">
        <v>8.4910195031321703E-3</v>
      </c>
      <c r="F3173" s="2">
        <v>6.32389437924709E-2</v>
      </c>
      <c r="G3173" s="2">
        <v>3.9036531170305103E-2</v>
      </c>
      <c r="H3173" s="2">
        <v>9.4792911611474601E-2</v>
      </c>
      <c r="I3173" s="2">
        <v>5.6231596729551204E-3</v>
      </c>
      <c r="J3173" s="2">
        <v>8.8097812656829602E-2</v>
      </c>
      <c r="K3173" s="2">
        <v>0.16492437336653201</v>
      </c>
      <c r="L3173" s="2">
        <v>0.38416009314766397</v>
      </c>
      <c r="M3173" s="2">
        <v>0.95443620773742099</v>
      </c>
      <c r="N3173" s="2">
        <v>-0.15048936800158499</v>
      </c>
      <c r="O3173" s="2">
        <v>4.1745736197196397E-2</v>
      </c>
      <c r="P3173" s="2">
        <v>2.1347213201283799E-2</v>
      </c>
      <c r="Q3173" s="2">
        <v>2.38368783641007E-2</v>
      </c>
      <c r="R3173" s="2">
        <v>3.71157979126421E-2</v>
      </c>
      <c r="S3173" s="2">
        <v>5.6231596729551204E-3</v>
      </c>
      <c r="T3173" s="2">
        <v>0.10633651026395299</v>
      </c>
      <c r="U3173" s="2">
        <v>0.13464419027845101</v>
      </c>
      <c r="V3173" s="2">
        <v>0.16492437336653201</v>
      </c>
      <c r="W3173" s="2">
        <v>0.18363821838147201</v>
      </c>
      <c r="X3173" s="2">
        <v>0.233580686190443</v>
      </c>
      <c r="Y3173" s="2">
        <v>6.1484676666357298E-2</v>
      </c>
      <c r="Z3173" s="2">
        <v>-6.0477370065071152E-2</v>
      </c>
      <c r="AA3173" s="2">
        <v>9.2995523439962452E-2</v>
      </c>
      <c r="AB3173" s="2">
        <v>9.2542794045658447E-2</v>
      </c>
      <c r="AC3173" s="2">
        <v>3843.4886000000001</v>
      </c>
    </row>
    <row r="3174" spans="1:29" x14ac:dyDescent="0.2">
      <c r="A3174" s="1">
        <v>43215</v>
      </c>
      <c r="B3174" s="2">
        <v>1</v>
      </c>
      <c r="C3174" s="2">
        <v>1</v>
      </c>
      <c r="D3174">
        <v>-0.27459866261681598</v>
      </c>
      <c r="E3174" s="2">
        <v>8.4910195031321703E-3</v>
      </c>
      <c r="F3174" s="2">
        <v>6.32389437924709E-2</v>
      </c>
      <c r="G3174" s="2">
        <v>3.9036531170305103E-2</v>
      </c>
      <c r="H3174" s="2">
        <v>9.4792911611474601E-2</v>
      </c>
      <c r="I3174" s="2">
        <v>5.6231596729551204E-3</v>
      </c>
      <c r="J3174" s="2">
        <v>8.8097812656829602E-2</v>
      </c>
      <c r="K3174" s="2">
        <v>0.16492437336653201</v>
      </c>
      <c r="L3174" s="2">
        <v>0.38416009314766397</v>
      </c>
      <c r="M3174" s="2">
        <v>0.95443620773742099</v>
      </c>
      <c r="N3174" s="2">
        <v>-0.15048936800158499</v>
      </c>
      <c r="O3174" s="2">
        <v>4.1745736197196397E-2</v>
      </c>
      <c r="P3174" s="2">
        <v>2.1347213201283799E-2</v>
      </c>
      <c r="Q3174" s="2">
        <v>2.38368783641007E-2</v>
      </c>
      <c r="R3174" s="2">
        <v>3.71157979126421E-2</v>
      </c>
      <c r="S3174" s="2">
        <v>5.6231596729551204E-3</v>
      </c>
      <c r="T3174" s="2">
        <v>0.10633651026395299</v>
      </c>
      <c r="U3174" s="2">
        <v>0.13464419027845101</v>
      </c>
      <c r="V3174" s="2">
        <v>0.16492437336653201</v>
      </c>
      <c r="W3174" s="2">
        <v>0.18363821838147201</v>
      </c>
      <c r="X3174" s="2">
        <v>0.233580686190443</v>
      </c>
      <c r="Y3174" s="2">
        <v>6.5611767912302305E-2</v>
      </c>
      <c r="Z3174" s="2">
        <v>-9.7643435116037014E-2</v>
      </c>
      <c r="AA3174" s="2">
        <v>9.2831523439962454E-2</v>
      </c>
      <c r="AB3174" s="2">
        <v>9.2505846915573328E-2</v>
      </c>
      <c r="AC3174" s="2">
        <v>3828.7015000000001</v>
      </c>
    </row>
    <row r="3175" spans="1:29" x14ac:dyDescent="0.2">
      <c r="A3175" s="1">
        <v>43216</v>
      </c>
      <c r="B3175" s="2">
        <v>1</v>
      </c>
      <c r="C3175" s="2">
        <v>1</v>
      </c>
      <c r="D3175">
        <v>-0.27459866261681598</v>
      </c>
      <c r="E3175" s="2">
        <v>8.4910195031321703E-3</v>
      </c>
      <c r="F3175" s="2">
        <v>6.32389437924709E-2</v>
      </c>
      <c r="G3175" s="2">
        <v>3.9036531170305103E-2</v>
      </c>
      <c r="H3175" s="2">
        <v>9.4792911611474601E-2</v>
      </c>
      <c r="I3175" s="2">
        <v>5.6231596729551204E-3</v>
      </c>
      <c r="J3175" s="2">
        <v>8.8097812656829602E-2</v>
      </c>
      <c r="K3175" s="2">
        <v>0.16492437336653201</v>
      </c>
      <c r="L3175" s="2">
        <v>0.38416009314766397</v>
      </c>
      <c r="M3175" s="2">
        <v>0.95443620773742099</v>
      </c>
      <c r="N3175" s="2">
        <v>-0.15048936800158499</v>
      </c>
      <c r="O3175" s="2">
        <v>4.1745736197196397E-2</v>
      </c>
      <c r="P3175" s="2">
        <v>2.1347213201283799E-2</v>
      </c>
      <c r="Q3175" s="2">
        <v>2.38368783641007E-2</v>
      </c>
      <c r="R3175" s="2">
        <v>3.71157979126421E-2</v>
      </c>
      <c r="S3175" s="2">
        <v>5.6231596729551204E-3</v>
      </c>
      <c r="T3175" s="2">
        <v>0.10633651026395299</v>
      </c>
      <c r="U3175" s="2">
        <v>0.13464419027845101</v>
      </c>
      <c r="V3175" s="2">
        <v>0.16492437336653201</v>
      </c>
      <c r="W3175" s="2">
        <v>0.18363821838147201</v>
      </c>
      <c r="X3175" s="2">
        <v>0.233580686190443</v>
      </c>
      <c r="Y3175" s="2">
        <v>4.8364758791579879E-2</v>
      </c>
      <c r="Z3175" s="2">
        <v>-5.9861544811750433E-2</v>
      </c>
      <c r="AA3175" s="2">
        <v>9.2941523439962467E-2</v>
      </c>
      <c r="AB3175" s="2">
        <v>9.2471368039456464E-2</v>
      </c>
      <c r="AC3175" s="2">
        <v>3755.4940999999999</v>
      </c>
    </row>
    <row r="3176" spans="1:29" x14ac:dyDescent="0.2">
      <c r="A3176" s="1">
        <v>43217</v>
      </c>
      <c r="B3176" s="2">
        <v>1</v>
      </c>
      <c r="C3176" s="2">
        <v>1</v>
      </c>
      <c r="D3176">
        <v>-0.27459866261681598</v>
      </c>
      <c r="E3176" s="2">
        <v>8.4910195031321703E-3</v>
      </c>
      <c r="F3176" s="2">
        <v>6.32389437924709E-2</v>
      </c>
      <c r="G3176" s="2">
        <v>3.9036531170305103E-2</v>
      </c>
      <c r="H3176" s="2">
        <v>9.4792911611474601E-2</v>
      </c>
      <c r="I3176" s="2">
        <v>5.6231596729551204E-3</v>
      </c>
      <c r="J3176" s="2">
        <v>8.8097812656829602E-2</v>
      </c>
      <c r="K3176" s="2">
        <v>0.16492437336653201</v>
      </c>
      <c r="L3176" s="2">
        <v>0.39875001912022101</v>
      </c>
      <c r="M3176" s="2">
        <v>1.0492843787721</v>
      </c>
      <c r="N3176" s="2">
        <v>-0.15048936800158499</v>
      </c>
      <c r="O3176" s="2">
        <v>4.1745736197196397E-2</v>
      </c>
      <c r="P3176" s="2">
        <v>2.1347213201283799E-2</v>
      </c>
      <c r="Q3176" s="2">
        <v>2.38368783641007E-2</v>
      </c>
      <c r="R3176" s="2">
        <v>3.71157979126421E-2</v>
      </c>
      <c r="S3176" s="2">
        <v>5.6231596729551204E-3</v>
      </c>
      <c r="T3176" s="2">
        <v>0.10633651026395299</v>
      </c>
      <c r="U3176" s="2">
        <v>0.13464419027845101</v>
      </c>
      <c r="V3176" s="2">
        <v>0.16492437336653201</v>
      </c>
      <c r="W3176" s="2">
        <v>0.18363821838147201</v>
      </c>
      <c r="X3176" s="2">
        <v>0.233580686190443</v>
      </c>
      <c r="Y3176" s="2">
        <v>5.3665999210789128E-2</v>
      </c>
      <c r="Z3176" s="2">
        <v>-5.7290591009598102E-2</v>
      </c>
      <c r="AA3176" s="2">
        <v>9.2828523439962451E-2</v>
      </c>
      <c r="AB3176" s="2">
        <v>9.2435571703022135E-2</v>
      </c>
      <c r="AC3176" s="2">
        <v>3756.8764999999999</v>
      </c>
    </row>
    <row r="3177" spans="1:29" x14ac:dyDescent="0.2">
      <c r="A3177" s="1">
        <v>43222</v>
      </c>
      <c r="B3177" s="2">
        <v>1</v>
      </c>
      <c r="C3177" s="2">
        <v>1</v>
      </c>
      <c r="D3177">
        <v>-2.13585394038145</v>
      </c>
      <c r="E3177" s="2">
        <v>8.4910195031321703E-3</v>
      </c>
      <c r="F3177" s="2">
        <v>6.32389437924709E-2</v>
      </c>
      <c r="G3177" s="2">
        <v>3.9036531170305103E-2</v>
      </c>
      <c r="H3177" s="2">
        <v>9.4792911611474601E-2</v>
      </c>
      <c r="I3177" s="2">
        <v>5.6231596729551204E-3</v>
      </c>
      <c r="J3177" s="2">
        <v>9.4146980618066797E-2</v>
      </c>
      <c r="K3177" s="2">
        <v>0.16492437336653201</v>
      </c>
      <c r="L3177" s="2">
        <v>0.39875001912022101</v>
      </c>
      <c r="M3177" s="2">
        <v>1.0492843787721</v>
      </c>
      <c r="N3177" s="2">
        <v>-0.15048936800158499</v>
      </c>
      <c r="O3177" s="2">
        <v>4.1745736197196397E-2</v>
      </c>
      <c r="P3177" s="2">
        <v>2.1347213201283799E-2</v>
      </c>
      <c r="Q3177" s="2">
        <v>2.38368783641007E-2</v>
      </c>
      <c r="R3177" s="2">
        <v>3.71157979126421E-2</v>
      </c>
      <c r="S3177" s="2">
        <v>5.6231596729551204E-3</v>
      </c>
      <c r="T3177" s="2">
        <v>0.10633651026395299</v>
      </c>
      <c r="U3177" s="2">
        <v>0.13464419027845101</v>
      </c>
      <c r="V3177" s="2">
        <v>0.16492437336653201</v>
      </c>
      <c r="W3177" s="2">
        <v>0.18363821838147201</v>
      </c>
      <c r="X3177" s="2">
        <v>0.233580686190443</v>
      </c>
      <c r="Y3177" s="2">
        <v>6.0328540446176887E-2</v>
      </c>
      <c r="Z3177" s="2">
        <v>-6.3909787456051137E-2</v>
      </c>
      <c r="AA3177" s="2">
        <v>9.2617523439962435E-2</v>
      </c>
      <c r="AB3177" s="2">
        <v>9.2398330922143376E-2</v>
      </c>
      <c r="AC3177" s="2">
        <v>3763.6460999999999</v>
      </c>
    </row>
    <row r="3178" spans="1:29" x14ac:dyDescent="0.2">
      <c r="A3178" s="1">
        <v>43223</v>
      </c>
      <c r="B3178" s="2">
        <v>1</v>
      </c>
      <c r="C3178" s="2">
        <v>1</v>
      </c>
      <c r="D3178">
        <v>-2.13585394038145</v>
      </c>
      <c r="E3178" s="2">
        <v>8.4910195031321703E-3</v>
      </c>
      <c r="F3178" s="2">
        <v>6.32389437924709E-2</v>
      </c>
      <c r="G3178" s="2">
        <v>3.9036531170305103E-2</v>
      </c>
      <c r="H3178" s="2">
        <v>9.4792911611474601E-2</v>
      </c>
      <c r="I3178" s="2">
        <v>5.6231596729551204E-3</v>
      </c>
      <c r="J3178" s="2">
        <v>9.4146980618066797E-2</v>
      </c>
      <c r="K3178" s="2">
        <v>0.16492437336653201</v>
      </c>
      <c r="L3178" s="2">
        <v>0.39875001912022101</v>
      </c>
      <c r="M3178" s="2">
        <v>1.0492843787721</v>
      </c>
      <c r="N3178" s="2">
        <v>-0.15048936800158499</v>
      </c>
      <c r="O3178" s="2">
        <v>4.1745736197196397E-2</v>
      </c>
      <c r="P3178" s="2">
        <v>2.1347213201283799E-2</v>
      </c>
      <c r="Q3178" s="2">
        <v>2.38368783641007E-2</v>
      </c>
      <c r="R3178" s="2">
        <v>3.71157979126421E-2</v>
      </c>
      <c r="S3178" s="2">
        <v>5.6231596729551204E-3</v>
      </c>
      <c r="T3178" s="2">
        <v>0.10633651026395299</v>
      </c>
      <c r="U3178" s="2">
        <v>0.13464419027845101</v>
      </c>
      <c r="V3178" s="2">
        <v>0.16492437336653201</v>
      </c>
      <c r="W3178" s="2">
        <v>0.18363821838147201</v>
      </c>
      <c r="X3178" s="2">
        <v>0.233580686190443</v>
      </c>
      <c r="Y3178" s="2">
        <v>6.3571009823089636E-2</v>
      </c>
      <c r="Z3178" s="2">
        <v>-4.3867911565956257E-2</v>
      </c>
      <c r="AA3178" s="2">
        <v>9.268852343996245E-2</v>
      </c>
      <c r="AB3178" s="2">
        <v>9.2362359982534448E-2</v>
      </c>
      <c r="AC3178" s="2">
        <v>3793.0001000000002</v>
      </c>
    </row>
    <row r="3179" spans="1:29" x14ac:dyDescent="0.2">
      <c r="A3179" s="1">
        <v>43224</v>
      </c>
      <c r="B3179" s="2">
        <v>1</v>
      </c>
      <c r="C3179" s="2">
        <v>1</v>
      </c>
      <c r="D3179">
        <v>-2.13585394038145</v>
      </c>
      <c r="E3179" s="2">
        <v>8.4910195031321703E-3</v>
      </c>
      <c r="F3179" s="2">
        <v>6.32389437924709E-2</v>
      </c>
      <c r="G3179" s="2">
        <v>3.9036531170305103E-2</v>
      </c>
      <c r="H3179" s="2">
        <v>9.4792911611474601E-2</v>
      </c>
      <c r="I3179" s="2">
        <v>5.6231596729551204E-3</v>
      </c>
      <c r="J3179" s="2">
        <v>9.4146980618066797E-2</v>
      </c>
      <c r="K3179" s="2">
        <v>0.16492437336653201</v>
      </c>
      <c r="L3179" s="2">
        <v>0.39875001912022101</v>
      </c>
      <c r="M3179" s="2">
        <v>1.0492843787721</v>
      </c>
      <c r="N3179" s="2">
        <v>-0.15048936800158499</v>
      </c>
      <c r="O3179" s="2">
        <v>4.1745736197196397E-2</v>
      </c>
      <c r="P3179" s="2">
        <v>2.1347213201283799E-2</v>
      </c>
      <c r="Q3179" s="2">
        <v>2.38368783641007E-2</v>
      </c>
      <c r="R3179" s="2">
        <v>3.71157979126421E-2</v>
      </c>
      <c r="S3179" s="2">
        <v>5.6231596729551204E-3</v>
      </c>
      <c r="T3179" s="2">
        <v>0.10633651026395299</v>
      </c>
      <c r="U3179" s="2">
        <v>0.13464419027845101</v>
      </c>
      <c r="V3179" s="2">
        <v>0.16492437336653201</v>
      </c>
      <c r="W3179" s="2">
        <v>0.18363821838147201</v>
      </c>
      <c r="X3179" s="2">
        <v>0.233580686190443</v>
      </c>
      <c r="Y3179" s="2">
        <v>5.7199364057012203E-2</v>
      </c>
      <c r="Z3179" s="2">
        <v>-4.7069262329620283E-2</v>
      </c>
      <c r="AA3179" s="2">
        <v>9.2912523439962452E-2</v>
      </c>
      <c r="AB3179" s="2">
        <v>9.2329079519116009E-2</v>
      </c>
      <c r="AC3179" s="2">
        <v>3774.5981000000002</v>
      </c>
    </row>
    <row r="3180" spans="1:29" x14ac:dyDescent="0.2">
      <c r="A3180" s="1">
        <v>43227</v>
      </c>
      <c r="B3180" s="2">
        <v>1</v>
      </c>
      <c r="C3180" s="2">
        <v>1</v>
      </c>
      <c r="D3180">
        <v>-2.13585394038145</v>
      </c>
      <c r="E3180" s="2">
        <v>8.4910195031321703E-3</v>
      </c>
      <c r="F3180" s="2">
        <v>6.32389437924709E-2</v>
      </c>
      <c r="G3180" s="2">
        <v>3.9036531170305103E-2</v>
      </c>
      <c r="H3180" s="2">
        <v>9.4792911611474601E-2</v>
      </c>
      <c r="I3180" s="2">
        <v>5.6231596729551204E-3</v>
      </c>
      <c r="J3180" s="2">
        <v>9.4146980618066797E-2</v>
      </c>
      <c r="K3180" s="2">
        <v>0.16492437336653201</v>
      </c>
      <c r="L3180" s="2">
        <v>0.39875001912022101</v>
      </c>
      <c r="M3180" s="2">
        <v>1.0492843787721</v>
      </c>
      <c r="N3180" s="2">
        <v>-0.15048936800158499</v>
      </c>
      <c r="O3180" s="2">
        <v>4.1745736197196397E-2</v>
      </c>
      <c r="P3180" s="2">
        <v>2.1347213201283799E-2</v>
      </c>
      <c r="Q3180" s="2">
        <v>2.38368783641007E-2</v>
      </c>
      <c r="R3180" s="2">
        <v>3.71157979126421E-2</v>
      </c>
      <c r="S3180" s="2">
        <v>5.6231596729551204E-3</v>
      </c>
      <c r="T3180" s="2">
        <v>0.10633651026395299</v>
      </c>
      <c r="U3180" s="2">
        <v>0.13464419027845101</v>
      </c>
      <c r="V3180" s="2">
        <v>0.16492437336653201</v>
      </c>
      <c r="W3180" s="2">
        <v>0.18363821838147201</v>
      </c>
      <c r="X3180" s="2">
        <v>0.233580686190443</v>
      </c>
      <c r="Y3180" s="2">
        <v>8.3228359376219169E-2</v>
      </c>
      <c r="Z3180" s="2">
        <v>-6.7463909768412544E-2</v>
      </c>
      <c r="AA3180" s="2">
        <v>9.2828523439962451E-2</v>
      </c>
      <c r="AB3180" s="2">
        <v>9.2296489531888029E-2</v>
      </c>
      <c r="AC3180" s="2">
        <v>3834.1876999999999</v>
      </c>
    </row>
    <row r="3181" spans="1:29" x14ac:dyDescent="0.2">
      <c r="A3181" s="1">
        <v>43228</v>
      </c>
      <c r="B3181" s="2">
        <v>1</v>
      </c>
      <c r="C3181" s="2">
        <v>1</v>
      </c>
      <c r="D3181">
        <v>-2.13585394038145</v>
      </c>
      <c r="E3181" s="2">
        <v>8.4910195031321703E-3</v>
      </c>
      <c r="F3181" s="2">
        <v>6.32389437924709E-2</v>
      </c>
      <c r="G3181" s="2">
        <v>3.9036531170305103E-2</v>
      </c>
      <c r="H3181" s="2">
        <v>9.4792911611474601E-2</v>
      </c>
      <c r="I3181" s="2">
        <v>5.6231596729551204E-3</v>
      </c>
      <c r="J3181" s="2">
        <v>9.4146980618066797E-2</v>
      </c>
      <c r="K3181" s="2">
        <v>0.16492437336653201</v>
      </c>
      <c r="L3181" s="2">
        <v>0.39875001912022101</v>
      </c>
      <c r="M3181" s="2">
        <v>1.0492843787721</v>
      </c>
      <c r="N3181" s="2">
        <v>-0.15048936800158499</v>
      </c>
      <c r="O3181" s="2">
        <v>4.1745736197196397E-2</v>
      </c>
      <c r="P3181" s="2">
        <v>2.1347213201283799E-2</v>
      </c>
      <c r="Q3181" s="2">
        <v>2.38368783641007E-2</v>
      </c>
      <c r="R3181" s="2">
        <v>3.71157979126421E-2</v>
      </c>
      <c r="S3181" s="2">
        <v>5.6231596729551204E-3</v>
      </c>
      <c r="T3181" s="2">
        <v>0.10633651026395299</v>
      </c>
      <c r="U3181" s="2">
        <v>0.13464419027845101</v>
      </c>
      <c r="V3181" s="2">
        <v>0.16492437336653201</v>
      </c>
      <c r="W3181" s="2">
        <v>0.18363821838147201</v>
      </c>
      <c r="X3181" s="2">
        <v>0.233580686190443</v>
      </c>
      <c r="Y3181" s="2">
        <v>9.1990760708969624E-2</v>
      </c>
      <c r="Z3181" s="2">
        <v>-9.0548781257648536E-2</v>
      </c>
      <c r="AA3181" s="2">
        <v>9.2233523439962439E-2</v>
      </c>
      <c r="AB3181" s="2">
        <v>9.225995906846958E-2</v>
      </c>
      <c r="AC3181" s="2">
        <v>3878.6767</v>
      </c>
    </row>
    <row r="3182" spans="1:29" x14ac:dyDescent="0.2">
      <c r="A3182" s="1">
        <v>43229</v>
      </c>
      <c r="B3182" s="2">
        <v>1</v>
      </c>
      <c r="C3182" s="2">
        <v>1</v>
      </c>
      <c r="D3182">
        <v>-2.13585394038145</v>
      </c>
      <c r="E3182" s="2">
        <v>8.4910195031321703E-3</v>
      </c>
      <c r="F3182" s="2">
        <v>6.32389437924709E-2</v>
      </c>
      <c r="G3182" s="2">
        <v>3.9036531170305103E-2</v>
      </c>
      <c r="H3182" s="2">
        <v>9.4792911611474601E-2</v>
      </c>
      <c r="I3182" s="2">
        <v>5.6231596729551204E-3</v>
      </c>
      <c r="J3182" s="2">
        <v>9.4146980618066797E-2</v>
      </c>
      <c r="K3182" s="2">
        <v>0.16492437336653201</v>
      </c>
      <c r="L3182" s="2">
        <v>0.39875001912022101</v>
      </c>
      <c r="M3182" s="2">
        <v>1.0492843787721</v>
      </c>
      <c r="N3182" s="2">
        <v>-0.15048936800158499</v>
      </c>
      <c r="O3182" s="2">
        <v>4.1745736197196397E-2</v>
      </c>
      <c r="P3182" s="2">
        <v>2.1347213201283799E-2</v>
      </c>
      <c r="Q3182" s="2">
        <v>2.38368783641007E-2</v>
      </c>
      <c r="R3182" s="2">
        <v>3.71157979126421E-2</v>
      </c>
      <c r="S3182" s="2">
        <v>5.6231596729551204E-3</v>
      </c>
      <c r="T3182" s="2">
        <v>0.10633651026395299</v>
      </c>
      <c r="U3182" s="2">
        <v>0.13464419027845101</v>
      </c>
      <c r="V3182" s="2">
        <v>0.16492437336653201</v>
      </c>
      <c r="W3182" s="2">
        <v>0.18363821838147201</v>
      </c>
      <c r="X3182" s="2">
        <v>0.233580686190443</v>
      </c>
      <c r="Y3182" s="2">
        <v>8.8936855659981245E-2</v>
      </c>
      <c r="Z3182" s="2">
        <v>-8.8727472417111874E-2</v>
      </c>
      <c r="AA3182" s="2">
        <v>9.2109523439962454E-2</v>
      </c>
      <c r="AB3182" s="2">
        <v>9.2222896859019396E-2</v>
      </c>
      <c r="AC3182" s="2">
        <v>3871.6152000000002</v>
      </c>
    </row>
    <row r="3183" spans="1:29" x14ac:dyDescent="0.2">
      <c r="A3183" s="1">
        <v>43230</v>
      </c>
      <c r="B3183" s="2">
        <v>1</v>
      </c>
      <c r="C3183" s="2">
        <v>1</v>
      </c>
      <c r="D3183">
        <v>-2.13585394038145</v>
      </c>
      <c r="E3183" s="2">
        <v>8.4910195031321703E-3</v>
      </c>
      <c r="F3183" s="2">
        <v>6.32389437924709E-2</v>
      </c>
      <c r="G3183" s="2">
        <v>3.9036531170305103E-2</v>
      </c>
      <c r="H3183" s="2">
        <v>9.4792911611474601E-2</v>
      </c>
      <c r="I3183" s="2">
        <v>5.6231596729551204E-3</v>
      </c>
      <c r="J3183" s="2">
        <v>9.4146980618066797E-2</v>
      </c>
      <c r="K3183" s="2">
        <v>0.16492437336653201</v>
      </c>
      <c r="L3183" s="2">
        <v>0.39875001912022101</v>
      </c>
      <c r="M3183" s="2">
        <v>1.0492843787721</v>
      </c>
      <c r="N3183" s="2">
        <v>-0.15048936800158499</v>
      </c>
      <c r="O3183" s="2">
        <v>4.1745736197196397E-2</v>
      </c>
      <c r="P3183" s="2">
        <v>2.1347213201283799E-2</v>
      </c>
      <c r="Q3183" s="2">
        <v>2.38368783641007E-2</v>
      </c>
      <c r="R3183" s="2">
        <v>3.71157979126421E-2</v>
      </c>
      <c r="S3183" s="2">
        <v>5.6231596729551204E-3</v>
      </c>
      <c r="T3183" s="2">
        <v>0.10633651026395299</v>
      </c>
      <c r="U3183" s="2">
        <v>0.13464419027845101</v>
      </c>
      <c r="V3183" s="2">
        <v>0.16492437336653201</v>
      </c>
      <c r="W3183" s="2">
        <v>0.18363821838147201</v>
      </c>
      <c r="X3183" s="2">
        <v>0.233580686190443</v>
      </c>
      <c r="Y3183" s="2">
        <v>9.401915888259843E-2</v>
      </c>
      <c r="Z3183" s="2">
        <v>-9.1481410152564502E-2</v>
      </c>
      <c r="AA3183" s="2">
        <v>9.2210523439962458E-2</v>
      </c>
      <c r="AB3183" s="2">
        <v>9.218626322099778E-2</v>
      </c>
      <c r="AC3183" s="2">
        <v>3893.0565000000001</v>
      </c>
    </row>
    <row r="3184" spans="1:29" x14ac:dyDescent="0.2">
      <c r="A3184" s="1">
        <v>43231</v>
      </c>
      <c r="B3184" s="2">
        <v>1</v>
      </c>
      <c r="C3184" s="2">
        <v>1</v>
      </c>
      <c r="D3184">
        <v>-2.13585394038145</v>
      </c>
      <c r="E3184" s="2">
        <v>8.4910195031321703E-3</v>
      </c>
      <c r="F3184" s="2">
        <v>6.32389437924709E-2</v>
      </c>
      <c r="G3184" s="2">
        <v>3.9036531170305103E-2</v>
      </c>
      <c r="H3184" s="2">
        <v>9.4792911611474601E-2</v>
      </c>
      <c r="I3184" s="2">
        <v>5.6231596729551204E-3</v>
      </c>
      <c r="J3184" s="2">
        <v>9.4146980618066797E-2</v>
      </c>
      <c r="K3184" s="2">
        <v>0.16492437336653201</v>
      </c>
      <c r="L3184" s="2">
        <v>0.39875001912022101</v>
      </c>
      <c r="M3184" s="2">
        <v>1.0492843787721</v>
      </c>
      <c r="N3184" s="2">
        <v>-0.15048936800158499</v>
      </c>
      <c r="O3184" s="2">
        <v>4.1745736197196397E-2</v>
      </c>
      <c r="P3184" s="2">
        <v>2.1347213201283799E-2</v>
      </c>
      <c r="Q3184" s="2">
        <v>2.38368783641007E-2</v>
      </c>
      <c r="R3184" s="2">
        <v>3.71157979126421E-2</v>
      </c>
      <c r="S3184" s="2">
        <v>5.6231596729551204E-3</v>
      </c>
      <c r="T3184" s="2">
        <v>0.10633651026395299</v>
      </c>
      <c r="U3184" s="2">
        <v>0.13464419027845101</v>
      </c>
      <c r="V3184" s="2">
        <v>0.16492437336653201</v>
      </c>
      <c r="W3184" s="2">
        <v>0.18363821838147201</v>
      </c>
      <c r="X3184" s="2">
        <v>0.233580686190443</v>
      </c>
      <c r="Y3184" s="2">
        <v>9.0838373010937751E-2</v>
      </c>
      <c r="Z3184" s="2">
        <v>-0.1134609406107165</v>
      </c>
      <c r="AA3184" s="2">
        <v>9.2067523439962468E-2</v>
      </c>
      <c r="AB3184" s="2">
        <v>9.2149839900436473E-2</v>
      </c>
      <c r="AC3184" s="2">
        <v>3872.8382999999999</v>
      </c>
    </row>
    <row r="3185" spans="1:29" x14ac:dyDescent="0.2">
      <c r="A3185" s="1">
        <v>43234</v>
      </c>
      <c r="B3185" s="2">
        <v>1</v>
      </c>
      <c r="C3185" s="2">
        <v>1</v>
      </c>
      <c r="D3185">
        <v>-2.13585394038145</v>
      </c>
      <c r="E3185" s="2">
        <v>8.4910195031321703E-3</v>
      </c>
      <c r="F3185" s="2">
        <v>6.32389437924709E-2</v>
      </c>
      <c r="G3185" s="2">
        <v>3.9036531170305103E-2</v>
      </c>
      <c r="H3185" s="2">
        <v>9.4792911611474601E-2</v>
      </c>
      <c r="I3185" s="2">
        <v>5.6231596729551204E-3</v>
      </c>
      <c r="J3185" s="2">
        <v>9.4146980618066797E-2</v>
      </c>
      <c r="K3185" s="2">
        <v>0.16492437336653201</v>
      </c>
      <c r="L3185" s="2">
        <v>0.39875001912022101</v>
      </c>
      <c r="M3185" s="2">
        <v>1.0492843787721</v>
      </c>
      <c r="N3185" s="2">
        <v>-0.15048936800158499</v>
      </c>
      <c r="O3185" s="2">
        <v>4.1745736197196397E-2</v>
      </c>
      <c r="P3185" s="2">
        <v>2.1347213201283799E-2</v>
      </c>
      <c r="Q3185" s="2">
        <v>2.38368783641007E-2</v>
      </c>
      <c r="R3185" s="2">
        <v>3.71157979126421E-2</v>
      </c>
      <c r="S3185" s="2">
        <v>5.6231596729551204E-3</v>
      </c>
      <c r="T3185" s="2">
        <v>0.10633651026395299</v>
      </c>
      <c r="U3185" s="2">
        <v>0.13464419027845101</v>
      </c>
      <c r="V3185" s="2">
        <v>0.16492437336653201</v>
      </c>
      <c r="W3185" s="2">
        <v>0.18363821838147201</v>
      </c>
      <c r="X3185" s="2">
        <v>0.233580686190443</v>
      </c>
      <c r="Y3185" s="2">
        <v>0.104073787564466</v>
      </c>
      <c r="Z3185" s="2">
        <v>-0.1060722964306753</v>
      </c>
      <c r="AA3185" s="2">
        <v>9.1541523439962469E-2</v>
      </c>
      <c r="AB3185" s="2">
        <v>9.2112674516383108E-2</v>
      </c>
      <c r="AC3185" s="2">
        <v>3909.2932999999998</v>
      </c>
    </row>
    <row r="3186" spans="1:29" x14ac:dyDescent="0.2">
      <c r="A3186" s="1">
        <v>43235</v>
      </c>
      <c r="B3186" s="2">
        <v>1</v>
      </c>
      <c r="C3186" s="2">
        <v>1</v>
      </c>
      <c r="D3186">
        <v>-2.13585394038145</v>
      </c>
      <c r="E3186" s="2">
        <v>8.4910195031321703E-3</v>
      </c>
      <c r="F3186" s="2">
        <v>6.32389437924709E-2</v>
      </c>
      <c r="G3186" s="2">
        <v>3.9036531170305103E-2</v>
      </c>
      <c r="H3186" s="2">
        <v>9.4792911611474601E-2</v>
      </c>
      <c r="I3186" s="2">
        <v>5.6231596729551204E-3</v>
      </c>
      <c r="J3186" s="2">
        <v>9.4146980618066797E-2</v>
      </c>
      <c r="K3186" s="2">
        <v>0.16492437336653201</v>
      </c>
      <c r="L3186" s="2">
        <v>0.39875001912022101</v>
      </c>
      <c r="M3186" s="2">
        <v>1.0492843787721</v>
      </c>
      <c r="N3186" s="2">
        <v>-0.15048936800158499</v>
      </c>
      <c r="O3186" s="2">
        <v>4.1745736197196397E-2</v>
      </c>
      <c r="P3186" s="2">
        <v>2.1347213201283799E-2</v>
      </c>
      <c r="Q3186" s="2">
        <v>2.38368783641007E-2</v>
      </c>
      <c r="R3186" s="2">
        <v>3.71157979126421E-2</v>
      </c>
      <c r="S3186" s="2">
        <v>5.6231596729551204E-3</v>
      </c>
      <c r="T3186" s="2">
        <v>0.10633651026395299</v>
      </c>
      <c r="U3186" s="2">
        <v>0.13464419027845101</v>
      </c>
      <c r="V3186" s="2">
        <v>0.16492437336653201</v>
      </c>
      <c r="W3186" s="2">
        <v>0.18363821838147201</v>
      </c>
      <c r="X3186" s="2">
        <v>0.233580686190443</v>
      </c>
      <c r="Y3186" s="2">
        <v>0.11177777927027201</v>
      </c>
      <c r="Z3186" s="2">
        <v>-0.10363797120964791</v>
      </c>
      <c r="AA3186" s="2">
        <v>9.1257523439962449E-2</v>
      </c>
      <c r="AB3186" s="2">
        <v>9.2075401989472588E-2</v>
      </c>
      <c r="AC3186" s="2">
        <v>3924.0974999999999</v>
      </c>
    </row>
    <row r="3187" spans="1:29" x14ac:dyDescent="0.2">
      <c r="A3187" s="1">
        <v>43236</v>
      </c>
      <c r="B3187" s="2">
        <v>1</v>
      </c>
      <c r="C3187" s="2">
        <v>1</v>
      </c>
      <c r="D3187">
        <v>-2.13585394038145</v>
      </c>
      <c r="E3187" s="2">
        <v>8.4910195031321703E-3</v>
      </c>
      <c r="F3187" s="2">
        <v>6.32389437924709E-2</v>
      </c>
      <c r="G3187" s="2">
        <v>3.9036531170305103E-2</v>
      </c>
      <c r="H3187" s="2">
        <v>9.4792911611474601E-2</v>
      </c>
      <c r="I3187" s="2">
        <v>5.6231596729551204E-3</v>
      </c>
      <c r="J3187" s="2">
        <v>9.4146980618066797E-2</v>
      </c>
      <c r="K3187" s="2">
        <v>0.16492437336653201</v>
      </c>
      <c r="L3187" s="2">
        <v>0.39875001912022101</v>
      </c>
      <c r="M3187" s="2">
        <v>1.0492843787721</v>
      </c>
      <c r="N3187" s="2">
        <v>-0.15048936800158499</v>
      </c>
      <c r="O3187" s="2">
        <v>4.1745736197196397E-2</v>
      </c>
      <c r="P3187" s="2">
        <v>2.1347213201283799E-2</v>
      </c>
      <c r="Q3187" s="2">
        <v>2.38368783641007E-2</v>
      </c>
      <c r="R3187" s="2">
        <v>3.71157979126421E-2</v>
      </c>
      <c r="S3187" s="2">
        <v>5.6231596729551204E-3</v>
      </c>
      <c r="T3187" s="2">
        <v>0.10633651026395299</v>
      </c>
      <c r="U3187" s="2">
        <v>0.13464419027845101</v>
      </c>
      <c r="V3187" s="2">
        <v>0.16492437336653201</v>
      </c>
      <c r="W3187" s="2">
        <v>0.18363821838147201</v>
      </c>
      <c r="X3187" s="2">
        <v>0.233580686190443</v>
      </c>
      <c r="Y3187" s="2">
        <v>0.10636836538359271</v>
      </c>
      <c r="Z3187" s="2">
        <v>-9.8195964425721649E-2</v>
      </c>
      <c r="AA3187" s="2">
        <v>9.148452343996244E-2</v>
      </c>
      <c r="AB3187" s="2">
        <v>9.2040042160974792E-2</v>
      </c>
      <c r="AC3187" s="2">
        <v>3892.8442</v>
      </c>
    </row>
    <row r="3188" spans="1:29" x14ac:dyDescent="0.2">
      <c r="A3188" s="1">
        <v>43237</v>
      </c>
      <c r="B3188" s="2">
        <v>1</v>
      </c>
      <c r="C3188" s="2">
        <v>1</v>
      </c>
      <c r="D3188">
        <v>-2.13585394038145</v>
      </c>
      <c r="E3188" s="2">
        <v>8.4910195031321703E-3</v>
      </c>
      <c r="F3188" s="2">
        <v>6.32389437924709E-2</v>
      </c>
      <c r="G3188" s="2">
        <v>3.9036531170305103E-2</v>
      </c>
      <c r="H3188" s="2">
        <v>9.4792911611474601E-2</v>
      </c>
      <c r="I3188" s="2">
        <v>5.6231596729551204E-3</v>
      </c>
      <c r="J3188" s="2">
        <v>9.4146980618066797E-2</v>
      </c>
      <c r="K3188" s="2">
        <v>0.16492437336653201</v>
      </c>
      <c r="L3188" s="2">
        <v>0.39875001912022101</v>
      </c>
      <c r="M3188" s="2">
        <v>1.0492843787721</v>
      </c>
      <c r="N3188" s="2">
        <v>-0.15048936800158499</v>
      </c>
      <c r="O3188" s="2">
        <v>4.1745736197196397E-2</v>
      </c>
      <c r="P3188" s="2">
        <v>2.1347213201283799E-2</v>
      </c>
      <c r="Q3188" s="2">
        <v>2.38368783641007E-2</v>
      </c>
      <c r="R3188" s="2">
        <v>3.71157979126421E-2</v>
      </c>
      <c r="S3188" s="2">
        <v>5.6231596729551204E-3</v>
      </c>
      <c r="T3188" s="2">
        <v>0.10633651026395299</v>
      </c>
      <c r="U3188" s="2">
        <v>0.13464419027845101</v>
      </c>
      <c r="V3188" s="2">
        <v>0.16492437336653201</v>
      </c>
      <c r="W3188" s="2">
        <v>0.18363821838147201</v>
      </c>
      <c r="X3188" s="2">
        <v>0.233580686190443</v>
      </c>
      <c r="Y3188" s="2">
        <v>0.105379918660616</v>
      </c>
      <c r="Z3188" s="2">
        <v>-9.2810826726854589E-2</v>
      </c>
      <c r="AA3188" s="2">
        <v>9.1449523439962446E-2</v>
      </c>
      <c r="AB3188" s="2">
        <v>9.2004511697556343E-2</v>
      </c>
      <c r="AC3188" s="2">
        <v>3864.0506999999998</v>
      </c>
    </row>
    <row r="3189" spans="1:29" x14ac:dyDescent="0.2">
      <c r="A3189" s="1">
        <v>43238</v>
      </c>
      <c r="B3189" s="2">
        <v>1</v>
      </c>
      <c r="C3189" s="2">
        <v>1</v>
      </c>
      <c r="D3189">
        <v>-2.13585394038145</v>
      </c>
      <c r="E3189" s="2">
        <v>8.4910195031321703E-3</v>
      </c>
      <c r="F3189" s="2">
        <v>6.32389437924709E-2</v>
      </c>
      <c r="G3189" s="2">
        <v>3.9036531170305103E-2</v>
      </c>
      <c r="H3189" s="2">
        <v>9.4792911611474601E-2</v>
      </c>
      <c r="I3189" s="2">
        <v>5.6231596729551204E-3</v>
      </c>
      <c r="J3189" s="2">
        <v>9.4146980618066797E-2</v>
      </c>
      <c r="K3189" s="2">
        <v>0.16492437336653201</v>
      </c>
      <c r="L3189" s="2">
        <v>0.39875001912022101</v>
      </c>
      <c r="M3189" s="2">
        <v>1.0492843787721</v>
      </c>
      <c r="N3189" s="2">
        <v>-0.15048936800158499</v>
      </c>
      <c r="O3189" s="2">
        <v>4.1745736197196397E-2</v>
      </c>
      <c r="P3189" s="2">
        <v>2.1347213201283799E-2</v>
      </c>
      <c r="Q3189" s="2">
        <v>2.38368783641007E-2</v>
      </c>
      <c r="R3189" s="2">
        <v>3.71157979126421E-2</v>
      </c>
      <c r="S3189" s="2">
        <v>5.6231596729551204E-3</v>
      </c>
      <c r="T3189" s="2">
        <v>0.10633651026395299</v>
      </c>
      <c r="U3189" s="2">
        <v>0.13464419027845101</v>
      </c>
      <c r="V3189" s="2">
        <v>0.16492437336653201</v>
      </c>
      <c r="W3189" s="2">
        <v>0.18363821838147201</v>
      </c>
      <c r="X3189" s="2">
        <v>0.233580686190443</v>
      </c>
      <c r="Y3189" s="2">
        <v>0.12248981716803831</v>
      </c>
      <c r="Z3189" s="2">
        <v>-9.1661492304861203E-2</v>
      </c>
      <c r="AA3189" s="2">
        <v>9.1219523439962452E-2</v>
      </c>
      <c r="AB3189" s="2">
        <v>9.1971024884931543E-2</v>
      </c>
      <c r="AC3189" s="2">
        <v>3903.0637000000002</v>
      </c>
    </row>
    <row r="3190" spans="1:29" x14ac:dyDescent="0.2">
      <c r="A3190" s="1">
        <v>43241</v>
      </c>
      <c r="B3190" s="2">
        <v>1</v>
      </c>
      <c r="C3190" s="2">
        <v>1</v>
      </c>
      <c r="D3190">
        <v>-2.13585394038145</v>
      </c>
      <c r="E3190" s="2">
        <v>8.4910195031321703E-3</v>
      </c>
      <c r="F3190" s="2">
        <v>6.32389437924709E-2</v>
      </c>
      <c r="G3190" s="2">
        <v>3.9036531170305103E-2</v>
      </c>
      <c r="H3190" s="2">
        <v>9.4792911611474601E-2</v>
      </c>
      <c r="I3190" s="2">
        <v>5.6231596729551204E-3</v>
      </c>
      <c r="J3190" s="2">
        <v>9.4146980618066797E-2</v>
      </c>
      <c r="K3190" s="2">
        <v>0.16492437336653201</v>
      </c>
      <c r="L3190" s="2">
        <v>0.39875001912022101</v>
      </c>
      <c r="M3190" s="2">
        <v>1.0492843787721</v>
      </c>
      <c r="N3190" s="2">
        <v>-0.15048936800158499</v>
      </c>
      <c r="O3190" s="2">
        <v>4.1745736197196397E-2</v>
      </c>
      <c r="P3190" s="2">
        <v>2.1347213201283799E-2</v>
      </c>
      <c r="Q3190" s="2">
        <v>2.38368783641007E-2</v>
      </c>
      <c r="R3190" s="2">
        <v>3.71157979126421E-2</v>
      </c>
      <c r="S3190" s="2">
        <v>5.6231596729551204E-3</v>
      </c>
      <c r="T3190" s="2">
        <v>0.10633651026395299</v>
      </c>
      <c r="U3190" s="2">
        <v>0.13464419027845101</v>
      </c>
      <c r="V3190" s="2">
        <v>0.16492437336653201</v>
      </c>
      <c r="W3190" s="2">
        <v>0.18363821838147201</v>
      </c>
      <c r="X3190" s="2">
        <v>0.233580686190443</v>
      </c>
      <c r="Y3190" s="2">
        <v>0.12901458831313001</v>
      </c>
      <c r="Z3190" s="2">
        <v>-0.1039817120903105</v>
      </c>
      <c r="AA3190" s="2">
        <v>9.1221523439962454E-2</v>
      </c>
      <c r="AB3190" s="2">
        <v>9.1938466643735312E-2</v>
      </c>
      <c r="AC3190" s="2">
        <v>3921.2420999999999</v>
      </c>
    </row>
    <row r="3191" spans="1:29" x14ac:dyDescent="0.2">
      <c r="A3191" s="1">
        <v>43242</v>
      </c>
      <c r="B3191" s="2">
        <v>1</v>
      </c>
      <c r="C3191" s="2">
        <v>1</v>
      </c>
      <c r="D3191">
        <v>-2.13585394038145</v>
      </c>
      <c r="E3191" s="2">
        <v>8.4910195031321703E-3</v>
      </c>
      <c r="F3191" s="2">
        <v>6.32389437924709E-2</v>
      </c>
      <c r="G3191" s="2">
        <v>3.9036531170305103E-2</v>
      </c>
      <c r="H3191" s="2">
        <v>9.4792911611474601E-2</v>
      </c>
      <c r="I3191" s="2">
        <v>5.6231596729551204E-3</v>
      </c>
      <c r="J3191" s="2">
        <v>9.4146980618066797E-2</v>
      </c>
      <c r="K3191" s="2">
        <v>0.16492437336653201</v>
      </c>
      <c r="L3191" s="2">
        <v>0.39875001912022101</v>
      </c>
      <c r="M3191" s="2">
        <v>1.0492843787721</v>
      </c>
      <c r="N3191" s="2">
        <v>-0.15048936800158499</v>
      </c>
      <c r="O3191" s="2">
        <v>4.1745736197196397E-2</v>
      </c>
      <c r="P3191" s="2">
        <v>2.1347213201283799E-2</v>
      </c>
      <c r="Q3191" s="2">
        <v>2.38368783641007E-2</v>
      </c>
      <c r="R3191" s="2">
        <v>3.71157979126421E-2</v>
      </c>
      <c r="S3191" s="2">
        <v>5.6231596729551204E-3</v>
      </c>
      <c r="T3191" s="2">
        <v>0.10633651026395299</v>
      </c>
      <c r="U3191" s="2">
        <v>0.13464419027845101</v>
      </c>
      <c r="V3191" s="2">
        <v>0.16492437336653201</v>
      </c>
      <c r="W3191" s="2">
        <v>0.18363821838147201</v>
      </c>
      <c r="X3191" s="2">
        <v>0.233580686190443</v>
      </c>
      <c r="Y3191" s="2">
        <v>0.12960542156137889</v>
      </c>
      <c r="Z3191" s="2">
        <v>-0.1077077510173251</v>
      </c>
      <c r="AA3191" s="2">
        <v>9.161952343996245E-2</v>
      </c>
      <c r="AB3191" s="2">
        <v>9.1908833005713689E-2</v>
      </c>
      <c r="AC3191" s="2">
        <v>3906.2080999999998</v>
      </c>
    </row>
    <row r="3192" spans="1:29" x14ac:dyDescent="0.2">
      <c r="A3192" s="1">
        <v>43243</v>
      </c>
      <c r="B3192" s="2">
        <v>1</v>
      </c>
      <c r="C3192" s="2">
        <v>1</v>
      </c>
      <c r="D3192">
        <v>-2.13585394038145</v>
      </c>
      <c r="E3192" s="2">
        <v>8.4910195031321703E-3</v>
      </c>
      <c r="F3192" s="2">
        <v>6.32389437924709E-2</v>
      </c>
      <c r="G3192" s="2">
        <v>3.9036531170305103E-2</v>
      </c>
      <c r="H3192" s="2">
        <v>9.4792911611474601E-2</v>
      </c>
      <c r="I3192" s="2">
        <v>5.6231596729551204E-3</v>
      </c>
      <c r="J3192" s="2">
        <v>9.4146980618066797E-2</v>
      </c>
      <c r="K3192" s="2">
        <v>0.16492437336653201</v>
      </c>
      <c r="L3192" s="2">
        <v>0.39875001912022101</v>
      </c>
      <c r="M3192" s="2">
        <v>1.0492843787721</v>
      </c>
      <c r="N3192" s="2">
        <v>-0.15048936800158499</v>
      </c>
      <c r="O3192" s="2">
        <v>4.1745736197196397E-2</v>
      </c>
      <c r="P3192" s="2">
        <v>2.1347213201283799E-2</v>
      </c>
      <c r="Q3192" s="2">
        <v>2.38368783641007E-2</v>
      </c>
      <c r="R3192" s="2">
        <v>3.71157979126421E-2</v>
      </c>
      <c r="S3192" s="2">
        <v>5.6231596729551204E-3</v>
      </c>
      <c r="T3192" s="2">
        <v>0.10633651026395299</v>
      </c>
      <c r="U3192" s="2">
        <v>0.13464419027845101</v>
      </c>
      <c r="V3192" s="2">
        <v>0.16492437336653201</v>
      </c>
      <c r="W3192" s="2">
        <v>0.18363821838147201</v>
      </c>
      <c r="X3192" s="2">
        <v>0.233580686190443</v>
      </c>
      <c r="Y3192" s="2">
        <v>0.1107130031113379</v>
      </c>
      <c r="Z3192" s="2">
        <v>-0.1127137231170731</v>
      </c>
      <c r="AA3192" s="2">
        <v>9.2387523439962441E-2</v>
      </c>
      <c r="AB3192" s="2">
        <v>9.1879544605787317E-2</v>
      </c>
      <c r="AC3192" s="2">
        <v>3854.5825</v>
      </c>
    </row>
    <row r="3193" spans="1:29" x14ac:dyDescent="0.2">
      <c r="A3193" s="1">
        <v>43244</v>
      </c>
      <c r="B3193" s="2">
        <v>1</v>
      </c>
      <c r="C3193" s="2">
        <v>1</v>
      </c>
      <c r="D3193">
        <v>-2.13585394038145</v>
      </c>
      <c r="E3193" s="2">
        <v>8.4910195031321703E-3</v>
      </c>
      <c r="F3193" s="2">
        <v>6.32389437924709E-2</v>
      </c>
      <c r="G3193" s="2">
        <v>3.9036531170305103E-2</v>
      </c>
      <c r="H3193" s="2">
        <v>9.4792911611474601E-2</v>
      </c>
      <c r="I3193" s="2">
        <v>5.6231596729551204E-3</v>
      </c>
      <c r="J3193" s="2">
        <v>9.4146980618066797E-2</v>
      </c>
      <c r="K3193" s="2">
        <v>0.16492437336653201</v>
      </c>
      <c r="L3193" s="2">
        <v>0.39875001912022101</v>
      </c>
      <c r="M3193" s="2">
        <v>1.0492843787721</v>
      </c>
      <c r="N3193" s="2">
        <v>-0.15048936800158499</v>
      </c>
      <c r="O3193" s="2">
        <v>4.1745736197196397E-2</v>
      </c>
      <c r="P3193" s="2">
        <v>2.1347213201283799E-2</v>
      </c>
      <c r="Q3193" s="2">
        <v>2.38368783641007E-2</v>
      </c>
      <c r="R3193" s="2">
        <v>3.71157979126421E-2</v>
      </c>
      <c r="S3193" s="2">
        <v>5.6231596729551204E-3</v>
      </c>
      <c r="T3193" s="2">
        <v>0.10633651026395299</v>
      </c>
      <c r="U3193" s="2">
        <v>0.13464419027845101</v>
      </c>
      <c r="V3193" s="2">
        <v>0.16492437336653201</v>
      </c>
      <c r="W3193" s="2">
        <v>0.18363821838147201</v>
      </c>
      <c r="X3193" s="2">
        <v>0.233580686190443</v>
      </c>
      <c r="Y3193" s="2">
        <v>9.5053652973009273E-2</v>
      </c>
      <c r="Z3193" s="2">
        <v>-0.100711505277431</v>
      </c>
      <c r="AA3193" s="2">
        <v>9.2407523439962447E-2</v>
      </c>
      <c r="AB3193" s="2">
        <v>9.1850903031257758E-2</v>
      </c>
      <c r="AC3193" s="2">
        <v>3827.2170000000001</v>
      </c>
    </row>
    <row r="3194" spans="1:29" x14ac:dyDescent="0.2">
      <c r="A3194" s="1">
        <v>43245</v>
      </c>
      <c r="B3194" s="2">
        <v>1</v>
      </c>
      <c r="C3194" s="2">
        <v>1</v>
      </c>
      <c r="D3194">
        <v>-2.13585394038145</v>
      </c>
      <c r="E3194" s="2">
        <v>8.4910195031321703E-3</v>
      </c>
      <c r="F3194" s="2">
        <v>6.32389437924709E-2</v>
      </c>
      <c r="G3194" s="2">
        <v>3.9036531170305103E-2</v>
      </c>
      <c r="H3194" s="2">
        <v>9.4792911611474601E-2</v>
      </c>
      <c r="I3194" s="2">
        <v>5.6231596729551204E-3</v>
      </c>
      <c r="J3194" s="2">
        <v>9.4146980618066797E-2</v>
      </c>
      <c r="K3194" s="2">
        <v>0.16492437336653201</v>
      </c>
      <c r="L3194" s="2">
        <v>0.39875001912022101</v>
      </c>
      <c r="M3194" s="2">
        <v>1.0492843787721</v>
      </c>
      <c r="N3194" s="2">
        <v>-0.15048936800158499</v>
      </c>
      <c r="O3194" s="2">
        <v>4.1745736197196397E-2</v>
      </c>
      <c r="P3194" s="2">
        <v>2.1347213201283799E-2</v>
      </c>
      <c r="Q3194" s="2">
        <v>2.38368783641007E-2</v>
      </c>
      <c r="R3194" s="2">
        <v>3.71157979126421E-2</v>
      </c>
      <c r="S3194" s="2">
        <v>5.6231596729551204E-3</v>
      </c>
      <c r="T3194" s="2">
        <v>0.10633651026395299</v>
      </c>
      <c r="U3194" s="2">
        <v>0.13464419027845101</v>
      </c>
      <c r="V3194" s="2">
        <v>0.16492437336653201</v>
      </c>
      <c r="W3194" s="2">
        <v>0.18363821838147201</v>
      </c>
      <c r="X3194" s="2">
        <v>0.233580686190443</v>
      </c>
      <c r="Y3194" s="2">
        <v>8.8172035955489975E-2</v>
      </c>
      <c r="Z3194" s="2">
        <v>-0.10249630588198511</v>
      </c>
      <c r="AA3194" s="2">
        <v>9.2859523439962455E-2</v>
      </c>
      <c r="AB3194" s="2">
        <v>9.1821872567839316E-2</v>
      </c>
      <c r="AC3194" s="2">
        <v>3816.498</v>
      </c>
    </row>
    <row r="3195" spans="1:29" x14ac:dyDescent="0.2">
      <c r="A3195" s="1">
        <v>43248</v>
      </c>
      <c r="B3195" s="2">
        <v>1</v>
      </c>
      <c r="C3195" s="2">
        <v>1</v>
      </c>
      <c r="D3195">
        <v>-2.13585394038145</v>
      </c>
      <c r="E3195" s="2">
        <v>8.4910195031321703E-3</v>
      </c>
      <c r="F3195" s="2">
        <v>6.32389437924709E-2</v>
      </c>
      <c r="G3195" s="2">
        <v>3.9036531170305103E-2</v>
      </c>
      <c r="H3195" s="2">
        <v>9.4792911611474601E-2</v>
      </c>
      <c r="I3195" s="2">
        <v>5.6231596729551204E-3</v>
      </c>
      <c r="J3195" s="2">
        <v>9.4146980618066797E-2</v>
      </c>
      <c r="K3195" s="2">
        <v>0.16492437336653201</v>
      </c>
      <c r="L3195" s="2">
        <v>0.39875001912022101</v>
      </c>
      <c r="M3195" s="2">
        <v>1.0492843787721</v>
      </c>
      <c r="N3195" s="2">
        <v>-0.15048936800158499</v>
      </c>
      <c r="O3195" s="2">
        <v>4.1745736197196397E-2</v>
      </c>
      <c r="P3195" s="2">
        <v>2.1347213201283799E-2</v>
      </c>
      <c r="Q3195" s="2">
        <v>2.38368783641007E-2</v>
      </c>
      <c r="R3195" s="2">
        <v>3.71157979126421E-2</v>
      </c>
      <c r="S3195" s="2">
        <v>5.6231596729551204E-3</v>
      </c>
      <c r="T3195" s="2">
        <v>0.10633651026395299</v>
      </c>
      <c r="U3195" s="2">
        <v>0.13464419027845101</v>
      </c>
      <c r="V3195" s="2">
        <v>0.16492437336653201</v>
      </c>
      <c r="W3195" s="2">
        <v>0.18363821838147201</v>
      </c>
      <c r="X3195" s="2">
        <v>0.233580686190443</v>
      </c>
      <c r="Y3195" s="2">
        <v>8.3899078383978393E-2</v>
      </c>
      <c r="Z3195" s="2">
        <v>-8.7796540825618719E-2</v>
      </c>
      <c r="AA3195" s="2">
        <v>9.4410523439962452E-2</v>
      </c>
      <c r="AB3195" s="2">
        <v>9.179967146950023E-2</v>
      </c>
      <c r="AC3195" s="2">
        <v>3833.2599</v>
      </c>
    </row>
    <row r="3196" spans="1:29" x14ac:dyDescent="0.2">
      <c r="A3196" s="1">
        <v>43249</v>
      </c>
      <c r="B3196" s="2">
        <v>1</v>
      </c>
      <c r="C3196" s="2">
        <v>1</v>
      </c>
      <c r="D3196">
        <v>-2.13585394038145</v>
      </c>
      <c r="E3196" s="2">
        <v>8.4910195031321703E-3</v>
      </c>
      <c r="F3196" s="2">
        <v>6.32389437924709E-2</v>
      </c>
      <c r="G3196" s="2">
        <v>3.9036531170305103E-2</v>
      </c>
      <c r="H3196" s="2">
        <v>9.4792911611474601E-2</v>
      </c>
      <c r="I3196" s="2">
        <v>5.6231596729551204E-3</v>
      </c>
      <c r="J3196" s="2">
        <v>9.4146980618066797E-2</v>
      </c>
      <c r="K3196" s="2">
        <v>0.16492437336653201</v>
      </c>
      <c r="L3196" s="2">
        <v>0.39875001912022101</v>
      </c>
      <c r="M3196" s="2">
        <v>1.0492843787721</v>
      </c>
      <c r="N3196" s="2">
        <v>-0.15048936800158499</v>
      </c>
      <c r="O3196" s="2">
        <v>4.1745736197196397E-2</v>
      </c>
      <c r="P3196" s="2">
        <v>2.1347213201283799E-2</v>
      </c>
      <c r="Q3196" s="2">
        <v>2.38368783641007E-2</v>
      </c>
      <c r="R3196" s="2">
        <v>3.71157979126421E-2</v>
      </c>
      <c r="S3196" s="2">
        <v>5.6231596729551204E-3</v>
      </c>
      <c r="T3196" s="2">
        <v>0.10633651026395299</v>
      </c>
      <c r="U3196" s="2">
        <v>0.13464419027845101</v>
      </c>
      <c r="V3196" s="2">
        <v>0.16492437336653201</v>
      </c>
      <c r="W3196" s="2">
        <v>0.18363821838147201</v>
      </c>
      <c r="X3196" s="2">
        <v>0.233580686190443</v>
      </c>
      <c r="Y3196" s="2">
        <v>8.1718658921715259E-2</v>
      </c>
      <c r="Z3196" s="2">
        <v>-6.3606721956725898E-2</v>
      </c>
      <c r="AA3196" s="2">
        <v>9.4700523439962436E-2</v>
      </c>
      <c r="AB3196" s="2">
        <v>9.1777887037827799E-2</v>
      </c>
      <c r="AC3196" s="2">
        <v>3804.0093000000002</v>
      </c>
    </row>
    <row r="3197" spans="1:29" x14ac:dyDescent="0.2">
      <c r="A3197" s="1">
        <v>43250</v>
      </c>
      <c r="B3197" s="2">
        <v>1</v>
      </c>
      <c r="C3197" s="2">
        <v>1</v>
      </c>
      <c r="D3197">
        <v>-2.13585394038145</v>
      </c>
      <c r="E3197" s="2">
        <v>8.4910195031321703E-3</v>
      </c>
      <c r="F3197" s="2">
        <v>6.32389437924709E-2</v>
      </c>
      <c r="G3197" s="2">
        <v>3.9036531170305103E-2</v>
      </c>
      <c r="H3197" s="2">
        <v>9.4792911611474601E-2</v>
      </c>
      <c r="I3197" s="2">
        <v>5.6231596729551204E-3</v>
      </c>
      <c r="J3197" s="2">
        <v>9.4146980618066797E-2</v>
      </c>
      <c r="K3197" s="2">
        <v>0.16492437336653201</v>
      </c>
      <c r="L3197" s="2">
        <v>0.382595045891861</v>
      </c>
      <c r="M3197" s="2">
        <v>1.0581910494662801</v>
      </c>
      <c r="N3197" s="2">
        <v>-0.15048936800158499</v>
      </c>
      <c r="O3197" s="2">
        <v>4.1745736197196397E-2</v>
      </c>
      <c r="P3197" s="2">
        <v>2.1347213201283799E-2</v>
      </c>
      <c r="Q3197" s="2">
        <v>2.38368783641007E-2</v>
      </c>
      <c r="R3197" s="2">
        <v>3.71157979126421E-2</v>
      </c>
      <c r="S3197" s="2">
        <v>5.6231596729551204E-3</v>
      </c>
      <c r="T3197" s="2">
        <v>0.10633651026395299</v>
      </c>
      <c r="U3197" s="2">
        <v>0.13464419027845101</v>
      </c>
      <c r="V3197" s="2">
        <v>0.16492437336653201</v>
      </c>
      <c r="W3197" s="2">
        <v>0.18363821838147201</v>
      </c>
      <c r="X3197" s="2">
        <v>0.233580686190443</v>
      </c>
      <c r="Y3197" s="2">
        <v>6.3997139183667826E-2</v>
      </c>
      <c r="Z3197" s="2">
        <v>-6.3540000000192665E-2</v>
      </c>
      <c r="AA3197" s="2">
        <v>9.5327523439962453E-2</v>
      </c>
      <c r="AB3197" s="2">
        <v>9.1758483558536344E-2</v>
      </c>
      <c r="AC3197" s="2">
        <v>3723.3724000000002</v>
      </c>
    </row>
    <row r="3198" spans="1:29" x14ac:dyDescent="0.2">
      <c r="A3198" s="1">
        <v>43251</v>
      </c>
      <c r="B3198" s="2">
        <v>1</v>
      </c>
      <c r="C3198" s="2">
        <v>1</v>
      </c>
      <c r="D3198">
        <v>-2.6960779697574599</v>
      </c>
      <c r="E3198" s="2">
        <v>7.8848212843685202E-3</v>
      </c>
      <c r="F3198" s="2">
        <v>7.1677165785008795E-2</v>
      </c>
      <c r="G3198" s="2">
        <v>-1.1687749259193001</v>
      </c>
      <c r="H3198" s="2">
        <v>0.104229769551414</v>
      </c>
      <c r="I3198" s="2">
        <v>4.65919575440496E-3</v>
      </c>
      <c r="J3198" s="2">
        <v>9.18745315907145E-2</v>
      </c>
      <c r="K3198" s="2">
        <v>0.17823722235723699</v>
      </c>
      <c r="L3198" s="2">
        <v>0.382595045891861</v>
      </c>
      <c r="M3198" s="2">
        <v>1.0581910494662801</v>
      </c>
      <c r="N3198" s="2">
        <v>-0.156654924763349</v>
      </c>
      <c r="O3198" s="2">
        <v>4.5007433654132498E-2</v>
      </c>
      <c r="P3198" s="2">
        <v>2.2261789667617202E-2</v>
      </c>
      <c r="Q3198" s="2">
        <v>2.5347845598663099E-2</v>
      </c>
      <c r="R3198" s="2">
        <v>3.9696699924199302E-2</v>
      </c>
      <c r="S3198" s="2">
        <v>4.65919575440496E-3</v>
      </c>
      <c r="T3198" s="2">
        <v>0.12204484836148199</v>
      </c>
      <c r="U3198" s="2">
        <v>0.14465410096169801</v>
      </c>
      <c r="V3198" s="2">
        <v>0.17823722235723699</v>
      </c>
      <c r="W3198" s="2">
        <v>0.21429462083234199</v>
      </c>
      <c r="X3198" s="2">
        <v>0.25572379970653802</v>
      </c>
      <c r="Y3198" s="2">
        <v>8.3527740780241805E-2</v>
      </c>
      <c r="Z3198" s="2">
        <v>-4.4042219678474437E-2</v>
      </c>
      <c r="AA3198" s="2">
        <v>9.476152343996247E-2</v>
      </c>
      <c r="AB3198" s="2">
        <v>9.1738076110990913E-2</v>
      </c>
      <c r="AC3198" s="2">
        <v>3802.3759</v>
      </c>
    </row>
    <row r="3199" spans="1:29" x14ac:dyDescent="0.2">
      <c r="A3199" s="1">
        <v>43252</v>
      </c>
      <c r="B3199" s="2">
        <v>1</v>
      </c>
      <c r="C3199" s="2">
        <v>1</v>
      </c>
      <c r="D3199">
        <v>-2.6960779697574599</v>
      </c>
      <c r="E3199" s="2">
        <v>7.8848212843685202E-3</v>
      </c>
      <c r="F3199" s="2">
        <v>7.1677165785008795E-2</v>
      </c>
      <c r="G3199" s="2">
        <v>-1.1687749259193001</v>
      </c>
      <c r="H3199" s="2">
        <v>0.104229769551414</v>
      </c>
      <c r="I3199" s="2">
        <v>4.65919575440496E-3</v>
      </c>
      <c r="J3199" s="2">
        <v>9.18745315907145E-2</v>
      </c>
      <c r="K3199" s="2">
        <v>0.17823722235723699</v>
      </c>
      <c r="L3199" s="2">
        <v>0.382595045891861</v>
      </c>
      <c r="M3199" s="2">
        <v>1.0581910494662801</v>
      </c>
      <c r="N3199" s="2">
        <v>-0.156654924763349</v>
      </c>
      <c r="O3199" s="2">
        <v>4.5007433654132498E-2</v>
      </c>
      <c r="P3199" s="2">
        <v>2.2261789667617202E-2</v>
      </c>
      <c r="Q3199" s="2">
        <v>2.5347845598663099E-2</v>
      </c>
      <c r="R3199" s="2">
        <v>3.9696699924199302E-2</v>
      </c>
      <c r="S3199" s="2">
        <v>4.65919575440496E-3</v>
      </c>
      <c r="T3199" s="2">
        <v>0.12204484836148199</v>
      </c>
      <c r="U3199" s="2">
        <v>0.14465410096169801</v>
      </c>
      <c r="V3199" s="2">
        <v>0.17823722235723699</v>
      </c>
      <c r="W3199" s="2">
        <v>0.21429462083234199</v>
      </c>
      <c r="X3199" s="2">
        <v>0.25572379970653802</v>
      </c>
      <c r="Y3199" s="2">
        <v>7.2998678939561107E-2</v>
      </c>
      <c r="Z3199" s="2">
        <v>-7.2616846202317342E-2</v>
      </c>
      <c r="AA3199" s="2">
        <v>9.4962523439962462E-2</v>
      </c>
      <c r="AB3199" s="2">
        <v>9.1720220250747081E-2</v>
      </c>
      <c r="AC3199" s="2">
        <v>3770.5891000000001</v>
      </c>
    </row>
    <row r="3200" spans="1:29" x14ac:dyDescent="0.2">
      <c r="A3200" s="1">
        <v>43255</v>
      </c>
      <c r="B3200" s="2">
        <v>1</v>
      </c>
      <c r="C3200" s="2">
        <v>1</v>
      </c>
      <c r="D3200">
        <v>-2.6960779697574599</v>
      </c>
      <c r="E3200" s="2">
        <v>7.8848212843685202E-3</v>
      </c>
      <c r="F3200" s="2">
        <v>7.1677165785008795E-2</v>
      </c>
      <c r="G3200" s="2">
        <v>-1.1687749259193001</v>
      </c>
      <c r="H3200" s="2">
        <v>0.104229769551414</v>
      </c>
      <c r="I3200" s="2">
        <v>4.65919575440496E-3</v>
      </c>
      <c r="J3200" s="2">
        <v>9.18745315907145E-2</v>
      </c>
      <c r="K3200" s="2">
        <v>0.17823722235723699</v>
      </c>
      <c r="L3200" s="2">
        <v>0.382595045891861</v>
      </c>
      <c r="M3200" s="2">
        <v>1.0581910494662801</v>
      </c>
      <c r="N3200" s="2">
        <v>-0.156654924763349</v>
      </c>
      <c r="O3200" s="2">
        <v>4.5007433654132498E-2</v>
      </c>
      <c r="P3200" s="2">
        <v>2.2261789667617202E-2</v>
      </c>
      <c r="Q3200" s="2">
        <v>2.5347845598663099E-2</v>
      </c>
      <c r="R3200" s="2">
        <v>3.9696699924199302E-2</v>
      </c>
      <c r="S3200" s="2">
        <v>4.65919575440496E-3</v>
      </c>
      <c r="T3200" s="2">
        <v>0.12204484836148199</v>
      </c>
      <c r="U3200" s="2">
        <v>0.14465410096169801</v>
      </c>
      <c r="V3200" s="2">
        <v>0.17823722235723699</v>
      </c>
      <c r="W3200" s="2">
        <v>0.21429462083234199</v>
      </c>
      <c r="X3200" s="2">
        <v>0.25572379970653802</v>
      </c>
      <c r="Y3200" s="2">
        <v>7.9011489127491299E-2</v>
      </c>
      <c r="Z3200" s="2">
        <v>-6.4511499978512465E-2</v>
      </c>
      <c r="AA3200" s="2">
        <v>9.4462523439962448E-2</v>
      </c>
      <c r="AB3200" s="2">
        <v>9.1701269152408005E-2</v>
      </c>
      <c r="AC3200" s="2">
        <v>3807.5781000000002</v>
      </c>
    </row>
    <row r="3201" spans="1:29" x14ac:dyDescent="0.2">
      <c r="A3201" s="1">
        <v>43256</v>
      </c>
      <c r="B3201" s="2">
        <v>1</v>
      </c>
      <c r="C3201" s="2">
        <v>1</v>
      </c>
      <c r="D3201">
        <v>-2.6960779697574599</v>
      </c>
      <c r="E3201" s="2">
        <v>7.8848212843685202E-3</v>
      </c>
      <c r="F3201" s="2">
        <v>7.1677165785008795E-2</v>
      </c>
      <c r="G3201" s="2">
        <v>-1.1687749259193001</v>
      </c>
      <c r="H3201" s="2">
        <v>0.104229769551414</v>
      </c>
      <c r="I3201" s="2">
        <v>4.65919575440496E-3</v>
      </c>
      <c r="J3201" s="2">
        <v>9.18745315907145E-2</v>
      </c>
      <c r="K3201" s="2">
        <v>0.17823722235723699</v>
      </c>
      <c r="L3201" s="2">
        <v>0.382595045891861</v>
      </c>
      <c r="M3201" s="2">
        <v>1.0581910494662801</v>
      </c>
      <c r="N3201" s="2">
        <v>-0.156654924763349</v>
      </c>
      <c r="O3201" s="2">
        <v>4.5007433654132498E-2</v>
      </c>
      <c r="P3201" s="2">
        <v>2.2261789667617202E-2</v>
      </c>
      <c r="Q3201" s="2">
        <v>2.5347845598663099E-2</v>
      </c>
      <c r="R3201" s="2">
        <v>3.9696699924199302E-2</v>
      </c>
      <c r="S3201" s="2">
        <v>4.65919575440496E-3</v>
      </c>
      <c r="T3201" s="2">
        <v>0.12204484836148199</v>
      </c>
      <c r="U3201" s="2">
        <v>0.14465410096169801</v>
      </c>
      <c r="V3201" s="2">
        <v>0.17823722235723699</v>
      </c>
      <c r="W3201" s="2">
        <v>0.21429462083234199</v>
      </c>
      <c r="X3201" s="2">
        <v>0.25572379970653802</v>
      </c>
      <c r="Y3201" s="2">
        <v>8.8930765398228473E-2</v>
      </c>
      <c r="Z3201" s="2">
        <v>-7.0551199710277124E-2</v>
      </c>
      <c r="AA3201" s="2">
        <v>9.4259523439962467E-2</v>
      </c>
      <c r="AB3201" s="2">
        <v>9.1681492657243513E-2</v>
      </c>
      <c r="AC3201" s="2">
        <v>3845.3164000000002</v>
      </c>
    </row>
    <row r="3202" spans="1:29" x14ac:dyDescent="0.2">
      <c r="A3202" s="1">
        <v>43257</v>
      </c>
      <c r="B3202" s="2">
        <v>1</v>
      </c>
      <c r="C3202" s="2">
        <v>1</v>
      </c>
      <c r="D3202">
        <v>-2.6960779697574599</v>
      </c>
      <c r="E3202" s="2">
        <v>7.8848212843685202E-3</v>
      </c>
      <c r="F3202" s="2">
        <v>7.1677165785008795E-2</v>
      </c>
      <c r="G3202" s="2">
        <v>-1.1687749259193001</v>
      </c>
      <c r="H3202" s="2">
        <v>0.104229769551414</v>
      </c>
      <c r="I3202" s="2">
        <v>4.65919575440496E-3</v>
      </c>
      <c r="J3202" s="2">
        <v>9.18745315907145E-2</v>
      </c>
      <c r="K3202" s="2">
        <v>0.17823722235723699</v>
      </c>
      <c r="L3202" s="2">
        <v>0.382595045891861</v>
      </c>
      <c r="M3202" s="2">
        <v>1.0581910494662801</v>
      </c>
      <c r="N3202" s="2">
        <v>-0.156654924763349</v>
      </c>
      <c r="O3202" s="2">
        <v>4.5007433654132498E-2</v>
      </c>
      <c r="P3202" s="2">
        <v>2.2261789667617202E-2</v>
      </c>
      <c r="Q3202" s="2">
        <v>2.5347845598663099E-2</v>
      </c>
      <c r="R3202" s="2">
        <v>3.9696699924199302E-2</v>
      </c>
      <c r="S3202" s="2">
        <v>4.65919575440496E-3</v>
      </c>
      <c r="T3202" s="2">
        <v>0.12204484836148199</v>
      </c>
      <c r="U3202" s="2">
        <v>0.14465410096169801</v>
      </c>
      <c r="V3202" s="2">
        <v>0.17823722235723699</v>
      </c>
      <c r="W3202" s="2">
        <v>0.21429462083234199</v>
      </c>
      <c r="X3202" s="2">
        <v>0.25572379970653802</v>
      </c>
      <c r="Y3202" s="2">
        <v>6.890083321664453E-2</v>
      </c>
      <c r="Z3202" s="2">
        <v>-6.7421860583004367E-2</v>
      </c>
      <c r="AA3202" s="2">
        <v>9.5476523439962463E-2</v>
      </c>
      <c r="AB3202" s="2">
        <v>9.1667323304936182E-2</v>
      </c>
      <c r="AC3202" s="2">
        <v>3837.3510999999999</v>
      </c>
    </row>
    <row r="3203" spans="1:29" x14ac:dyDescent="0.2">
      <c r="A3203" s="1">
        <v>43258</v>
      </c>
      <c r="B3203" s="2">
        <v>1</v>
      </c>
      <c r="C3203" s="2">
        <v>1</v>
      </c>
      <c r="D3203">
        <v>-2.6960779697574599</v>
      </c>
      <c r="E3203" s="2">
        <v>7.8848212843685202E-3</v>
      </c>
      <c r="F3203" s="2">
        <v>7.1677165785008795E-2</v>
      </c>
      <c r="G3203" s="2">
        <v>-1.1687749259193001</v>
      </c>
      <c r="H3203" s="2">
        <v>0.104229769551414</v>
      </c>
      <c r="I3203" s="2">
        <v>4.65919575440496E-3</v>
      </c>
      <c r="J3203" s="2">
        <v>9.18745315907145E-2</v>
      </c>
      <c r="K3203" s="2">
        <v>0.17823722235723699</v>
      </c>
      <c r="L3203" s="2">
        <v>0.382595045891861</v>
      </c>
      <c r="M3203" s="2">
        <v>1.0581910494662801</v>
      </c>
      <c r="N3203" s="2">
        <v>-0.156654924763349</v>
      </c>
      <c r="O3203" s="2">
        <v>4.5007433654132498E-2</v>
      </c>
      <c r="P3203" s="2">
        <v>2.2261789667617202E-2</v>
      </c>
      <c r="Q3203" s="2">
        <v>2.5347845598663099E-2</v>
      </c>
      <c r="R3203" s="2">
        <v>3.9696699924199302E-2</v>
      </c>
      <c r="S3203" s="2">
        <v>4.65919575440496E-3</v>
      </c>
      <c r="T3203" s="2">
        <v>0.12204484836148199</v>
      </c>
      <c r="U3203" s="2">
        <v>0.14465410096169801</v>
      </c>
      <c r="V3203" s="2">
        <v>0.17823722235723699</v>
      </c>
      <c r="W3203" s="2">
        <v>0.21429462083234199</v>
      </c>
      <c r="X3203" s="2">
        <v>0.25572379970653802</v>
      </c>
      <c r="Y3203" s="2">
        <v>6.8746895167066419E-2</v>
      </c>
      <c r="Z3203" s="2">
        <v>-3.60605288872341E-2</v>
      </c>
      <c r="AA3203" s="2">
        <v>9.5285523439962452E-2</v>
      </c>
      <c r="AB3203" s="2">
        <v>9.1651475381200276E-2</v>
      </c>
      <c r="AC3203" s="2">
        <v>3831.0128</v>
      </c>
    </row>
    <row r="3204" spans="1:29" x14ac:dyDescent="0.2">
      <c r="A3204" s="1">
        <v>43259</v>
      </c>
      <c r="B3204" s="2">
        <v>1</v>
      </c>
      <c r="C3204" s="2">
        <v>1</v>
      </c>
      <c r="D3204">
        <v>-2.6960779697574599</v>
      </c>
      <c r="E3204" s="2">
        <v>7.8848212843685202E-3</v>
      </c>
      <c r="F3204" s="2">
        <v>7.1677165785008795E-2</v>
      </c>
      <c r="G3204" s="2">
        <v>-1.1687749259193001</v>
      </c>
      <c r="H3204" s="2">
        <v>0.104229769551414</v>
      </c>
      <c r="I3204" s="2">
        <v>4.65919575440496E-3</v>
      </c>
      <c r="J3204" s="2">
        <v>9.18745315907145E-2</v>
      </c>
      <c r="K3204" s="2">
        <v>0.17823722235723699</v>
      </c>
      <c r="L3204" s="2">
        <v>0.382595045891861</v>
      </c>
      <c r="M3204" s="2">
        <v>1.0581910494662801</v>
      </c>
      <c r="N3204" s="2">
        <v>-0.156654924763349</v>
      </c>
      <c r="O3204" s="2">
        <v>4.5007433654132498E-2</v>
      </c>
      <c r="P3204" s="2">
        <v>2.2261789667617202E-2</v>
      </c>
      <c r="Q3204" s="2">
        <v>2.5347845598663099E-2</v>
      </c>
      <c r="R3204" s="2">
        <v>3.9696699924199302E-2</v>
      </c>
      <c r="S3204" s="2">
        <v>4.65919575440496E-3</v>
      </c>
      <c r="T3204" s="2">
        <v>0.12204484836148199</v>
      </c>
      <c r="U3204" s="2">
        <v>0.14465410096169801</v>
      </c>
      <c r="V3204" s="2">
        <v>0.17823722235723699</v>
      </c>
      <c r="W3204" s="2">
        <v>0.21429462083234199</v>
      </c>
      <c r="X3204" s="2">
        <v>0.25572379970653802</v>
      </c>
      <c r="Y3204" s="2">
        <v>5.17523543068001E-2</v>
      </c>
      <c r="Z3204" s="2">
        <v>-3.2979234288110559E-2</v>
      </c>
      <c r="AA3204" s="2">
        <v>9.636552343996245E-2</v>
      </c>
      <c r="AB3204" s="2">
        <v>9.1638603647940561E-2</v>
      </c>
      <c r="AC3204" s="2">
        <v>3779.6158999999998</v>
      </c>
    </row>
    <row r="3205" spans="1:29" x14ac:dyDescent="0.2">
      <c r="A3205" s="1">
        <v>43262</v>
      </c>
      <c r="B3205" s="2">
        <v>1</v>
      </c>
      <c r="C3205" s="2">
        <v>1</v>
      </c>
      <c r="D3205">
        <v>-2.6960779697574599</v>
      </c>
      <c r="E3205" s="2">
        <v>7.8848212843685202E-3</v>
      </c>
      <c r="F3205" s="2">
        <v>7.1677165785008795E-2</v>
      </c>
      <c r="G3205" s="2">
        <v>-1.1687749259193001</v>
      </c>
      <c r="H3205" s="2">
        <v>0.104229769551414</v>
      </c>
      <c r="I3205" s="2">
        <v>4.65919575440496E-3</v>
      </c>
      <c r="J3205" s="2">
        <v>9.18745315907145E-2</v>
      </c>
      <c r="K3205" s="2">
        <v>0.17823722235723699</v>
      </c>
      <c r="L3205" s="2">
        <v>0.382595045891861</v>
      </c>
      <c r="M3205" s="2">
        <v>1.0581910494662801</v>
      </c>
      <c r="N3205" s="2">
        <v>-0.156654924763349</v>
      </c>
      <c r="O3205" s="2">
        <v>4.5007433654132498E-2</v>
      </c>
      <c r="P3205" s="2">
        <v>2.2261789667617202E-2</v>
      </c>
      <c r="Q3205" s="2">
        <v>2.5347845598663099E-2</v>
      </c>
      <c r="R3205" s="2">
        <v>3.9696699924199302E-2</v>
      </c>
      <c r="S3205" s="2">
        <v>4.65919575440496E-3</v>
      </c>
      <c r="T3205" s="2">
        <v>0.12204484836148199</v>
      </c>
      <c r="U3205" s="2">
        <v>0.14465410096169801</v>
      </c>
      <c r="V3205" s="2">
        <v>0.17823722235723699</v>
      </c>
      <c r="W3205" s="2">
        <v>0.21429462083234199</v>
      </c>
      <c r="X3205" s="2">
        <v>0.25572379970653802</v>
      </c>
      <c r="Y3205" s="2">
        <v>5.0458177718602247E-2</v>
      </c>
      <c r="Z3205" s="2">
        <v>-1.7415235943327279E-2</v>
      </c>
      <c r="AA3205" s="2">
        <v>9.6047523439962451E-2</v>
      </c>
      <c r="AB3205" s="2">
        <v>9.162538667658561E-2</v>
      </c>
      <c r="AC3205" s="2">
        <v>3779.9818</v>
      </c>
    </row>
    <row r="3206" spans="1:29" x14ac:dyDescent="0.2">
      <c r="A3206" s="1">
        <v>43263</v>
      </c>
      <c r="B3206" s="2">
        <v>1</v>
      </c>
      <c r="C3206" s="2">
        <v>1</v>
      </c>
      <c r="D3206">
        <v>-2.6960779697574599</v>
      </c>
      <c r="E3206" s="2">
        <v>7.8848212843685202E-3</v>
      </c>
      <c r="F3206" s="2">
        <v>7.1677165785008795E-2</v>
      </c>
      <c r="G3206" s="2">
        <v>-1.1687749259193001</v>
      </c>
      <c r="H3206" s="2">
        <v>0.104229769551414</v>
      </c>
      <c r="I3206" s="2">
        <v>4.65919575440496E-3</v>
      </c>
      <c r="J3206" s="2">
        <v>9.18745315907145E-2</v>
      </c>
      <c r="K3206" s="2">
        <v>0.17823722235723699</v>
      </c>
      <c r="L3206" s="2">
        <v>0.382595045891861</v>
      </c>
      <c r="M3206" s="2">
        <v>1.0581910494662801</v>
      </c>
      <c r="N3206" s="2">
        <v>-0.156654924763349</v>
      </c>
      <c r="O3206" s="2">
        <v>4.5007433654132498E-2</v>
      </c>
      <c r="P3206" s="2">
        <v>2.2261789667617202E-2</v>
      </c>
      <c r="Q3206" s="2">
        <v>2.5347845598663099E-2</v>
      </c>
      <c r="R3206" s="2">
        <v>3.9696699924199302E-2</v>
      </c>
      <c r="S3206" s="2">
        <v>4.65919575440496E-3</v>
      </c>
      <c r="T3206" s="2">
        <v>0.12204484836148199</v>
      </c>
      <c r="U3206" s="2">
        <v>0.14465410096169801</v>
      </c>
      <c r="V3206" s="2">
        <v>0.17823722235723699</v>
      </c>
      <c r="W3206" s="2">
        <v>0.21429462083234199</v>
      </c>
      <c r="X3206" s="2">
        <v>0.25572379970653802</v>
      </c>
      <c r="Y3206" s="2">
        <v>6.5828624462345026E-2</v>
      </c>
      <c r="Z3206" s="2">
        <v>-2.806661742404715E-2</v>
      </c>
      <c r="AA3206" s="2">
        <v>9.5485523439962444E-2</v>
      </c>
      <c r="AB3206" s="2">
        <v>9.1610046689357627E-2</v>
      </c>
      <c r="AC3206" s="2">
        <v>3825.9533999999999</v>
      </c>
    </row>
    <row r="3207" spans="1:29" x14ac:dyDescent="0.2">
      <c r="A3207" s="1">
        <v>43264</v>
      </c>
      <c r="B3207" s="2">
        <v>1</v>
      </c>
      <c r="C3207" s="2">
        <v>1</v>
      </c>
      <c r="D3207">
        <v>-2.6960779697574599</v>
      </c>
      <c r="E3207" s="2">
        <v>7.8848212843685202E-3</v>
      </c>
      <c r="F3207" s="2">
        <v>7.1677165785008795E-2</v>
      </c>
      <c r="G3207" s="2">
        <v>-1.1687749259193001</v>
      </c>
      <c r="H3207" s="2">
        <v>0.104229769551414</v>
      </c>
      <c r="I3207" s="2">
        <v>4.65919575440496E-3</v>
      </c>
      <c r="J3207" s="2">
        <v>9.18745315907145E-2</v>
      </c>
      <c r="K3207" s="2">
        <v>0.17823722235723699</v>
      </c>
      <c r="L3207" s="2">
        <v>0.382595045891861</v>
      </c>
      <c r="M3207" s="2">
        <v>1.0581910494662801</v>
      </c>
      <c r="N3207" s="2">
        <v>-0.156654924763349</v>
      </c>
      <c r="O3207" s="2">
        <v>4.5007433654132498E-2</v>
      </c>
      <c r="P3207" s="2">
        <v>2.2261789667617202E-2</v>
      </c>
      <c r="Q3207" s="2">
        <v>2.5347845598663099E-2</v>
      </c>
      <c r="R3207" s="2">
        <v>3.9696699924199302E-2</v>
      </c>
      <c r="S3207" s="2">
        <v>4.65919575440496E-3</v>
      </c>
      <c r="T3207" s="2">
        <v>0.12204484836148199</v>
      </c>
      <c r="U3207" s="2">
        <v>0.14465410096169801</v>
      </c>
      <c r="V3207" s="2">
        <v>0.17823722235723699</v>
      </c>
      <c r="W3207" s="2">
        <v>0.21429462083234199</v>
      </c>
      <c r="X3207" s="2">
        <v>0.25572379970653802</v>
      </c>
      <c r="Y3207" s="2">
        <v>6.1087473417999888E-2</v>
      </c>
      <c r="Z3207" s="2">
        <v>-4.1958053806573137E-2</v>
      </c>
      <c r="AA3207" s="2">
        <v>9.599052343996245E-2</v>
      </c>
      <c r="AB3207" s="2">
        <v>9.1595766225939179E-2</v>
      </c>
      <c r="AC3207" s="2">
        <v>3788.3391000000001</v>
      </c>
    </row>
    <row r="3208" spans="1:29" x14ac:dyDescent="0.2">
      <c r="A3208" s="1">
        <v>43265</v>
      </c>
      <c r="B3208" s="2">
        <v>1</v>
      </c>
      <c r="C3208" s="2">
        <v>1</v>
      </c>
      <c r="D3208">
        <v>-2.6960779697574599</v>
      </c>
      <c r="E3208" s="2">
        <v>7.8848212843685202E-3</v>
      </c>
      <c r="F3208" s="2">
        <v>7.1677165785008795E-2</v>
      </c>
      <c r="G3208" s="2">
        <v>-1.1687749259193001</v>
      </c>
      <c r="H3208" s="2">
        <v>0.104229769551414</v>
      </c>
      <c r="I3208" s="2">
        <v>4.65919575440496E-3</v>
      </c>
      <c r="J3208" s="2">
        <v>9.18745315907145E-2</v>
      </c>
      <c r="K3208" s="2">
        <v>0.17823722235723699</v>
      </c>
      <c r="L3208" s="2">
        <v>0.382595045891861</v>
      </c>
      <c r="M3208" s="2">
        <v>1.0581910494662801</v>
      </c>
      <c r="N3208" s="2">
        <v>-0.156654924763349</v>
      </c>
      <c r="O3208" s="2">
        <v>4.5007433654132498E-2</v>
      </c>
      <c r="P3208" s="2">
        <v>2.2261789667617202E-2</v>
      </c>
      <c r="Q3208" s="2">
        <v>2.5347845598663099E-2</v>
      </c>
      <c r="R3208" s="2">
        <v>3.9696699924199302E-2</v>
      </c>
      <c r="S3208" s="2">
        <v>4.65919575440496E-3</v>
      </c>
      <c r="T3208" s="2">
        <v>0.12204484836148199</v>
      </c>
      <c r="U3208" s="2">
        <v>0.14465410096169801</v>
      </c>
      <c r="V3208" s="2">
        <v>0.17823722235723699</v>
      </c>
      <c r="W3208" s="2">
        <v>0.21429462083234199</v>
      </c>
      <c r="X3208" s="2">
        <v>0.25572379970653802</v>
      </c>
      <c r="Y3208" s="2">
        <v>5.017956959285768E-2</v>
      </c>
      <c r="Z3208" s="2">
        <v>-2.1408334940713699E-2</v>
      </c>
      <c r="AA3208" s="2">
        <v>9.6411523439962454E-2</v>
      </c>
      <c r="AB3208" s="2">
        <v>9.158340639744135E-2</v>
      </c>
      <c r="AC3208" s="2">
        <v>3773.3654999999999</v>
      </c>
    </row>
    <row r="3209" spans="1:29" x14ac:dyDescent="0.2">
      <c r="A3209" s="1">
        <v>43266</v>
      </c>
      <c r="B3209" s="2">
        <v>1</v>
      </c>
      <c r="C3209" s="2">
        <v>1</v>
      </c>
      <c r="D3209">
        <v>-2.6960779697574599</v>
      </c>
      <c r="E3209" s="2">
        <v>7.8848212843685202E-3</v>
      </c>
      <c r="F3209" s="2">
        <v>7.1677165785008795E-2</v>
      </c>
      <c r="G3209" s="2">
        <v>-1.1687749259193001</v>
      </c>
      <c r="H3209" s="2">
        <v>0.104229769551414</v>
      </c>
      <c r="I3209" s="2">
        <v>4.65919575440496E-3</v>
      </c>
      <c r="J3209" s="2">
        <v>9.18745315907145E-2</v>
      </c>
      <c r="K3209" s="2">
        <v>0.17823722235723699</v>
      </c>
      <c r="L3209" s="2">
        <v>0.382595045891861</v>
      </c>
      <c r="M3209" s="2">
        <v>1.0581910494662801</v>
      </c>
      <c r="N3209" s="2">
        <v>-0.156654924763349</v>
      </c>
      <c r="O3209" s="2">
        <v>4.5007433654132498E-2</v>
      </c>
      <c r="P3209" s="2">
        <v>2.2261789667617202E-2</v>
      </c>
      <c r="Q3209" s="2">
        <v>2.5347845598663099E-2</v>
      </c>
      <c r="R3209" s="2">
        <v>3.9696699924199302E-2</v>
      </c>
      <c r="S3209" s="2">
        <v>4.65919575440496E-3</v>
      </c>
      <c r="T3209" s="2">
        <v>0.12204484836148199</v>
      </c>
      <c r="U3209" s="2">
        <v>0.14465410096169801</v>
      </c>
      <c r="V3209" s="2">
        <v>0.17823722235723699</v>
      </c>
      <c r="W3209" s="2">
        <v>0.21429462083234199</v>
      </c>
      <c r="X3209" s="2">
        <v>0.25572379970653802</v>
      </c>
      <c r="Y3209" s="2">
        <v>3.3163591894085069E-2</v>
      </c>
      <c r="Z3209" s="2">
        <v>-1.982251136756763E-2</v>
      </c>
      <c r="AA3209" s="2">
        <v>9.5439523439962454E-2</v>
      </c>
      <c r="AB3209" s="2">
        <v>9.1570125934022917E-2</v>
      </c>
      <c r="AC3209" s="2">
        <v>3753.4337999999998</v>
      </c>
    </row>
    <row r="3210" spans="1:29" x14ac:dyDescent="0.2">
      <c r="A3210" s="1">
        <v>43270</v>
      </c>
      <c r="B3210" s="2">
        <v>1</v>
      </c>
      <c r="C3210" s="2">
        <v>1</v>
      </c>
      <c r="D3210">
        <v>-2.6960779697574599</v>
      </c>
      <c r="E3210" s="2">
        <v>7.8848212843685202E-3</v>
      </c>
      <c r="F3210" s="2">
        <v>7.1677165785008795E-2</v>
      </c>
      <c r="G3210" s="2">
        <v>-1.1687749259193001</v>
      </c>
      <c r="H3210" s="2">
        <v>0.104229769551414</v>
      </c>
      <c r="I3210" s="2">
        <v>4.65919575440496E-3</v>
      </c>
      <c r="J3210" s="2">
        <v>9.18745315907145E-2</v>
      </c>
      <c r="K3210" s="2">
        <v>0.17823722235723699</v>
      </c>
      <c r="L3210" s="2">
        <v>0.382595045891861</v>
      </c>
      <c r="M3210" s="2">
        <v>1.0581910494662801</v>
      </c>
      <c r="N3210" s="2">
        <v>-0.156654924763349</v>
      </c>
      <c r="O3210" s="2">
        <v>4.5007433654132498E-2</v>
      </c>
      <c r="P3210" s="2">
        <v>2.2261789667617202E-2</v>
      </c>
      <c r="Q3210" s="2">
        <v>2.5347845598663099E-2</v>
      </c>
      <c r="R3210" s="2">
        <v>3.9696699924199302E-2</v>
      </c>
      <c r="S3210" s="2">
        <v>4.65919575440496E-3</v>
      </c>
      <c r="T3210" s="2">
        <v>0.12204484836148199</v>
      </c>
      <c r="U3210" s="2">
        <v>0.14465410096169801</v>
      </c>
      <c r="V3210" s="2">
        <v>0.17823722235723699</v>
      </c>
      <c r="W3210" s="2">
        <v>0.21429462083234199</v>
      </c>
      <c r="X3210" s="2">
        <v>0.25572379970653802</v>
      </c>
      <c r="Y3210" s="2">
        <v>-9.7558096016462648E-3</v>
      </c>
      <c r="Z3210" s="2">
        <v>1.494296670447914E-2</v>
      </c>
      <c r="AA3210" s="2">
        <v>9.6335523439962462E-2</v>
      </c>
      <c r="AB3210" s="2">
        <v>9.1560682772191759E-2</v>
      </c>
      <c r="AC3210" s="2">
        <v>3621.1165999999998</v>
      </c>
    </row>
    <row r="3211" spans="1:29" x14ac:dyDescent="0.2">
      <c r="A3211" s="1">
        <v>43271</v>
      </c>
      <c r="B3211" s="2">
        <v>1</v>
      </c>
      <c r="C3211" s="2">
        <v>1</v>
      </c>
      <c r="D3211">
        <v>-2.6960779697574599</v>
      </c>
      <c r="E3211" s="2">
        <v>7.8848212843685202E-3</v>
      </c>
      <c r="F3211" s="2">
        <v>7.1677165785008795E-2</v>
      </c>
      <c r="G3211" s="2">
        <v>-1.1687749259193001</v>
      </c>
      <c r="H3211" s="2">
        <v>0.104229769551414</v>
      </c>
      <c r="I3211" s="2">
        <v>4.65919575440496E-3</v>
      </c>
      <c r="J3211" s="2">
        <v>9.18745315907145E-2</v>
      </c>
      <c r="K3211" s="2">
        <v>0.17823722235723699</v>
      </c>
      <c r="L3211" s="2">
        <v>0.382595045891861</v>
      </c>
      <c r="M3211" s="2">
        <v>1.0581910494662801</v>
      </c>
      <c r="N3211" s="2">
        <v>-0.156654924763349</v>
      </c>
      <c r="O3211" s="2">
        <v>4.5007433654132498E-2</v>
      </c>
      <c r="P3211" s="2">
        <v>2.2261789667617202E-2</v>
      </c>
      <c r="Q3211" s="2">
        <v>2.5347845598663099E-2</v>
      </c>
      <c r="R3211" s="2">
        <v>3.9696699924199302E-2</v>
      </c>
      <c r="S3211" s="2">
        <v>4.65919575440496E-3</v>
      </c>
      <c r="T3211" s="2">
        <v>0.12204484836148199</v>
      </c>
      <c r="U3211" s="2">
        <v>0.14465410096169801</v>
      </c>
      <c r="V3211" s="2">
        <v>0.17823722235723699</v>
      </c>
      <c r="W3211" s="2">
        <v>0.21429462083234199</v>
      </c>
      <c r="X3211" s="2">
        <v>0.25572379970653802</v>
      </c>
      <c r="Y3211" s="2">
        <v>-1.006446584503252E-2</v>
      </c>
      <c r="Z3211" s="2">
        <v>5.3651632054191101E-2</v>
      </c>
      <c r="AA3211" s="2">
        <v>9.5861523439962459E-2</v>
      </c>
      <c r="AB3211" s="2">
        <v>9.1550969769090759E-2</v>
      </c>
      <c r="AC3211" s="2">
        <v>3635.4436000000001</v>
      </c>
    </row>
    <row r="3212" spans="1:29" x14ac:dyDescent="0.2">
      <c r="A3212" s="1">
        <v>43272</v>
      </c>
      <c r="B3212" s="2">
        <v>1</v>
      </c>
      <c r="C3212" s="2">
        <v>1</v>
      </c>
      <c r="D3212">
        <v>-2.6960779697574599</v>
      </c>
      <c r="E3212" s="2">
        <v>7.8848212843685202E-3</v>
      </c>
      <c r="F3212" s="2">
        <v>7.1677165785008795E-2</v>
      </c>
      <c r="G3212" s="2">
        <v>-1.1687749259193001</v>
      </c>
      <c r="H3212" s="2">
        <v>0.104229769551414</v>
      </c>
      <c r="I3212" s="2">
        <v>4.65919575440496E-3</v>
      </c>
      <c r="J3212" s="2">
        <v>9.18745315907145E-2</v>
      </c>
      <c r="K3212" s="2">
        <v>0.17823722235723699</v>
      </c>
      <c r="L3212" s="2">
        <v>0.382595045891861</v>
      </c>
      <c r="M3212" s="2">
        <v>1.0581910494662801</v>
      </c>
      <c r="N3212" s="2">
        <v>-0.156654924763349</v>
      </c>
      <c r="O3212" s="2">
        <v>4.5007433654132498E-2</v>
      </c>
      <c r="P3212" s="2">
        <v>2.2261789667617202E-2</v>
      </c>
      <c r="Q3212" s="2">
        <v>2.5347845598663099E-2</v>
      </c>
      <c r="R3212" s="2">
        <v>3.9696699924199302E-2</v>
      </c>
      <c r="S3212" s="2">
        <v>4.65919575440496E-3</v>
      </c>
      <c r="T3212" s="2">
        <v>0.12204484836148199</v>
      </c>
      <c r="U3212" s="2">
        <v>0.14465410096169801</v>
      </c>
      <c r="V3212" s="2">
        <v>0.17823722235723699</v>
      </c>
      <c r="W3212" s="2">
        <v>0.21429462083234199</v>
      </c>
      <c r="X3212" s="2">
        <v>0.25572379970653802</v>
      </c>
      <c r="Y3212" s="2">
        <v>-2.1250697126522469E-2</v>
      </c>
      <c r="Z3212" s="2">
        <v>3.7381043329133057E-2</v>
      </c>
      <c r="AA3212" s="2">
        <v>9.6609523439962458E-2</v>
      </c>
      <c r="AB3212" s="2">
        <v>9.1544205178688179E-2</v>
      </c>
      <c r="AC3212" s="2">
        <v>3592.9650000000001</v>
      </c>
    </row>
    <row r="3213" spans="1:29" x14ac:dyDescent="0.2">
      <c r="A3213" s="1">
        <v>43273</v>
      </c>
      <c r="B3213" s="2">
        <v>1</v>
      </c>
      <c r="C3213" s="2">
        <v>1</v>
      </c>
      <c r="D3213">
        <v>-2.6960779697574599</v>
      </c>
      <c r="E3213" s="2">
        <v>7.8848212843685202E-3</v>
      </c>
      <c r="F3213" s="2">
        <v>7.1677165785008795E-2</v>
      </c>
      <c r="G3213" s="2">
        <v>-1.1687749259193001</v>
      </c>
      <c r="H3213" s="2">
        <v>0.104229769551414</v>
      </c>
      <c r="I3213" s="2">
        <v>4.65919575440496E-3</v>
      </c>
      <c r="J3213" s="2">
        <v>9.18745315907145E-2</v>
      </c>
      <c r="K3213" s="2">
        <v>0.17823722235723699</v>
      </c>
      <c r="L3213" s="2">
        <v>0.382595045891861</v>
      </c>
      <c r="M3213" s="2">
        <v>1.0581910494662801</v>
      </c>
      <c r="N3213" s="2">
        <v>-0.156654924763349</v>
      </c>
      <c r="O3213" s="2">
        <v>4.5007433654132498E-2</v>
      </c>
      <c r="P3213" s="2">
        <v>2.2261789667617202E-2</v>
      </c>
      <c r="Q3213" s="2">
        <v>2.5347845598663099E-2</v>
      </c>
      <c r="R3213" s="2">
        <v>3.9696699924199302E-2</v>
      </c>
      <c r="S3213" s="2">
        <v>4.65919575440496E-3</v>
      </c>
      <c r="T3213" s="2">
        <v>0.12204484836148199</v>
      </c>
      <c r="U3213" s="2">
        <v>0.14465410096169801</v>
      </c>
      <c r="V3213" s="2">
        <v>0.17823722235723699</v>
      </c>
      <c r="W3213" s="2">
        <v>0.21429462083234199</v>
      </c>
      <c r="X3213" s="2">
        <v>0.25572379970653802</v>
      </c>
      <c r="Y3213" s="2">
        <v>-1.9017778684672349E-2</v>
      </c>
      <c r="Z3213" s="2">
        <v>4.4371833765224578E-2</v>
      </c>
      <c r="AA3213" s="2">
        <v>9.7265523439962448E-2</v>
      </c>
      <c r="AB3213" s="2">
        <v>9.1539706461301468E-2</v>
      </c>
      <c r="AC3213" s="2">
        <v>3608.9045999999998</v>
      </c>
    </row>
    <row r="3214" spans="1:29" x14ac:dyDescent="0.2">
      <c r="A3214" s="1">
        <v>43276</v>
      </c>
      <c r="B3214" s="2">
        <v>1</v>
      </c>
      <c r="C3214" s="2">
        <v>1</v>
      </c>
      <c r="D3214">
        <v>-2.6960779697574599</v>
      </c>
      <c r="E3214" s="2">
        <v>7.8848212843685202E-3</v>
      </c>
      <c r="F3214" s="2">
        <v>7.1677165785008795E-2</v>
      </c>
      <c r="G3214" s="2">
        <v>-1.1687749259193001</v>
      </c>
      <c r="H3214" s="2">
        <v>0.104229769551414</v>
      </c>
      <c r="I3214" s="2">
        <v>4.65919575440496E-3</v>
      </c>
      <c r="J3214" s="2">
        <v>9.18745315907145E-2</v>
      </c>
      <c r="K3214" s="2">
        <v>0.17823722235723699</v>
      </c>
      <c r="L3214" s="2">
        <v>0.382595045891861</v>
      </c>
      <c r="M3214" s="2">
        <v>1.0581910494662801</v>
      </c>
      <c r="N3214" s="2">
        <v>-0.156654924763349</v>
      </c>
      <c r="O3214" s="2">
        <v>4.5007433654132498E-2</v>
      </c>
      <c r="P3214" s="2">
        <v>2.2261789667617202E-2</v>
      </c>
      <c r="Q3214" s="2">
        <v>2.5347845598663099E-2</v>
      </c>
      <c r="R3214" s="2">
        <v>3.9696699924199302E-2</v>
      </c>
      <c r="S3214" s="2">
        <v>4.65919575440496E-3</v>
      </c>
      <c r="T3214" s="2">
        <v>0.12204484836148199</v>
      </c>
      <c r="U3214" s="2">
        <v>0.14465410096169801</v>
      </c>
      <c r="V3214" s="2">
        <v>0.17823722235723699</v>
      </c>
      <c r="W3214" s="2">
        <v>0.21429462083234199</v>
      </c>
      <c r="X3214" s="2">
        <v>0.25572379970653802</v>
      </c>
      <c r="Y3214" s="2">
        <v>-1.932684143559572E-2</v>
      </c>
      <c r="Z3214" s="2">
        <v>4.519631171693983E-2</v>
      </c>
      <c r="AA3214" s="2">
        <v>9.7791523439962447E-2</v>
      </c>
      <c r="AB3214" s="2">
        <v>9.1534414093121116E-2</v>
      </c>
      <c r="AC3214" s="2">
        <v>3560.4776999999999</v>
      </c>
    </row>
    <row r="3215" spans="1:29" x14ac:dyDescent="0.2">
      <c r="A3215" s="1">
        <v>43277</v>
      </c>
      <c r="B3215" s="2">
        <v>1</v>
      </c>
      <c r="C3215" s="2">
        <v>1</v>
      </c>
      <c r="D3215">
        <v>-2.6960779697574599</v>
      </c>
      <c r="E3215" s="2">
        <v>7.8848212843685202E-3</v>
      </c>
      <c r="F3215" s="2">
        <v>7.1677165785008795E-2</v>
      </c>
      <c r="G3215" s="2">
        <v>-1.1687749259193001</v>
      </c>
      <c r="H3215" s="2">
        <v>0.104229769551414</v>
      </c>
      <c r="I3215" s="2">
        <v>4.65919575440496E-3</v>
      </c>
      <c r="J3215" s="2">
        <v>9.18745315907145E-2</v>
      </c>
      <c r="K3215" s="2">
        <v>0.17823722235723699</v>
      </c>
      <c r="L3215" s="2">
        <v>0.382595045891861</v>
      </c>
      <c r="M3215" s="2">
        <v>1.0581910494662801</v>
      </c>
      <c r="N3215" s="2">
        <v>-0.156654924763349</v>
      </c>
      <c r="O3215" s="2">
        <v>4.5007433654132498E-2</v>
      </c>
      <c r="P3215" s="2">
        <v>2.2261789667617202E-2</v>
      </c>
      <c r="Q3215" s="2">
        <v>2.5347845598663099E-2</v>
      </c>
      <c r="R3215" s="2">
        <v>3.9696699924199302E-2</v>
      </c>
      <c r="S3215" s="2">
        <v>4.65919575440496E-3</v>
      </c>
      <c r="T3215" s="2">
        <v>0.12204484836148199</v>
      </c>
      <c r="U3215" s="2">
        <v>0.14465410096169801</v>
      </c>
      <c r="V3215" s="2">
        <v>0.17823722235723699</v>
      </c>
      <c r="W3215" s="2">
        <v>0.21429462083234199</v>
      </c>
      <c r="X3215" s="2">
        <v>0.25572379970653802</v>
      </c>
      <c r="Y3215" s="2">
        <v>-2.5735418202318009E-2</v>
      </c>
      <c r="Z3215" s="2">
        <v>3.4491926032285791E-2</v>
      </c>
      <c r="AA3215" s="2">
        <v>9.8089523439962467E-2</v>
      </c>
      <c r="AB3215" s="2">
        <v>9.15251177566868E-2</v>
      </c>
      <c r="AC3215" s="2">
        <v>3531.1111999999998</v>
      </c>
    </row>
    <row r="3216" spans="1:29" x14ac:dyDescent="0.2">
      <c r="A3216" s="1">
        <v>43278</v>
      </c>
      <c r="B3216" s="2">
        <v>1</v>
      </c>
      <c r="C3216" s="2">
        <v>1</v>
      </c>
      <c r="D3216">
        <v>-2.6960779697574599</v>
      </c>
      <c r="E3216" s="2">
        <v>7.8848212843685202E-3</v>
      </c>
      <c r="F3216" s="2">
        <v>7.1677165785008795E-2</v>
      </c>
      <c r="G3216" s="2">
        <v>-1.1687749259193001</v>
      </c>
      <c r="H3216" s="2">
        <v>0.104229769551414</v>
      </c>
      <c r="I3216" s="2">
        <v>4.65919575440496E-3</v>
      </c>
      <c r="J3216" s="2">
        <v>9.18745315907145E-2</v>
      </c>
      <c r="K3216" s="2">
        <v>0.17823722235723699</v>
      </c>
      <c r="L3216" s="2">
        <v>0.382595045891861</v>
      </c>
      <c r="M3216" s="2">
        <v>1.0581910494662801</v>
      </c>
      <c r="N3216" s="2">
        <v>-0.156654924763349</v>
      </c>
      <c r="O3216" s="2">
        <v>4.5007433654132498E-2</v>
      </c>
      <c r="P3216" s="2">
        <v>2.2261789667617202E-2</v>
      </c>
      <c r="Q3216" s="2">
        <v>2.5347845598663099E-2</v>
      </c>
      <c r="R3216" s="2">
        <v>3.9696699924199302E-2</v>
      </c>
      <c r="S3216" s="2">
        <v>4.65919575440496E-3</v>
      </c>
      <c r="T3216" s="2">
        <v>0.12204484836148199</v>
      </c>
      <c r="U3216" s="2">
        <v>0.14465410096169801</v>
      </c>
      <c r="V3216" s="2">
        <v>0.17823722235723699</v>
      </c>
      <c r="W3216" s="2">
        <v>0.21429462083234199</v>
      </c>
      <c r="X3216" s="2">
        <v>0.25572379970653802</v>
      </c>
      <c r="Y3216" s="2">
        <v>-4.3239509526114391E-2</v>
      </c>
      <c r="Z3216" s="2">
        <v>4.0653905211291752E-2</v>
      </c>
      <c r="AA3216" s="2">
        <v>9.8854523439962455E-2</v>
      </c>
      <c r="AB3216" s="2">
        <v>9.1518686499617558E-2</v>
      </c>
      <c r="AC3216" s="2">
        <v>3459.2620999999999</v>
      </c>
    </row>
    <row r="3217" spans="1:29" x14ac:dyDescent="0.2">
      <c r="A3217" s="1">
        <v>43279</v>
      </c>
      <c r="B3217" s="2">
        <v>1</v>
      </c>
      <c r="C3217" s="2">
        <v>1</v>
      </c>
      <c r="D3217">
        <v>-2.6960779697574599</v>
      </c>
      <c r="E3217" s="2">
        <v>7.8848212843685202E-3</v>
      </c>
      <c r="F3217" s="2">
        <v>7.1677165785008795E-2</v>
      </c>
      <c r="G3217" s="2">
        <v>-1.1687749259193001</v>
      </c>
      <c r="H3217" s="2">
        <v>0.104229769551414</v>
      </c>
      <c r="I3217" s="2">
        <v>4.65919575440496E-3</v>
      </c>
      <c r="J3217" s="2">
        <v>9.18745315907145E-2</v>
      </c>
      <c r="K3217" s="2">
        <v>0.17823722235723699</v>
      </c>
      <c r="L3217" s="2">
        <v>0.382595045891861</v>
      </c>
      <c r="M3217" s="2">
        <v>1.0581910494662801</v>
      </c>
      <c r="N3217" s="2">
        <v>-0.156654924763349</v>
      </c>
      <c r="O3217" s="2">
        <v>4.5007433654132498E-2</v>
      </c>
      <c r="P3217" s="2">
        <v>2.2261789667617202E-2</v>
      </c>
      <c r="Q3217" s="2">
        <v>2.5347845598663099E-2</v>
      </c>
      <c r="R3217" s="2">
        <v>3.9696699924199302E-2</v>
      </c>
      <c r="S3217" s="2">
        <v>4.65919575440496E-3</v>
      </c>
      <c r="T3217" s="2">
        <v>0.12204484836148199</v>
      </c>
      <c r="U3217" s="2">
        <v>0.14465410096169801</v>
      </c>
      <c r="V3217" s="2">
        <v>0.17823722235723699</v>
      </c>
      <c r="W3217" s="2">
        <v>0.21429462083234199</v>
      </c>
      <c r="X3217" s="2">
        <v>0.25572379970653802</v>
      </c>
      <c r="Y3217" s="2">
        <v>-6.3490849525166468E-2</v>
      </c>
      <c r="Z3217" s="2">
        <v>6.1132133102701491E-2</v>
      </c>
      <c r="AA3217" s="2">
        <v>9.9462523439962452E-2</v>
      </c>
      <c r="AB3217" s="2">
        <v>9.151060048064355E-2</v>
      </c>
      <c r="AC3217" s="2">
        <v>3423.5255000000002</v>
      </c>
    </row>
    <row r="3218" spans="1:29" x14ac:dyDescent="0.2">
      <c r="A3218" s="1">
        <v>43280</v>
      </c>
      <c r="B3218" s="2">
        <v>1</v>
      </c>
      <c r="C3218" s="2">
        <v>1</v>
      </c>
      <c r="D3218">
        <v>-2.6960779697574599</v>
      </c>
      <c r="E3218" s="2">
        <v>7.8848212843685202E-3</v>
      </c>
      <c r="F3218" s="2">
        <v>7.1677165785008795E-2</v>
      </c>
      <c r="G3218" s="2">
        <v>-1.1687749259193001</v>
      </c>
      <c r="H3218" s="2">
        <v>0.104229769551414</v>
      </c>
      <c r="I3218" s="2">
        <v>4.65919575440496E-3</v>
      </c>
      <c r="J3218" s="2">
        <v>9.18745315907145E-2</v>
      </c>
      <c r="K3218" s="2">
        <v>0.17823722235723699</v>
      </c>
      <c r="L3218" s="2">
        <v>0.440495042104535</v>
      </c>
      <c r="M3218" s="2">
        <v>1.1592984583492301</v>
      </c>
      <c r="N3218" s="2">
        <v>-0.156654924763349</v>
      </c>
      <c r="O3218" s="2">
        <v>4.5007433654132498E-2</v>
      </c>
      <c r="P3218" s="2">
        <v>2.2261789667617202E-2</v>
      </c>
      <c r="Q3218" s="2">
        <v>2.5347845598663099E-2</v>
      </c>
      <c r="R3218" s="2">
        <v>3.9696699924199302E-2</v>
      </c>
      <c r="S3218" s="2">
        <v>4.65919575440496E-3</v>
      </c>
      <c r="T3218" s="2">
        <v>0.12204484836148199</v>
      </c>
      <c r="U3218" s="2">
        <v>0.14465410096169801</v>
      </c>
      <c r="V3218" s="2">
        <v>0.17823722235723699</v>
      </c>
      <c r="W3218" s="2">
        <v>0.21429462083234199</v>
      </c>
      <c r="X3218" s="2">
        <v>0.25572379970653802</v>
      </c>
      <c r="Y3218" s="2">
        <v>-3.592588004107241E-2</v>
      </c>
      <c r="Z3218" s="2">
        <v>7.2128252462939191E-2</v>
      </c>
      <c r="AA3218" s="2">
        <v>9.9693523439962461E-2</v>
      </c>
      <c r="AB3218" s="2">
        <v>9.1502423191828289E-2</v>
      </c>
      <c r="AC3218" s="2">
        <v>3510.9845</v>
      </c>
    </row>
    <row r="3219" spans="1:29" x14ac:dyDescent="0.2">
      <c r="A3219" s="1">
        <v>43283</v>
      </c>
      <c r="B3219" s="2">
        <v>1</v>
      </c>
      <c r="C3219" s="2">
        <v>1</v>
      </c>
      <c r="D3219">
        <v>-2.1639572835146699</v>
      </c>
      <c r="E3219" s="2">
        <v>7.8848212843685202E-3</v>
      </c>
      <c r="F3219" s="2">
        <v>7.1677165785008795E-2</v>
      </c>
      <c r="G3219" s="2">
        <v>-1.1687749259193001</v>
      </c>
      <c r="H3219" s="2">
        <v>0.104229769551414</v>
      </c>
      <c r="I3219" s="2">
        <v>4.65919575440496E-3</v>
      </c>
      <c r="J3219" s="2">
        <v>9.8472828094643E-2</v>
      </c>
      <c r="K3219" s="2">
        <v>0.17823722235723699</v>
      </c>
      <c r="L3219" s="2">
        <v>0.440495042104535</v>
      </c>
      <c r="M3219" s="2">
        <v>1.1592984583492301</v>
      </c>
      <c r="N3219" s="2">
        <v>-0.156654924763349</v>
      </c>
      <c r="O3219" s="2">
        <v>4.5007433654132498E-2</v>
      </c>
      <c r="P3219" s="2">
        <v>2.2261789667617202E-2</v>
      </c>
      <c r="Q3219" s="2">
        <v>2.5347845598663099E-2</v>
      </c>
      <c r="R3219" s="2">
        <v>3.9696699924199302E-2</v>
      </c>
      <c r="S3219" s="2">
        <v>4.65919575440496E-3</v>
      </c>
      <c r="T3219" s="2">
        <v>0.12204484836148199</v>
      </c>
      <c r="U3219" s="2">
        <v>0.14465410096169801</v>
      </c>
      <c r="V3219" s="2">
        <v>0.17823722235723699</v>
      </c>
      <c r="W3219" s="2">
        <v>0.21429462083234199</v>
      </c>
      <c r="X3219" s="2">
        <v>0.25572379970653802</v>
      </c>
      <c r="Y3219" s="2">
        <v>-7.6956048899260748E-2</v>
      </c>
      <c r="Z3219" s="2">
        <v>5.1294003933460397E-2</v>
      </c>
      <c r="AA3219" s="2">
        <v>0.10066652343996239</v>
      </c>
      <c r="AB3219" s="2">
        <v>9.150106336333047E-2</v>
      </c>
      <c r="AC3219" s="2">
        <v>3407.9638</v>
      </c>
    </row>
    <row r="3220" spans="1:29" x14ac:dyDescent="0.2">
      <c r="A3220" s="1">
        <v>43284</v>
      </c>
      <c r="B3220" s="2">
        <v>1</v>
      </c>
      <c r="C3220" s="2">
        <v>1</v>
      </c>
      <c r="D3220">
        <v>-2.1639572835146699</v>
      </c>
      <c r="E3220" s="2">
        <v>7.8848212843685202E-3</v>
      </c>
      <c r="F3220" s="2">
        <v>7.1677165785008795E-2</v>
      </c>
      <c r="G3220" s="2">
        <v>-1.1687749259193001</v>
      </c>
      <c r="H3220" s="2">
        <v>0.104229769551414</v>
      </c>
      <c r="I3220" s="2">
        <v>4.65919575440496E-3</v>
      </c>
      <c r="J3220" s="2">
        <v>9.8472828094643E-2</v>
      </c>
      <c r="K3220" s="2">
        <v>0.17823722235723699</v>
      </c>
      <c r="L3220" s="2">
        <v>0.440495042104535</v>
      </c>
      <c r="M3220" s="2">
        <v>1.1592984583492301</v>
      </c>
      <c r="N3220" s="2">
        <v>-0.156654924763349</v>
      </c>
      <c r="O3220" s="2">
        <v>4.5007433654132498E-2</v>
      </c>
      <c r="P3220" s="2">
        <v>2.2261789667617202E-2</v>
      </c>
      <c r="Q3220" s="2">
        <v>2.5347845598663099E-2</v>
      </c>
      <c r="R3220" s="2">
        <v>3.9696699924199302E-2</v>
      </c>
      <c r="S3220" s="2">
        <v>4.65919575440496E-3</v>
      </c>
      <c r="T3220" s="2">
        <v>0.12204484836148199</v>
      </c>
      <c r="U3220" s="2">
        <v>0.14465410096169801</v>
      </c>
      <c r="V3220" s="2">
        <v>0.17823722235723699</v>
      </c>
      <c r="W3220" s="2">
        <v>0.21429462083234199</v>
      </c>
      <c r="X3220" s="2">
        <v>0.25572379970653802</v>
      </c>
      <c r="Y3220" s="2">
        <v>-7.7232640063714636E-2</v>
      </c>
      <c r="Z3220" s="2">
        <v>8.8635243423478061E-2</v>
      </c>
      <c r="AA3220" s="2">
        <v>0.1004025234399625</v>
      </c>
      <c r="AB3220" s="2">
        <v>9.1499112264991397E-2</v>
      </c>
      <c r="AC3220" s="2">
        <v>3409.2800999999999</v>
      </c>
    </row>
    <row r="3221" spans="1:29" x14ac:dyDescent="0.2">
      <c r="A3221" s="1">
        <v>43285</v>
      </c>
      <c r="B3221" s="2">
        <v>1</v>
      </c>
      <c r="C3221" s="2">
        <v>1</v>
      </c>
      <c r="D3221">
        <v>-2.1639572835146699</v>
      </c>
      <c r="E3221" s="2">
        <v>7.8848212843685202E-3</v>
      </c>
      <c r="F3221" s="2">
        <v>7.1677165785008795E-2</v>
      </c>
      <c r="G3221" s="2">
        <v>-1.1687749259193001</v>
      </c>
      <c r="H3221" s="2">
        <v>0.104229769551414</v>
      </c>
      <c r="I3221" s="2">
        <v>4.65919575440496E-3</v>
      </c>
      <c r="J3221" s="2">
        <v>9.8472828094643E-2</v>
      </c>
      <c r="K3221" s="2">
        <v>0.17823722235723699</v>
      </c>
      <c r="L3221" s="2">
        <v>0.440495042104535</v>
      </c>
      <c r="M3221" s="2">
        <v>1.1592984583492301</v>
      </c>
      <c r="N3221" s="2">
        <v>-0.156654924763349</v>
      </c>
      <c r="O3221" s="2">
        <v>4.5007433654132498E-2</v>
      </c>
      <c r="P3221" s="2">
        <v>2.2261789667617202E-2</v>
      </c>
      <c r="Q3221" s="2">
        <v>2.5347845598663099E-2</v>
      </c>
      <c r="R3221" s="2">
        <v>3.9696699924199302E-2</v>
      </c>
      <c r="S3221" s="2">
        <v>4.65919575440496E-3</v>
      </c>
      <c r="T3221" s="2">
        <v>0.12204484836148199</v>
      </c>
      <c r="U3221" s="2">
        <v>0.14465410096169801</v>
      </c>
      <c r="V3221" s="2">
        <v>0.17823722235723699</v>
      </c>
      <c r="W3221" s="2">
        <v>0.21429462083234199</v>
      </c>
      <c r="X3221" s="2">
        <v>0.25572379970653802</v>
      </c>
      <c r="Y3221" s="2">
        <v>-9.9650167297910208E-2</v>
      </c>
      <c r="Z3221" s="2">
        <v>8.3128321612578882E-2</v>
      </c>
      <c r="AA3221" s="2">
        <v>0.1008275234399625</v>
      </c>
      <c r="AB3221" s="2">
        <v>9.1497649261890399E-2</v>
      </c>
      <c r="AC3221" s="2">
        <v>3363.7473</v>
      </c>
    </row>
    <row r="3222" spans="1:29" x14ac:dyDescent="0.2">
      <c r="A3222" s="1">
        <v>43286</v>
      </c>
      <c r="B3222" s="2">
        <v>1</v>
      </c>
      <c r="C3222" s="2">
        <v>1</v>
      </c>
      <c r="D3222">
        <v>-2.1639572835146699</v>
      </c>
      <c r="E3222" s="2">
        <v>7.8848212843685202E-3</v>
      </c>
      <c r="F3222" s="2">
        <v>7.1677165785008795E-2</v>
      </c>
      <c r="G3222" s="2">
        <v>-1.1687749259193001</v>
      </c>
      <c r="H3222" s="2">
        <v>0.104229769551414</v>
      </c>
      <c r="I3222" s="2">
        <v>4.65919575440496E-3</v>
      </c>
      <c r="J3222" s="2">
        <v>9.8472828094643E-2</v>
      </c>
      <c r="K3222" s="2">
        <v>0.17823722235723699</v>
      </c>
      <c r="L3222" s="2">
        <v>0.440495042104535</v>
      </c>
      <c r="M3222" s="2">
        <v>1.1592984583492301</v>
      </c>
      <c r="N3222" s="2">
        <v>-0.156654924763349</v>
      </c>
      <c r="O3222" s="2">
        <v>4.5007433654132498E-2</v>
      </c>
      <c r="P3222" s="2">
        <v>2.2261789667617202E-2</v>
      </c>
      <c r="Q3222" s="2">
        <v>2.5347845598663099E-2</v>
      </c>
      <c r="R3222" s="2">
        <v>3.9696699924199302E-2</v>
      </c>
      <c r="S3222" s="2">
        <v>4.65919575440496E-3</v>
      </c>
      <c r="T3222" s="2">
        <v>0.12204484836148199</v>
      </c>
      <c r="U3222" s="2">
        <v>0.14465410096169801</v>
      </c>
      <c r="V3222" s="2">
        <v>0.17823722235723699</v>
      </c>
      <c r="W3222" s="2">
        <v>0.21429462083234199</v>
      </c>
      <c r="X3222" s="2">
        <v>0.25572379970653802</v>
      </c>
      <c r="Y3222" s="2">
        <v>-0.1184633537929389</v>
      </c>
      <c r="Z3222" s="2">
        <v>9.7600677098886424E-2</v>
      </c>
      <c r="AA3222" s="2">
        <v>0.1011075234399624</v>
      </c>
      <c r="AB3222" s="2">
        <v>9.1507630703233866E-2</v>
      </c>
      <c r="AC3222" s="2">
        <v>3342.4378999999999</v>
      </c>
    </row>
    <row r="3223" spans="1:29" x14ac:dyDescent="0.2">
      <c r="A3223" s="1">
        <v>43287</v>
      </c>
      <c r="B3223" s="2">
        <v>1</v>
      </c>
      <c r="C3223" s="2">
        <v>1</v>
      </c>
      <c r="D3223">
        <v>-2.1639572835146699</v>
      </c>
      <c r="E3223" s="2">
        <v>7.8848212843685202E-3</v>
      </c>
      <c r="F3223" s="2">
        <v>7.1677165785008795E-2</v>
      </c>
      <c r="G3223" s="2">
        <v>-1.1687749259193001</v>
      </c>
      <c r="H3223" s="2">
        <v>0.104229769551414</v>
      </c>
      <c r="I3223" s="2">
        <v>4.65919575440496E-3</v>
      </c>
      <c r="J3223" s="2">
        <v>9.8472828094643E-2</v>
      </c>
      <c r="K3223" s="2">
        <v>0.17823722235723699</v>
      </c>
      <c r="L3223" s="2">
        <v>0.440495042104535</v>
      </c>
      <c r="M3223" s="2">
        <v>1.1592984583492301</v>
      </c>
      <c r="N3223" s="2">
        <v>-0.156654924763349</v>
      </c>
      <c r="O3223" s="2">
        <v>4.5007433654132498E-2</v>
      </c>
      <c r="P3223" s="2">
        <v>2.2261789667617202E-2</v>
      </c>
      <c r="Q3223" s="2">
        <v>2.5347845598663099E-2</v>
      </c>
      <c r="R3223" s="2">
        <v>3.9696699924199302E-2</v>
      </c>
      <c r="S3223" s="2">
        <v>4.65919575440496E-3</v>
      </c>
      <c r="T3223" s="2">
        <v>0.12204484836148199</v>
      </c>
      <c r="U3223" s="2">
        <v>0.14465410096169801</v>
      </c>
      <c r="V3223" s="2">
        <v>0.17823722235723699</v>
      </c>
      <c r="W3223" s="2">
        <v>0.21429462083234199</v>
      </c>
      <c r="X3223" s="2">
        <v>0.25572379970653802</v>
      </c>
      <c r="Y3223" s="2">
        <v>-0.1134827984674054</v>
      </c>
      <c r="Z3223" s="2">
        <v>9.3985062043563383E-2</v>
      </c>
      <c r="AA3223" s="2">
        <v>0.10032152343996251</v>
      </c>
      <c r="AB3223" s="2">
        <v>9.1514207382672574E-2</v>
      </c>
      <c r="AC3223" s="2">
        <v>3365.1226999999999</v>
      </c>
    </row>
    <row r="3224" spans="1:29" x14ac:dyDescent="0.2">
      <c r="A3224" s="1">
        <v>43290</v>
      </c>
      <c r="B3224" s="2">
        <v>1</v>
      </c>
      <c r="C3224" s="2">
        <v>1</v>
      </c>
      <c r="D3224">
        <v>-2.1639572835146699</v>
      </c>
      <c r="E3224" s="2">
        <v>7.8848212843685202E-3</v>
      </c>
      <c r="F3224" s="2">
        <v>7.1677165785008795E-2</v>
      </c>
      <c r="G3224" s="2">
        <v>-1.1687749259193001</v>
      </c>
      <c r="H3224" s="2">
        <v>0.104229769551414</v>
      </c>
      <c r="I3224" s="2">
        <v>4.65919575440496E-3</v>
      </c>
      <c r="J3224" s="2">
        <v>9.8472828094643E-2</v>
      </c>
      <c r="K3224" s="2">
        <v>0.17823722235723699</v>
      </c>
      <c r="L3224" s="2">
        <v>0.440495042104535</v>
      </c>
      <c r="M3224" s="2">
        <v>1.1592984583492301</v>
      </c>
      <c r="N3224" s="2">
        <v>-0.156654924763349</v>
      </c>
      <c r="O3224" s="2">
        <v>4.5007433654132498E-2</v>
      </c>
      <c r="P3224" s="2">
        <v>2.2261789667617202E-2</v>
      </c>
      <c r="Q3224" s="2">
        <v>2.5347845598663099E-2</v>
      </c>
      <c r="R3224" s="2">
        <v>3.9696699924199302E-2</v>
      </c>
      <c r="S3224" s="2">
        <v>4.65919575440496E-3</v>
      </c>
      <c r="T3224" s="2">
        <v>0.12204484836148199</v>
      </c>
      <c r="U3224" s="2">
        <v>0.14465410096169801</v>
      </c>
      <c r="V3224" s="2">
        <v>0.17823722235723699</v>
      </c>
      <c r="W3224" s="2">
        <v>0.21429462083234199</v>
      </c>
      <c r="X3224" s="2">
        <v>0.25572379970653802</v>
      </c>
      <c r="Y3224" s="2">
        <v>-7.776253306338142E-2</v>
      </c>
      <c r="Z3224" s="2">
        <v>9.8154343508964237E-2</v>
      </c>
      <c r="AA3224" s="2">
        <v>9.8733523439962473E-2</v>
      </c>
      <c r="AB3224" s="2">
        <v>9.1515093585920776E-2</v>
      </c>
      <c r="AC3224" s="2">
        <v>3459.1837</v>
      </c>
    </row>
    <row r="3225" spans="1:29" x14ac:dyDescent="0.2">
      <c r="A3225" s="1">
        <v>43291</v>
      </c>
      <c r="B3225" s="2">
        <v>1</v>
      </c>
      <c r="C3225" s="2">
        <v>1</v>
      </c>
      <c r="D3225">
        <v>-2.1639572835146699</v>
      </c>
      <c r="E3225" s="2">
        <v>7.8848212843685202E-3</v>
      </c>
      <c r="F3225" s="2">
        <v>7.1677165785008795E-2</v>
      </c>
      <c r="G3225" s="2">
        <v>-1.1687749259193001</v>
      </c>
      <c r="H3225" s="2">
        <v>0.104229769551414</v>
      </c>
      <c r="I3225" s="2">
        <v>4.65919575440496E-3</v>
      </c>
      <c r="J3225" s="2">
        <v>9.8472828094643E-2</v>
      </c>
      <c r="K3225" s="2">
        <v>0.17823722235723699</v>
      </c>
      <c r="L3225" s="2">
        <v>0.440495042104535</v>
      </c>
      <c r="M3225" s="2">
        <v>1.1592984583492301</v>
      </c>
      <c r="N3225" s="2">
        <v>-0.156654924763349</v>
      </c>
      <c r="O3225" s="2">
        <v>4.5007433654132498E-2</v>
      </c>
      <c r="P3225" s="2">
        <v>2.2261789667617202E-2</v>
      </c>
      <c r="Q3225" s="2">
        <v>2.5347845598663099E-2</v>
      </c>
      <c r="R3225" s="2">
        <v>3.9696699924199302E-2</v>
      </c>
      <c r="S3225" s="2">
        <v>4.65919575440496E-3</v>
      </c>
      <c r="T3225" s="2">
        <v>0.12204484836148199</v>
      </c>
      <c r="U3225" s="2">
        <v>0.14465410096169801</v>
      </c>
      <c r="V3225" s="2">
        <v>0.17823722235723699</v>
      </c>
      <c r="W3225" s="2">
        <v>0.21429462083234199</v>
      </c>
      <c r="X3225" s="2">
        <v>0.25572379970653802</v>
      </c>
      <c r="Y3225" s="2">
        <v>-8.1568826515621945E-2</v>
      </c>
      <c r="Z3225" s="2">
        <v>5.9805222985885198E-2</v>
      </c>
      <c r="AA3225" s="2">
        <v>9.9238523439962478E-2</v>
      </c>
      <c r="AB3225" s="2">
        <v>9.1519610741549948E-2</v>
      </c>
      <c r="AC3225" s="2">
        <v>3467.5155</v>
      </c>
    </row>
    <row r="3226" spans="1:29" x14ac:dyDescent="0.2">
      <c r="A3226" s="1">
        <v>43292</v>
      </c>
      <c r="B3226" s="2">
        <v>1</v>
      </c>
      <c r="C3226" s="2">
        <v>1</v>
      </c>
      <c r="D3226">
        <v>-2.1639572835146699</v>
      </c>
      <c r="E3226" s="2">
        <v>7.8848212843685202E-3</v>
      </c>
      <c r="F3226" s="2">
        <v>7.1677165785008795E-2</v>
      </c>
      <c r="G3226" s="2">
        <v>-1.1687749259193001</v>
      </c>
      <c r="H3226" s="2">
        <v>0.104229769551414</v>
      </c>
      <c r="I3226" s="2">
        <v>4.65919575440496E-3</v>
      </c>
      <c r="J3226" s="2">
        <v>9.8472828094643E-2</v>
      </c>
      <c r="K3226" s="2">
        <v>0.17823722235723699</v>
      </c>
      <c r="L3226" s="2">
        <v>0.440495042104535</v>
      </c>
      <c r="M3226" s="2">
        <v>1.1592984583492301</v>
      </c>
      <c r="N3226" s="2">
        <v>-0.156654924763349</v>
      </c>
      <c r="O3226" s="2">
        <v>4.5007433654132498E-2</v>
      </c>
      <c r="P3226" s="2">
        <v>2.2261789667617202E-2</v>
      </c>
      <c r="Q3226" s="2">
        <v>2.5347845598663099E-2</v>
      </c>
      <c r="R3226" s="2">
        <v>3.9696699924199302E-2</v>
      </c>
      <c r="S3226" s="2">
        <v>4.65919575440496E-3</v>
      </c>
      <c r="T3226" s="2">
        <v>0.12204484836148199</v>
      </c>
      <c r="U3226" s="2">
        <v>0.14465410096169801</v>
      </c>
      <c r="V3226" s="2">
        <v>0.17823722235723699</v>
      </c>
      <c r="W3226" s="2">
        <v>0.21429462083234199</v>
      </c>
      <c r="X3226" s="2">
        <v>0.25572379970653802</v>
      </c>
      <c r="Y3226" s="2">
        <v>-9.8312536366186587E-2</v>
      </c>
      <c r="Z3226" s="2">
        <v>5.9565417248654377E-2</v>
      </c>
      <c r="AA3226" s="2">
        <v>9.847052343996246E-2</v>
      </c>
      <c r="AB3226" s="2">
        <v>9.1549817090756311E-2</v>
      </c>
      <c r="AC3226" s="2">
        <v>3407.5297</v>
      </c>
    </row>
    <row r="3227" spans="1:29" x14ac:dyDescent="0.2">
      <c r="A3227" s="1">
        <v>43293</v>
      </c>
      <c r="B3227" s="2">
        <v>1</v>
      </c>
      <c r="C3227" s="2">
        <v>1</v>
      </c>
      <c r="D3227">
        <v>-2.1639572835146699</v>
      </c>
      <c r="E3227" s="2">
        <v>7.8848212843685202E-3</v>
      </c>
      <c r="F3227" s="2">
        <v>7.1677165785008795E-2</v>
      </c>
      <c r="G3227" s="2">
        <v>-1.1687749259193001</v>
      </c>
      <c r="H3227" s="2">
        <v>0.104229769551414</v>
      </c>
      <c r="I3227" s="2">
        <v>4.65919575440496E-3</v>
      </c>
      <c r="J3227" s="2">
        <v>9.8472828094643E-2</v>
      </c>
      <c r="K3227" s="2">
        <v>0.17823722235723699</v>
      </c>
      <c r="L3227" s="2">
        <v>0.440495042104535</v>
      </c>
      <c r="M3227" s="2">
        <v>1.1592984583492301</v>
      </c>
      <c r="N3227" s="2">
        <v>-0.156654924763349</v>
      </c>
      <c r="O3227" s="2">
        <v>4.5007433654132498E-2</v>
      </c>
      <c r="P3227" s="2">
        <v>2.2261789667617202E-2</v>
      </c>
      <c r="Q3227" s="2">
        <v>2.5347845598663099E-2</v>
      </c>
      <c r="R3227" s="2">
        <v>3.9696699924199302E-2</v>
      </c>
      <c r="S3227" s="2">
        <v>4.65919575440496E-3</v>
      </c>
      <c r="T3227" s="2">
        <v>0.12204484836148199</v>
      </c>
      <c r="U3227" s="2">
        <v>0.14465410096169801</v>
      </c>
      <c r="V3227" s="2">
        <v>0.17823722235723699</v>
      </c>
      <c r="W3227" s="2">
        <v>0.21429462083234199</v>
      </c>
      <c r="X3227" s="2">
        <v>0.25572379970653802</v>
      </c>
      <c r="Y3227" s="2">
        <v>-7.2381270906271902E-2</v>
      </c>
      <c r="Z3227" s="2">
        <v>8.7600306386466542E-2</v>
      </c>
      <c r="AA3227" s="2">
        <v>9.5424523439962466E-2</v>
      </c>
      <c r="AB3227" s="2">
        <v>9.157094010662932E-2</v>
      </c>
      <c r="AC3227" s="2">
        <v>3481.0558999999998</v>
      </c>
    </row>
    <row r="3228" spans="1:29" x14ac:dyDescent="0.2">
      <c r="A3228" s="1">
        <v>43294</v>
      </c>
      <c r="B3228" s="2">
        <v>1</v>
      </c>
      <c r="C3228" s="2">
        <v>1</v>
      </c>
      <c r="D3228">
        <v>-2.1639572835146699</v>
      </c>
      <c r="E3228" s="2">
        <v>7.8848212843685202E-3</v>
      </c>
      <c r="F3228" s="2">
        <v>7.1677165785008795E-2</v>
      </c>
      <c r="G3228" s="2">
        <v>-1.1687749259193001</v>
      </c>
      <c r="H3228" s="2">
        <v>0.104229769551414</v>
      </c>
      <c r="I3228" s="2">
        <v>4.65919575440496E-3</v>
      </c>
      <c r="J3228" s="2">
        <v>9.8472828094643E-2</v>
      </c>
      <c r="K3228" s="2">
        <v>0.17823722235723699</v>
      </c>
      <c r="L3228" s="2">
        <v>0.440495042104535</v>
      </c>
      <c r="M3228" s="2">
        <v>1.1592984583492301</v>
      </c>
      <c r="N3228" s="2">
        <v>-0.156654924763349</v>
      </c>
      <c r="O3228" s="2">
        <v>4.5007433654132498E-2</v>
      </c>
      <c r="P3228" s="2">
        <v>2.2261789667617202E-2</v>
      </c>
      <c r="Q3228" s="2">
        <v>2.5347845598663099E-2</v>
      </c>
      <c r="R3228" s="2">
        <v>3.9696699924199302E-2</v>
      </c>
      <c r="S3228" s="2">
        <v>4.65919575440496E-3</v>
      </c>
      <c r="T3228" s="2">
        <v>0.12204484836148199</v>
      </c>
      <c r="U3228" s="2">
        <v>0.14465410096169801</v>
      </c>
      <c r="V3228" s="2">
        <v>0.17823722235723699</v>
      </c>
      <c r="W3228" s="2">
        <v>0.21429462083234199</v>
      </c>
      <c r="X3228" s="2">
        <v>0.25572379970653802</v>
      </c>
      <c r="Y3228" s="2">
        <v>-6.058123428589364E-2</v>
      </c>
      <c r="Z3228" s="2">
        <v>7.2908062246756611E-2</v>
      </c>
      <c r="AA3228" s="2">
        <v>9.6772523439962455E-2</v>
      </c>
      <c r="AB3228" s="2">
        <v>9.1596872646311861E-2</v>
      </c>
      <c r="AC3228" s="2">
        <v>3492.6896999999999</v>
      </c>
    </row>
    <row r="3229" spans="1:29" x14ac:dyDescent="0.2">
      <c r="A3229" s="1">
        <v>43297</v>
      </c>
      <c r="B3229" s="2">
        <v>1</v>
      </c>
      <c r="C3229" s="2">
        <v>1</v>
      </c>
      <c r="D3229">
        <v>-2.1639572835146699</v>
      </c>
      <c r="E3229" s="2">
        <v>7.8848212843685202E-3</v>
      </c>
      <c r="F3229" s="2">
        <v>7.1677165785008795E-2</v>
      </c>
      <c r="G3229" s="2">
        <v>-1.1687749259193001</v>
      </c>
      <c r="H3229" s="2">
        <v>0.104229769551414</v>
      </c>
      <c r="I3229" s="2">
        <v>4.65919575440496E-3</v>
      </c>
      <c r="J3229" s="2">
        <v>9.8472828094643E-2</v>
      </c>
      <c r="K3229" s="2">
        <v>0.17823722235723699</v>
      </c>
      <c r="L3229" s="2">
        <v>0.440495042104535</v>
      </c>
      <c r="M3229" s="2">
        <v>1.1592984583492301</v>
      </c>
      <c r="N3229" s="2">
        <v>-0.156654924763349</v>
      </c>
      <c r="O3229" s="2">
        <v>4.5007433654132498E-2</v>
      </c>
      <c r="P3229" s="2">
        <v>2.2261789667617202E-2</v>
      </c>
      <c r="Q3229" s="2">
        <v>2.5347845598663099E-2</v>
      </c>
      <c r="R3229" s="2">
        <v>3.9696699924199302E-2</v>
      </c>
      <c r="S3229" s="2">
        <v>4.65919575440496E-3</v>
      </c>
      <c r="T3229" s="2">
        <v>0.12204484836148199</v>
      </c>
      <c r="U3229" s="2">
        <v>0.14465410096169801</v>
      </c>
      <c r="V3229" s="2">
        <v>0.17823722235723699</v>
      </c>
      <c r="W3229" s="2">
        <v>0.21429462083234199</v>
      </c>
      <c r="X3229" s="2">
        <v>0.25572379970653802</v>
      </c>
      <c r="Y3229" s="2">
        <v>-7.7442206024278537E-2</v>
      </c>
      <c r="Z3229" s="2">
        <v>7.1382907179941224E-2</v>
      </c>
      <c r="AA3229" s="2">
        <v>9.6860523439962432E-2</v>
      </c>
      <c r="AB3229" s="2">
        <v>9.162303534472456E-2</v>
      </c>
      <c r="AC3229" s="2">
        <v>3472.0859</v>
      </c>
    </row>
    <row r="3230" spans="1:29" x14ac:dyDescent="0.2">
      <c r="A3230" s="1">
        <v>43298</v>
      </c>
      <c r="B3230" s="2">
        <v>1</v>
      </c>
      <c r="C3230" s="2">
        <v>1</v>
      </c>
      <c r="D3230">
        <v>-2.1639572835146699</v>
      </c>
      <c r="E3230" s="2">
        <v>7.8848212843685202E-3</v>
      </c>
      <c r="F3230" s="2">
        <v>7.1677165785008795E-2</v>
      </c>
      <c r="G3230" s="2">
        <v>-1.1687749259193001</v>
      </c>
      <c r="H3230" s="2">
        <v>0.104229769551414</v>
      </c>
      <c r="I3230" s="2">
        <v>4.65919575440496E-3</v>
      </c>
      <c r="J3230" s="2">
        <v>9.8472828094643E-2</v>
      </c>
      <c r="K3230" s="2">
        <v>0.17823722235723699</v>
      </c>
      <c r="L3230" s="2">
        <v>0.440495042104535</v>
      </c>
      <c r="M3230" s="2">
        <v>1.1592984583492301</v>
      </c>
      <c r="N3230" s="2">
        <v>-0.156654924763349</v>
      </c>
      <c r="O3230" s="2">
        <v>4.5007433654132498E-2</v>
      </c>
      <c r="P3230" s="2">
        <v>2.2261789667617202E-2</v>
      </c>
      <c r="Q3230" s="2">
        <v>2.5347845598663099E-2</v>
      </c>
      <c r="R3230" s="2">
        <v>3.9696699924199302E-2</v>
      </c>
      <c r="S3230" s="2">
        <v>4.65919575440496E-3</v>
      </c>
      <c r="T3230" s="2">
        <v>0.12204484836148199</v>
      </c>
      <c r="U3230" s="2">
        <v>0.14465410096169801</v>
      </c>
      <c r="V3230" s="2">
        <v>0.17823722235723699</v>
      </c>
      <c r="W3230" s="2">
        <v>0.21429462083234199</v>
      </c>
      <c r="X3230" s="2">
        <v>0.25572379970653802</v>
      </c>
      <c r="Y3230" s="2">
        <v>-8.4093157704368315E-2</v>
      </c>
      <c r="Z3230" s="2">
        <v>7.6712772569987875E-2</v>
      </c>
      <c r="AA3230" s="2">
        <v>9.7846523439962446E-2</v>
      </c>
      <c r="AB3230" s="2">
        <v>9.1651090900280105E-2</v>
      </c>
      <c r="AC3230" s="2">
        <v>3449.3773000000001</v>
      </c>
    </row>
    <row r="3231" spans="1:29" x14ac:dyDescent="0.2">
      <c r="A3231" s="1">
        <v>43299</v>
      </c>
      <c r="B3231" s="2">
        <v>1</v>
      </c>
      <c r="C3231" s="2">
        <v>1</v>
      </c>
      <c r="D3231">
        <v>-2.1639572835146699</v>
      </c>
      <c r="E3231" s="2">
        <v>7.8848212843685202E-3</v>
      </c>
      <c r="F3231" s="2">
        <v>7.1677165785008795E-2</v>
      </c>
      <c r="G3231" s="2">
        <v>-1.1687749259193001</v>
      </c>
      <c r="H3231" s="2">
        <v>0.104229769551414</v>
      </c>
      <c r="I3231" s="2">
        <v>4.65919575440496E-3</v>
      </c>
      <c r="J3231" s="2">
        <v>9.8472828094643E-2</v>
      </c>
      <c r="K3231" s="2">
        <v>0.17823722235723699</v>
      </c>
      <c r="L3231" s="2">
        <v>0.440495042104535</v>
      </c>
      <c r="M3231" s="2">
        <v>1.1592984583492301</v>
      </c>
      <c r="N3231" s="2">
        <v>-0.156654924763349</v>
      </c>
      <c r="O3231" s="2">
        <v>4.5007433654132498E-2</v>
      </c>
      <c r="P3231" s="2">
        <v>2.2261789667617202E-2</v>
      </c>
      <c r="Q3231" s="2">
        <v>2.5347845598663099E-2</v>
      </c>
      <c r="R3231" s="2">
        <v>3.9696699924199302E-2</v>
      </c>
      <c r="S3231" s="2">
        <v>4.65919575440496E-3</v>
      </c>
      <c r="T3231" s="2">
        <v>0.12204484836148199</v>
      </c>
      <c r="U3231" s="2">
        <v>0.14465410096169801</v>
      </c>
      <c r="V3231" s="2">
        <v>0.17823722235723699</v>
      </c>
      <c r="W3231" s="2">
        <v>0.21429462083234199</v>
      </c>
      <c r="X3231" s="2">
        <v>0.25572379970653802</v>
      </c>
      <c r="Y3231" s="2">
        <v>-8.8183997773040146E-2</v>
      </c>
      <c r="Z3231" s="2">
        <v>8.8685548897031286E-2</v>
      </c>
      <c r="AA3231" s="2">
        <v>9.9285523439962456E-2</v>
      </c>
      <c r="AB3231" s="2">
        <v>9.1685134551073758E-2</v>
      </c>
      <c r="AC3231" s="2">
        <v>3431.3227000000002</v>
      </c>
    </row>
    <row r="3232" spans="1:29" x14ac:dyDescent="0.2">
      <c r="A3232" s="1">
        <v>43300</v>
      </c>
      <c r="B3232" s="2">
        <v>1</v>
      </c>
      <c r="C3232" s="2">
        <v>1</v>
      </c>
      <c r="D3232">
        <v>-2.1639572835146699</v>
      </c>
      <c r="E3232" s="2">
        <v>7.8848212843685202E-3</v>
      </c>
      <c r="F3232" s="2">
        <v>7.1677165785008795E-2</v>
      </c>
      <c r="G3232" s="2">
        <v>-1.1687749259193001</v>
      </c>
      <c r="H3232" s="2">
        <v>0.104229769551414</v>
      </c>
      <c r="I3232" s="2">
        <v>4.65919575440496E-3</v>
      </c>
      <c r="J3232" s="2">
        <v>9.8472828094643E-2</v>
      </c>
      <c r="K3232" s="2">
        <v>0.17823722235723699</v>
      </c>
      <c r="L3232" s="2">
        <v>0.440495042104535</v>
      </c>
      <c r="M3232" s="2">
        <v>1.1592984583492301</v>
      </c>
      <c r="N3232" s="2">
        <v>-0.156654924763349</v>
      </c>
      <c r="O3232" s="2">
        <v>4.5007433654132498E-2</v>
      </c>
      <c r="P3232" s="2">
        <v>2.2261789667617202E-2</v>
      </c>
      <c r="Q3232" s="2">
        <v>2.5347845598663099E-2</v>
      </c>
      <c r="R3232" s="2">
        <v>3.9696699924199302E-2</v>
      </c>
      <c r="S3232" s="2">
        <v>4.65919575440496E-3</v>
      </c>
      <c r="T3232" s="2">
        <v>0.12204484836148199</v>
      </c>
      <c r="U3232" s="2">
        <v>0.14465410096169801</v>
      </c>
      <c r="V3232" s="2">
        <v>0.17823722235723699</v>
      </c>
      <c r="W3232" s="2">
        <v>0.21429462083234199</v>
      </c>
      <c r="X3232" s="2">
        <v>0.25572379970653802</v>
      </c>
      <c r="Y3232" s="2">
        <v>-8.8433032649978913E-2</v>
      </c>
      <c r="Z3232" s="2">
        <v>8.4412844377863783E-2</v>
      </c>
      <c r="AA3232" s="2">
        <v>9.9519523439962454E-2</v>
      </c>
      <c r="AB3232" s="2">
        <v>9.1739075027264236E-2</v>
      </c>
      <c r="AC3232" s="2">
        <v>3428.3429999999998</v>
      </c>
    </row>
    <row r="3233" spans="1:29" x14ac:dyDescent="0.2">
      <c r="A3233" s="1">
        <v>43301</v>
      </c>
      <c r="B3233" s="2">
        <v>1</v>
      </c>
      <c r="C3233" s="2">
        <v>1</v>
      </c>
      <c r="D3233">
        <v>-2.1639572835146699</v>
      </c>
      <c r="E3233" s="2">
        <v>7.8848212843685202E-3</v>
      </c>
      <c r="F3233" s="2">
        <v>7.1677165785008795E-2</v>
      </c>
      <c r="G3233" s="2">
        <v>-1.1687749259193001</v>
      </c>
      <c r="H3233" s="2">
        <v>0.104229769551414</v>
      </c>
      <c r="I3233" s="2">
        <v>4.65919575440496E-3</v>
      </c>
      <c r="J3233" s="2">
        <v>9.8472828094643E-2</v>
      </c>
      <c r="K3233" s="2">
        <v>0.17823722235723699</v>
      </c>
      <c r="L3233" s="2">
        <v>0.440495042104535</v>
      </c>
      <c r="M3233" s="2">
        <v>1.1592984583492301</v>
      </c>
      <c r="N3233" s="2">
        <v>-0.156654924763349</v>
      </c>
      <c r="O3233" s="2">
        <v>4.5007433654132498E-2</v>
      </c>
      <c r="P3233" s="2">
        <v>2.2261789667617202E-2</v>
      </c>
      <c r="Q3233" s="2">
        <v>2.5347845598663099E-2</v>
      </c>
      <c r="R3233" s="2">
        <v>3.9696699924199302E-2</v>
      </c>
      <c r="S3233" s="2">
        <v>4.65919575440496E-3</v>
      </c>
      <c r="T3233" s="2">
        <v>0.12204484836148199</v>
      </c>
      <c r="U3233" s="2">
        <v>0.14465410096169801</v>
      </c>
      <c r="V3233" s="2">
        <v>0.17823722235723699</v>
      </c>
      <c r="W3233" s="2">
        <v>0.21429462083234199</v>
      </c>
      <c r="X3233" s="2">
        <v>0.25572379970653802</v>
      </c>
      <c r="Y3233" s="2">
        <v>-7.428785047575491E-2</v>
      </c>
      <c r="Z3233" s="2">
        <v>7.6099352875734327E-2</v>
      </c>
      <c r="AA3233" s="2">
        <v>9.7619523439962469E-2</v>
      </c>
      <c r="AB3233" s="2">
        <v>9.1777602805042019E-2</v>
      </c>
      <c r="AC3233" s="2">
        <v>3492.8937999999998</v>
      </c>
    </row>
    <row r="3234" spans="1:29" x14ac:dyDescent="0.2">
      <c r="A3234" s="1">
        <v>43304</v>
      </c>
      <c r="B3234" s="2">
        <v>1</v>
      </c>
      <c r="C3234" s="2">
        <v>1</v>
      </c>
      <c r="D3234">
        <v>-2.1639572835146699</v>
      </c>
      <c r="E3234" s="2">
        <v>7.8848212843685202E-3</v>
      </c>
      <c r="F3234" s="2">
        <v>7.1677165785008795E-2</v>
      </c>
      <c r="G3234" s="2">
        <v>-1.1687749259193001</v>
      </c>
      <c r="H3234" s="2">
        <v>0.104229769551414</v>
      </c>
      <c r="I3234" s="2">
        <v>4.65919575440496E-3</v>
      </c>
      <c r="J3234" s="2">
        <v>9.8472828094643E-2</v>
      </c>
      <c r="K3234" s="2">
        <v>0.17823722235723699</v>
      </c>
      <c r="L3234" s="2">
        <v>0.440495042104535</v>
      </c>
      <c r="M3234" s="2">
        <v>1.1592984583492301</v>
      </c>
      <c r="N3234" s="2">
        <v>-0.156654924763349</v>
      </c>
      <c r="O3234" s="2">
        <v>4.5007433654132498E-2</v>
      </c>
      <c r="P3234" s="2">
        <v>2.2261789667617202E-2</v>
      </c>
      <c r="Q3234" s="2">
        <v>2.5347845598663099E-2</v>
      </c>
      <c r="R3234" s="2">
        <v>3.9696699924199302E-2</v>
      </c>
      <c r="S3234" s="2">
        <v>4.65919575440496E-3</v>
      </c>
      <c r="T3234" s="2">
        <v>0.12204484836148199</v>
      </c>
      <c r="U3234" s="2">
        <v>0.14465410096169801</v>
      </c>
      <c r="V3234" s="2">
        <v>0.17823722235723699</v>
      </c>
      <c r="W3234" s="2">
        <v>0.21429462083234199</v>
      </c>
      <c r="X3234" s="2">
        <v>0.25572379970653802</v>
      </c>
      <c r="Y3234" s="2">
        <v>-6.1613997935795202E-2</v>
      </c>
      <c r="Z3234" s="2">
        <v>3.9573395811317802E-2</v>
      </c>
      <c r="AA3234" s="2">
        <v>9.6986523439962447E-2</v>
      </c>
      <c r="AB3234" s="2">
        <v>9.1802967884407102E-2</v>
      </c>
      <c r="AC3234" s="2">
        <v>3525.7503000000002</v>
      </c>
    </row>
    <row r="3235" spans="1:29" x14ac:dyDescent="0.2">
      <c r="A3235" s="1">
        <v>43305</v>
      </c>
      <c r="B3235" s="2">
        <v>1</v>
      </c>
      <c r="C3235" s="2">
        <v>1</v>
      </c>
      <c r="D3235">
        <v>-2.1639572835146699</v>
      </c>
      <c r="E3235" s="2">
        <v>7.8848212843685202E-3</v>
      </c>
      <c r="F3235" s="2">
        <v>7.1677165785008795E-2</v>
      </c>
      <c r="G3235" s="2">
        <v>-1.1687749259193001</v>
      </c>
      <c r="H3235" s="2">
        <v>0.104229769551414</v>
      </c>
      <c r="I3235" s="2">
        <v>4.65919575440496E-3</v>
      </c>
      <c r="J3235" s="2">
        <v>9.8472828094643E-2</v>
      </c>
      <c r="K3235" s="2">
        <v>0.17823722235723699</v>
      </c>
      <c r="L3235" s="2">
        <v>0.440495042104535</v>
      </c>
      <c r="M3235" s="2">
        <v>1.1592984583492301</v>
      </c>
      <c r="N3235" s="2">
        <v>-0.156654924763349</v>
      </c>
      <c r="O3235" s="2">
        <v>4.5007433654132498E-2</v>
      </c>
      <c r="P3235" s="2">
        <v>2.2261789667617202E-2</v>
      </c>
      <c r="Q3235" s="2">
        <v>2.5347845598663099E-2</v>
      </c>
      <c r="R3235" s="2">
        <v>3.9696699924199302E-2</v>
      </c>
      <c r="S3235" s="2">
        <v>4.65919575440496E-3</v>
      </c>
      <c r="T3235" s="2">
        <v>0.12204484836148199</v>
      </c>
      <c r="U3235" s="2">
        <v>0.14465410096169801</v>
      </c>
      <c r="V3235" s="2">
        <v>0.17823722235723699</v>
      </c>
      <c r="W3235" s="2">
        <v>0.21429462083234199</v>
      </c>
      <c r="X3235" s="2">
        <v>0.25572379970653802</v>
      </c>
      <c r="Y3235" s="2">
        <v>-5.3422609429500091E-2</v>
      </c>
      <c r="Z3235" s="2">
        <v>9.2449812066104364E-3</v>
      </c>
      <c r="AA3235" s="2">
        <v>9.6274523439962456E-2</v>
      </c>
      <c r="AB3235" s="2">
        <v>9.1825138519327748E-2</v>
      </c>
      <c r="AC3235" s="2">
        <v>3581.7057</v>
      </c>
    </row>
    <row r="3236" spans="1:29" x14ac:dyDescent="0.2">
      <c r="A3236" s="1">
        <v>43306</v>
      </c>
      <c r="B3236" s="2">
        <v>1</v>
      </c>
      <c r="C3236" s="2">
        <v>1</v>
      </c>
      <c r="D3236">
        <v>-2.1639572835146699</v>
      </c>
      <c r="E3236" s="2">
        <v>7.8848212843685202E-3</v>
      </c>
      <c r="F3236" s="2">
        <v>7.1677165785008795E-2</v>
      </c>
      <c r="G3236" s="2">
        <v>-1.1687749259193001</v>
      </c>
      <c r="H3236" s="2">
        <v>0.104229769551414</v>
      </c>
      <c r="I3236" s="2">
        <v>4.65919575440496E-3</v>
      </c>
      <c r="J3236" s="2">
        <v>9.8472828094643E-2</v>
      </c>
      <c r="K3236" s="2">
        <v>0.17823722235723699</v>
      </c>
      <c r="L3236" s="2">
        <v>0.440495042104535</v>
      </c>
      <c r="M3236" s="2">
        <v>1.1592984583492301</v>
      </c>
      <c r="N3236" s="2">
        <v>-0.156654924763349</v>
      </c>
      <c r="O3236" s="2">
        <v>4.5007433654132498E-2</v>
      </c>
      <c r="P3236" s="2">
        <v>2.2261789667617202E-2</v>
      </c>
      <c r="Q3236" s="2">
        <v>2.5347845598663099E-2</v>
      </c>
      <c r="R3236" s="2">
        <v>3.9696699924199302E-2</v>
      </c>
      <c r="S3236" s="2">
        <v>4.65919575440496E-3</v>
      </c>
      <c r="T3236" s="2">
        <v>0.12204484836148199</v>
      </c>
      <c r="U3236" s="2">
        <v>0.14465410096169801</v>
      </c>
      <c r="V3236" s="2">
        <v>0.17823722235723699</v>
      </c>
      <c r="W3236" s="2">
        <v>0.21429462083234199</v>
      </c>
      <c r="X3236" s="2">
        <v>0.25572379970653802</v>
      </c>
      <c r="Y3236" s="2">
        <v>-5.8913045141571807E-2</v>
      </c>
      <c r="Z3236" s="2">
        <v>-1.8010745067432051E-2</v>
      </c>
      <c r="AA3236" s="2">
        <v>9.6027523439962431E-2</v>
      </c>
      <c r="AB3236" s="2">
        <v>9.1843356773295998E-2</v>
      </c>
      <c r="AC3236" s="2">
        <v>3577.7521999999999</v>
      </c>
    </row>
    <row r="3237" spans="1:29" x14ac:dyDescent="0.2">
      <c r="A3237" s="1">
        <v>43307</v>
      </c>
      <c r="B3237" s="2">
        <v>1</v>
      </c>
      <c r="C3237" s="2">
        <v>1</v>
      </c>
      <c r="D3237">
        <v>-2.1639572835146699</v>
      </c>
      <c r="E3237" s="2">
        <v>7.8848212843685202E-3</v>
      </c>
      <c r="F3237" s="2">
        <v>7.1677165785008795E-2</v>
      </c>
      <c r="G3237" s="2">
        <v>-1.1687749259193001</v>
      </c>
      <c r="H3237" s="2">
        <v>0.104229769551414</v>
      </c>
      <c r="I3237" s="2">
        <v>4.65919575440496E-3</v>
      </c>
      <c r="J3237" s="2">
        <v>9.8472828094643E-2</v>
      </c>
      <c r="K3237" s="2">
        <v>0.17823722235723699</v>
      </c>
      <c r="L3237" s="2">
        <v>0.440495042104535</v>
      </c>
      <c r="M3237" s="2">
        <v>1.1592984583492301</v>
      </c>
      <c r="N3237" s="2">
        <v>-0.156654924763349</v>
      </c>
      <c r="O3237" s="2">
        <v>4.5007433654132498E-2</v>
      </c>
      <c r="P3237" s="2">
        <v>2.2261789667617202E-2</v>
      </c>
      <c r="Q3237" s="2">
        <v>2.5347845598663099E-2</v>
      </c>
      <c r="R3237" s="2">
        <v>3.9696699924199302E-2</v>
      </c>
      <c r="S3237" s="2">
        <v>4.65919575440496E-3</v>
      </c>
      <c r="T3237" s="2">
        <v>0.12204484836148199</v>
      </c>
      <c r="U3237" s="2">
        <v>0.14465410096169801</v>
      </c>
      <c r="V3237" s="2">
        <v>0.17823722235723699</v>
      </c>
      <c r="W3237" s="2">
        <v>0.21429462083234199</v>
      </c>
      <c r="X3237" s="2">
        <v>0.25572379970653802</v>
      </c>
      <c r="Y3237" s="2">
        <v>-5.9836687511324191E-2</v>
      </c>
      <c r="Z3237" s="2">
        <v>-2.1033473465593259E-2</v>
      </c>
      <c r="AA3237" s="2">
        <v>9.6501523439962461E-2</v>
      </c>
      <c r="AB3237" s="2">
        <v>9.1856067090756305E-2</v>
      </c>
      <c r="AC3237" s="2">
        <v>3536.2456000000002</v>
      </c>
    </row>
    <row r="3238" spans="1:29" x14ac:dyDescent="0.2">
      <c r="A3238" s="1">
        <v>43308</v>
      </c>
      <c r="B3238" s="2">
        <v>1</v>
      </c>
      <c r="C3238" s="2">
        <v>1</v>
      </c>
      <c r="D3238">
        <v>-2.1639572835146699</v>
      </c>
      <c r="E3238" s="2">
        <v>7.8848212843685202E-3</v>
      </c>
      <c r="F3238" s="2">
        <v>7.1677165785008795E-2</v>
      </c>
      <c r="G3238" s="2">
        <v>-1.1687749259193001</v>
      </c>
      <c r="H3238" s="2">
        <v>0.104229769551414</v>
      </c>
      <c r="I3238" s="2">
        <v>4.65919575440496E-3</v>
      </c>
      <c r="J3238" s="2">
        <v>9.8472828094643E-2</v>
      </c>
      <c r="K3238" s="2">
        <v>0.17823722235723699</v>
      </c>
      <c r="L3238" s="2">
        <v>0.440495042104535</v>
      </c>
      <c r="M3238" s="2">
        <v>1.1592984583492301</v>
      </c>
      <c r="N3238" s="2">
        <v>-0.156654924763349</v>
      </c>
      <c r="O3238" s="2">
        <v>4.5007433654132498E-2</v>
      </c>
      <c r="P3238" s="2">
        <v>2.2261789667617202E-2</v>
      </c>
      <c r="Q3238" s="2">
        <v>2.5347845598663099E-2</v>
      </c>
      <c r="R3238" s="2">
        <v>3.9696699924199302E-2</v>
      </c>
      <c r="S3238" s="2">
        <v>4.65919575440496E-3</v>
      </c>
      <c r="T3238" s="2">
        <v>0.12204484836148199</v>
      </c>
      <c r="U3238" s="2">
        <v>0.14465410096169801</v>
      </c>
      <c r="V3238" s="2">
        <v>0.17823722235723699</v>
      </c>
      <c r="W3238" s="2">
        <v>0.21429462083234199</v>
      </c>
      <c r="X3238" s="2">
        <v>0.25572379970653802</v>
      </c>
      <c r="Y3238" s="2">
        <v>-6.507021078548185E-2</v>
      </c>
      <c r="Z3238" s="2">
        <v>4.4019979628424633E-3</v>
      </c>
      <c r="AA3238" s="2">
        <v>9.6738523439962448E-2</v>
      </c>
      <c r="AB3238" s="2">
        <v>9.1870471852661076E-2</v>
      </c>
      <c r="AC3238" s="2">
        <v>3521.2269000000001</v>
      </c>
    </row>
    <row r="3239" spans="1:29" x14ac:dyDescent="0.2">
      <c r="A3239" s="1">
        <v>43311</v>
      </c>
      <c r="B3239" s="2">
        <v>1</v>
      </c>
      <c r="C3239" s="2">
        <v>1</v>
      </c>
      <c r="D3239">
        <v>-2.1639572835146699</v>
      </c>
      <c r="E3239" s="2">
        <v>7.8848212843685202E-3</v>
      </c>
      <c r="F3239" s="2">
        <v>7.1677165785008795E-2</v>
      </c>
      <c r="G3239" s="2">
        <v>-1.1687749259193001</v>
      </c>
      <c r="H3239" s="2">
        <v>0.104229769551414</v>
      </c>
      <c r="I3239" s="2">
        <v>4.65919575440496E-3</v>
      </c>
      <c r="J3239" s="2">
        <v>9.8472828094643E-2</v>
      </c>
      <c r="K3239" s="2">
        <v>0.17823722235723699</v>
      </c>
      <c r="L3239" s="2">
        <v>0.42822638102380001</v>
      </c>
      <c r="M3239" s="2">
        <v>1.13908858171918</v>
      </c>
      <c r="N3239" s="2">
        <v>-0.156654924763349</v>
      </c>
      <c r="O3239" s="2">
        <v>4.5007433654132498E-2</v>
      </c>
      <c r="P3239" s="2">
        <v>2.2261789667617202E-2</v>
      </c>
      <c r="Q3239" s="2">
        <v>2.5347845598663099E-2</v>
      </c>
      <c r="R3239" s="2">
        <v>3.9696699924199302E-2</v>
      </c>
      <c r="S3239" s="2">
        <v>4.65919575440496E-3</v>
      </c>
      <c r="T3239" s="2">
        <v>0.12204484836148199</v>
      </c>
      <c r="U3239" s="2">
        <v>0.14465410096169801</v>
      </c>
      <c r="V3239" s="2">
        <v>0.17823722235723699</v>
      </c>
      <c r="W3239" s="2">
        <v>0.21429462083234199</v>
      </c>
      <c r="X3239" s="2">
        <v>0.25572379970653802</v>
      </c>
      <c r="Y3239" s="2">
        <v>-8.3874356446405146E-2</v>
      </c>
      <c r="Z3239" s="2">
        <v>-1.309883278031831E-3</v>
      </c>
      <c r="AA3239" s="2">
        <v>9.6939523439962455E-2</v>
      </c>
      <c r="AB3239" s="2">
        <v>9.1885555185994422E-2</v>
      </c>
      <c r="AC3239" s="2">
        <v>3515.0794000000001</v>
      </c>
    </row>
    <row r="3240" spans="1:29" x14ac:dyDescent="0.2">
      <c r="A3240" s="1">
        <v>43312</v>
      </c>
      <c r="B3240" s="2">
        <v>1</v>
      </c>
      <c r="C3240" s="2">
        <v>1</v>
      </c>
      <c r="D3240">
        <v>-0.16828321593280199</v>
      </c>
      <c r="E3240" s="2">
        <v>1.02596406169362E-2</v>
      </c>
      <c r="F3240" s="2">
        <v>8.3530576409051802E-2</v>
      </c>
      <c r="G3240" s="2">
        <v>5.2821252521808103E-2</v>
      </c>
      <c r="H3240" s="2">
        <v>0.106000717977659</v>
      </c>
      <c r="I3240" s="2">
        <v>6.2344397313741501E-3</v>
      </c>
      <c r="J3240" s="2">
        <v>9.2436247623370493E-2</v>
      </c>
      <c r="K3240" s="2">
        <v>0.205416891720796</v>
      </c>
      <c r="L3240" s="2">
        <v>0.42822638102380001</v>
      </c>
      <c r="M3240" s="2">
        <v>1.13908858171918</v>
      </c>
      <c r="N3240" s="2">
        <v>-0.16245954776648899</v>
      </c>
      <c r="O3240" s="2">
        <v>5.6118354424171499E-2</v>
      </c>
      <c r="P3240" s="2">
        <v>2.5194832975596899E-2</v>
      </c>
      <c r="Q3240" s="2">
        <v>2.9703442731085199E-2</v>
      </c>
      <c r="R3240" s="2">
        <v>4.48084538934568E-2</v>
      </c>
      <c r="S3240" s="2">
        <v>6.2344397313741501E-3</v>
      </c>
      <c r="T3240" s="2">
        <v>0.12361658223678799</v>
      </c>
      <c r="U3240" s="2">
        <v>0.14832595458478701</v>
      </c>
      <c r="V3240" s="2">
        <v>0.205416891720796</v>
      </c>
      <c r="W3240" s="2">
        <v>0.235277036914632</v>
      </c>
      <c r="X3240" s="2">
        <v>0.28323314732773702</v>
      </c>
      <c r="Y3240" s="2">
        <v>-8.8000417527381039E-2</v>
      </c>
      <c r="Z3240" s="2">
        <v>1.9169102636754639E-2</v>
      </c>
      <c r="AA3240" s="2">
        <v>9.7289523439962458E-2</v>
      </c>
      <c r="AB3240" s="2">
        <v>9.1901126614565842E-2</v>
      </c>
      <c r="AC3240" s="2">
        <v>3517.6568000000002</v>
      </c>
    </row>
    <row r="3241" spans="1:29" x14ac:dyDescent="0.2">
      <c r="A3241" s="1">
        <v>43313</v>
      </c>
      <c r="B3241" s="2">
        <v>1</v>
      </c>
      <c r="C3241" s="2">
        <v>1</v>
      </c>
      <c r="D3241">
        <v>-0.16828321593280199</v>
      </c>
      <c r="E3241" s="2">
        <v>1.02596406169362E-2</v>
      </c>
      <c r="F3241" s="2">
        <v>8.3530576409051802E-2</v>
      </c>
      <c r="G3241" s="2">
        <v>5.2821252521808103E-2</v>
      </c>
      <c r="H3241" s="2">
        <v>0.106000717977659</v>
      </c>
      <c r="I3241" s="2">
        <v>6.2344397313741501E-3</v>
      </c>
      <c r="J3241" s="2">
        <v>9.2436247623370493E-2</v>
      </c>
      <c r="K3241" s="2">
        <v>0.205416891720796</v>
      </c>
      <c r="L3241" s="2">
        <v>0.42822638102380001</v>
      </c>
      <c r="M3241" s="2">
        <v>1.13908858171918</v>
      </c>
      <c r="N3241" s="2">
        <v>-0.16245954776648899</v>
      </c>
      <c r="O3241" s="2">
        <v>5.6118354424171499E-2</v>
      </c>
      <c r="P3241" s="2">
        <v>2.5194832975596899E-2</v>
      </c>
      <c r="Q3241" s="2">
        <v>2.9703442731085199E-2</v>
      </c>
      <c r="R3241" s="2">
        <v>4.48084538934568E-2</v>
      </c>
      <c r="S3241" s="2">
        <v>6.2344397313741501E-3</v>
      </c>
      <c r="T3241" s="2">
        <v>0.12361658223678799</v>
      </c>
      <c r="U3241" s="2">
        <v>0.14832595458478701</v>
      </c>
      <c r="V3241" s="2">
        <v>0.205416891720796</v>
      </c>
      <c r="W3241" s="2">
        <v>0.235277036914632</v>
      </c>
      <c r="X3241" s="2">
        <v>0.28323314732773702</v>
      </c>
      <c r="Y3241" s="2">
        <v>-0.10282563611246839</v>
      </c>
      <c r="Z3241" s="2">
        <v>8.9343891244786366E-3</v>
      </c>
      <c r="AA3241" s="2">
        <v>9.8013523439962447E-2</v>
      </c>
      <c r="AB3241" s="2">
        <v>9.1919182170121405E-2</v>
      </c>
      <c r="AC3241" s="2">
        <v>3447.3881999999999</v>
      </c>
    </row>
    <row r="3242" spans="1:29" x14ac:dyDescent="0.2">
      <c r="A3242" s="1">
        <v>43314</v>
      </c>
      <c r="B3242" s="2">
        <v>1</v>
      </c>
      <c r="C3242" s="2">
        <v>1</v>
      </c>
      <c r="D3242">
        <v>-0.16828321593280199</v>
      </c>
      <c r="E3242" s="2">
        <v>1.02596406169362E-2</v>
      </c>
      <c r="F3242" s="2">
        <v>8.3530576409051802E-2</v>
      </c>
      <c r="G3242" s="2">
        <v>5.2821252521808103E-2</v>
      </c>
      <c r="H3242" s="2">
        <v>0.106000717977659</v>
      </c>
      <c r="I3242" s="2">
        <v>6.2344397313741501E-3</v>
      </c>
      <c r="J3242" s="2">
        <v>9.2436247623370493E-2</v>
      </c>
      <c r="K3242" s="2">
        <v>0.205416891720796</v>
      </c>
      <c r="L3242" s="2">
        <v>0.42822638102380001</v>
      </c>
      <c r="M3242" s="2">
        <v>1.13908858171918</v>
      </c>
      <c r="N3242" s="2">
        <v>-0.16245954776648899</v>
      </c>
      <c r="O3242" s="2">
        <v>5.6118354424171499E-2</v>
      </c>
      <c r="P3242" s="2">
        <v>2.5194832975596899E-2</v>
      </c>
      <c r="Q3242" s="2">
        <v>2.9703442731085199E-2</v>
      </c>
      <c r="R3242" s="2">
        <v>4.48084538934568E-2</v>
      </c>
      <c r="S3242" s="2">
        <v>6.2344397313741501E-3</v>
      </c>
      <c r="T3242" s="2">
        <v>0.12361658223678799</v>
      </c>
      <c r="U3242" s="2">
        <v>0.14832595458478701</v>
      </c>
      <c r="V3242" s="2">
        <v>0.205416891720796</v>
      </c>
      <c r="W3242" s="2">
        <v>0.235277036914632</v>
      </c>
      <c r="X3242" s="2">
        <v>0.28323314732773702</v>
      </c>
      <c r="Y3242" s="2">
        <v>-0.1289803026188816</v>
      </c>
      <c r="Z3242" s="2">
        <v>3.5023670720485837E-2</v>
      </c>
      <c r="AA3242" s="2">
        <v>9.8475523439962465E-2</v>
      </c>
      <c r="AB3242" s="2">
        <v>9.1938463916153151E-2</v>
      </c>
      <c r="AC3242" s="2">
        <v>3370.9578999999999</v>
      </c>
    </row>
    <row r="3243" spans="1:29" x14ac:dyDescent="0.2">
      <c r="A3243" s="1">
        <v>43315</v>
      </c>
      <c r="B3243" s="2">
        <v>1</v>
      </c>
      <c r="C3243" s="2">
        <v>1</v>
      </c>
      <c r="D3243">
        <v>-0.16828321593280199</v>
      </c>
      <c r="E3243" s="2">
        <v>1.02596406169362E-2</v>
      </c>
      <c r="F3243" s="2">
        <v>8.3530576409051802E-2</v>
      </c>
      <c r="G3243" s="2">
        <v>5.2821252521808103E-2</v>
      </c>
      <c r="H3243" s="2">
        <v>0.106000717977659</v>
      </c>
      <c r="I3243" s="2">
        <v>6.2344397313741501E-3</v>
      </c>
      <c r="J3243" s="2">
        <v>9.2436247623370493E-2</v>
      </c>
      <c r="K3243" s="2">
        <v>0.205416891720796</v>
      </c>
      <c r="L3243" s="2">
        <v>0.42822638102380001</v>
      </c>
      <c r="M3243" s="2">
        <v>1.13908858171918</v>
      </c>
      <c r="N3243" s="2">
        <v>-0.16245954776648899</v>
      </c>
      <c r="O3243" s="2">
        <v>5.6118354424171499E-2</v>
      </c>
      <c r="P3243" s="2">
        <v>2.5194832975596899E-2</v>
      </c>
      <c r="Q3243" s="2">
        <v>2.9703442731085199E-2</v>
      </c>
      <c r="R3243" s="2">
        <v>4.48084538934568E-2</v>
      </c>
      <c r="S3243" s="2">
        <v>6.2344397313741501E-3</v>
      </c>
      <c r="T3243" s="2">
        <v>0.12361658223678799</v>
      </c>
      <c r="U3243" s="2">
        <v>0.14832595458478701</v>
      </c>
      <c r="V3243" s="2">
        <v>0.205416891720796</v>
      </c>
      <c r="W3243" s="2">
        <v>0.235277036914632</v>
      </c>
      <c r="X3243" s="2">
        <v>0.28323314732773702</v>
      </c>
      <c r="Y3243" s="2">
        <v>-0.1391036962038904</v>
      </c>
      <c r="Z3243" s="2">
        <v>6.2700667916920638E-2</v>
      </c>
      <c r="AA3243" s="2">
        <v>9.8709523439962463E-2</v>
      </c>
      <c r="AB3243" s="2">
        <v>9.1957904392343623E-2</v>
      </c>
      <c r="AC3243" s="2">
        <v>3315.2838999999999</v>
      </c>
    </row>
    <row r="3244" spans="1:29" x14ac:dyDescent="0.2">
      <c r="A3244" s="1">
        <v>43318</v>
      </c>
      <c r="B3244" s="2">
        <v>1</v>
      </c>
      <c r="C3244" s="2">
        <v>1</v>
      </c>
      <c r="D3244">
        <v>-0.16828321593280199</v>
      </c>
      <c r="E3244" s="2">
        <v>1.02596406169362E-2</v>
      </c>
      <c r="F3244" s="2">
        <v>8.3530576409051802E-2</v>
      </c>
      <c r="G3244" s="2">
        <v>5.2821252521808103E-2</v>
      </c>
      <c r="H3244" s="2">
        <v>0.106000717977659</v>
      </c>
      <c r="I3244" s="2">
        <v>6.2344397313741501E-3</v>
      </c>
      <c r="J3244" s="2">
        <v>9.2436247623370493E-2</v>
      </c>
      <c r="K3244" s="2">
        <v>0.205416891720796</v>
      </c>
      <c r="L3244" s="2">
        <v>0.42822638102380001</v>
      </c>
      <c r="M3244" s="2">
        <v>1.13908858171918</v>
      </c>
      <c r="N3244" s="2">
        <v>-0.16245954776648899</v>
      </c>
      <c r="O3244" s="2">
        <v>5.6118354424171499E-2</v>
      </c>
      <c r="P3244" s="2">
        <v>2.5194832975596899E-2</v>
      </c>
      <c r="Q3244" s="2">
        <v>2.9703442731085199E-2</v>
      </c>
      <c r="R3244" s="2">
        <v>4.48084538934568E-2</v>
      </c>
      <c r="S3244" s="2">
        <v>6.2344397313741501E-3</v>
      </c>
      <c r="T3244" s="2">
        <v>0.12361658223678799</v>
      </c>
      <c r="U3244" s="2">
        <v>0.14832595458478701</v>
      </c>
      <c r="V3244" s="2">
        <v>0.205416891720796</v>
      </c>
      <c r="W3244" s="2">
        <v>0.235277036914632</v>
      </c>
      <c r="X3244" s="2">
        <v>0.28323314732773702</v>
      </c>
      <c r="Y3244" s="2">
        <v>-0.14795953278144311</v>
      </c>
      <c r="Z3244" s="2">
        <v>8.6108897620984726E-2</v>
      </c>
      <c r="AA3244" s="2">
        <v>9.8924523439962456E-2</v>
      </c>
      <c r="AB3244" s="2">
        <v>9.1980630582819814E-2</v>
      </c>
      <c r="AC3244" s="2">
        <v>3273.2728000000002</v>
      </c>
    </row>
    <row r="3245" spans="1:29" x14ac:dyDescent="0.2">
      <c r="A3245" s="1">
        <v>43319</v>
      </c>
      <c r="B3245" s="2">
        <v>1</v>
      </c>
      <c r="C3245" s="2">
        <v>1</v>
      </c>
      <c r="D3245">
        <v>-0.16828321593280199</v>
      </c>
      <c r="E3245" s="2">
        <v>1.02596406169362E-2</v>
      </c>
      <c r="F3245" s="2">
        <v>8.3530576409051802E-2</v>
      </c>
      <c r="G3245" s="2">
        <v>5.2821252521808103E-2</v>
      </c>
      <c r="H3245" s="2">
        <v>0.106000717977659</v>
      </c>
      <c r="I3245" s="2">
        <v>6.2344397313741501E-3</v>
      </c>
      <c r="J3245" s="2">
        <v>9.2436247623370493E-2</v>
      </c>
      <c r="K3245" s="2">
        <v>0.205416891720796</v>
      </c>
      <c r="L3245" s="2">
        <v>0.42822638102380001</v>
      </c>
      <c r="M3245" s="2">
        <v>1.13908858171918</v>
      </c>
      <c r="N3245" s="2">
        <v>-0.16245954776648899</v>
      </c>
      <c r="O3245" s="2">
        <v>5.6118354424171499E-2</v>
      </c>
      <c r="P3245" s="2">
        <v>2.5194832975596899E-2</v>
      </c>
      <c r="Q3245" s="2">
        <v>2.9703442731085199E-2</v>
      </c>
      <c r="R3245" s="2">
        <v>4.48084538934568E-2</v>
      </c>
      <c r="S3245" s="2">
        <v>6.2344397313741501E-3</v>
      </c>
      <c r="T3245" s="2">
        <v>0.12361658223678799</v>
      </c>
      <c r="U3245" s="2">
        <v>0.14832595458478701</v>
      </c>
      <c r="V3245" s="2">
        <v>0.205416891720796</v>
      </c>
      <c r="W3245" s="2">
        <v>0.235277036914632</v>
      </c>
      <c r="X3245" s="2">
        <v>0.28323314732773702</v>
      </c>
      <c r="Y3245" s="2">
        <v>-0.12058662000965339</v>
      </c>
      <c r="Z3245" s="2">
        <v>0.12510197917854021</v>
      </c>
      <c r="AA3245" s="2">
        <v>9.7886523439962458E-2</v>
      </c>
      <c r="AB3245" s="2">
        <v>9.1998713916153149E-2</v>
      </c>
      <c r="AC3245" s="2">
        <v>3368.8694999999998</v>
      </c>
    </row>
    <row r="3246" spans="1:29" x14ac:dyDescent="0.2">
      <c r="A3246" s="1">
        <v>43320</v>
      </c>
      <c r="B3246" s="2">
        <v>1</v>
      </c>
      <c r="C3246" s="2">
        <v>1</v>
      </c>
      <c r="D3246">
        <v>-0.16828321593280199</v>
      </c>
      <c r="E3246" s="2">
        <v>1.02596406169362E-2</v>
      </c>
      <c r="F3246" s="2">
        <v>8.3530576409051802E-2</v>
      </c>
      <c r="G3246" s="2">
        <v>5.2821252521808103E-2</v>
      </c>
      <c r="H3246" s="2">
        <v>0.106000717977659</v>
      </c>
      <c r="I3246" s="2">
        <v>6.2344397313741501E-3</v>
      </c>
      <c r="J3246" s="2">
        <v>9.2436247623370493E-2</v>
      </c>
      <c r="K3246" s="2">
        <v>0.205416891720796</v>
      </c>
      <c r="L3246" s="2">
        <v>0.42822638102380001</v>
      </c>
      <c r="M3246" s="2">
        <v>1.13908858171918</v>
      </c>
      <c r="N3246" s="2">
        <v>-0.16245954776648899</v>
      </c>
      <c r="O3246" s="2">
        <v>5.6118354424171499E-2</v>
      </c>
      <c r="P3246" s="2">
        <v>2.5194832975596899E-2</v>
      </c>
      <c r="Q3246" s="2">
        <v>2.9703442731085199E-2</v>
      </c>
      <c r="R3246" s="2">
        <v>4.48084538934568E-2</v>
      </c>
      <c r="S3246" s="2">
        <v>6.2344397313741501E-3</v>
      </c>
      <c r="T3246" s="2">
        <v>0.12361658223678799</v>
      </c>
      <c r="U3246" s="2">
        <v>0.14832595458478701</v>
      </c>
      <c r="V3246" s="2">
        <v>0.205416891720796</v>
      </c>
      <c r="W3246" s="2">
        <v>0.235277036914632</v>
      </c>
      <c r="X3246" s="2">
        <v>0.28323314732773702</v>
      </c>
      <c r="Y3246" s="2">
        <v>-0.13933208876386469</v>
      </c>
      <c r="Z3246" s="2">
        <v>9.1256867335756331E-2</v>
      </c>
      <c r="AA3246" s="2">
        <v>9.7939523439962456E-2</v>
      </c>
      <c r="AB3246" s="2">
        <v>9.2017063122502352E-2</v>
      </c>
      <c r="AC3246" s="2">
        <v>3314.5075000000002</v>
      </c>
    </row>
    <row r="3247" spans="1:29" x14ac:dyDescent="0.2">
      <c r="A3247" s="1">
        <v>43321</v>
      </c>
      <c r="B3247" s="2">
        <v>1</v>
      </c>
      <c r="C3247" s="2">
        <v>1</v>
      </c>
      <c r="D3247">
        <v>-0.16828321593280199</v>
      </c>
      <c r="E3247" s="2">
        <v>1.02596406169362E-2</v>
      </c>
      <c r="F3247" s="2">
        <v>8.3530576409051802E-2</v>
      </c>
      <c r="G3247" s="2">
        <v>5.2821252521808103E-2</v>
      </c>
      <c r="H3247" s="2">
        <v>0.106000717977659</v>
      </c>
      <c r="I3247" s="2">
        <v>6.2344397313741501E-3</v>
      </c>
      <c r="J3247" s="2">
        <v>9.2436247623370493E-2</v>
      </c>
      <c r="K3247" s="2">
        <v>0.205416891720796</v>
      </c>
      <c r="L3247" s="2">
        <v>0.42822638102380001</v>
      </c>
      <c r="M3247" s="2">
        <v>1.13908858171918</v>
      </c>
      <c r="N3247" s="2">
        <v>-0.16245954776648899</v>
      </c>
      <c r="O3247" s="2">
        <v>5.6118354424171499E-2</v>
      </c>
      <c r="P3247" s="2">
        <v>2.5194832975596899E-2</v>
      </c>
      <c r="Q3247" s="2">
        <v>2.9703442731085199E-2</v>
      </c>
      <c r="R3247" s="2">
        <v>4.48084538934568E-2</v>
      </c>
      <c r="S3247" s="2">
        <v>6.2344397313741501E-3</v>
      </c>
      <c r="T3247" s="2">
        <v>0.12361658223678799</v>
      </c>
      <c r="U3247" s="2">
        <v>0.14832595458478701</v>
      </c>
      <c r="V3247" s="2">
        <v>0.205416891720796</v>
      </c>
      <c r="W3247" s="2">
        <v>0.235277036914632</v>
      </c>
      <c r="X3247" s="2">
        <v>0.28323314732773702</v>
      </c>
      <c r="Y3247" s="2">
        <v>-0.1185748214821512</v>
      </c>
      <c r="Z3247" s="2">
        <v>0.1079143638743401</v>
      </c>
      <c r="AA3247" s="2">
        <v>9.7359523439962459E-2</v>
      </c>
      <c r="AB3247" s="2">
        <v>9.2035400424089656E-2</v>
      </c>
      <c r="AC3247" s="2">
        <v>3397.5297999999998</v>
      </c>
    </row>
    <row r="3248" spans="1:29" x14ac:dyDescent="0.2">
      <c r="A3248" s="1">
        <v>43322</v>
      </c>
      <c r="B3248" s="2">
        <v>1</v>
      </c>
      <c r="C3248" s="2">
        <v>1</v>
      </c>
      <c r="D3248">
        <v>-0.16828321593280199</v>
      </c>
      <c r="E3248" s="2">
        <v>1.02596406169362E-2</v>
      </c>
      <c r="F3248" s="2">
        <v>8.3530576409051802E-2</v>
      </c>
      <c r="G3248" s="2">
        <v>5.2821252521808103E-2</v>
      </c>
      <c r="H3248" s="2">
        <v>0.106000717977659</v>
      </c>
      <c r="I3248" s="2">
        <v>6.2344397313741501E-3</v>
      </c>
      <c r="J3248" s="2">
        <v>9.2436247623370493E-2</v>
      </c>
      <c r="K3248" s="2">
        <v>0.205416891720796</v>
      </c>
      <c r="L3248" s="2">
        <v>0.42822638102380001</v>
      </c>
      <c r="M3248" s="2">
        <v>1.13908858171918</v>
      </c>
      <c r="N3248" s="2">
        <v>-0.16245954776648899</v>
      </c>
      <c r="O3248" s="2">
        <v>5.6118354424171499E-2</v>
      </c>
      <c r="P3248" s="2">
        <v>2.5194832975596899E-2</v>
      </c>
      <c r="Q3248" s="2">
        <v>2.9703442731085199E-2</v>
      </c>
      <c r="R3248" s="2">
        <v>4.48084538934568E-2</v>
      </c>
      <c r="S3248" s="2">
        <v>6.2344397313741501E-3</v>
      </c>
      <c r="T3248" s="2">
        <v>0.12361658223678799</v>
      </c>
      <c r="U3248" s="2">
        <v>0.14832595458478701</v>
      </c>
      <c r="V3248" s="2">
        <v>0.205416891720796</v>
      </c>
      <c r="W3248" s="2">
        <v>0.235277036914632</v>
      </c>
      <c r="X3248" s="2">
        <v>0.28323314732773702</v>
      </c>
      <c r="Y3248" s="2">
        <v>-0.12506447187357861</v>
      </c>
      <c r="Z3248" s="2">
        <v>8.351073506304374E-2</v>
      </c>
      <c r="AA3248" s="2">
        <v>9.7337523439962464E-2</v>
      </c>
      <c r="AB3248" s="2">
        <v>9.2054793281232519E-2</v>
      </c>
      <c r="AC3248" s="2">
        <v>3405.0191</v>
      </c>
    </row>
    <row r="3249" spans="1:29" x14ac:dyDescent="0.2">
      <c r="A3249" s="1">
        <v>43325</v>
      </c>
      <c r="B3249" s="2">
        <v>1</v>
      </c>
      <c r="C3249" s="2">
        <v>1</v>
      </c>
      <c r="D3249">
        <v>-0.16828321593280199</v>
      </c>
      <c r="E3249" s="2">
        <v>1.02596406169362E-2</v>
      </c>
      <c r="F3249" s="2">
        <v>8.3530576409051802E-2</v>
      </c>
      <c r="G3249" s="2">
        <v>5.2821252521808103E-2</v>
      </c>
      <c r="H3249" s="2">
        <v>0.106000717977659</v>
      </c>
      <c r="I3249" s="2">
        <v>6.2344397313741501E-3</v>
      </c>
      <c r="J3249" s="2">
        <v>9.2436247623370493E-2</v>
      </c>
      <c r="K3249" s="2">
        <v>0.205416891720796</v>
      </c>
      <c r="L3249" s="2">
        <v>0.42822638102380001</v>
      </c>
      <c r="M3249" s="2">
        <v>1.13908858171918</v>
      </c>
      <c r="N3249" s="2">
        <v>-0.16245954776648899</v>
      </c>
      <c r="O3249" s="2">
        <v>5.6118354424171499E-2</v>
      </c>
      <c r="P3249" s="2">
        <v>2.5194832975596899E-2</v>
      </c>
      <c r="Q3249" s="2">
        <v>2.9703442731085199E-2</v>
      </c>
      <c r="R3249" s="2">
        <v>4.48084538934568E-2</v>
      </c>
      <c r="S3249" s="2">
        <v>6.2344397313741501E-3</v>
      </c>
      <c r="T3249" s="2">
        <v>0.12361658223678799</v>
      </c>
      <c r="U3249" s="2">
        <v>0.14832595458478701</v>
      </c>
      <c r="V3249" s="2">
        <v>0.205416891720796</v>
      </c>
      <c r="W3249" s="2">
        <v>0.235277036914632</v>
      </c>
      <c r="X3249" s="2">
        <v>0.28323314732773702</v>
      </c>
      <c r="Y3249" s="2">
        <v>-0.12684468718945949</v>
      </c>
      <c r="Z3249" s="2">
        <v>8.9110577845259442E-2</v>
      </c>
      <c r="AA3249" s="2">
        <v>9.6956523439962444E-2</v>
      </c>
      <c r="AB3249" s="2">
        <v>9.2072098836788088E-2</v>
      </c>
      <c r="AC3249" s="2">
        <v>3390.3440999999998</v>
      </c>
    </row>
    <row r="3250" spans="1:29" x14ac:dyDescent="0.2">
      <c r="A3250" s="1">
        <v>43326</v>
      </c>
      <c r="B3250" s="2">
        <v>1</v>
      </c>
      <c r="C3250" s="2">
        <v>1</v>
      </c>
      <c r="D3250">
        <v>-0.16828321593280199</v>
      </c>
      <c r="E3250" s="2">
        <v>1.02596406169362E-2</v>
      </c>
      <c r="F3250" s="2">
        <v>8.3530576409051802E-2</v>
      </c>
      <c r="G3250" s="2">
        <v>5.2821252521808103E-2</v>
      </c>
      <c r="H3250" s="2">
        <v>0.106000717977659</v>
      </c>
      <c r="I3250" s="2">
        <v>6.2344397313741501E-3</v>
      </c>
      <c r="J3250" s="2">
        <v>9.2436247623370493E-2</v>
      </c>
      <c r="K3250" s="2">
        <v>0.205416891720796</v>
      </c>
      <c r="L3250" s="2">
        <v>0.42822638102380001</v>
      </c>
      <c r="M3250" s="2">
        <v>1.13908858171918</v>
      </c>
      <c r="N3250" s="2">
        <v>-0.16245954776648899</v>
      </c>
      <c r="O3250" s="2">
        <v>5.6118354424171499E-2</v>
      </c>
      <c r="P3250" s="2">
        <v>2.5194832975596899E-2</v>
      </c>
      <c r="Q3250" s="2">
        <v>2.9703442731085199E-2</v>
      </c>
      <c r="R3250" s="2">
        <v>4.48084538934568E-2</v>
      </c>
      <c r="S3250" s="2">
        <v>6.2344397313741501E-3</v>
      </c>
      <c r="T3250" s="2">
        <v>0.12361658223678799</v>
      </c>
      <c r="U3250" s="2">
        <v>0.14832595458478701</v>
      </c>
      <c r="V3250" s="2">
        <v>0.205416891720796</v>
      </c>
      <c r="W3250" s="2">
        <v>0.235277036914632</v>
      </c>
      <c r="X3250" s="2">
        <v>0.28323314732773702</v>
      </c>
      <c r="Y3250" s="2">
        <v>-0.1232013816324951</v>
      </c>
      <c r="Z3250" s="2">
        <v>7.7778739285203624E-2</v>
      </c>
      <c r="AA3250" s="2">
        <v>9.7373523439962445E-2</v>
      </c>
      <c r="AB3250" s="2">
        <v>9.2089313122502375E-2</v>
      </c>
      <c r="AC3250" s="2">
        <v>3372.9137000000001</v>
      </c>
    </row>
    <row r="3251" spans="1:29" x14ac:dyDescent="0.2">
      <c r="A3251" s="1">
        <v>43327</v>
      </c>
      <c r="B3251" s="2">
        <v>1</v>
      </c>
      <c r="C3251" s="2">
        <v>1</v>
      </c>
      <c r="D3251">
        <v>-0.16828321593280199</v>
      </c>
      <c r="E3251" s="2">
        <v>1.02596406169362E-2</v>
      </c>
      <c r="F3251" s="2">
        <v>8.3530576409051802E-2</v>
      </c>
      <c r="G3251" s="2">
        <v>5.2821252521808103E-2</v>
      </c>
      <c r="H3251" s="2">
        <v>0.106000717977659</v>
      </c>
      <c r="I3251" s="2">
        <v>6.2344397313741501E-3</v>
      </c>
      <c r="J3251" s="2">
        <v>9.2436247623370493E-2</v>
      </c>
      <c r="K3251" s="2">
        <v>0.205416891720796</v>
      </c>
      <c r="L3251" s="2">
        <v>0.42822638102380001</v>
      </c>
      <c r="M3251" s="2">
        <v>1.13908858171918</v>
      </c>
      <c r="N3251" s="2">
        <v>-0.16245954776648899</v>
      </c>
      <c r="O3251" s="2">
        <v>5.6118354424171499E-2</v>
      </c>
      <c r="P3251" s="2">
        <v>2.5194832975596899E-2</v>
      </c>
      <c r="Q3251" s="2">
        <v>2.9703442731085199E-2</v>
      </c>
      <c r="R3251" s="2">
        <v>4.48084538934568E-2</v>
      </c>
      <c r="S3251" s="2">
        <v>6.2344397313741501E-3</v>
      </c>
      <c r="T3251" s="2">
        <v>0.12361658223678799</v>
      </c>
      <c r="U3251" s="2">
        <v>0.14832595458478701</v>
      </c>
      <c r="V3251" s="2">
        <v>0.205416891720796</v>
      </c>
      <c r="W3251" s="2">
        <v>0.235277036914632</v>
      </c>
      <c r="X3251" s="2">
        <v>0.28323314732773702</v>
      </c>
      <c r="Y3251" s="2">
        <v>-0.14176477629051579</v>
      </c>
      <c r="Z3251" s="2">
        <v>9.8670973731352252E-2</v>
      </c>
      <c r="AA3251" s="2">
        <v>9.7605523439962455E-2</v>
      </c>
      <c r="AB3251" s="2">
        <v>9.2107055185994449E-2</v>
      </c>
      <c r="AC3251" s="2">
        <v>3291.9760000000001</v>
      </c>
    </row>
    <row r="3252" spans="1:29" x14ac:dyDescent="0.2">
      <c r="A3252" s="1">
        <v>43328</v>
      </c>
      <c r="B3252" s="2">
        <v>1</v>
      </c>
      <c r="C3252" s="2">
        <v>1</v>
      </c>
      <c r="D3252">
        <v>-0.16828321593280199</v>
      </c>
      <c r="E3252" s="2">
        <v>1.02596406169362E-2</v>
      </c>
      <c r="F3252" s="2">
        <v>8.3530576409051802E-2</v>
      </c>
      <c r="G3252" s="2">
        <v>5.2821252521808103E-2</v>
      </c>
      <c r="H3252" s="2">
        <v>0.106000717977659</v>
      </c>
      <c r="I3252" s="2">
        <v>6.2344397313741501E-3</v>
      </c>
      <c r="J3252" s="2">
        <v>9.2436247623370493E-2</v>
      </c>
      <c r="K3252" s="2">
        <v>0.205416891720796</v>
      </c>
      <c r="L3252" s="2">
        <v>0.42822638102380001</v>
      </c>
      <c r="M3252" s="2">
        <v>1.13908858171918</v>
      </c>
      <c r="N3252" s="2">
        <v>-0.16245954776648899</v>
      </c>
      <c r="O3252" s="2">
        <v>5.6118354424171499E-2</v>
      </c>
      <c r="P3252" s="2">
        <v>2.5194832975596899E-2</v>
      </c>
      <c r="Q3252" s="2">
        <v>2.9703442731085199E-2</v>
      </c>
      <c r="R3252" s="2">
        <v>4.48084538934568E-2</v>
      </c>
      <c r="S3252" s="2">
        <v>6.2344397313741501E-3</v>
      </c>
      <c r="T3252" s="2">
        <v>0.12361658223678799</v>
      </c>
      <c r="U3252" s="2">
        <v>0.14832595458478701</v>
      </c>
      <c r="V3252" s="2">
        <v>0.205416891720796</v>
      </c>
      <c r="W3252" s="2">
        <v>0.235277036914632</v>
      </c>
      <c r="X3252" s="2">
        <v>0.28323314732773702</v>
      </c>
      <c r="Y3252" s="2">
        <v>-0.15157752208045799</v>
      </c>
      <c r="Z3252" s="2">
        <v>0.1221545509026507</v>
      </c>
      <c r="AA3252" s="2">
        <v>9.7571523439962449E-2</v>
      </c>
      <c r="AB3252" s="2">
        <v>9.212689645583573E-2</v>
      </c>
      <c r="AC3252" s="2">
        <v>3276.7276000000002</v>
      </c>
    </row>
    <row r="3253" spans="1:29" x14ac:dyDescent="0.2">
      <c r="A3253" s="1">
        <v>43329</v>
      </c>
      <c r="B3253" s="2">
        <v>1</v>
      </c>
      <c r="C3253" s="2">
        <v>1</v>
      </c>
      <c r="D3253">
        <v>-0.16828321593280199</v>
      </c>
      <c r="E3253" s="2">
        <v>1.02596406169362E-2</v>
      </c>
      <c r="F3253" s="2">
        <v>8.3530576409051802E-2</v>
      </c>
      <c r="G3253" s="2">
        <v>5.2821252521808103E-2</v>
      </c>
      <c r="H3253" s="2">
        <v>0.106000717977659</v>
      </c>
      <c r="I3253" s="2">
        <v>6.2344397313741501E-3</v>
      </c>
      <c r="J3253" s="2">
        <v>9.2436247623370493E-2</v>
      </c>
      <c r="K3253" s="2">
        <v>0.205416891720796</v>
      </c>
      <c r="L3253" s="2">
        <v>0.42822638102380001</v>
      </c>
      <c r="M3253" s="2">
        <v>1.13908858171918</v>
      </c>
      <c r="N3253" s="2">
        <v>-0.16245954776648899</v>
      </c>
      <c r="O3253" s="2">
        <v>5.6118354424171499E-2</v>
      </c>
      <c r="P3253" s="2">
        <v>2.5194832975596899E-2</v>
      </c>
      <c r="Q3253" s="2">
        <v>2.9703442731085199E-2</v>
      </c>
      <c r="R3253" s="2">
        <v>4.48084538934568E-2</v>
      </c>
      <c r="S3253" s="2">
        <v>6.2344397313741501E-3</v>
      </c>
      <c r="T3253" s="2">
        <v>0.12361658223678799</v>
      </c>
      <c r="U3253" s="2">
        <v>0.14832595458478701</v>
      </c>
      <c r="V3253" s="2">
        <v>0.205416891720796</v>
      </c>
      <c r="W3253" s="2">
        <v>0.235277036914632</v>
      </c>
      <c r="X3253" s="2">
        <v>0.28323314732773702</v>
      </c>
      <c r="Y3253" s="2">
        <v>-0.16740776683813999</v>
      </c>
      <c r="Z3253" s="2">
        <v>0.1237699332434465</v>
      </c>
      <c r="AA3253" s="2">
        <v>9.7513523439962446E-2</v>
      </c>
      <c r="AB3253" s="2">
        <v>9.2146265503454755E-2</v>
      </c>
      <c r="AC3253" s="2">
        <v>3229.6197999999999</v>
      </c>
    </row>
    <row r="3254" spans="1:29" x14ac:dyDescent="0.2">
      <c r="A3254" s="1">
        <v>43332</v>
      </c>
      <c r="B3254" s="2">
        <v>1</v>
      </c>
      <c r="C3254" s="2">
        <v>1</v>
      </c>
      <c r="D3254">
        <v>-0.16828321593280199</v>
      </c>
      <c r="E3254" s="2">
        <v>1.02596406169362E-2</v>
      </c>
      <c r="F3254" s="2">
        <v>8.3530576409051802E-2</v>
      </c>
      <c r="G3254" s="2">
        <v>5.2821252521808103E-2</v>
      </c>
      <c r="H3254" s="2">
        <v>0.106000717977659</v>
      </c>
      <c r="I3254" s="2">
        <v>6.2344397313741501E-3</v>
      </c>
      <c r="J3254" s="2">
        <v>9.2436247623370493E-2</v>
      </c>
      <c r="K3254" s="2">
        <v>0.205416891720796</v>
      </c>
      <c r="L3254" s="2">
        <v>0.42822638102380001</v>
      </c>
      <c r="M3254" s="2">
        <v>1.13908858171918</v>
      </c>
      <c r="N3254" s="2">
        <v>-0.16245954776648899</v>
      </c>
      <c r="O3254" s="2">
        <v>5.6118354424171499E-2</v>
      </c>
      <c r="P3254" s="2">
        <v>2.5194832975596899E-2</v>
      </c>
      <c r="Q3254" s="2">
        <v>2.9703442731085199E-2</v>
      </c>
      <c r="R3254" s="2">
        <v>4.48084538934568E-2</v>
      </c>
      <c r="S3254" s="2">
        <v>6.2344397313741501E-3</v>
      </c>
      <c r="T3254" s="2">
        <v>0.12361658223678799</v>
      </c>
      <c r="U3254" s="2">
        <v>0.14832595458478701</v>
      </c>
      <c r="V3254" s="2">
        <v>0.205416891720796</v>
      </c>
      <c r="W3254" s="2">
        <v>0.235277036914632</v>
      </c>
      <c r="X3254" s="2">
        <v>0.28323314732773702</v>
      </c>
      <c r="Y3254" s="2">
        <v>-0.15544196104023469</v>
      </c>
      <c r="Z3254" s="2">
        <v>0.14357440028780319</v>
      </c>
      <c r="AA3254" s="2">
        <v>9.7351523439962451E-2</v>
      </c>
      <c r="AB3254" s="2">
        <v>9.2164253598692847E-2</v>
      </c>
      <c r="AC3254" s="2">
        <v>3267.2498000000001</v>
      </c>
    </row>
    <row r="3255" spans="1:29" x14ac:dyDescent="0.2">
      <c r="A3255" s="1">
        <v>43333</v>
      </c>
      <c r="B3255" s="2">
        <v>1</v>
      </c>
      <c r="C3255" s="2">
        <v>1</v>
      </c>
      <c r="D3255">
        <v>-0.16828321593280199</v>
      </c>
      <c r="E3255" s="2">
        <v>1.02596406169362E-2</v>
      </c>
      <c r="F3255" s="2">
        <v>8.3530576409051802E-2</v>
      </c>
      <c r="G3255" s="2">
        <v>5.2821252521808103E-2</v>
      </c>
      <c r="H3255" s="2">
        <v>0.106000717977659</v>
      </c>
      <c r="I3255" s="2">
        <v>6.2344397313741501E-3</v>
      </c>
      <c r="J3255" s="2">
        <v>9.2436247623370493E-2</v>
      </c>
      <c r="K3255" s="2">
        <v>0.205416891720796</v>
      </c>
      <c r="L3255" s="2">
        <v>0.42822638102380001</v>
      </c>
      <c r="M3255" s="2">
        <v>1.13908858171918</v>
      </c>
      <c r="N3255" s="2">
        <v>-0.16245954776648899</v>
      </c>
      <c r="O3255" s="2">
        <v>5.6118354424171499E-2</v>
      </c>
      <c r="P3255" s="2">
        <v>2.5194832975596899E-2</v>
      </c>
      <c r="Q3255" s="2">
        <v>2.9703442731085199E-2</v>
      </c>
      <c r="R3255" s="2">
        <v>4.48084538934568E-2</v>
      </c>
      <c r="S3255" s="2">
        <v>6.2344397313741501E-3</v>
      </c>
      <c r="T3255" s="2">
        <v>0.12361658223678799</v>
      </c>
      <c r="U3255" s="2">
        <v>0.14832595458478701</v>
      </c>
      <c r="V3255" s="2">
        <v>0.205416891720796</v>
      </c>
      <c r="W3255" s="2">
        <v>0.235277036914632</v>
      </c>
      <c r="X3255" s="2">
        <v>0.28323314732773702</v>
      </c>
      <c r="Y3255" s="2">
        <v>-0.1332081680942451</v>
      </c>
      <c r="Z3255" s="2">
        <v>0.14496274564412651</v>
      </c>
      <c r="AA3255" s="2">
        <v>9.6981523439962469E-2</v>
      </c>
      <c r="AB3255" s="2">
        <v>9.2179531376470628E-2</v>
      </c>
      <c r="AC3255" s="2">
        <v>3326.6489000000001</v>
      </c>
    </row>
    <row r="3256" spans="1:29" x14ac:dyDescent="0.2">
      <c r="A3256" s="1">
        <v>43334</v>
      </c>
      <c r="B3256" s="2">
        <v>1</v>
      </c>
      <c r="C3256" s="2">
        <v>1</v>
      </c>
      <c r="D3256">
        <v>-0.16828321593280199</v>
      </c>
      <c r="E3256" s="2">
        <v>1.02596406169362E-2</v>
      </c>
      <c r="F3256" s="2">
        <v>8.3530576409051802E-2</v>
      </c>
      <c r="G3256" s="2">
        <v>5.2821252521808103E-2</v>
      </c>
      <c r="H3256" s="2">
        <v>0.106000717977659</v>
      </c>
      <c r="I3256" s="2">
        <v>6.2344397313741501E-3</v>
      </c>
      <c r="J3256" s="2">
        <v>9.2436247623370493E-2</v>
      </c>
      <c r="K3256" s="2">
        <v>0.205416891720796</v>
      </c>
      <c r="L3256" s="2">
        <v>0.42822638102380001</v>
      </c>
      <c r="M3256" s="2">
        <v>1.13908858171918</v>
      </c>
      <c r="N3256" s="2">
        <v>-0.16245954776648899</v>
      </c>
      <c r="O3256" s="2">
        <v>5.6118354424171499E-2</v>
      </c>
      <c r="P3256" s="2">
        <v>2.5194832975596899E-2</v>
      </c>
      <c r="Q3256" s="2">
        <v>2.9703442731085199E-2</v>
      </c>
      <c r="R3256" s="2">
        <v>4.48084538934568E-2</v>
      </c>
      <c r="S3256" s="2">
        <v>6.2344397313741501E-3</v>
      </c>
      <c r="T3256" s="2">
        <v>0.12361658223678799</v>
      </c>
      <c r="U3256" s="2">
        <v>0.14832595458478701</v>
      </c>
      <c r="V3256" s="2">
        <v>0.205416891720796</v>
      </c>
      <c r="W3256" s="2">
        <v>0.235277036914632</v>
      </c>
      <c r="X3256" s="2">
        <v>0.28323314732773702</v>
      </c>
      <c r="Y3256" s="2">
        <v>-0.1203742429241984</v>
      </c>
      <c r="Z3256" s="2">
        <v>0.12554430991176921</v>
      </c>
      <c r="AA3256" s="2">
        <v>9.7427523439962443E-2</v>
      </c>
      <c r="AB3256" s="2">
        <v>9.2194269471708723E-2</v>
      </c>
      <c r="AC3256" s="2">
        <v>3307.9544999999998</v>
      </c>
    </row>
    <row r="3257" spans="1:29" x14ac:dyDescent="0.2">
      <c r="A3257" s="1">
        <v>43335</v>
      </c>
      <c r="B3257" s="2">
        <v>1</v>
      </c>
      <c r="C3257" s="2">
        <v>1</v>
      </c>
      <c r="D3257">
        <v>-0.16828321593280199</v>
      </c>
      <c r="E3257" s="2">
        <v>1.02596406169362E-2</v>
      </c>
      <c r="F3257" s="2">
        <v>8.3530576409051802E-2</v>
      </c>
      <c r="G3257" s="2">
        <v>5.2821252521808103E-2</v>
      </c>
      <c r="H3257" s="2">
        <v>0.106000717977659</v>
      </c>
      <c r="I3257" s="2">
        <v>6.2344397313741501E-3</v>
      </c>
      <c r="J3257" s="2">
        <v>9.2436247623370493E-2</v>
      </c>
      <c r="K3257" s="2">
        <v>0.205416891720796</v>
      </c>
      <c r="L3257" s="2">
        <v>0.42822638102380001</v>
      </c>
      <c r="M3257" s="2">
        <v>1.13908858171918</v>
      </c>
      <c r="N3257" s="2">
        <v>-0.16245954776648899</v>
      </c>
      <c r="O3257" s="2">
        <v>5.6118354424171499E-2</v>
      </c>
      <c r="P3257" s="2">
        <v>2.5194832975596899E-2</v>
      </c>
      <c r="Q3257" s="2">
        <v>2.9703442731085199E-2</v>
      </c>
      <c r="R3257" s="2">
        <v>4.48084538934568E-2</v>
      </c>
      <c r="S3257" s="2">
        <v>6.2344397313741501E-3</v>
      </c>
      <c r="T3257" s="2">
        <v>0.12361658223678799</v>
      </c>
      <c r="U3257" s="2">
        <v>0.14832595458478701</v>
      </c>
      <c r="V3257" s="2">
        <v>0.205416891720796</v>
      </c>
      <c r="W3257" s="2">
        <v>0.235277036914632</v>
      </c>
      <c r="X3257" s="2">
        <v>0.28323314732773702</v>
      </c>
      <c r="Y3257" s="2">
        <v>-0.12970310926483641</v>
      </c>
      <c r="Z3257" s="2">
        <v>0.14190611372049761</v>
      </c>
      <c r="AA3257" s="2">
        <v>9.7367523439962467E-2</v>
      </c>
      <c r="AB3257" s="2">
        <v>9.2209360741549992E-2</v>
      </c>
      <c r="AC3257" s="2">
        <v>3320.0257000000001</v>
      </c>
    </row>
    <row r="3258" spans="1:29" x14ac:dyDescent="0.2">
      <c r="A3258" s="1">
        <v>43336</v>
      </c>
      <c r="B3258" s="2">
        <v>1</v>
      </c>
      <c r="C3258" s="2">
        <v>1</v>
      </c>
      <c r="D3258">
        <v>-0.16828321593280199</v>
      </c>
      <c r="E3258" s="2">
        <v>1.02596406169362E-2</v>
      </c>
      <c r="F3258" s="2">
        <v>8.3530576409051802E-2</v>
      </c>
      <c r="G3258" s="2">
        <v>5.2821252521808103E-2</v>
      </c>
      <c r="H3258" s="2">
        <v>0.106000717977659</v>
      </c>
      <c r="I3258" s="2">
        <v>6.2344397313741501E-3</v>
      </c>
      <c r="J3258" s="2">
        <v>9.2436247623370493E-2</v>
      </c>
      <c r="K3258" s="2">
        <v>0.205416891720796</v>
      </c>
      <c r="L3258" s="2">
        <v>0.42822638102380001</v>
      </c>
      <c r="M3258" s="2">
        <v>1.13908858171918</v>
      </c>
      <c r="N3258" s="2">
        <v>-0.16245954776648899</v>
      </c>
      <c r="O3258" s="2">
        <v>5.6118354424171499E-2</v>
      </c>
      <c r="P3258" s="2">
        <v>2.5194832975596899E-2</v>
      </c>
      <c r="Q3258" s="2">
        <v>2.9703442731085199E-2</v>
      </c>
      <c r="R3258" s="2">
        <v>4.48084538934568E-2</v>
      </c>
      <c r="S3258" s="2">
        <v>6.2344397313741501E-3</v>
      </c>
      <c r="T3258" s="2">
        <v>0.12361658223678799</v>
      </c>
      <c r="U3258" s="2">
        <v>0.14832595458478701</v>
      </c>
      <c r="V3258" s="2">
        <v>0.205416891720796</v>
      </c>
      <c r="W3258" s="2">
        <v>0.235277036914632</v>
      </c>
      <c r="X3258" s="2">
        <v>0.28323314732773702</v>
      </c>
      <c r="Y3258" s="2">
        <v>-0.1311842606119758</v>
      </c>
      <c r="Z3258" s="2">
        <v>0.14950293006003151</v>
      </c>
      <c r="AA3258" s="2">
        <v>9.7497523439962458E-2</v>
      </c>
      <c r="AB3258" s="2">
        <v>9.2224809154248411E-2</v>
      </c>
      <c r="AC3258" s="2">
        <v>3325.3346999999999</v>
      </c>
    </row>
    <row r="3259" spans="1:29" x14ac:dyDescent="0.2">
      <c r="A3259" s="1">
        <v>43339</v>
      </c>
      <c r="B3259" s="2">
        <v>1</v>
      </c>
      <c r="C3259" s="2">
        <v>1</v>
      </c>
      <c r="D3259">
        <v>-0.16828321593280199</v>
      </c>
      <c r="E3259" s="2">
        <v>1.02596406169362E-2</v>
      </c>
      <c r="F3259" s="2">
        <v>8.3530576409051802E-2</v>
      </c>
      <c r="G3259" s="2">
        <v>5.2821252521808103E-2</v>
      </c>
      <c r="H3259" s="2">
        <v>0.106000717977659</v>
      </c>
      <c r="I3259" s="2">
        <v>6.2344397313741501E-3</v>
      </c>
      <c r="J3259" s="2">
        <v>9.2436247623370493E-2</v>
      </c>
      <c r="K3259" s="2">
        <v>0.205416891720796</v>
      </c>
      <c r="L3259" s="2">
        <v>0.42822638102380001</v>
      </c>
      <c r="M3259" s="2">
        <v>1.13908858171918</v>
      </c>
      <c r="N3259" s="2">
        <v>-0.16245954776648899</v>
      </c>
      <c r="O3259" s="2">
        <v>5.6118354424171499E-2</v>
      </c>
      <c r="P3259" s="2">
        <v>2.5194832975596899E-2</v>
      </c>
      <c r="Q3259" s="2">
        <v>2.9703442731085199E-2</v>
      </c>
      <c r="R3259" s="2">
        <v>4.48084538934568E-2</v>
      </c>
      <c r="S3259" s="2">
        <v>6.2344397313741501E-3</v>
      </c>
      <c r="T3259" s="2">
        <v>0.12361658223678799</v>
      </c>
      <c r="U3259" s="2">
        <v>0.14832595458478701</v>
      </c>
      <c r="V3259" s="2">
        <v>0.205416891720796</v>
      </c>
      <c r="W3259" s="2">
        <v>0.235277036914632</v>
      </c>
      <c r="X3259" s="2">
        <v>0.28323314732773702</v>
      </c>
      <c r="Y3259" s="2">
        <v>-0.1055043496713009</v>
      </c>
      <c r="Z3259" s="2">
        <v>0.15461141322639671</v>
      </c>
      <c r="AA3259" s="2">
        <v>9.6970523439962458E-2</v>
      </c>
      <c r="AB3259" s="2">
        <v>9.22387853447246E-2</v>
      </c>
      <c r="AC3259" s="2">
        <v>3406.5735</v>
      </c>
    </row>
    <row r="3260" spans="1:29" x14ac:dyDescent="0.2">
      <c r="A3260" s="1">
        <v>43340</v>
      </c>
      <c r="B3260" s="2">
        <v>1</v>
      </c>
      <c r="C3260" s="2">
        <v>1</v>
      </c>
      <c r="D3260">
        <v>-0.16828321593280199</v>
      </c>
      <c r="E3260" s="2">
        <v>1.02596406169362E-2</v>
      </c>
      <c r="F3260" s="2">
        <v>8.3530576409051802E-2</v>
      </c>
      <c r="G3260" s="2">
        <v>5.2821252521808103E-2</v>
      </c>
      <c r="H3260" s="2">
        <v>0.106000717977659</v>
      </c>
      <c r="I3260" s="2">
        <v>6.2344397313741501E-3</v>
      </c>
      <c r="J3260" s="2">
        <v>9.2436247623370493E-2</v>
      </c>
      <c r="K3260" s="2">
        <v>0.205416891720796</v>
      </c>
      <c r="L3260" s="2">
        <v>0.42822638102380001</v>
      </c>
      <c r="M3260" s="2">
        <v>1.13908858171918</v>
      </c>
      <c r="N3260" s="2">
        <v>-0.16245954776648899</v>
      </c>
      <c r="O3260" s="2">
        <v>5.6118354424171499E-2</v>
      </c>
      <c r="P3260" s="2">
        <v>2.5194832975596899E-2</v>
      </c>
      <c r="Q3260" s="2">
        <v>2.9703442731085199E-2</v>
      </c>
      <c r="R3260" s="2">
        <v>4.48084538934568E-2</v>
      </c>
      <c r="S3260" s="2">
        <v>6.2344397313741501E-3</v>
      </c>
      <c r="T3260" s="2">
        <v>0.12361658223678799</v>
      </c>
      <c r="U3260" s="2">
        <v>0.14832595458478701</v>
      </c>
      <c r="V3260" s="2">
        <v>0.205416891720796</v>
      </c>
      <c r="W3260" s="2">
        <v>0.235277036914632</v>
      </c>
      <c r="X3260" s="2">
        <v>0.28323314732773702</v>
      </c>
      <c r="Y3260" s="2">
        <v>-0.1127491531634485</v>
      </c>
      <c r="Z3260" s="2">
        <v>0.13349180964107349</v>
      </c>
      <c r="AA3260" s="2">
        <v>9.7270523439962453E-2</v>
      </c>
      <c r="AB3260" s="2">
        <v>9.2254118678057939E-2</v>
      </c>
      <c r="AC3260" s="2">
        <v>3400.1705000000002</v>
      </c>
    </row>
    <row r="3261" spans="1:29" x14ac:dyDescent="0.2">
      <c r="A3261" s="1">
        <v>43341</v>
      </c>
      <c r="B3261" s="2">
        <v>1</v>
      </c>
      <c r="C3261" s="2">
        <v>1</v>
      </c>
      <c r="D3261">
        <v>-0.16828321593280199</v>
      </c>
      <c r="E3261" s="2">
        <v>1.02596406169362E-2</v>
      </c>
      <c r="F3261" s="2">
        <v>8.3530576409051802E-2</v>
      </c>
      <c r="G3261" s="2">
        <v>5.2821252521808103E-2</v>
      </c>
      <c r="H3261" s="2">
        <v>0.106000717977659</v>
      </c>
      <c r="I3261" s="2">
        <v>6.2344397313741501E-3</v>
      </c>
      <c r="J3261" s="2">
        <v>9.2436247623370493E-2</v>
      </c>
      <c r="K3261" s="2">
        <v>0.205416891720796</v>
      </c>
      <c r="L3261" s="2">
        <v>0.42822638102380001</v>
      </c>
      <c r="M3261" s="2">
        <v>1.13908858171918</v>
      </c>
      <c r="N3261" s="2">
        <v>-0.16245954776648899</v>
      </c>
      <c r="O3261" s="2">
        <v>5.6118354424171499E-2</v>
      </c>
      <c r="P3261" s="2">
        <v>2.5194832975596899E-2</v>
      </c>
      <c r="Q3261" s="2">
        <v>2.9703442731085199E-2</v>
      </c>
      <c r="R3261" s="2">
        <v>4.48084538934568E-2</v>
      </c>
      <c r="S3261" s="2">
        <v>6.2344397313741501E-3</v>
      </c>
      <c r="T3261" s="2">
        <v>0.12361658223678799</v>
      </c>
      <c r="U3261" s="2">
        <v>0.14832595458478701</v>
      </c>
      <c r="V3261" s="2">
        <v>0.205416891720796</v>
      </c>
      <c r="W3261" s="2">
        <v>0.235277036914632</v>
      </c>
      <c r="X3261" s="2">
        <v>0.28323314732773702</v>
      </c>
      <c r="Y3261" s="2">
        <v>-0.11766170976162291</v>
      </c>
      <c r="Z3261" s="2">
        <v>0.13168582790789191</v>
      </c>
      <c r="AA3261" s="2">
        <v>9.7373523439962473E-2</v>
      </c>
      <c r="AB3261" s="2">
        <v>9.2269987725676988E-2</v>
      </c>
      <c r="AC3261" s="2">
        <v>3386.5736000000002</v>
      </c>
    </row>
    <row r="3262" spans="1:29" x14ac:dyDescent="0.2">
      <c r="A3262" s="1">
        <v>43342</v>
      </c>
      <c r="B3262" s="2">
        <v>1</v>
      </c>
      <c r="C3262" s="2">
        <v>1</v>
      </c>
      <c r="D3262">
        <v>-0.16828321593280199</v>
      </c>
      <c r="E3262" s="2">
        <v>1.02596406169362E-2</v>
      </c>
      <c r="F3262" s="2">
        <v>8.3530576409051802E-2</v>
      </c>
      <c r="G3262" s="2">
        <v>5.2821252521808103E-2</v>
      </c>
      <c r="H3262" s="2">
        <v>0.106000717977659</v>
      </c>
      <c r="I3262" s="2">
        <v>6.2344397313741501E-3</v>
      </c>
      <c r="J3262" s="2">
        <v>9.2436247623370493E-2</v>
      </c>
      <c r="K3262" s="2">
        <v>0.205416891720796</v>
      </c>
      <c r="L3262" s="2">
        <v>0.465393209477099</v>
      </c>
      <c r="M3262" s="2">
        <v>1.25470992951931</v>
      </c>
      <c r="N3262" s="2">
        <v>-0.16245954776648899</v>
      </c>
      <c r="O3262" s="2">
        <v>5.6118354424171499E-2</v>
      </c>
      <c r="P3262" s="2">
        <v>2.5194832975596899E-2</v>
      </c>
      <c r="Q3262" s="2">
        <v>2.9703442731085199E-2</v>
      </c>
      <c r="R3262" s="2">
        <v>4.48084538934568E-2</v>
      </c>
      <c r="S3262" s="2">
        <v>6.2344397313741501E-3</v>
      </c>
      <c r="T3262" s="2">
        <v>0.12361658223678799</v>
      </c>
      <c r="U3262" s="2">
        <v>0.14832595458478701</v>
      </c>
      <c r="V3262" s="2">
        <v>0.205416891720796</v>
      </c>
      <c r="W3262" s="2">
        <v>0.235277036914632</v>
      </c>
      <c r="X3262" s="2">
        <v>0.28323314732773702</v>
      </c>
      <c r="Y3262" s="2">
        <v>-0.13251809314922541</v>
      </c>
      <c r="Z3262" s="2">
        <v>0.12776850676929061</v>
      </c>
      <c r="AA3262" s="2">
        <v>9.7667523439962461E-2</v>
      </c>
      <c r="AB3262" s="2">
        <v>9.2288440106629371E-2</v>
      </c>
      <c r="AC3262" s="2">
        <v>3351.0942</v>
      </c>
    </row>
    <row r="3263" spans="1:29" x14ac:dyDescent="0.2">
      <c r="A3263" s="1">
        <v>43343</v>
      </c>
      <c r="B3263" s="2">
        <v>1</v>
      </c>
      <c r="C3263" s="2">
        <v>1</v>
      </c>
      <c r="D3263">
        <v>-0.204804300090285</v>
      </c>
      <c r="E3263" s="2">
        <v>8.7905855563234301E-3</v>
      </c>
      <c r="F3263" s="2">
        <v>9.0208292868845102E-2</v>
      </c>
      <c r="G3263" s="2">
        <v>5.1137752422212197E-2</v>
      </c>
      <c r="H3263" s="2">
        <v>0.11638902885355901</v>
      </c>
      <c r="I3263" s="2">
        <v>7.0322423848593303E-3</v>
      </c>
      <c r="J3263" s="2">
        <v>0.104054118740847</v>
      </c>
      <c r="K3263" s="2">
        <v>0.229983224579238</v>
      </c>
      <c r="L3263" s="2">
        <v>0.465393209477099</v>
      </c>
      <c r="M3263" s="2">
        <v>1.25470992951931</v>
      </c>
      <c r="N3263" s="2">
        <v>-0.13079698983645599</v>
      </c>
      <c r="O3263" s="2">
        <v>6.6183518624351997E-2</v>
      </c>
      <c r="P3263" s="2">
        <v>2.57848078172201E-2</v>
      </c>
      <c r="Q3263" s="2">
        <v>2.94108483836974E-2</v>
      </c>
      <c r="R3263" s="2">
        <v>4.9670357764996502E-2</v>
      </c>
      <c r="S3263" s="2">
        <v>7.0322423848593303E-3</v>
      </c>
      <c r="T3263" s="2">
        <v>0.138076362450513</v>
      </c>
      <c r="U3263" s="2">
        <v>0.16959891702358401</v>
      </c>
      <c r="V3263" s="2">
        <v>0.229983224579238</v>
      </c>
      <c r="W3263" s="2">
        <v>0.27521822231800702</v>
      </c>
      <c r="X3263" s="2">
        <v>0.310931827981064</v>
      </c>
      <c r="Y3263" s="2">
        <v>-0.14048873828018771</v>
      </c>
      <c r="Z3263" s="2">
        <v>0.15269104443921561</v>
      </c>
      <c r="AA3263" s="2">
        <v>9.7795523439962451E-2</v>
      </c>
      <c r="AB3263" s="2">
        <v>9.2307670265359534E-2</v>
      </c>
      <c r="AC3263" s="2">
        <v>3334.5036</v>
      </c>
    </row>
    <row r="3264" spans="1:29" x14ac:dyDescent="0.2">
      <c r="A3264" s="1">
        <v>43346</v>
      </c>
      <c r="B3264" s="2">
        <v>1</v>
      </c>
      <c r="C3264" s="2">
        <v>1</v>
      </c>
      <c r="D3264">
        <v>-0.204804300090285</v>
      </c>
      <c r="E3264" s="2">
        <v>8.7905855563234301E-3</v>
      </c>
      <c r="F3264" s="2">
        <v>9.0208292868845102E-2</v>
      </c>
      <c r="G3264" s="2">
        <v>5.1137752422212197E-2</v>
      </c>
      <c r="H3264" s="2">
        <v>0.11638902885355901</v>
      </c>
      <c r="I3264" s="2">
        <v>7.0322423848593303E-3</v>
      </c>
      <c r="J3264" s="2">
        <v>0.104054118740847</v>
      </c>
      <c r="K3264" s="2">
        <v>0.229983224579238</v>
      </c>
      <c r="L3264" s="2">
        <v>0.465393209477099</v>
      </c>
      <c r="M3264" s="2">
        <v>1.25470992951931</v>
      </c>
      <c r="N3264" s="2">
        <v>-0.13079698983645599</v>
      </c>
      <c r="O3264" s="2">
        <v>6.6183518624351997E-2</v>
      </c>
      <c r="P3264" s="2">
        <v>2.57848078172201E-2</v>
      </c>
      <c r="Q3264" s="2">
        <v>2.94108483836974E-2</v>
      </c>
      <c r="R3264" s="2">
        <v>4.9670357764996502E-2</v>
      </c>
      <c r="S3264" s="2">
        <v>7.0322423848593303E-3</v>
      </c>
      <c r="T3264" s="2">
        <v>0.138076362450513</v>
      </c>
      <c r="U3264" s="2">
        <v>0.16959891702358401</v>
      </c>
      <c r="V3264" s="2">
        <v>0.229983224579238</v>
      </c>
      <c r="W3264" s="2">
        <v>0.27521822231800702</v>
      </c>
      <c r="X3264" s="2">
        <v>0.310931827981064</v>
      </c>
      <c r="Y3264" s="2">
        <v>-0.145300400058642</v>
      </c>
      <c r="Z3264" s="2">
        <v>0.15421043632181311</v>
      </c>
      <c r="AA3264" s="2">
        <v>9.7675523439962456E-2</v>
      </c>
      <c r="AB3264" s="2">
        <v>9.2326455979645256E-2</v>
      </c>
      <c r="AC3264" s="2">
        <v>3321.8247999999999</v>
      </c>
    </row>
    <row r="3265" spans="1:29" x14ac:dyDescent="0.2">
      <c r="A3265" s="1">
        <v>43347</v>
      </c>
      <c r="B3265" s="2">
        <v>1</v>
      </c>
      <c r="C3265" s="2">
        <v>1</v>
      </c>
      <c r="D3265">
        <v>-0.204804300090285</v>
      </c>
      <c r="E3265" s="2">
        <v>8.7905855563234301E-3</v>
      </c>
      <c r="F3265" s="2">
        <v>9.0208292868845102E-2</v>
      </c>
      <c r="G3265" s="2">
        <v>5.1137752422212197E-2</v>
      </c>
      <c r="H3265" s="2">
        <v>0.11638902885355901</v>
      </c>
      <c r="I3265" s="2">
        <v>7.0322423848593303E-3</v>
      </c>
      <c r="J3265" s="2">
        <v>0.104054118740847</v>
      </c>
      <c r="K3265" s="2">
        <v>0.229983224579238</v>
      </c>
      <c r="L3265" s="2">
        <v>0.465393209477099</v>
      </c>
      <c r="M3265" s="2">
        <v>1.25470992951931</v>
      </c>
      <c r="N3265" s="2">
        <v>-0.13079698983645599</v>
      </c>
      <c r="O3265" s="2">
        <v>6.6183518624351997E-2</v>
      </c>
      <c r="P3265" s="2">
        <v>2.57848078172201E-2</v>
      </c>
      <c r="Q3265" s="2">
        <v>2.94108483836974E-2</v>
      </c>
      <c r="R3265" s="2">
        <v>4.9670357764996502E-2</v>
      </c>
      <c r="S3265" s="2">
        <v>7.0322423848593303E-3</v>
      </c>
      <c r="T3265" s="2">
        <v>0.138076362450513</v>
      </c>
      <c r="U3265" s="2">
        <v>0.16959891702358401</v>
      </c>
      <c r="V3265" s="2">
        <v>0.229983224579238</v>
      </c>
      <c r="W3265" s="2">
        <v>0.27521822231800702</v>
      </c>
      <c r="X3265" s="2">
        <v>0.310931827981064</v>
      </c>
      <c r="Y3265" s="2">
        <v>-0.1269252333058761</v>
      </c>
      <c r="Z3265" s="2">
        <v>0.13874223803889341</v>
      </c>
      <c r="AA3265" s="2">
        <v>9.7220523439962458E-2</v>
      </c>
      <c r="AB3265" s="2">
        <v>9.2343452011391297E-2</v>
      </c>
      <c r="AC3265" s="2">
        <v>3363.8984</v>
      </c>
    </row>
    <row r="3266" spans="1:29" x14ac:dyDescent="0.2">
      <c r="A3266" s="1">
        <v>43348</v>
      </c>
      <c r="B3266" s="2">
        <v>1</v>
      </c>
      <c r="C3266" s="2">
        <v>1</v>
      </c>
      <c r="D3266">
        <v>-0.204804300090285</v>
      </c>
      <c r="E3266" s="2">
        <v>8.7905855563234301E-3</v>
      </c>
      <c r="F3266" s="2">
        <v>9.0208292868845102E-2</v>
      </c>
      <c r="G3266" s="2">
        <v>5.1137752422212197E-2</v>
      </c>
      <c r="H3266" s="2">
        <v>0.11638902885355901</v>
      </c>
      <c r="I3266" s="2">
        <v>7.0322423848593303E-3</v>
      </c>
      <c r="J3266" s="2">
        <v>0.104054118740847</v>
      </c>
      <c r="K3266" s="2">
        <v>0.229983224579238</v>
      </c>
      <c r="L3266" s="2">
        <v>0.465393209477099</v>
      </c>
      <c r="M3266" s="2">
        <v>1.25470992951931</v>
      </c>
      <c r="N3266" s="2">
        <v>-0.13079698983645599</v>
      </c>
      <c r="O3266" s="2">
        <v>6.6183518624351997E-2</v>
      </c>
      <c r="P3266" s="2">
        <v>2.57848078172201E-2</v>
      </c>
      <c r="Q3266" s="2">
        <v>2.94108483836974E-2</v>
      </c>
      <c r="R3266" s="2">
        <v>4.9670357764996502E-2</v>
      </c>
      <c r="S3266" s="2">
        <v>7.0322423848593303E-3</v>
      </c>
      <c r="T3266" s="2">
        <v>0.138076362450513</v>
      </c>
      <c r="U3266" s="2">
        <v>0.16959891702358401</v>
      </c>
      <c r="V3266" s="2">
        <v>0.229983224579238</v>
      </c>
      <c r="W3266" s="2">
        <v>0.27521822231800702</v>
      </c>
      <c r="X3266" s="2">
        <v>0.310931827981064</v>
      </c>
      <c r="Y3266" s="2">
        <v>-0.16283487414447159</v>
      </c>
      <c r="Z3266" s="2">
        <v>0.12971841132449671</v>
      </c>
      <c r="AA3266" s="2">
        <v>9.7486523439962447E-2</v>
      </c>
      <c r="AB3266" s="2">
        <v>9.2363880582819857E-2</v>
      </c>
      <c r="AC3266" s="2">
        <v>3298.1412</v>
      </c>
    </row>
    <row r="3267" spans="1:29" x14ac:dyDescent="0.2">
      <c r="A3267" s="1">
        <v>43349</v>
      </c>
      <c r="B3267" s="2">
        <v>1</v>
      </c>
      <c r="C3267" s="2">
        <v>1</v>
      </c>
      <c r="D3267">
        <v>-0.204804300090285</v>
      </c>
      <c r="E3267" s="2">
        <v>8.7905855563234301E-3</v>
      </c>
      <c r="F3267" s="2">
        <v>9.0208292868845102E-2</v>
      </c>
      <c r="G3267" s="2">
        <v>5.1137752422212197E-2</v>
      </c>
      <c r="H3267" s="2">
        <v>0.11638902885355901</v>
      </c>
      <c r="I3267" s="2">
        <v>7.0322423848593303E-3</v>
      </c>
      <c r="J3267" s="2">
        <v>0.104054118740847</v>
      </c>
      <c r="K3267" s="2">
        <v>0.229983224579238</v>
      </c>
      <c r="L3267" s="2">
        <v>0.465393209477099</v>
      </c>
      <c r="M3267" s="2">
        <v>1.25470992951931</v>
      </c>
      <c r="N3267" s="2">
        <v>-0.13079698983645599</v>
      </c>
      <c r="O3267" s="2">
        <v>6.6183518624351997E-2</v>
      </c>
      <c r="P3267" s="2">
        <v>2.57848078172201E-2</v>
      </c>
      <c r="Q3267" s="2">
        <v>2.94108483836974E-2</v>
      </c>
      <c r="R3267" s="2">
        <v>4.9670357764996502E-2</v>
      </c>
      <c r="S3267" s="2">
        <v>7.0322423848593303E-3</v>
      </c>
      <c r="T3267" s="2">
        <v>0.138076362450513</v>
      </c>
      <c r="U3267" s="2">
        <v>0.16959891702358401</v>
      </c>
      <c r="V3267" s="2">
        <v>0.229983224579238</v>
      </c>
      <c r="W3267" s="2">
        <v>0.27521822231800702</v>
      </c>
      <c r="X3267" s="2">
        <v>0.310931827981064</v>
      </c>
      <c r="Y3267" s="2">
        <v>-0.18589533308568881</v>
      </c>
      <c r="Z3267" s="2">
        <v>0.1572489331789311</v>
      </c>
      <c r="AA3267" s="2">
        <v>9.7687523439962454E-2</v>
      </c>
      <c r="AB3267" s="2">
        <v>9.2386420265359537E-2</v>
      </c>
      <c r="AC3267" s="2">
        <v>3262.8807999999999</v>
      </c>
    </row>
    <row r="3268" spans="1:29" x14ac:dyDescent="0.2">
      <c r="A3268" s="1">
        <v>43350</v>
      </c>
      <c r="B3268" s="2">
        <v>1</v>
      </c>
      <c r="C3268" s="2">
        <v>1</v>
      </c>
      <c r="D3268">
        <v>-0.204804300090285</v>
      </c>
      <c r="E3268" s="2">
        <v>8.7905855563234301E-3</v>
      </c>
      <c r="F3268" s="2">
        <v>9.0208292868845102E-2</v>
      </c>
      <c r="G3268" s="2">
        <v>5.1137752422212197E-2</v>
      </c>
      <c r="H3268" s="2">
        <v>0.11638902885355901</v>
      </c>
      <c r="I3268" s="2">
        <v>7.0322423848593303E-3</v>
      </c>
      <c r="J3268" s="2">
        <v>0.104054118740847</v>
      </c>
      <c r="K3268" s="2">
        <v>0.229983224579238</v>
      </c>
      <c r="L3268" s="2">
        <v>0.465393209477099</v>
      </c>
      <c r="M3268" s="2">
        <v>1.25470992951931</v>
      </c>
      <c r="N3268" s="2">
        <v>-0.13079698983645599</v>
      </c>
      <c r="O3268" s="2">
        <v>6.6183518624351997E-2</v>
      </c>
      <c r="P3268" s="2">
        <v>2.57848078172201E-2</v>
      </c>
      <c r="Q3268" s="2">
        <v>2.94108483836974E-2</v>
      </c>
      <c r="R3268" s="2">
        <v>4.9670357764996502E-2</v>
      </c>
      <c r="S3268" s="2">
        <v>7.0322423848593303E-3</v>
      </c>
      <c r="T3268" s="2">
        <v>0.138076362450513</v>
      </c>
      <c r="U3268" s="2">
        <v>0.16959891702358401</v>
      </c>
      <c r="V3268" s="2">
        <v>0.229983224579238</v>
      </c>
      <c r="W3268" s="2">
        <v>0.27521822231800702</v>
      </c>
      <c r="X3268" s="2">
        <v>0.310931827981064</v>
      </c>
      <c r="Y3268" s="2">
        <v>-0.1792435741189411</v>
      </c>
      <c r="Z3268" s="2">
        <v>0.1735819975410762</v>
      </c>
      <c r="AA3268" s="2">
        <v>9.7654523439962448E-2</v>
      </c>
      <c r="AB3268" s="2">
        <v>9.2407967884407152E-2</v>
      </c>
      <c r="AC3268" s="2">
        <v>3277.6437999999998</v>
      </c>
    </row>
    <row r="3269" spans="1:29" x14ac:dyDescent="0.2">
      <c r="A3269" s="1">
        <v>43353</v>
      </c>
      <c r="B3269" s="2">
        <v>1</v>
      </c>
      <c r="C3269" s="2">
        <v>1</v>
      </c>
      <c r="D3269">
        <v>-0.204804300090285</v>
      </c>
      <c r="E3269" s="2">
        <v>8.7905855563234301E-3</v>
      </c>
      <c r="F3269" s="2">
        <v>9.0208292868845102E-2</v>
      </c>
      <c r="G3269" s="2">
        <v>5.1137752422212197E-2</v>
      </c>
      <c r="H3269" s="2">
        <v>0.11638902885355901</v>
      </c>
      <c r="I3269" s="2">
        <v>7.0322423848593303E-3</v>
      </c>
      <c r="J3269" s="2">
        <v>0.104054118740847</v>
      </c>
      <c r="K3269" s="2">
        <v>0.229983224579238</v>
      </c>
      <c r="L3269" s="2">
        <v>0.465393209477099</v>
      </c>
      <c r="M3269" s="2">
        <v>1.25470992951931</v>
      </c>
      <c r="N3269" s="2">
        <v>-0.13079698983645599</v>
      </c>
      <c r="O3269" s="2">
        <v>6.6183518624351997E-2</v>
      </c>
      <c r="P3269" s="2">
        <v>2.57848078172201E-2</v>
      </c>
      <c r="Q3269" s="2">
        <v>2.94108483836974E-2</v>
      </c>
      <c r="R3269" s="2">
        <v>4.9670357764996502E-2</v>
      </c>
      <c r="S3269" s="2">
        <v>7.0322423848593303E-3</v>
      </c>
      <c r="T3269" s="2">
        <v>0.138076362450513</v>
      </c>
      <c r="U3269" s="2">
        <v>0.16959891702358401</v>
      </c>
      <c r="V3269" s="2">
        <v>0.229983224579238</v>
      </c>
      <c r="W3269" s="2">
        <v>0.27521822231800702</v>
      </c>
      <c r="X3269" s="2">
        <v>0.310931827981064</v>
      </c>
      <c r="Y3269" s="2">
        <v>-0.19369793913936351</v>
      </c>
      <c r="Z3269" s="2">
        <v>0.15444415768737429</v>
      </c>
      <c r="AA3269" s="2">
        <v>9.772152343996246E-2</v>
      </c>
      <c r="AB3269" s="2">
        <v>9.2428571059010325E-2</v>
      </c>
      <c r="AC3269" s="2">
        <v>3230.0681</v>
      </c>
    </row>
    <row r="3270" spans="1:29" x14ac:dyDescent="0.2">
      <c r="A3270" s="1">
        <v>43354</v>
      </c>
      <c r="B3270" s="2">
        <v>1</v>
      </c>
      <c r="C3270" s="2">
        <v>1</v>
      </c>
      <c r="D3270">
        <v>-0.204804300090285</v>
      </c>
      <c r="E3270" s="2">
        <v>8.7905855563234301E-3</v>
      </c>
      <c r="F3270" s="2">
        <v>9.0208292868845102E-2</v>
      </c>
      <c r="G3270" s="2">
        <v>5.1137752422212197E-2</v>
      </c>
      <c r="H3270" s="2">
        <v>0.11638902885355901</v>
      </c>
      <c r="I3270" s="2">
        <v>7.0322423848593303E-3</v>
      </c>
      <c r="J3270" s="2">
        <v>0.104054118740847</v>
      </c>
      <c r="K3270" s="2">
        <v>0.229983224579238</v>
      </c>
      <c r="L3270" s="2">
        <v>0.465393209477099</v>
      </c>
      <c r="M3270" s="2">
        <v>1.25470992951931</v>
      </c>
      <c r="N3270" s="2">
        <v>-0.13079698983645599</v>
      </c>
      <c r="O3270" s="2">
        <v>6.6183518624351997E-2</v>
      </c>
      <c r="P3270" s="2">
        <v>2.57848078172201E-2</v>
      </c>
      <c r="Q3270" s="2">
        <v>2.94108483836974E-2</v>
      </c>
      <c r="R3270" s="2">
        <v>4.9670357764996502E-2</v>
      </c>
      <c r="S3270" s="2">
        <v>7.0322423848593303E-3</v>
      </c>
      <c r="T3270" s="2">
        <v>0.138076362450513</v>
      </c>
      <c r="U3270" s="2">
        <v>0.16959891702358401</v>
      </c>
      <c r="V3270" s="2">
        <v>0.229983224579238</v>
      </c>
      <c r="W3270" s="2">
        <v>0.27521822231800702</v>
      </c>
      <c r="X3270" s="2">
        <v>0.310931827981064</v>
      </c>
      <c r="Y3270" s="2">
        <v>-0.1923291732772909</v>
      </c>
      <c r="Z3270" s="2">
        <v>0.17517424422865041</v>
      </c>
      <c r="AA3270" s="2">
        <v>9.756252343996244E-2</v>
      </c>
      <c r="AB3270" s="2">
        <v>9.2448055185994443E-2</v>
      </c>
      <c r="AC3270" s="2">
        <v>3224.2116000000001</v>
      </c>
    </row>
    <row r="3271" spans="1:29" x14ac:dyDescent="0.2">
      <c r="A3271" s="1">
        <v>43355</v>
      </c>
      <c r="B3271" s="2">
        <v>1</v>
      </c>
      <c r="C3271" s="2">
        <v>1</v>
      </c>
      <c r="D3271">
        <v>-0.204804300090285</v>
      </c>
      <c r="E3271" s="2">
        <v>8.7905855563234301E-3</v>
      </c>
      <c r="F3271" s="2">
        <v>9.0208292868845102E-2</v>
      </c>
      <c r="G3271" s="2">
        <v>5.1137752422212197E-2</v>
      </c>
      <c r="H3271" s="2">
        <v>0.11638902885355901</v>
      </c>
      <c r="I3271" s="2">
        <v>7.0322423848593303E-3</v>
      </c>
      <c r="J3271" s="2">
        <v>0.104054118740847</v>
      </c>
      <c r="K3271" s="2">
        <v>0.229983224579238</v>
      </c>
      <c r="L3271" s="2">
        <v>0.465393209477099</v>
      </c>
      <c r="M3271" s="2">
        <v>1.25470992951931</v>
      </c>
      <c r="N3271" s="2">
        <v>-0.13079698983645599</v>
      </c>
      <c r="O3271" s="2">
        <v>6.6183518624351997E-2</v>
      </c>
      <c r="P3271" s="2">
        <v>2.57848078172201E-2</v>
      </c>
      <c r="Q3271" s="2">
        <v>2.94108483836974E-2</v>
      </c>
      <c r="R3271" s="2">
        <v>4.9670357764996502E-2</v>
      </c>
      <c r="S3271" s="2">
        <v>7.0322423848593303E-3</v>
      </c>
      <c r="T3271" s="2">
        <v>0.138076362450513</v>
      </c>
      <c r="U3271" s="2">
        <v>0.16959891702358401</v>
      </c>
      <c r="V3271" s="2">
        <v>0.229983224579238</v>
      </c>
      <c r="W3271" s="2">
        <v>0.27521822231800702</v>
      </c>
      <c r="X3271" s="2">
        <v>0.310931827981064</v>
      </c>
      <c r="Y3271" s="2">
        <v>-0.2014209224470995</v>
      </c>
      <c r="Z3271" s="2">
        <v>0.1680553177116704</v>
      </c>
      <c r="AA3271" s="2">
        <v>9.7919523439962464E-2</v>
      </c>
      <c r="AB3271" s="2">
        <v>9.2469400424089687E-2</v>
      </c>
      <c r="AC3271" s="2">
        <v>3202.0248000000001</v>
      </c>
    </row>
    <row r="3272" spans="1:29" x14ac:dyDescent="0.2">
      <c r="A3272" s="1">
        <v>43356</v>
      </c>
      <c r="B3272" s="2">
        <v>1</v>
      </c>
      <c r="C3272" s="2">
        <v>1</v>
      </c>
      <c r="D3272">
        <v>-0.204804300090285</v>
      </c>
      <c r="E3272" s="2">
        <v>8.7905855563234301E-3</v>
      </c>
      <c r="F3272" s="2">
        <v>9.0208292868845102E-2</v>
      </c>
      <c r="G3272" s="2">
        <v>5.1137752422212197E-2</v>
      </c>
      <c r="H3272" s="2">
        <v>0.11638902885355901</v>
      </c>
      <c r="I3272" s="2">
        <v>7.0322423848593303E-3</v>
      </c>
      <c r="J3272" s="2">
        <v>0.104054118740847</v>
      </c>
      <c r="K3272" s="2">
        <v>0.229983224579238</v>
      </c>
      <c r="L3272" s="2">
        <v>0.465393209477099</v>
      </c>
      <c r="M3272" s="2">
        <v>1.25470992951931</v>
      </c>
      <c r="N3272" s="2">
        <v>-0.13079698983645599</v>
      </c>
      <c r="O3272" s="2">
        <v>6.6183518624351997E-2</v>
      </c>
      <c r="P3272" s="2">
        <v>2.57848078172201E-2</v>
      </c>
      <c r="Q3272" s="2">
        <v>2.94108483836974E-2</v>
      </c>
      <c r="R3272" s="2">
        <v>4.9670357764996502E-2</v>
      </c>
      <c r="S3272" s="2">
        <v>7.0322423848593303E-3</v>
      </c>
      <c r="T3272" s="2">
        <v>0.138076362450513</v>
      </c>
      <c r="U3272" s="2">
        <v>0.16959891702358401</v>
      </c>
      <c r="V3272" s="2">
        <v>0.229983224579238</v>
      </c>
      <c r="W3272" s="2">
        <v>0.27521822231800702</v>
      </c>
      <c r="X3272" s="2">
        <v>0.310931827981064</v>
      </c>
      <c r="Y3272" s="2">
        <v>-0.19457010775111461</v>
      </c>
      <c r="Z3272" s="2">
        <v>0.16707360754467951</v>
      </c>
      <c r="AA3272" s="2">
        <v>9.8215523439962454E-2</v>
      </c>
      <c r="AB3272" s="2">
        <v>9.2492765503454755E-2</v>
      </c>
      <c r="AC3272" s="2">
        <v>3236.5662000000002</v>
      </c>
    </row>
    <row r="3273" spans="1:29" x14ac:dyDescent="0.2">
      <c r="A3273" s="1">
        <v>43357</v>
      </c>
      <c r="B3273" s="2">
        <v>1</v>
      </c>
      <c r="C3273" s="2">
        <v>1</v>
      </c>
      <c r="D3273">
        <v>-0.204804300090285</v>
      </c>
      <c r="E3273" s="2">
        <v>8.7905855563234301E-3</v>
      </c>
      <c r="F3273" s="2">
        <v>9.0208292868845102E-2</v>
      </c>
      <c r="G3273" s="2">
        <v>5.1137752422212197E-2</v>
      </c>
      <c r="H3273" s="2">
        <v>0.11638902885355901</v>
      </c>
      <c r="I3273" s="2">
        <v>7.0322423848593303E-3</v>
      </c>
      <c r="J3273" s="2">
        <v>0.104054118740847</v>
      </c>
      <c r="K3273" s="2">
        <v>0.229983224579238</v>
      </c>
      <c r="L3273" s="2">
        <v>0.465393209477099</v>
      </c>
      <c r="M3273" s="2">
        <v>1.25470992951931</v>
      </c>
      <c r="N3273" s="2">
        <v>-0.13079698983645599</v>
      </c>
      <c r="O3273" s="2">
        <v>6.6183518624351997E-2</v>
      </c>
      <c r="P3273" s="2">
        <v>2.57848078172201E-2</v>
      </c>
      <c r="Q3273" s="2">
        <v>2.94108483836974E-2</v>
      </c>
      <c r="R3273" s="2">
        <v>4.9670357764996502E-2</v>
      </c>
      <c r="S3273" s="2">
        <v>7.0322423848593303E-3</v>
      </c>
      <c r="T3273" s="2">
        <v>0.138076362450513</v>
      </c>
      <c r="U3273" s="2">
        <v>0.16959891702358401</v>
      </c>
      <c r="V3273" s="2">
        <v>0.229983224579238</v>
      </c>
      <c r="W3273" s="2">
        <v>0.27521822231800702</v>
      </c>
      <c r="X3273" s="2">
        <v>0.310931827981064</v>
      </c>
      <c r="Y3273" s="2">
        <v>-0.19583445125639271</v>
      </c>
      <c r="Z3273" s="2">
        <v>0.15784846307551531</v>
      </c>
      <c r="AA3273" s="2">
        <v>9.8351523439962452E-2</v>
      </c>
      <c r="AB3273" s="2">
        <v>9.2516884551073805E-2</v>
      </c>
      <c r="AC3273" s="2">
        <v>3242.0902000000001</v>
      </c>
    </row>
    <row r="3274" spans="1:29" x14ac:dyDescent="0.2">
      <c r="A3274" s="1">
        <v>43360</v>
      </c>
      <c r="B3274" s="2">
        <v>1</v>
      </c>
      <c r="C3274" s="2">
        <v>1</v>
      </c>
      <c r="D3274">
        <v>-0.204804300090285</v>
      </c>
      <c r="E3274" s="2">
        <v>8.7905855563234301E-3</v>
      </c>
      <c r="F3274" s="2">
        <v>9.0208292868845102E-2</v>
      </c>
      <c r="G3274" s="2">
        <v>5.1137752422212197E-2</v>
      </c>
      <c r="H3274" s="2">
        <v>0.11638902885355901</v>
      </c>
      <c r="I3274" s="2">
        <v>7.0322423848593303E-3</v>
      </c>
      <c r="J3274" s="2">
        <v>0.104054118740847</v>
      </c>
      <c r="K3274" s="2">
        <v>0.229983224579238</v>
      </c>
      <c r="L3274" s="2">
        <v>0.465393209477099</v>
      </c>
      <c r="M3274" s="2">
        <v>1.25470992951931</v>
      </c>
      <c r="N3274" s="2">
        <v>-0.13079698983645599</v>
      </c>
      <c r="O3274" s="2">
        <v>6.6183518624351997E-2</v>
      </c>
      <c r="P3274" s="2">
        <v>2.57848078172201E-2</v>
      </c>
      <c r="Q3274" s="2">
        <v>2.94108483836974E-2</v>
      </c>
      <c r="R3274" s="2">
        <v>4.9670357764996502E-2</v>
      </c>
      <c r="S3274" s="2">
        <v>7.0322423848593303E-3</v>
      </c>
      <c r="T3274" s="2">
        <v>0.138076362450513</v>
      </c>
      <c r="U3274" s="2">
        <v>0.16959891702358401</v>
      </c>
      <c r="V3274" s="2">
        <v>0.229983224579238</v>
      </c>
      <c r="W3274" s="2">
        <v>0.27521822231800702</v>
      </c>
      <c r="X3274" s="2">
        <v>0.310931827981064</v>
      </c>
      <c r="Y3274" s="2">
        <v>-0.20532818566684879</v>
      </c>
      <c r="Z3274" s="2">
        <v>0.1440817085370989</v>
      </c>
      <c r="AA3274" s="2">
        <v>9.8198523439962437E-2</v>
      </c>
      <c r="AB3274" s="2">
        <v>9.254031709075633E-2</v>
      </c>
      <c r="AC3274" s="2">
        <v>3204.9223999999999</v>
      </c>
    </row>
    <row r="3275" spans="1:29" x14ac:dyDescent="0.2">
      <c r="A3275" s="1">
        <v>43361</v>
      </c>
      <c r="B3275" s="2">
        <v>1</v>
      </c>
      <c r="C3275" s="2">
        <v>1</v>
      </c>
      <c r="D3275">
        <v>-0.204804300090285</v>
      </c>
      <c r="E3275" s="2">
        <v>8.7905855563234301E-3</v>
      </c>
      <c r="F3275" s="2">
        <v>9.0208292868845102E-2</v>
      </c>
      <c r="G3275" s="2">
        <v>5.1137752422212197E-2</v>
      </c>
      <c r="H3275" s="2">
        <v>0.11638902885355901</v>
      </c>
      <c r="I3275" s="2">
        <v>7.0322423848593303E-3</v>
      </c>
      <c r="J3275" s="2">
        <v>0.104054118740847</v>
      </c>
      <c r="K3275" s="2">
        <v>0.229983224579238</v>
      </c>
      <c r="L3275" s="2">
        <v>0.465393209477099</v>
      </c>
      <c r="M3275" s="2">
        <v>1.25470992951931</v>
      </c>
      <c r="N3275" s="2">
        <v>-0.13079698983645599</v>
      </c>
      <c r="O3275" s="2">
        <v>6.6183518624351997E-2</v>
      </c>
      <c r="P3275" s="2">
        <v>2.57848078172201E-2</v>
      </c>
      <c r="Q3275" s="2">
        <v>2.94108483836974E-2</v>
      </c>
      <c r="R3275" s="2">
        <v>4.9670357764996502E-2</v>
      </c>
      <c r="S3275" s="2">
        <v>7.0322423848593303E-3</v>
      </c>
      <c r="T3275" s="2">
        <v>0.138076362450513</v>
      </c>
      <c r="U3275" s="2">
        <v>0.16959891702358401</v>
      </c>
      <c r="V3275" s="2">
        <v>0.229983224579238</v>
      </c>
      <c r="W3275" s="2">
        <v>0.27521822231800702</v>
      </c>
      <c r="X3275" s="2">
        <v>0.310931827981064</v>
      </c>
      <c r="Y3275" s="2">
        <v>-0.18011503041483909</v>
      </c>
      <c r="Z3275" s="2">
        <v>0.1649712422291516</v>
      </c>
      <c r="AA3275" s="2">
        <v>9.7621523439962457E-2</v>
      </c>
      <c r="AB3275" s="2">
        <v>9.2559384551073806E-2</v>
      </c>
      <c r="AC3275" s="2">
        <v>3269.4319</v>
      </c>
    </row>
    <row r="3276" spans="1:29" x14ac:dyDescent="0.2">
      <c r="A3276" s="1">
        <v>43362</v>
      </c>
      <c r="B3276" s="2">
        <v>1</v>
      </c>
      <c r="C3276" s="2">
        <v>1</v>
      </c>
      <c r="D3276">
        <v>-0.204804300090285</v>
      </c>
      <c r="E3276" s="2">
        <v>8.7905855563234301E-3</v>
      </c>
      <c r="F3276" s="2">
        <v>9.0208292868845102E-2</v>
      </c>
      <c r="G3276" s="2">
        <v>5.1137752422212197E-2</v>
      </c>
      <c r="H3276" s="2">
        <v>0.11638902885355901</v>
      </c>
      <c r="I3276" s="2">
        <v>7.0322423848593303E-3</v>
      </c>
      <c r="J3276" s="2">
        <v>0.104054118740847</v>
      </c>
      <c r="K3276" s="2">
        <v>0.229983224579238</v>
      </c>
      <c r="L3276" s="2">
        <v>0.465393209477099</v>
      </c>
      <c r="M3276" s="2">
        <v>1.25470992951931</v>
      </c>
      <c r="N3276" s="2">
        <v>-0.13079698983645599</v>
      </c>
      <c r="O3276" s="2">
        <v>6.6183518624351997E-2</v>
      </c>
      <c r="P3276" s="2">
        <v>2.57848078172201E-2</v>
      </c>
      <c r="Q3276" s="2">
        <v>2.94108483836974E-2</v>
      </c>
      <c r="R3276" s="2">
        <v>4.9670357764996502E-2</v>
      </c>
      <c r="S3276" s="2">
        <v>7.0322423848593303E-3</v>
      </c>
      <c r="T3276" s="2">
        <v>0.138076362450513</v>
      </c>
      <c r="U3276" s="2">
        <v>0.16959891702358401</v>
      </c>
      <c r="V3276" s="2">
        <v>0.229983224579238</v>
      </c>
      <c r="W3276" s="2">
        <v>0.27521822231800702</v>
      </c>
      <c r="X3276" s="2">
        <v>0.310931827981064</v>
      </c>
      <c r="Y3276" s="2">
        <v>-0.16593678908272219</v>
      </c>
      <c r="Z3276" s="2">
        <v>0.14306675082163589</v>
      </c>
      <c r="AA3276" s="2">
        <v>9.7008523439962455E-2</v>
      </c>
      <c r="AB3276" s="2">
        <v>9.2575340900280162E-2</v>
      </c>
      <c r="AC3276" s="2">
        <v>3312.4823000000001</v>
      </c>
    </row>
    <row r="3277" spans="1:29" x14ac:dyDescent="0.2">
      <c r="A3277" s="1">
        <v>43363</v>
      </c>
      <c r="B3277" s="2">
        <v>1</v>
      </c>
      <c r="C3277" s="2">
        <v>1</v>
      </c>
      <c r="D3277">
        <v>-0.204804300090285</v>
      </c>
      <c r="E3277" s="2">
        <v>8.7905855563234301E-3</v>
      </c>
      <c r="F3277" s="2">
        <v>9.0208292868845102E-2</v>
      </c>
      <c r="G3277" s="2">
        <v>5.1137752422212197E-2</v>
      </c>
      <c r="H3277" s="2">
        <v>0.11638902885355901</v>
      </c>
      <c r="I3277" s="2">
        <v>7.0322423848593303E-3</v>
      </c>
      <c r="J3277" s="2">
        <v>0.104054118740847</v>
      </c>
      <c r="K3277" s="2">
        <v>0.229983224579238</v>
      </c>
      <c r="L3277" s="2">
        <v>0.465393209477099</v>
      </c>
      <c r="M3277" s="2">
        <v>1.25470992951931</v>
      </c>
      <c r="N3277" s="2">
        <v>-0.13079698983645599</v>
      </c>
      <c r="O3277" s="2">
        <v>6.6183518624351997E-2</v>
      </c>
      <c r="P3277" s="2">
        <v>2.57848078172201E-2</v>
      </c>
      <c r="Q3277" s="2">
        <v>2.94108483836974E-2</v>
      </c>
      <c r="R3277" s="2">
        <v>4.9670357764996502E-2</v>
      </c>
      <c r="S3277" s="2">
        <v>7.0322423848593303E-3</v>
      </c>
      <c r="T3277" s="2">
        <v>0.138076362450513</v>
      </c>
      <c r="U3277" s="2">
        <v>0.16959891702358401</v>
      </c>
      <c r="V3277" s="2">
        <v>0.229983224579238</v>
      </c>
      <c r="W3277" s="2">
        <v>0.27521822231800702</v>
      </c>
      <c r="X3277" s="2">
        <v>0.310931827981064</v>
      </c>
      <c r="Y3277" s="2">
        <v>-0.16656158656638689</v>
      </c>
      <c r="Z3277" s="2">
        <v>0.13729018606546581</v>
      </c>
      <c r="AA3277" s="2">
        <v>9.6736523439962446E-2</v>
      </c>
      <c r="AB3277" s="2">
        <v>9.2590864709803961E-2</v>
      </c>
      <c r="AC3277" s="2">
        <v>3310.1257999999998</v>
      </c>
    </row>
    <row r="3278" spans="1:29" x14ac:dyDescent="0.2">
      <c r="A3278" s="1">
        <v>43364</v>
      </c>
      <c r="B3278" s="2">
        <v>1</v>
      </c>
      <c r="C3278" s="2">
        <v>1</v>
      </c>
      <c r="D3278">
        <v>-0.204804300090285</v>
      </c>
      <c r="E3278" s="2">
        <v>8.7905855563234301E-3</v>
      </c>
      <c r="F3278" s="2">
        <v>9.0208292868845102E-2</v>
      </c>
      <c r="G3278" s="2">
        <v>5.1137752422212197E-2</v>
      </c>
      <c r="H3278" s="2">
        <v>0.11638902885355901</v>
      </c>
      <c r="I3278" s="2">
        <v>7.0322423848593303E-3</v>
      </c>
      <c r="J3278" s="2">
        <v>0.104054118740847</v>
      </c>
      <c r="K3278" s="2">
        <v>0.229983224579238</v>
      </c>
      <c r="L3278" s="2">
        <v>0.465393209477099</v>
      </c>
      <c r="M3278" s="2">
        <v>1.25470992951931</v>
      </c>
      <c r="N3278" s="2">
        <v>-0.13079698983645599</v>
      </c>
      <c r="O3278" s="2">
        <v>6.6183518624351997E-2</v>
      </c>
      <c r="P3278" s="2">
        <v>2.57848078172201E-2</v>
      </c>
      <c r="Q3278" s="2">
        <v>2.94108483836974E-2</v>
      </c>
      <c r="R3278" s="2">
        <v>4.9670357764996502E-2</v>
      </c>
      <c r="S3278" s="2">
        <v>7.0322423848593303E-3</v>
      </c>
      <c r="T3278" s="2">
        <v>0.138076362450513</v>
      </c>
      <c r="U3278" s="2">
        <v>0.16959891702358401</v>
      </c>
      <c r="V3278" s="2">
        <v>0.229983224579238</v>
      </c>
      <c r="W3278" s="2">
        <v>0.27521822231800702</v>
      </c>
      <c r="X3278" s="2">
        <v>0.310931827981064</v>
      </c>
      <c r="Y3278" s="2">
        <v>-0.1394570397269754</v>
      </c>
      <c r="Z3278" s="2">
        <v>0.1493470201439546</v>
      </c>
      <c r="AA3278" s="2">
        <v>9.5873523439962444E-2</v>
      </c>
      <c r="AB3278" s="2">
        <v>9.2603186138375398E-2</v>
      </c>
      <c r="AC3278" s="2">
        <v>3410.4856</v>
      </c>
    </row>
    <row r="3279" spans="1:29" x14ac:dyDescent="0.2">
      <c r="A3279" s="1">
        <v>43368</v>
      </c>
      <c r="B3279" s="2">
        <v>1</v>
      </c>
      <c r="C3279" s="2">
        <v>1</v>
      </c>
      <c r="D3279">
        <v>-0.204804300090285</v>
      </c>
      <c r="E3279" s="2">
        <v>8.7905855563234301E-3</v>
      </c>
      <c r="F3279" s="2">
        <v>9.0208292868845102E-2</v>
      </c>
      <c r="G3279" s="2">
        <v>5.1137752422212197E-2</v>
      </c>
      <c r="H3279" s="2">
        <v>0.11638902885355901</v>
      </c>
      <c r="I3279" s="2">
        <v>7.0322423848593303E-3</v>
      </c>
      <c r="J3279" s="2">
        <v>0.104054118740847</v>
      </c>
      <c r="K3279" s="2">
        <v>0.229983224579238</v>
      </c>
      <c r="L3279" s="2">
        <v>0.465393209477099</v>
      </c>
      <c r="M3279" s="2">
        <v>1.25470992951931</v>
      </c>
      <c r="N3279" s="2">
        <v>-0.13079698983645599</v>
      </c>
      <c r="O3279" s="2">
        <v>6.6183518624351997E-2</v>
      </c>
      <c r="P3279" s="2">
        <v>2.57848078172201E-2</v>
      </c>
      <c r="Q3279" s="2">
        <v>2.94108483836974E-2</v>
      </c>
      <c r="R3279" s="2">
        <v>4.9670357764996502E-2</v>
      </c>
      <c r="S3279" s="2">
        <v>7.0322423848593303E-3</v>
      </c>
      <c r="T3279" s="2">
        <v>0.138076362450513</v>
      </c>
      <c r="U3279" s="2">
        <v>0.16959891702358401</v>
      </c>
      <c r="V3279" s="2">
        <v>0.229983224579238</v>
      </c>
      <c r="W3279" s="2">
        <v>0.27521822231800702</v>
      </c>
      <c r="X3279" s="2">
        <v>0.310931827981064</v>
      </c>
      <c r="Y3279" s="2">
        <v>-0.14967210825526811</v>
      </c>
      <c r="Z3279" s="2">
        <v>0.12676513280575799</v>
      </c>
      <c r="AA3279" s="2">
        <v>9.6618523439962453E-2</v>
      </c>
      <c r="AB3279" s="2">
        <v>9.2619182170121425E-2</v>
      </c>
      <c r="AC3279" s="2">
        <v>3379.8042999999998</v>
      </c>
    </row>
    <row r="3280" spans="1:29" x14ac:dyDescent="0.2">
      <c r="A3280" s="1">
        <v>43369</v>
      </c>
      <c r="B3280" s="2">
        <v>1</v>
      </c>
      <c r="C3280" s="2">
        <v>1</v>
      </c>
      <c r="D3280">
        <v>-0.204804300090285</v>
      </c>
      <c r="E3280" s="2">
        <v>8.7905855563234301E-3</v>
      </c>
      <c r="F3280" s="2">
        <v>9.0208292868845102E-2</v>
      </c>
      <c r="G3280" s="2">
        <v>5.1137752422212197E-2</v>
      </c>
      <c r="H3280" s="2">
        <v>0.11638902885355901</v>
      </c>
      <c r="I3280" s="2">
        <v>7.0322423848593303E-3</v>
      </c>
      <c r="J3280" s="2">
        <v>0.104054118740847</v>
      </c>
      <c r="K3280" s="2">
        <v>0.229983224579238</v>
      </c>
      <c r="L3280" s="2">
        <v>0.465393209477099</v>
      </c>
      <c r="M3280" s="2">
        <v>1.25470992951931</v>
      </c>
      <c r="N3280" s="2">
        <v>-0.13079698983645599</v>
      </c>
      <c r="O3280" s="2">
        <v>6.6183518624351997E-2</v>
      </c>
      <c r="P3280" s="2">
        <v>2.57848078172201E-2</v>
      </c>
      <c r="Q3280" s="2">
        <v>2.94108483836974E-2</v>
      </c>
      <c r="R3280" s="2">
        <v>4.9670357764996502E-2</v>
      </c>
      <c r="S3280" s="2">
        <v>7.0322423848593303E-3</v>
      </c>
      <c r="T3280" s="2">
        <v>0.138076362450513</v>
      </c>
      <c r="U3280" s="2">
        <v>0.16959891702358401</v>
      </c>
      <c r="V3280" s="2">
        <v>0.229983224579238</v>
      </c>
      <c r="W3280" s="2">
        <v>0.27521822231800702</v>
      </c>
      <c r="X3280" s="2">
        <v>0.310931827981064</v>
      </c>
      <c r="Y3280" s="2">
        <v>-0.13530528009089041</v>
      </c>
      <c r="Z3280" s="2">
        <v>0.13227939379493001</v>
      </c>
      <c r="AA3280" s="2">
        <v>9.6586523439962435E-2</v>
      </c>
      <c r="AB3280" s="2">
        <v>9.2633273439962693E-2</v>
      </c>
      <c r="AC3280" s="2">
        <v>3417.2413000000001</v>
      </c>
    </row>
    <row r="3281" spans="1:29" x14ac:dyDescent="0.2">
      <c r="A3281" s="1">
        <v>43370</v>
      </c>
      <c r="B3281" s="2">
        <v>1</v>
      </c>
      <c r="C3281" s="2">
        <v>1</v>
      </c>
      <c r="D3281">
        <v>-0.204804300090285</v>
      </c>
      <c r="E3281" s="2">
        <v>8.7905855563234301E-3</v>
      </c>
      <c r="F3281" s="2">
        <v>9.0208292868845102E-2</v>
      </c>
      <c r="G3281" s="2">
        <v>5.1137752422212197E-2</v>
      </c>
      <c r="H3281" s="2">
        <v>0.11638902885355901</v>
      </c>
      <c r="I3281" s="2">
        <v>7.0322423848593303E-3</v>
      </c>
      <c r="J3281" s="2">
        <v>0.104054118740847</v>
      </c>
      <c r="K3281" s="2">
        <v>0.229983224579238</v>
      </c>
      <c r="L3281" s="2">
        <v>0.465393209477099</v>
      </c>
      <c r="M3281" s="2">
        <v>1.25470992951931</v>
      </c>
      <c r="N3281" s="2">
        <v>-0.13079698983645599</v>
      </c>
      <c r="O3281" s="2">
        <v>6.6183518624351997E-2</v>
      </c>
      <c r="P3281" s="2">
        <v>2.57848078172201E-2</v>
      </c>
      <c r="Q3281" s="2">
        <v>2.94108483836974E-2</v>
      </c>
      <c r="R3281" s="2">
        <v>4.9670357764996502E-2</v>
      </c>
      <c r="S3281" s="2">
        <v>7.0322423848593303E-3</v>
      </c>
      <c r="T3281" s="2">
        <v>0.138076362450513</v>
      </c>
      <c r="U3281" s="2">
        <v>0.16959891702358401</v>
      </c>
      <c r="V3281" s="2">
        <v>0.229983224579238</v>
      </c>
      <c r="W3281" s="2">
        <v>0.27521822231800702</v>
      </c>
      <c r="X3281" s="2">
        <v>0.310931827981064</v>
      </c>
      <c r="Y3281" s="2">
        <v>-0.13965128826351089</v>
      </c>
      <c r="Z3281" s="2">
        <v>0.1155695566833899</v>
      </c>
      <c r="AA3281" s="2">
        <v>9.6780523439962435E-2</v>
      </c>
      <c r="AB3281" s="2">
        <v>9.2647979789169055E-2</v>
      </c>
      <c r="AC3281" s="2">
        <v>3403.5902000000001</v>
      </c>
    </row>
    <row r="3282" spans="1:29" x14ac:dyDescent="0.2">
      <c r="A3282" s="1">
        <v>43371</v>
      </c>
      <c r="B3282" s="2">
        <v>1</v>
      </c>
      <c r="C3282" s="2">
        <v>1</v>
      </c>
      <c r="D3282">
        <v>-0.204804300090285</v>
      </c>
      <c r="E3282" s="2">
        <v>8.7905855563234301E-3</v>
      </c>
      <c r="F3282" s="2">
        <v>9.0208292868845102E-2</v>
      </c>
      <c r="G3282" s="2">
        <v>5.1137752422212197E-2</v>
      </c>
      <c r="H3282" s="2">
        <v>0.11638902885355901</v>
      </c>
      <c r="I3282" s="2">
        <v>7.0322423848593303E-3</v>
      </c>
      <c r="J3282" s="2">
        <v>0.104054118740847</v>
      </c>
      <c r="K3282" s="2">
        <v>0.229983224579238</v>
      </c>
      <c r="L3282" s="2">
        <v>0.46255358155000798</v>
      </c>
      <c r="M3282" s="2">
        <v>1.2464854695390399</v>
      </c>
      <c r="N3282" s="2">
        <v>-0.13079698983645599</v>
      </c>
      <c r="O3282" s="2">
        <v>6.6183518624351997E-2</v>
      </c>
      <c r="P3282" s="2">
        <v>2.57848078172201E-2</v>
      </c>
      <c r="Q3282" s="2">
        <v>2.94108483836974E-2</v>
      </c>
      <c r="R3282" s="2">
        <v>4.9670357764996502E-2</v>
      </c>
      <c r="S3282" s="2">
        <v>7.0322423848593303E-3</v>
      </c>
      <c r="T3282" s="2">
        <v>0.138076362450513</v>
      </c>
      <c r="U3282" s="2">
        <v>0.16959891702358401</v>
      </c>
      <c r="V3282" s="2">
        <v>0.229983224579238</v>
      </c>
      <c r="W3282" s="2">
        <v>0.27521822231800702</v>
      </c>
      <c r="X3282" s="2">
        <v>0.310931827981064</v>
      </c>
      <c r="Y3282" s="2">
        <v>-0.1323790364147519</v>
      </c>
      <c r="Z3282" s="2">
        <v>0.1209357102249458</v>
      </c>
      <c r="AA3282" s="2">
        <v>9.6640523439962461E-2</v>
      </c>
      <c r="AB3282" s="2">
        <v>9.2661721852661111E-2</v>
      </c>
      <c r="AC3282" s="2">
        <v>3438.8649</v>
      </c>
    </row>
    <row r="3283" spans="1:29" x14ac:dyDescent="0.2">
      <c r="A3283" s="1">
        <v>43381</v>
      </c>
      <c r="B3283" s="2">
        <v>1</v>
      </c>
      <c r="C3283" s="2">
        <v>1</v>
      </c>
      <c r="D3283">
        <v>-0.19036874758425301</v>
      </c>
      <c r="E3283" s="2">
        <v>8.7905855563234301E-3</v>
      </c>
      <c r="F3283" s="2">
        <v>9.0208292868845102E-2</v>
      </c>
      <c r="G3283" s="2">
        <v>5.1137752422212197E-2</v>
      </c>
      <c r="H3283" s="2">
        <v>0.11638902885355901</v>
      </c>
      <c r="I3283" s="2">
        <v>7.0322423848593303E-3</v>
      </c>
      <c r="J3283" s="2">
        <v>0.105353741445981</v>
      </c>
      <c r="K3283" s="2">
        <v>0.229983224579238</v>
      </c>
      <c r="L3283" s="2">
        <v>0.46255358155000798</v>
      </c>
      <c r="M3283" s="2">
        <v>1.2464854695390399</v>
      </c>
      <c r="N3283" s="2">
        <v>-0.13079698983645599</v>
      </c>
      <c r="O3283" s="2">
        <v>6.6183518624351997E-2</v>
      </c>
      <c r="P3283" s="2">
        <v>2.57848078172201E-2</v>
      </c>
      <c r="Q3283" s="2">
        <v>2.94108483836974E-2</v>
      </c>
      <c r="R3283" s="2">
        <v>4.9670357764996502E-2</v>
      </c>
      <c r="S3283" s="2">
        <v>7.0322423848593303E-3</v>
      </c>
      <c r="T3283" s="2">
        <v>0.138076362450513</v>
      </c>
      <c r="U3283" s="2">
        <v>0.16959891702358401</v>
      </c>
      <c r="V3283" s="2">
        <v>0.229983224579238</v>
      </c>
      <c r="W3283" s="2">
        <v>0.27521822231800702</v>
      </c>
      <c r="X3283" s="2">
        <v>0.310931827981064</v>
      </c>
      <c r="Y3283" s="2">
        <v>-0.1725374353225449</v>
      </c>
      <c r="Z3283" s="2">
        <v>9.2882603926479623E-2</v>
      </c>
      <c r="AA3283" s="2">
        <v>9.7791523439962447E-2</v>
      </c>
      <c r="AB3283" s="2">
        <v>9.2679650424089696E-2</v>
      </c>
      <c r="AC3283" s="2">
        <v>3290.8987999999999</v>
      </c>
    </row>
    <row r="3284" spans="1:29" x14ac:dyDescent="0.2">
      <c r="A3284" s="1">
        <v>43382</v>
      </c>
      <c r="B3284" s="2">
        <v>1</v>
      </c>
      <c r="C3284" s="2">
        <v>1</v>
      </c>
      <c r="D3284">
        <v>-0.19036874758425301</v>
      </c>
      <c r="E3284" s="2">
        <v>8.7905855563234301E-3</v>
      </c>
      <c r="F3284" s="2">
        <v>9.0208292868845102E-2</v>
      </c>
      <c r="G3284" s="2">
        <v>5.1137752422212197E-2</v>
      </c>
      <c r="H3284" s="2">
        <v>0.11638902885355901</v>
      </c>
      <c r="I3284" s="2">
        <v>7.0322423848593303E-3</v>
      </c>
      <c r="J3284" s="2">
        <v>0.105353741445981</v>
      </c>
      <c r="K3284" s="2">
        <v>0.229983224579238</v>
      </c>
      <c r="L3284" s="2">
        <v>0.46255358155000798</v>
      </c>
      <c r="M3284" s="2">
        <v>1.2464854695390399</v>
      </c>
      <c r="N3284" s="2">
        <v>-0.13079698983645599</v>
      </c>
      <c r="O3284" s="2">
        <v>6.6183518624351997E-2</v>
      </c>
      <c r="P3284" s="2">
        <v>2.57848078172201E-2</v>
      </c>
      <c r="Q3284" s="2">
        <v>2.94108483836974E-2</v>
      </c>
      <c r="R3284" s="2">
        <v>4.9670357764996502E-2</v>
      </c>
      <c r="S3284" s="2">
        <v>7.0322423848593303E-3</v>
      </c>
      <c r="T3284" s="2">
        <v>0.138076362450513</v>
      </c>
      <c r="U3284" s="2">
        <v>0.16959891702358401</v>
      </c>
      <c r="V3284" s="2">
        <v>0.229983224579238</v>
      </c>
      <c r="W3284" s="2">
        <v>0.27521822231800702</v>
      </c>
      <c r="X3284" s="2">
        <v>0.310931827981064</v>
      </c>
      <c r="Y3284" s="2">
        <v>-0.17590104739656179</v>
      </c>
      <c r="Z3284" s="2">
        <v>0.14697231112296191</v>
      </c>
      <c r="AA3284" s="2">
        <v>9.776752343996245E-2</v>
      </c>
      <c r="AB3284" s="2">
        <v>9.2697892487581757E-2</v>
      </c>
      <c r="AC3284" s="2">
        <v>3288.6905999999999</v>
      </c>
    </row>
    <row r="3285" spans="1:29" x14ac:dyDescent="0.2">
      <c r="A3285" s="1">
        <v>43383</v>
      </c>
      <c r="B3285" s="2">
        <v>1</v>
      </c>
      <c r="C3285" s="2">
        <v>1</v>
      </c>
      <c r="D3285">
        <v>-0.19036874758425301</v>
      </c>
      <c r="E3285" s="2">
        <v>8.7905855563234301E-3</v>
      </c>
      <c r="F3285" s="2">
        <v>9.0208292868845102E-2</v>
      </c>
      <c r="G3285" s="2">
        <v>5.1137752422212197E-2</v>
      </c>
      <c r="H3285" s="2">
        <v>0.11638902885355901</v>
      </c>
      <c r="I3285" s="2">
        <v>7.0322423848593303E-3</v>
      </c>
      <c r="J3285" s="2">
        <v>0.105353741445981</v>
      </c>
      <c r="K3285" s="2">
        <v>0.229983224579238</v>
      </c>
      <c r="L3285" s="2">
        <v>0.46255358155000798</v>
      </c>
      <c r="M3285" s="2">
        <v>1.2464854695390399</v>
      </c>
      <c r="N3285" s="2">
        <v>-0.13079698983645599</v>
      </c>
      <c r="O3285" s="2">
        <v>6.6183518624351997E-2</v>
      </c>
      <c r="P3285" s="2">
        <v>2.57848078172201E-2</v>
      </c>
      <c r="Q3285" s="2">
        <v>2.94108483836974E-2</v>
      </c>
      <c r="R3285" s="2">
        <v>4.9670357764996502E-2</v>
      </c>
      <c r="S3285" s="2">
        <v>7.0322423848593303E-3</v>
      </c>
      <c r="T3285" s="2">
        <v>0.138076362450513</v>
      </c>
      <c r="U3285" s="2">
        <v>0.16959891702358401</v>
      </c>
      <c r="V3285" s="2">
        <v>0.229983224579238</v>
      </c>
      <c r="W3285" s="2">
        <v>0.27521822231800702</v>
      </c>
      <c r="X3285" s="2">
        <v>0.310931827981064</v>
      </c>
      <c r="Y3285" s="2">
        <v>-0.176855301780274</v>
      </c>
      <c r="Z3285" s="2">
        <v>0.15235369374313601</v>
      </c>
      <c r="AA3285" s="2">
        <v>9.776752343996245E-2</v>
      </c>
      <c r="AB3285" s="2">
        <v>9.2715328995518265E-2</v>
      </c>
      <c r="AC3285" s="2">
        <v>3281.5978</v>
      </c>
    </row>
    <row r="3286" spans="1:29" x14ac:dyDescent="0.2">
      <c r="A3286" s="1">
        <v>43384</v>
      </c>
      <c r="B3286" s="2">
        <v>1</v>
      </c>
      <c r="C3286" s="2">
        <v>1</v>
      </c>
      <c r="D3286">
        <v>-0.19036874758425301</v>
      </c>
      <c r="E3286" s="2">
        <v>8.7905855563234301E-3</v>
      </c>
      <c r="F3286" s="2">
        <v>9.0208292868845102E-2</v>
      </c>
      <c r="G3286" s="2">
        <v>5.1137752422212197E-2</v>
      </c>
      <c r="H3286" s="2">
        <v>0.11638902885355901</v>
      </c>
      <c r="I3286" s="2">
        <v>7.0322423848593303E-3</v>
      </c>
      <c r="J3286" s="2">
        <v>0.105353741445981</v>
      </c>
      <c r="K3286" s="2">
        <v>0.229983224579238</v>
      </c>
      <c r="L3286" s="2">
        <v>0.46255358155000798</v>
      </c>
      <c r="M3286" s="2">
        <v>1.2464854695390399</v>
      </c>
      <c r="N3286" s="2">
        <v>-0.13079698983645599</v>
      </c>
      <c r="O3286" s="2">
        <v>6.6183518624351997E-2</v>
      </c>
      <c r="P3286" s="2">
        <v>2.57848078172201E-2</v>
      </c>
      <c r="Q3286" s="2">
        <v>2.94108483836974E-2</v>
      </c>
      <c r="R3286" s="2">
        <v>4.9670357764996502E-2</v>
      </c>
      <c r="S3286" s="2">
        <v>7.0322423848593303E-3</v>
      </c>
      <c r="T3286" s="2">
        <v>0.138076362450513</v>
      </c>
      <c r="U3286" s="2">
        <v>0.16959891702358401</v>
      </c>
      <c r="V3286" s="2">
        <v>0.229983224579238</v>
      </c>
      <c r="W3286" s="2">
        <v>0.27521822231800702</v>
      </c>
      <c r="X3286" s="2">
        <v>0.310931827981064</v>
      </c>
      <c r="Y3286" s="2">
        <v>-0.22482098790280519</v>
      </c>
      <c r="Z3286" s="2">
        <v>0.14737233184806839</v>
      </c>
      <c r="AA3286" s="2">
        <v>9.9415523439962461E-2</v>
      </c>
      <c r="AB3286" s="2">
        <v>9.2740392487581758E-2</v>
      </c>
      <c r="AC3286" s="2">
        <v>3124.1138999999998</v>
      </c>
    </row>
    <row r="3287" spans="1:29" x14ac:dyDescent="0.2">
      <c r="A3287" s="1">
        <v>43385</v>
      </c>
      <c r="B3287" s="2">
        <v>1</v>
      </c>
      <c r="C3287" s="2">
        <v>1</v>
      </c>
      <c r="D3287">
        <v>-0.19036874758425301</v>
      </c>
      <c r="E3287" s="2">
        <v>8.7905855563234301E-3</v>
      </c>
      <c r="F3287" s="2">
        <v>9.0208292868845102E-2</v>
      </c>
      <c r="G3287" s="2">
        <v>5.1137752422212197E-2</v>
      </c>
      <c r="H3287" s="2">
        <v>0.11638902885355901</v>
      </c>
      <c r="I3287" s="2">
        <v>7.0322423848593303E-3</v>
      </c>
      <c r="J3287" s="2">
        <v>0.105353741445981</v>
      </c>
      <c r="K3287" s="2">
        <v>0.229983224579238</v>
      </c>
      <c r="L3287" s="2">
        <v>0.46255358155000798</v>
      </c>
      <c r="M3287" s="2">
        <v>1.2464854695390399</v>
      </c>
      <c r="N3287" s="2">
        <v>-0.13079698983645599</v>
      </c>
      <c r="O3287" s="2">
        <v>6.6183518624351997E-2</v>
      </c>
      <c r="P3287" s="2">
        <v>2.57848078172201E-2</v>
      </c>
      <c r="Q3287" s="2">
        <v>2.94108483836974E-2</v>
      </c>
      <c r="R3287" s="2">
        <v>4.9670357764996502E-2</v>
      </c>
      <c r="S3287" s="2">
        <v>7.0322423848593303E-3</v>
      </c>
      <c r="T3287" s="2">
        <v>0.138076362450513</v>
      </c>
      <c r="U3287" s="2">
        <v>0.16959891702358401</v>
      </c>
      <c r="V3287" s="2">
        <v>0.229983224579238</v>
      </c>
      <c r="W3287" s="2">
        <v>0.27521822231800702</v>
      </c>
      <c r="X3287" s="2">
        <v>0.310931827981064</v>
      </c>
      <c r="Y3287" s="2">
        <v>-0.20470471752098029</v>
      </c>
      <c r="Z3287" s="2">
        <v>0.20671690012901209</v>
      </c>
      <c r="AA3287" s="2">
        <v>9.8979523439962441E-2</v>
      </c>
      <c r="AB3287" s="2">
        <v>9.276266629710557E-2</v>
      </c>
      <c r="AC3287" s="2">
        <v>3170.7262000000001</v>
      </c>
    </row>
    <row r="3288" spans="1:29" x14ac:dyDescent="0.2">
      <c r="A3288" s="1">
        <v>43388</v>
      </c>
      <c r="B3288" s="2">
        <v>1</v>
      </c>
      <c r="C3288" s="2">
        <v>1</v>
      </c>
      <c r="D3288">
        <v>-0.19036874758425301</v>
      </c>
      <c r="E3288" s="2">
        <v>8.7905855563234301E-3</v>
      </c>
      <c r="F3288" s="2">
        <v>9.0208292868845102E-2</v>
      </c>
      <c r="G3288" s="2">
        <v>5.1137752422212197E-2</v>
      </c>
      <c r="H3288" s="2">
        <v>0.11638902885355901</v>
      </c>
      <c r="I3288" s="2">
        <v>7.0322423848593303E-3</v>
      </c>
      <c r="J3288" s="2">
        <v>0.105353741445981</v>
      </c>
      <c r="K3288" s="2">
        <v>0.229983224579238</v>
      </c>
      <c r="L3288" s="2">
        <v>0.46255358155000798</v>
      </c>
      <c r="M3288" s="2">
        <v>1.2464854695390399</v>
      </c>
      <c r="N3288" s="2">
        <v>-0.13079698983645599</v>
      </c>
      <c r="O3288" s="2">
        <v>6.6183518624351997E-2</v>
      </c>
      <c r="P3288" s="2">
        <v>2.57848078172201E-2</v>
      </c>
      <c r="Q3288" s="2">
        <v>2.94108483836974E-2</v>
      </c>
      <c r="R3288" s="2">
        <v>4.9670357764996502E-2</v>
      </c>
      <c r="S3288" s="2">
        <v>7.0322423848593303E-3</v>
      </c>
      <c r="T3288" s="2">
        <v>0.138076362450513</v>
      </c>
      <c r="U3288" s="2">
        <v>0.16959891702358401</v>
      </c>
      <c r="V3288" s="2">
        <v>0.229983224579238</v>
      </c>
      <c r="W3288" s="2">
        <v>0.27521822231800702</v>
      </c>
      <c r="X3288" s="2">
        <v>0.310931827981064</v>
      </c>
      <c r="Y3288" s="2">
        <v>-0.2194502209591801</v>
      </c>
      <c r="Z3288" s="2">
        <v>0.19675398327976451</v>
      </c>
      <c r="AA3288" s="2">
        <v>9.9356523439962458E-2</v>
      </c>
      <c r="AB3288" s="2">
        <v>9.2787241693930961E-2</v>
      </c>
      <c r="AC3288" s="2">
        <v>3126.4515999999999</v>
      </c>
    </row>
    <row r="3289" spans="1:29" x14ac:dyDescent="0.2">
      <c r="A3289" s="1">
        <v>43389</v>
      </c>
      <c r="B3289" s="2">
        <v>1</v>
      </c>
      <c r="C3289" s="2">
        <v>1</v>
      </c>
      <c r="D3289">
        <v>-0.19036874758425301</v>
      </c>
      <c r="E3289" s="2">
        <v>8.7905855563234301E-3</v>
      </c>
      <c r="F3289" s="2">
        <v>9.0208292868845102E-2</v>
      </c>
      <c r="G3289" s="2">
        <v>5.1137752422212197E-2</v>
      </c>
      <c r="H3289" s="2">
        <v>0.11638902885355901</v>
      </c>
      <c r="I3289" s="2">
        <v>7.0322423848593303E-3</v>
      </c>
      <c r="J3289" s="2">
        <v>0.105353741445981</v>
      </c>
      <c r="K3289" s="2">
        <v>0.229983224579238</v>
      </c>
      <c r="L3289" s="2">
        <v>0.46255358155000798</v>
      </c>
      <c r="M3289" s="2">
        <v>1.2464854695390399</v>
      </c>
      <c r="N3289" s="2">
        <v>-0.13079698983645599</v>
      </c>
      <c r="O3289" s="2">
        <v>6.6183518624351997E-2</v>
      </c>
      <c r="P3289" s="2">
        <v>2.57848078172201E-2</v>
      </c>
      <c r="Q3289" s="2">
        <v>2.94108483836974E-2</v>
      </c>
      <c r="R3289" s="2">
        <v>4.9670357764996502E-2</v>
      </c>
      <c r="S3289" s="2">
        <v>7.0322423848593303E-3</v>
      </c>
      <c r="T3289" s="2">
        <v>0.138076362450513</v>
      </c>
      <c r="U3289" s="2">
        <v>0.16959891702358401</v>
      </c>
      <c r="V3289" s="2">
        <v>0.229983224579238</v>
      </c>
      <c r="W3289" s="2">
        <v>0.27521822231800702</v>
      </c>
      <c r="X3289" s="2">
        <v>0.310931827981064</v>
      </c>
      <c r="Y3289" s="2">
        <v>-0.22770694116410281</v>
      </c>
      <c r="Z3289" s="2">
        <v>0.22369811894627989</v>
      </c>
      <c r="AA3289" s="2">
        <v>9.9613523439962451E-2</v>
      </c>
      <c r="AB3289" s="2">
        <v>9.2813424233613495E-2</v>
      </c>
      <c r="AC3289" s="2">
        <v>3100.9738000000002</v>
      </c>
    </row>
    <row r="3290" spans="1:29" x14ac:dyDescent="0.2">
      <c r="A3290" s="1">
        <v>43390</v>
      </c>
      <c r="B3290" s="2">
        <v>1</v>
      </c>
      <c r="C3290" s="2">
        <v>1</v>
      </c>
      <c r="D3290">
        <v>-0.19036874758425301</v>
      </c>
      <c r="E3290" s="2">
        <v>8.7905855563234301E-3</v>
      </c>
      <c r="F3290" s="2">
        <v>9.0208292868845102E-2</v>
      </c>
      <c r="G3290" s="2">
        <v>5.1137752422212197E-2</v>
      </c>
      <c r="H3290" s="2">
        <v>0.11638902885355901</v>
      </c>
      <c r="I3290" s="2">
        <v>7.0322423848593303E-3</v>
      </c>
      <c r="J3290" s="2">
        <v>0.105353741445981</v>
      </c>
      <c r="K3290" s="2">
        <v>0.229983224579238</v>
      </c>
      <c r="L3290" s="2">
        <v>0.46255358155000798</v>
      </c>
      <c r="M3290" s="2">
        <v>1.2464854695390399</v>
      </c>
      <c r="N3290" s="2">
        <v>-0.13079698983645599</v>
      </c>
      <c r="O3290" s="2">
        <v>6.6183518624351997E-2</v>
      </c>
      <c r="P3290" s="2">
        <v>2.57848078172201E-2</v>
      </c>
      <c r="Q3290" s="2">
        <v>2.94108483836974E-2</v>
      </c>
      <c r="R3290" s="2">
        <v>4.9670357764996502E-2</v>
      </c>
      <c r="S3290" s="2">
        <v>7.0322423848593303E-3</v>
      </c>
      <c r="T3290" s="2">
        <v>0.138076362450513</v>
      </c>
      <c r="U3290" s="2">
        <v>0.16959891702358401</v>
      </c>
      <c r="V3290" s="2">
        <v>0.229983224579238</v>
      </c>
      <c r="W3290" s="2">
        <v>0.27521822231800702</v>
      </c>
      <c r="X3290" s="2">
        <v>0.310931827981064</v>
      </c>
      <c r="Y3290" s="2">
        <v>-0.22248591992491809</v>
      </c>
      <c r="Z3290" s="2">
        <v>0.22875204981140709</v>
      </c>
      <c r="AA3290" s="2">
        <v>9.9381523439962455E-2</v>
      </c>
      <c r="AB3290" s="2">
        <v>9.2838269471708729E-2</v>
      </c>
      <c r="AC3290" s="2">
        <v>3118.2462999999998</v>
      </c>
    </row>
    <row r="3291" spans="1:29" x14ac:dyDescent="0.2">
      <c r="A3291" s="1">
        <v>43391</v>
      </c>
      <c r="B3291" s="2">
        <v>1</v>
      </c>
      <c r="C3291" s="2">
        <v>1</v>
      </c>
      <c r="D3291">
        <v>-0.19036874758425301</v>
      </c>
      <c r="E3291" s="2">
        <v>8.7905855563234301E-3</v>
      </c>
      <c r="F3291" s="2">
        <v>9.0208292868845102E-2</v>
      </c>
      <c r="G3291" s="2">
        <v>5.1137752422212197E-2</v>
      </c>
      <c r="H3291" s="2">
        <v>0.11638902885355901</v>
      </c>
      <c r="I3291" s="2">
        <v>7.0322423848593303E-3</v>
      </c>
      <c r="J3291" s="2">
        <v>0.105353741445981</v>
      </c>
      <c r="K3291" s="2">
        <v>0.229983224579238</v>
      </c>
      <c r="L3291" s="2">
        <v>0.46255358155000798</v>
      </c>
      <c r="M3291" s="2">
        <v>1.2464854695390399</v>
      </c>
      <c r="N3291" s="2">
        <v>-0.13079698983645599</v>
      </c>
      <c r="O3291" s="2">
        <v>6.6183518624351997E-2</v>
      </c>
      <c r="P3291" s="2">
        <v>2.57848078172201E-2</v>
      </c>
      <c r="Q3291" s="2">
        <v>2.94108483836974E-2</v>
      </c>
      <c r="R3291" s="2">
        <v>4.9670357764996502E-2</v>
      </c>
      <c r="S3291" s="2">
        <v>7.0322423848593303E-3</v>
      </c>
      <c r="T3291" s="2">
        <v>0.138076362450513</v>
      </c>
      <c r="U3291" s="2">
        <v>0.16959891702358401</v>
      </c>
      <c r="V3291" s="2">
        <v>0.229983224579238</v>
      </c>
      <c r="W3291" s="2">
        <v>0.27521822231800702</v>
      </c>
      <c r="X3291" s="2">
        <v>0.310931827981064</v>
      </c>
      <c r="Y3291" s="2">
        <v>-0.2498207843264115</v>
      </c>
      <c r="Z3291" s="2">
        <v>0.21568441686431949</v>
      </c>
      <c r="AA3291" s="2">
        <v>0.1004645234399625</v>
      </c>
      <c r="AB3291" s="2">
        <v>9.2867610741550005E-2</v>
      </c>
      <c r="AC3291" s="2">
        <v>3044.3917999999999</v>
      </c>
    </row>
    <row r="3292" spans="1:29" x14ac:dyDescent="0.2">
      <c r="A3292" s="1">
        <v>43392</v>
      </c>
      <c r="B3292" s="2">
        <v>1</v>
      </c>
      <c r="C3292" s="2">
        <v>1</v>
      </c>
      <c r="D3292">
        <v>-0.19036874758425301</v>
      </c>
      <c r="E3292" s="2">
        <v>8.7905855563234301E-3</v>
      </c>
      <c r="F3292" s="2">
        <v>9.0208292868845102E-2</v>
      </c>
      <c r="G3292" s="2">
        <v>5.1137752422212197E-2</v>
      </c>
      <c r="H3292" s="2">
        <v>0.11638902885355901</v>
      </c>
      <c r="I3292" s="2">
        <v>7.0322423848593303E-3</v>
      </c>
      <c r="J3292" s="2">
        <v>0.105353741445981</v>
      </c>
      <c r="K3292" s="2">
        <v>0.229983224579238</v>
      </c>
      <c r="L3292" s="2">
        <v>0.46255358155000798</v>
      </c>
      <c r="M3292" s="2">
        <v>1.2464854695390399</v>
      </c>
      <c r="N3292" s="2">
        <v>-0.13079698983645599</v>
      </c>
      <c r="O3292" s="2">
        <v>6.6183518624351997E-2</v>
      </c>
      <c r="P3292" s="2">
        <v>2.57848078172201E-2</v>
      </c>
      <c r="Q3292" s="2">
        <v>2.94108483836974E-2</v>
      </c>
      <c r="R3292" s="2">
        <v>4.9670357764996502E-2</v>
      </c>
      <c r="S3292" s="2">
        <v>7.0322423848593303E-3</v>
      </c>
      <c r="T3292" s="2">
        <v>0.138076362450513</v>
      </c>
      <c r="U3292" s="2">
        <v>0.16959891702358401</v>
      </c>
      <c r="V3292" s="2">
        <v>0.229983224579238</v>
      </c>
      <c r="W3292" s="2">
        <v>0.27521822231800702</v>
      </c>
      <c r="X3292" s="2">
        <v>0.310931827981064</v>
      </c>
      <c r="Y3292" s="2">
        <v>-0.23198664087916679</v>
      </c>
      <c r="Z3292" s="2">
        <v>0.2444992371544856</v>
      </c>
      <c r="AA3292" s="2">
        <v>9.9545523439962452E-2</v>
      </c>
      <c r="AB3292" s="2">
        <v>9.2895690106629361E-2</v>
      </c>
      <c r="AC3292" s="2">
        <v>3134.9454999999998</v>
      </c>
    </row>
    <row r="3293" spans="1:29" x14ac:dyDescent="0.2">
      <c r="A3293" s="1">
        <v>43395</v>
      </c>
      <c r="B3293" s="2">
        <v>1</v>
      </c>
      <c r="C3293" s="2">
        <v>1</v>
      </c>
      <c r="D3293">
        <v>-0.19036874758425301</v>
      </c>
      <c r="E3293" s="2">
        <v>8.7905855563234301E-3</v>
      </c>
      <c r="F3293" s="2">
        <v>9.0208292868845102E-2</v>
      </c>
      <c r="G3293" s="2">
        <v>5.1137752422212197E-2</v>
      </c>
      <c r="H3293" s="2">
        <v>0.11638902885355901</v>
      </c>
      <c r="I3293" s="2">
        <v>7.0322423848593303E-3</v>
      </c>
      <c r="J3293" s="2">
        <v>0.105353741445981</v>
      </c>
      <c r="K3293" s="2">
        <v>0.229983224579238</v>
      </c>
      <c r="L3293" s="2">
        <v>0.46255358155000798</v>
      </c>
      <c r="M3293" s="2">
        <v>1.2464854695390399</v>
      </c>
      <c r="N3293" s="2">
        <v>-0.13079698983645599</v>
      </c>
      <c r="O3293" s="2">
        <v>6.6183518624351997E-2</v>
      </c>
      <c r="P3293" s="2">
        <v>2.57848078172201E-2</v>
      </c>
      <c r="Q3293" s="2">
        <v>2.94108483836974E-2</v>
      </c>
      <c r="R3293" s="2">
        <v>4.9670357764996502E-2</v>
      </c>
      <c r="S3293" s="2">
        <v>7.0322423848593303E-3</v>
      </c>
      <c r="T3293" s="2">
        <v>0.138076362450513</v>
      </c>
      <c r="U3293" s="2">
        <v>0.16959891702358401</v>
      </c>
      <c r="V3293" s="2">
        <v>0.229983224579238</v>
      </c>
      <c r="W3293" s="2">
        <v>0.27521822231800702</v>
      </c>
      <c r="X3293" s="2">
        <v>0.310931827981064</v>
      </c>
      <c r="Y3293" s="2">
        <v>-0.19078903734077679</v>
      </c>
      <c r="Z3293" s="2">
        <v>0.22857001997084561</v>
      </c>
      <c r="AA3293" s="2">
        <v>9.8196523439962463E-2</v>
      </c>
      <c r="AB3293" s="2">
        <v>9.2918535344724593E-2</v>
      </c>
      <c r="AC3293" s="2">
        <v>3270.2732000000001</v>
      </c>
    </row>
    <row r="3294" spans="1:29" x14ac:dyDescent="0.2">
      <c r="A3294" s="1">
        <v>43396</v>
      </c>
      <c r="B3294" s="2">
        <v>1</v>
      </c>
      <c r="C3294" s="2">
        <v>1</v>
      </c>
      <c r="D3294">
        <v>-0.19036874758425301</v>
      </c>
      <c r="E3294" s="2">
        <v>8.7905855563234301E-3</v>
      </c>
      <c r="F3294" s="2">
        <v>9.0208292868845102E-2</v>
      </c>
      <c r="G3294" s="2">
        <v>5.1137752422212197E-2</v>
      </c>
      <c r="H3294" s="2">
        <v>0.11638902885355901</v>
      </c>
      <c r="I3294" s="2">
        <v>7.0322423848593303E-3</v>
      </c>
      <c r="J3294" s="2">
        <v>0.105353741445981</v>
      </c>
      <c r="K3294" s="2">
        <v>0.229983224579238</v>
      </c>
      <c r="L3294" s="2">
        <v>0.46255358155000798</v>
      </c>
      <c r="M3294" s="2">
        <v>1.2464854695390399</v>
      </c>
      <c r="N3294" s="2">
        <v>-0.13079698983645599</v>
      </c>
      <c r="O3294" s="2">
        <v>6.6183518624351997E-2</v>
      </c>
      <c r="P3294" s="2">
        <v>2.57848078172201E-2</v>
      </c>
      <c r="Q3294" s="2">
        <v>2.94108483836974E-2</v>
      </c>
      <c r="R3294" s="2">
        <v>4.9670357764996502E-2</v>
      </c>
      <c r="S3294" s="2">
        <v>7.0322423848593303E-3</v>
      </c>
      <c r="T3294" s="2">
        <v>0.138076362450513</v>
      </c>
      <c r="U3294" s="2">
        <v>0.16959891702358401</v>
      </c>
      <c r="V3294" s="2">
        <v>0.229983224579238</v>
      </c>
      <c r="W3294" s="2">
        <v>0.27521822231800702</v>
      </c>
      <c r="X3294" s="2">
        <v>0.310931827981064</v>
      </c>
      <c r="Y3294" s="2">
        <v>-0.2206389317255146</v>
      </c>
      <c r="Z3294" s="2">
        <v>0.18428074291990049</v>
      </c>
      <c r="AA3294" s="2">
        <v>9.9152523439962448E-2</v>
      </c>
      <c r="AB3294" s="2">
        <v>9.2945785344724599E-2</v>
      </c>
      <c r="AC3294" s="2">
        <v>3183.4256999999998</v>
      </c>
    </row>
    <row r="3295" spans="1:29" x14ac:dyDescent="0.2">
      <c r="A3295" s="1">
        <v>43397</v>
      </c>
      <c r="B3295" s="2">
        <v>1</v>
      </c>
      <c r="C3295" s="2">
        <v>1</v>
      </c>
      <c r="D3295">
        <v>-0.19036874758425301</v>
      </c>
      <c r="E3295" s="2">
        <v>8.7905855563234301E-3</v>
      </c>
      <c r="F3295" s="2">
        <v>9.0208292868845102E-2</v>
      </c>
      <c r="G3295" s="2">
        <v>5.1137752422212197E-2</v>
      </c>
      <c r="H3295" s="2">
        <v>0.11638902885355901</v>
      </c>
      <c r="I3295" s="2">
        <v>7.0322423848593303E-3</v>
      </c>
      <c r="J3295" s="2">
        <v>0.105353741445981</v>
      </c>
      <c r="K3295" s="2">
        <v>0.229983224579238</v>
      </c>
      <c r="L3295" s="2">
        <v>0.46255358155000798</v>
      </c>
      <c r="M3295" s="2">
        <v>1.2464854695390399</v>
      </c>
      <c r="N3295" s="2">
        <v>-0.13079698983645599</v>
      </c>
      <c r="O3295" s="2">
        <v>6.6183518624351997E-2</v>
      </c>
      <c r="P3295" s="2">
        <v>2.57848078172201E-2</v>
      </c>
      <c r="Q3295" s="2">
        <v>2.94108483836974E-2</v>
      </c>
      <c r="R3295" s="2">
        <v>4.9670357764996502E-2</v>
      </c>
      <c r="S3295" s="2">
        <v>7.0322423848593303E-3</v>
      </c>
      <c r="T3295" s="2">
        <v>0.138076362450513</v>
      </c>
      <c r="U3295" s="2">
        <v>0.16959891702358401</v>
      </c>
      <c r="V3295" s="2">
        <v>0.229983224579238</v>
      </c>
      <c r="W3295" s="2">
        <v>0.27521822231800702</v>
      </c>
      <c r="X3295" s="2">
        <v>0.310931827981064</v>
      </c>
      <c r="Y3295" s="2">
        <v>-0.22176394922596929</v>
      </c>
      <c r="Z3295" s="2">
        <v>0.22523435217079929</v>
      </c>
      <c r="AA3295" s="2">
        <v>9.9439523439962457E-2</v>
      </c>
      <c r="AB3295" s="2">
        <v>9.2975098836788075E-2</v>
      </c>
      <c r="AC3295" s="2">
        <v>3188.2017999999998</v>
      </c>
    </row>
    <row r="3296" spans="1:29" x14ac:dyDescent="0.2">
      <c r="A3296" s="1">
        <v>43398</v>
      </c>
      <c r="B3296" s="2">
        <v>1</v>
      </c>
      <c r="C3296" s="2">
        <v>1</v>
      </c>
      <c r="D3296">
        <v>-0.19036874758425301</v>
      </c>
      <c r="E3296" s="2">
        <v>8.7905855563234301E-3</v>
      </c>
      <c r="F3296" s="2">
        <v>9.0208292868845102E-2</v>
      </c>
      <c r="G3296" s="2">
        <v>5.1137752422212197E-2</v>
      </c>
      <c r="H3296" s="2">
        <v>0.11638902885355901</v>
      </c>
      <c r="I3296" s="2">
        <v>7.0322423848593303E-3</v>
      </c>
      <c r="J3296" s="2">
        <v>0.105353741445981</v>
      </c>
      <c r="K3296" s="2">
        <v>0.229983224579238</v>
      </c>
      <c r="L3296" s="2">
        <v>0.46255358155000798</v>
      </c>
      <c r="M3296" s="2">
        <v>1.2464854695390399</v>
      </c>
      <c r="N3296" s="2">
        <v>-0.13079698983645599</v>
      </c>
      <c r="O3296" s="2">
        <v>6.6183518624351997E-2</v>
      </c>
      <c r="P3296" s="2">
        <v>2.57848078172201E-2</v>
      </c>
      <c r="Q3296" s="2">
        <v>2.94108483836974E-2</v>
      </c>
      <c r="R3296" s="2">
        <v>4.9670357764996502E-2</v>
      </c>
      <c r="S3296" s="2">
        <v>7.0322423848593303E-3</v>
      </c>
      <c r="T3296" s="2">
        <v>0.138076362450513</v>
      </c>
      <c r="U3296" s="2">
        <v>0.16959891702358401</v>
      </c>
      <c r="V3296" s="2">
        <v>0.229983224579238</v>
      </c>
      <c r="W3296" s="2">
        <v>0.27521822231800702</v>
      </c>
      <c r="X3296" s="2">
        <v>0.310931827981064</v>
      </c>
      <c r="Y3296" s="2">
        <v>-0.2219000770230703</v>
      </c>
      <c r="Z3296" s="2">
        <v>0.21773706225766579</v>
      </c>
      <c r="AA3296" s="2">
        <v>9.9417523439962463E-2</v>
      </c>
      <c r="AB3296" s="2">
        <v>9.3004309154248413E-2</v>
      </c>
      <c r="AC3296" s="2">
        <v>3194.3083999999999</v>
      </c>
    </row>
    <row r="3297" spans="1:29" x14ac:dyDescent="0.2">
      <c r="A3297" s="1">
        <v>43399</v>
      </c>
      <c r="B3297" s="2">
        <v>1</v>
      </c>
      <c r="C3297" s="2">
        <v>1</v>
      </c>
      <c r="D3297">
        <v>-0.19036874758425301</v>
      </c>
      <c r="E3297" s="2">
        <v>8.7905855563234301E-3</v>
      </c>
      <c r="F3297" s="2">
        <v>9.0208292868845102E-2</v>
      </c>
      <c r="G3297" s="2">
        <v>5.1137752422212197E-2</v>
      </c>
      <c r="H3297" s="2">
        <v>0.11638902885355901</v>
      </c>
      <c r="I3297" s="2">
        <v>7.0322423848593303E-3</v>
      </c>
      <c r="J3297" s="2">
        <v>0.105353741445981</v>
      </c>
      <c r="K3297" s="2">
        <v>0.229983224579238</v>
      </c>
      <c r="L3297" s="2">
        <v>0.46255358155000798</v>
      </c>
      <c r="M3297" s="2">
        <v>1.2464854695390399</v>
      </c>
      <c r="N3297" s="2">
        <v>-0.13079698983645599</v>
      </c>
      <c r="O3297" s="2">
        <v>6.6183518624351997E-2</v>
      </c>
      <c r="P3297" s="2">
        <v>2.57848078172201E-2</v>
      </c>
      <c r="Q3297" s="2">
        <v>2.94108483836974E-2</v>
      </c>
      <c r="R3297" s="2">
        <v>4.9670357764996502E-2</v>
      </c>
      <c r="S3297" s="2">
        <v>7.0322423848593303E-3</v>
      </c>
      <c r="T3297" s="2">
        <v>0.138076362450513</v>
      </c>
      <c r="U3297" s="2">
        <v>0.16959891702358401</v>
      </c>
      <c r="V3297" s="2">
        <v>0.229983224579238</v>
      </c>
      <c r="W3297" s="2">
        <v>0.27521822231800702</v>
      </c>
      <c r="X3297" s="2">
        <v>0.310931827981064</v>
      </c>
      <c r="Y3297" s="2">
        <v>-0.22643857081356861</v>
      </c>
      <c r="Z3297" s="2">
        <v>0.21754742008608979</v>
      </c>
      <c r="AA3297" s="2">
        <v>9.9575523439962454E-2</v>
      </c>
      <c r="AB3297" s="2">
        <v>9.3035400424089684E-2</v>
      </c>
      <c r="AC3297" s="2">
        <v>3173.6350000000002</v>
      </c>
    </row>
    <row r="3298" spans="1:29" x14ac:dyDescent="0.2">
      <c r="A3298" s="1">
        <v>43402</v>
      </c>
      <c r="B3298" s="2">
        <v>1</v>
      </c>
      <c r="C3298" s="2">
        <v>1</v>
      </c>
      <c r="D3298">
        <v>-0.19036874758425301</v>
      </c>
      <c r="E3298" s="2">
        <v>8.7905855563234301E-3</v>
      </c>
      <c r="F3298" s="2">
        <v>9.0208292868845102E-2</v>
      </c>
      <c r="G3298" s="2">
        <v>5.1137752422212197E-2</v>
      </c>
      <c r="H3298" s="2">
        <v>0.11638902885355901</v>
      </c>
      <c r="I3298" s="2">
        <v>7.0322423848593303E-3</v>
      </c>
      <c r="J3298" s="2">
        <v>0.105353741445981</v>
      </c>
      <c r="K3298" s="2">
        <v>0.229983224579238</v>
      </c>
      <c r="L3298" s="2">
        <v>0.46255358155000798</v>
      </c>
      <c r="M3298" s="2">
        <v>1.2464854695390399</v>
      </c>
      <c r="N3298" s="2">
        <v>-0.13079698983645599</v>
      </c>
      <c r="O3298" s="2">
        <v>6.6183518624351997E-2</v>
      </c>
      <c r="P3298" s="2">
        <v>2.57848078172201E-2</v>
      </c>
      <c r="Q3298" s="2">
        <v>2.94108483836974E-2</v>
      </c>
      <c r="R3298" s="2">
        <v>4.9670357764996502E-2</v>
      </c>
      <c r="S3298" s="2">
        <v>7.0322423848593303E-3</v>
      </c>
      <c r="T3298" s="2">
        <v>0.138076362450513</v>
      </c>
      <c r="U3298" s="2">
        <v>0.16959891702358401</v>
      </c>
      <c r="V3298" s="2">
        <v>0.229983224579238</v>
      </c>
      <c r="W3298" s="2">
        <v>0.27521822231800702</v>
      </c>
      <c r="X3298" s="2">
        <v>0.310931827981064</v>
      </c>
      <c r="Y3298" s="2">
        <v>-0.25681733347935892</v>
      </c>
      <c r="Z3298" s="2">
        <v>0.2197544490609622</v>
      </c>
      <c r="AA3298" s="2">
        <v>0.1006445234399624</v>
      </c>
      <c r="AB3298" s="2">
        <v>9.3072027408216657E-2</v>
      </c>
      <c r="AC3298" s="2">
        <v>3076.8888999999999</v>
      </c>
    </row>
    <row r="3299" spans="1:29" x14ac:dyDescent="0.2">
      <c r="A3299" s="1">
        <v>43403</v>
      </c>
      <c r="B3299" s="2">
        <v>1</v>
      </c>
      <c r="C3299" s="2">
        <v>1</v>
      </c>
      <c r="D3299">
        <v>-0.19036874758425301</v>
      </c>
      <c r="E3299" s="2">
        <v>8.7905855563234301E-3</v>
      </c>
      <c r="F3299" s="2">
        <v>9.0208292868845102E-2</v>
      </c>
      <c r="G3299" s="2">
        <v>5.1137752422212197E-2</v>
      </c>
      <c r="H3299" s="2">
        <v>0.11638902885355901</v>
      </c>
      <c r="I3299" s="2">
        <v>7.0322423848593303E-3</v>
      </c>
      <c r="J3299" s="2">
        <v>0.105353741445981</v>
      </c>
      <c r="K3299" s="2">
        <v>0.229983224579238</v>
      </c>
      <c r="L3299" s="2">
        <v>0.54087972469090495</v>
      </c>
      <c r="M3299" s="2">
        <v>1.37546918188727</v>
      </c>
      <c r="N3299" s="2">
        <v>-0.13079698983645599</v>
      </c>
      <c r="O3299" s="2">
        <v>6.6183518624351997E-2</v>
      </c>
      <c r="P3299" s="2">
        <v>2.57848078172201E-2</v>
      </c>
      <c r="Q3299" s="2">
        <v>2.94108483836974E-2</v>
      </c>
      <c r="R3299" s="2">
        <v>4.9670357764996502E-2</v>
      </c>
      <c r="S3299" s="2">
        <v>7.0322423848593303E-3</v>
      </c>
      <c r="T3299" s="2">
        <v>0.138076362450513</v>
      </c>
      <c r="U3299" s="2">
        <v>0.16959891702358401</v>
      </c>
      <c r="V3299" s="2">
        <v>0.229983224579238</v>
      </c>
      <c r="W3299" s="2">
        <v>0.27521822231800702</v>
      </c>
      <c r="X3299" s="2">
        <v>0.310931827981064</v>
      </c>
      <c r="Y3299" s="2">
        <v>-0.25390883492159638</v>
      </c>
      <c r="Z3299" s="2">
        <v>0.2363666673017577</v>
      </c>
      <c r="AA3299" s="2">
        <v>0.1003375234399624</v>
      </c>
      <c r="AB3299" s="2">
        <v>9.3107983757423005E-2</v>
      </c>
      <c r="AC3299" s="2">
        <v>3110.2604999999999</v>
      </c>
    </row>
    <row r="3300" spans="1:29" x14ac:dyDescent="0.2">
      <c r="A3300" s="1">
        <v>43404</v>
      </c>
      <c r="B3300" s="2">
        <v>1</v>
      </c>
      <c r="C3300" s="2">
        <v>1</v>
      </c>
      <c r="D3300">
        <v>-0.21315208554249601</v>
      </c>
      <c r="E3300" s="2">
        <v>8.7034246717314495E-3</v>
      </c>
      <c r="F3300" s="2">
        <v>9.7245328973359399E-2</v>
      </c>
      <c r="G3300" s="2">
        <v>6.66967383380523E-2</v>
      </c>
      <c r="H3300" s="2">
        <v>0.146310605981709</v>
      </c>
      <c r="I3300" s="2">
        <v>9.1104486074918608E-3</v>
      </c>
      <c r="J3300" s="2">
        <v>0.114661312691096</v>
      </c>
      <c r="K3300" s="2">
        <v>0.23453082518096899</v>
      </c>
      <c r="L3300" s="2">
        <v>0.54087972469090495</v>
      </c>
      <c r="M3300" s="2">
        <v>1.37546918188727</v>
      </c>
      <c r="N3300" s="2">
        <v>-0.121814378781562</v>
      </c>
      <c r="O3300" s="2">
        <v>8.2379293172944595E-2</v>
      </c>
      <c r="P3300" s="2">
        <v>2.5862212857841401E-2</v>
      </c>
      <c r="Q3300" s="2">
        <v>3.2412837207902702E-2</v>
      </c>
      <c r="R3300" s="2">
        <v>5.3644803446968398E-2</v>
      </c>
      <c r="S3300" s="2">
        <v>9.1104486074918608E-3</v>
      </c>
      <c r="T3300" s="2">
        <v>0.152634209324089</v>
      </c>
      <c r="U3300" s="2">
        <v>0.18305731082305701</v>
      </c>
      <c r="V3300" s="2">
        <v>0.23453082518096899</v>
      </c>
      <c r="W3300" s="2">
        <v>0.31550103851662298</v>
      </c>
      <c r="X3300" s="2">
        <v>0.36170496488581799</v>
      </c>
      <c r="Y3300" s="2">
        <v>-0.23662040922914809</v>
      </c>
      <c r="Z3300" s="2">
        <v>0.22299566319954109</v>
      </c>
      <c r="AA3300" s="2">
        <v>0.10006852343996241</v>
      </c>
      <c r="AB3300" s="2">
        <v>9.3141967884407137E-2</v>
      </c>
      <c r="AC3300" s="2">
        <v>3153.8234000000002</v>
      </c>
    </row>
    <row r="3301" spans="1:29" x14ac:dyDescent="0.2">
      <c r="A3301" s="1">
        <v>43405</v>
      </c>
      <c r="B3301" s="2">
        <v>1</v>
      </c>
      <c r="C3301" s="2">
        <v>1</v>
      </c>
      <c r="D3301">
        <v>-0.21315208554249601</v>
      </c>
      <c r="E3301" s="2">
        <v>8.7034246717314495E-3</v>
      </c>
      <c r="F3301" s="2">
        <v>9.7245328973359399E-2</v>
      </c>
      <c r="G3301" s="2">
        <v>6.66967383380523E-2</v>
      </c>
      <c r="H3301" s="2">
        <v>0.146310605981709</v>
      </c>
      <c r="I3301" s="2">
        <v>9.1104486074918608E-3</v>
      </c>
      <c r="J3301" s="2">
        <v>0.114661312691096</v>
      </c>
      <c r="K3301" s="2">
        <v>0.23453082518096899</v>
      </c>
      <c r="L3301" s="2">
        <v>0.54087972469090495</v>
      </c>
      <c r="M3301" s="2">
        <v>1.37546918188727</v>
      </c>
      <c r="N3301" s="2">
        <v>-0.121814378781562</v>
      </c>
      <c r="O3301" s="2">
        <v>8.2379293172944595E-2</v>
      </c>
      <c r="P3301" s="2">
        <v>2.5862212857841401E-2</v>
      </c>
      <c r="Q3301" s="2">
        <v>3.2412837207902702E-2</v>
      </c>
      <c r="R3301" s="2">
        <v>5.3644803446968398E-2</v>
      </c>
      <c r="S3301" s="2">
        <v>9.1104486074918608E-3</v>
      </c>
      <c r="T3301" s="2">
        <v>0.152634209324089</v>
      </c>
      <c r="U3301" s="2">
        <v>0.18305731082305701</v>
      </c>
      <c r="V3301" s="2">
        <v>0.23453082518096899</v>
      </c>
      <c r="W3301" s="2">
        <v>0.31550103851662298</v>
      </c>
      <c r="X3301" s="2">
        <v>0.36170496488581799</v>
      </c>
      <c r="Y3301" s="2">
        <v>-0.22813330832800349</v>
      </c>
      <c r="Z3301" s="2">
        <v>0.20449324596101581</v>
      </c>
      <c r="AA3301" s="2">
        <v>0.1001495234399624</v>
      </c>
      <c r="AB3301" s="2">
        <v>9.3176364709803963E-2</v>
      </c>
      <c r="AC3301" s="2">
        <v>3177.0338000000002</v>
      </c>
    </row>
    <row r="3302" spans="1:29" x14ac:dyDescent="0.2">
      <c r="A3302" s="1">
        <v>43406</v>
      </c>
      <c r="B3302" s="2">
        <v>1</v>
      </c>
      <c r="C3302" s="2">
        <v>1</v>
      </c>
      <c r="D3302">
        <v>-0.21315208554249601</v>
      </c>
      <c r="E3302" s="2">
        <v>8.7034246717314495E-3</v>
      </c>
      <c r="F3302" s="2">
        <v>9.7245328973359399E-2</v>
      </c>
      <c r="G3302" s="2">
        <v>6.66967383380523E-2</v>
      </c>
      <c r="H3302" s="2">
        <v>0.146310605981709</v>
      </c>
      <c r="I3302" s="2">
        <v>9.1104486074918608E-3</v>
      </c>
      <c r="J3302" s="2">
        <v>0.114661312691096</v>
      </c>
      <c r="K3302" s="2">
        <v>0.23453082518096899</v>
      </c>
      <c r="L3302" s="2">
        <v>0.54087972469090495</v>
      </c>
      <c r="M3302" s="2">
        <v>1.37546918188727</v>
      </c>
      <c r="N3302" s="2">
        <v>-0.121814378781562</v>
      </c>
      <c r="O3302" s="2">
        <v>8.2379293172944595E-2</v>
      </c>
      <c r="P3302" s="2">
        <v>2.5862212857841401E-2</v>
      </c>
      <c r="Q3302" s="2">
        <v>3.2412837207902702E-2</v>
      </c>
      <c r="R3302" s="2">
        <v>5.3644803446968398E-2</v>
      </c>
      <c r="S3302" s="2">
        <v>9.1104486074918608E-3</v>
      </c>
      <c r="T3302" s="2">
        <v>0.152634209324089</v>
      </c>
      <c r="U3302" s="2">
        <v>0.18305731082305701</v>
      </c>
      <c r="V3302" s="2">
        <v>0.23453082518096899</v>
      </c>
      <c r="W3302" s="2">
        <v>0.31550103851662298</v>
      </c>
      <c r="X3302" s="2">
        <v>0.36170496488581799</v>
      </c>
      <c r="Y3302" s="2">
        <v>-0.19349678402778681</v>
      </c>
      <c r="Z3302" s="2">
        <v>0.19732079392122431</v>
      </c>
      <c r="AA3302" s="2">
        <v>9.8818523439962475E-2</v>
      </c>
      <c r="AB3302" s="2">
        <v>9.3205459947899208E-2</v>
      </c>
      <c r="AC3302" s="2">
        <v>3290.2455</v>
      </c>
    </row>
    <row r="3303" spans="1:29" x14ac:dyDescent="0.2">
      <c r="A3303" s="1">
        <v>43409</v>
      </c>
      <c r="B3303" s="2">
        <v>1</v>
      </c>
      <c r="C3303" s="2">
        <v>1</v>
      </c>
      <c r="D3303">
        <v>-0.21315208554249601</v>
      </c>
      <c r="E3303" s="2">
        <v>8.7034246717314495E-3</v>
      </c>
      <c r="F3303" s="2">
        <v>9.7245328973359399E-2</v>
      </c>
      <c r="G3303" s="2">
        <v>6.66967383380523E-2</v>
      </c>
      <c r="H3303" s="2">
        <v>0.146310605981709</v>
      </c>
      <c r="I3303" s="2">
        <v>9.1104486074918608E-3</v>
      </c>
      <c r="J3303" s="2">
        <v>0.114661312691096</v>
      </c>
      <c r="K3303" s="2">
        <v>0.23453082518096899</v>
      </c>
      <c r="L3303" s="2">
        <v>0.54087972469090495</v>
      </c>
      <c r="M3303" s="2">
        <v>1.37546918188727</v>
      </c>
      <c r="N3303" s="2">
        <v>-0.121814378781562</v>
      </c>
      <c r="O3303" s="2">
        <v>8.2379293172944595E-2</v>
      </c>
      <c r="P3303" s="2">
        <v>2.5862212857841401E-2</v>
      </c>
      <c r="Q3303" s="2">
        <v>3.2412837207902702E-2</v>
      </c>
      <c r="R3303" s="2">
        <v>5.3644803446968398E-2</v>
      </c>
      <c r="S3303" s="2">
        <v>9.1104486074918608E-3</v>
      </c>
      <c r="T3303" s="2">
        <v>0.152634209324089</v>
      </c>
      <c r="U3303" s="2">
        <v>0.18305731082305701</v>
      </c>
      <c r="V3303" s="2">
        <v>0.23453082518096899</v>
      </c>
      <c r="W3303" s="2">
        <v>0.31550103851662298</v>
      </c>
      <c r="X3303" s="2">
        <v>0.36170496488581799</v>
      </c>
      <c r="Y3303" s="2">
        <v>-0.20909518331458171</v>
      </c>
      <c r="Z3303" s="2">
        <v>0.14628891486868009</v>
      </c>
      <c r="AA3303" s="2">
        <v>9.9192523439962432E-2</v>
      </c>
      <c r="AB3303" s="2">
        <v>9.323651550345477E-2</v>
      </c>
      <c r="AC3303" s="2">
        <v>3262.8350999999998</v>
      </c>
    </row>
    <row r="3304" spans="1:29" x14ac:dyDescent="0.2">
      <c r="A3304" s="1">
        <v>43410</v>
      </c>
      <c r="B3304" s="2">
        <v>1</v>
      </c>
      <c r="C3304" s="2">
        <v>1</v>
      </c>
      <c r="D3304">
        <v>-0.21315208554249601</v>
      </c>
      <c r="E3304" s="2">
        <v>8.7034246717314495E-3</v>
      </c>
      <c r="F3304" s="2">
        <v>9.7245328973359399E-2</v>
      </c>
      <c r="G3304" s="2">
        <v>6.66967383380523E-2</v>
      </c>
      <c r="H3304" s="2">
        <v>0.146310605981709</v>
      </c>
      <c r="I3304" s="2">
        <v>9.1104486074918608E-3</v>
      </c>
      <c r="J3304" s="2">
        <v>0.114661312691096</v>
      </c>
      <c r="K3304" s="2">
        <v>0.23453082518096899</v>
      </c>
      <c r="L3304" s="2">
        <v>0.54087972469090495</v>
      </c>
      <c r="M3304" s="2">
        <v>1.37546918188727</v>
      </c>
      <c r="N3304" s="2">
        <v>-0.121814378781562</v>
      </c>
      <c r="O3304" s="2">
        <v>8.2379293172944595E-2</v>
      </c>
      <c r="P3304" s="2">
        <v>2.5862212857841401E-2</v>
      </c>
      <c r="Q3304" s="2">
        <v>3.2412837207902702E-2</v>
      </c>
      <c r="R3304" s="2">
        <v>5.3644803446968398E-2</v>
      </c>
      <c r="S3304" s="2">
        <v>9.1104486074918608E-3</v>
      </c>
      <c r="T3304" s="2">
        <v>0.152634209324089</v>
      </c>
      <c r="U3304" s="2">
        <v>0.18305731082305701</v>
      </c>
      <c r="V3304" s="2">
        <v>0.23453082518096899</v>
      </c>
      <c r="W3304" s="2">
        <v>0.31550103851662298</v>
      </c>
      <c r="X3304" s="2">
        <v>0.36170496488581799</v>
      </c>
      <c r="Y3304" s="2">
        <v>-0.21955108197438711</v>
      </c>
      <c r="Z3304" s="2">
        <v>0.16565328848130639</v>
      </c>
      <c r="AA3304" s="2">
        <v>9.9514523439962449E-2</v>
      </c>
      <c r="AB3304" s="2">
        <v>9.3271174233613488E-2</v>
      </c>
      <c r="AC3304" s="2">
        <v>3243.1504</v>
      </c>
    </row>
    <row r="3305" spans="1:29" x14ac:dyDescent="0.2">
      <c r="A3305" s="1">
        <v>43411</v>
      </c>
      <c r="B3305" s="2">
        <v>1</v>
      </c>
      <c r="C3305" s="2">
        <v>1</v>
      </c>
      <c r="D3305">
        <v>-0.21315208554249601</v>
      </c>
      <c r="E3305" s="2">
        <v>8.7034246717314495E-3</v>
      </c>
      <c r="F3305" s="2">
        <v>9.7245328973359399E-2</v>
      </c>
      <c r="G3305" s="2">
        <v>6.66967383380523E-2</v>
      </c>
      <c r="H3305" s="2">
        <v>0.146310605981709</v>
      </c>
      <c r="I3305" s="2">
        <v>9.1104486074918608E-3</v>
      </c>
      <c r="J3305" s="2">
        <v>0.114661312691096</v>
      </c>
      <c r="K3305" s="2">
        <v>0.23453082518096899</v>
      </c>
      <c r="L3305" s="2">
        <v>0.54087972469090495</v>
      </c>
      <c r="M3305" s="2">
        <v>1.37546918188727</v>
      </c>
      <c r="N3305" s="2">
        <v>-0.121814378781562</v>
      </c>
      <c r="O3305" s="2">
        <v>8.2379293172944595E-2</v>
      </c>
      <c r="P3305" s="2">
        <v>2.5862212857841401E-2</v>
      </c>
      <c r="Q3305" s="2">
        <v>3.2412837207902702E-2</v>
      </c>
      <c r="R3305" s="2">
        <v>5.3644803446968398E-2</v>
      </c>
      <c r="S3305" s="2">
        <v>9.1104486074918608E-3</v>
      </c>
      <c r="T3305" s="2">
        <v>0.152634209324089</v>
      </c>
      <c r="U3305" s="2">
        <v>0.18305731082305701</v>
      </c>
      <c r="V3305" s="2">
        <v>0.23453082518096899</v>
      </c>
      <c r="W3305" s="2">
        <v>0.31550103851662298</v>
      </c>
      <c r="X3305" s="2">
        <v>0.36170496488581799</v>
      </c>
      <c r="Y3305" s="2">
        <v>-0.23026927379436671</v>
      </c>
      <c r="Z3305" s="2">
        <v>0.18499437936421409</v>
      </c>
      <c r="AA3305" s="2">
        <v>0.1000055234399624</v>
      </c>
      <c r="AB3305" s="2">
        <v>9.3307944074883326E-2</v>
      </c>
      <c r="AC3305" s="2">
        <v>3221.9101000000001</v>
      </c>
    </row>
    <row r="3306" spans="1:29" x14ac:dyDescent="0.2">
      <c r="A3306" s="1">
        <v>43412</v>
      </c>
      <c r="B3306" s="2">
        <v>1</v>
      </c>
      <c r="C3306" s="2">
        <v>1</v>
      </c>
      <c r="D3306">
        <v>-0.21315208554249601</v>
      </c>
      <c r="E3306" s="2">
        <v>8.7034246717314495E-3</v>
      </c>
      <c r="F3306" s="2">
        <v>9.7245328973359399E-2</v>
      </c>
      <c r="G3306" s="2">
        <v>6.66967383380523E-2</v>
      </c>
      <c r="H3306" s="2">
        <v>0.146310605981709</v>
      </c>
      <c r="I3306" s="2">
        <v>9.1104486074918608E-3</v>
      </c>
      <c r="J3306" s="2">
        <v>0.114661312691096</v>
      </c>
      <c r="K3306" s="2">
        <v>0.23453082518096899</v>
      </c>
      <c r="L3306" s="2">
        <v>0.54087972469090495</v>
      </c>
      <c r="M3306" s="2">
        <v>1.37546918188727</v>
      </c>
      <c r="N3306" s="2">
        <v>-0.121814378781562</v>
      </c>
      <c r="O3306" s="2">
        <v>8.2379293172944595E-2</v>
      </c>
      <c r="P3306" s="2">
        <v>2.5862212857841401E-2</v>
      </c>
      <c r="Q3306" s="2">
        <v>3.2412837207902702E-2</v>
      </c>
      <c r="R3306" s="2">
        <v>5.3644803446968398E-2</v>
      </c>
      <c r="S3306" s="2">
        <v>9.1104486074918608E-3</v>
      </c>
      <c r="T3306" s="2">
        <v>0.152634209324089</v>
      </c>
      <c r="U3306" s="2">
        <v>0.18305731082305701</v>
      </c>
      <c r="V3306" s="2">
        <v>0.23453082518096899</v>
      </c>
      <c r="W3306" s="2">
        <v>0.31550103851662298</v>
      </c>
      <c r="X3306" s="2">
        <v>0.36170496488581799</v>
      </c>
      <c r="Y3306" s="2">
        <v>-0.2402007998885235</v>
      </c>
      <c r="Z3306" s="2">
        <v>0.18087082919844641</v>
      </c>
      <c r="AA3306" s="2">
        <v>0.1000525234399624</v>
      </c>
      <c r="AB3306" s="2">
        <v>9.3347380582819842E-2</v>
      </c>
      <c r="AC3306" s="2">
        <v>3212.7737000000002</v>
      </c>
    </row>
    <row r="3307" spans="1:29" x14ac:dyDescent="0.2">
      <c r="A3307" s="1">
        <v>43413</v>
      </c>
      <c r="B3307" s="2">
        <v>1</v>
      </c>
      <c r="C3307" s="2">
        <v>1</v>
      </c>
      <c r="D3307">
        <v>-0.21315208554249601</v>
      </c>
      <c r="E3307" s="2">
        <v>8.7034246717314495E-3</v>
      </c>
      <c r="F3307" s="2">
        <v>9.7245328973359399E-2</v>
      </c>
      <c r="G3307" s="2">
        <v>6.66967383380523E-2</v>
      </c>
      <c r="H3307" s="2">
        <v>0.146310605981709</v>
      </c>
      <c r="I3307" s="2">
        <v>9.1104486074918608E-3</v>
      </c>
      <c r="J3307" s="2">
        <v>0.114661312691096</v>
      </c>
      <c r="K3307" s="2">
        <v>0.23453082518096899</v>
      </c>
      <c r="L3307" s="2">
        <v>0.54087972469090495</v>
      </c>
      <c r="M3307" s="2">
        <v>1.37546918188727</v>
      </c>
      <c r="N3307" s="2">
        <v>-0.121814378781562</v>
      </c>
      <c r="O3307" s="2">
        <v>8.2379293172944595E-2</v>
      </c>
      <c r="P3307" s="2">
        <v>2.5862212857841401E-2</v>
      </c>
      <c r="Q3307" s="2">
        <v>3.2412837207902702E-2</v>
      </c>
      <c r="R3307" s="2">
        <v>5.3644803446968398E-2</v>
      </c>
      <c r="S3307" s="2">
        <v>9.1104486074918608E-3</v>
      </c>
      <c r="T3307" s="2">
        <v>0.152634209324089</v>
      </c>
      <c r="U3307" s="2">
        <v>0.18305731082305701</v>
      </c>
      <c r="V3307" s="2">
        <v>0.23453082518096899</v>
      </c>
      <c r="W3307" s="2">
        <v>0.31550103851662298</v>
      </c>
      <c r="X3307" s="2">
        <v>0.36170496488581799</v>
      </c>
      <c r="Y3307" s="2">
        <v>-0.25124794950964519</v>
      </c>
      <c r="Z3307" s="2">
        <v>0.178646542947382</v>
      </c>
      <c r="AA3307" s="2">
        <v>0.1005475234399624</v>
      </c>
      <c r="AB3307" s="2">
        <v>9.3392027408216671E-2</v>
      </c>
      <c r="AC3307" s="2">
        <v>3167.4441999999999</v>
      </c>
    </row>
    <row r="3308" spans="1:29" x14ac:dyDescent="0.2">
      <c r="A3308" s="1">
        <v>43416</v>
      </c>
      <c r="B3308" s="2">
        <v>1</v>
      </c>
      <c r="C3308" s="2">
        <v>1</v>
      </c>
      <c r="D3308">
        <v>-0.21315208554249601</v>
      </c>
      <c r="E3308" s="2">
        <v>8.7034246717314495E-3</v>
      </c>
      <c r="F3308" s="2">
        <v>9.7245328973359399E-2</v>
      </c>
      <c r="G3308" s="2">
        <v>6.66967383380523E-2</v>
      </c>
      <c r="H3308" s="2">
        <v>0.146310605981709</v>
      </c>
      <c r="I3308" s="2">
        <v>9.1104486074918608E-3</v>
      </c>
      <c r="J3308" s="2">
        <v>0.114661312691096</v>
      </c>
      <c r="K3308" s="2">
        <v>0.23453082518096899</v>
      </c>
      <c r="L3308" s="2">
        <v>0.54087972469090495</v>
      </c>
      <c r="M3308" s="2">
        <v>1.37546918188727</v>
      </c>
      <c r="N3308" s="2">
        <v>-0.121814378781562</v>
      </c>
      <c r="O3308" s="2">
        <v>8.2379293172944595E-2</v>
      </c>
      <c r="P3308" s="2">
        <v>2.5862212857841401E-2</v>
      </c>
      <c r="Q3308" s="2">
        <v>3.2412837207902702E-2</v>
      </c>
      <c r="R3308" s="2">
        <v>5.3644803446968398E-2</v>
      </c>
      <c r="S3308" s="2">
        <v>9.1104486074918608E-3</v>
      </c>
      <c r="T3308" s="2">
        <v>0.152634209324089</v>
      </c>
      <c r="U3308" s="2">
        <v>0.18305731082305701</v>
      </c>
      <c r="V3308" s="2">
        <v>0.23453082518096899</v>
      </c>
      <c r="W3308" s="2">
        <v>0.31550103851662298</v>
      </c>
      <c r="X3308" s="2">
        <v>0.36170496488581799</v>
      </c>
      <c r="Y3308" s="2">
        <v>-0.23858148022353021</v>
      </c>
      <c r="Z3308" s="2">
        <v>0.18348111808919021</v>
      </c>
      <c r="AA3308" s="2">
        <v>0.10018352343996249</v>
      </c>
      <c r="AB3308" s="2">
        <v>9.3434372646311922E-2</v>
      </c>
      <c r="AC3308" s="2">
        <v>3205.1406999999999</v>
      </c>
    </row>
    <row r="3309" spans="1:29" x14ac:dyDescent="0.2">
      <c r="A3309" s="1">
        <v>43417</v>
      </c>
      <c r="B3309" s="2">
        <v>1</v>
      </c>
      <c r="C3309" s="2">
        <v>1</v>
      </c>
      <c r="D3309">
        <v>-0.21315208554249601</v>
      </c>
      <c r="E3309" s="2">
        <v>8.7034246717314495E-3</v>
      </c>
      <c r="F3309" s="2">
        <v>9.7245328973359399E-2</v>
      </c>
      <c r="G3309" s="2">
        <v>6.66967383380523E-2</v>
      </c>
      <c r="H3309" s="2">
        <v>0.146310605981709</v>
      </c>
      <c r="I3309" s="2">
        <v>9.1104486074918608E-3</v>
      </c>
      <c r="J3309" s="2">
        <v>0.114661312691096</v>
      </c>
      <c r="K3309" s="2">
        <v>0.23453082518096899</v>
      </c>
      <c r="L3309" s="2">
        <v>0.54087972469090495</v>
      </c>
      <c r="M3309" s="2">
        <v>1.37546918188727</v>
      </c>
      <c r="N3309" s="2">
        <v>-0.121814378781562</v>
      </c>
      <c r="O3309" s="2">
        <v>8.2379293172944595E-2</v>
      </c>
      <c r="P3309" s="2">
        <v>2.5862212857841401E-2</v>
      </c>
      <c r="Q3309" s="2">
        <v>3.2412837207902702E-2</v>
      </c>
      <c r="R3309" s="2">
        <v>5.3644803446968398E-2</v>
      </c>
      <c r="S3309" s="2">
        <v>9.1104486074918608E-3</v>
      </c>
      <c r="T3309" s="2">
        <v>0.152634209324089</v>
      </c>
      <c r="U3309" s="2">
        <v>0.18305731082305701</v>
      </c>
      <c r="V3309" s="2">
        <v>0.23453082518096899</v>
      </c>
      <c r="W3309" s="2">
        <v>0.31550103851662298</v>
      </c>
      <c r="X3309" s="2">
        <v>0.36170496488581799</v>
      </c>
      <c r="Y3309" s="2">
        <v>-0.2259869855346423</v>
      </c>
      <c r="Z3309" s="2">
        <v>0.17799946860713819</v>
      </c>
      <c r="AA3309" s="2">
        <v>0.1000935234399625</v>
      </c>
      <c r="AB3309" s="2">
        <v>9.3475225820915095E-2</v>
      </c>
      <c r="AC3309" s="2">
        <v>3237.3823000000002</v>
      </c>
    </row>
    <row r="3310" spans="1:29" x14ac:dyDescent="0.2">
      <c r="A3310" s="1">
        <v>43418</v>
      </c>
      <c r="B3310" s="2">
        <v>1</v>
      </c>
      <c r="C3310" s="2">
        <v>1</v>
      </c>
      <c r="D3310">
        <v>-0.21315208554249601</v>
      </c>
      <c r="E3310" s="2">
        <v>8.7034246717314495E-3</v>
      </c>
      <c r="F3310" s="2">
        <v>9.7245328973359399E-2</v>
      </c>
      <c r="G3310" s="2">
        <v>6.66967383380523E-2</v>
      </c>
      <c r="H3310" s="2">
        <v>0.146310605981709</v>
      </c>
      <c r="I3310" s="2">
        <v>9.1104486074918608E-3</v>
      </c>
      <c r="J3310" s="2">
        <v>0.114661312691096</v>
      </c>
      <c r="K3310" s="2">
        <v>0.23453082518096899</v>
      </c>
      <c r="L3310" s="2">
        <v>0.54087972469090495</v>
      </c>
      <c r="M3310" s="2">
        <v>1.37546918188727</v>
      </c>
      <c r="N3310" s="2">
        <v>-0.121814378781562</v>
      </c>
      <c r="O3310" s="2">
        <v>8.2379293172944595E-2</v>
      </c>
      <c r="P3310" s="2">
        <v>2.5862212857841401E-2</v>
      </c>
      <c r="Q3310" s="2">
        <v>3.2412837207902702E-2</v>
      </c>
      <c r="R3310" s="2">
        <v>5.3644803446968398E-2</v>
      </c>
      <c r="S3310" s="2">
        <v>9.1104486074918608E-3</v>
      </c>
      <c r="T3310" s="2">
        <v>0.152634209324089</v>
      </c>
      <c r="U3310" s="2">
        <v>0.18305731082305701</v>
      </c>
      <c r="V3310" s="2">
        <v>0.23453082518096899</v>
      </c>
      <c r="W3310" s="2">
        <v>0.31550103851662298</v>
      </c>
      <c r="X3310" s="2">
        <v>0.36170496488581799</v>
      </c>
      <c r="Y3310" s="2">
        <v>-0.23611760457694439</v>
      </c>
      <c r="Z3310" s="2">
        <v>0.17011264107523291</v>
      </c>
      <c r="AA3310" s="2">
        <v>0.1009245234399624</v>
      </c>
      <c r="AB3310" s="2">
        <v>9.3519912328851582E-2</v>
      </c>
      <c r="AC3310" s="2">
        <v>3204.9427000000001</v>
      </c>
    </row>
    <row r="3311" spans="1:29" x14ac:dyDescent="0.2">
      <c r="A3311" s="1">
        <v>43419</v>
      </c>
      <c r="B3311" s="2">
        <v>1</v>
      </c>
      <c r="C3311" s="2">
        <v>1</v>
      </c>
      <c r="D3311">
        <v>-0.21315208554249601</v>
      </c>
      <c r="E3311" s="2">
        <v>8.7034246717314495E-3</v>
      </c>
      <c r="F3311" s="2">
        <v>9.7245328973359399E-2</v>
      </c>
      <c r="G3311" s="2">
        <v>6.66967383380523E-2</v>
      </c>
      <c r="H3311" s="2">
        <v>0.146310605981709</v>
      </c>
      <c r="I3311" s="2">
        <v>9.1104486074918608E-3</v>
      </c>
      <c r="J3311" s="2">
        <v>0.114661312691096</v>
      </c>
      <c r="K3311" s="2">
        <v>0.23453082518096899</v>
      </c>
      <c r="L3311" s="2">
        <v>0.54087972469090495</v>
      </c>
      <c r="M3311" s="2">
        <v>1.37546918188727</v>
      </c>
      <c r="N3311" s="2">
        <v>-0.121814378781562</v>
      </c>
      <c r="O3311" s="2">
        <v>8.2379293172944595E-2</v>
      </c>
      <c r="P3311" s="2">
        <v>2.5862212857841401E-2</v>
      </c>
      <c r="Q3311" s="2">
        <v>3.2412837207902702E-2</v>
      </c>
      <c r="R3311" s="2">
        <v>5.3644803446968398E-2</v>
      </c>
      <c r="S3311" s="2">
        <v>9.1104486074918608E-3</v>
      </c>
      <c r="T3311" s="2">
        <v>0.152634209324089</v>
      </c>
      <c r="U3311" s="2">
        <v>0.18305731082305701</v>
      </c>
      <c r="V3311" s="2">
        <v>0.23453082518096899</v>
      </c>
      <c r="W3311" s="2">
        <v>0.31550103851662298</v>
      </c>
      <c r="X3311" s="2">
        <v>0.36170496488581799</v>
      </c>
      <c r="Y3311" s="2">
        <v>-0.22330979948628379</v>
      </c>
      <c r="Z3311" s="2">
        <v>0.17728583872881429</v>
      </c>
      <c r="AA3311" s="2">
        <v>0.10091752343996251</v>
      </c>
      <c r="AB3311" s="2">
        <v>9.3564801217740481E-2</v>
      </c>
      <c r="AC3311" s="2">
        <v>3242.3715000000002</v>
      </c>
    </row>
    <row r="3312" spans="1:29" x14ac:dyDescent="0.2">
      <c r="A3312" s="1">
        <v>43420</v>
      </c>
      <c r="B3312" s="2">
        <v>1</v>
      </c>
      <c r="C3312" s="2">
        <v>1</v>
      </c>
      <c r="D3312">
        <v>-0.21315208554249601</v>
      </c>
      <c r="E3312" s="2">
        <v>8.7034246717314495E-3</v>
      </c>
      <c r="F3312" s="2">
        <v>9.7245328973359399E-2</v>
      </c>
      <c r="G3312" s="2">
        <v>6.66967383380523E-2</v>
      </c>
      <c r="H3312" s="2">
        <v>0.146310605981709</v>
      </c>
      <c r="I3312" s="2">
        <v>9.1104486074918608E-3</v>
      </c>
      <c r="J3312" s="2">
        <v>0.114661312691096</v>
      </c>
      <c r="K3312" s="2">
        <v>0.23453082518096899</v>
      </c>
      <c r="L3312" s="2">
        <v>0.54087972469090495</v>
      </c>
      <c r="M3312" s="2">
        <v>1.37546918188727</v>
      </c>
      <c r="N3312" s="2">
        <v>-0.121814378781562</v>
      </c>
      <c r="O3312" s="2">
        <v>8.2379293172944595E-2</v>
      </c>
      <c r="P3312" s="2">
        <v>2.5862212857841401E-2</v>
      </c>
      <c r="Q3312" s="2">
        <v>3.2412837207902702E-2</v>
      </c>
      <c r="R3312" s="2">
        <v>5.3644803446968398E-2</v>
      </c>
      <c r="S3312" s="2">
        <v>9.1104486074918608E-3</v>
      </c>
      <c r="T3312" s="2">
        <v>0.152634209324089</v>
      </c>
      <c r="U3312" s="2">
        <v>0.18305731082305701</v>
      </c>
      <c r="V3312" s="2">
        <v>0.23453082518096899</v>
      </c>
      <c r="W3312" s="2">
        <v>0.31550103851662298</v>
      </c>
      <c r="X3312" s="2">
        <v>0.36170496488581799</v>
      </c>
      <c r="Y3312" s="2">
        <v>-0.22563067741431589</v>
      </c>
      <c r="Z3312" s="2">
        <v>0.1592271490579826</v>
      </c>
      <c r="AA3312" s="2">
        <v>0.1012955234399624</v>
      </c>
      <c r="AB3312" s="2">
        <v>9.3611158360597621E-2</v>
      </c>
      <c r="AC3312" s="2">
        <v>3257.6734999999999</v>
      </c>
    </row>
    <row r="3313" spans="1:29" x14ac:dyDescent="0.2">
      <c r="A3313" s="1">
        <v>43423</v>
      </c>
      <c r="B3313" s="2">
        <v>1</v>
      </c>
      <c r="C3313" s="2">
        <v>1</v>
      </c>
      <c r="D3313">
        <v>-0.21315208554249601</v>
      </c>
      <c r="E3313" s="2">
        <v>8.7034246717314495E-3</v>
      </c>
      <c r="F3313" s="2">
        <v>9.7245328973359399E-2</v>
      </c>
      <c r="G3313" s="2">
        <v>6.66967383380523E-2</v>
      </c>
      <c r="H3313" s="2">
        <v>0.146310605981709</v>
      </c>
      <c r="I3313" s="2">
        <v>9.1104486074918608E-3</v>
      </c>
      <c r="J3313" s="2">
        <v>0.114661312691096</v>
      </c>
      <c r="K3313" s="2">
        <v>0.23453082518096899</v>
      </c>
      <c r="L3313" s="2">
        <v>0.54087972469090495</v>
      </c>
      <c r="M3313" s="2">
        <v>1.37546918188727</v>
      </c>
      <c r="N3313" s="2">
        <v>-0.121814378781562</v>
      </c>
      <c r="O3313" s="2">
        <v>8.2379293172944595E-2</v>
      </c>
      <c r="P3313" s="2">
        <v>2.5862212857841401E-2</v>
      </c>
      <c r="Q3313" s="2">
        <v>3.2412837207902702E-2</v>
      </c>
      <c r="R3313" s="2">
        <v>5.3644803446968398E-2</v>
      </c>
      <c r="S3313" s="2">
        <v>9.1104486074918608E-3</v>
      </c>
      <c r="T3313" s="2">
        <v>0.152634209324089</v>
      </c>
      <c r="U3313" s="2">
        <v>0.18305731082305701</v>
      </c>
      <c r="V3313" s="2">
        <v>0.23453082518096899</v>
      </c>
      <c r="W3313" s="2">
        <v>0.31550103851662298</v>
      </c>
      <c r="X3313" s="2">
        <v>0.36170496488581799</v>
      </c>
      <c r="Y3313" s="2">
        <v>-0.22257038570162721</v>
      </c>
      <c r="Z3313" s="2">
        <v>0.14331459374548849</v>
      </c>
      <c r="AA3313" s="2">
        <v>0.1007425234399625</v>
      </c>
      <c r="AB3313" s="2">
        <v>9.3656471852661113E-2</v>
      </c>
      <c r="AC3313" s="2">
        <v>3294.6030999999998</v>
      </c>
    </row>
    <row r="3314" spans="1:29" x14ac:dyDescent="0.2">
      <c r="A3314" s="1">
        <v>43424</v>
      </c>
      <c r="B3314" s="2">
        <v>1</v>
      </c>
      <c r="C3314" s="2">
        <v>1</v>
      </c>
      <c r="D3314">
        <v>-0.21315208554249601</v>
      </c>
      <c r="E3314" s="2">
        <v>8.7034246717314495E-3</v>
      </c>
      <c r="F3314" s="2">
        <v>9.7245328973359399E-2</v>
      </c>
      <c r="G3314" s="2">
        <v>6.66967383380523E-2</v>
      </c>
      <c r="H3314" s="2">
        <v>0.146310605981709</v>
      </c>
      <c r="I3314" s="2">
        <v>9.1104486074918608E-3</v>
      </c>
      <c r="J3314" s="2">
        <v>0.114661312691096</v>
      </c>
      <c r="K3314" s="2">
        <v>0.23453082518096899</v>
      </c>
      <c r="L3314" s="2">
        <v>0.54087972469090495</v>
      </c>
      <c r="M3314" s="2">
        <v>1.37546918188727</v>
      </c>
      <c r="N3314" s="2">
        <v>-0.121814378781562</v>
      </c>
      <c r="O3314" s="2">
        <v>8.2379293172944595E-2</v>
      </c>
      <c r="P3314" s="2">
        <v>2.5862212857841401E-2</v>
      </c>
      <c r="Q3314" s="2">
        <v>3.2412837207902702E-2</v>
      </c>
      <c r="R3314" s="2">
        <v>5.3644803446968398E-2</v>
      </c>
      <c r="S3314" s="2">
        <v>9.1104486074918608E-3</v>
      </c>
      <c r="T3314" s="2">
        <v>0.152634209324089</v>
      </c>
      <c r="U3314" s="2">
        <v>0.18305731082305701</v>
      </c>
      <c r="V3314" s="2">
        <v>0.23453082518096899</v>
      </c>
      <c r="W3314" s="2">
        <v>0.31550103851662298</v>
      </c>
      <c r="X3314" s="2">
        <v>0.36170496488581799</v>
      </c>
      <c r="Y3314" s="2">
        <v>-0.244138771223534</v>
      </c>
      <c r="Z3314" s="2">
        <v>0.13239134274607339</v>
      </c>
      <c r="AA3314" s="2">
        <v>0.1013295234399625</v>
      </c>
      <c r="AB3314" s="2">
        <v>9.3703650424089679E-2</v>
      </c>
      <c r="AC3314" s="2">
        <v>3218.4076</v>
      </c>
    </row>
    <row r="3315" spans="1:29" x14ac:dyDescent="0.2">
      <c r="A3315" s="1">
        <v>43425</v>
      </c>
      <c r="B3315" s="2">
        <v>1</v>
      </c>
      <c r="C3315" s="2">
        <v>1</v>
      </c>
      <c r="D3315">
        <v>-0.21315208554249601</v>
      </c>
      <c r="E3315" s="2">
        <v>8.7034246717314495E-3</v>
      </c>
      <c r="F3315" s="2">
        <v>9.7245328973359399E-2</v>
      </c>
      <c r="G3315" s="2">
        <v>6.66967383380523E-2</v>
      </c>
      <c r="H3315" s="2">
        <v>0.146310605981709</v>
      </c>
      <c r="I3315" s="2">
        <v>9.1104486074918608E-3</v>
      </c>
      <c r="J3315" s="2">
        <v>0.114661312691096</v>
      </c>
      <c r="K3315" s="2">
        <v>0.23453082518096899</v>
      </c>
      <c r="L3315" s="2">
        <v>0.54087972469090495</v>
      </c>
      <c r="M3315" s="2">
        <v>1.37546918188727</v>
      </c>
      <c r="N3315" s="2">
        <v>-0.121814378781562</v>
      </c>
      <c r="O3315" s="2">
        <v>8.2379293172944595E-2</v>
      </c>
      <c r="P3315" s="2">
        <v>2.5862212857841401E-2</v>
      </c>
      <c r="Q3315" s="2">
        <v>3.2412837207902702E-2</v>
      </c>
      <c r="R3315" s="2">
        <v>5.3644803446968398E-2</v>
      </c>
      <c r="S3315" s="2">
        <v>9.1104486074918608E-3</v>
      </c>
      <c r="T3315" s="2">
        <v>0.152634209324089</v>
      </c>
      <c r="U3315" s="2">
        <v>0.18305731082305701</v>
      </c>
      <c r="V3315" s="2">
        <v>0.23453082518096899</v>
      </c>
      <c r="W3315" s="2">
        <v>0.31550103851662298</v>
      </c>
      <c r="X3315" s="2">
        <v>0.36170496488581799</v>
      </c>
      <c r="Y3315" s="2">
        <v>-0.2484973085773732</v>
      </c>
      <c r="Z3315" s="2">
        <v>0.16463443859589241</v>
      </c>
      <c r="AA3315" s="2">
        <v>0.10134452343996241</v>
      </c>
      <c r="AB3315" s="2">
        <v>9.3751904392343655E-2</v>
      </c>
      <c r="AC3315" s="2">
        <v>3226.4917999999998</v>
      </c>
    </row>
    <row r="3316" spans="1:29" x14ac:dyDescent="0.2">
      <c r="A3316" s="1">
        <v>43426</v>
      </c>
      <c r="B3316" s="2">
        <v>1</v>
      </c>
      <c r="C3316" s="2">
        <v>1</v>
      </c>
      <c r="D3316">
        <v>-0.21315208554249601</v>
      </c>
      <c r="E3316" s="2">
        <v>8.7034246717314495E-3</v>
      </c>
      <c r="F3316" s="2">
        <v>9.7245328973359399E-2</v>
      </c>
      <c r="G3316" s="2">
        <v>6.66967383380523E-2</v>
      </c>
      <c r="H3316" s="2">
        <v>0.146310605981709</v>
      </c>
      <c r="I3316" s="2">
        <v>9.1104486074918608E-3</v>
      </c>
      <c r="J3316" s="2">
        <v>0.114661312691096</v>
      </c>
      <c r="K3316" s="2">
        <v>0.23453082518096899</v>
      </c>
      <c r="L3316" s="2">
        <v>0.54087972469090495</v>
      </c>
      <c r="M3316" s="2">
        <v>1.37546918188727</v>
      </c>
      <c r="N3316" s="2">
        <v>-0.121814378781562</v>
      </c>
      <c r="O3316" s="2">
        <v>8.2379293172944595E-2</v>
      </c>
      <c r="P3316" s="2">
        <v>2.5862212857841401E-2</v>
      </c>
      <c r="Q3316" s="2">
        <v>3.2412837207902702E-2</v>
      </c>
      <c r="R3316" s="2">
        <v>5.3644803446968398E-2</v>
      </c>
      <c r="S3316" s="2">
        <v>9.1104486074918608E-3</v>
      </c>
      <c r="T3316" s="2">
        <v>0.152634209324089</v>
      </c>
      <c r="U3316" s="2">
        <v>0.18305731082305701</v>
      </c>
      <c r="V3316" s="2">
        <v>0.23453082518096899</v>
      </c>
      <c r="W3316" s="2">
        <v>0.31550103851662298</v>
      </c>
      <c r="X3316" s="2">
        <v>0.36170496488581799</v>
      </c>
      <c r="Y3316" s="2">
        <v>-0.26105154099417699</v>
      </c>
      <c r="Z3316" s="2">
        <v>0.16164416051233291</v>
      </c>
      <c r="AA3316" s="2">
        <v>0.1012245234399624</v>
      </c>
      <c r="AB3316" s="2">
        <v>9.3800475820915094E-2</v>
      </c>
      <c r="AC3316" s="2">
        <v>3214.4272999999998</v>
      </c>
    </row>
    <row r="3317" spans="1:29" x14ac:dyDescent="0.2">
      <c r="A3317" s="1">
        <v>43427</v>
      </c>
      <c r="B3317" s="2">
        <v>1</v>
      </c>
      <c r="C3317" s="2">
        <v>1</v>
      </c>
      <c r="D3317">
        <v>-0.21315208554249601</v>
      </c>
      <c r="E3317" s="2">
        <v>8.7034246717314495E-3</v>
      </c>
      <c r="F3317" s="2">
        <v>9.7245328973359399E-2</v>
      </c>
      <c r="G3317" s="2">
        <v>6.66967383380523E-2</v>
      </c>
      <c r="H3317" s="2">
        <v>0.146310605981709</v>
      </c>
      <c r="I3317" s="2">
        <v>9.1104486074918608E-3</v>
      </c>
      <c r="J3317" s="2">
        <v>0.114661312691096</v>
      </c>
      <c r="K3317" s="2">
        <v>0.23453082518096899</v>
      </c>
      <c r="L3317" s="2">
        <v>0.54087972469090495</v>
      </c>
      <c r="M3317" s="2">
        <v>1.37546918188727</v>
      </c>
      <c r="N3317" s="2">
        <v>-0.121814378781562</v>
      </c>
      <c r="O3317" s="2">
        <v>8.2379293172944595E-2</v>
      </c>
      <c r="P3317" s="2">
        <v>2.5862212857841401E-2</v>
      </c>
      <c r="Q3317" s="2">
        <v>3.2412837207902702E-2</v>
      </c>
      <c r="R3317" s="2">
        <v>5.3644803446968398E-2</v>
      </c>
      <c r="S3317" s="2">
        <v>9.1104486074918608E-3</v>
      </c>
      <c r="T3317" s="2">
        <v>0.152634209324089</v>
      </c>
      <c r="U3317" s="2">
        <v>0.18305731082305701</v>
      </c>
      <c r="V3317" s="2">
        <v>0.23453082518096899</v>
      </c>
      <c r="W3317" s="2">
        <v>0.31550103851662298</v>
      </c>
      <c r="X3317" s="2">
        <v>0.36170496488581799</v>
      </c>
      <c r="Y3317" s="2">
        <v>-0.28703295727873601</v>
      </c>
      <c r="Z3317" s="2">
        <v>0.1669947133455951</v>
      </c>
      <c r="AA3317" s="2">
        <v>0.1018025234399625</v>
      </c>
      <c r="AB3317" s="2">
        <v>9.3853705979645249E-2</v>
      </c>
      <c r="AC3317" s="2">
        <v>3143.4751999999999</v>
      </c>
    </row>
    <row r="3318" spans="1:29" x14ac:dyDescent="0.2">
      <c r="A3318" s="1">
        <v>43430</v>
      </c>
      <c r="B3318" s="2">
        <v>1</v>
      </c>
      <c r="C3318" s="2">
        <v>1</v>
      </c>
      <c r="D3318">
        <v>-0.21315208554249601</v>
      </c>
      <c r="E3318" s="2">
        <v>8.7034246717314495E-3</v>
      </c>
      <c r="F3318" s="2">
        <v>9.7245328973359399E-2</v>
      </c>
      <c r="G3318" s="2">
        <v>6.66967383380523E-2</v>
      </c>
      <c r="H3318" s="2">
        <v>0.146310605981709</v>
      </c>
      <c r="I3318" s="2">
        <v>9.1104486074918608E-3</v>
      </c>
      <c r="J3318" s="2">
        <v>0.114661312691096</v>
      </c>
      <c r="K3318" s="2">
        <v>0.23453082518096899</v>
      </c>
      <c r="L3318" s="2">
        <v>0.54087972469090495</v>
      </c>
      <c r="M3318" s="2">
        <v>1.37546918188727</v>
      </c>
      <c r="N3318" s="2">
        <v>-0.121814378781562</v>
      </c>
      <c r="O3318" s="2">
        <v>8.2379293172944595E-2</v>
      </c>
      <c r="P3318" s="2">
        <v>2.5862212857841401E-2</v>
      </c>
      <c r="Q3318" s="2">
        <v>3.2412837207902702E-2</v>
      </c>
      <c r="R3318" s="2">
        <v>5.3644803446968398E-2</v>
      </c>
      <c r="S3318" s="2">
        <v>9.1104486074918608E-3</v>
      </c>
      <c r="T3318" s="2">
        <v>0.152634209324089</v>
      </c>
      <c r="U3318" s="2">
        <v>0.18305731082305701</v>
      </c>
      <c r="V3318" s="2">
        <v>0.23453082518096899</v>
      </c>
      <c r="W3318" s="2">
        <v>0.31550103851662298</v>
      </c>
      <c r="X3318" s="2">
        <v>0.36170496488581799</v>
      </c>
      <c r="Y3318" s="2">
        <v>-0.28076381247969773</v>
      </c>
      <c r="Z3318" s="2">
        <v>0.19517397597429631</v>
      </c>
      <c r="AA3318" s="2">
        <v>0.1016045234399624</v>
      </c>
      <c r="AB3318" s="2">
        <v>9.3905733757423032E-2</v>
      </c>
      <c r="AC3318" s="2">
        <v>3141.2433999999998</v>
      </c>
    </row>
    <row r="3319" spans="1:29" x14ac:dyDescent="0.2">
      <c r="A3319" s="1">
        <v>43431</v>
      </c>
      <c r="B3319" s="2">
        <v>1</v>
      </c>
      <c r="C3319" s="2">
        <v>1</v>
      </c>
      <c r="D3319">
        <v>-0.21315208554249601</v>
      </c>
      <c r="E3319" s="2">
        <v>8.7034246717314495E-3</v>
      </c>
      <c r="F3319" s="2">
        <v>9.7245328973359399E-2</v>
      </c>
      <c r="G3319" s="2">
        <v>6.66967383380523E-2</v>
      </c>
      <c r="H3319" s="2">
        <v>0.146310605981709</v>
      </c>
      <c r="I3319" s="2">
        <v>9.1104486074918608E-3</v>
      </c>
      <c r="J3319" s="2">
        <v>0.114661312691096</v>
      </c>
      <c r="K3319" s="2">
        <v>0.23453082518096899</v>
      </c>
      <c r="L3319" s="2">
        <v>0.54087972469090495</v>
      </c>
      <c r="M3319" s="2">
        <v>1.37546918188727</v>
      </c>
      <c r="N3319" s="2">
        <v>-0.121814378781562</v>
      </c>
      <c r="O3319" s="2">
        <v>8.2379293172944595E-2</v>
      </c>
      <c r="P3319" s="2">
        <v>2.5862212857841401E-2</v>
      </c>
      <c r="Q3319" s="2">
        <v>3.2412837207902702E-2</v>
      </c>
      <c r="R3319" s="2">
        <v>5.3644803446968398E-2</v>
      </c>
      <c r="S3319" s="2">
        <v>9.1104486074918608E-3</v>
      </c>
      <c r="T3319" s="2">
        <v>0.152634209324089</v>
      </c>
      <c r="U3319" s="2">
        <v>0.18305731082305701</v>
      </c>
      <c r="V3319" s="2">
        <v>0.23453082518096899</v>
      </c>
      <c r="W3319" s="2">
        <v>0.31550103851662298</v>
      </c>
      <c r="X3319" s="2">
        <v>0.36170496488581799</v>
      </c>
      <c r="Y3319" s="2">
        <v>-0.27575128895428319</v>
      </c>
      <c r="Z3319" s="2">
        <v>0.1970743627490521</v>
      </c>
      <c r="AA3319" s="2">
        <v>0.1018125234399624</v>
      </c>
      <c r="AB3319" s="2">
        <v>9.3957880582819855E-2</v>
      </c>
      <c r="AC3319" s="2">
        <v>3137.2413000000001</v>
      </c>
    </row>
    <row r="3320" spans="1:29" x14ac:dyDescent="0.2">
      <c r="A3320" s="1">
        <v>43432</v>
      </c>
      <c r="B3320" s="2">
        <v>1</v>
      </c>
      <c r="C3320" s="2">
        <v>1</v>
      </c>
      <c r="D3320">
        <v>-0.21315208554249601</v>
      </c>
      <c r="E3320" s="2">
        <v>8.7034246717314495E-3</v>
      </c>
      <c r="F3320" s="2">
        <v>9.7245328973359399E-2</v>
      </c>
      <c r="G3320" s="2">
        <v>6.66967383380523E-2</v>
      </c>
      <c r="H3320" s="2">
        <v>0.146310605981709</v>
      </c>
      <c r="I3320" s="2">
        <v>9.1104486074918608E-3</v>
      </c>
      <c r="J3320" s="2">
        <v>0.114661312691096</v>
      </c>
      <c r="K3320" s="2">
        <v>0.23453082518096899</v>
      </c>
      <c r="L3320" s="2">
        <v>0.54087972469090495</v>
      </c>
      <c r="M3320" s="2">
        <v>1.37546918188727</v>
      </c>
      <c r="N3320" s="2">
        <v>-0.121814378781562</v>
      </c>
      <c r="O3320" s="2">
        <v>8.2379293172944595E-2</v>
      </c>
      <c r="P3320" s="2">
        <v>2.5862212857841401E-2</v>
      </c>
      <c r="Q3320" s="2">
        <v>3.2412837207902702E-2</v>
      </c>
      <c r="R3320" s="2">
        <v>5.3644803446968398E-2</v>
      </c>
      <c r="S3320" s="2">
        <v>9.1104486074918608E-3</v>
      </c>
      <c r="T3320" s="2">
        <v>0.152634209324089</v>
      </c>
      <c r="U3320" s="2">
        <v>0.18305731082305701</v>
      </c>
      <c r="V3320" s="2">
        <v>0.23453082518096899</v>
      </c>
      <c r="W3320" s="2">
        <v>0.31550103851662298</v>
      </c>
      <c r="X3320" s="2">
        <v>0.36170496488581799</v>
      </c>
      <c r="Y3320" s="2">
        <v>-0.27013415235076699</v>
      </c>
      <c r="Z3320" s="2">
        <v>0.19969823197889069</v>
      </c>
      <c r="AA3320" s="2">
        <v>0.1017855234399624</v>
      </c>
      <c r="AB3320" s="2">
        <v>9.4009023439962716E-2</v>
      </c>
      <c r="AC3320" s="2">
        <v>3178.9326000000001</v>
      </c>
    </row>
    <row r="3321" spans="1:29" x14ac:dyDescent="0.2">
      <c r="A3321" s="1">
        <v>43433</v>
      </c>
      <c r="B3321" s="2">
        <v>1</v>
      </c>
      <c r="C3321" s="2">
        <v>1</v>
      </c>
      <c r="D3321">
        <v>-0.21315208554249601</v>
      </c>
      <c r="E3321" s="2">
        <v>8.7034246717314495E-3</v>
      </c>
      <c r="F3321" s="2">
        <v>9.7245328973359399E-2</v>
      </c>
      <c r="G3321" s="2">
        <v>6.66967383380523E-2</v>
      </c>
      <c r="H3321" s="2">
        <v>0.146310605981709</v>
      </c>
      <c r="I3321" s="2">
        <v>9.1104486074918608E-3</v>
      </c>
      <c r="J3321" s="2">
        <v>0.114661312691096</v>
      </c>
      <c r="K3321" s="2">
        <v>0.23453082518096899</v>
      </c>
      <c r="L3321" s="2">
        <v>0.53534217788153504</v>
      </c>
      <c r="M3321" s="2">
        <v>1.31257208314838</v>
      </c>
      <c r="N3321" s="2">
        <v>-0.121814378781562</v>
      </c>
      <c r="O3321" s="2">
        <v>8.2379293172944595E-2</v>
      </c>
      <c r="P3321" s="2">
        <v>2.5862212857841401E-2</v>
      </c>
      <c r="Q3321" s="2">
        <v>3.2412837207902702E-2</v>
      </c>
      <c r="R3321" s="2">
        <v>5.3644803446968398E-2</v>
      </c>
      <c r="S3321" s="2">
        <v>9.1104486074918608E-3</v>
      </c>
      <c r="T3321" s="2">
        <v>0.152634209324089</v>
      </c>
      <c r="U3321" s="2">
        <v>0.18305731082305701</v>
      </c>
      <c r="V3321" s="2">
        <v>0.23453082518096899</v>
      </c>
      <c r="W3321" s="2">
        <v>0.31550103851662298</v>
      </c>
      <c r="X3321" s="2">
        <v>0.36170496488581799</v>
      </c>
      <c r="Y3321" s="2">
        <v>-0.28695527398227261</v>
      </c>
      <c r="Z3321" s="2">
        <v>0.1842532529566121</v>
      </c>
      <c r="AA3321" s="2">
        <v>0.1022115234399625</v>
      </c>
      <c r="AB3321" s="2">
        <v>9.4062154392343666E-2</v>
      </c>
      <c r="AC3321" s="2">
        <v>3137.6541999999999</v>
      </c>
    </row>
    <row r="3322" spans="1:29" x14ac:dyDescent="0.2">
      <c r="A3322" s="1">
        <v>43434</v>
      </c>
      <c r="B3322" s="2">
        <v>1</v>
      </c>
      <c r="C3322" s="2">
        <v>1</v>
      </c>
      <c r="D3322">
        <v>-0.194706231224791</v>
      </c>
      <c r="E3322" s="2">
        <v>8.0107239388272303E-3</v>
      </c>
      <c r="F3322" s="2">
        <v>9.7092647811285807E-2</v>
      </c>
      <c r="G3322" s="2">
        <v>5.5922048369724503E-2</v>
      </c>
      <c r="H3322" s="2">
        <v>0.13928783212912399</v>
      </c>
      <c r="I3322" s="2">
        <v>7.1258481811688401E-3</v>
      </c>
      <c r="J3322" s="2">
        <v>0.11128566982203</v>
      </c>
      <c r="K3322" s="2">
        <v>0.238357874649232</v>
      </c>
      <c r="L3322" s="2">
        <v>0.53534217788153504</v>
      </c>
      <c r="M3322" s="2">
        <v>1.31257208314838</v>
      </c>
      <c r="N3322" s="2">
        <v>-0.121222231868531</v>
      </c>
      <c r="O3322" s="2">
        <v>8.2121118273691299E-2</v>
      </c>
      <c r="P3322" s="2">
        <v>2.6159173140053098E-2</v>
      </c>
      <c r="Q3322" s="2">
        <v>3.1634093282508997E-2</v>
      </c>
      <c r="R3322" s="2">
        <v>5.1427365095135798E-2</v>
      </c>
      <c r="S3322" s="2">
        <v>7.1258481811688401E-3</v>
      </c>
      <c r="T3322" s="2">
        <v>0.14493715212040301</v>
      </c>
      <c r="U3322" s="2">
        <v>0.17285032550952301</v>
      </c>
      <c r="V3322" s="2">
        <v>0.238357874649232</v>
      </c>
      <c r="W3322" s="2">
        <v>0.31628932862766801</v>
      </c>
      <c r="X3322" s="2">
        <v>0.35879027266944902</v>
      </c>
      <c r="Y3322" s="2">
        <v>-0.28134296890619642</v>
      </c>
      <c r="Z3322" s="2">
        <v>0.20163319961009821</v>
      </c>
      <c r="AA3322" s="2">
        <v>0.1019785234399625</v>
      </c>
      <c r="AB3322" s="2">
        <v>9.4115634551073829E-2</v>
      </c>
      <c r="AC3322" s="2">
        <v>3172.69</v>
      </c>
    </row>
    <row r="3323" spans="1:29" x14ac:dyDescent="0.2">
      <c r="A3323" s="1">
        <v>43437</v>
      </c>
      <c r="B3323" s="2">
        <v>1</v>
      </c>
      <c r="C3323" s="2">
        <v>1</v>
      </c>
      <c r="D3323">
        <v>-0.194706231224791</v>
      </c>
      <c r="E3323" s="2">
        <v>8.0107239388272303E-3</v>
      </c>
      <c r="F3323" s="2">
        <v>9.7092647811285807E-2</v>
      </c>
      <c r="G3323" s="2">
        <v>5.5922048369724503E-2</v>
      </c>
      <c r="H3323" s="2">
        <v>0.13928783212912399</v>
      </c>
      <c r="I3323" s="2">
        <v>7.1258481811688401E-3</v>
      </c>
      <c r="J3323" s="2">
        <v>0.11128566982203</v>
      </c>
      <c r="K3323" s="2">
        <v>0.238357874649232</v>
      </c>
      <c r="L3323" s="2">
        <v>0.53534217788153504</v>
      </c>
      <c r="M3323" s="2">
        <v>1.31257208314838</v>
      </c>
      <c r="N3323" s="2">
        <v>-0.121222231868531</v>
      </c>
      <c r="O3323" s="2">
        <v>8.2121118273691299E-2</v>
      </c>
      <c r="P3323" s="2">
        <v>2.6159173140053098E-2</v>
      </c>
      <c r="Q3323" s="2">
        <v>3.1634093282508997E-2</v>
      </c>
      <c r="R3323" s="2">
        <v>5.1427365095135798E-2</v>
      </c>
      <c r="S3323" s="2">
        <v>7.1258481811688401E-3</v>
      </c>
      <c r="T3323" s="2">
        <v>0.14493715212040301</v>
      </c>
      <c r="U3323" s="2">
        <v>0.17285032550952301</v>
      </c>
      <c r="V3323" s="2">
        <v>0.238357874649232</v>
      </c>
      <c r="W3323" s="2">
        <v>0.31628932862766801</v>
      </c>
      <c r="X3323" s="2">
        <v>0.35879027266944902</v>
      </c>
      <c r="Y3323" s="2">
        <v>-0.27132646178714642</v>
      </c>
      <c r="Z3323" s="2">
        <v>0.18867619232502511</v>
      </c>
      <c r="AA3323" s="2">
        <v>0.10131852343996239</v>
      </c>
      <c r="AB3323" s="2">
        <v>9.4167860741550008E-2</v>
      </c>
      <c r="AC3323" s="2">
        <v>3260.9502000000002</v>
      </c>
    </row>
    <row r="3324" spans="1:29" x14ac:dyDescent="0.2">
      <c r="A3324" s="1">
        <v>43438</v>
      </c>
      <c r="B3324" s="2">
        <v>1</v>
      </c>
      <c r="C3324" s="2">
        <v>1</v>
      </c>
      <c r="D3324">
        <v>-0.194706231224791</v>
      </c>
      <c r="E3324" s="2">
        <v>8.0107239388272303E-3</v>
      </c>
      <c r="F3324" s="2">
        <v>9.7092647811285807E-2</v>
      </c>
      <c r="G3324" s="2">
        <v>5.5922048369724503E-2</v>
      </c>
      <c r="H3324" s="2">
        <v>0.13928783212912399</v>
      </c>
      <c r="I3324" s="2">
        <v>7.1258481811688401E-3</v>
      </c>
      <c r="J3324" s="2">
        <v>0.11128566982203</v>
      </c>
      <c r="K3324" s="2">
        <v>0.238357874649232</v>
      </c>
      <c r="L3324" s="2">
        <v>0.53534217788153504</v>
      </c>
      <c r="M3324" s="2">
        <v>1.31257208314838</v>
      </c>
      <c r="N3324" s="2">
        <v>-0.121222231868531</v>
      </c>
      <c r="O3324" s="2">
        <v>8.2121118273691299E-2</v>
      </c>
      <c r="P3324" s="2">
        <v>2.6159173140053098E-2</v>
      </c>
      <c r="Q3324" s="2">
        <v>3.1634093282508997E-2</v>
      </c>
      <c r="R3324" s="2">
        <v>5.1427365095135798E-2</v>
      </c>
      <c r="S3324" s="2">
        <v>7.1258481811688401E-3</v>
      </c>
      <c r="T3324" s="2">
        <v>0.14493715212040301</v>
      </c>
      <c r="U3324" s="2">
        <v>0.17285032550952301</v>
      </c>
      <c r="V3324" s="2">
        <v>0.238357874649232</v>
      </c>
      <c r="W3324" s="2">
        <v>0.31628932862766801</v>
      </c>
      <c r="X3324" s="2">
        <v>0.35879027266944902</v>
      </c>
      <c r="Y3324" s="2">
        <v>-0.27156565230380281</v>
      </c>
      <c r="Z3324" s="2">
        <v>0.15554717478475519</v>
      </c>
      <c r="AA3324" s="2">
        <v>0.1017165234399625</v>
      </c>
      <c r="AB3324" s="2">
        <v>9.4223563122502393E-2</v>
      </c>
      <c r="AC3324" s="2">
        <v>3267.7094999999999</v>
      </c>
    </row>
    <row r="3325" spans="1:29" x14ac:dyDescent="0.2">
      <c r="A3325" s="1">
        <v>43439</v>
      </c>
      <c r="B3325" s="2">
        <v>1</v>
      </c>
      <c r="C3325" s="2">
        <v>1</v>
      </c>
      <c r="D3325">
        <v>-0.194706231224791</v>
      </c>
      <c r="E3325" s="2">
        <v>8.0107239388272303E-3</v>
      </c>
      <c r="F3325" s="2">
        <v>9.7092647811285807E-2</v>
      </c>
      <c r="G3325" s="2">
        <v>5.5922048369724503E-2</v>
      </c>
      <c r="H3325" s="2">
        <v>0.13928783212912399</v>
      </c>
      <c r="I3325" s="2">
        <v>7.1258481811688401E-3</v>
      </c>
      <c r="J3325" s="2">
        <v>0.11128566982203</v>
      </c>
      <c r="K3325" s="2">
        <v>0.238357874649232</v>
      </c>
      <c r="L3325" s="2">
        <v>0.53534217788153504</v>
      </c>
      <c r="M3325" s="2">
        <v>1.31257208314838</v>
      </c>
      <c r="N3325" s="2">
        <v>-0.121222231868531</v>
      </c>
      <c r="O3325" s="2">
        <v>8.2121118273691299E-2</v>
      </c>
      <c r="P3325" s="2">
        <v>2.6159173140053098E-2</v>
      </c>
      <c r="Q3325" s="2">
        <v>3.1634093282508997E-2</v>
      </c>
      <c r="R3325" s="2">
        <v>5.1427365095135798E-2</v>
      </c>
      <c r="S3325" s="2">
        <v>7.1258481811688401E-3</v>
      </c>
      <c r="T3325" s="2">
        <v>0.14493715212040301</v>
      </c>
      <c r="U3325" s="2">
        <v>0.17285032550952301</v>
      </c>
      <c r="V3325" s="2">
        <v>0.238357874649232</v>
      </c>
      <c r="W3325" s="2">
        <v>0.31628932862766801</v>
      </c>
      <c r="X3325" s="2">
        <v>0.35879027266944902</v>
      </c>
      <c r="Y3325" s="2">
        <v>-0.24673566569740471</v>
      </c>
      <c r="Z3325" s="2">
        <v>0.15384163123375491</v>
      </c>
      <c r="AA3325" s="2">
        <v>0.1021425234399624</v>
      </c>
      <c r="AB3325" s="2">
        <v>9.4278809154248425E-2</v>
      </c>
      <c r="AC3325" s="2">
        <v>3252.0041000000001</v>
      </c>
    </row>
    <row r="3326" spans="1:29" x14ac:dyDescent="0.2">
      <c r="A3326" s="1">
        <v>43440</v>
      </c>
      <c r="B3326" s="2">
        <v>1</v>
      </c>
      <c r="C3326" s="2">
        <v>1</v>
      </c>
      <c r="D3326">
        <v>-0.194706231224791</v>
      </c>
      <c r="E3326" s="2">
        <v>8.0107239388272303E-3</v>
      </c>
      <c r="F3326" s="2">
        <v>9.7092647811285807E-2</v>
      </c>
      <c r="G3326" s="2">
        <v>5.5922048369724503E-2</v>
      </c>
      <c r="H3326" s="2">
        <v>0.13928783212912399</v>
      </c>
      <c r="I3326" s="2">
        <v>7.1258481811688401E-3</v>
      </c>
      <c r="J3326" s="2">
        <v>0.11128566982203</v>
      </c>
      <c r="K3326" s="2">
        <v>0.238357874649232</v>
      </c>
      <c r="L3326" s="2">
        <v>0.53534217788153504</v>
      </c>
      <c r="M3326" s="2">
        <v>1.31257208314838</v>
      </c>
      <c r="N3326" s="2">
        <v>-0.121222231868531</v>
      </c>
      <c r="O3326" s="2">
        <v>8.2121118273691299E-2</v>
      </c>
      <c r="P3326" s="2">
        <v>2.6159173140053098E-2</v>
      </c>
      <c r="Q3326" s="2">
        <v>3.1634093282508997E-2</v>
      </c>
      <c r="R3326" s="2">
        <v>5.1427365095135798E-2</v>
      </c>
      <c r="S3326" s="2">
        <v>7.1258481811688401E-3</v>
      </c>
      <c r="T3326" s="2">
        <v>0.14493715212040301</v>
      </c>
      <c r="U3326" s="2">
        <v>0.17285032550952301</v>
      </c>
      <c r="V3326" s="2">
        <v>0.238357874649232</v>
      </c>
      <c r="W3326" s="2">
        <v>0.31628932862766801</v>
      </c>
      <c r="X3326" s="2">
        <v>0.35879027266944902</v>
      </c>
      <c r="Y3326" s="2">
        <v>-0.26877645851257143</v>
      </c>
      <c r="Z3326" s="2">
        <v>0.16064800333610371</v>
      </c>
      <c r="AA3326" s="2">
        <v>0.10267952343996251</v>
      </c>
      <c r="AB3326" s="2">
        <v>9.4334678201867486E-2</v>
      </c>
      <c r="AC3326" s="2">
        <v>3181.6729999999998</v>
      </c>
    </row>
    <row r="3327" spans="1:29" x14ac:dyDescent="0.2">
      <c r="A3327" s="1">
        <v>43441</v>
      </c>
      <c r="B3327" s="2">
        <v>1</v>
      </c>
      <c r="C3327" s="2">
        <v>1</v>
      </c>
      <c r="D3327">
        <v>-0.194706231224791</v>
      </c>
      <c r="E3327" s="2">
        <v>8.0107239388272303E-3</v>
      </c>
      <c r="F3327" s="2">
        <v>9.7092647811285807E-2</v>
      </c>
      <c r="G3327" s="2">
        <v>5.5922048369724503E-2</v>
      </c>
      <c r="H3327" s="2">
        <v>0.13928783212912399</v>
      </c>
      <c r="I3327" s="2">
        <v>7.1258481811688401E-3</v>
      </c>
      <c r="J3327" s="2">
        <v>0.11128566982203</v>
      </c>
      <c r="K3327" s="2">
        <v>0.238357874649232</v>
      </c>
      <c r="L3327" s="2">
        <v>0.53534217788153504</v>
      </c>
      <c r="M3327" s="2">
        <v>1.31257208314838</v>
      </c>
      <c r="N3327" s="2">
        <v>-0.121222231868531</v>
      </c>
      <c r="O3327" s="2">
        <v>8.2121118273691299E-2</v>
      </c>
      <c r="P3327" s="2">
        <v>2.6159173140053098E-2</v>
      </c>
      <c r="Q3327" s="2">
        <v>3.1634093282508997E-2</v>
      </c>
      <c r="R3327" s="2">
        <v>5.1427365095135798E-2</v>
      </c>
      <c r="S3327" s="2">
        <v>7.1258481811688401E-3</v>
      </c>
      <c r="T3327" s="2">
        <v>0.14493715212040301</v>
      </c>
      <c r="U3327" s="2">
        <v>0.17285032550952301</v>
      </c>
      <c r="V3327" s="2">
        <v>0.238357874649232</v>
      </c>
      <c r="W3327" s="2">
        <v>0.31628932862766801</v>
      </c>
      <c r="X3327" s="2">
        <v>0.35879027266944902</v>
      </c>
      <c r="Y3327" s="2">
        <v>-0.25556455432977893</v>
      </c>
      <c r="Z3327" s="2">
        <v>0.18912158603273671</v>
      </c>
      <c r="AA3327" s="2">
        <v>0.1025605234399624</v>
      </c>
      <c r="AB3327" s="2">
        <v>9.4389217884407156E-2</v>
      </c>
      <c r="AC3327" s="2">
        <v>3181.5646000000002</v>
      </c>
    </row>
    <row r="3328" spans="1:29" x14ac:dyDescent="0.2">
      <c r="A3328" s="1">
        <v>43444</v>
      </c>
      <c r="B3328" s="2">
        <v>1</v>
      </c>
      <c r="C3328" s="2">
        <v>1</v>
      </c>
      <c r="D3328">
        <v>-0.194706231224791</v>
      </c>
      <c r="E3328" s="2">
        <v>8.0107239388272303E-3</v>
      </c>
      <c r="F3328" s="2">
        <v>9.7092647811285807E-2</v>
      </c>
      <c r="G3328" s="2">
        <v>5.5922048369724503E-2</v>
      </c>
      <c r="H3328" s="2">
        <v>0.13928783212912399</v>
      </c>
      <c r="I3328" s="2">
        <v>7.1258481811688401E-3</v>
      </c>
      <c r="J3328" s="2">
        <v>0.11128566982203</v>
      </c>
      <c r="K3328" s="2">
        <v>0.238357874649232</v>
      </c>
      <c r="L3328" s="2">
        <v>0.53534217788153504</v>
      </c>
      <c r="M3328" s="2">
        <v>1.31257208314838</v>
      </c>
      <c r="N3328" s="2">
        <v>-0.121222231868531</v>
      </c>
      <c r="O3328" s="2">
        <v>8.2121118273691299E-2</v>
      </c>
      <c r="P3328" s="2">
        <v>2.6159173140053098E-2</v>
      </c>
      <c r="Q3328" s="2">
        <v>3.1634093282508997E-2</v>
      </c>
      <c r="R3328" s="2">
        <v>5.1427365095135798E-2</v>
      </c>
      <c r="S3328" s="2">
        <v>7.1258481811688401E-3</v>
      </c>
      <c r="T3328" s="2">
        <v>0.14493715212040301</v>
      </c>
      <c r="U3328" s="2">
        <v>0.17285032550952301</v>
      </c>
      <c r="V3328" s="2">
        <v>0.238357874649232</v>
      </c>
      <c r="W3328" s="2">
        <v>0.31628932862766801</v>
      </c>
      <c r="X3328" s="2">
        <v>0.35879027266944902</v>
      </c>
      <c r="Y3328" s="2">
        <v>-0.26855507269254109</v>
      </c>
      <c r="Z3328" s="2">
        <v>0.19018488591943911</v>
      </c>
      <c r="AA3328" s="2">
        <v>0.10308052343996239</v>
      </c>
      <c r="AB3328" s="2">
        <v>9.444622978916907E-2</v>
      </c>
      <c r="AC3328" s="2">
        <v>3144.7631000000001</v>
      </c>
    </row>
    <row r="3329" spans="1:29" x14ac:dyDescent="0.2">
      <c r="A3329" s="1">
        <v>43445</v>
      </c>
      <c r="B3329" s="2">
        <v>1</v>
      </c>
      <c r="C3329" s="2">
        <v>1</v>
      </c>
      <c r="D3329">
        <v>-0.194706231224791</v>
      </c>
      <c r="E3329" s="2">
        <v>8.0107239388272303E-3</v>
      </c>
      <c r="F3329" s="2">
        <v>9.7092647811285807E-2</v>
      </c>
      <c r="G3329" s="2">
        <v>5.5922048369724503E-2</v>
      </c>
      <c r="H3329" s="2">
        <v>0.13928783212912399</v>
      </c>
      <c r="I3329" s="2">
        <v>7.1258481811688401E-3</v>
      </c>
      <c r="J3329" s="2">
        <v>0.11128566982203</v>
      </c>
      <c r="K3329" s="2">
        <v>0.238357874649232</v>
      </c>
      <c r="L3329" s="2">
        <v>0.53534217788153504</v>
      </c>
      <c r="M3329" s="2">
        <v>1.31257208314838</v>
      </c>
      <c r="N3329" s="2">
        <v>-0.121222231868531</v>
      </c>
      <c r="O3329" s="2">
        <v>8.2121118273691299E-2</v>
      </c>
      <c r="P3329" s="2">
        <v>2.6159173140053098E-2</v>
      </c>
      <c r="Q3329" s="2">
        <v>3.1634093282508997E-2</v>
      </c>
      <c r="R3329" s="2">
        <v>5.1427365095135798E-2</v>
      </c>
      <c r="S3329" s="2">
        <v>7.1258481811688401E-3</v>
      </c>
      <c r="T3329" s="2">
        <v>0.14493715212040301</v>
      </c>
      <c r="U3329" s="2">
        <v>0.17285032550952301</v>
      </c>
      <c r="V3329" s="2">
        <v>0.238357874649232</v>
      </c>
      <c r="W3329" s="2">
        <v>0.31628932862766801</v>
      </c>
      <c r="X3329" s="2">
        <v>0.35879027266944902</v>
      </c>
      <c r="Y3329" s="2">
        <v>-0.26323236357928359</v>
      </c>
      <c r="Z3329" s="2">
        <v>0.20631032140083819</v>
      </c>
      <c r="AA3329" s="2">
        <v>0.1030105234399625</v>
      </c>
      <c r="AB3329" s="2">
        <v>9.4501023439962722E-2</v>
      </c>
      <c r="AC3329" s="2">
        <v>3159.8157999999999</v>
      </c>
    </row>
    <row r="3330" spans="1:29" x14ac:dyDescent="0.2">
      <c r="A3330" s="1">
        <v>43446</v>
      </c>
      <c r="B3330" s="2">
        <v>1</v>
      </c>
      <c r="C3330" s="2">
        <v>1</v>
      </c>
      <c r="D3330">
        <v>-0.194706231224791</v>
      </c>
      <c r="E3330" s="2">
        <v>8.0107239388272303E-3</v>
      </c>
      <c r="F3330" s="2">
        <v>9.7092647811285807E-2</v>
      </c>
      <c r="G3330" s="2">
        <v>5.5922048369724503E-2</v>
      </c>
      <c r="H3330" s="2">
        <v>0.13928783212912399</v>
      </c>
      <c r="I3330" s="2">
        <v>7.1258481811688401E-3</v>
      </c>
      <c r="J3330" s="2">
        <v>0.11128566982203</v>
      </c>
      <c r="K3330" s="2">
        <v>0.238357874649232</v>
      </c>
      <c r="L3330" s="2">
        <v>0.53534217788153504</v>
      </c>
      <c r="M3330" s="2">
        <v>1.31257208314838</v>
      </c>
      <c r="N3330" s="2">
        <v>-0.121222231868531</v>
      </c>
      <c r="O3330" s="2">
        <v>8.2121118273691299E-2</v>
      </c>
      <c r="P3330" s="2">
        <v>2.6159173140053098E-2</v>
      </c>
      <c r="Q3330" s="2">
        <v>3.1634093282508997E-2</v>
      </c>
      <c r="R3330" s="2">
        <v>5.1427365095135798E-2</v>
      </c>
      <c r="S3330" s="2">
        <v>7.1258481811688401E-3</v>
      </c>
      <c r="T3330" s="2">
        <v>0.14493715212040301</v>
      </c>
      <c r="U3330" s="2">
        <v>0.17285032550952301</v>
      </c>
      <c r="V3330" s="2">
        <v>0.238357874649232</v>
      </c>
      <c r="W3330" s="2">
        <v>0.31628932862766801</v>
      </c>
      <c r="X3330" s="2">
        <v>0.35879027266944902</v>
      </c>
      <c r="Y3330" s="2">
        <v>-0.2480365084023449</v>
      </c>
      <c r="Z3330" s="2">
        <v>0.20117569283162309</v>
      </c>
      <c r="AA3330" s="2">
        <v>0.1028495234399624</v>
      </c>
      <c r="AB3330" s="2">
        <v>9.4553634551073823E-2</v>
      </c>
      <c r="AC3330" s="2">
        <v>3170.6091999999999</v>
      </c>
    </row>
    <row r="3331" spans="1:29" x14ac:dyDescent="0.2">
      <c r="A3331" s="1">
        <v>43447</v>
      </c>
      <c r="B3331" s="2">
        <v>1</v>
      </c>
      <c r="C3331" s="2">
        <v>1</v>
      </c>
      <c r="D3331">
        <v>-0.194706231224791</v>
      </c>
      <c r="E3331" s="2">
        <v>8.0107239388272303E-3</v>
      </c>
      <c r="F3331" s="2">
        <v>9.7092647811285807E-2</v>
      </c>
      <c r="G3331" s="2">
        <v>5.5922048369724503E-2</v>
      </c>
      <c r="H3331" s="2">
        <v>0.13928783212912399</v>
      </c>
      <c r="I3331" s="2">
        <v>7.1258481811688401E-3</v>
      </c>
      <c r="J3331" s="2">
        <v>0.11128566982203</v>
      </c>
      <c r="K3331" s="2">
        <v>0.238357874649232</v>
      </c>
      <c r="L3331" s="2">
        <v>0.53534217788153504</v>
      </c>
      <c r="M3331" s="2">
        <v>1.31257208314838</v>
      </c>
      <c r="N3331" s="2">
        <v>-0.121222231868531</v>
      </c>
      <c r="O3331" s="2">
        <v>8.2121118273691299E-2</v>
      </c>
      <c r="P3331" s="2">
        <v>2.6159173140053098E-2</v>
      </c>
      <c r="Q3331" s="2">
        <v>3.1634093282508997E-2</v>
      </c>
      <c r="R3331" s="2">
        <v>5.1427365095135798E-2</v>
      </c>
      <c r="S3331" s="2">
        <v>7.1258481811688401E-3</v>
      </c>
      <c r="T3331" s="2">
        <v>0.14493715212040301</v>
      </c>
      <c r="U3331" s="2">
        <v>0.17285032550952301</v>
      </c>
      <c r="V3331" s="2">
        <v>0.238357874649232</v>
      </c>
      <c r="W3331" s="2">
        <v>0.31628932862766801</v>
      </c>
      <c r="X3331" s="2">
        <v>0.35879027266944902</v>
      </c>
      <c r="Y3331" s="2">
        <v>-0.23054616687486831</v>
      </c>
      <c r="Z3331" s="2">
        <v>0.19780553630390241</v>
      </c>
      <c r="AA3331" s="2">
        <v>0.1018615234399624</v>
      </c>
      <c r="AB3331" s="2">
        <v>9.4602027408216674E-2</v>
      </c>
      <c r="AC3331" s="2">
        <v>3219.6923999999999</v>
      </c>
    </row>
    <row r="3332" spans="1:29" x14ac:dyDescent="0.2">
      <c r="A3332" s="1">
        <v>43448</v>
      </c>
      <c r="B3332" s="2">
        <v>1</v>
      </c>
      <c r="C3332" s="2">
        <v>1</v>
      </c>
      <c r="D3332">
        <v>-0.194706231224791</v>
      </c>
      <c r="E3332" s="2">
        <v>8.0107239388272303E-3</v>
      </c>
      <c r="F3332" s="2">
        <v>9.7092647811285807E-2</v>
      </c>
      <c r="G3332" s="2">
        <v>5.5922048369724503E-2</v>
      </c>
      <c r="H3332" s="2">
        <v>0.13928783212912399</v>
      </c>
      <c r="I3332" s="2">
        <v>7.1258481811688401E-3</v>
      </c>
      <c r="J3332" s="2">
        <v>0.11128566982203</v>
      </c>
      <c r="K3332" s="2">
        <v>0.238357874649232</v>
      </c>
      <c r="L3332" s="2">
        <v>0.53534217788153504</v>
      </c>
      <c r="M3332" s="2">
        <v>1.31257208314838</v>
      </c>
      <c r="N3332" s="2">
        <v>-0.121222231868531</v>
      </c>
      <c r="O3332" s="2">
        <v>8.2121118273691299E-2</v>
      </c>
      <c r="P3332" s="2">
        <v>2.6159173140053098E-2</v>
      </c>
      <c r="Q3332" s="2">
        <v>3.1634093282508997E-2</v>
      </c>
      <c r="R3332" s="2">
        <v>5.1427365095135798E-2</v>
      </c>
      <c r="S3332" s="2">
        <v>7.1258481811688401E-3</v>
      </c>
      <c r="T3332" s="2">
        <v>0.14493715212040301</v>
      </c>
      <c r="U3332" s="2">
        <v>0.17285032550952301</v>
      </c>
      <c r="V3332" s="2">
        <v>0.238357874649232</v>
      </c>
      <c r="W3332" s="2">
        <v>0.31628932862766801</v>
      </c>
      <c r="X3332" s="2">
        <v>0.35879027266944902</v>
      </c>
      <c r="Y3332" s="2">
        <v>-0.25241109269426032</v>
      </c>
      <c r="Z3332" s="2">
        <v>0.1788662412883166</v>
      </c>
      <c r="AA3332" s="2">
        <v>0.1021095234399625</v>
      </c>
      <c r="AB3332" s="2">
        <v>9.4651860741550006E-2</v>
      </c>
      <c r="AC3332" s="2">
        <v>3165.9108999999999</v>
      </c>
    </row>
    <row r="3333" spans="1:29" x14ac:dyDescent="0.2">
      <c r="A3333" s="1">
        <v>43451</v>
      </c>
      <c r="B3333" s="2">
        <v>1</v>
      </c>
      <c r="C3333" s="2">
        <v>1</v>
      </c>
      <c r="D3333">
        <v>-0.194706231224791</v>
      </c>
      <c r="E3333" s="2">
        <v>8.0107239388272303E-3</v>
      </c>
      <c r="F3333" s="2">
        <v>9.7092647811285807E-2</v>
      </c>
      <c r="G3333" s="2">
        <v>5.5922048369724503E-2</v>
      </c>
      <c r="H3333" s="2">
        <v>0.13928783212912399</v>
      </c>
      <c r="I3333" s="2">
        <v>7.1258481811688401E-3</v>
      </c>
      <c r="J3333" s="2">
        <v>0.11128566982203</v>
      </c>
      <c r="K3333" s="2">
        <v>0.238357874649232</v>
      </c>
      <c r="L3333" s="2">
        <v>0.53534217788153504</v>
      </c>
      <c r="M3333" s="2">
        <v>1.31257208314838</v>
      </c>
      <c r="N3333" s="2">
        <v>-0.121222231868531</v>
      </c>
      <c r="O3333" s="2">
        <v>8.2121118273691299E-2</v>
      </c>
      <c r="P3333" s="2">
        <v>2.6159173140053098E-2</v>
      </c>
      <c r="Q3333" s="2">
        <v>3.1634093282508997E-2</v>
      </c>
      <c r="R3333" s="2">
        <v>5.1427365095135798E-2</v>
      </c>
      <c r="S3333" s="2">
        <v>7.1258481811688401E-3</v>
      </c>
      <c r="T3333" s="2">
        <v>0.14493715212040301</v>
      </c>
      <c r="U3333" s="2">
        <v>0.17285032550952301</v>
      </c>
      <c r="V3333" s="2">
        <v>0.238357874649232</v>
      </c>
      <c r="W3333" s="2">
        <v>0.31628932862766801</v>
      </c>
      <c r="X3333" s="2">
        <v>0.35879027266944902</v>
      </c>
      <c r="Y3333" s="2">
        <v>-0.2591835020410333</v>
      </c>
      <c r="Z3333" s="2">
        <v>0.20194622660953709</v>
      </c>
      <c r="AA3333" s="2">
        <v>0.1011845234399625</v>
      </c>
      <c r="AB3333" s="2">
        <v>9.469795597964524E-2</v>
      </c>
      <c r="AC3333" s="2">
        <v>3161.1966000000002</v>
      </c>
    </row>
    <row r="3334" spans="1:29" x14ac:dyDescent="0.2">
      <c r="A3334" s="1">
        <v>43452</v>
      </c>
      <c r="B3334" s="2">
        <v>1</v>
      </c>
      <c r="C3334" s="2">
        <v>1</v>
      </c>
      <c r="D3334">
        <v>-0.194706231224791</v>
      </c>
      <c r="E3334" s="2">
        <v>8.0107239388272303E-3</v>
      </c>
      <c r="F3334" s="2">
        <v>9.7092647811285807E-2</v>
      </c>
      <c r="G3334" s="2">
        <v>5.5922048369724503E-2</v>
      </c>
      <c r="H3334" s="2">
        <v>0.13928783212912399</v>
      </c>
      <c r="I3334" s="2">
        <v>7.1258481811688401E-3</v>
      </c>
      <c r="J3334" s="2">
        <v>0.11128566982203</v>
      </c>
      <c r="K3334" s="2">
        <v>0.238357874649232</v>
      </c>
      <c r="L3334" s="2">
        <v>0.53534217788153504</v>
      </c>
      <c r="M3334" s="2">
        <v>1.31257208314838</v>
      </c>
      <c r="N3334" s="2">
        <v>-0.121222231868531</v>
      </c>
      <c r="O3334" s="2">
        <v>8.2121118273691299E-2</v>
      </c>
      <c r="P3334" s="2">
        <v>2.6159173140053098E-2</v>
      </c>
      <c r="Q3334" s="2">
        <v>3.1634093282508997E-2</v>
      </c>
      <c r="R3334" s="2">
        <v>5.1427365095135798E-2</v>
      </c>
      <c r="S3334" s="2">
        <v>7.1258481811688401E-3</v>
      </c>
      <c r="T3334" s="2">
        <v>0.14493715212040301</v>
      </c>
      <c r="U3334" s="2">
        <v>0.17285032550952301</v>
      </c>
      <c r="V3334" s="2">
        <v>0.238357874649232</v>
      </c>
      <c r="W3334" s="2">
        <v>0.31628932862766801</v>
      </c>
      <c r="X3334" s="2">
        <v>0.35879027266944902</v>
      </c>
      <c r="Y3334" s="2">
        <v>-0.26350306909342769</v>
      </c>
      <c r="Z3334" s="2">
        <v>0.20504584095834111</v>
      </c>
      <c r="AA3334" s="2">
        <v>0.1014645234399625</v>
      </c>
      <c r="AB3334" s="2">
        <v>9.4744658360597617E-2</v>
      </c>
      <c r="AC3334" s="2">
        <v>3128.4265</v>
      </c>
    </row>
    <row r="3335" spans="1:29" x14ac:dyDescent="0.2">
      <c r="A3335" s="1">
        <v>43453</v>
      </c>
      <c r="B3335" s="2">
        <v>1</v>
      </c>
      <c r="C3335" s="2">
        <v>1</v>
      </c>
      <c r="D3335">
        <v>-0.194706231224791</v>
      </c>
      <c r="E3335" s="2">
        <v>8.0107239388272303E-3</v>
      </c>
      <c r="F3335" s="2">
        <v>9.7092647811285807E-2</v>
      </c>
      <c r="G3335" s="2">
        <v>5.5922048369724503E-2</v>
      </c>
      <c r="H3335" s="2">
        <v>0.13928783212912399</v>
      </c>
      <c r="I3335" s="2">
        <v>7.1258481811688401E-3</v>
      </c>
      <c r="J3335" s="2">
        <v>0.11128566982203</v>
      </c>
      <c r="K3335" s="2">
        <v>0.238357874649232</v>
      </c>
      <c r="L3335" s="2">
        <v>0.53534217788153504</v>
      </c>
      <c r="M3335" s="2">
        <v>1.31257208314838</v>
      </c>
      <c r="N3335" s="2">
        <v>-0.121222231868531</v>
      </c>
      <c r="O3335" s="2">
        <v>8.2121118273691299E-2</v>
      </c>
      <c r="P3335" s="2">
        <v>2.6159173140053098E-2</v>
      </c>
      <c r="Q3335" s="2">
        <v>3.1634093282508997E-2</v>
      </c>
      <c r="R3335" s="2">
        <v>5.1427365095135798E-2</v>
      </c>
      <c r="S3335" s="2">
        <v>7.1258481811688401E-3</v>
      </c>
      <c r="T3335" s="2">
        <v>0.14493715212040301</v>
      </c>
      <c r="U3335" s="2">
        <v>0.17285032550952301</v>
      </c>
      <c r="V3335" s="2">
        <v>0.238357874649232</v>
      </c>
      <c r="W3335" s="2">
        <v>0.31628932862766801</v>
      </c>
      <c r="X3335" s="2">
        <v>0.35879027266944902</v>
      </c>
      <c r="Y3335" s="2">
        <v>-0.26425746986658383</v>
      </c>
      <c r="Z3335" s="2">
        <v>0.2202131955122264</v>
      </c>
      <c r="AA3335" s="2">
        <v>0.1020755234399625</v>
      </c>
      <c r="AB3335" s="2">
        <v>9.4793614709803964E-2</v>
      </c>
      <c r="AC3335" s="2">
        <v>3091.1255000000001</v>
      </c>
    </row>
    <row r="3336" spans="1:29" x14ac:dyDescent="0.2">
      <c r="A3336" s="1">
        <v>43454</v>
      </c>
      <c r="B3336" s="2">
        <v>1</v>
      </c>
      <c r="C3336" s="2">
        <v>1</v>
      </c>
      <c r="D3336">
        <v>-0.194706231224791</v>
      </c>
      <c r="E3336" s="2">
        <v>8.0107239388272303E-3</v>
      </c>
      <c r="F3336" s="2">
        <v>9.7092647811285807E-2</v>
      </c>
      <c r="G3336" s="2">
        <v>5.5922048369724503E-2</v>
      </c>
      <c r="H3336" s="2">
        <v>0.13928783212912399</v>
      </c>
      <c r="I3336" s="2">
        <v>7.1258481811688401E-3</v>
      </c>
      <c r="J3336" s="2">
        <v>0.11128566982203</v>
      </c>
      <c r="K3336" s="2">
        <v>0.238357874649232</v>
      </c>
      <c r="L3336" s="2">
        <v>0.53534217788153504</v>
      </c>
      <c r="M3336" s="2">
        <v>1.31257208314838</v>
      </c>
      <c r="N3336" s="2">
        <v>-0.121222231868531</v>
      </c>
      <c r="O3336" s="2">
        <v>8.2121118273691299E-2</v>
      </c>
      <c r="P3336" s="2">
        <v>2.6159173140053098E-2</v>
      </c>
      <c r="Q3336" s="2">
        <v>3.1634093282508997E-2</v>
      </c>
      <c r="R3336" s="2">
        <v>5.1427365095135798E-2</v>
      </c>
      <c r="S3336" s="2">
        <v>7.1258481811688401E-3</v>
      </c>
      <c r="T3336" s="2">
        <v>0.14493715212040301</v>
      </c>
      <c r="U3336" s="2">
        <v>0.17285032550952301</v>
      </c>
      <c r="V3336" s="2">
        <v>0.238357874649232</v>
      </c>
      <c r="W3336" s="2">
        <v>0.31628932862766801</v>
      </c>
      <c r="X3336" s="2">
        <v>0.35879027266944902</v>
      </c>
      <c r="Y3336" s="2">
        <v>-0.28004263026839699</v>
      </c>
      <c r="Z3336" s="2">
        <v>0.23786728963635631</v>
      </c>
      <c r="AA3336" s="2">
        <v>0.1026945234399624</v>
      </c>
      <c r="AB3336" s="2">
        <v>9.4846221852661103E-2</v>
      </c>
      <c r="AC3336" s="2">
        <v>3067.4169000000002</v>
      </c>
    </row>
    <row r="3337" spans="1:29" x14ac:dyDescent="0.2">
      <c r="A3337" s="1">
        <v>43455</v>
      </c>
      <c r="B3337" s="2">
        <v>1</v>
      </c>
      <c r="C3337" s="2">
        <v>1</v>
      </c>
      <c r="D3337">
        <v>-0.194706231224791</v>
      </c>
      <c r="E3337" s="2">
        <v>8.0107239388272303E-3</v>
      </c>
      <c r="F3337" s="2">
        <v>9.7092647811285807E-2</v>
      </c>
      <c r="G3337" s="2">
        <v>5.5922048369724503E-2</v>
      </c>
      <c r="H3337" s="2">
        <v>0.13928783212912399</v>
      </c>
      <c r="I3337" s="2">
        <v>7.1258481811688401E-3</v>
      </c>
      <c r="J3337" s="2">
        <v>0.11128566982203</v>
      </c>
      <c r="K3337" s="2">
        <v>0.238357874649232</v>
      </c>
      <c r="L3337" s="2">
        <v>0.53534217788153504</v>
      </c>
      <c r="M3337" s="2">
        <v>1.31257208314838</v>
      </c>
      <c r="N3337" s="2">
        <v>-0.121222231868531</v>
      </c>
      <c r="O3337" s="2">
        <v>8.2121118273691299E-2</v>
      </c>
      <c r="P3337" s="2">
        <v>2.6159173140053098E-2</v>
      </c>
      <c r="Q3337" s="2">
        <v>3.1634093282508997E-2</v>
      </c>
      <c r="R3337" s="2">
        <v>5.1427365095135798E-2</v>
      </c>
      <c r="S3337" s="2">
        <v>7.1258481811688401E-3</v>
      </c>
      <c r="T3337" s="2">
        <v>0.14493715212040301</v>
      </c>
      <c r="U3337" s="2">
        <v>0.17285032550952301</v>
      </c>
      <c r="V3337" s="2">
        <v>0.238357874649232</v>
      </c>
      <c r="W3337" s="2">
        <v>0.31628932862766801</v>
      </c>
      <c r="X3337" s="2">
        <v>0.35879027266944902</v>
      </c>
      <c r="Y3337" s="2">
        <v>-0.30892983778947491</v>
      </c>
      <c r="Z3337" s="2">
        <v>0.24990683028281471</v>
      </c>
      <c r="AA3337" s="2">
        <v>0.10281952343996251</v>
      </c>
      <c r="AB3337" s="2">
        <v>9.490224963043889E-2</v>
      </c>
      <c r="AC3337" s="2">
        <v>3029.3951000000002</v>
      </c>
    </row>
    <row r="3338" spans="1:29" x14ac:dyDescent="0.2">
      <c r="A3338" s="1">
        <v>43458</v>
      </c>
      <c r="B3338" s="2">
        <v>1</v>
      </c>
      <c r="C3338" s="2">
        <v>1</v>
      </c>
      <c r="D3338">
        <v>-0.194706231224791</v>
      </c>
      <c r="E3338" s="2">
        <v>8.0107239388272303E-3</v>
      </c>
      <c r="F3338" s="2">
        <v>9.7092647811285807E-2</v>
      </c>
      <c r="G3338" s="2">
        <v>5.5922048369724503E-2</v>
      </c>
      <c r="H3338" s="2">
        <v>0.13928783212912399</v>
      </c>
      <c r="I3338" s="2">
        <v>7.1258481811688401E-3</v>
      </c>
      <c r="J3338" s="2">
        <v>0.11128566982203</v>
      </c>
      <c r="K3338" s="2">
        <v>0.238357874649232</v>
      </c>
      <c r="L3338" s="2">
        <v>0.53534217788153504</v>
      </c>
      <c r="M3338" s="2">
        <v>1.31257208314838</v>
      </c>
      <c r="N3338" s="2">
        <v>-0.121222231868531</v>
      </c>
      <c r="O3338" s="2">
        <v>8.2121118273691299E-2</v>
      </c>
      <c r="P3338" s="2">
        <v>2.6159173140053098E-2</v>
      </c>
      <c r="Q3338" s="2">
        <v>3.1634093282508997E-2</v>
      </c>
      <c r="R3338" s="2">
        <v>5.1427365095135798E-2</v>
      </c>
      <c r="S3338" s="2">
        <v>7.1258481811688401E-3</v>
      </c>
      <c r="T3338" s="2">
        <v>0.14493715212040301</v>
      </c>
      <c r="U3338" s="2">
        <v>0.17285032550952301</v>
      </c>
      <c r="V3338" s="2">
        <v>0.238357874649232</v>
      </c>
      <c r="W3338" s="2">
        <v>0.31628932862766801</v>
      </c>
      <c r="X3338" s="2">
        <v>0.35879027266944902</v>
      </c>
      <c r="Y3338" s="2">
        <v>-0.29285808423971837</v>
      </c>
      <c r="Z3338" s="2">
        <v>0.26895315979994022</v>
      </c>
      <c r="AA3338" s="2">
        <v>0.10241552343996239</v>
      </c>
      <c r="AB3338" s="2">
        <v>9.4955940106629361E-2</v>
      </c>
      <c r="AC3338" s="2">
        <v>3038.1981000000001</v>
      </c>
    </row>
    <row r="3339" spans="1:29" x14ac:dyDescent="0.2">
      <c r="A3339" s="1">
        <v>43459</v>
      </c>
      <c r="B3339" s="2">
        <v>1</v>
      </c>
      <c r="C3339" s="2">
        <v>1</v>
      </c>
      <c r="D3339">
        <v>-0.194706231224791</v>
      </c>
      <c r="E3339" s="2">
        <v>8.0107239388272303E-3</v>
      </c>
      <c r="F3339" s="2">
        <v>9.7092647811285807E-2</v>
      </c>
      <c r="G3339" s="2">
        <v>5.5922048369724503E-2</v>
      </c>
      <c r="H3339" s="2">
        <v>0.13928783212912399</v>
      </c>
      <c r="I3339" s="2">
        <v>7.1258481811688401E-3</v>
      </c>
      <c r="J3339" s="2">
        <v>0.11128566982203</v>
      </c>
      <c r="K3339" s="2">
        <v>0.238357874649232</v>
      </c>
      <c r="L3339" s="2">
        <v>0.53534217788153504</v>
      </c>
      <c r="M3339" s="2">
        <v>1.31257208314838</v>
      </c>
      <c r="N3339" s="2">
        <v>-0.121222231868531</v>
      </c>
      <c r="O3339" s="2">
        <v>8.2121118273691299E-2</v>
      </c>
      <c r="P3339" s="2">
        <v>2.6159173140053098E-2</v>
      </c>
      <c r="Q3339" s="2">
        <v>3.1634093282508997E-2</v>
      </c>
      <c r="R3339" s="2">
        <v>5.1427365095135798E-2</v>
      </c>
      <c r="S3339" s="2">
        <v>7.1258481811688401E-3</v>
      </c>
      <c r="T3339" s="2">
        <v>0.14493715212040301</v>
      </c>
      <c r="U3339" s="2">
        <v>0.17285032550952301</v>
      </c>
      <c r="V3339" s="2">
        <v>0.238357874649232</v>
      </c>
      <c r="W3339" s="2">
        <v>0.31628932862766801</v>
      </c>
      <c r="X3339" s="2">
        <v>0.35879027266944902</v>
      </c>
      <c r="Y3339" s="2">
        <v>-0.30820318687331172</v>
      </c>
      <c r="Z3339" s="2">
        <v>0.26630176916140252</v>
      </c>
      <c r="AA3339" s="2">
        <v>0.10299752343996239</v>
      </c>
      <c r="AB3339" s="2">
        <v>9.5012241693930952E-2</v>
      </c>
      <c r="AC3339" s="2">
        <v>3017.2815000000001</v>
      </c>
    </row>
    <row r="3340" spans="1:29" x14ac:dyDescent="0.2">
      <c r="A3340" s="1">
        <v>43460</v>
      </c>
      <c r="B3340" s="2">
        <v>1</v>
      </c>
      <c r="C3340" s="2">
        <v>1</v>
      </c>
      <c r="D3340">
        <v>-0.194706231224791</v>
      </c>
      <c r="E3340" s="2">
        <v>8.0107239388272303E-3</v>
      </c>
      <c r="F3340" s="2">
        <v>9.7092647811285807E-2</v>
      </c>
      <c r="G3340" s="2">
        <v>5.5922048369724503E-2</v>
      </c>
      <c r="H3340" s="2">
        <v>0.13928783212912399</v>
      </c>
      <c r="I3340" s="2">
        <v>7.1258481811688401E-3</v>
      </c>
      <c r="J3340" s="2">
        <v>0.11128566982203</v>
      </c>
      <c r="K3340" s="2">
        <v>0.238357874649232</v>
      </c>
      <c r="L3340" s="2">
        <v>0.53534217788153504</v>
      </c>
      <c r="M3340" s="2">
        <v>1.31257208314838</v>
      </c>
      <c r="N3340" s="2">
        <v>-0.121222231868531</v>
      </c>
      <c r="O3340" s="2">
        <v>8.2121118273691299E-2</v>
      </c>
      <c r="P3340" s="2">
        <v>2.6159173140053098E-2</v>
      </c>
      <c r="Q3340" s="2">
        <v>3.1634093282508997E-2</v>
      </c>
      <c r="R3340" s="2">
        <v>5.1427365095135798E-2</v>
      </c>
      <c r="S3340" s="2">
        <v>7.1258481811688401E-3</v>
      </c>
      <c r="T3340" s="2">
        <v>0.14493715212040301</v>
      </c>
      <c r="U3340" s="2">
        <v>0.17285032550952301</v>
      </c>
      <c r="V3340" s="2">
        <v>0.238357874649232</v>
      </c>
      <c r="W3340" s="2">
        <v>0.31628932862766801</v>
      </c>
      <c r="X3340" s="2">
        <v>0.35879027266944902</v>
      </c>
      <c r="Y3340" s="2">
        <v>-0.30732158168634183</v>
      </c>
      <c r="Z3340" s="2">
        <v>0.2777544316262992</v>
      </c>
      <c r="AA3340" s="2">
        <v>0.1031975234399625</v>
      </c>
      <c r="AB3340" s="2">
        <v>9.5068182170121418E-2</v>
      </c>
      <c r="AC3340" s="2">
        <v>3002.0327000000002</v>
      </c>
    </row>
    <row r="3341" spans="1:29" x14ac:dyDescent="0.2">
      <c r="A3341" s="1">
        <v>43461</v>
      </c>
      <c r="B3341" s="2">
        <v>1</v>
      </c>
      <c r="C3341" s="2">
        <v>1</v>
      </c>
      <c r="D3341">
        <v>-0.194706231224791</v>
      </c>
      <c r="E3341" s="2">
        <v>8.0107239388272303E-3</v>
      </c>
      <c r="F3341" s="2">
        <v>9.7092647811285807E-2</v>
      </c>
      <c r="G3341" s="2">
        <v>5.5922048369724503E-2</v>
      </c>
      <c r="H3341" s="2">
        <v>0.13928783212912399</v>
      </c>
      <c r="I3341" s="2">
        <v>7.1258481811688401E-3</v>
      </c>
      <c r="J3341" s="2">
        <v>0.11128566982203</v>
      </c>
      <c r="K3341" s="2">
        <v>0.238357874649232</v>
      </c>
      <c r="L3341" s="2">
        <v>0.53534217788153504</v>
      </c>
      <c r="M3341" s="2">
        <v>1.31257208314838</v>
      </c>
      <c r="N3341" s="2">
        <v>-0.121222231868531</v>
      </c>
      <c r="O3341" s="2">
        <v>8.2121118273691299E-2</v>
      </c>
      <c r="P3341" s="2">
        <v>2.6159173140053098E-2</v>
      </c>
      <c r="Q3341" s="2">
        <v>3.1634093282508997E-2</v>
      </c>
      <c r="R3341" s="2">
        <v>5.1427365095135798E-2</v>
      </c>
      <c r="S3341" s="2">
        <v>7.1258481811688401E-3</v>
      </c>
      <c r="T3341" s="2">
        <v>0.14493715212040301</v>
      </c>
      <c r="U3341" s="2">
        <v>0.17285032550952301</v>
      </c>
      <c r="V3341" s="2">
        <v>0.238357874649232</v>
      </c>
      <c r="W3341" s="2">
        <v>0.31628932862766801</v>
      </c>
      <c r="X3341" s="2">
        <v>0.35879027266944902</v>
      </c>
      <c r="Y3341" s="2">
        <v>-0.29988633397640257</v>
      </c>
      <c r="Z3341" s="2">
        <v>0.28671045729708838</v>
      </c>
      <c r="AA3341" s="2">
        <v>0.1036145234399625</v>
      </c>
      <c r="AB3341" s="2">
        <v>9.5124130582819821E-2</v>
      </c>
      <c r="AC3341" s="2">
        <v>2990.5057000000002</v>
      </c>
    </row>
    <row r="3342" spans="1:29" x14ac:dyDescent="0.2">
      <c r="A3342" s="1">
        <v>43462</v>
      </c>
      <c r="B3342" s="2">
        <v>1</v>
      </c>
      <c r="C3342" s="2">
        <v>1</v>
      </c>
      <c r="D3342">
        <v>-0.194706231224791</v>
      </c>
      <c r="E3342" s="2">
        <v>8.0107239388272303E-3</v>
      </c>
      <c r="F3342" s="2">
        <v>9.7092647811285807E-2</v>
      </c>
      <c r="G3342" s="2">
        <v>5.5922048369724503E-2</v>
      </c>
      <c r="H3342" s="2">
        <v>0.13928783212912399</v>
      </c>
      <c r="I3342" s="2">
        <v>7.1258481811688401E-3</v>
      </c>
      <c r="J3342" s="2">
        <v>0.11128566982203</v>
      </c>
      <c r="K3342" s="2">
        <v>0.238357874649232</v>
      </c>
      <c r="L3342" s="2">
        <v>0.55648165172492803</v>
      </c>
      <c r="M3342" s="2">
        <v>1.3949067618022699</v>
      </c>
      <c r="N3342" s="2">
        <v>-0.121222231868531</v>
      </c>
      <c r="O3342" s="2">
        <v>8.2121118273691299E-2</v>
      </c>
      <c r="P3342" s="2">
        <v>2.6159173140053098E-2</v>
      </c>
      <c r="Q3342" s="2">
        <v>3.1634093282508997E-2</v>
      </c>
      <c r="R3342" s="2">
        <v>5.1427365095135798E-2</v>
      </c>
      <c r="S3342" s="2">
        <v>7.1258481811688401E-3</v>
      </c>
      <c r="T3342" s="2">
        <v>0.14493715212040301</v>
      </c>
      <c r="U3342" s="2">
        <v>0.17285032550952301</v>
      </c>
      <c r="V3342" s="2">
        <v>0.238357874649232</v>
      </c>
      <c r="W3342" s="2">
        <v>0.31628932862766801</v>
      </c>
      <c r="X3342" s="2">
        <v>0.35879027266944902</v>
      </c>
      <c r="Y3342" s="2">
        <v>-0.29423713131167978</v>
      </c>
      <c r="Z3342" s="2">
        <v>0.29400195102775778</v>
      </c>
      <c r="AA3342" s="2">
        <v>0.10384252343996241</v>
      </c>
      <c r="AB3342" s="2">
        <v>9.518113851932776E-2</v>
      </c>
      <c r="AC3342" s="2">
        <v>3010.6536000000001</v>
      </c>
    </row>
    <row r="3343" spans="1:29" x14ac:dyDescent="0.2">
      <c r="A3343" s="1">
        <v>43467</v>
      </c>
      <c r="B3343" s="2">
        <v>1</v>
      </c>
      <c r="C3343" s="2">
        <v>1</v>
      </c>
      <c r="D3343">
        <v>-0.23208534986903701</v>
      </c>
      <c r="E3343" s="2">
        <v>8.0107239388272303E-3</v>
      </c>
      <c r="F3343" s="2">
        <v>9.7092647811285807E-2</v>
      </c>
      <c r="G3343" s="2">
        <v>5.5922048369724503E-2</v>
      </c>
      <c r="H3343" s="2">
        <v>0.13928783212912399</v>
      </c>
      <c r="I3343" s="2">
        <v>7.1258481811688401E-3</v>
      </c>
      <c r="J3343" s="2">
        <v>0.12321780773063</v>
      </c>
      <c r="K3343" s="2">
        <v>0.238357874649232</v>
      </c>
      <c r="L3343" s="2">
        <v>0.55648165172492803</v>
      </c>
      <c r="M3343" s="2">
        <v>1.3949067618022699</v>
      </c>
      <c r="N3343" s="2">
        <v>-0.121222231868531</v>
      </c>
      <c r="O3343" s="2">
        <v>8.2121118273691299E-2</v>
      </c>
      <c r="P3343" s="2">
        <v>2.6159173140053098E-2</v>
      </c>
      <c r="Q3343" s="2">
        <v>3.1634093282508997E-2</v>
      </c>
      <c r="R3343" s="2">
        <v>5.1427365095135798E-2</v>
      </c>
      <c r="S3343" s="2">
        <v>7.1258481811688401E-3</v>
      </c>
      <c r="T3343" s="2">
        <v>0.14493715212040301</v>
      </c>
      <c r="U3343" s="2">
        <v>0.17285032550952301</v>
      </c>
      <c r="V3343" s="2">
        <v>0.238357874649232</v>
      </c>
      <c r="W3343" s="2">
        <v>0.31628932862766801</v>
      </c>
      <c r="X3343" s="2">
        <v>0.35879027266944902</v>
      </c>
      <c r="Y3343" s="2">
        <v>-0.32042154634958442</v>
      </c>
      <c r="Z3343" s="2">
        <v>0.28571884481283449</v>
      </c>
      <c r="AA3343" s="2">
        <v>0.1048405234399625</v>
      </c>
      <c r="AB3343" s="2">
        <v>9.524340439234362E-2</v>
      </c>
      <c r="AC3343" s="2">
        <v>2969.5353</v>
      </c>
    </row>
    <row r="3344" spans="1:29" x14ac:dyDescent="0.2">
      <c r="A3344" s="1">
        <v>43468</v>
      </c>
      <c r="B3344" s="2">
        <v>1</v>
      </c>
      <c r="C3344" s="2">
        <v>1</v>
      </c>
      <c r="D3344">
        <v>-0.23208534986903701</v>
      </c>
      <c r="E3344" s="2">
        <v>8.0107239388272303E-3</v>
      </c>
      <c r="F3344" s="2">
        <v>9.7092647811285807E-2</v>
      </c>
      <c r="G3344" s="2">
        <v>5.5922048369724503E-2</v>
      </c>
      <c r="H3344" s="2">
        <v>0.13928783212912399</v>
      </c>
      <c r="I3344" s="2">
        <v>7.1258481811688401E-3</v>
      </c>
      <c r="J3344" s="2">
        <v>0.12321780773063</v>
      </c>
      <c r="K3344" s="2">
        <v>0.238357874649232</v>
      </c>
      <c r="L3344" s="2">
        <v>0.55648165172492803</v>
      </c>
      <c r="M3344" s="2">
        <v>1.3949067618022699</v>
      </c>
      <c r="N3344" s="2">
        <v>-0.121222231868531</v>
      </c>
      <c r="O3344" s="2">
        <v>8.2121118273691299E-2</v>
      </c>
      <c r="P3344" s="2">
        <v>2.6159173140053098E-2</v>
      </c>
      <c r="Q3344" s="2">
        <v>3.1634093282508997E-2</v>
      </c>
      <c r="R3344" s="2">
        <v>5.1427365095135798E-2</v>
      </c>
      <c r="S3344" s="2">
        <v>7.1258481811688401E-3</v>
      </c>
      <c r="T3344" s="2">
        <v>0.14493715212040301</v>
      </c>
      <c r="U3344" s="2">
        <v>0.17285032550952301</v>
      </c>
      <c r="V3344" s="2">
        <v>0.238357874649232</v>
      </c>
      <c r="W3344" s="2">
        <v>0.31628932862766801</v>
      </c>
      <c r="X3344" s="2">
        <v>0.35879027266944902</v>
      </c>
      <c r="Y3344" s="2">
        <v>-0.32077254946715428</v>
      </c>
      <c r="Z3344" s="2">
        <v>0.30790652495469129</v>
      </c>
      <c r="AA3344" s="2">
        <v>0.1051855234399625</v>
      </c>
      <c r="AB3344" s="2">
        <v>9.5306983757422997E-2</v>
      </c>
      <c r="AC3344" s="2">
        <v>2964.8420999999998</v>
      </c>
    </row>
    <row r="3345" spans="1:29" x14ac:dyDescent="0.2">
      <c r="A3345" s="1">
        <v>43469</v>
      </c>
      <c r="B3345" s="2">
        <v>1</v>
      </c>
      <c r="C3345" s="2">
        <v>1</v>
      </c>
      <c r="D3345">
        <v>-0.23208534986903701</v>
      </c>
      <c r="E3345" s="2">
        <v>8.0107239388272303E-3</v>
      </c>
      <c r="F3345" s="2">
        <v>9.7092647811285807E-2</v>
      </c>
      <c r="G3345" s="2">
        <v>5.5922048369724503E-2</v>
      </c>
      <c r="H3345" s="2">
        <v>0.13928783212912399</v>
      </c>
      <c r="I3345" s="2">
        <v>7.1258481811688401E-3</v>
      </c>
      <c r="J3345" s="2">
        <v>0.12321780773063</v>
      </c>
      <c r="K3345" s="2">
        <v>0.238357874649232</v>
      </c>
      <c r="L3345" s="2">
        <v>0.55648165172492803</v>
      </c>
      <c r="M3345" s="2">
        <v>1.3949067618022699</v>
      </c>
      <c r="N3345" s="2">
        <v>-0.121222231868531</v>
      </c>
      <c r="O3345" s="2">
        <v>8.2121118273691299E-2</v>
      </c>
      <c r="P3345" s="2">
        <v>2.6159173140053098E-2</v>
      </c>
      <c r="Q3345" s="2">
        <v>3.1634093282508997E-2</v>
      </c>
      <c r="R3345" s="2">
        <v>5.1427365095135798E-2</v>
      </c>
      <c r="S3345" s="2">
        <v>7.1258481811688401E-3</v>
      </c>
      <c r="T3345" s="2">
        <v>0.14493715212040301</v>
      </c>
      <c r="U3345" s="2">
        <v>0.17285032550952301</v>
      </c>
      <c r="V3345" s="2">
        <v>0.238357874649232</v>
      </c>
      <c r="W3345" s="2">
        <v>0.31628932862766801</v>
      </c>
      <c r="X3345" s="2">
        <v>0.35879027266944902</v>
      </c>
      <c r="Y3345" s="2">
        <v>-0.30605373608926301</v>
      </c>
      <c r="Z3345" s="2">
        <v>0.31206316435188231</v>
      </c>
      <c r="AA3345" s="2">
        <v>0.10447052343996251</v>
      </c>
      <c r="AB3345" s="2">
        <v>9.5368269471708705E-2</v>
      </c>
      <c r="AC3345" s="2">
        <v>3035.8741</v>
      </c>
    </row>
    <row r="3346" spans="1:29" x14ac:dyDescent="0.2">
      <c r="A3346" s="1">
        <v>43472</v>
      </c>
      <c r="B3346" s="2">
        <v>1</v>
      </c>
      <c r="C3346" s="2">
        <v>1</v>
      </c>
      <c r="D3346">
        <v>-0.23208534986903701</v>
      </c>
      <c r="E3346" s="2">
        <v>8.0107239388272303E-3</v>
      </c>
      <c r="F3346" s="2">
        <v>9.7092647811285807E-2</v>
      </c>
      <c r="G3346" s="2">
        <v>5.5922048369724503E-2</v>
      </c>
      <c r="H3346" s="2">
        <v>0.13928783212912399</v>
      </c>
      <c r="I3346" s="2">
        <v>7.1258481811688401E-3</v>
      </c>
      <c r="J3346" s="2">
        <v>0.12321780773063</v>
      </c>
      <c r="K3346" s="2">
        <v>0.238357874649232</v>
      </c>
      <c r="L3346" s="2">
        <v>0.55648165172492803</v>
      </c>
      <c r="M3346" s="2">
        <v>1.3949067618022699</v>
      </c>
      <c r="N3346" s="2">
        <v>-0.121222231868531</v>
      </c>
      <c r="O3346" s="2">
        <v>8.2121118273691299E-2</v>
      </c>
      <c r="P3346" s="2">
        <v>2.6159173140053098E-2</v>
      </c>
      <c r="Q3346" s="2">
        <v>3.1634093282508997E-2</v>
      </c>
      <c r="R3346" s="2">
        <v>5.1427365095135798E-2</v>
      </c>
      <c r="S3346" s="2">
        <v>7.1258481811688401E-3</v>
      </c>
      <c r="T3346" s="2">
        <v>0.14493715212040301</v>
      </c>
      <c r="U3346" s="2">
        <v>0.17285032550952301</v>
      </c>
      <c r="V3346" s="2">
        <v>0.238357874649232</v>
      </c>
      <c r="W3346" s="2">
        <v>0.31628932862766801</v>
      </c>
      <c r="X3346" s="2">
        <v>0.35879027266944902</v>
      </c>
      <c r="Y3346" s="2">
        <v>-0.29669722338138049</v>
      </c>
      <c r="Z3346" s="2">
        <v>0.27816948450410561</v>
      </c>
      <c r="AA3346" s="2">
        <v>0.1043345234399624</v>
      </c>
      <c r="AB3346" s="2">
        <v>9.5427892487581725E-2</v>
      </c>
      <c r="AC3346" s="2">
        <v>3054.3029999999999</v>
      </c>
    </row>
    <row r="3347" spans="1:29" x14ac:dyDescent="0.2">
      <c r="A3347" s="1">
        <v>43473</v>
      </c>
      <c r="B3347" s="2">
        <v>1</v>
      </c>
      <c r="C3347" s="2">
        <v>1</v>
      </c>
      <c r="D3347">
        <v>-0.23208534986903701</v>
      </c>
      <c r="E3347" s="2">
        <v>8.0107239388272303E-3</v>
      </c>
      <c r="F3347" s="2">
        <v>9.7092647811285807E-2</v>
      </c>
      <c r="G3347" s="2">
        <v>5.5922048369724503E-2</v>
      </c>
      <c r="H3347" s="2">
        <v>0.13928783212912399</v>
      </c>
      <c r="I3347" s="2">
        <v>7.1258481811688401E-3</v>
      </c>
      <c r="J3347" s="2">
        <v>0.12321780773063</v>
      </c>
      <c r="K3347" s="2">
        <v>0.238357874649232</v>
      </c>
      <c r="L3347" s="2">
        <v>0.55648165172492803</v>
      </c>
      <c r="M3347" s="2">
        <v>1.3949067618022699</v>
      </c>
      <c r="N3347" s="2">
        <v>-0.121222231868531</v>
      </c>
      <c r="O3347" s="2">
        <v>8.2121118273691299E-2</v>
      </c>
      <c r="P3347" s="2">
        <v>2.6159173140053098E-2</v>
      </c>
      <c r="Q3347" s="2">
        <v>3.1634093282508997E-2</v>
      </c>
      <c r="R3347" s="2">
        <v>5.1427365095135798E-2</v>
      </c>
      <c r="S3347" s="2">
        <v>7.1258481811688401E-3</v>
      </c>
      <c r="T3347" s="2">
        <v>0.14493715212040301</v>
      </c>
      <c r="U3347" s="2">
        <v>0.17285032550952301</v>
      </c>
      <c r="V3347" s="2">
        <v>0.238357874649232</v>
      </c>
      <c r="W3347" s="2">
        <v>0.31628932862766801</v>
      </c>
      <c r="X3347" s="2">
        <v>0.35879027266944902</v>
      </c>
      <c r="Y3347" s="2">
        <v>-0.29560748931916409</v>
      </c>
      <c r="Z3347" s="2">
        <v>0.27074832932202431</v>
      </c>
      <c r="AA3347" s="2">
        <v>0.1046975234399625</v>
      </c>
      <c r="AB3347" s="2">
        <v>9.5488578995518242E-2</v>
      </c>
      <c r="AC3347" s="2">
        <v>3047.7035000000001</v>
      </c>
    </row>
    <row r="3348" spans="1:29" x14ac:dyDescent="0.2">
      <c r="A3348" s="1">
        <v>43474</v>
      </c>
      <c r="B3348" s="2">
        <v>1</v>
      </c>
      <c r="C3348" s="2">
        <v>1</v>
      </c>
      <c r="D3348">
        <v>-0.23208534986903701</v>
      </c>
      <c r="E3348" s="2">
        <v>8.0107239388272303E-3</v>
      </c>
      <c r="F3348" s="2">
        <v>9.7092647811285807E-2</v>
      </c>
      <c r="G3348" s="2">
        <v>5.5922048369724503E-2</v>
      </c>
      <c r="H3348" s="2">
        <v>0.13928783212912399</v>
      </c>
      <c r="I3348" s="2">
        <v>7.1258481811688401E-3</v>
      </c>
      <c r="J3348" s="2">
        <v>0.12321780773063</v>
      </c>
      <c r="K3348" s="2">
        <v>0.238357874649232</v>
      </c>
      <c r="L3348" s="2">
        <v>0.55648165172492803</v>
      </c>
      <c r="M3348" s="2">
        <v>1.3949067618022699</v>
      </c>
      <c r="N3348" s="2">
        <v>-0.121222231868531</v>
      </c>
      <c r="O3348" s="2">
        <v>8.2121118273691299E-2</v>
      </c>
      <c r="P3348" s="2">
        <v>2.6159173140053098E-2</v>
      </c>
      <c r="Q3348" s="2">
        <v>3.1634093282508997E-2</v>
      </c>
      <c r="R3348" s="2">
        <v>5.1427365095135798E-2</v>
      </c>
      <c r="S3348" s="2">
        <v>7.1258481811688401E-3</v>
      </c>
      <c r="T3348" s="2">
        <v>0.14493715212040301</v>
      </c>
      <c r="U3348" s="2">
        <v>0.17285032550952301</v>
      </c>
      <c r="V3348" s="2">
        <v>0.238357874649232</v>
      </c>
      <c r="W3348" s="2">
        <v>0.31628932862766801</v>
      </c>
      <c r="X3348" s="2">
        <v>0.35879027266944902</v>
      </c>
      <c r="Y3348" s="2">
        <v>-0.28846925085953617</v>
      </c>
      <c r="Z3348" s="2">
        <v>0.27554624627633761</v>
      </c>
      <c r="AA3348" s="2">
        <v>0.1045435234399625</v>
      </c>
      <c r="AB3348" s="2">
        <v>9.5549658360597589E-2</v>
      </c>
      <c r="AC3348" s="2">
        <v>3078.4758999999999</v>
      </c>
    </row>
    <row r="3349" spans="1:29" x14ac:dyDescent="0.2">
      <c r="A3349" s="1">
        <v>43475</v>
      </c>
      <c r="B3349" s="2">
        <v>1</v>
      </c>
      <c r="C3349" s="2">
        <v>1</v>
      </c>
      <c r="D3349">
        <v>-0.23208534986903701</v>
      </c>
      <c r="E3349" s="2">
        <v>8.0107239388272303E-3</v>
      </c>
      <c r="F3349" s="2">
        <v>9.7092647811285807E-2</v>
      </c>
      <c r="G3349" s="2">
        <v>5.5922048369724503E-2</v>
      </c>
      <c r="H3349" s="2">
        <v>0.13928783212912399</v>
      </c>
      <c r="I3349" s="2">
        <v>7.1258481811688401E-3</v>
      </c>
      <c r="J3349" s="2">
        <v>0.12321780773063</v>
      </c>
      <c r="K3349" s="2">
        <v>0.238357874649232</v>
      </c>
      <c r="L3349" s="2">
        <v>0.55648165172492803</v>
      </c>
      <c r="M3349" s="2">
        <v>1.3949067618022699</v>
      </c>
      <c r="N3349" s="2">
        <v>-0.121222231868531</v>
      </c>
      <c r="O3349" s="2">
        <v>8.2121118273691299E-2</v>
      </c>
      <c r="P3349" s="2">
        <v>2.6159173140053098E-2</v>
      </c>
      <c r="Q3349" s="2">
        <v>3.1634093282508997E-2</v>
      </c>
      <c r="R3349" s="2">
        <v>5.1427365095135798E-2</v>
      </c>
      <c r="S3349" s="2">
        <v>7.1258481811688401E-3</v>
      </c>
      <c r="T3349" s="2">
        <v>0.14493715212040301</v>
      </c>
      <c r="U3349" s="2">
        <v>0.17285032550952301</v>
      </c>
      <c r="V3349" s="2">
        <v>0.238357874649232</v>
      </c>
      <c r="W3349" s="2">
        <v>0.31628932862766801</v>
      </c>
      <c r="X3349" s="2">
        <v>0.35879027266944902</v>
      </c>
      <c r="Y3349" s="2">
        <v>-0.27492102688611753</v>
      </c>
      <c r="Z3349" s="2">
        <v>0.26209900409092057</v>
      </c>
      <c r="AA3349" s="2">
        <v>0.1047385234399625</v>
      </c>
      <c r="AB3349" s="2">
        <v>9.5610840900280131E-2</v>
      </c>
      <c r="AC3349" s="2">
        <v>3072.6864</v>
      </c>
    </row>
    <row r="3350" spans="1:29" x14ac:dyDescent="0.2">
      <c r="A3350" s="1">
        <v>43476</v>
      </c>
      <c r="B3350" s="2">
        <v>1</v>
      </c>
      <c r="C3350" s="2">
        <v>1</v>
      </c>
      <c r="D3350">
        <v>-0.23208534986903701</v>
      </c>
      <c r="E3350" s="2">
        <v>8.0107239388272303E-3</v>
      </c>
      <c r="F3350" s="2">
        <v>9.7092647811285807E-2</v>
      </c>
      <c r="G3350" s="2">
        <v>5.5922048369724503E-2</v>
      </c>
      <c r="H3350" s="2">
        <v>0.13928783212912399</v>
      </c>
      <c r="I3350" s="2">
        <v>7.1258481811688401E-3</v>
      </c>
      <c r="J3350" s="2">
        <v>0.12321780773063</v>
      </c>
      <c r="K3350" s="2">
        <v>0.238357874649232</v>
      </c>
      <c r="L3350" s="2">
        <v>0.55648165172492803</v>
      </c>
      <c r="M3350" s="2">
        <v>1.3949067618022699</v>
      </c>
      <c r="N3350" s="2">
        <v>-0.121222231868531</v>
      </c>
      <c r="O3350" s="2">
        <v>8.2121118273691299E-2</v>
      </c>
      <c r="P3350" s="2">
        <v>2.6159173140053098E-2</v>
      </c>
      <c r="Q3350" s="2">
        <v>3.1634093282508997E-2</v>
      </c>
      <c r="R3350" s="2">
        <v>5.1427365095135798E-2</v>
      </c>
      <c r="S3350" s="2">
        <v>7.1258481811688401E-3</v>
      </c>
      <c r="T3350" s="2">
        <v>0.14493715212040301</v>
      </c>
      <c r="U3350" s="2">
        <v>0.17285032550952301</v>
      </c>
      <c r="V3350" s="2">
        <v>0.238357874649232</v>
      </c>
      <c r="W3350" s="2">
        <v>0.31628932862766801</v>
      </c>
      <c r="X3350" s="2">
        <v>0.35879027266944902</v>
      </c>
      <c r="Y3350" s="2">
        <v>-0.27463806877066682</v>
      </c>
      <c r="Z3350" s="2">
        <v>0.26644770944652652</v>
      </c>
      <c r="AA3350" s="2">
        <v>0.1044925234399625</v>
      </c>
      <c r="AB3350" s="2">
        <v>9.5671336932026174E-2</v>
      </c>
      <c r="AC3350" s="2">
        <v>3094.7782000000002</v>
      </c>
    </row>
    <row r="3351" spans="1:29" x14ac:dyDescent="0.2">
      <c r="A3351" s="1">
        <v>43479</v>
      </c>
      <c r="B3351" s="2">
        <v>1</v>
      </c>
      <c r="C3351" s="2">
        <v>1</v>
      </c>
      <c r="D3351">
        <v>-0.23208534986903701</v>
      </c>
      <c r="E3351" s="2">
        <v>8.0107239388272303E-3</v>
      </c>
      <c r="F3351" s="2">
        <v>9.7092647811285807E-2</v>
      </c>
      <c r="G3351" s="2">
        <v>5.5922048369724503E-2</v>
      </c>
      <c r="H3351" s="2">
        <v>0.13928783212912399</v>
      </c>
      <c r="I3351" s="2">
        <v>7.1258481811688401E-3</v>
      </c>
      <c r="J3351" s="2">
        <v>0.12321780773063</v>
      </c>
      <c r="K3351" s="2">
        <v>0.238357874649232</v>
      </c>
      <c r="L3351" s="2">
        <v>0.55648165172492803</v>
      </c>
      <c r="M3351" s="2">
        <v>1.3949067618022699</v>
      </c>
      <c r="N3351" s="2">
        <v>-0.121222231868531</v>
      </c>
      <c r="O3351" s="2">
        <v>8.2121118273691299E-2</v>
      </c>
      <c r="P3351" s="2">
        <v>2.6159173140053098E-2</v>
      </c>
      <c r="Q3351" s="2">
        <v>3.1634093282508997E-2</v>
      </c>
      <c r="R3351" s="2">
        <v>5.1427365095135798E-2</v>
      </c>
      <c r="S3351" s="2">
        <v>7.1258481811688401E-3</v>
      </c>
      <c r="T3351" s="2">
        <v>0.14493715212040301</v>
      </c>
      <c r="U3351" s="2">
        <v>0.17285032550952301</v>
      </c>
      <c r="V3351" s="2">
        <v>0.238357874649232</v>
      </c>
      <c r="W3351" s="2">
        <v>0.31628932862766801</v>
      </c>
      <c r="X3351" s="2">
        <v>0.35879027266944902</v>
      </c>
      <c r="Y3351" s="2">
        <v>-0.28630592325394433</v>
      </c>
      <c r="Z3351" s="2">
        <v>0.25723894371142908</v>
      </c>
      <c r="AA3351" s="2">
        <v>0.10448652343996249</v>
      </c>
      <c r="AB3351" s="2">
        <v>9.5731896455835686E-2</v>
      </c>
      <c r="AC3351" s="2">
        <v>3067.7845000000002</v>
      </c>
    </row>
    <row r="3352" spans="1:29" x14ac:dyDescent="0.2">
      <c r="A3352" s="1">
        <v>43480</v>
      </c>
      <c r="B3352" s="2">
        <v>1</v>
      </c>
      <c r="C3352" s="2">
        <v>1</v>
      </c>
      <c r="D3352">
        <v>-0.23208534986903701</v>
      </c>
      <c r="E3352" s="2">
        <v>8.0107239388272303E-3</v>
      </c>
      <c r="F3352" s="2">
        <v>9.7092647811285807E-2</v>
      </c>
      <c r="G3352" s="2">
        <v>5.5922048369724503E-2</v>
      </c>
      <c r="H3352" s="2">
        <v>0.13928783212912399</v>
      </c>
      <c r="I3352" s="2">
        <v>7.1258481811688401E-3</v>
      </c>
      <c r="J3352" s="2">
        <v>0.12321780773063</v>
      </c>
      <c r="K3352" s="2">
        <v>0.238357874649232</v>
      </c>
      <c r="L3352" s="2">
        <v>0.55648165172492803</v>
      </c>
      <c r="M3352" s="2">
        <v>1.3949067618022699</v>
      </c>
      <c r="N3352" s="2">
        <v>-0.121222231868531</v>
      </c>
      <c r="O3352" s="2">
        <v>8.2121118273691299E-2</v>
      </c>
      <c r="P3352" s="2">
        <v>2.6159173140053098E-2</v>
      </c>
      <c r="Q3352" s="2">
        <v>3.1634093282508997E-2</v>
      </c>
      <c r="R3352" s="2">
        <v>5.1427365095135798E-2</v>
      </c>
      <c r="S3352" s="2">
        <v>7.1258481811688401E-3</v>
      </c>
      <c r="T3352" s="2">
        <v>0.14493715212040301</v>
      </c>
      <c r="U3352" s="2">
        <v>0.17285032550952301</v>
      </c>
      <c r="V3352" s="2">
        <v>0.238357874649232</v>
      </c>
      <c r="W3352" s="2">
        <v>0.31628932862766801</v>
      </c>
      <c r="X3352" s="2">
        <v>0.35879027266944902</v>
      </c>
      <c r="Y3352" s="2">
        <v>-0.28067882427981961</v>
      </c>
      <c r="Z3352" s="2">
        <v>0.27201120701258091</v>
      </c>
      <c r="AA3352" s="2">
        <v>0.10394352343996251</v>
      </c>
      <c r="AB3352" s="2">
        <v>9.5792198043137267E-2</v>
      </c>
      <c r="AC3352" s="2">
        <v>3127.9904000000001</v>
      </c>
    </row>
    <row r="3353" spans="1:29" x14ac:dyDescent="0.2">
      <c r="A3353" s="1">
        <v>43481</v>
      </c>
      <c r="B3353" s="2">
        <v>1</v>
      </c>
      <c r="C3353" s="2">
        <v>1</v>
      </c>
      <c r="D3353">
        <v>-0.23208534986903701</v>
      </c>
      <c r="E3353" s="2">
        <v>8.0107239388272303E-3</v>
      </c>
      <c r="F3353" s="2">
        <v>9.7092647811285807E-2</v>
      </c>
      <c r="G3353" s="2">
        <v>5.5922048369724503E-2</v>
      </c>
      <c r="H3353" s="2">
        <v>0.13928783212912399</v>
      </c>
      <c r="I3353" s="2">
        <v>7.1258481811688401E-3</v>
      </c>
      <c r="J3353" s="2">
        <v>0.12321780773063</v>
      </c>
      <c r="K3353" s="2">
        <v>0.238357874649232</v>
      </c>
      <c r="L3353" s="2">
        <v>0.55648165172492803</v>
      </c>
      <c r="M3353" s="2">
        <v>1.3949067618022699</v>
      </c>
      <c r="N3353" s="2">
        <v>-0.121222231868531</v>
      </c>
      <c r="O3353" s="2">
        <v>8.2121118273691299E-2</v>
      </c>
      <c r="P3353" s="2">
        <v>2.6159173140053098E-2</v>
      </c>
      <c r="Q3353" s="2">
        <v>3.1634093282508997E-2</v>
      </c>
      <c r="R3353" s="2">
        <v>5.1427365095135798E-2</v>
      </c>
      <c r="S3353" s="2">
        <v>7.1258481811688401E-3</v>
      </c>
      <c r="T3353" s="2">
        <v>0.14493715212040301</v>
      </c>
      <c r="U3353" s="2">
        <v>0.17285032550952301</v>
      </c>
      <c r="V3353" s="2">
        <v>0.238357874649232</v>
      </c>
      <c r="W3353" s="2">
        <v>0.31628932862766801</v>
      </c>
      <c r="X3353" s="2">
        <v>0.35879027266944902</v>
      </c>
      <c r="Y3353" s="2">
        <v>-0.28630358286145169</v>
      </c>
      <c r="Z3353" s="2">
        <v>0.244214797504511</v>
      </c>
      <c r="AA3353" s="2">
        <v>0.1045725234399625</v>
      </c>
      <c r="AB3353" s="2">
        <v>9.5856114709803944E-2</v>
      </c>
      <c r="AC3353" s="2">
        <v>3128.6516999999999</v>
      </c>
    </row>
    <row r="3354" spans="1:29" x14ac:dyDescent="0.2">
      <c r="A3354" s="1">
        <v>43482</v>
      </c>
      <c r="B3354" s="2">
        <v>1</v>
      </c>
      <c r="C3354" s="2">
        <v>1</v>
      </c>
      <c r="D3354">
        <v>-0.23208534986903701</v>
      </c>
      <c r="E3354" s="2">
        <v>8.0107239388272303E-3</v>
      </c>
      <c r="F3354" s="2">
        <v>9.7092647811285807E-2</v>
      </c>
      <c r="G3354" s="2">
        <v>5.5922048369724503E-2</v>
      </c>
      <c r="H3354" s="2">
        <v>0.13928783212912399</v>
      </c>
      <c r="I3354" s="2">
        <v>7.1258481811688401E-3</v>
      </c>
      <c r="J3354" s="2">
        <v>0.12321780773063</v>
      </c>
      <c r="K3354" s="2">
        <v>0.238357874649232</v>
      </c>
      <c r="L3354" s="2">
        <v>0.55648165172492803</v>
      </c>
      <c r="M3354" s="2">
        <v>1.3949067618022699</v>
      </c>
      <c r="N3354" s="2">
        <v>-0.121222231868531</v>
      </c>
      <c r="O3354" s="2">
        <v>8.2121118273691299E-2</v>
      </c>
      <c r="P3354" s="2">
        <v>2.6159173140053098E-2</v>
      </c>
      <c r="Q3354" s="2">
        <v>3.1634093282508997E-2</v>
      </c>
      <c r="R3354" s="2">
        <v>5.1427365095135798E-2</v>
      </c>
      <c r="S3354" s="2">
        <v>7.1258481811688401E-3</v>
      </c>
      <c r="T3354" s="2">
        <v>0.14493715212040301</v>
      </c>
      <c r="U3354" s="2">
        <v>0.17285032550952301</v>
      </c>
      <c r="V3354" s="2">
        <v>0.238357874649232</v>
      </c>
      <c r="W3354" s="2">
        <v>0.31628932862766801</v>
      </c>
      <c r="X3354" s="2">
        <v>0.35879027266944902</v>
      </c>
      <c r="Y3354" s="2">
        <v>-0.29601521073677478</v>
      </c>
      <c r="Z3354" s="2">
        <v>0.2453461512959092</v>
      </c>
      <c r="AA3354" s="2">
        <v>0.10467752343996251</v>
      </c>
      <c r="AB3354" s="2">
        <v>9.5921507566946798E-2</v>
      </c>
      <c r="AC3354" s="2">
        <v>3111.4168</v>
      </c>
    </row>
    <row r="3355" spans="1:29" x14ac:dyDescent="0.2">
      <c r="A3355" s="1">
        <v>43483</v>
      </c>
      <c r="B3355" s="2">
        <v>1</v>
      </c>
      <c r="C3355" s="2">
        <v>1</v>
      </c>
      <c r="D3355">
        <v>-0.23208534986903701</v>
      </c>
      <c r="E3355" s="2">
        <v>8.0107239388272303E-3</v>
      </c>
      <c r="F3355" s="2">
        <v>9.7092647811285807E-2</v>
      </c>
      <c r="G3355" s="2">
        <v>5.5922048369724503E-2</v>
      </c>
      <c r="H3355" s="2">
        <v>0.13928783212912399</v>
      </c>
      <c r="I3355" s="2">
        <v>7.1258481811688401E-3</v>
      </c>
      <c r="J3355" s="2">
        <v>0.12321780773063</v>
      </c>
      <c r="K3355" s="2">
        <v>0.238357874649232</v>
      </c>
      <c r="L3355" s="2">
        <v>0.55648165172492803</v>
      </c>
      <c r="M3355" s="2">
        <v>1.3949067618022699</v>
      </c>
      <c r="N3355" s="2">
        <v>-0.121222231868531</v>
      </c>
      <c r="O3355" s="2">
        <v>8.2121118273691299E-2</v>
      </c>
      <c r="P3355" s="2">
        <v>2.6159173140053098E-2</v>
      </c>
      <c r="Q3355" s="2">
        <v>3.1634093282508997E-2</v>
      </c>
      <c r="R3355" s="2">
        <v>5.1427365095135798E-2</v>
      </c>
      <c r="S3355" s="2">
        <v>7.1258481811688401E-3</v>
      </c>
      <c r="T3355" s="2">
        <v>0.14493715212040301</v>
      </c>
      <c r="U3355" s="2">
        <v>0.17285032550952301</v>
      </c>
      <c r="V3355" s="2">
        <v>0.238357874649232</v>
      </c>
      <c r="W3355" s="2">
        <v>0.31628932862766801</v>
      </c>
      <c r="X3355" s="2">
        <v>0.35879027266944902</v>
      </c>
      <c r="Y3355" s="2">
        <v>-0.28014783823589451</v>
      </c>
      <c r="Z3355" s="2">
        <v>0.25519334449142211</v>
      </c>
      <c r="AA3355" s="2">
        <v>0.10405252343996239</v>
      </c>
      <c r="AB3355" s="2">
        <v>9.5984205979645215E-2</v>
      </c>
      <c r="AC3355" s="2">
        <v>3168.1738999999998</v>
      </c>
    </row>
    <row r="3356" spans="1:29" x14ac:dyDescent="0.2">
      <c r="A3356" s="1">
        <v>43486</v>
      </c>
      <c r="B3356" s="2">
        <v>1</v>
      </c>
      <c r="C3356" s="2">
        <v>1</v>
      </c>
      <c r="D3356">
        <v>-0.23208534986903701</v>
      </c>
      <c r="E3356" s="2">
        <v>8.0107239388272303E-3</v>
      </c>
      <c r="F3356" s="2">
        <v>9.7092647811285807E-2</v>
      </c>
      <c r="G3356" s="2">
        <v>5.5922048369724503E-2</v>
      </c>
      <c r="H3356" s="2">
        <v>0.13928783212912399</v>
      </c>
      <c r="I3356" s="2">
        <v>7.1258481811688401E-3</v>
      </c>
      <c r="J3356" s="2">
        <v>0.12321780773063</v>
      </c>
      <c r="K3356" s="2">
        <v>0.238357874649232</v>
      </c>
      <c r="L3356" s="2">
        <v>0.55648165172492803</v>
      </c>
      <c r="M3356" s="2">
        <v>1.3949067618022699</v>
      </c>
      <c r="N3356" s="2">
        <v>-0.121222231868531</v>
      </c>
      <c r="O3356" s="2">
        <v>8.2121118273691299E-2</v>
      </c>
      <c r="P3356" s="2">
        <v>2.6159173140053098E-2</v>
      </c>
      <c r="Q3356" s="2">
        <v>3.1634093282508997E-2</v>
      </c>
      <c r="R3356" s="2">
        <v>5.1427365095135798E-2</v>
      </c>
      <c r="S3356" s="2">
        <v>7.1258481811688401E-3</v>
      </c>
      <c r="T3356" s="2">
        <v>0.14493715212040301</v>
      </c>
      <c r="U3356" s="2">
        <v>0.17285032550952301</v>
      </c>
      <c r="V3356" s="2">
        <v>0.238357874649232</v>
      </c>
      <c r="W3356" s="2">
        <v>0.31628932862766801</v>
      </c>
      <c r="X3356" s="2">
        <v>0.35879027266944902</v>
      </c>
      <c r="Y3356" s="2">
        <v>-0.27977676955891267</v>
      </c>
      <c r="Z3356" s="2">
        <v>0.22932938455235119</v>
      </c>
      <c r="AA3356" s="2">
        <v>0.10376152343996251</v>
      </c>
      <c r="AB3356" s="2">
        <v>9.6045773439962678E-2</v>
      </c>
      <c r="AC3356" s="2">
        <v>3185.6363999999999</v>
      </c>
    </row>
    <row r="3357" spans="1:29" x14ac:dyDescent="0.2">
      <c r="A3357" s="1">
        <v>43487</v>
      </c>
      <c r="B3357" s="2">
        <v>1</v>
      </c>
      <c r="C3357" s="2">
        <v>1</v>
      </c>
      <c r="D3357">
        <v>-0.23208534986903701</v>
      </c>
      <c r="E3357" s="2">
        <v>8.0107239388272303E-3</v>
      </c>
      <c r="F3357" s="2">
        <v>9.7092647811285807E-2</v>
      </c>
      <c r="G3357" s="2">
        <v>5.5922048369724503E-2</v>
      </c>
      <c r="H3357" s="2">
        <v>0.13928783212912399</v>
      </c>
      <c r="I3357" s="2">
        <v>7.1258481811688401E-3</v>
      </c>
      <c r="J3357" s="2">
        <v>0.12321780773063</v>
      </c>
      <c r="K3357" s="2">
        <v>0.238357874649232</v>
      </c>
      <c r="L3357" s="2">
        <v>0.55648165172492803</v>
      </c>
      <c r="M3357" s="2">
        <v>1.3949067618022699</v>
      </c>
      <c r="N3357" s="2">
        <v>-0.121222231868531</v>
      </c>
      <c r="O3357" s="2">
        <v>8.2121118273691299E-2</v>
      </c>
      <c r="P3357" s="2">
        <v>2.6159173140053098E-2</v>
      </c>
      <c r="Q3357" s="2">
        <v>3.1634093282508997E-2</v>
      </c>
      <c r="R3357" s="2">
        <v>5.1427365095135798E-2</v>
      </c>
      <c r="S3357" s="2">
        <v>7.1258481811688401E-3</v>
      </c>
      <c r="T3357" s="2">
        <v>0.14493715212040301</v>
      </c>
      <c r="U3357" s="2">
        <v>0.17285032550952301</v>
      </c>
      <c r="V3357" s="2">
        <v>0.238357874649232</v>
      </c>
      <c r="W3357" s="2">
        <v>0.31628932862766801</v>
      </c>
      <c r="X3357" s="2">
        <v>0.35879027266944902</v>
      </c>
      <c r="Y3357" s="2">
        <v>-0.3000341828222074</v>
      </c>
      <c r="Z3357" s="2">
        <v>0.22245218524823709</v>
      </c>
      <c r="AA3357" s="2">
        <v>0.10408352343996249</v>
      </c>
      <c r="AB3357" s="2">
        <v>9.6108122646311869E-2</v>
      </c>
      <c r="AC3357" s="2">
        <v>3143.3171000000002</v>
      </c>
    </row>
    <row r="3358" spans="1:29" x14ac:dyDescent="0.2">
      <c r="A3358" s="1">
        <v>43488</v>
      </c>
      <c r="B3358" s="2">
        <v>1</v>
      </c>
      <c r="C3358" s="2">
        <v>1</v>
      </c>
      <c r="D3358">
        <v>-0.23208534986903701</v>
      </c>
      <c r="E3358" s="2">
        <v>8.0107239388272303E-3</v>
      </c>
      <c r="F3358" s="2">
        <v>9.7092647811285807E-2</v>
      </c>
      <c r="G3358" s="2">
        <v>5.5922048369724503E-2</v>
      </c>
      <c r="H3358" s="2">
        <v>0.13928783212912399</v>
      </c>
      <c r="I3358" s="2">
        <v>7.1258481811688401E-3</v>
      </c>
      <c r="J3358" s="2">
        <v>0.12321780773063</v>
      </c>
      <c r="K3358" s="2">
        <v>0.238357874649232</v>
      </c>
      <c r="L3358" s="2">
        <v>0.55648165172492803</v>
      </c>
      <c r="M3358" s="2">
        <v>1.3949067618022699</v>
      </c>
      <c r="N3358" s="2">
        <v>-0.121222231868531</v>
      </c>
      <c r="O3358" s="2">
        <v>8.2121118273691299E-2</v>
      </c>
      <c r="P3358" s="2">
        <v>2.6159173140053098E-2</v>
      </c>
      <c r="Q3358" s="2">
        <v>3.1634093282508997E-2</v>
      </c>
      <c r="R3358" s="2">
        <v>5.1427365095135798E-2</v>
      </c>
      <c r="S3358" s="2">
        <v>7.1258481811688401E-3</v>
      </c>
      <c r="T3358" s="2">
        <v>0.14493715212040301</v>
      </c>
      <c r="U3358" s="2">
        <v>0.17285032550952301</v>
      </c>
      <c r="V3358" s="2">
        <v>0.238357874649232</v>
      </c>
      <c r="W3358" s="2">
        <v>0.31628932862766801</v>
      </c>
      <c r="X3358" s="2">
        <v>0.35879027266944902</v>
      </c>
      <c r="Y3358" s="2">
        <v>-0.30514233410295949</v>
      </c>
      <c r="Z3358" s="2">
        <v>0.24411626646385479</v>
      </c>
      <c r="AA3358" s="2">
        <v>0.10397152343996249</v>
      </c>
      <c r="AB3358" s="2">
        <v>9.6171670265359499E-2</v>
      </c>
      <c r="AC3358" s="2">
        <v>3141.0531999999998</v>
      </c>
    </row>
    <row r="3359" spans="1:29" x14ac:dyDescent="0.2">
      <c r="A3359" s="1">
        <v>43489</v>
      </c>
      <c r="B3359" s="2">
        <v>1</v>
      </c>
      <c r="C3359" s="2">
        <v>1</v>
      </c>
      <c r="D3359">
        <v>-0.23208534986903701</v>
      </c>
      <c r="E3359" s="2">
        <v>8.0107239388272303E-3</v>
      </c>
      <c r="F3359" s="2">
        <v>9.7092647811285807E-2</v>
      </c>
      <c r="G3359" s="2">
        <v>5.5922048369724503E-2</v>
      </c>
      <c r="H3359" s="2">
        <v>0.13928783212912399</v>
      </c>
      <c r="I3359" s="2">
        <v>7.1258481811688401E-3</v>
      </c>
      <c r="J3359" s="2">
        <v>0.12321780773063</v>
      </c>
      <c r="K3359" s="2">
        <v>0.238357874649232</v>
      </c>
      <c r="L3359" s="2">
        <v>0.55648165172492803</v>
      </c>
      <c r="M3359" s="2">
        <v>1.3949067618022699</v>
      </c>
      <c r="N3359" s="2">
        <v>-0.121222231868531</v>
      </c>
      <c r="O3359" s="2">
        <v>8.2121118273691299E-2</v>
      </c>
      <c r="P3359" s="2">
        <v>2.6159173140053098E-2</v>
      </c>
      <c r="Q3359" s="2">
        <v>3.1634093282508997E-2</v>
      </c>
      <c r="R3359" s="2">
        <v>5.1427365095135798E-2</v>
      </c>
      <c r="S3359" s="2">
        <v>7.1258481811688401E-3</v>
      </c>
      <c r="T3359" s="2">
        <v>0.14493715212040301</v>
      </c>
      <c r="U3359" s="2">
        <v>0.17285032550952301</v>
      </c>
      <c r="V3359" s="2">
        <v>0.238357874649232</v>
      </c>
      <c r="W3359" s="2">
        <v>0.31628932862766801</v>
      </c>
      <c r="X3359" s="2">
        <v>0.35879027266944902</v>
      </c>
      <c r="Y3359" s="2">
        <v>-0.29893640691791529</v>
      </c>
      <c r="Z3359" s="2">
        <v>0.24671271128465971</v>
      </c>
      <c r="AA3359" s="2">
        <v>0.1036935234399624</v>
      </c>
      <c r="AB3359" s="2">
        <v>9.6235523439962667E-2</v>
      </c>
      <c r="AC3359" s="2">
        <v>3158.7817</v>
      </c>
    </row>
    <row r="3360" spans="1:29" x14ac:dyDescent="0.2">
      <c r="A3360" s="1">
        <v>43490</v>
      </c>
      <c r="B3360" s="2">
        <v>1</v>
      </c>
      <c r="C3360" s="2">
        <v>1</v>
      </c>
      <c r="D3360">
        <v>-0.23208534986903701</v>
      </c>
      <c r="E3360" s="2">
        <v>8.0107239388272303E-3</v>
      </c>
      <c r="F3360" s="2">
        <v>9.7092647811285807E-2</v>
      </c>
      <c r="G3360" s="2">
        <v>5.5922048369724503E-2</v>
      </c>
      <c r="H3360" s="2">
        <v>0.13928783212912399</v>
      </c>
      <c r="I3360" s="2">
        <v>7.1258481811688401E-3</v>
      </c>
      <c r="J3360" s="2">
        <v>0.12321780773063</v>
      </c>
      <c r="K3360" s="2">
        <v>0.238357874649232</v>
      </c>
      <c r="L3360" s="2">
        <v>0.55648165172492803</v>
      </c>
      <c r="M3360" s="2">
        <v>1.3949067618022699</v>
      </c>
      <c r="N3360" s="2">
        <v>-0.121222231868531</v>
      </c>
      <c r="O3360" s="2">
        <v>8.2121118273691299E-2</v>
      </c>
      <c r="P3360" s="2">
        <v>2.6159173140053098E-2</v>
      </c>
      <c r="Q3360" s="2">
        <v>3.1634093282508997E-2</v>
      </c>
      <c r="R3360" s="2">
        <v>5.1427365095135798E-2</v>
      </c>
      <c r="S3360" s="2">
        <v>7.1258481811688401E-3</v>
      </c>
      <c r="T3360" s="2">
        <v>0.14493715212040301</v>
      </c>
      <c r="U3360" s="2">
        <v>0.17285032550952301</v>
      </c>
      <c r="V3360" s="2">
        <v>0.238357874649232</v>
      </c>
      <c r="W3360" s="2">
        <v>0.31628932862766801</v>
      </c>
      <c r="X3360" s="2">
        <v>0.35879027266944902</v>
      </c>
      <c r="Y3360" s="2">
        <v>-0.29538909285986642</v>
      </c>
      <c r="Z3360" s="2">
        <v>0.23952307437406969</v>
      </c>
      <c r="AA3360" s="2">
        <v>0.1034215234399624</v>
      </c>
      <c r="AB3360" s="2">
        <v>9.6297737725676957E-2</v>
      </c>
      <c r="AC3360" s="2">
        <v>3184.4695999999999</v>
      </c>
    </row>
    <row r="3361" spans="1:29" x14ac:dyDescent="0.2">
      <c r="A3361" s="1">
        <v>43493</v>
      </c>
      <c r="B3361" s="2">
        <v>1</v>
      </c>
      <c r="C3361" s="2">
        <v>1</v>
      </c>
      <c r="D3361">
        <v>-0.23208534986903701</v>
      </c>
      <c r="E3361" s="2">
        <v>8.0107239388272303E-3</v>
      </c>
      <c r="F3361" s="2">
        <v>9.7092647811285807E-2</v>
      </c>
      <c r="G3361" s="2">
        <v>5.5922048369724503E-2</v>
      </c>
      <c r="H3361" s="2">
        <v>0.13928783212912399</v>
      </c>
      <c r="I3361" s="2">
        <v>7.1258481811688401E-3</v>
      </c>
      <c r="J3361" s="2">
        <v>0.12321780773063</v>
      </c>
      <c r="K3361" s="2">
        <v>0.238357874649232</v>
      </c>
      <c r="L3361" s="2">
        <v>0.55648165172492803</v>
      </c>
      <c r="M3361" s="2">
        <v>1.3949067618022699</v>
      </c>
      <c r="N3361" s="2">
        <v>-0.121222231868531</v>
      </c>
      <c r="O3361" s="2">
        <v>8.2121118273691299E-2</v>
      </c>
      <c r="P3361" s="2">
        <v>2.6159173140053098E-2</v>
      </c>
      <c r="Q3361" s="2">
        <v>3.1634093282508997E-2</v>
      </c>
      <c r="R3361" s="2">
        <v>5.1427365095135798E-2</v>
      </c>
      <c r="S3361" s="2">
        <v>7.1258481811688401E-3</v>
      </c>
      <c r="T3361" s="2">
        <v>0.14493715212040301</v>
      </c>
      <c r="U3361" s="2">
        <v>0.17285032550952301</v>
      </c>
      <c r="V3361" s="2">
        <v>0.238357874649232</v>
      </c>
      <c r="W3361" s="2">
        <v>0.31628932862766801</v>
      </c>
      <c r="X3361" s="2">
        <v>0.35879027266944902</v>
      </c>
      <c r="Y3361" s="2">
        <v>-0.29563001844469061</v>
      </c>
      <c r="Z3361" s="2">
        <v>0.2285077896213881</v>
      </c>
      <c r="AA3361" s="2">
        <v>0.1032505234399624</v>
      </c>
      <c r="AB3361" s="2">
        <v>9.6360598836788061E-2</v>
      </c>
      <c r="AC3361" s="2">
        <v>3183.7777000000001</v>
      </c>
    </row>
    <row r="3362" spans="1:29" x14ac:dyDescent="0.2">
      <c r="A3362" s="1">
        <v>43494</v>
      </c>
      <c r="B3362" s="2">
        <v>1</v>
      </c>
      <c r="C3362" s="2">
        <v>1</v>
      </c>
      <c r="D3362">
        <v>-0.23208534986903701</v>
      </c>
      <c r="E3362" s="2">
        <v>8.0107239388272303E-3</v>
      </c>
      <c r="F3362" s="2">
        <v>9.7092647811285807E-2</v>
      </c>
      <c r="G3362" s="2">
        <v>5.5922048369724503E-2</v>
      </c>
      <c r="H3362" s="2">
        <v>0.13928783212912399</v>
      </c>
      <c r="I3362" s="2">
        <v>7.1258481811688401E-3</v>
      </c>
      <c r="J3362" s="2">
        <v>0.12321780773063</v>
      </c>
      <c r="K3362" s="2">
        <v>0.238357874649232</v>
      </c>
      <c r="L3362" s="2">
        <v>0.55648165172492803</v>
      </c>
      <c r="M3362" s="2">
        <v>1.3949067618022699</v>
      </c>
      <c r="N3362" s="2">
        <v>-0.121222231868531</v>
      </c>
      <c r="O3362" s="2">
        <v>8.2121118273691299E-2</v>
      </c>
      <c r="P3362" s="2">
        <v>2.6159173140053098E-2</v>
      </c>
      <c r="Q3362" s="2">
        <v>3.1634093282508997E-2</v>
      </c>
      <c r="R3362" s="2">
        <v>5.1427365095135798E-2</v>
      </c>
      <c r="S3362" s="2">
        <v>7.1258481811688401E-3</v>
      </c>
      <c r="T3362" s="2">
        <v>0.14493715212040301</v>
      </c>
      <c r="U3362" s="2">
        <v>0.17285032550952301</v>
      </c>
      <c r="V3362" s="2">
        <v>0.238357874649232</v>
      </c>
      <c r="W3362" s="2">
        <v>0.31628932862766801</v>
      </c>
      <c r="X3362" s="2">
        <v>0.35879027266944902</v>
      </c>
      <c r="Y3362" s="2">
        <v>-0.30026114258833531</v>
      </c>
      <c r="Z3362" s="2">
        <v>0.2302568100623634</v>
      </c>
      <c r="AA3362" s="2">
        <v>0.1033225234399625</v>
      </c>
      <c r="AB3362" s="2">
        <v>9.6424090900280132E-2</v>
      </c>
      <c r="AC3362" s="2">
        <v>3193.9697999999999</v>
      </c>
    </row>
    <row r="3363" spans="1:29" x14ac:dyDescent="0.2">
      <c r="A3363" s="1">
        <v>43495</v>
      </c>
      <c r="B3363" s="2">
        <v>1</v>
      </c>
      <c r="C3363" s="2">
        <v>1</v>
      </c>
      <c r="D3363">
        <v>-0.23208534986903701</v>
      </c>
      <c r="E3363" s="2">
        <v>8.0107239388272303E-3</v>
      </c>
      <c r="F3363" s="2">
        <v>9.7092647811285807E-2</v>
      </c>
      <c r="G3363" s="2">
        <v>5.5922048369724503E-2</v>
      </c>
      <c r="H3363" s="2">
        <v>0.13928783212912399</v>
      </c>
      <c r="I3363" s="2">
        <v>7.1258481811688401E-3</v>
      </c>
      <c r="J3363" s="2">
        <v>0.12321780773063</v>
      </c>
      <c r="K3363" s="2">
        <v>0.238357874649232</v>
      </c>
      <c r="L3363" s="2">
        <v>0.50745502175171298</v>
      </c>
      <c r="M3363" s="2">
        <v>1.3302756169388801</v>
      </c>
      <c r="N3363" s="2">
        <v>-0.121222231868531</v>
      </c>
      <c r="O3363" s="2">
        <v>8.2121118273691299E-2</v>
      </c>
      <c r="P3363" s="2">
        <v>2.6159173140053098E-2</v>
      </c>
      <c r="Q3363" s="2">
        <v>3.1634093282508997E-2</v>
      </c>
      <c r="R3363" s="2">
        <v>5.1427365095135798E-2</v>
      </c>
      <c r="S3363" s="2">
        <v>7.1258481811688401E-3</v>
      </c>
      <c r="T3363" s="2">
        <v>0.14493715212040301</v>
      </c>
      <c r="U3363" s="2">
        <v>0.17285032550952301</v>
      </c>
      <c r="V3363" s="2">
        <v>0.238357874649232</v>
      </c>
      <c r="W3363" s="2">
        <v>0.31628932862766801</v>
      </c>
      <c r="X3363" s="2">
        <v>0.35879027266944902</v>
      </c>
      <c r="Y3363" s="2">
        <v>-0.30577532168681559</v>
      </c>
      <c r="Z3363" s="2">
        <v>0.22673274969089621</v>
      </c>
      <c r="AA3363" s="2">
        <v>0.1036025234399624</v>
      </c>
      <c r="AB3363" s="2">
        <v>9.6488813122502362E-2</v>
      </c>
      <c r="AC3363" s="2">
        <v>3168.4829</v>
      </c>
    </row>
    <row r="3364" spans="1:29" x14ac:dyDescent="0.2">
      <c r="A3364" s="1">
        <v>43496</v>
      </c>
      <c r="B3364" s="2">
        <v>1</v>
      </c>
      <c r="C3364" s="2">
        <v>1</v>
      </c>
      <c r="D3364">
        <v>-0.27410419386924201</v>
      </c>
      <c r="E3364" s="2">
        <v>8.6516369893897601E-3</v>
      </c>
      <c r="F3364" s="2">
        <v>0.100046815578628</v>
      </c>
      <c r="G3364" s="2">
        <v>6.4543328980559506E-2</v>
      </c>
      <c r="H3364" s="2">
        <v>0.13187546196389299</v>
      </c>
      <c r="I3364" s="2">
        <v>9.5251583349305301E-3</v>
      </c>
      <c r="J3364" s="2">
        <v>0.115319396838271</v>
      </c>
      <c r="K3364" s="2">
        <v>0.20822898533959</v>
      </c>
      <c r="L3364" s="2">
        <v>0.50745502175171298</v>
      </c>
      <c r="M3364" s="2">
        <v>1.3302756169388801</v>
      </c>
      <c r="N3364" s="2">
        <v>-8.0258463286816698E-2</v>
      </c>
      <c r="O3364" s="2">
        <v>7.5258142292078403E-2</v>
      </c>
      <c r="P3364" s="2">
        <v>2.8533231218662299E-2</v>
      </c>
      <c r="Q3364" s="2">
        <v>3.2404550916802798E-2</v>
      </c>
      <c r="R3364" s="2">
        <v>5.1483743051951698E-2</v>
      </c>
      <c r="S3364" s="2">
        <v>9.5251583349305301E-3</v>
      </c>
      <c r="T3364" s="2">
        <v>0.13666769404494999</v>
      </c>
      <c r="U3364" s="2">
        <v>0.167862389151788</v>
      </c>
      <c r="V3364" s="2">
        <v>0.20822898533959</v>
      </c>
      <c r="W3364" s="2">
        <v>0.28095555081858098</v>
      </c>
      <c r="X3364" s="2">
        <v>0.334156826786914</v>
      </c>
      <c r="Y3364" s="2">
        <v>-0.30076295425812899</v>
      </c>
      <c r="Z3364" s="2">
        <v>0.24068034325891799</v>
      </c>
      <c r="AA3364" s="2">
        <v>0.1034515234399625</v>
      </c>
      <c r="AB3364" s="2">
        <v>9.6554396455835689E-2</v>
      </c>
      <c r="AC3364" s="2">
        <v>3201.6331</v>
      </c>
    </row>
    <row r="3365" spans="1:29" x14ac:dyDescent="0.2">
      <c r="A3365" s="1">
        <v>43497</v>
      </c>
      <c r="B3365" s="2">
        <v>1</v>
      </c>
      <c r="C3365" s="2">
        <v>1</v>
      </c>
      <c r="D3365">
        <v>-0.27410419386924201</v>
      </c>
      <c r="E3365" s="2">
        <v>8.6516369893897601E-3</v>
      </c>
      <c r="F3365" s="2">
        <v>0.100046815578628</v>
      </c>
      <c r="G3365" s="2">
        <v>6.4543328980559506E-2</v>
      </c>
      <c r="H3365" s="2">
        <v>0.13187546196389299</v>
      </c>
      <c r="I3365" s="2">
        <v>9.5251583349305301E-3</v>
      </c>
      <c r="J3365" s="2">
        <v>0.115319396838271</v>
      </c>
      <c r="K3365" s="2">
        <v>0.20822898533959</v>
      </c>
      <c r="L3365" s="2">
        <v>0.50745502175171298</v>
      </c>
      <c r="M3365" s="2">
        <v>1.3302756169388801</v>
      </c>
      <c r="N3365" s="2">
        <v>-8.0258463286816698E-2</v>
      </c>
      <c r="O3365" s="2">
        <v>7.5258142292078403E-2</v>
      </c>
      <c r="P3365" s="2">
        <v>2.8533231218662299E-2</v>
      </c>
      <c r="Q3365" s="2">
        <v>3.2404550916802798E-2</v>
      </c>
      <c r="R3365" s="2">
        <v>5.1483743051951698E-2</v>
      </c>
      <c r="S3365" s="2">
        <v>9.5251583349305301E-3</v>
      </c>
      <c r="T3365" s="2">
        <v>0.13666769404494999</v>
      </c>
      <c r="U3365" s="2">
        <v>0.167862389151788</v>
      </c>
      <c r="V3365" s="2">
        <v>0.20822898533959</v>
      </c>
      <c r="W3365" s="2">
        <v>0.28095555081858098</v>
      </c>
      <c r="X3365" s="2">
        <v>0.334156826786914</v>
      </c>
      <c r="Y3365" s="2">
        <v>-0.28970688529053668</v>
      </c>
      <c r="Z3365" s="2">
        <v>0.22583265150568699</v>
      </c>
      <c r="AA3365" s="2">
        <v>0.1031295234399625</v>
      </c>
      <c r="AB3365" s="2">
        <v>9.6618920265359495E-2</v>
      </c>
      <c r="AC3365" s="2">
        <v>3247.3971000000001</v>
      </c>
    </row>
    <row r="3366" spans="1:29" x14ac:dyDescent="0.2">
      <c r="A3366" s="1">
        <v>43507</v>
      </c>
      <c r="B3366" s="2">
        <v>1</v>
      </c>
      <c r="C3366" s="2">
        <v>1</v>
      </c>
      <c r="D3366">
        <v>-0.27410419386924201</v>
      </c>
      <c r="E3366" s="2">
        <v>8.6516369893897601E-3</v>
      </c>
      <c r="F3366" s="2">
        <v>0.100046815578628</v>
      </c>
      <c r="G3366" s="2">
        <v>6.4543328980559506E-2</v>
      </c>
      <c r="H3366" s="2">
        <v>0.13187546196389299</v>
      </c>
      <c r="I3366" s="2">
        <v>9.5251583349305301E-3</v>
      </c>
      <c r="J3366" s="2">
        <v>0.115319396838271</v>
      </c>
      <c r="K3366" s="2">
        <v>0.20822898533959</v>
      </c>
      <c r="L3366" s="2">
        <v>0.50745502175171298</v>
      </c>
      <c r="M3366" s="2">
        <v>1.3302756169388801</v>
      </c>
      <c r="N3366" s="2">
        <v>-8.0258463286816698E-2</v>
      </c>
      <c r="O3366" s="2">
        <v>7.5258142292078403E-2</v>
      </c>
      <c r="P3366" s="2">
        <v>2.8533231218662299E-2</v>
      </c>
      <c r="Q3366" s="2">
        <v>3.2404550916802798E-2</v>
      </c>
      <c r="R3366" s="2">
        <v>5.1483743051951698E-2</v>
      </c>
      <c r="S3366" s="2">
        <v>9.5251583349305301E-3</v>
      </c>
      <c r="T3366" s="2">
        <v>0.13666769404494999</v>
      </c>
      <c r="U3366" s="2">
        <v>0.167862389151788</v>
      </c>
      <c r="V3366" s="2">
        <v>0.20822898533959</v>
      </c>
      <c r="W3366" s="2">
        <v>0.28095555081858098</v>
      </c>
      <c r="X3366" s="2">
        <v>0.334156826786914</v>
      </c>
      <c r="Y3366" s="2">
        <v>-0.28342825942887029</v>
      </c>
      <c r="Z3366" s="2">
        <v>0.2051575705081605</v>
      </c>
      <c r="AA3366" s="2">
        <v>0.10311152343996249</v>
      </c>
      <c r="AB3366" s="2">
        <v>9.6683035344724583E-2</v>
      </c>
      <c r="AC3366" s="2">
        <v>3306.4724999999999</v>
      </c>
    </row>
    <row r="3367" spans="1:29" x14ac:dyDescent="0.2">
      <c r="A3367" s="1">
        <v>43508</v>
      </c>
      <c r="B3367" s="2">
        <v>1</v>
      </c>
      <c r="C3367" s="2">
        <v>1</v>
      </c>
      <c r="D3367">
        <v>-0.27410419386924201</v>
      </c>
      <c r="E3367" s="2">
        <v>8.6516369893897601E-3</v>
      </c>
      <c r="F3367" s="2">
        <v>0.100046815578628</v>
      </c>
      <c r="G3367" s="2">
        <v>6.4543328980559506E-2</v>
      </c>
      <c r="H3367" s="2">
        <v>0.13187546196389299</v>
      </c>
      <c r="I3367" s="2">
        <v>9.5251583349305301E-3</v>
      </c>
      <c r="J3367" s="2">
        <v>0.115319396838271</v>
      </c>
      <c r="K3367" s="2">
        <v>0.20822898533959</v>
      </c>
      <c r="L3367" s="2">
        <v>0.50745502175171298</v>
      </c>
      <c r="M3367" s="2">
        <v>1.3302756169388801</v>
      </c>
      <c r="N3367" s="2">
        <v>-8.0258463286816698E-2</v>
      </c>
      <c r="O3367" s="2">
        <v>7.5258142292078403E-2</v>
      </c>
      <c r="P3367" s="2">
        <v>2.8533231218662299E-2</v>
      </c>
      <c r="Q3367" s="2">
        <v>3.2404550916802798E-2</v>
      </c>
      <c r="R3367" s="2">
        <v>5.1483743051951698E-2</v>
      </c>
      <c r="S3367" s="2">
        <v>9.5251583349305301E-3</v>
      </c>
      <c r="T3367" s="2">
        <v>0.13666769404494999</v>
      </c>
      <c r="U3367" s="2">
        <v>0.167862389151788</v>
      </c>
      <c r="V3367" s="2">
        <v>0.20822898533959</v>
      </c>
      <c r="W3367" s="2">
        <v>0.28095555081858098</v>
      </c>
      <c r="X3367" s="2">
        <v>0.334156826786914</v>
      </c>
      <c r="Y3367" s="2">
        <v>-0.28678784304602989</v>
      </c>
      <c r="Z3367" s="2">
        <v>0.17878643187551349</v>
      </c>
      <c r="AA3367" s="2">
        <v>0.1029095234399625</v>
      </c>
      <c r="AB3367" s="2">
        <v>9.6747071059010287E-2</v>
      </c>
      <c r="AC3367" s="2">
        <v>3330.3353000000002</v>
      </c>
    </row>
    <row r="3368" spans="1:29" x14ac:dyDescent="0.2">
      <c r="A3368" s="1">
        <v>43509</v>
      </c>
      <c r="B3368" s="2">
        <v>1</v>
      </c>
      <c r="C3368" s="2">
        <v>1</v>
      </c>
      <c r="D3368">
        <v>-0.27410419386924201</v>
      </c>
      <c r="E3368" s="2">
        <v>8.6516369893897601E-3</v>
      </c>
      <c r="F3368" s="2">
        <v>0.100046815578628</v>
      </c>
      <c r="G3368" s="2">
        <v>6.4543328980559506E-2</v>
      </c>
      <c r="H3368" s="2">
        <v>0.13187546196389299</v>
      </c>
      <c r="I3368" s="2">
        <v>9.5251583349305301E-3</v>
      </c>
      <c r="J3368" s="2">
        <v>0.115319396838271</v>
      </c>
      <c r="K3368" s="2">
        <v>0.20822898533959</v>
      </c>
      <c r="L3368" s="2">
        <v>0.50745502175171298</v>
      </c>
      <c r="M3368" s="2">
        <v>1.3302756169388801</v>
      </c>
      <c r="N3368" s="2">
        <v>-8.0258463286816698E-2</v>
      </c>
      <c r="O3368" s="2">
        <v>7.5258142292078403E-2</v>
      </c>
      <c r="P3368" s="2">
        <v>2.8533231218662299E-2</v>
      </c>
      <c r="Q3368" s="2">
        <v>3.2404550916802798E-2</v>
      </c>
      <c r="R3368" s="2">
        <v>5.1483743051951698E-2</v>
      </c>
      <c r="S3368" s="2">
        <v>9.5251583349305301E-3</v>
      </c>
      <c r="T3368" s="2">
        <v>0.13666769404494999</v>
      </c>
      <c r="U3368" s="2">
        <v>0.167862389151788</v>
      </c>
      <c r="V3368" s="2">
        <v>0.20822898533959</v>
      </c>
      <c r="W3368" s="2">
        <v>0.28095555081858098</v>
      </c>
      <c r="X3368" s="2">
        <v>0.334156826786914</v>
      </c>
      <c r="Y3368" s="2">
        <v>-0.26838664410638241</v>
      </c>
      <c r="Z3368" s="2">
        <v>0.1690080149201971</v>
      </c>
      <c r="AA3368" s="2">
        <v>0.1023655234399625</v>
      </c>
      <c r="AB3368" s="2">
        <v>9.6809511535200773E-2</v>
      </c>
      <c r="AC3368" s="2">
        <v>3397.0275999999999</v>
      </c>
    </row>
    <row r="3369" spans="1:29" x14ac:dyDescent="0.2">
      <c r="A3369" s="1">
        <v>43510</v>
      </c>
      <c r="B3369" s="2">
        <v>1</v>
      </c>
      <c r="C3369" s="2">
        <v>1</v>
      </c>
      <c r="D3369">
        <v>-0.27410419386924201</v>
      </c>
      <c r="E3369" s="2">
        <v>8.6516369893897601E-3</v>
      </c>
      <c r="F3369" s="2">
        <v>0.100046815578628</v>
      </c>
      <c r="G3369" s="2">
        <v>6.4543328980559506E-2</v>
      </c>
      <c r="H3369" s="2">
        <v>0.13187546196389299</v>
      </c>
      <c r="I3369" s="2">
        <v>9.5251583349305301E-3</v>
      </c>
      <c r="J3369" s="2">
        <v>0.115319396838271</v>
      </c>
      <c r="K3369" s="2">
        <v>0.20822898533959</v>
      </c>
      <c r="L3369" s="2">
        <v>0.50745502175171298</v>
      </c>
      <c r="M3369" s="2">
        <v>1.3302756169388801</v>
      </c>
      <c r="N3369" s="2">
        <v>-8.0258463286816698E-2</v>
      </c>
      <c r="O3369" s="2">
        <v>7.5258142292078403E-2</v>
      </c>
      <c r="P3369" s="2">
        <v>2.8533231218662299E-2</v>
      </c>
      <c r="Q3369" s="2">
        <v>3.2404550916802798E-2</v>
      </c>
      <c r="R3369" s="2">
        <v>5.1483743051951698E-2</v>
      </c>
      <c r="S3369" s="2">
        <v>9.5251583349305301E-3</v>
      </c>
      <c r="T3369" s="2">
        <v>0.13666769404494999</v>
      </c>
      <c r="U3369" s="2">
        <v>0.167862389151788</v>
      </c>
      <c r="V3369" s="2">
        <v>0.20822898533959</v>
      </c>
      <c r="W3369" s="2">
        <v>0.28095555081858098</v>
      </c>
      <c r="X3369" s="2">
        <v>0.334156826786914</v>
      </c>
      <c r="Y3369" s="2">
        <v>-0.2611963391837876</v>
      </c>
      <c r="Z3369" s="2">
        <v>0.14030292176489939</v>
      </c>
      <c r="AA3369" s="2">
        <v>0.1023565234399625</v>
      </c>
      <c r="AB3369" s="2">
        <v>9.6871297249486496E-2</v>
      </c>
      <c r="AC3369" s="2">
        <v>3402.1403</v>
      </c>
    </row>
    <row r="3370" spans="1:29" x14ac:dyDescent="0.2">
      <c r="A3370" s="1">
        <v>43511</v>
      </c>
      <c r="B3370" s="2">
        <v>1</v>
      </c>
      <c r="C3370" s="2">
        <v>1</v>
      </c>
      <c r="D3370">
        <v>-0.27410419386924201</v>
      </c>
      <c r="E3370" s="2">
        <v>8.6516369893897601E-3</v>
      </c>
      <c r="F3370" s="2">
        <v>0.100046815578628</v>
      </c>
      <c r="G3370" s="2">
        <v>6.4543328980559506E-2</v>
      </c>
      <c r="H3370" s="2">
        <v>0.13187546196389299</v>
      </c>
      <c r="I3370" s="2">
        <v>9.5251583349305301E-3</v>
      </c>
      <c r="J3370" s="2">
        <v>0.115319396838271</v>
      </c>
      <c r="K3370" s="2">
        <v>0.20822898533959</v>
      </c>
      <c r="L3370" s="2">
        <v>0.50745502175171298</v>
      </c>
      <c r="M3370" s="2">
        <v>1.3302756169388801</v>
      </c>
      <c r="N3370" s="2">
        <v>-8.0258463286816698E-2</v>
      </c>
      <c r="O3370" s="2">
        <v>7.5258142292078403E-2</v>
      </c>
      <c r="P3370" s="2">
        <v>2.8533231218662299E-2</v>
      </c>
      <c r="Q3370" s="2">
        <v>3.2404550916802798E-2</v>
      </c>
      <c r="R3370" s="2">
        <v>5.1483743051951698E-2</v>
      </c>
      <c r="S3370" s="2">
        <v>9.5251583349305301E-3</v>
      </c>
      <c r="T3370" s="2">
        <v>0.13666769404494999</v>
      </c>
      <c r="U3370" s="2">
        <v>0.167862389151788</v>
      </c>
      <c r="V3370" s="2">
        <v>0.20822898533959</v>
      </c>
      <c r="W3370" s="2">
        <v>0.28095555081858098</v>
      </c>
      <c r="X3370" s="2">
        <v>0.334156826786914</v>
      </c>
      <c r="Y3370" s="2">
        <v>-0.2835240194987077</v>
      </c>
      <c r="Z3370" s="2">
        <v>0.13899499510103561</v>
      </c>
      <c r="AA3370" s="2">
        <v>0.10274552343996241</v>
      </c>
      <c r="AB3370" s="2">
        <v>9.6934626614565866E-2</v>
      </c>
      <c r="AC3370" s="2">
        <v>3338.7046999999998</v>
      </c>
    </row>
    <row r="3371" spans="1:29" x14ac:dyDescent="0.2">
      <c r="A3371" s="1">
        <v>43514</v>
      </c>
      <c r="B3371" s="2">
        <v>1</v>
      </c>
      <c r="C3371" s="2">
        <v>1</v>
      </c>
      <c r="D3371">
        <v>-0.27410419386924201</v>
      </c>
      <c r="E3371" s="2">
        <v>8.6516369893897601E-3</v>
      </c>
      <c r="F3371" s="2">
        <v>0.100046815578628</v>
      </c>
      <c r="G3371" s="2">
        <v>6.4543328980559506E-2</v>
      </c>
      <c r="H3371" s="2">
        <v>0.13187546196389299</v>
      </c>
      <c r="I3371" s="2">
        <v>9.5251583349305301E-3</v>
      </c>
      <c r="J3371" s="2">
        <v>0.115319396838271</v>
      </c>
      <c r="K3371" s="2">
        <v>0.20822898533959</v>
      </c>
      <c r="L3371" s="2">
        <v>0.50745502175171298</v>
      </c>
      <c r="M3371" s="2">
        <v>1.3302756169388801</v>
      </c>
      <c r="N3371" s="2">
        <v>-8.0258463286816698E-2</v>
      </c>
      <c r="O3371" s="2">
        <v>7.5258142292078403E-2</v>
      </c>
      <c r="P3371" s="2">
        <v>2.8533231218662299E-2</v>
      </c>
      <c r="Q3371" s="2">
        <v>3.2404550916802798E-2</v>
      </c>
      <c r="R3371" s="2">
        <v>5.1483743051951698E-2</v>
      </c>
      <c r="S3371" s="2">
        <v>9.5251583349305301E-3</v>
      </c>
      <c r="T3371" s="2">
        <v>0.13666769404494999</v>
      </c>
      <c r="U3371" s="2">
        <v>0.167862389151788</v>
      </c>
      <c r="V3371" s="2">
        <v>0.20822898533959</v>
      </c>
      <c r="W3371" s="2">
        <v>0.28095555081858098</v>
      </c>
      <c r="X3371" s="2">
        <v>0.334156826786914</v>
      </c>
      <c r="Y3371" s="2">
        <v>-0.23333538861273589</v>
      </c>
      <c r="Z3371" s="2">
        <v>0.1684847831363703</v>
      </c>
      <c r="AA3371" s="2">
        <v>0.1017135234399624</v>
      </c>
      <c r="AB3371" s="2">
        <v>9.6992404392343648E-2</v>
      </c>
      <c r="AC3371" s="2">
        <v>3445.7447999999999</v>
      </c>
    </row>
    <row r="3372" spans="1:29" x14ac:dyDescent="0.2">
      <c r="A3372" s="1">
        <v>43515</v>
      </c>
      <c r="B3372" s="2">
        <v>1</v>
      </c>
      <c r="C3372" s="2">
        <v>1</v>
      </c>
      <c r="D3372">
        <v>-0.27410419386924201</v>
      </c>
      <c r="E3372" s="2">
        <v>8.6516369893897601E-3</v>
      </c>
      <c r="F3372" s="2">
        <v>0.100046815578628</v>
      </c>
      <c r="G3372" s="2">
        <v>6.4543328980559506E-2</v>
      </c>
      <c r="H3372" s="2">
        <v>0.13187546196389299</v>
      </c>
      <c r="I3372" s="2">
        <v>9.5251583349305301E-3</v>
      </c>
      <c r="J3372" s="2">
        <v>0.115319396838271</v>
      </c>
      <c r="K3372" s="2">
        <v>0.20822898533959</v>
      </c>
      <c r="L3372" s="2">
        <v>0.50745502175171298</v>
      </c>
      <c r="M3372" s="2">
        <v>1.3302756169388801</v>
      </c>
      <c r="N3372" s="2">
        <v>-8.0258463286816698E-2</v>
      </c>
      <c r="O3372" s="2">
        <v>7.5258142292078403E-2</v>
      </c>
      <c r="P3372" s="2">
        <v>2.8533231218662299E-2</v>
      </c>
      <c r="Q3372" s="2">
        <v>3.2404550916802798E-2</v>
      </c>
      <c r="R3372" s="2">
        <v>5.1483743051951698E-2</v>
      </c>
      <c r="S3372" s="2">
        <v>9.5251583349305301E-3</v>
      </c>
      <c r="T3372" s="2">
        <v>0.13666769404494999</v>
      </c>
      <c r="U3372" s="2">
        <v>0.167862389151788</v>
      </c>
      <c r="V3372" s="2">
        <v>0.20822898533959</v>
      </c>
      <c r="W3372" s="2">
        <v>0.28095555081858098</v>
      </c>
      <c r="X3372" s="2">
        <v>0.334156826786914</v>
      </c>
      <c r="Y3372" s="2">
        <v>-0.22441149792754009</v>
      </c>
      <c r="Z3372" s="2">
        <v>0.12182763861205401</v>
      </c>
      <c r="AA3372" s="2">
        <v>0.1015595234399624</v>
      </c>
      <c r="AB3372" s="2">
        <v>9.7048301217740482E-2</v>
      </c>
      <c r="AC3372" s="2">
        <v>3439.6078000000002</v>
      </c>
    </row>
    <row r="3373" spans="1:29" x14ac:dyDescent="0.2">
      <c r="A3373" s="1">
        <v>43516</v>
      </c>
      <c r="B3373" s="2">
        <v>1</v>
      </c>
      <c r="C3373" s="2">
        <v>1</v>
      </c>
      <c r="D3373">
        <v>-0.27410419386924201</v>
      </c>
      <c r="E3373" s="2">
        <v>8.6516369893897601E-3</v>
      </c>
      <c r="F3373" s="2">
        <v>0.100046815578628</v>
      </c>
      <c r="G3373" s="2">
        <v>6.4543328980559506E-2</v>
      </c>
      <c r="H3373" s="2">
        <v>0.13187546196389299</v>
      </c>
      <c r="I3373" s="2">
        <v>9.5251583349305301E-3</v>
      </c>
      <c r="J3373" s="2">
        <v>0.115319396838271</v>
      </c>
      <c r="K3373" s="2">
        <v>0.20822898533959</v>
      </c>
      <c r="L3373" s="2">
        <v>0.50745502175171298</v>
      </c>
      <c r="M3373" s="2">
        <v>1.3302756169388801</v>
      </c>
      <c r="N3373" s="2">
        <v>-8.0258463286816698E-2</v>
      </c>
      <c r="O3373" s="2">
        <v>7.5258142292078403E-2</v>
      </c>
      <c r="P3373" s="2">
        <v>2.8533231218662299E-2</v>
      </c>
      <c r="Q3373" s="2">
        <v>3.2404550916802798E-2</v>
      </c>
      <c r="R3373" s="2">
        <v>5.1483743051951698E-2</v>
      </c>
      <c r="S3373" s="2">
        <v>9.5251583349305301E-3</v>
      </c>
      <c r="T3373" s="2">
        <v>0.13666769404494999</v>
      </c>
      <c r="U3373" s="2">
        <v>0.167862389151788</v>
      </c>
      <c r="V3373" s="2">
        <v>0.20822898533959</v>
      </c>
      <c r="W3373" s="2">
        <v>0.28095555081858098</v>
      </c>
      <c r="X3373" s="2">
        <v>0.334156826786914</v>
      </c>
      <c r="Y3373" s="2">
        <v>-0.22544963745436031</v>
      </c>
      <c r="Z3373" s="2">
        <v>0.12533320926473149</v>
      </c>
      <c r="AA3373" s="2">
        <v>0.1015485234399625</v>
      </c>
      <c r="AB3373" s="2">
        <v>9.7103852805042079E-2</v>
      </c>
      <c r="AC3373" s="2">
        <v>3451.9272999999998</v>
      </c>
    </row>
    <row r="3374" spans="1:29" x14ac:dyDescent="0.2">
      <c r="A3374" s="1">
        <v>43517</v>
      </c>
      <c r="B3374" s="2">
        <v>1</v>
      </c>
      <c r="C3374" s="2">
        <v>1</v>
      </c>
      <c r="D3374">
        <v>-0.27410419386924201</v>
      </c>
      <c r="E3374" s="2">
        <v>8.6516369893897601E-3</v>
      </c>
      <c r="F3374" s="2">
        <v>0.100046815578628</v>
      </c>
      <c r="G3374" s="2">
        <v>6.4543328980559506E-2</v>
      </c>
      <c r="H3374" s="2">
        <v>0.13187546196389299</v>
      </c>
      <c r="I3374" s="2">
        <v>9.5251583349305301E-3</v>
      </c>
      <c r="J3374" s="2">
        <v>0.115319396838271</v>
      </c>
      <c r="K3374" s="2">
        <v>0.20822898533959</v>
      </c>
      <c r="L3374" s="2">
        <v>0.50745502175171298</v>
      </c>
      <c r="M3374" s="2">
        <v>1.3302756169388801</v>
      </c>
      <c r="N3374" s="2">
        <v>-8.0258463286816698E-2</v>
      </c>
      <c r="O3374" s="2">
        <v>7.5258142292078403E-2</v>
      </c>
      <c r="P3374" s="2">
        <v>2.8533231218662299E-2</v>
      </c>
      <c r="Q3374" s="2">
        <v>3.2404550916802798E-2</v>
      </c>
      <c r="R3374" s="2">
        <v>5.1483743051951698E-2</v>
      </c>
      <c r="S3374" s="2">
        <v>9.5251583349305301E-3</v>
      </c>
      <c r="T3374" s="2">
        <v>0.13666769404494999</v>
      </c>
      <c r="U3374" s="2">
        <v>0.167862389151788</v>
      </c>
      <c r="V3374" s="2">
        <v>0.20822898533959</v>
      </c>
      <c r="W3374" s="2">
        <v>0.28095555081858098</v>
      </c>
      <c r="X3374" s="2">
        <v>0.334156826786914</v>
      </c>
      <c r="Y3374" s="2">
        <v>-0.22107427001343269</v>
      </c>
      <c r="Z3374" s="2">
        <v>0.12083591533058929</v>
      </c>
      <c r="AA3374" s="2">
        <v>0.10147452343996249</v>
      </c>
      <c r="AB3374" s="2">
        <v>9.715859883678811E-2</v>
      </c>
      <c r="AC3374" s="2">
        <v>3442.7055999999998</v>
      </c>
    </row>
    <row r="3375" spans="1:29" x14ac:dyDescent="0.2">
      <c r="A3375" s="1">
        <v>43518</v>
      </c>
      <c r="B3375" s="2">
        <v>1</v>
      </c>
      <c r="C3375" s="2">
        <v>1</v>
      </c>
      <c r="D3375">
        <v>-0.27410419386924201</v>
      </c>
      <c r="E3375" s="2">
        <v>8.6516369893897601E-3</v>
      </c>
      <c r="F3375" s="2">
        <v>0.100046815578628</v>
      </c>
      <c r="G3375" s="2">
        <v>6.4543328980559506E-2</v>
      </c>
      <c r="H3375" s="2">
        <v>0.13187546196389299</v>
      </c>
      <c r="I3375" s="2">
        <v>9.5251583349305301E-3</v>
      </c>
      <c r="J3375" s="2">
        <v>0.115319396838271</v>
      </c>
      <c r="K3375" s="2">
        <v>0.20822898533959</v>
      </c>
      <c r="L3375" s="2">
        <v>0.50745502175171298</v>
      </c>
      <c r="M3375" s="2">
        <v>1.3302756169388801</v>
      </c>
      <c r="N3375" s="2">
        <v>-8.0258463286816698E-2</v>
      </c>
      <c r="O3375" s="2">
        <v>7.5258142292078403E-2</v>
      </c>
      <c r="P3375" s="2">
        <v>2.8533231218662299E-2</v>
      </c>
      <c r="Q3375" s="2">
        <v>3.2404550916802798E-2</v>
      </c>
      <c r="R3375" s="2">
        <v>5.1483743051951698E-2</v>
      </c>
      <c r="S3375" s="2">
        <v>9.5251583349305301E-3</v>
      </c>
      <c r="T3375" s="2">
        <v>0.13666769404494999</v>
      </c>
      <c r="U3375" s="2">
        <v>0.167862389151788</v>
      </c>
      <c r="V3375" s="2">
        <v>0.20822898533959</v>
      </c>
      <c r="W3375" s="2">
        <v>0.28095555081858098</v>
      </c>
      <c r="X3375" s="2">
        <v>0.334156826786914</v>
      </c>
      <c r="Y3375" s="2">
        <v>-0.2045248600700065</v>
      </c>
      <c r="Z3375" s="2">
        <v>0.1257191182736612</v>
      </c>
      <c r="AA3375" s="2">
        <v>0.1009215234399624</v>
      </c>
      <c r="AB3375" s="2">
        <v>9.7211852805042076E-2</v>
      </c>
      <c r="AC3375" s="2">
        <v>3520.1181999999999</v>
      </c>
    </row>
    <row r="3376" spans="1:29" x14ac:dyDescent="0.2">
      <c r="A3376" s="1">
        <v>43521</v>
      </c>
      <c r="B3376" s="2">
        <v>1</v>
      </c>
      <c r="C3376" s="2">
        <v>1</v>
      </c>
      <c r="D3376">
        <v>-0.27410419386924201</v>
      </c>
      <c r="E3376" s="2">
        <v>8.6516369893897601E-3</v>
      </c>
      <c r="F3376" s="2">
        <v>0.100046815578628</v>
      </c>
      <c r="G3376" s="2">
        <v>6.4543328980559506E-2</v>
      </c>
      <c r="H3376" s="2">
        <v>0.13187546196389299</v>
      </c>
      <c r="I3376" s="2">
        <v>9.5251583349305301E-3</v>
      </c>
      <c r="J3376" s="2">
        <v>0.115319396838271</v>
      </c>
      <c r="K3376" s="2">
        <v>0.20822898533959</v>
      </c>
      <c r="L3376" s="2">
        <v>0.50745502175171298</v>
      </c>
      <c r="M3376" s="2">
        <v>1.3302756169388801</v>
      </c>
      <c r="N3376" s="2">
        <v>-8.0258463286816698E-2</v>
      </c>
      <c r="O3376" s="2">
        <v>7.5258142292078403E-2</v>
      </c>
      <c r="P3376" s="2">
        <v>2.8533231218662299E-2</v>
      </c>
      <c r="Q3376" s="2">
        <v>3.2404550916802798E-2</v>
      </c>
      <c r="R3376" s="2">
        <v>5.1483743051951698E-2</v>
      </c>
      <c r="S3376" s="2">
        <v>9.5251583349305301E-3</v>
      </c>
      <c r="T3376" s="2">
        <v>0.13666769404494999</v>
      </c>
      <c r="U3376" s="2">
        <v>0.167862389151788</v>
      </c>
      <c r="V3376" s="2">
        <v>0.20822898533959</v>
      </c>
      <c r="W3376" s="2">
        <v>0.28095555081858098</v>
      </c>
      <c r="X3376" s="2">
        <v>0.334156826786914</v>
      </c>
      <c r="Y3376" s="2">
        <v>-0.14570109861626029</v>
      </c>
      <c r="Z3376" s="2">
        <v>9.3278017856782469E-2</v>
      </c>
      <c r="AA3376" s="2">
        <v>9.923752343996245E-2</v>
      </c>
      <c r="AB3376" s="2">
        <v>9.7259178201867483E-2</v>
      </c>
      <c r="AC3376" s="2">
        <v>3729.4830999999999</v>
      </c>
    </row>
    <row r="3377" spans="1:29" x14ac:dyDescent="0.2">
      <c r="A3377" s="1">
        <v>43522</v>
      </c>
      <c r="B3377" s="2">
        <v>1</v>
      </c>
      <c r="C3377" s="2">
        <v>1</v>
      </c>
      <c r="D3377">
        <v>-0.27410419386924201</v>
      </c>
      <c r="E3377" s="2">
        <v>8.6516369893897601E-3</v>
      </c>
      <c r="F3377" s="2">
        <v>0.100046815578628</v>
      </c>
      <c r="G3377" s="2">
        <v>6.4543328980559506E-2</v>
      </c>
      <c r="H3377" s="2">
        <v>0.13187546196389299</v>
      </c>
      <c r="I3377" s="2">
        <v>9.5251583349305301E-3</v>
      </c>
      <c r="J3377" s="2">
        <v>0.115319396838271</v>
      </c>
      <c r="K3377" s="2">
        <v>0.20822898533959</v>
      </c>
      <c r="L3377" s="2">
        <v>0.50745502175171298</v>
      </c>
      <c r="M3377" s="2">
        <v>1.3302756169388801</v>
      </c>
      <c r="N3377" s="2">
        <v>-8.0258463286816698E-2</v>
      </c>
      <c r="O3377" s="2">
        <v>7.5258142292078403E-2</v>
      </c>
      <c r="P3377" s="2">
        <v>2.8533231218662299E-2</v>
      </c>
      <c r="Q3377" s="2">
        <v>3.2404550916802798E-2</v>
      </c>
      <c r="R3377" s="2">
        <v>5.1483743051951698E-2</v>
      </c>
      <c r="S3377" s="2">
        <v>9.5251583349305301E-3</v>
      </c>
      <c r="T3377" s="2">
        <v>0.13666769404494999</v>
      </c>
      <c r="U3377" s="2">
        <v>0.167862389151788</v>
      </c>
      <c r="V3377" s="2">
        <v>0.20822898533959</v>
      </c>
      <c r="W3377" s="2">
        <v>0.28095555081858098</v>
      </c>
      <c r="X3377" s="2">
        <v>0.334156826786914</v>
      </c>
      <c r="Y3377" s="2">
        <v>-0.12837650743512621</v>
      </c>
      <c r="Z3377" s="2">
        <v>1.134050936440012E-2</v>
      </c>
      <c r="AA3377" s="2">
        <v>9.9514523439962435E-2</v>
      </c>
      <c r="AB3377" s="2">
        <v>9.730401153520081E-2</v>
      </c>
      <c r="AC3377" s="2">
        <v>3684.6934999999999</v>
      </c>
    </row>
    <row r="3378" spans="1:29" x14ac:dyDescent="0.2">
      <c r="A3378" s="1">
        <v>43523</v>
      </c>
      <c r="B3378" s="2">
        <v>1</v>
      </c>
      <c r="C3378" s="2">
        <v>1</v>
      </c>
      <c r="D3378">
        <v>-0.27410419386924201</v>
      </c>
      <c r="E3378" s="2">
        <v>8.6516369893897601E-3</v>
      </c>
      <c r="F3378" s="2">
        <v>0.100046815578628</v>
      </c>
      <c r="G3378" s="2">
        <v>6.4543328980559506E-2</v>
      </c>
      <c r="H3378" s="2">
        <v>0.13187546196389299</v>
      </c>
      <c r="I3378" s="2">
        <v>9.5251583349305301E-3</v>
      </c>
      <c r="J3378" s="2">
        <v>0.115319396838271</v>
      </c>
      <c r="K3378" s="2">
        <v>0.20822898533959</v>
      </c>
      <c r="L3378" s="2">
        <v>0.43748296387904201</v>
      </c>
      <c r="M3378" s="2">
        <v>1.2268954397662</v>
      </c>
      <c r="N3378" s="2">
        <v>-8.0258463286816698E-2</v>
      </c>
      <c r="O3378" s="2">
        <v>7.5258142292078403E-2</v>
      </c>
      <c r="P3378" s="2">
        <v>2.8533231218662299E-2</v>
      </c>
      <c r="Q3378" s="2">
        <v>3.2404550916802798E-2</v>
      </c>
      <c r="R3378" s="2">
        <v>5.1483743051951698E-2</v>
      </c>
      <c r="S3378" s="2">
        <v>9.5251583349305301E-3</v>
      </c>
      <c r="T3378" s="2">
        <v>0.13666769404494999</v>
      </c>
      <c r="U3378" s="2">
        <v>0.167862389151788</v>
      </c>
      <c r="V3378" s="2">
        <v>0.20822898533959</v>
      </c>
      <c r="W3378" s="2">
        <v>0.28095555081858098</v>
      </c>
      <c r="X3378" s="2">
        <v>0.334156826786914</v>
      </c>
      <c r="Y3378" s="2">
        <v>-0.1063444255895255</v>
      </c>
      <c r="Z3378" s="2">
        <v>2.842817034707212E-2</v>
      </c>
      <c r="AA3378" s="2">
        <v>9.9666523439962462E-2</v>
      </c>
      <c r="AB3378" s="2">
        <v>9.734686867805796E-2</v>
      </c>
      <c r="AC3378" s="2">
        <v>3678.3921</v>
      </c>
    </row>
    <row r="3379" spans="1:29" x14ac:dyDescent="0.2">
      <c r="A3379" s="1">
        <v>43524</v>
      </c>
      <c r="B3379" s="2">
        <v>1</v>
      </c>
      <c r="C3379" s="2">
        <v>1</v>
      </c>
      <c r="D3379">
        <v>-0.223442192332173</v>
      </c>
      <c r="E3379" s="2">
        <v>6.1107428572276896E-3</v>
      </c>
      <c r="F3379" s="2">
        <v>7.9635905905211302E-2</v>
      </c>
      <c r="G3379" s="2">
        <v>5.3669562623059199E-2</v>
      </c>
      <c r="H3379" s="2">
        <v>0.10534254094095</v>
      </c>
      <c r="I3379" s="2">
        <v>6.5068208959483302E-3</v>
      </c>
      <c r="J3379" s="2">
        <v>8.8172071492737994E-2</v>
      </c>
      <c r="K3379" s="2">
        <v>0.16282738153269999</v>
      </c>
      <c r="L3379" s="2">
        <v>0.43748296387904201</v>
      </c>
      <c r="M3379" s="2">
        <v>1.2268954397662</v>
      </c>
      <c r="N3379" s="2">
        <v>-7.1588457433842206E-2</v>
      </c>
      <c r="O3379" s="2">
        <v>6.3359154927195502E-2</v>
      </c>
      <c r="P3379" s="2">
        <v>2.1734780609427001E-2</v>
      </c>
      <c r="Q3379" s="2">
        <v>2.65908004887974E-2</v>
      </c>
      <c r="R3379" s="2">
        <v>4.2249682433100698E-2</v>
      </c>
      <c r="S3379" s="2">
        <v>6.5068208959483302E-3</v>
      </c>
      <c r="T3379" s="2">
        <v>0.110912580070509</v>
      </c>
      <c r="U3379" s="2">
        <v>0.14041212627331601</v>
      </c>
      <c r="V3379" s="2">
        <v>0.16282738153269999</v>
      </c>
      <c r="W3379" s="2">
        <v>0.243709283726187</v>
      </c>
      <c r="X3379" s="2">
        <v>0.295483344960002</v>
      </c>
      <c r="Y3379" s="2">
        <v>-9.9276355964928176E-2</v>
      </c>
      <c r="Z3379" s="2">
        <v>3.1179318615361939E-2</v>
      </c>
      <c r="AA3379" s="2">
        <v>9.9725523439962452E-2</v>
      </c>
      <c r="AB3379" s="2">
        <v>9.7389055185994458E-2</v>
      </c>
      <c r="AC3379" s="2">
        <v>3669.3703</v>
      </c>
    </row>
    <row r="3380" spans="1:29" x14ac:dyDescent="0.2">
      <c r="A3380" s="1">
        <v>43525</v>
      </c>
      <c r="B3380" s="2">
        <v>1</v>
      </c>
      <c r="C3380" s="2">
        <v>1</v>
      </c>
      <c r="D3380">
        <v>-0.223442192332173</v>
      </c>
      <c r="E3380" s="2">
        <v>6.1107428572276896E-3</v>
      </c>
      <c r="F3380" s="2">
        <v>7.9635905905211302E-2</v>
      </c>
      <c r="G3380" s="2">
        <v>5.3669562623059199E-2</v>
      </c>
      <c r="H3380" s="2">
        <v>0.10534254094095</v>
      </c>
      <c r="I3380" s="2">
        <v>6.5068208959483302E-3</v>
      </c>
      <c r="J3380" s="2">
        <v>8.8172071492737994E-2</v>
      </c>
      <c r="K3380" s="2">
        <v>0.16282738153269999</v>
      </c>
      <c r="L3380" s="2">
        <v>0.43748296387904201</v>
      </c>
      <c r="M3380" s="2">
        <v>1.2268954397662</v>
      </c>
      <c r="N3380" s="2">
        <v>-7.1588457433842206E-2</v>
      </c>
      <c r="O3380" s="2">
        <v>6.3359154927195502E-2</v>
      </c>
      <c r="P3380" s="2">
        <v>2.1734780609427001E-2</v>
      </c>
      <c r="Q3380" s="2">
        <v>2.65908004887974E-2</v>
      </c>
      <c r="R3380" s="2">
        <v>4.2249682433100698E-2</v>
      </c>
      <c r="S3380" s="2">
        <v>6.5068208959483302E-3</v>
      </c>
      <c r="T3380" s="2">
        <v>0.110912580070509</v>
      </c>
      <c r="U3380" s="2">
        <v>0.14041212627331601</v>
      </c>
      <c r="V3380" s="2">
        <v>0.16282738153269999</v>
      </c>
      <c r="W3380" s="2">
        <v>0.243709283726187</v>
      </c>
      <c r="X3380" s="2">
        <v>0.295483344960002</v>
      </c>
      <c r="Y3380" s="2">
        <v>-3.4633039951737277E-2</v>
      </c>
      <c r="Z3380" s="2">
        <v>3.5031292053589791E-2</v>
      </c>
      <c r="AA3380" s="2">
        <v>9.9099523439962464E-2</v>
      </c>
      <c r="AB3380" s="2">
        <v>9.7425213916153205E-2</v>
      </c>
      <c r="AC3380" s="2">
        <v>3749.7143000000001</v>
      </c>
    </row>
    <row r="3381" spans="1:29" x14ac:dyDescent="0.2">
      <c r="A3381" s="1">
        <v>43528</v>
      </c>
      <c r="B3381" s="2">
        <v>1</v>
      </c>
      <c r="C3381" s="2">
        <v>1</v>
      </c>
      <c r="D3381">
        <v>-0.223442192332173</v>
      </c>
      <c r="E3381" s="2">
        <v>6.1107428572276896E-3</v>
      </c>
      <c r="F3381" s="2">
        <v>7.9635905905211302E-2</v>
      </c>
      <c r="G3381" s="2">
        <v>5.3669562623059199E-2</v>
      </c>
      <c r="H3381" s="2">
        <v>0.10534254094095</v>
      </c>
      <c r="I3381" s="2">
        <v>6.5068208959483302E-3</v>
      </c>
      <c r="J3381" s="2">
        <v>8.8172071492737994E-2</v>
      </c>
      <c r="K3381" s="2">
        <v>0.16282738153269999</v>
      </c>
      <c r="L3381" s="2">
        <v>0.43748296387904201</v>
      </c>
      <c r="M3381" s="2">
        <v>1.2268954397662</v>
      </c>
      <c r="N3381" s="2">
        <v>-7.1588457433842206E-2</v>
      </c>
      <c r="O3381" s="2">
        <v>6.3359154927195502E-2</v>
      </c>
      <c r="P3381" s="2">
        <v>2.1734780609427001E-2</v>
      </c>
      <c r="Q3381" s="2">
        <v>2.65908004887974E-2</v>
      </c>
      <c r="R3381" s="2">
        <v>4.2249682433100698E-2</v>
      </c>
      <c r="S3381" s="2">
        <v>6.5068208959483302E-3</v>
      </c>
      <c r="T3381" s="2">
        <v>0.110912580070509</v>
      </c>
      <c r="U3381" s="2">
        <v>0.14041212627331601</v>
      </c>
      <c r="V3381" s="2">
        <v>0.16282738153269999</v>
      </c>
      <c r="W3381" s="2">
        <v>0.243709283726187</v>
      </c>
      <c r="X3381" s="2">
        <v>0.295483344960002</v>
      </c>
      <c r="Y3381" s="2">
        <v>-3.5644100653249453E-2</v>
      </c>
      <c r="Z3381" s="2">
        <v>4.6990890693623388E-3</v>
      </c>
      <c r="AA3381" s="2">
        <v>9.869252343996246E-2</v>
      </c>
      <c r="AB3381" s="2">
        <v>9.7460182170121451E-2</v>
      </c>
      <c r="AC3381" s="2">
        <v>3794.1039999999998</v>
      </c>
    </row>
    <row r="3382" spans="1:29" x14ac:dyDescent="0.2">
      <c r="A3382" s="1">
        <v>43529</v>
      </c>
      <c r="B3382" s="2">
        <v>1</v>
      </c>
      <c r="C3382" s="2">
        <v>1</v>
      </c>
      <c r="D3382">
        <v>-0.223442192332173</v>
      </c>
      <c r="E3382" s="2">
        <v>6.1107428572276896E-3</v>
      </c>
      <c r="F3382" s="2">
        <v>7.9635905905211302E-2</v>
      </c>
      <c r="G3382" s="2">
        <v>5.3669562623059199E-2</v>
      </c>
      <c r="H3382" s="2">
        <v>0.10534254094095</v>
      </c>
      <c r="I3382" s="2">
        <v>6.5068208959483302E-3</v>
      </c>
      <c r="J3382" s="2">
        <v>8.8172071492737994E-2</v>
      </c>
      <c r="K3382" s="2">
        <v>0.16282738153269999</v>
      </c>
      <c r="L3382" s="2">
        <v>0.43748296387904201</v>
      </c>
      <c r="M3382" s="2">
        <v>1.2268954397662</v>
      </c>
      <c r="N3382" s="2">
        <v>-7.1588457433842206E-2</v>
      </c>
      <c r="O3382" s="2">
        <v>6.3359154927195502E-2</v>
      </c>
      <c r="P3382" s="2">
        <v>2.1734780609427001E-2</v>
      </c>
      <c r="Q3382" s="2">
        <v>2.65908004887974E-2</v>
      </c>
      <c r="R3382" s="2">
        <v>4.2249682433100698E-2</v>
      </c>
      <c r="S3382" s="2">
        <v>6.5068208959483302E-3</v>
      </c>
      <c r="T3382" s="2">
        <v>0.110912580070509</v>
      </c>
      <c r="U3382" s="2">
        <v>0.14041212627331601</v>
      </c>
      <c r="V3382" s="2">
        <v>0.16282738153269999</v>
      </c>
      <c r="W3382" s="2">
        <v>0.243709283726187</v>
      </c>
      <c r="X3382" s="2">
        <v>0.295483344960002</v>
      </c>
      <c r="Y3382" s="2">
        <v>-4.1547055948335777E-2</v>
      </c>
      <c r="Z3382" s="2">
        <v>-1.149952340204341E-2</v>
      </c>
      <c r="AA3382" s="2">
        <v>9.8457523439962447E-2</v>
      </c>
      <c r="AB3382" s="2">
        <v>9.749496788440716E-2</v>
      </c>
      <c r="AC3382" s="2">
        <v>3816.0131999999999</v>
      </c>
    </row>
    <row r="3383" spans="1:29" x14ac:dyDescent="0.2">
      <c r="A3383" s="1">
        <v>43530</v>
      </c>
      <c r="B3383" s="2">
        <v>1</v>
      </c>
      <c r="C3383" s="2">
        <v>1</v>
      </c>
      <c r="D3383">
        <v>-0.223442192332173</v>
      </c>
      <c r="E3383" s="2">
        <v>6.1107428572276896E-3</v>
      </c>
      <c r="F3383" s="2">
        <v>7.9635905905211302E-2</v>
      </c>
      <c r="G3383" s="2">
        <v>5.3669562623059199E-2</v>
      </c>
      <c r="H3383" s="2">
        <v>0.10534254094095</v>
      </c>
      <c r="I3383" s="2">
        <v>6.5068208959483302E-3</v>
      </c>
      <c r="J3383" s="2">
        <v>8.8172071492737994E-2</v>
      </c>
      <c r="K3383" s="2">
        <v>0.16282738153269999</v>
      </c>
      <c r="L3383" s="2">
        <v>0.43748296387904201</v>
      </c>
      <c r="M3383" s="2">
        <v>1.2268954397662</v>
      </c>
      <c r="N3383" s="2">
        <v>-7.1588457433842206E-2</v>
      </c>
      <c r="O3383" s="2">
        <v>6.3359154927195502E-2</v>
      </c>
      <c r="P3383" s="2">
        <v>2.1734780609427001E-2</v>
      </c>
      <c r="Q3383" s="2">
        <v>2.65908004887974E-2</v>
      </c>
      <c r="R3383" s="2">
        <v>4.2249682433100698E-2</v>
      </c>
      <c r="S3383" s="2">
        <v>6.5068208959483302E-3</v>
      </c>
      <c r="T3383" s="2">
        <v>0.110912580070509</v>
      </c>
      <c r="U3383" s="2">
        <v>0.14041212627331601</v>
      </c>
      <c r="V3383" s="2">
        <v>0.16282738153269999</v>
      </c>
      <c r="W3383" s="2">
        <v>0.243709283726187</v>
      </c>
      <c r="X3383" s="2">
        <v>0.295483344960002</v>
      </c>
      <c r="Y3383" s="2">
        <v>-4.1074971592991352E-2</v>
      </c>
      <c r="Z3383" s="2">
        <v>-1.9360289860212099E-2</v>
      </c>
      <c r="AA3383" s="2">
        <v>9.8352523439962453E-2</v>
      </c>
      <c r="AB3383" s="2">
        <v>9.7529872646311924E-2</v>
      </c>
      <c r="AC3383" s="2">
        <v>3848.0902999999998</v>
      </c>
    </row>
    <row r="3384" spans="1:29" x14ac:dyDescent="0.2">
      <c r="A3384" s="1">
        <v>43531</v>
      </c>
      <c r="B3384" s="2">
        <v>1</v>
      </c>
      <c r="C3384" s="2">
        <v>1</v>
      </c>
      <c r="D3384">
        <v>-0.223442192332173</v>
      </c>
      <c r="E3384" s="2">
        <v>6.1107428572276896E-3</v>
      </c>
      <c r="F3384" s="2">
        <v>7.9635905905211302E-2</v>
      </c>
      <c r="G3384" s="2">
        <v>5.3669562623059199E-2</v>
      </c>
      <c r="H3384" s="2">
        <v>0.10534254094095</v>
      </c>
      <c r="I3384" s="2">
        <v>6.5068208959483302E-3</v>
      </c>
      <c r="J3384" s="2">
        <v>8.8172071492737994E-2</v>
      </c>
      <c r="K3384" s="2">
        <v>0.16282738153269999</v>
      </c>
      <c r="L3384" s="2">
        <v>0.43748296387904201</v>
      </c>
      <c r="M3384" s="2">
        <v>1.2268954397662</v>
      </c>
      <c r="N3384" s="2">
        <v>-7.1588457433842206E-2</v>
      </c>
      <c r="O3384" s="2">
        <v>6.3359154927195502E-2</v>
      </c>
      <c r="P3384" s="2">
        <v>2.1734780609427001E-2</v>
      </c>
      <c r="Q3384" s="2">
        <v>2.65908004887974E-2</v>
      </c>
      <c r="R3384" s="2">
        <v>4.2249682433100698E-2</v>
      </c>
      <c r="S3384" s="2">
        <v>6.5068208959483302E-3</v>
      </c>
      <c r="T3384" s="2">
        <v>0.110912580070509</v>
      </c>
      <c r="U3384" s="2">
        <v>0.14041212627331601</v>
      </c>
      <c r="V3384" s="2">
        <v>0.16282738153269999</v>
      </c>
      <c r="W3384" s="2">
        <v>0.243709283726187</v>
      </c>
      <c r="X3384" s="2">
        <v>0.295483344960002</v>
      </c>
      <c r="Y3384" s="2">
        <v>-7.2865437674440897E-2</v>
      </c>
      <c r="Z3384" s="2">
        <v>-3.083611014433307E-2</v>
      </c>
      <c r="AA3384" s="2">
        <v>9.9010523439962458E-2</v>
      </c>
      <c r="AB3384" s="2">
        <v>9.7569416297105555E-2</v>
      </c>
      <c r="AC3384" s="2">
        <v>3808.8497000000002</v>
      </c>
    </row>
    <row r="3385" spans="1:29" x14ac:dyDescent="0.2">
      <c r="A3385" s="1">
        <v>43532</v>
      </c>
      <c r="B3385" s="2">
        <v>1</v>
      </c>
      <c r="C3385" s="2">
        <v>1</v>
      </c>
      <c r="D3385">
        <v>-0.223442192332173</v>
      </c>
      <c r="E3385" s="2">
        <v>6.1107428572276896E-3</v>
      </c>
      <c r="F3385" s="2">
        <v>7.9635905905211302E-2</v>
      </c>
      <c r="G3385" s="2">
        <v>5.3669562623059199E-2</v>
      </c>
      <c r="H3385" s="2">
        <v>0.10534254094095</v>
      </c>
      <c r="I3385" s="2">
        <v>6.5068208959483302E-3</v>
      </c>
      <c r="J3385" s="2">
        <v>8.8172071492737994E-2</v>
      </c>
      <c r="K3385" s="2">
        <v>0.16282738153269999</v>
      </c>
      <c r="L3385" s="2">
        <v>0.43748296387904201</v>
      </c>
      <c r="M3385" s="2">
        <v>1.2268954397662</v>
      </c>
      <c r="N3385" s="2">
        <v>-7.1588457433842206E-2</v>
      </c>
      <c r="O3385" s="2">
        <v>6.3359154927195502E-2</v>
      </c>
      <c r="P3385" s="2">
        <v>2.1734780609427001E-2</v>
      </c>
      <c r="Q3385" s="2">
        <v>2.65908004887974E-2</v>
      </c>
      <c r="R3385" s="2">
        <v>4.2249682433100698E-2</v>
      </c>
      <c r="S3385" s="2">
        <v>6.5068208959483302E-3</v>
      </c>
      <c r="T3385" s="2">
        <v>0.110912580070509</v>
      </c>
      <c r="U3385" s="2">
        <v>0.14041212627331601</v>
      </c>
      <c r="V3385" s="2">
        <v>0.16282738153269999</v>
      </c>
      <c r="W3385" s="2">
        <v>0.243709283726187</v>
      </c>
      <c r="X3385" s="2">
        <v>0.295483344960002</v>
      </c>
      <c r="Y3385" s="2">
        <v>-0.1170813543256753</v>
      </c>
      <c r="Z3385" s="2">
        <v>-1.660314915920091E-2</v>
      </c>
      <c r="AA3385" s="2">
        <v>0.10012752343996251</v>
      </c>
      <c r="AB3385" s="2">
        <v>9.7613622646311918E-2</v>
      </c>
      <c r="AC3385" s="2">
        <v>3657.5790000000002</v>
      </c>
    </row>
    <row r="3386" spans="1:29" x14ac:dyDescent="0.2">
      <c r="A3386" s="1">
        <v>43535</v>
      </c>
      <c r="B3386" s="2">
        <v>1</v>
      </c>
      <c r="C3386" s="2">
        <v>1</v>
      </c>
      <c r="D3386">
        <v>-0.223442192332173</v>
      </c>
      <c r="E3386" s="2">
        <v>6.1107428572276896E-3</v>
      </c>
      <c r="F3386" s="2">
        <v>7.9635905905211302E-2</v>
      </c>
      <c r="G3386" s="2">
        <v>5.3669562623059199E-2</v>
      </c>
      <c r="H3386" s="2">
        <v>0.10534254094095</v>
      </c>
      <c r="I3386" s="2">
        <v>6.5068208959483302E-3</v>
      </c>
      <c r="J3386" s="2">
        <v>8.8172071492737994E-2</v>
      </c>
      <c r="K3386" s="2">
        <v>0.16282738153269999</v>
      </c>
      <c r="L3386" s="2">
        <v>0.43748296387904201</v>
      </c>
      <c r="M3386" s="2">
        <v>1.2268954397662</v>
      </c>
      <c r="N3386" s="2">
        <v>-7.1588457433842206E-2</v>
      </c>
      <c r="O3386" s="2">
        <v>6.3359154927195502E-2</v>
      </c>
      <c r="P3386" s="2">
        <v>2.1734780609427001E-2</v>
      </c>
      <c r="Q3386" s="2">
        <v>2.65908004887974E-2</v>
      </c>
      <c r="R3386" s="2">
        <v>4.2249682433100698E-2</v>
      </c>
      <c r="S3386" s="2">
        <v>6.5068208959483302E-3</v>
      </c>
      <c r="T3386" s="2">
        <v>0.110912580070509</v>
      </c>
      <c r="U3386" s="2">
        <v>0.14041212627331601</v>
      </c>
      <c r="V3386" s="2">
        <v>0.16282738153269999</v>
      </c>
      <c r="W3386" s="2">
        <v>0.243709283726187</v>
      </c>
      <c r="X3386" s="2">
        <v>0.295483344960002</v>
      </c>
      <c r="Y3386" s="2">
        <v>-0.10889123226925029</v>
      </c>
      <c r="Z3386" s="2">
        <v>4.2083519058755632E-2</v>
      </c>
      <c r="AA3386" s="2">
        <v>9.9738523439962437E-2</v>
      </c>
      <c r="AB3386" s="2">
        <v>9.7656178201867463E-2</v>
      </c>
      <c r="AC3386" s="2">
        <v>3729.9546</v>
      </c>
    </row>
    <row r="3387" spans="1:29" x14ac:dyDescent="0.2">
      <c r="A3387" s="1">
        <v>43536</v>
      </c>
      <c r="B3387" s="2">
        <v>1</v>
      </c>
      <c r="C3387" s="2">
        <v>1</v>
      </c>
      <c r="D3387">
        <v>-0.223442192332173</v>
      </c>
      <c r="E3387" s="2">
        <v>6.1107428572276896E-3</v>
      </c>
      <c r="F3387" s="2">
        <v>7.9635905905211302E-2</v>
      </c>
      <c r="G3387" s="2">
        <v>5.3669562623059199E-2</v>
      </c>
      <c r="H3387" s="2">
        <v>0.10534254094095</v>
      </c>
      <c r="I3387" s="2">
        <v>6.5068208959483302E-3</v>
      </c>
      <c r="J3387" s="2">
        <v>8.8172071492737994E-2</v>
      </c>
      <c r="K3387" s="2">
        <v>0.16282738153269999</v>
      </c>
      <c r="L3387" s="2">
        <v>0.43748296387904201</v>
      </c>
      <c r="M3387" s="2">
        <v>1.2268954397662</v>
      </c>
      <c r="N3387" s="2">
        <v>-7.1588457433842206E-2</v>
      </c>
      <c r="O3387" s="2">
        <v>6.3359154927195502E-2</v>
      </c>
      <c r="P3387" s="2">
        <v>2.1734780609427001E-2</v>
      </c>
      <c r="Q3387" s="2">
        <v>2.65908004887974E-2</v>
      </c>
      <c r="R3387" s="2">
        <v>4.2249682433100698E-2</v>
      </c>
      <c r="S3387" s="2">
        <v>6.5068208959483302E-3</v>
      </c>
      <c r="T3387" s="2">
        <v>0.110912580070509</v>
      </c>
      <c r="U3387" s="2">
        <v>0.14041212627331601</v>
      </c>
      <c r="V3387" s="2">
        <v>0.16282738153269999</v>
      </c>
      <c r="W3387" s="2">
        <v>0.243709283726187</v>
      </c>
      <c r="X3387" s="2">
        <v>0.295483344960002</v>
      </c>
      <c r="Y3387" s="2">
        <v>-8.7623090294999401E-2</v>
      </c>
      <c r="Z3387" s="2">
        <v>1.358965683514035E-2</v>
      </c>
      <c r="AA3387" s="2">
        <v>9.9519523439962454E-2</v>
      </c>
      <c r="AB3387" s="2">
        <v>9.7695622646311917E-2</v>
      </c>
      <c r="AC3387" s="2">
        <v>3755.3519000000001</v>
      </c>
    </row>
    <row r="3388" spans="1:29" x14ac:dyDescent="0.2">
      <c r="A3388" s="1">
        <v>43537</v>
      </c>
      <c r="B3388" s="2">
        <v>1</v>
      </c>
      <c r="C3388" s="2">
        <v>1</v>
      </c>
      <c r="D3388">
        <v>-0.223442192332173</v>
      </c>
      <c r="E3388" s="2">
        <v>6.1107428572276896E-3</v>
      </c>
      <c r="F3388" s="2">
        <v>7.9635905905211302E-2</v>
      </c>
      <c r="G3388" s="2">
        <v>5.3669562623059199E-2</v>
      </c>
      <c r="H3388" s="2">
        <v>0.10534254094095</v>
      </c>
      <c r="I3388" s="2">
        <v>6.5068208959483302E-3</v>
      </c>
      <c r="J3388" s="2">
        <v>8.8172071492737994E-2</v>
      </c>
      <c r="K3388" s="2">
        <v>0.16282738153269999</v>
      </c>
      <c r="L3388" s="2">
        <v>0.43748296387904201</v>
      </c>
      <c r="M3388" s="2">
        <v>1.2268954397662</v>
      </c>
      <c r="N3388" s="2">
        <v>-7.1588457433842206E-2</v>
      </c>
      <c r="O3388" s="2">
        <v>6.3359154927195502E-2</v>
      </c>
      <c r="P3388" s="2">
        <v>2.1734780609427001E-2</v>
      </c>
      <c r="Q3388" s="2">
        <v>2.65908004887974E-2</v>
      </c>
      <c r="R3388" s="2">
        <v>4.2249682433100698E-2</v>
      </c>
      <c r="S3388" s="2">
        <v>6.5068208959483302E-3</v>
      </c>
      <c r="T3388" s="2">
        <v>0.110912580070509</v>
      </c>
      <c r="U3388" s="2">
        <v>0.14041212627331601</v>
      </c>
      <c r="V3388" s="2">
        <v>0.16282738153269999</v>
      </c>
      <c r="W3388" s="2">
        <v>0.243709283726187</v>
      </c>
      <c r="X3388" s="2">
        <v>0.295483344960002</v>
      </c>
      <c r="Y3388" s="2">
        <v>-8.718650671185324E-2</v>
      </c>
      <c r="Z3388" s="2">
        <v>3.9571494110357541E-3</v>
      </c>
      <c r="AA3388" s="2">
        <v>9.9811523439962455E-2</v>
      </c>
      <c r="AB3388" s="2">
        <v>9.7735424233613505E-2</v>
      </c>
      <c r="AC3388" s="2">
        <v>3724.1941000000002</v>
      </c>
    </row>
    <row r="3389" spans="1:29" x14ac:dyDescent="0.2">
      <c r="A3389" s="1">
        <v>43538</v>
      </c>
      <c r="B3389" s="2">
        <v>1</v>
      </c>
      <c r="C3389" s="2">
        <v>1</v>
      </c>
      <c r="D3389">
        <v>-0.223442192332173</v>
      </c>
      <c r="E3389" s="2">
        <v>6.1107428572276896E-3</v>
      </c>
      <c r="F3389" s="2">
        <v>7.9635905905211302E-2</v>
      </c>
      <c r="G3389" s="2">
        <v>5.3669562623059199E-2</v>
      </c>
      <c r="H3389" s="2">
        <v>0.10534254094095</v>
      </c>
      <c r="I3389" s="2">
        <v>6.5068208959483302E-3</v>
      </c>
      <c r="J3389" s="2">
        <v>8.8172071492737994E-2</v>
      </c>
      <c r="K3389" s="2">
        <v>0.16282738153269999</v>
      </c>
      <c r="L3389" s="2">
        <v>0.43748296387904201</v>
      </c>
      <c r="M3389" s="2">
        <v>1.2268954397662</v>
      </c>
      <c r="N3389" s="2">
        <v>-7.1588457433842206E-2</v>
      </c>
      <c r="O3389" s="2">
        <v>6.3359154927195502E-2</v>
      </c>
      <c r="P3389" s="2">
        <v>2.1734780609427001E-2</v>
      </c>
      <c r="Q3389" s="2">
        <v>2.65908004887974E-2</v>
      </c>
      <c r="R3389" s="2">
        <v>4.2249682433100698E-2</v>
      </c>
      <c r="S3389" s="2">
        <v>6.5068208959483302E-3</v>
      </c>
      <c r="T3389" s="2">
        <v>0.110912580070509</v>
      </c>
      <c r="U3389" s="2">
        <v>0.14041212627331601</v>
      </c>
      <c r="V3389" s="2">
        <v>0.16282738153269999</v>
      </c>
      <c r="W3389" s="2">
        <v>0.243709283726187</v>
      </c>
      <c r="X3389" s="2">
        <v>0.295483344960002</v>
      </c>
      <c r="Y3389" s="2">
        <v>-0.1003866905804046</v>
      </c>
      <c r="Z3389" s="2">
        <v>1.6382624542311541E-2</v>
      </c>
      <c r="AA3389" s="2">
        <v>9.9890523439962436E-2</v>
      </c>
      <c r="AB3389" s="2">
        <v>9.7775920265359542E-2</v>
      </c>
      <c r="AC3389" s="2">
        <v>3698.4857999999999</v>
      </c>
    </row>
    <row r="3390" spans="1:29" x14ac:dyDescent="0.2">
      <c r="A3390" s="1">
        <v>43539</v>
      </c>
      <c r="B3390" s="2">
        <v>1</v>
      </c>
      <c r="C3390" s="2">
        <v>1</v>
      </c>
      <c r="D3390">
        <v>-0.223442192332173</v>
      </c>
      <c r="E3390" s="2">
        <v>6.1107428572276896E-3</v>
      </c>
      <c r="F3390" s="2">
        <v>7.9635905905211302E-2</v>
      </c>
      <c r="G3390" s="2">
        <v>5.3669562623059199E-2</v>
      </c>
      <c r="H3390" s="2">
        <v>0.10534254094095</v>
      </c>
      <c r="I3390" s="2">
        <v>6.5068208959483302E-3</v>
      </c>
      <c r="J3390" s="2">
        <v>8.8172071492737994E-2</v>
      </c>
      <c r="K3390" s="2">
        <v>0.16282738153269999</v>
      </c>
      <c r="L3390" s="2">
        <v>0.43748296387904201</v>
      </c>
      <c r="M3390" s="2">
        <v>1.2268954397662</v>
      </c>
      <c r="N3390" s="2">
        <v>-7.1588457433842206E-2</v>
      </c>
      <c r="O3390" s="2">
        <v>6.3359154927195502E-2</v>
      </c>
      <c r="P3390" s="2">
        <v>2.1734780609427001E-2</v>
      </c>
      <c r="Q3390" s="2">
        <v>2.65908004887974E-2</v>
      </c>
      <c r="R3390" s="2">
        <v>4.2249682433100698E-2</v>
      </c>
      <c r="S3390" s="2">
        <v>6.5068208959483302E-3</v>
      </c>
      <c r="T3390" s="2">
        <v>0.110912580070509</v>
      </c>
      <c r="U3390" s="2">
        <v>0.14041212627331601</v>
      </c>
      <c r="V3390" s="2">
        <v>0.16282738153269999</v>
      </c>
      <c r="W3390" s="2">
        <v>0.243709283726187</v>
      </c>
      <c r="X3390" s="2">
        <v>0.295483344960002</v>
      </c>
      <c r="Y3390" s="2">
        <v>-7.9723656432106063E-2</v>
      </c>
      <c r="Z3390" s="2">
        <v>2.699111599865445E-2</v>
      </c>
      <c r="AA3390" s="2">
        <v>9.9746523439962445E-2</v>
      </c>
      <c r="AB3390" s="2">
        <v>9.7815856773296045E-2</v>
      </c>
      <c r="AC3390" s="2">
        <v>3745.0050000000001</v>
      </c>
    </row>
    <row r="3391" spans="1:29" x14ac:dyDescent="0.2">
      <c r="A3391" s="1">
        <v>43542</v>
      </c>
      <c r="B3391" s="2">
        <v>1</v>
      </c>
      <c r="C3391" s="2">
        <v>1</v>
      </c>
      <c r="D3391">
        <v>-0.223442192332173</v>
      </c>
      <c r="E3391" s="2">
        <v>6.1107428572276896E-3</v>
      </c>
      <c r="F3391" s="2">
        <v>7.9635905905211302E-2</v>
      </c>
      <c r="G3391" s="2">
        <v>5.3669562623059199E-2</v>
      </c>
      <c r="H3391" s="2">
        <v>0.10534254094095</v>
      </c>
      <c r="I3391" s="2">
        <v>6.5068208959483302E-3</v>
      </c>
      <c r="J3391" s="2">
        <v>8.8172071492737994E-2</v>
      </c>
      <c r="K3391" s="2">
        <v>0.16282738153269999</v>
      </c>
      <c r="L3391" s="2">
        <v>0.43748296387904201</v>
      </c>
      <c r="M3391" s="2">
        <v>1.2268954397662</v>
      </c>
      <c r="N3391" s="2">
        <v>-7.1588457433842206E-2</v>
      </c>
      <c r="O3391" s="2">
        <v>6.3359154927195502E-2</v>
      </c>
      <c r="P3391" s="2">
        <v>2.1734780609427001E-2</v>
      </c>
      <c r="Q3391" s="2">
        <v>2.65908004887974E-2</v>
      </c>
      <c r="R3391" s="2">
        <v>4.2249682433100698E-2</v>
      </c>
      <c r="S3391" s="2">
        <v>6.5068208959483302E-3</v>
      </c>
      <c r="T3391" s="2">
        <v>0.110912580070509</v>
      </c>
      <c r="U3391" s="2">
        <v>0.14041212627331601</v>
      </c>
      <c r="V3391" s="2">
        <v>0.16282738153269999</v>
      </c>
      <c r="W3391" s="2">
        <v>0.243709283726187</v>
      </c>
      <c r="X3391" s="2">
        <v>0.295483344960002</v>
      </c>
      <c r="Y3391" s="2">
        <v>-5.1600161846262947E-2</v>
      </c>
      <c r="Z3391" s="2">
        <v>8.6469677999982952E-3</v>
      </c>
      <c r="AA3391" s="2">
        <v>9.9129523439962439E-2</v>
      </c>
      <c r="AB3391" s="2">
        <v>9.7853825027264307E-2</v>
      </c>
      <c r="AC3391" s="2">
        <v>3851.7478999999998</v>
      </c>
    </row>
    <row r="3392" spans="1:29" x14ac:dyDescent="0.2">
      <c r="A3392" s="1">
        <v>43543</v>
      </c>
      <c r="B3392" s="2">
        <v>1</v>
      </c>
      <c r="C3392" s="2">
        <v>1</v>
      </c>
      <c r="D3392">
        <v>-0.223442192332173</v>
      </c>
      <c r="E3392" s="2">
        <v>6.1107428572276896E-3</v>
      </c>
      <c r="F3392" s="2">
        <v>7.9635905905211302E-2</v>
      </c>
      <c r="G3392" s="2">
        <v>5.3669562623059199E-2</v>
      </c>
      <c r="H3392" s="2">
        <v>0.10534254094095</v>
      </c>
      <c r="I3392" s="2">
        <v>6.5068208959483302E-3</v>
      </c>
      <c r="J3392" s="2">
        <v>8.8172071492737994E-2</v>
      </c>
      <c r="K3392" s="2">
        <v>0.16282738153269999</v>
      </c>
      <c r="L3392" s="2">
        <v>0.43748296387904201</v>
      </c>
      <c r="M3392" s="2">
        <v>1.2268954397662</v>
      </c>
      <c r="N3392" s="2">
        <v>-7.1588457433842206E-2</v>
      </c>
      <c r="O3392" s="2">
        <v>6.3359154927195502E-2</v>
      </c>
      <c r="P3392" s="2">
        <v>2.1734780609427001E-2</v>
      </c>
      <c r="Q3392" s="2">
        <v>2.65908004887974E-2</v>
      </c>
      <c r="R3392" s="2">
        <v>4.2249682433100698E-2</v>
      </c>
      <c r="S3392" s="2">
        <v>6.5068208959483302E-3</v>
      </c>
      <c r="T3392" s="2">
        <v>0.110912580070509</v>
      </c>
      <c r="U3392" s="2">
        <v>0.14041212627331601</v>
      </c>
      <c r="V3392" s="2">
        <v>0.16282738153269999</v>
      </c>
      <c r="W3392" s="2">
        <v>0.243709283726187</v>
      </c>
      <c r="X3392" s="2">
        <v>0.295483344960002</v>
      </c>
      <c r="Y3392" s="2">
        <v>-6.8252690150132564E-2</v>
      </c>
      <c r="Z3392" s="2">
        <v>-3.2171467064104793E-2</v>
      </c>
      <c r="AA3392" s="2">
        <v>9.9225523439962451E-2</v>
      </c>
      <c r="AB3392" s="2">
        <v>9.7892182170121453E-2</v>
      </c>
      <c r="AC3392" s="2">
        <v>3833.9625999999998</v>
      </c>
    </row>
    <row r="3393" spans="1:29" x14ac:dyDescent="0.2">
      <c r="A3393" s="1">
        <v>43544</v>
      </c>
      <c r="B3393" s="2">
        <v>1</v>
      </c>
      <c r="C3393" s="2">
        <v>1</v>
      </c>
      <c r="D3393">
        <v>-0.223442192332173</v>
      </c>
      <c r="E3393" s="2">
        <v>6.1107428572276896E-3</v>
      </c>
      <c r="F3393" s="2">
        <v>7.9635905905211302E-2</v>
      </c>
      <c r="G3393" s="2">
        <v>5.3669562623059199E-2</v>
      </c>
      <c r="H3393" s="2">
        <v>0.10534254094095</v>
      </c>
      <c r="I3393" s="2">
        <v>6.5068208959483302E-3</v>
      </c>
      <c r="J3393" s="2">
        <v>8.8172071492737994E-2</v>
      </c>
      <c r="K3393" s="2">
        <v>0.16282738153269999</v>
      </c>
      <c r="L3393" s="2">
        <v>0.43748296387904201</v>
      </c>
      <c r="M3393" s="2">
        <v>1.2268954397662</v>
      </c>
      <c r="N3393" s="2">
        <v>-7.1588457433842206E-2</v>
      </c>
      <c r="O3393" s="2">
        <v>6.3359154927195502E-2</v>
      </c>
      <c r="P3393" s="2">
        <v>2.1734780609427001E-2</v>
      </c>
      <c r="Q3393" s="2">
        <v>2.65908004887974E-2</v>
      </c>
      <c r="R3393" s="2">
        <v>4.2249682433100698E-2</v>
      </c>
      <c r="S3393" s="2">
        <v>6.5068208959483302E-3</v>
      </c>
      <c r="T3393" s="2">
        <v>0.110912580070509</v>
      </c>
      <c r="U3393" s="2">
        <v>0.14041212627331601</v>
      </c>
      <c r="V3393" s="2">
        <v>0.16282738153269999</v>
      </c>
      <c r="W3393" s="2">
        <v>0.243709283726187</v>
      </c>
      <c r="X3393" s="2">
        <v>0.295483344960002</v>
      </c>
      <c r="Y3393" s="2">
        <v>-6.0485264293662959E-2</v>
      </c>
      <c r="Z3393" s="2">
        <v>-2.5490438504459641E-2</v>
      </c>
      <c r="AA3393" s="2">
        <v>9.9188523439962428E-2</v>
      </c>
      <c r="AB3393" s="2">
        <v>9.792988851932781E-2</v>
      </c>
      <c r="AC3393" s="2">
        <v>3835.4396999999999</v>
      </c>
    </row>
    <row r="3394" spans="1:29" x14ac:dyDescent="0.2">
      <c r="A3394" s="1">
        <v>43545</v>
      </c>
      <c r="B3394" s="2">
        <v>1</v>
      </c>
      <c r="C3394" s="2">
        <v>1</v>
      </c>
      <c r="D3394">
        <v>-0.223442192332173</v>
      </c>
      <c r="E3394" s="2">
        <v>6.1107428572276896E-3</v>
      </c>
      <c r="F3394" s="2">
        <v>7.9635905905211302E-2</v>
      </c>
      <c r="G3394" s="2">
        <v>5.3669562623059199E-2</v>
      </c>
      <c r="H3394" s="2">
        <v>0.10534254094095</v>
      </c>
      <c r="I3394" s="2">
        <v>6.5068208959483302E-3</v>
      </c>
      <c r="J3394" s="2">
        <v>8.8172071492737994E-2</v>
      </c>
      <c r="K3394" s="2">
        <v>0.16282738153269999</v>
      </c>
      <c r="L3394" s="2">
        <v>0.43748296387904201</v>
      </c>
      <c r="M3394" s="2">
        <v>1.2268954397662</v>
      </c>
      <c r="N3394" s="2">
        <v>-7.1588457433842206E-2</v>
      </c>
      <c r="O3394" s="2">
        <v>6.3359154927195502E-2</v>
      </c>
      <c r="P3394" s="2">
        <v>2.1734780609427001E-2</v>
      </c>
      <c r="Q3394" s="2">
        <v>2.65908004887974E-2</v>
      </c>
      <c r="R3394" s="2">
        <v>4.2249682433100698E-2</v>
      </c>
      <c r="S3394" s="2">
        <v>6.5068208959483302E-3</v>
      </c>
      <c r="T3394" s="2">
        <v>0.110912580070509</v>
      </c>
      <c r="U3394" s="2">
        <v>0.14041212627331601</v>
      </c>
      <c r="V3394" s="2">
        <v>0.16282738153269999</v>
      </c>
      <c r="W3394" s="2">
        <v>0.243709283726187</v>
      </c>
      <c r="X3394" s="2">
        <v>0.295483344960002</v>
      </c>
      <c r="Y3394" s="2">
        <v>-7.0223039879368718E-2</v>
      </c>
      <c r="Z3394" s="2">
        <v>-2.6018326216494799E-2</v>
      </c>
      <c r="AA3394" s="2">
        <v>9.9331523439962446E-2</v>
      </c>
      <c r="AB3394" s="2">
        <v>9.7968678201867485E-2</v>
      </c>
      <c r="AC3394" s="2">
        <v>3836.8912999999998</v>
      </c>
    </row>
    <row r="3395" spans="1:29" x14ac:dyDescent="0.2">
      <c r="A3395" s="1">
        <v>43546</v>
      </c>
      <c r="B3395" s="2">
        <v>1</v>
      </c>
      <c r="C3395" s="2">
        <v>1</v>
      </c>
      <c r="D3395">
        <v>-0.223442192332173</v>
      </c>
      <c r="E3395" s="2">
        <v>6.1107428572276896E-3</v>
      </c>
      <c r="F3395" s="2">
        <v>7.9635905905211302E-2</v>
      </c>
      <c r="G3395" s="2">
        <v>5.3669562623059199E-2</v>
      </c>
      <c r="H3395" s="2">
        <v>0.10534254094095</v>
      </c>
      <c r="I3395" s="2">
        <v>6.5068208959483302E-3</v>
      </c>
      <c r="J3395" s="2">
        <v>8.8172071492737994E-2</v>
      </c>
      <c r="K3395" s="2">
        <v>0.16282738153269999</v>
      </c>
      <c r="L3395" s="2">
        <v>0.43748296387904201</v>
      </c>
      <c r="M3395" s="2">
        <v>1.2268954397662</v>
      </c>
      <c r="N3395" s="2">
        <v>-7.1588457433842206E-2</v>
      </c>
      <c r="O3395" s="2">
        <v>6.3359154927195502E-2</v>
      </c>
      <c r="P3395" s="2">
        <v>2.1734780609427001E-2</v>
      </c>
      <c r="Q3395" s="2">
        <v>2.65908004887974E-2</v>
      </c>
      <c r="R3395" s="2">
        <v>4.2249682433100698E-2</v>
      </c>
      <c r="S3395" s="2">
        <v>6.5068208959483302E-3</v>
      </c>
      <c r="T3395" s="2">
        <v>0.110912580070509</v>
      </c>
      <c r="U3395" s="2">
        <v>0.14041212627331601</v>
      </c>
      <c r="V3395" s="2">
        <v>0.16282738153269999</v>
      </c>
      <c r="W3395" s="2">
        <v>0.243709283726187</v>
      </c>
      <c r="X3395" s="2">
        <v>0.295483344960002</v>
      </c>
      <c r="Y3395" s="2">
        <v>-7.8667340682418513E-2</v>
      </c>
      <c r="Z3395" s="2">
        <v>-2.6543316561386199E-2</v>
      </c>
      <c r="AA3395" s="2">
        <v>9.9567523439962446E-2</v>
      </c>
      <c r="AB3395" s="2">
        <v>9.8009158360597634E-2</v>
      </c>
      <c r="AC3395" s="2">
        <v>3833.8013000000001</v>
      </c>
    </row>
    <row r="3396" spans="1:29" x14ac:dyDescent="0.2">
      <c r="A3396" s="1">
        <v>43549</v>
      </c>
      <c r="B3396" s="2">
        <v>1</v>
      </c>
      <c r="C3396" s="2">
        <v>1</v>
      </c>
      <c r="D3396">
        <v>-0.223442192332173</v>
      </c>
      <c r="E3396" s="2">
        <v>6.1107428572276896E-3</v>
      </c>
      <c r="F3396" s="2">
        <v>7.9635905905211302E-2</v>
      </c>
      <c r="G3396" s="2">
        <v>5.3669562623059199E-2</v>
      </c>
      <c r="H3396" s="2">
        <v>0.10534254094095</v>
      </c>
      <c r="I3396" s="2">
        <v>6.5068208959483302E-3</v>
      </c>
      <c r="J3396" s="2">
        <v>8.8172071492737994E-2</v>
      </c>
      <c r="K3396" s="2">
        <v>0.16282738153269999</v>
      </c>
      <c r="L3396" s="2">
        <v>0.43748296387904201</v>
      </c>
      <c r="M3396" s="2">
        <v>1.2268954397662</v>
      </c>
      <c r="N3396" s="2">
        <v>-7.1588457433842206E-2</v>
      </c>
      <c r="O3396" s="2">
        <v>6.3359154927195502E-2</v>
      </c>
      <c r="P3396" s="2">
        <v>2.1734780609427001E-2</v>
      </c>
      <c r="Q3396" s="2">
        <v>2.65908004887974E-2</v>
      </c>
      <c r="R3396" s="2">
        <v>4.2249682433100698E-2</v>
      </c>
      <c r="S3396" s="2">
        <v>6.5068208959483302E-3</v>
      </c>
      <c r="T3396" s="2">
        <v>0.110912580070509</v>
      </c>
      <c r="U3396" s="2">
        <v>0.14041212627331601</v>
      </c>
      <c r="V3396" s="2">
        <v>0.16282738153269999</v>
      </c>
      <c r="W3396" s="2">
        <v>0.243709283726187</v>
      </c>
      <c r="X3396" s="2">
        <v>0.295483344960002</v>
      </c>
      <c r="Y3396" s="2">
        <v>-0.10694364266140589</v>
      </c>
      <c r="Z3396" s="2">
        <v>-2.5330848203972241E-2</v>
      </c>
      <c r="AA3396" s="2">
        <v>0.1003685234399624</v>
      </c>
      <c r="AB3396" s="2">
        <v>9.8052944074883339E-2</v>
      </c>
      <c r="AC3396" s="2">
        <v>3742.8252000000002</v>
      </c>
    </row>
    <row r="3397" spans="1:29" x14ac:dyDescent="0.2">
      <c r="A3397" s="1">
        <v>43550</v>
      </c>
      <c r="B3397" s="2">
        <v>1</v>
      </c>
      <c r="C3397" s="2">
        <v>1</v>
      </c>
      <c r="D3397">
        <v>-0.223442192332173</v>
      </c>
      <c r="E3397" s="2">
        <v>6.1107428572276896E-3</v>
      </c>
      <c r="F3397" s="2">
        <v>7.9635905905211302E-2</v>
      </c>
      <c r="G3397" s="2">
        <v>5.3669562623059199E-2</v>
      </c>
      <c r="H3397" s="2">
        <v>0.10534254094095</v>
      </c>
      <c r="I3397" s="2">
        <v>6.5068208959483302E-3</v>
      </c>
      <c r="J3397" s="2">
        <v>8.8172071492737994E-2</v>
      </c>
      <c r="K3397" s="2">
        <v>0.16282738153269999</v>
      </c>
      <c r="L3397" s="2">
        <v>0.43748296387904201</v>
      </c>
      <c r="M3397" s="2">
        <v>1.2268954397662</v>
      </c>
      <c r="N3397" s="2">
        <v>-7.1588457433842206E-2</v>
      </c>
      <c r="O3397" s="2">
        <v>6.3359154927195502E-2</v>
      </c>
      <c r="P3397" s="2">
        <v>2.1734780609427001E-2</v>
      </c>
      <c r="Q3397" s="2">
        <v>2.65908004887974E-2</v>
      </c>
      <c r="R3397" s="2">
        <v>4.2249682433100698E-2</v>
      </c>
      <c r="S3397" s="2">
        <v>6.5068208959483302E-3</v>
      </c>
      <c r="T3397" s="2">
        <v>0.110912580070509</v>
      </c>
      <c r="U3397" s="2">
        <v>0.14041212627331601</v>
      </c>
      <c r="V3397" s="2">
        <v>0.16282738153269999</v>
      </c>
      <c r="W3397" s="2">
        <v>0.243709283726187</v>
      </c>
      <c r="X3397" s="2">
        <v>0.295483344960002</v>
      </c>
      <c r="Y3397" s="2">
        <v>-0.10941601156391539</v>
      </c>
      <c r="Z3397" s="2">
        <v>1.096575916760179E-2</v>
      </c>
      <c r="AA3397" s="2">
        <v>0.10081952343996239</v>
      </c>
      <c r="AB3397" s="2">
        <v>9.8098471852661115E-2</v>
      </c>
      <c r="AC3397" s="2">
        <v>3700.4387999999999</v>
      </c>
    </row>
    <row r="3398" spans="1:29" x14ac:dyDescent="0.2">
      <c r="A3398" s="1">
        <v>43551</v>
      </c>
      <c r="B3398" s="2">
        <v>1</v>
      </c>
      <c r="C3398" s="2">
        <v>1</v>
      </c>
      <c r="D3398">
        <v>-0.223442192332173</v>
      </c>
      <c r="E3398" s="2">
        <v>6.1107428572276896E-3</v>
      </c>
      <c r="F3398" s="2">
        <v>7.9635905905211302E-2</v>
      </c>
      <c r="G3398" s="2">
        <v>5.3669562623059199E-2</v>
      </c>
      <c r="H3398" s="2">
        <v>0.10534254094095</v>
      </c>
      <c r="I3398" s="2">
        <v>6.5068208959483302E-3</v>
      </c>
      <c r="J3398" s="2">
        <v>8.8172071492737994E-2</v>
      </c>
      <c r="K3398" s="2">
        <v>0.16282738153269999</v>
      </c>
      <c r="L3398" s="2">
        <v>0.43748296387904201</v>
      </c>
      <c r="M3398" s="2">
        <v>1.2268954397662</v>
      </c>
      <c r="N3398" s="2">
        <v>-7.1588457433842206E-2</v>
      </c>
      <c r="O3398" s="2">
        <v>6.3359154927195502E-2</v>
      </c>
      <c r="P3398" s="2">
        <v>2.1734780609427001E-2</v>
      </c>
      <c r="Q3398" s="2">
        <v>2.65908004887974E-2</v>
      </c>
      <c r="R3398" s="2">
        <v>4.2249682433100698E-2</v>
      </c>
      <c r="S3398" s="2">
        <v>6.5068208959483302E-3</v>
      </c>
      <c r="T3398" s="2">
        <v>0.110912580070509</v>
      </c>
      <c r="U3398" s="2">
        <v>0.14041212627331601</v>
      </c>
      <c r="V3398" s="2">
        <v>0.16282738153269999</v>
      </c>
      <c r="W3398" s="2">
        <v>0.243709283726187</v>
      </c>
      <c r="X3398" s="2">
        <v>0.295483344960002</v>
      </c>
      <c r="Y3398" s="2">
        <v>-9.3402375796382386E-2</v>
      </c>
      <c r="Z3398" s="2">
        <v>2.897868252409275E-2</v>
      </c>
      <c r="AA3398" s="2">
        <v>0.1003395234399625</v>
      </c>
      <c r="AB3398" s="2">
        <v>9.8141955979645243E-2</v>
      </c>
      <c r="AC3398" s="2">
        <v>3743.3878</v>
      </c>
    </row>
    <row r="3399" spans="1:29" x14ac:dyDescent="0.2">
      <c r="A3399" s="1">
        <v>43552</v>
      </c>
      <c r="B3399" s="2">
        <v>1</v>
      </c>
      <c r="C3399" s="2">
        <v>1</v>
      </c>
      <c r="D3399">
        <v>-0.223442192332173</v>
      </c>
      <c r="E3399" s="2">
        <v>6.1107428572276896E-3</v>
      </c>
      <c r="F3399" s="2">
        <v>7.9635905905211302E-2</v>
      </c>
      <c r="G3399" s="2">
        <v>5.3669562623059199E-2</v>
      </c>
      <c r="H3399" s="2">
        <v>0.10534254094095</v>
      </c>
      <c r="I3399" s="2">
        <v>6.5068208959483302E-3</v>
      </c>
      <c r="J3399" s="2">
        <v>8.8172071492737994E-2</v>
      </c>
      <c r="K3399" s="2">
        <v>0.16282738153269999</v>
      </c>
      <c r="L3399" s="2">
        <v>0.43748296387904201</v>
      </c>
      <c r="M3399" s="2">
        <v>1.2268954397662</v>
      </c>
      <c r="N3399" s="2">
        <v>-7.1588457433842206E-2</v>
      </c>
      <c r="O3399" s="2">
        <v>6.3359154927195502E-2</v>
      </c>
      <c r="P3399" s="2">
        <v>2.1734780609427001E-2</v>
      </c>
      <c r="Q3399" s="2">
        <v>2.65908004887974E-2</v>
      </c>
      <c r="R3399" s="2">
        <v>4.2249682433100698E-2</v>
      </c>
      <c r="S3399" s="2">
        <v>6.5068208959483302E-3</v>
      </c>
      <c r="T3399" s="2">
        <v>0.110912580070509</v>
      </c>
      <c r="U3399" s="2">
        <v>0.14041212627331601</v>
      </c>
      <c r="V3399" s="2">
        <v>0.16282738153269999</v>
      </c>
      <c r="W3399" s="2">
        <v>0.243709283726187</v>
      </c>
      <c r="X3399" s="2">
        <v>0.295483344960002</v>
      </c>
      <c r="Y3399" s="2">
        <v>-0.1029789724307069</v>
      </c>
      <c r="Z3399" s="2">
        <v>1.1236484976029359E-2</v>
      </c>
      <c r="AA3399" s="2">
        <v>0.10067952343996241</v>
      </c>
      <c r="AB3399" s="2">
        <v>9.8186475820915081E-2</v>
      </c>
      <c r="AC3399" s="2">
        <v>3728.3953000000001</v>
      </c>
    </row>
    <row r="3400" spans="1:29" x14ac:dyDescent="0.2">
      <c r="A3400" s="1">
        <v>43553</v>
      </c>
      <c r="B3400" s="2">
        <v>1</v>
      </c>
      <c r="C3400" s="2">
        <v>1</v>
      </c>
      <c r="D3400">
        <v>-0.223442192332173</v>
      </c>
      <c r="E3400" s="2">
        <v>6.1107428572276896E-3</v>
      </c>
      <c r="F3400" s="2">
        <v>7.9635905905211302E-2</v>
      </c>
      <c r="G3400" s="2">
        <v>5.3669562623059199E-2</v>
      </c>
      <c r="H3400" s="2">
        <v>0.10534254094095</v>
      </c>
      <c r="I3400" s="2">
        <v>6.5068208959483302E-3</v>
      </c>
      <c r="J3400" s="2">
        <v>8.8172071492737994E-2</v>
      </c>
      <c r="K3400" s="2">
        <v>0.16282738153269999</v>
      </c>
      <c r="L3400" s="2">
        <v>0.44279955164696</v>
      </c>
      <c r="M3400" s="2">
        <v>1.1467190160274301</v>
      </c>
      <c r="N3400" s="2">
        <v>-7.1588457433842206E-2</v>
      </c>
      <c r="O3400" s="2">
        <v>6.3359154927195502E-2</v>
      </c>
      <c r="P3400" s="2">
        <v>2.1734780609427001E-2</v>
      </c>
      <c r="Q3400" s="2">
        <v>2.65908004887974E-2</v>
      </c>
      <c r="R3400" s="2">
        <v>4.2249682433100698E-2</v>
      </c>
      <c r="S3400" s="2">
        <v>6.5068208959483302E-3</v>
      </c>
      <c r="T3400" s="2">
        <v>0.110912580070509</v>
      </c>
      <c r="U3400" s="2">
        <v>0.14041212627331601</v>
      </c>
      <c r="V3400" s="2">
        <v>0.16282738153269999</v>
      </c>
      <c r="W3400" s="2">
        <v>0.243709283726187</v>
      </c>
      <c r="X3400" s="2">
        <v>0.295483344960002</v>
      </c>
      <c r="Y3400" s="2">
        <v>-5.4639534300984317E-2</v>
      </c>
      <c r="Z3400" s="2">
        <v>1.779170721562728E-2</v>
      </c>
      <c r="AA3400" s="2">
        <v>9.9830523439962446E-2</v>
      </c>
      <c r="AB3400" s="2">
        <v>9.8226507566946827E-2</v>
      </c>
      <c r="AC3400" s="2">
        <v>3872.3411999999998</v>
      </c>
    </row>
    <row r="3401" spans="1:29" x14ac:dyDescent="0.2">
      <c r="A3401" s="1">
        <v>43556</v>
      </c>
      <c r="B3401" s="2">
        <v>1</v>
      </c>
      <c r="C3401" s="2">
        <v>1</v>
      </c>
      <c r="D3401">
        <v>-0.23999344500325701</v>
      </c>
      <c r="E3401" s="2">
        <v>6.1107428572276896E-3</v>
      </c>
      <c r="F3401" s="2">
        <v>7.9635905905211302E-2</v>
      </c>
      <c r="G3401" s="2">
        <v>5.3669562623059199E-2</v>
      </c>
      <c r="H3401" s="2">
        <v>0.10534254094095</v>
      </c>
      <c r="I3401" s="2">
        <v>6.5068208959483302E-3</v>
      </c>
      <c r="J3401" s="2">
        <v>8.4830275051011997E-2</v>
      </c>
      <c r="K3401" s="2">
        <v>0.16282738153269999</v>
      </c>
      <c r="L3401" s="2">
        <v>0.44279955164696</v>
      </c>
      <c r="M3401" s="2">
        <v>1.1467190160274301</v>
      </c>
      <c r="N3401" s="2">
        <v>-7.1588457433842206E-2</v>
      </c>
      <c r="O3401" s="2">
        <v>6.3359154927195502E-2</v>
      </c>
      <c r="P3401" s="2">
        <v>2.1734780609427001E-2</v>
      </c>
      <c r="Q3401" s="2">
        <v>2.65908004887974E-2</v>
      </c>
      <c r="R3401" s="2">
        <v>4.2249682433100698E-2</v>
      </c>
      <c r="S3401" s="2">
        <v>6.5068208959483302E-3</v>
      </c>
      <c r="T3401" s="2">
        <v>0.110912580070509</v>
      </c>
      <c r="U3401" s="2">
        <v>0.14041212627331601</v>
      </c>
      <c r="V3401" s="2">
        <v>0.16282738153269999</v>
      </c>
      <c r="W3401" s="2">
        <v>0.243709283726187</v>
      </c>
      <c r="X3401" s="2">
        <v>0.295483344960002</v>
      </c>
      <c r="Y3401" s="2">
        <v>-3.27730526640325E-2</v>
      </c>
      <c r="Z3401" s="2">
        <v>-4.024791257659921E-2</v>
      </c>
      <c r="AA3401" s="2">
        <v>9.8623523439962446E-2</v>
      </c>
      <c r="AB3401" s="2">
        <v>9.8261797249486513E-2</v>
      </c>
      <c r="AC3401" s="2">
        <v>3973.9279999999999</v>
      </c>
    </row>
    <row r="3402" spans="1:29" x14ac:dyDescent="0.2">
      <c r="A3402" s="1">
        <v>43557</v>
      </c>
      <c r="B3402" s="2">
        <v>1</v>
      </c>
      <c r="C3402" s="2">
        <v>1</v>
      </c>
      <c r="D3402">
        <v>-0.23999344500325701</v>
      </c>
      <c r="E3402" s="2">
        <v>6.1107428572276896E-3</v>
      </c>
      <c r="F3402" s="2">
        <v>7.9635905905211302E-2</v>
      </c>
      <c r="G3402" s="2">
        <v>5.3669562623059199E-2</v>
      </c>
      <c r="H3402" s="2">
        <v>0.10534254094095</v>
      </c>
      <c r="I3402" s="2">
        <v>6.5068208959483302E-3</v>
      </c>
      <c r="J3402" s="2">
        <v>8.4830275051011997E-2</v>
      </c>
      <c r="K3402" s="2">
        <v>0.16282738153269999</v>
      </c>
      <c r="L3402" s="2">
        <v>0.44279955164696</v>
      </c>
      <c r="M3402" s="2">
        <v>1.1467190160274301</v>
      </c>
      <c r="N3402" s="2">
        <v>-7.1588457433842206E-2</v>
      </c>
      <c r="O3402" s="2">
        <v>6.3359154927195502E-2</v>
      </c>
      <c r="P3402" s="2">
        <v>2.1734780609427001E-2</v>
      </c>
      <c r="Q3402" s="2">
        <v>2.65908004887974E-2</v>
      </c>
      <c r="R3402" s="2">
        <v>4.2249682433100698E-2</v>
      </c>
      <c r="S3402" s="2">
        <v>6.5068208959483302E-3</v>
      </c>
      <c r="T3402" s="2">
        <v>0.110912580070509</v>
      </c>
      <c r="U3402" s="2">
        <v>0.14041212627331601</v>
      </c>
      <c r="V3402" s="2">
        <v>0.16282738153269999</v>
      </c>
      <c r="W3402" s="2">
        <v>0.243709283726187</v>
      </c>
      <c r="X3402" s="2">
        <v>0.295483344960002</v>
      </c>
      <c r="Y3402" s="2">
        <v>-3.4261688785191119E-2</v>
      </c>
      <c r="Z3402" s="2">
        <v>-7.8527517006283354E-2</v>
      </c>
      <c r="AA3402" s="2">
        <v>9.8300523439962442E-2</v>
      </c>
      <c r="AB3402" s="2">
        <v>9.8295253598692858E-2</v>
      </c>
      <c r="AC3402" s="2">
        <v>3971.2851999999998</v>
      </c>
    </row>
    <row r="3403" spans="1:29" x14ac:dyDescent="0.2">
      <c r="A3403" s="1">
        <v>43558</v>
      </c>
      <c r="B3403" s="2">
        <v>1</v>
      </c>
      <c r="C3403" s="2">
        <v>1</v>
      </c>
      <c r="D3403">
        <v>-0.23999344500325701</v>
      </c>
      <c r="E3403" s="2">
        <v>6.1107428572276896E-3</v>
      </c>
      <c r="F3403" s="2">
        <v>7.9635905905211302E-2</v>
      </c>
      <c r="G3403" s="2">
        <v>5.3669562623059199E-2</v>
      </c>
      <c r="H3403" s="2">
        <v>0.10534254094095</v>
      </c>
      <c r="I3403" s="2">
        <v>6.5068208959483302E-3</v>
      </c>
      <c r="J3403" s="2">
        <v>8.4830275051011997E-2</v>
      </c>
      <c r="K3403" s="2">
        <v>0.16282738153269999</v>
      </c>
      <c r="L3403" s="2">
        <v>0.44279955164696</v>
      </c>
      <c r="M3403" s="2">
        <v>1.1467190160274301</v>
      </c>
      <c r="N3403" s="2">
        <v>-7.1588457433842206E-2</v>
      </c>
      <c r="O3403" s="2">
        <v>6.3359154927195502E-2</v>
      </c>
      <c r="P3403" s="2">
        <v>2.1734780609427001E-2</v>
      </c>
      <c r="Q3403" s="2">
        <v>2.65908004887974E-2</v>
      </c>
      <c r="R3403" s="2">
        <v>4.2249682433100698E-2</v>
      </c>
      <c r="S3403" s="2">
        <v>6.5068208959483302E-3</v>
      </c>
      <c r="T3403" s="2">
        <v>0.110912580070509</v>
      </c>
      <c r="U3403" s="2">
        <v>0.14041212627331601</v>
      </c>
      <c r="V3403" s="2">
        <v>0.16282738153269999</v>
      </c>
      <c r="W3403" s="2">
        <v>0.243709283726187</v>
      </c>
      <c r="X3403" s="2">
        <v>0.295483344960002</v>
      </c>
      <c r="Y3403" s="2">
        <v>-1.734671677742931E-2</v>
      </c>
      <c r="Z3403" s="2">
        <v>-7.7831828173297368E-2</v>
      </c>
      <c r="AA3403" s="2">
        <v>9.7407523439962451E-2</v>
      </c>
      <c r="AB3403" s="2">
        <v>9.8323781376470645E-2</v>
      </c>
      <c r="AC3403" s="2">
        <v>4022.1565999999998</v>
      </c>
    </row>
    <row r="3404" spans="1:29" x14ac:dyDescent="0.2">
      <c r="A3404" s="1">
        <v>43559</v>
      </c>
      <c r="B3404" s="2">
        <v>1</v>
      </c>
      <c r="C3404" s="2">
        <v>1</v>
      </c>
      <c r="D3404">
        <v>-0.23999344500325701</v>
      </c>
      <c r="E3404" s="2">
        <v>6.1107428572276896E-3</v>
      </c>
      <c r="F3404" s="2">
        <v>7.9635905905211302E-2</v>
      </c>
      <c r="G3404" s="2">
        <v>5.3669562623059199E-2</v>
      </c>
      <c r="H3404" s="2">
        <v>0.10534254094095</v>
      </c>
      <c r="I3404" s="2">
        <v>6.5068208959483302E-3</v>
      </c>
      <c r="J3404" s="2">
        <v>8.4830275051011997E-2</v>
      </c>
      <c r="K3404" s="2">
        <v>0.16282738153269999</v>
      </c>
      <c r="L3404" s="2">
        <v>0.44279955164696</v>
      </c>
      <c r="M3404" s="2">
        <v>1.1467190160274301</v>
      </c>
      <c r="N3404" s="2">
        <v>-7.1588457433842206E-2</v>
      </c>
      <c r="O3404" s="2">
        <v>6.3359154927195502E-2</v>
      </c>
      <c r="P3404" s="2">
        <v>2.1734780609427001E-2</v>
      </c>
      <c r="Q3404" s="2">
        <v>2.65908004887974E-2</v>
      </c>
      <c r="R3404" s="2">
        <v>4.2249682433100698E-2</v>
      </c>
      <c r="S3404" s="2">
        <v>6.5068208959483302E-3</v>
      </c>
      <c r="T3404" s="2">
        <v>0.110912580070509</v>
      </c>
      <c r="U3404" s="2">
        <v>0.14041212627331601</v>
      </c>
      <c r="V3404" s="2">
        <v>0.16282738153269999</v>
      </c>
      <c r="W3404" s="2">
        <v>0.243709283726187</v>
      </c>
      <c r="X3404" s="2">
        <v>0.295483344960002</v>
      </c>
      <c r="Y3404" s="2">
        <v>2.6580547504279212E-3</v>
      </c>
      <c r="Z3404" s="2">
        <v>-9.6575488503544804E-2</v>
      </c>
      <c r="AA3404" s="2">
        <v>9.6830523439962443E-2</v>
      </c>
      <c r="AB3404" s="2">
        <v>9.8348757566946832E-2</v>
      </c>
      <c r="AC3404" s="2">
        <v>4062.2309</v>
      </c>
    </row>
    <row r="3405" spans="1:29" x14ac:dyDescent="0.2">
      <c r="A3405" s="1">
        <v>43563</v>
      </c>
      <c r="B3405" s="2">
        <v>1</v>
      </c>
      <c r="C3405" s="2">
        <v>1</v>
      </c>
      <c r="D3405">
        <v>-0.23999344500325701</v>
      </c>
      <c r="E3405" s="2">
        <v>6.1107428572276896E-3</v>
      </c>
      <c r="F3405" s="2">
        <v>7.9635905905211302E-2</v>
      </c>
      <c r="G3405" s="2">
        <v>5.3669562623059199E-2</v>
      </c>
      <c r="H3405" s="2">
        <v>0.10534254094095</v>
      </c>
      <c r="I3405" s="2">
        <v>6.5068208959483302E-3</v>
      </c>
      <c r="J3405" s="2">
        <v>8.4830275051011997E-2</v>
      </c>
      <c r="K3405" s="2">
        <v>0.16282738153269999</v>
      </c>
      <c r="L3405" s="2">
        <v>0.44279955164696</v>
      </c>
      <c r="M3405" s="2">
        <v>1.1467190160274301</v>
      </c>
      <c r="N3405" s="2">
        <v>-7.1588457433842206E-2</v>
      </c>
      <c r="O3405" s="2">
        <v>6.3359154927195502E-2</v>
      </c>
      <c r="P3405" s="2">
        <v>2.1734780609427001E-2</v>
      </c>
      <c r="Q3405" s="2">
        <v>2.65908004887974E-2</v>
      </c>
      <c r="R3405" s="2">
        <v>4.2249682433100698E-2</v>
      </c>
      <c r="S3405" s="2">
        <v>6.5068208959483302E-3</v>
      </c>
      <c r="T3405" s="2">
        <v>0.110912580070509</v>
      </c>
      <c r="U3405" s="2">
        <v>0.14041212627331601</v>
      </c>
      <c r="V3405" s="2">
        <v>0.16282738153269999</v>
      </c>
      <c r="W3405" s="2">
        <v>0.243709283726187</v>
      </c>
      <c r="X3405" s="2">
        <v>0.295483344960002</v>
      </c>
      <c r="Y3405" s="2">
        <v>3.0151919826508559E-2</v>
      </c>
      <c r="Z3405" s="2">
        <v>-0.1111774727471503</v>
      </c>
      <c r="AA3405" s="2">
        <v>9.705352343996243E-2</v>
      </c>
      <c r="AB3405" s="2">
        <v>9.837053931297858E-2</v>
      </c>
      <c r="AC3405" s="2">
        <v>4057.2285999999999</v>
      </c>
    </row>
    <row r="3406" spans="1:29" x14ac:dyDescent="0.2">
      <c r="A3406" s="1">
        <v>43564</v>
      </c>
      <c r="B3406" s="2">
        <v>1</v>
      </c>
      <c r="C3406" s="2">
        <v>1</v>
      </c>
      <c r="D3406">
        <v>-0.23999344500325701</v>
      </c>
      <c r="E3406" s="2">
        <v>6.1107428572276896E-3</v>
      </c>
      <c r="F3406" s="2">
        <v>7.9635905905211302E-2</v>
      </c>
      <c r="G3406" s="2">
        <v>5.3669562623059199E-2</v>
      </c>
      <c r="H3406" s="2">
        <v>0.10534254094095</v>
      </c>
      <c r="I3406" s="2">
        <v>6.5068208959483302E-3</v>
      </c>
      <c r="J3406" s="2">
        <v>8.4830275051011997E-2</v>
      </c>
      <c r="K3406" s="2">
        <v>0.16282738153269999</v>
      </c>
      <c r="L3406" s="2">
        <v>0.44279955164696</v>
      </c>
      <c r="M3406" s="2">
        <v>1.1467190160274301</v>
      </c>
      <c r="N3406" s="2">
        <v>-7.1588457433842206E-2</v>
      </c>
      <c r="O3406" s="2">
        <v>6.3359154927195502E-2</v>
      </c>
      <c r="P3406" s="2">
        <v>2.1734780609427001E-2</v>
      </c>
      <c r="Q3406" s="2">
        <v>2.65908004887974E-2</v>
      </c>
      <c r="R3406" s="2">
        <v>4.2249682433100698E-2</v>
      </c>
      <c r="S3406" s="2">
        <v>6.5068208959483302E-3</v>
      </c>
      <c r="T3406" s="2">
        <v>0.110912580070509</v>
      </c>
      <c r="U3406" s="2">
        <v>0.14041212627331601</v>
      </c>
      <c r="V3406" s="2">
        <v>0.16282738153269999</v>
      </c>
      <c r="W3406" s="2">
        <v>0.243709283726187</v>
      </c>
      <c r="X3406" s="2">
        <v>0.295483344960002</v>
      </c>
      <c r="Y3406" s="2">
        <v>4.1068707815587448E-2</v>
      </c>
      <c r="Z3406" s="2">
        <v>-0.1098750385438817</v>
      </c>
      <c r="AA3406" s="2">
        <v>9.6761523439962444E-2</v>
      </c>
      <c r="AB3406" s="2">
        <v>9.8391455979645256E-2</v>
      </c>
      <c r="AC3406" s="2">
        <v>4075.4301</v>
      </c>
    </row>
    <row r="3407" spans="1:29" x14ac:dyDescent="0.2">
      <c r="A3407" s="1">
        <v>43565</v>
      </c>
      <c r="B3407" s="2">
        <v>1</v>
      </c>
      <c r="C3407" s="2">
        <v>1</v>
      </c>
      <c r="D3407">
        <v>-0.23999344500325701</v>
      </c>
      <c r="E3407" s="2">
        <v>6.1107428572276896E-3</v>
      </c>
      <c r="F3407" s="2">
        <v>7.9635905905211302E-2</v>
      </c>
      <c r="G3407" s="2">
        <v>5.3669562623059199E-2</v>
      </c>
      <c r="H3407" s="2">
        <v>0.10534254094095</v>
      </c>
      <c r="I3407" s="2">
        <v>6.5068208959483302E-3</v>
      </c>
      <c r="J3407" s="2">
        <v>8.4830275051011997E-2</v>
      </c>
      <c r="K3407" s="2">
        <v>0.16282738153269999</v>
      </c>
      <c r="L3407" s="2">
        <v>0.44279955164696</v>
      </c>
      <c r="M3407" s="2">
        <v>1.1467190160274301</v>
      </c>
      <c r="N3407" s="2">
        <v>-7.1588457433842206E-2</v>
      </c>
      <c r="O3407" s="2">
        <v>6.3359154927195502E-2</v>
      </c>
      <c r="P3407" s="2">
        <v>2.1734780609427001E-2</v>
      </c>
      <c r="Q3407" s="2">
        <v>2.65908004887974E-2</v>
      </c>
      <c r="R3407" s="2">
        <v>4.2249682433100698E-2</v>
      </c>
      <c r="S3407" s="2">
        <v>6.5068208959483302E-3</v>
      </c>
      <c r="T3407" s="2">
        <v>0.110912580070509</v>
      </c>
      <c r="U3407" s="2">
        <v>0.14041212627331601</v>
      </c>
      <c r="V3407" s="2">
        <v>0.16282738153269999</v>
      </c>
      <c r="W3407" s="2">
        <v>0.243709283726187</v>
      </c>
      <c r="X3407" s="2">
        <v>0.295483344960002</v>
      </c>
      <c r="Y3407" s="2">
        <v>3.5040316348643408E-2</v>
      </c>
      <c r="Z3407" s="2">
        <v>-0.1167679127037821</v>
      </c>
      <c r="AA3407" s="2">
        <v>9.6700523439962452E-2</v>
      </c>
      <c r="AB3407" s="2">
        <v>9.8413269471708753E-2</v>
      </c>
      <c r="AC3407" s="2">
        <v>4085.8470000000002</v>
      </c>
    </row>
    <row r="3408" spans="1:29" x14ac:dyDescent="0.2">
      <c r="A3408" s="1">
        <v>43566</v>
      </c>
      <c r="B3408" s="2">
        <v>1</v>
      </c>
      <c r="C3408" s="2">
        <v>1</v>
      </c>
      <c r="D3408">
        <v>-0.23999344500325701</v>
      </c>
      <c r="E3408" s="2">
        <v>6.1107428572276896E-3</v>
      </c>
      <c r="F3408" s="2">
        <v>7.9635905905211302E-2</v>
      </c>
      <c r="G3408" s="2">
        <v>5.3669562623059199E-2</v>
      </c>
      <c r="H3408" s="2">
        <v>0.10534254094095</v>
      </c>
      <c r="I3408" s="2">
        <v>6.5068208959483302E-3</v>
      </c>
      <c r="J3408" s="2">
        <v>8.4830275051011997E-2</v>
      </c>
      <c r="K3408" s="2">
        <v>0.16282738153269999</v>
      </c>
      <c r="L3408" s="2">
        <v>0.44279955164696</v>
      </c>
      <c r="M3408" s="2">
        <v>1.1467190160274301</v>
      </c>
      <c r="N3408" s="2">
        <v>-7.1588457433842206E-2</v>
      </c>
      <c r="O3408" s="2">
        <v>6.3359154927195502E-2</v>
      </c>
      <c r="P3408" s="2">
        <v>2.1734780609427001E-2</v>
      </c>
      <c r="Q3408" s="2">
        <v>2.65908004887974E-2</v>
      </c>
      <c r="R3408" s="2">
        <v>4.2249682433100698E-2</v>
      </c>
      <c r="S3408" s="2">
        <v>6.5068208959483302E-3</v>
      </c>
      <c r="T3408" s="2">
        <v>0.110912580070509</v>
      </c>
      <c r="U3408" s="2">
        <v>0.14041212627331601</v>
      </c>
      <c r="V3408" s="2">
        <v>0.16282738153269999</v>
      </c>
      <c r="W3408" s="2">
        <v>0.243709283726187</v>
      </c>
      <c r="X3408" s="2">
        <v>0.295483344960002</v>
      </c>
      <c r="Y3408" s="2">
        <v>3.1484284415888443E-2</v>
      </c>
      <c r="Z3408" s="2">
        <v>-0.1209396940426931</v>
      </c>
      <c r="AA3408" s="2">
        <v>9.7275523439962458E-2</v>
      </c>
      <c r="AB3408" s="2">
        <v>9.8435940106629385E-2</v>
      </c>
      <c r="AC3408" s="2">
        <v>3997.5778</v>
      </c>
    </row>
    <row r="3409" spans="1:29" x14ac:dyDescent="0.2">
      <c r="A3409" s="1">
        <v>43567</v>
      </c>
      <c r="B3409" s="2">
        <v>1</v>
      </c>
      <c r="C3409" s="2">
        <v>1</v>
      </c>
      <c r="D3409">
        <v>-0.23999344500325701</v>
      </c>
      <c r="E3409" s="2">
        <v>6.1107428572276896E-3</v>
      </c>
      <c r="F3409" s="2">
        <v>7.9635905905211302E-2</v>
      </c>
      <c r="G3409" s="2">
        <v>5.3669562623059199E-2</v>
      </c>
      <c r="H3409" s="2">
        <v>0.10534254094095</v>
      </c>
      <c r="I3409" s="2">
        <v>6.5068208959483302E-3</v>
      </c>
      <c r="J3409" s="2">
        <v>8.4830275051011997E-2</v>
      </c>
      <c r="K3409" s="2">
        <v>0.16282738153269999</v>
      </c>
      <c r="L3409" s="2">
        <v>0.44279955164696</v>
      </c>
      <c r="M3409" s="2">
        <v>1.1467190160274301</v>
      </c>
      <c r="N3409" s="2">
        <v>-7.1588457433842206E-2</v>
      </c>
      <c r="O3409" s="2">
        <v>6.3359154927195502E-2</v>
      </c>
      <c r="P3409" s="2">
        <v>2.1734780609427001E-2</v>
      </c>
      <c r="Q3409" s="2">
        <v>2.65908004887974E-2</v>
      </c>
      <c r="R3409" s="2">
        <v>4.2249682433100698E-2</v>
      </c>
      <c r="S3409" s="2">
        <v>6.5068208959483302E-3</v>
      </c>
      <c r="T3409" s="2">
        <v>0.110912580070509</v>
      </c>
      <c r="U3409" s="2">
        <v>0.14041212627331601</v>
      </c>
      <c r="V3409" s="2">
        <v>0.16282738153269999</v>
      </c>
      <c r="W3409" s="2">
        <v>0.243709283726187</v>
      </c>
      <c r="X3409" s="2">
        <v>0.295483344960002</v>
      </c>
      <c r="Y3409" s="2">
        <v>1.5900173732931219E-2</v>
      </c>
      <c r="Z3409" s="2">
        <v>-8.9396737173474405E-2</v>
      </c>
      <c r="AA3409" s="2">
        <v>9.6739523439962449E-2</v>
      </c>
      <c r="AB3409" s="2">
        <v>9.8457817090756364E-2</v>
      </c>
      <c r="AC3409" s="2">
        <v>3988.6167999999998</v>
      </c>
    </row>
    <row r="3410" spans="1:29" x14ac:dyDescent="0.2">
      <c r="A3410" s="1">
        <v>43570</v>
      </c>
      <c r="B3410" s="2">
        <v>1</v>
      </c>
      <c r="C3410" s="2">
        <v>1</v>
      </c>
      <c r="D3410">
        <v>-0.23999344500325701</v>
      </c>
      <c r="E3410" s="2">
        <v>6.1107428572276896E-3</v>
      </c>
      <c r="F3410" s="2">
        <v>7.9635905905211302E-2</v>
      </c>
      <c r="G3410" s="2">
        <v>5.3669562623059199E-2</v>
      </c>
      <c r="H3410" s="2">
        <v>0.10534254094095</v>
      </c>
      <c r="I3410" s="2">
        <v>6.5068208959483302E-3</v>
      </c>
      <c r="J3410" s="2">
        <v>8.4830275051011997E-2</v>
      </c>
      <c r="K3410" s="2">
        <v>0.16282738153269999</v>
      </c>
      <c r="L3410" s="2">
        <v>0.44279955164696</v>
      </c>
      <c r="M3410" s="2">
        <v>1.1467190160274301</v>
      </c>
      <c r="N3410" s="2">
        <v>-7.1588457433842206E-2</v>
      </c>
      <c r="O3410" s="2">
        <v>6.3359154927195502E-2</v>
      </c>
      <c r="P3410" s="2">
        <v>2.1734780609427001E-2</v>
      </c>
      <c r="Q3410" s="2">
        <v>2.65908004887974E-2</v>
      </c>
      <c r="R3410" s="2">
        <v>4.2249682433100698E-2</v>
      </c>
      <c r="S3410" s="2">
        <v>6.5068208959483302E-3</v>
      </c>
      <c r="T3410" s="2">
        <v>0.110912580070509</v>
      </c>
      <c r="U3410" s="2">
        <v>0.14041212627331601</v>
      </c>
      <c r="V3410" s="2">
        <v>0.16282738153269999</v>
      </c>
      <c r="W3410" s="2">
        <v>0.243709283726187</v>
      </c>
      <c r="X3410" s="2">
        <v>0.295483344960002</v>
      </c>
      <c r="Y3410" s="2">
        <v>1.1490070151349211E-2</v>
      </c>
      <c r="Z3410" s="2">
        <v>-8.6359863574383855E-2</v>
      </c>
      <c r="AA3410" s="2">
        <v>9.6402523439962459E-2</v>
      </c>
      <c r="AB3410" s="2">
        <v>9.8478539312978577E-2</v>
      </c>
      <c r="AC3410" s="2">
        <v>3975.5243999999998</v>
      </c>
    </row>
    <row r="3411" spans="1:29" x14ac:dyDescent="0.2">
      <c r="A3411" s="1">
        <v>43571</v>
      </c>
      <c r="B3411" s="2">
        <v>1</v>
      </c>
      <c r="C3411" s="2">
        <v>1</v>
      </c>
      <c r="D3411">
        <v>-0.23999344500325701</v>
      </c>
      <c r="E3411" s="2">
        <v>6.1107428572276896E-3</v>
      </c>
      <c r="F3411" s="2">
        <v>7.9635905905211302E-2</v>
      </c>
      <c r="G3411" s="2">
        <v>5.3669562623059199E-2</v>
      </c>
      <c r="H3411" s="2">
        <v>0.10534254094095</v>
      </c>
      <c r="I3411" s="2">
        <v>6.5068208959483302E-3</v>
      </c>
      <c r="J3411" s="2">
        <v>8.4830275051011997E-2</v>
      </c>
      <c r="K3411" s="2">
        <v>0.16282738153269999</v>
      </c>
      <c r="L3411" s="2">
        <v>0.44279955164696</v>
      </c>
      <c r="M3411" s="2">
        <v>1.1467190160274301</v>
      </c>
      <c r="N3411" s="2">
        <v>-7.1588457433842206E-2</v>
      </c>
      <c r="O3411" s="2">
        <v>6.3359154927195502E-2</v>
      </c>
      <c r="P3411" s="2">
        <v>2.1734780609427001E-2</v>
      </c>
      <c r="Q3411" s="2">
        <v>2.65908004887974E-2</v>
      </c>
      <c r="R3411" s="2">
        <v>4.2249682433100698E-2</v>
      </c>
      <c r="S3411" s="2">
        <v>6.5068208959483302E-3</v>
      </c>
      <c r="T3411" s="2">
        <v>0.110912580070509</v>
      </c>
      <c r="U3411" s="2">
        <v>0.14041212627331601</v>
      </c>
      <c r="V3411" s="2">
        <v>0.16282738153269999</v>
      </c>
      <c r="W3411" s="2">
        <v>0.243709283726187</v>
      </c>
      <c r="X3411" s="2">
        <v>0.295483344960002</v>
      </c>
      <c r="Y3411" s="2">
        <v>4.2209596867798967E-2</v>
      </c>
      <c r="Z3411" s="2">
        <v>-8.1682552917982765E-2</v>
      </c>
      <c r="AA3411" s="2">
        <v>9.5617523439962465E-2</v>
      </c>
      <c r="AB3411" s="2">
        <v>9.8495547249486518E-2</v>
      </c>
      <c r="AC3411" s="2">
        <v>4085.7891</v>
      </c>
    </row>
    <row r="3412" spans="1:29" x14ac:dyDescent="0.2">
      <c r="A3412" s="1">
        <v>43572</v>
      </c>
      <c r="B3412" s="2">
        <v>1</v>
      </c>
      <c r="C3412" s="2">
        <v>1</v>
      </c>
      <c r="D3412">
        <v>-0.23999344500325701</v>
      </c>
      <c r="E3412" s="2">
        <v>6.1107428572276896E-3</v>
      </c>
      <c r="F3412" s="2">
        <v>7.9635905905211302E-2</v>
      </c>
      <c r="G3412" s="2">
        <v>5.3669562623059199E-2</v>
      </c>
      <c r="H3412" s="2">
        <v>0.10534254094095</v>
      </c>
      <c r="I3412" s="2">
        <v>6.5068208959483302E-3</v>
      </c>
      <c r="J3412" s="2">
        <v>8.4830275051011997E-2</v>
      </c>
      <c r="K3412" s="2">
        <v>0.16282738153269999</v>
      </c>
      <c r="L3412" s="2">
        <v>0.44279955164696</v>
      </c>
      <c r="M3412" s="2">
        <v>1.1467190160274301</v>
      </c>
      <c r="N3412" s="2">
        <v>-7.1588457433842206E-2</v>
      </c>
      <c r="O3412" s="2">
        <v>6.3359154927195502E-2</v>
      </c>
      <c r="P3412" s="2">
        <v>2.1734780609427001E-2</v>
      </c>
      <c r="Q3412" s="2">
        <v>2.65908004887974E-2</v>
      </c>
      <c r="R3412" s="2">
        <v>4.2249682433100698E-2</v>
      </c>
      <c r="S3412" s="2">
        <v>6.5068208959483302E-3</v>
      </c>
      <c r="T3412" s="2">
        <v>0.110912580070509</v>
      </c>
      <c r="U3412" s="2">
        <v>0.14041212627331601</v>
      </c>
      <c r="V3412" s="2">
        <v>0.16282738153269999</v>
      </c>
      <c r="W3412" s="2">
        <v>0.243709283726187</v>
      </c>
      <c r="X3412" s="2">
        <v>0.295483344960002</v>
      </c>
      <c r="Y3412" s="2">
        <v>4.8866396015434257E-2</v>
      </c>
      <c r="Z3412" s="2">
        <v>-0.123047347086231</v>
      </c>
      <c r="AA3412" s="2">
        <v>9.5569523439962473E-2</v>
      </c>
      <c r="AB3412" s="2">
        <v>9.8512285344724615E-2</v>
      </c>
      <c r="AC3412" s="2">
        <v>4087.2397999999998</v>
      </c>
    </row>
    <row r="3413" spans="1:29" x14ac:dyDescent="0.2">
      <c r="A3413" s="1">
        <v>43573</v>
      </c>
      <c r="B3413" s="2">
        <v>1</v>
      </c>
      <c r="C3413" s="2">
        <v>1</v>
      </c>
      <c r="D3413">
        <v>-0.23999344500325701</v>
      </c>
      <c r="E3413" s="2">
        <v>6.1107428572276896E-3</v>
      </c>
      <c r="F3413" s="2">
        <v>7.9635905905211302E-2</v>
      </c>
      <c r="G3413" s="2">
        <v>5.3669562623059199E-2</v>
      </c>
      <c r="H3413" s="2">
        <v>0.10534254094095</v>
      </c>
      <c r="I3413" s="2">
        <v>6.5068208959483302E-3</v>
      </c>
      <c r="J3413" s="2">
        <v>8.4830275051011997E-2</v>
      </c>
      <c r="K3413" s="2">
        <v>0.16282738153269999</v>
      </c>
      <c r="L3413" s="2">
        <v>0.44279955164696</v>
      </c>
      <c r="M3413" s="2">
        <v>1.1467190160274301</v>
      </c>
      <c r="N3413" s="2">
        <v>-7.1588457433842206E-2</v>
      </c>
      <c r="O3413" s="2">
        <v>6.3359154927195502E-2</v>
      </c>
      <c r="P3413" s="2">
        <v>2.1734780609427001E-2</v>
      </c>
      <c r="Q3413" s="2">
        <v>2.65908004887974E-2</v>
      </c>
      <c r="R3413" s="2">
        <v>4.2249682433100698E-2</v>
      </c>
      <c r="S3413" s="2">
        <v>6.5068208959483302E-3</v>
      </c>
      <c r="T3413" s="2">
        <v>0.110912580070509</v>
      </c>
      <c r="U3413" s="2">
        <v>0.14041212627331601</v>
      </c>
      <c r="V3413" s="2">
        <v>0.16282738153269999</v>
      </c>
      <c r="W3413" s="2">
        <v>0.243709283726187</v>
      </c>
      <c r="X3413" s="2">
        <v>0.295483344960002</v>
      </c>
      <c r="Y3413" s="2">
        <v>4.7142729840342817E-2</v>
      </c>
      <c r="Z3413" s="2">
        <v>-0.1241206937268047</v>
      </c>
      <c r="AA3413" s="2">
        <v>9.599852343996243E-2</v>
      </c>
      <c r="AB3413" s="2">
        <v>9.8529463916153207E-2</v>
      </c>
      <c r="AC3413" s="2">
        <v>4072.0753</v>
      </c>
    </row>
    <row r="3414" spans="1:29" x14ac:dyDescent="0.2">
      <c r="A3414" s="1">
        <v>43574</v>
      </c>
      <c r="B3414" s="2">
        <v>1</v>
      </c>
      <c r="C3414" s="2">
        <v>1</v>
      </c>
      <c r="D3414">
        <v>-0.23999344500325701</v>
      </c>
      <c r="E3414" s="2">
        <v>6.1107428572276896E-3</v>
      </c>
      <c r="F3414" s="2">
        <v>7.9635905905211302E-2</v>
      </c>
      <c r="G3414" s="2">
        <v>5.3669562623059199E-2</v>
      </c>
      <c r="H3414" s="2">
        <v>0.10534254094095</v>
      </c>
      <c r="I3414" s="2">
        <v>6.5068208959483302E-3</v>
      </c>
      <c r="J3414" s="2">
        <v>8.4830275051011997E-2</v>
      </c>
      <c r="K3414" s="2">
        <v>0.16282738153269999</v>
      </c>
      <c r="L3414" s="2">
        <v>0.44279955164696</v>
      </c>
      <c r="M3414" s="2">
        <v>1.1467190160274301</v>
      </c>
      <c r="N3414" s="2">
        <v>-7.1588457433842206E-2</v>
      </c>
      <c r="O3414" s="2">
        <v>6.3359154927195502E-2</v>
      </c>
      <c r="P3414" s="2">
        <v>2.1734780609427001E-2</v>
      </c>
      <c r="Q3414" s="2">
        <v>2.65908004887974E-2</v>
      </c>
      <c r="R3414" s="2">
        <v>4.2249682433100698E-2</v>
      </c>
      <c r="S3414" s="2">
        <v>6.5068208959483302E-3</v>
      </c>
      <c r="T3414" s="2">
        <v>0.110912580070509</v>
      </c>
      <c r="U3414" s="2">
        <v>0.14041212627331601</v>
      </c>
      <c r="V3414" s="2">
        <v>0.16282738153269999</v>
      </c>
      <c r="W3414" s="2">
        <v>0.243709283726187</v>
      </c>
      <c r="X3414" s="2">
        <v>0.295483344960002</v>
      </c>
      <c r="Y3414" s="2">
        <v>5.9575392086552777E-2</v>
      </c>
      <c r="Z3414" s="2">
        <v>-0.1191439008689069</v>
      </c>
      <c r="AA3414" s="2">
        <v>9.5731523439962468E-2</v>
      </c>
      <c r="AB3414" s="2">
        <v>9.8544519471708752E-2</v>
      </c>
      <c r="AC3414" s="2">
        <v>4120.6077999999998</v>
      </c>
    </row>
    <row r="3415" spans="1:29" x14ac:dyDescent="0.2">
      <c r="A3415" s="1">
        <v>43577</v>
      </c>
      <c r="B3415" s="2">
        <v>1</v>
      </c>
      <c r="C3415" s="2">
        <v>1</v>
      </c>
      <c r="D3415">
        <v>-0.23999344500325701</v>
      </c>
      <c r="E3415" s="2">
        <v>6.1107428572276896E-3</v>
      </c>
      <c r="F3415" s="2">
        <v>7.9635905905211302E-2</v>
      </c>
      <c r="G3415" s="2">
        <v>5.3669562623059199E-2</v>
      </c>
      <c r="H3415" s="2">
        <v>0.10534254094095</v>
      </c>
      <c r="I3415" s="2">
        <v>6.5068208959483302E-3</v>
      </c>
      <c r="J3415" s="2">
        <v>8.4830275051011997E-2</v>
      </c>
      <c r="K3415" s="2">
        <v>0.16282738153269999</v>
      </c>
      <c r="L3415" s="2">
        <v>0.44279955164696</v>
      </c>
      <c r="M3415" s="2">
        <v>1.1467190160274301</v>
      </c>
      <c r="N3415" s="2">
        <v>-7.1588457433842206E-2</v>
      </c>
      <c r="O3415" s="2">
        <v>6.3359154927195502E-2</v>
      </c>
      <c r="P3415" s="2">
        <v>2.1734780609427001E-2</v>
      </c>
      <c r="Q3415" s="2">
        <v>2.65908004887974E-2</v>
      </c>
      <c r="R3415" s="2">
        <v>4.2249682433100698E-2</v>
      </c>
      <c r="S3415" s="2">
        <v>6.5068208959483302E-3</v>
      </c>
      <c r="T3415" s="2">
        <v>0.110912580070509</v>
      </c>
      <c r="U3415" s="2">
        <v>0.14041212627331601</v>
      </c>
      <c r="V3415" s="2">
        <v>0.16282738153269999</v>
      </c>
      <c r="W3415" s="2">
        <v>0.243709283726187</v>
      </c>
      <c r="X3415" s="2">
        <v>0.295483344960002</v>
      </c>
      <c r="Y3415" s="2">
        <v>1.726405057998389E-2</v>
      </c>
      <c r="Z3415" s="2">
        <v>-0.13730211613909329</v>
      </c>
      <c r="AA3415" s="2">
        <v>9.585252343996245E-2</v>
      </c>
      <c r="AB3415" s="2">
        <v>9.8562507566946844E-2</v>
      </c>
      <c r="AC3415" s="2">
        <v>4025.6109000000001</v>
      </c>
    </row>
    <row r="3416" spans="1:29" x14ac:dyDescent="0.2">
      <c r="A3416" s="1">
        <v>43578</v>
      </c>
      <c r="B3416" s="2">
        <v>1</v>
      </c>
      <c r="C3416" s="2">
        <v>1</v>
      </c>
      <c r="D3416">
        <v>-0.23999344500325701</v>
      </c>
      <c r="E3416" s="2">
        <v>6.1107428572276896E-3</v>
      </c>
      <c r="F3416" s="2">
        <v>7.9635905905211302E-2</v>
      </c>
      <c r="G3416" s="2">
        <v>5.3669562623059199E-2</v>
      </c>
      <c r="H3416" s="2">
        <v>0.10534254094095</v>
      </c>
      <c r="I3416" s="2">
        <v>6.5068208959483302E-3</v>
      </c>
      <c r="J3416" s="2">
        <v>8.4830275051011997E-2</v>
      </c>
      <c r="K3416" s="2">
        <v>0.16282738153269999</v>
      </c>
      <c r="L3416" s="2">
        <v>0.44279955164696</v>
      </c>
      <c r="M3416" s="2">
        <v>1.1467190160274301</v>
      </c>
      <c r="N3416" s="2">
        <v>-7.1588457433842206E-2</v>
      </c>
      <c r="O3416" s="2">
        <v>6.3359154927195502E-2</v>
      </c>
      <c r="P3416" s="2">
        <v>2.1734780609427001E-2</v>
      </c>
      <c r="Q3416" s="2">
        <v>2.65908004887974E-2</v>
      </c>
      <c r="R3416" s="2">
        <v>4.2249682433100698E-2</v>
      </c>
      <c r="S3416" s="2">
        <v>6.5068208959483302E-3</v>
      </c>
      <c r="T3416" s="2">
        <v>0.110912580070509</v>
      </c>
      <c r="U3416" s="2">
        <v>0.14041212627331601</v>
      </c>
      <c r="V3416" s="2">
        <v>0.16282738153269999</v>
      </c>
      <c r="W3416" s="2">
        <v>0.243709283726187</v>
      </c>
      <c r="X3416" s="2">
        <v>0.295483344960002</v>
      </c>
      <c r="Y3416" s="2">
        <v>1.27911092713084E-2</v>
      </c>
      <c r="Z3416" s="2">
        <v>-0.1027000924427599</v>
      </c>
      <c r="AA3416" s="2">
        <v>9.6054523439962458E-2</v>
      </c>
      <c r="AB3416" s="2">
        <v>9.8581578995518282E-2</v>
      </c>
      <c r="AC3416" s="2">
        <v>4019.0052999999998</v>
      </c>
    </row>
    <row r="3417" spans="1:29" x14ac:dyDescent="0.2">
      <c r="A3417" s="1">
        <v>43579</v>
      </c>
      <c r="B3417" s="2">
        <v>1</v>
      </c>
      <c r="C3417" s="2">
        <v>1</v>
      </c>
      <c r="D3417">
        <v>-0.23999344500325701</v>
      </c>
      <c r="E3417" s="2">
        <v>6.1107428572276896E-3</v>
      </c>
      <c r="F3417" s="2">
        <v>7.9635905905211302E-2</v>
      </c>
      <c r="G3417" s="2">
        <v>5.3669562623059199E-2</v>
      </c>
      <c r="H3417" s="2">
        <v>0.10534254094095</v>
      </c>
      <c r="I3417" s="2">
        <v>6.5068208959483302E-3</v>
      </c>
      <c r="J3417" s="2">
        <v>8.4830275051011997E-2</v>
      </c>
      <c r="K3417" s="2">
        <v>0.16282738153269999</v>
      </c>
      <c r="L3417" s="2">
        <v>0.44279955164696</v>
      </c>
      <c r="M3417" s="2">
        <v>1.1467190160274301</v>
      </c>
      <c r="N3417" s="2">
        <v>-7.1588457433842206E-2</v>
      </c>
      <c r="O3417" s="2">
        <v>6.3359154927195502E-2</v>
      </c>
      <c r="P3417" s="2">
        <v>2.1734780609427001E-2</v>
      </c>
      <c r="Q3417" s="2">
        <v>2.65908004887974E-2</v>
      </c>
      <c r="R3417" s="2">
        <v>4.2249682433100698E-2</v>
      </c>
      <c r="S3417" s="2">
        <v>6.5068208959483302E-3</v>
      </c>
      <c r="T3417" s="2">
        <v>0.110912580070509</v>
      </c>
      <c r="U3417" s="2">
        <v>0.14041212627331601</v>
      </c>
      <c r="V3417" s="2">
        <v>0.16282738153269999</v>
      </c>
      <c r="W3417" s="2">
        <v>0.243709283726187</v>
      </c>
      <c r="X3417" s="2">
        <v>0.295483344960002</v>
      </c>
      <c r="Y3417" s="2">
        <v>2.5642244317263991E-2</v>
      </c>
      <c r="Z3417" s="2">
        <v>-0.1005867804106899</v>
      </c>
      <c r="AA3417" s="2">
        <v>9.5670523439962449E-2</v>
      </c>
      <c r="AB3417" s="2">
        <v>9.8598269471708758E-2</v>
      </c>
      <c r="AC3417" s="2">
        <v>4030.0886999999998</v>
      </c>
    </row>
    <row r="3418" spans="1:29" x14ac:dyDescent="0.2">
      <c r="A3418" s="1">
        <v>43580</v>
      </c>
      <c r="B3418" s="2">
        <v>1</v>
      </c>
      <c r="C3418" s="2">
        <v>1</v>
      </c>
      <c r="D3418">
        <v>-0.23999344500325701</v>
      </c>
      <c r="E3418" s="2">
        <v>6.1107428572276896E-3</v>
      </c>
      <c r="F3418" s="2">
        <v>7.9635905905211302E-2</v>
      </c>
      <c r="G3418" s="2">
        <v>5.3669562623059199E-2</v>
      </c>
      <c r="H3418" s="2">
        <v>0.10534254094095</v>
      </c>
      <c r="I3418" s="2">
        <v>6.5068208959483302E-3</v>
      </c>
      <c r="J3418" s="2">
        <v>8.4830275051011997E-2</v>
      </c>
      <c r="K3418" s="2">
        <v>0.16282738153269999</v>
      </c>
      <c r="L3418" s="2">
        <v>0.44279955164696</v>
      </c>
      <c r="M3418" s="2">
        <v>1.1467190160274301</v>
      </c>
      <c r="N3418" s="2">
        <v>-7.1588457433842206E-2</v>
      </c>
      <c r="O3418" s="2">
        <v>6.3359154927195502E-2</v>
      </c>
      <c r="P3418" s="2">
        <v>2.1734780609427001E-2</v>
      </c>
      <c r="Q3418" s="2">
        <v>2.65908004887974E-2</v>
      </c>
      <c r="R3418" s="2">
        <v>4.2249682433100698E-2</v>
      </c>
      <c r="S3418" s="2">
        <v>6.5068208959483302E-3</v>
      </c>
      <c r="T3418" s="2">
        <v>0.110912580070509</v>
      </c>
      <c r="U3418" s="2">
        <v>0.14041212627331601</v>
      </c>
      <c r="V3418" s="2">
        <v>0.16282738153269999</v>
      </c>
      <c r="W3418" s="2">
        <v>0.243709283726187</v>
      </c>
      <c r="X3418" s="2">
        <v>0.295483344960002</v>
      </c>
      <c r="Y3418" s="2">
        <v>1.08016828390902E-2</v>
      </c>
      <c r="Z3418" s="2">
        <v>-0.10530965728834531</v>
      </c>
      <c r="AA3418" s="2">
        <v>9.6294523439962448E-2</v>
      </c>
      <c r="AB3418" s="2">
        <v>9.8616654392343669E-2</v>
      </c>
      <c r="AC3418" s="2">
        <v>3941.8159999999998</v>
      </c>
    </row>
    <row r="3419" spans="1:29" x14ac:dyDescent="0.2">
      <c r="A3419" s="1">
        <v>43581</v>
      </c>
      <c r="B3419" s="2">
        <v>1</v>
      </c>
      <c r="C3419" s="2">
        <v>1</v>
      </c>
      <c r="D3419">
        <v>-0.23999344500325701</v>
      </c>
      <c r="E3419" s="2">
        <v>6.1107428572276896E-3</v>
      </c>
      <c r="F3419" s="2">
        <v>7.9635905905211302E-2</v>
      </c>
      <c r="G3419" s="2">
        <v>5.3669562623059199E-2</v>
      </c>
      <c r="H3419" s="2">
        <v>0.10534254094095</v>
      </c>
      <c r="I3419" s="2">
        <v>6.5068208959483302E-3</v>
      </c>
      <c r="J3419" s="2">
        <v>8.4830275051011997E-2</v>
      </c>
      <c r="K3419" s="2">
        <v>0.16282738153269999</v>
      </c>
      <c r="L3419" s="2">
        <v>0.44279955164696</v>
      </c>
      <c r="M3419" s="2">
        <v>1.1467190160274301</v>
      </c>
      <c r="N3419" s="2">
        <v>-7.1588457433842206E-2</v>
      </c>
      <c r="O3419" s="2">
        <v>6.3359154927195502E-2</v>
      </c>
      <c r="P3419" s="2">
        <v>2.1734780609427001E-2</v>
      </c>
      <c r="Q3419" s="2">
        <v>2.65908004887974E-2</v>
      </c>
      <c r="R3419" s="2">
        <v>4.2249682433100698E-2</v>
      </c>
      <c r="S3419" s="2">
        <v>6.5068208959483302E-3</v>
      </c>
      <c r="T3419" s="2">
        <v>0.110912580070509</v>
      </c>
      <c r="U3419" s="2">
        <v>0.14041212627331601</v>
      </c>
      <c r="V3419" s="2">
        <v>0.16282738153269999</v>
      </c>
      <c r="W3419" s="2">
        <v>0.243709283726187</v>
      </c>
      <c r="X3419" s="2">
        <v>0.295483344960002</v>
      </c>
      <c r="Y3419" s="2">
        <v>1.3571090576802371E-2</v>
      </c>
      <c r="Z3419" s="2">
        <v>-7.0425280272639945E-2</v>
      </c>
      <c r="AA3419" s="2">
        <v>9.6719523439962443E-2</v>
      </c>
      <c r="AB3419" s="2">
        <v>9.863324566218494E-2</v>
      </c>
      <c r="AC3419" s="2">
        <v>3889.2748000000001</v>
      </c>
    </row>
    <row r="3420" spans="1:29" x14ac:dyDescent="0.2">
      <c r="A3420" s="1">
        <v>43584</v>
      </c>
      <c r="B3420" s="2">
        <v>1</v>
      </c>
      <c r="C3420" s="2">
        <v>1</v>
      </c>
      <c r="D3420">
        <v>-0.23999344500325701</v>
      </c>
      <c r="E3420" s="2">
        <v>6.1107428572276896E-3</v>
      </c>
      <c r="F3420" s="2">
        <v>7.9635905905211302E-2</v>
      </c>
      <c r="G3420" s="2">
        <v>5.3669562623059199E-2</v>
      </c>
      <c r="H3420" s="2">
        <v>0.10534254094095</v>
      </c>
      <c r="I3420" s="2">
        <v>6.5068208959483302E-3</v>
      </c>
      <c r="J3420" s="2">
        <v>8.4830275051011997E-2</v>
      </c>
      <c r="K3420" s="2">
        <v>0.16282738153269999</v>
      </c>
      <c r="L3420" s="2">
        <v>0.45302917081028099</v>
      </c>
      <c r="M3420" s="2">
        <v>1.18942614371189</v>
      </c>
      <c r="N3420" s="2">
        <v>-7.1588457433842206E-2</v>
      </c>
      <c r="O3420" s="2">
        <v>6.3359154927195502E-2</v>
      </c>
      <c r="P3420" s="2">
        <v>2.1734780609427001E-2</v>
      </c>
      <c r="Q3420" s="2">
        <v>2.65908004887974E-2</v>
      </c>
      <c r="R3420" s="2">
        <v>4.2249682433100698E-2</v>
      </c>
      <c r="S3420" s="2">
        <v>6.5068208959483302E-3</v>
      </c>
      <c r="T3420" s="2">
        <v>0.110912580070509</v>
      </c>
      <c r="U3420" s="2">
        <v>0.14041212627331601</v>
      </c>
      <c r="V3420" s="2">
        <v>0.16282738153269999</v>
      </c>
      <c r="W3420" s="2">
        <v>0.243709283726187</v>
      </c>
      <c r="X3420" s="2">
        <v>0.295483344960002</v>
      </c>
      <c r="Y3420" s="2">
        <v>3.2234446848329219E-2</v>
      </c>
      <c r="Z3420" s="2">
        <v>-4.845149154605688E-2</v>
      </c>
      <c r="AA3420" s="2">
        <v>9.6263523439962445E-2</v>
      </c>
      <c r="AB3420" s="2">
        <v>9.8646452011391286E-2</v>
      </c>
      <c r="AC3420" s="2">
        <v>3900.3339000000001</v>
      </c>
    </row>
    <row r="3421" spans="1:29" x14ac:dyDescent="0.2">
      <c r="A3421" s="1">
        <v>43585</v>
      </c>
      <c r="B3421" s="2">
        <v>1</v>
      </c>
      <c r="C3421" s="2">
        <v>1</v>
      </c>
      <c r="D3421">
        <v>-0.17453202259880199</v>
      </c>
      <c r="E3421" s="2">
        <v>3.3790578789714097E-4</v>
      </c>
      <c r="F3421" s="2">
        <v>7.4335068250529795E-2</v>
      </c>
      <c r="G3421" s="2">
        <v>5.7904640016201298E-2</v>
      </c>
      <c r="H3421" s="2">
        <v>0.11308530591754</v>
      </c>
      <c r="I3421" s="2">
        <v>-6.3097124922245201E-2</v>
      </c>
      <c r="J3421" s="2">
        <v>9.6126028713432496E-2</v>
      </c>
      <c r="K3421" s="2">
        <v>0.18054720659686399</v>
      </c>
      <c r="L3421" s="2">
        <v>0.45302917081028099</v>
      </c>
      <c r="M3421" s="2">
        <v>1.18942614371189</v>
      </c>
      <c r="N3421" s="2">
        <v>-1.7104108369403102E-2</v>
      </c>
      <c r="O3421" s="2">
        <v>7.7877150188463598E-2</v>
      </c>
      <c r="P3421" s="2">
        <v>2.1168137946630999E-2</v>
      </c>
      <c r="Q3421" s="2">
        <v>2.5549455643136699E-2</v>
      </c>
      <c r="R3421" s="2">
        <v>3.8917974552021103E-2</v>
      </c>
      <c r="S3421" s="2">
        <v>-6.3097124922245201E-2</v>
      </c>
      <c r="T3421" s="2">
        <v>0.11889450770332501</v>
      </c>
      <c r="U3421" s="2">
        <v>0.14334757523121799</v>
      </c>
      <c r="V3421" s="2">
        <v>0.18054720659686399</v>
      </c>
      <c r="W3421" s="2">
        <v>0.24292989852562799</v>
      </c>
      <c r="X3421" s="2">
        <v>0.29457025104036799</v>
      </c>
      <c r="Y3421" s="2">
        <v>3.083460587403844E-2</v>
      </c>
      <c r="Z3421" s="2">
        <v>-5.3324011055212013E-2</v>
      </c>
      <c r="AA3421" s="2">
        <v>9.659752343996246E-2</v>
      </c>
      <c r="AB3421" s="2">
        <v>9.8655666297105565E-2</v>
      </c>
      <c r="AC3421" s="2">
        <v>3913.2109999999998</v>
      </c>
    </row>
    <row r="3422" spans="1:29" x14ac:dyDescent="0.2">
      <c r="A3422" s="1">
        <v>43591</v>
      </c>
      <c r="B3422" s="2">
        <v>1</v>
      </c>
      <c r="C3422" s="2">
        <v>1</v>
      </c>
      <c r="D3422">
        <v>-0.17453202259880199</v>
      </c>
      <c r="E3422" s="2">
        <v>3.3790578789714097E-4</v>
      </c>
      <c r="F3422" s="2">
        <v>7.4335068250529795E-2</v>
      </c>
      <c r="G3422" s="2">
        <v>5.7904640016201298E-2</v>
      </c>
      <c r="H3422" s="2">
        <v>0.11308530591754</v>
      </c>
      <c r="I3422" s="2">
        <v>-6.3097124922245201E-2</v>
      </c>
      <c r="J3422" s="2">
        <v>9.6126028713432496E-2</v>
      </c>
      <c r="K3422" s="2">
        <v>0.18054720659686399</v>
      </c>
      <c r="L3422" s="2">
        <v>0.45302917081028099</v>
      </c>
      <c r="M3422" s="2">
        <v>1.18942614371189</v>
      </c>
      <c r="N3422" s="2">
        <v>-1.7104108369403102E-2</v>
      </c>
      <c r="O3422" s="2">
        <v>7.7877150188463598E-2</v>
      </c>
      <c r="P3422" s="2">
        <v>2.1168137946630999E-2</v>
      </c>
      <c r="Q3422" s="2">
        <v>2.5549455643136699E-2</v>
      </c>
      <c r="R3422" s="2">
        <v>3.8917974552021103E-2</v>
      </c>
      <c r="S3422" s="2">
        <v>-6.3097124922245201E-2</v>
      </c>
      <c r="T3422" s="2">
        <v>0.11889450770332501</v>
      </c>
      <c r="U3422" s="2">
        <v>0.14334757523121799</v>
      </c>
      <c r="V3422" s="2">
        <v>0.18054720659686399</v>
      </c>
      <c r="W3422" s="2">
        <v>0.24292989852562799</v>
      </c>
      <c r="X3422" s="2">
        <v>0.29457025104036799</v>
      </c>
      <c r="Y3422" s="2">
        <v>-3.9672479221120709E-2</v>
      </c>
      <c r="Z3422" s="2">
        <v>-5.9007703733572232E-2</v>
      </c>
      <c r="AA3422" s="2">
        <v>9.7761523439962444E-2</v>
      </c>
      <c r="AB3422" s="2">
        <v>9.8670634551073833E-2</v>
      </c>
      <c r="AC3422" s="2">
        <v>3684.6167999999998</v>
      </c>
    </row>
    <row r="3423" spans="1:29" x14ac:dyDescent="0.2">
      <c r="A3423" s="1">
        <v>43592</v>
      </c>
      <c r="B3423" s="2">
        <v>1</v>
      </c>
      <c r="C3423" s="2">
        <v>1</v>
      </c>
      <c r="D3423">
        <v>-0.17453202259880199</v>
      </c>
      <c r="E3423" s="2">
        <v>3.3790578789714097E-4</v>
      </c>
      <c r="F3423" s="2">
        <v>7.4335068250529795E-2</v>
      </c>
      <c r="G3423" s="2">
        <v>5.7904640016201298E-2</v>
      </c>
      <c r="H3423" s="2">
        <v>0.11308530591754</v>
      </c>
      <c r="I3423" s="2">
        <v>-6.3097124922245201E-2</v>
      </c>
      <c r="J3423" s="2">
        <v>9.6126028713432496E-2</v>
      </c>
      <c r="K3423" s="2">
        <v>0.18054720659686399</v>
      </c>
      <c r="L3423" s="2">
        <v>0.45302917081028099</v>
      </c>
      <c r="M3423" s="2">
        <v>1.18942614371189</v>
      </c>
      <c r="N3423" s="2">
        <v>-1.7104108369403102E-2</v>
      </c>
      <c r="O3423" s="2">
        <v>7.7877150188463598E-2</v>
      </c>
      <c r="P3423" s="2">
        <v>2.1168137946630999E-2</v>
      </c>
      <c r="Q3423" s="2">
        <v>2.5549455643136699E-2</v>
      </c>
      <c r="R3423" s="2">
        <v>3.8917974552021103E-2</v>
      </c>
      <c r="S3423" s="2">
        <v>-6.3097124922245201E-2</v>
      </c>
      <c r="T3423" s="2">
        <v>0.11889450770332501</v>
      </c>
      <c r="U3423" s="2">
        <v>0.14334757523121799</v>
      </c>
      <c r="V3423" s="2">
        <v>0.18054720659686399</v>
      </c>
      <c r="W3423" s="2">
        <v>0.24292989852562799</v>
      </c>
      <c r="X3423" s="2">
        <v>0.29457025104036799</v>
      </c>
      <c r="Y3423" s="2">
        <v>-1.6505130352850419E-2</v>
      </c>
      <c r="Z3423" s="2">
        <v>4.8071189866156772E-2</v>
      </c>
      <c r="AA3423" s="2">
        <v>9.7597523439962447E-2</v>
      </c>
      <c r="AB3423" s="2">
        <v>9.8684559154248438E-2</v>
      </c>
      <c r="AC3423" s="2">
        <v>3720.6684</v>
      </c>
    </row>
    <row r="3424" spans="1:29" x14ac:dyDescent="0.2">
      <c r="A3424" s="1">
        <v>43593</v>
      </c>
      <c r="B3424" s="2">
        <v>1</v>
      </c>
      <c r="C3424" s="2">
        <v>1</v>
      </c>
      <c r="D3424">
        <v>-0.17453202259880199</v>
      </c>
      <c r="E3424" s="2">
        <v>3.3790578789714097E-4</v>
      </c>
      <c r="F3424" s="2">
        <v>7.4335068250529795E-2</v>
      </c>
      <c r="G3424" s="2">
        <v>5.7904640016201298E-2</v>
      </c>
      <c r="H3424" s="2">
        <v>0.11308530591754</v>
      </c>
      <c r="I3424" s="2">
        <v>-6.3097124922245201E-2</v>
      </c>
      <c r="J3424" s="2">
        <v>9.6126028713432496E-2</v>
      </c>
      <c r="K3424" s="2">
        <v>0.18054720659686399</v>
      </c>
      <c r="L3424" s="2">
        <v>0.45302917081028099</v>
      </c>
      <c r="M3424" s="2">
        <v>1.18942614371189</v>
      </c>
      <c r="N3424" s="2">
        <v>-1.7104108369403102E-2</v>
      </c>
      <c r="O3424" s="2">
        <v>7.7877150188463598E-2</v>
      </c>
      <c r="P3424" s="2">
        <v>2.1168137946630999E-2</v>
      </c>
      <c r="Q3424" s="2">
        <v>2.5549455643136699E-2</v>
      </c>
      <c r="R3424" s="2">
        <v>3.8917974552021103E-2</v>
      </c>
      <c r="S3424" s="2">
        <v>-6.3097124922245201E-2</v>
      </c>
      <c r="T3424" s="2">
        <v>0.11889450770332501</v>
      </c>
      <c r="U3424" s="2">
        <v>0.14334757523121799</v>
      </c>
      <c r="V3424" s="2">
        <v>0.18054720659686399</v>
      </c>
      <c r="W3424" s="2">
        <v>0.24292989852562799</v>
      </c>
      <c r="X3424" s="2">
        <v>0.29457025104036799</v>
      </c>
      <c r="Y3424" s="2">
        <v>-3.2251132304960163E-2</v>
      </c>
      <c r="Z3424" s="2">
        <v>3.0405527183516409E-2</v>
      </c>
      <c r="AA3424" s="2">
        <v>9.8148523439962457E-2</v>
      </c>
      <c r="AB3424" s="2">
        <v>9.8703987725677012E-2</v>
      </c>
      <c r="AC3424" s="2">
        <v>3667.4573999999998</v>
      </c>
    </row>
    <row r="3425" spans="1:29" x14ac:dyDescent="0.2">
      <c r="A3425" s="1">
        <v>43594</v>
      </c>
      <c r="B3425" s="2">
        <v>1</v>
      </c>
      <c r="C3425" s="2">
        <v>1</v>
      </c>
      <c r="D3425">
        <v>-0.17453202259880199</v>
      </c>
      <c r="E3425" s="2">
        <v>3.3790578789714097E-4</v>
      </c>
      <c r="F3425" s="2">
        <v>7.4335068250529795E-2</v>
      </c>
      <c r="G3425" s="2">
        <v>5.7904640016201298E-2</v>
      </c>
      <c r="H3425" s="2">
        <v>0.11308530591754</v>
      </c>
      <c r="I3425" s="2">
        <v>-6.3097124922245201E-2</v>
      </c>
      <c r="J3425" s="2">
        <v>9.6126028713432496E-2</v>
      </c>
      <c r="K3425" s="2">
        <v>0.18054720659686399</v>
      </c>
      <c r="L3425" s="2">
        <v>0.45302917081028099</v>
      </c>
      <c r="M3425" s="2">
        <v>1.18942614371189</v>
      </c>
      <c r="N3425" s="2">
        <v>-1.7104108369403102E-2</v>
      </c>
      <c r="O3425" s="2">
        <v>7.7877150188463598E-2</v>
      </c>
      <c r="P3425" s="2">
        <v>2.1168137946630999E-2</v>
      </c>
      <c r="Q3425" s="2">
        <v>2.5549455643136699E-2</v>
      </c>
      <c r="R3425" s="2">
        <v>3.8917974552021103E-2</v>
      </c>
      <c r="S3425" s="2">
        <v>-6.3097124922245201E-2</v>
      </c>
      <c r="T3425" s="2">
        <v>0.11889450770332501</v>
      </c>
      <c r="U3425" s="2">
        <v>0.14334757523121799</v>
      </c>
      <c r="V3425" s="2">
        <v>0.18054720659686399</v>
      </c>
      <c r="W3425" s="2">
        <v>0.24292989852562799</v>
      </c>
      <c r="X3425" s="2">
        <v>0.29457025104036799</v>
      </c>
      <c r="Y3425" s="2">
        <v>-7.120312285872657E-2</v>
      </c>
      <c r="Z3425" s="2">
        <v>5.8181838387326268E-2</v>
      </c>
      <c r="AA3425" s="2">
        <v>9.8810523439962439E-2</v>
      </c>
      <c r="AB3425" s="2">
        <v>9.8727063122502401E-2</v>
      </c>
      <c r="AC3425" s="2">
        <v>3599.7001</v>
      </c>
    </row>
    <row r="3426" spans="1:29" x14ac:dyDescent="0.2">
      <c r="A3426" s="1">
        <v>43595</v>
      </c>
      <c r="B3426" s="2">
        <v>1</v>
      </c>
      <c r="C3426" s="2">
        <v>1</v>
      </c>
      <c r="D3426">
        <v>-0.17453202259880199</v>
      </c>
      <c r="E3426" s="2">
        <v>3.3790578789714097E-4</v>
      </c>
      <c r="F3426" s="2">
        <v>7.4335068250529795E-2</v>
      </c>
      <c r="G3426" s="2">
        <v>5.7904640016201298E-2</v>
      </c>
      <c r="H3426" s="2">
        <v>0.11308530591754</v>
      </c>
      <c r="I3426" s="2">
        <v>-6.3097124922245201E-2</v>
      </c>
      <c r="J3426" s="2">
        <v>9.6126028713432496E-2</v>
      </c>
      <c r="K3426" s="2">
        <v>0.18054720659686399</v>
      </c>
      <c r="L3426" s="2">
        <v>0.45302917081028099</v>
      </c>
      <c r="M3426" s="2">
        <v>1.18942614371189</v>
      </c>
      <c r="N3426" s="2">
        <v>-1.7104108369403102E-2</v>
      </c>
      <c r="O3426" s="2">
        <v>7.7877150188463598E-2</v>
      </c>
      <c r="P3426" s="2">
        <v>2.1168137946630999E-2</v>
      </c>
      <c r="Q3426" s="2">
        <v>2.5549455643136699E-2</v>
      </c>
      <c r="R3426" s="2">
        <v>3.8917974552021103E-2</v>
      </c>
      <c r="S3426" s="2">
        <v>-6.3097124922245201E-2</v>
      </c>
      <c r="T3426" s="2">
        <v>0.11889450770332501</v>
      </c>
      <c r="U3426" s="2">
        <v>0.14334757523121799</v>
      </c>
      <c r="V3426" s="2">
        <v>0.18054720659686399</v>
      </c>
      <c r="W3426" s="2">
        <v>0.24292989852562799</v>
      </c>
      <c r="X3426" s="2">
        <v>0.29457025104036799</v>
      </c>
      <c r="Y3426" s="2">
        <v>-3.1020701585307689E-2</v>
      </c>
      <c r="Z3426" s="2">
        <v>9.5547027991837785E-2</v>
      </c>
      <c r="AA3426" s="2">
        <v>9.8045523439962451E-2</v>
      </c>
      <c r="AB3426" s="2">
        <v>9.8747753598692894E-2</v>
      </c>
      <c r="AC3426" s="2">
        <v>3730.4513000000002</v>
      </c>
    </row>
    <row r="3427" spans="1:29" x14ac:dyDescent="0.2">
      <c r="A3427" s="1">
        <v>43598</v>
      </c>
      <c r="B3427" s="2">
        <v>1</v>
      </c>
      <c r="C3427" s="2">
        <v>1</v>
      </c>
      <c r="D3427">
        <v>-0.17453202259880199</v>
      </c>
      <c r="E3427" s="2">
        <v>3.3790578789714097E-4</v>
      </c>
      <c r="F3427" s="2">
        <v>7.4335068250529795E-2</v>
      </c>
      <c r="G3427" s="2">
        <v>5.7904640016201298E-2</v>
      </c>
      <c r="H3427" s="2">
        <v>0.11308530591754</v>
      </c>
      <c r="I3427" s="2">
        <v>-6.3097124922245201E-2</v>
      </c>
      <c r="J3427" s="2">
        <v>9.6126028713432496E-2</v>
      </c>
      <c r="K3427" s="2">
        <v>0.18054720659686399</v>
      </c>
      <c r="L3427" s="2">
        <v>0.45302917081028099</v>
      </c>
      <c r="M3427" s="2">
        <v>1.18942614371189</v>
      </c>
      <c r="N3427" s="2">
        <v>-1.7104108369403102E-2</v>
      </c>
      <c r="O3427" s="2">
        <v>7.7877150188463598E-2</v>
      </c>
      <c r="P3427" s="2">
        <v>2.1168137946630999E-2</v>
      </c>
      <c r="Q3427" s="2">
        <v>2.5549455643136699E-2</v>
      </c>
      <c r="R3427" s="2">
        <v>3.8917974552021103E-2</v>
      </c>
      <c r="S3427" s="2">
        <v>-6.3097124922245201E-2</v>
      </c>
      <c r="T3427" s="2">
        <v>0.11889450770332501</v>
      </c>
      <c r="U3427" s="2">
        <v>0.14334757523121799</v>
      </c>
      <c r="V3427" s="2">
        <v>0.18054720659686399</v>
      </c>
      <c r="W3427" s="2">
        <v>0.24292989852562799</v>
      </c>
      <c r="X3427" s="2">
        <v>0.29457025104036799</v>
      </c>
      <c r="Y3427" s="2">
        <v>-2.8432060625242381E-2</v>
      </c>
      <c r="Z3427" s="2">
        <v>2.681532469965275E-2</v>
      </c>
      <c r="AA3427" s="2">
        <v>9.869652343996245E-2</v>
      </c>
      <c r="AB3427" s="2">
        <v>9.8770590900280189E-2</v>
      </c>
      <c r="AC3427" s="2">
        <v>3668.7255</v>
      </c>
    </row>
    <row r="3428" spans="1:29" x14ac:dyDescent="0.2">
      <c r="A3428" s="1">
        <v>43599</v>
      </c>
      <c r="B3428" s="2">
        <v>1</v>
      </c>
      <c r="C3428" s="2">
        <v>1</v>
      </c>
      <c r="D3428">
        <v>-0.17453202259880199</v>
      </c>
      <c r="E3428" s="2">
        <v>3.3790578789714097E-4</v>
      </c>
      <c r="F3428" s="2">
        <v>7.4335068250529795E-2</v>
      </c>
      <c r="G3428" s="2">
        <v>5.7904640016201298E-2</v>
      </c>
      <c r="H3428" s="2">
        <v>0.11308530591754</v>
      </c>
      <c r="I3428" s="2">
        <v>-6.3097124922245201E-2</v>
      </c>
      <c r="J3428" s="2">
        <v>9.6126028713432496E-2</v>
      </c>
      <c r="K3428" s="2">
        <v>0.18054720659686399</v>
      </c>
      <c r="L3428" s="2">
        <v>0.45302917081028099</v>
      </c>
      <c r="M3428" s="2">
        <v>1.18942614371189</v>
      </c>
      <c r="N3428" s="2">
        <v>-1.7104108369403102E-2</v>
      </c>
      <c r="O3428" s="2">
        <v>7.7877150188463598E-2</v>
      </c>
      <c r="P3428" s="2">
        <v>2.1168137946630999E-2</v>
      </c>
      <c r="Q3428" s="2">
        <v>2.5549455643136699E-2</v>
      </c>
      <c r="R3428" s="2">
        <v>3.8917974552021103E-2</v>
      </c>
      <c r="S3428" s="2">
        <v>-6.3097124922245201E-2</v>
      </c>
      <c r="T3428" s="2">
        <v>0.11889450770332501</v>
      </c>
      <c r="U3428" s="2">
        <v>0.14334757523121799</v>
      </c>
      <c r="V3428" s="2">
        <v>0.18054720659686399</v>
      </c>
      <c r="W3428" s="2">
        <v>0.24292989852562799</v>
      </c>
      <c r="X3428" s="2">
        <v>0.29457025104036799</v>
      </c>
      <c r="Y3428" s="2">
        <v>-3.5212244398805957E-2</v>
      </c>
      <c r="Z3428" s="2">
        <v>5.9539647305824062E-2</v>
      </c>
      <c r="AA3428" s="2">
        <v>9.8689523439962457E-2</v>
      </c>
      <c r="AB3428" s="2">
        <v>9.8793848836788128E-2</v>
      </c>
      <c r="AC3428" s="2">
        <v>3645.1502999999998</v>
      </c>
    </row>
    <row r="3429" spans="1:29" x14ac:dyDescent="0.2">
      <c r="A3429" s="1">
        <v>43600</v>
      </c>
      <c r="B3429" s="2">
        <v>1</v>
      </c>
      <c r="C3429" s="2">
        <v>1</v>
      </c>
      <c r="D3429">
        <v>-0.17453202259880199</v>
      </c>
      <c r="E3429" s="2">
        <v>3.3790578789714097E-4</v>
      </c>
      <c r="F3429" s="2">
        <v>7.4335068250529795E-2</v>
      </c>
      <c r="G3429" s="2">
        <v>5.7904640016201298E-2</v>
      </c>
      <c r="H3429" s="2">
        <v>0.11308530591754</v>
      </c>
      <c r="I3429" s="2">
        <v>-6.3097124922245201E-2</v>
      </c>
      <c r="J3429" s="2">
        <v>9.6126028713432496E-2</v>
      </c>
      <c r="K3429" s="2">
        <v>0.18054720659686399</v>
      </c>
      <c r="L3429" s="2">
        <v>0.45302917081028099</v>
      </c>
      <c r="M3429" s="2">
        <v>1.18942614371189</v>
      </c>
      <c r="N3429" s="2">
        <v>-1.7104108369403102E-2</v>
      </c>
      <c r="O3429" s="2">
        <v>7.7877150188463598E-2</v>
      </c>
      <c r="P3429" s="2">
        <v>2.1168137946630999E-2</v>
      </c>
      <c r="Q3429" s="2">
        <v>2.5549455643136699E-2</v>
      </c>
      <c r="R3429" s="2">
        <v>3.8917974552021103E-2</v>
      </c>
      <c r="S3429" s="2">
        <v>-6.3097124922245201E-2</v>
      </c>
      <c r="T3429" s="2">
        <v>0.11889450770332501</v>
      </c>
      <c r="U3429" s="2">
        <v>0.14334757523121799</v>
      </c>
      <c r="V3429" s="2">
        <v>0.18054720659686399</v>
      </c>
      <c r="W3429" s="2">
        <v>0.24292989852562799</v>
      </c>
      <c r="X3429" s="2">
        <v>0.29457025104036799</v>
      </c>
      <c r="Y3429" s="2">
        <v>-1.4518947230827009E-2</v>
      </c>
      <c r="Z3429" s="2">
        <v>7.306995480189693E-2</v>
      </c>
      <c r="AA3429" s="2">
        <v>9.8306523439962448E-2</v>
      </c>
      <c r="AB3429" s="2">
        <v>9.8816424233613531E-2</v>
      </c>
      <c r="AC3429" s="2">
        <v>3727.0922999999998</v>
      </c>
    </row>
    <row r="3430" spans="1:29" x14ac:dyDescent="0.2">
      <c r="A3430" s="1">
        <v>43601</v>
      </c>
      <c r="B3430" s="2">
        <v>1</v>
      </c>
      <c r="C3430" s="2">
        <v>1</v>
      </c>
      <c r="D3430">
        <v>-0.17453202259880199</v>
      </c>
      <c r="E3430" s="2">
        <v>3.3790578789714097E-4</v>
      </c>
      <c r="F3430" s="2">
        <v>7.4335068250529795E-2</v>
      </c>
      <c r="G3430" s="2">
        <v>5.7904640016201298E-2</v>
      </c>
      <c r="H3430" s="2">
        <v>0.11308530591754</v>
      </c>
      <c r="I3430" s="2">
        <v>-6.3097124922245201E-2</v>
      </c>
      <c r="J3430" s="2">
        <v>9.6126028713432496E-2</v>
      </c>
      <c r="K3430" s="2">
        <v>0.18054720659686399</v>
      </c>
      <c r="L3430" s="2">
        <v>0.45302917081028099</v>
      </c>
      <c r="M3430" s="2">
        <v>1.18942614371189</v>
      </c>
      <c r="N3430" s="2">
        <v>-1.7104108369403102E-2</v>
      </c>
      <c r="O3430" s="2">
        <v>7.7877150188463598E-2</v>
      </c>
      <c r="P3430" s="2">
        <v>2.1168137946630999E-2</v>
      </c>
      <c r="Q3430" s="2">
        <v>2.5549455643136699E-2</v>
      </c>
      <c r="R3430" s="2">
        <v>3.8917974552021103E-2</v>
      </c>
      <c r="S3430" s="2">
        <v>-6.3097124922245201E-2</v>
      </c>
      <c r="T3430" s="2">
        <v>0.11889450770332501</v>
      </c>
      <c r="U3430" s="2">
        <v>0.14334757523121799</v>
      </c>
      <c r="V3430" s="2">
        <v>0.18054720659686399</v>
      </c>
      <c r="W3430" s="2">
        <v>0.24292989852562799</v>
      </c>
      <c r="X3430" s="2">
        <v>0.29457025104036799</v>
      </c>
      <c r="Y3430" s="2">
        <v>-1.7776561193943451E-2</v>
      </c>
      <c r="Z3430" s="2">
        <v>2.9892826434388509E-2</v>
      </c>
      <c r="AA3430" s="2">
        <v>9.8373523439962446E-2</v>
      </c>
      <c r="AB3430" s="2">
        <v>9.8838983757423046E-2</v>
      </c>
      <c r="AC3430" s="2">
        <v>3743.9634999999998</v>
      </c>
    </row>
    <row r="3431" spans="1:29" x14ac:dyDescent="0.2">
      <c r="A3431" s="1">
        <v>43602</v>
      </c>
      <c r="B3431" s="2">
        <v>1</v>
      </c>
      <c r="C3431" s="2">
        <v>1</v>
      </c>
      <c r="D3431">
        <v>-0.17453202259880199</v>
      </c>
      <c r="E3431" s="2">
        <v>3.3790578789714097E-4</v>
      </c>
      <c r="F3431" s="2">
        <v>7.4335068250529795E-2</v>
      </c>
      <c r="G3431" s="2">
        <v>5.7904640016201298E-2</v>
      </c>
      <c r="H3431" s="2">
        <v>0.11308530591754</v>
      </c>
      <c r="I3431" s="2">
        <v>-6.3097124922245201E-2</v>
      </c>
      <c r="J3431" s="2">
        <v>9.6126028713432496E-2</v>
      </c>
      <c r="K3431" s="2">
        <v>0.18054720659686399</v>
      </c>
      <c r="L3431" s="2">
        <v>0.45302917081028099</v>
      </c>
      <c r="M3431" s="2">
        <v>1.18942614371189</v>
      </c>
      <c r="N3431" s="2">
        <v>-1.7104108369403102E-2</v>
      </c>
      <c r="O3431" s="2">
        <v>7.7877150188463598E-2</v>
      </c>
      <c r="P3431" s="2">
        <v>2.1168137946630999E-2</v>
      </c>
      <c r="Q3431" s="2">
        <v>2.5549455643136699E-2</v>
      </c>
      <c r="R3431" s="2">
        <v>3.8917974552021103E-2</v>
      </c>
      <c r="S3431" s="2">
        <v>-6.3097124922245201E-2</v>
      </c>
      <c r="T3431" s="2">
        <v>0.11889450770332501</v>
      </c>
      <c r="U3431" s="2">
        <v>0.14334757523121799</v>
      </c>
      <c r="V3431" s="2">
        <v>0.18054720659686399</v>
      </c>
      <c r="W3431" s="2">
        <v>0.24292989852562799</v>
      </c>
      <c r="X3431" s="2">
        <v>0.29457025104036799</v>
      </c>
      <c r="Y3431" s="2">
        <v>-3.83387854131884E-2</v>
      </c>
      <c r="Z3431" s="2">
        <v>2.1576667123938801E-2</v>
      </c>
      <c r="AA3431" s="2">
        <v>9.8927523439962445E-2</v>
      </c>
      <c r="AB3431" s="2">
        <v>9.886285280504209E-2</v>
      </c>
      <c r="AC3431" s="2">
        <v>3648.7609000000002</v>
      </c>
    </row>
    <row r="3432" spans="1:29" x14ac:dyDescent="0.2">
      <c r="A3432" s="1">
        <v>43605</v>
      </c>
      <c r="B3432" s="2">
        <v>1</v>
      </c>
      <c r="C3432" s="2">
        <v>1</v>
      </c>
      <c r="D3432">
        <v>-0.17453202259880199</v>
      </c>
      <c r="E3432" s="2">
        <v>3.3790578789714097E-4</v>
      </c>
      <c r="F3432" s="2">
        <v>7.4335068250529795E-2</v>
      </c>
      <c r="G3432" s="2">
        <v>5.7904640016201298E-2</v>
      </c>
      <c r="H3432" s="2">
        <v>0.11308530591754</v>
      </c>
      <c r="I3432" s="2">
        <v>-6.3097124922245201E-2</v>
      </c>
      <c r="J3432" s="2">
        <v>9.6126028713432496E-2</v>
      </c>
      <c r="K3432" s="2">
        <v>0.18054720659686399</v>
      </c>
      <c r="L3432" s="2">
        <v>0.45302917081028099</v>
      </c>
      <c r="M3432" s="2">
        <v>1.18942614371189</v>
      </c>
      <c r="N3432" s="2">
        <v>-1.7104108369403102E-2</v>
      </c>
      <c r="O3432" s="2">
        <v>7.7877150188463598E-2</v>
      </c>
      <c r="P3432" s="2">
        <v>2.1168137946630999E-2</v>
      </c>
      <c r="Q3432" s="2">
        <v>2.5549455643136699E-2</v>
      </c>
      <c r="R3432" s="2">
        <v>3.8917974552021103E-2</v>
      </c>
      <c r="S3432" s="2">
        <v>-6.3097124922245201E-2</v>
      </c>
      <c r="T3432" s="2">
        <v>0.11889450770332501</v>
      </c>
      <c r="U3432" s="2">
        <v>0.14334757523121799</v>
      </c>
      <c r="V3432" s="2">
        <v>0.18054720659686399</v>
      </c>
      <c r="W3432" s="2">
        <v>0.24292989852562799</v>
      </c>
      <c r="X3432" s="2">
        <v>0.29457025104036799</v>
      </c>
      <c r="Y3432" s="2">
        <v>-6.2598109170674918E-2</v>
      </c>
      <c r="Z3432" s="2">
        <v>7.3493306509659906E-2</v>
      </c>
      <c r="AA3432" s="2">
        <v>9.8990523439962452E-2</v>
      </c>
      <c r="AB3432" s="2">
        <v>9.8887305185994465E-2</v>
      </c>
      <c r="AC3432" s="2">
        <v>3617.7923999999998</v>
      </c>
    </row>
    <row r="3433" spans="1:29" x14ac:dyDescent="0.2">
      <c r="A3433" s="1">
        <v>43606</v>
      </c>
      <c r="B3433" s="2">
        <v>1</v>
      </c>
      <c r="C3433" s="2">
        <v>1</v>
      </c>
      <c r="D3433">
        <v>-0.17453202259880199</v>
      </c>
      <c r="E3433" s="2">
        <v>3.3790578789714097E-4</v>
      </c>
      <c r="F3433" s="2">
        <v>7.4335068250529795E-2</v>
      </c>
      <c r="G3433" s="2">
        <v>5.7904640016201298E-2</v>
      </c>
      <c r="H3433" s="2">
        <v>0.11308530591754</v>
      </c>
      <c r="I3433" s="2">
        <v>-6.3097124922245201E-2</v>
      </c>
      <c r="J3433" s="2">
        <v>9.6126028713432496E-2</v>
      </c>
      <c r="K3433" s="2">
        <v>0.18054720659686399</v>
      </c>
      <c r="L3433" s="2">
        <v>0.45302917081028099</v>
      </c>
      <c r="M3433" s="2">
        <v>1.18942614371189</v>
      </c>
      <c r="N3433" s="2">
        <v>-1.7104108369403102E-2</v>
      </c>
      <c r="O3433" s="2">
        <v>7.7877150188463598E-2</v>
      </c>
      <c r="P3433" s="2">
        <v>2.1168137946630999E-2</v>
      </c>
      <c r="Q3433" s="2">
        <v>2.5549455643136699E-2</v>
      </c>
      <c r="R3433" s="2">
        <v>3.8917974552021103E-2</v>
      </c>
      <c r="S3433" s="2">
        <v>-6.3097124922245201E-2</v>
      </c>
      <c r="T3433" s="2">
        <v>0.11889450770332501</v>
      </c>
      <c r="U3433" s="2">
        <v>0.14334757523121799</v>
      </c>
      <c r="V3433" s="2">
        <v>0.18054720659686399</v>
      </c>
      <c r="W3433" s="2">
        <v>0.24292989852562799</v>
      </c>
      <c r="X3433" s="2">
        <v>0.29457025104036799</v>
      </c>
      <c r="Y3433" s="2">
        <v>-6.064605254014744E-2</v>
      </c>
      <c r="Z3433" s="2">
        <v>9.2059914192402781E-2</v>
      </c>
      <c r="AA3433" s="2">
        <v>9.8431523439962448E-2</v>
      </c>
      <c r="AB3433" s="2">
        <v>9.8911900424089719E-2</v>
      </c>
      <c r="AC3433" s="2">
        <v>3666.7761999999998</v>
      </c>
    </row>
    <row r="3434" spans="1:29" x14ac:dyDescent="0.2">
      <c r="A3434" s="1">
        <v>43607</v>
      </c>
      <c r="B3434" s="2">
        <v>1</v>
      </c>
      <c r="C3434" s="2">
        <v>1</v>
      </c>
      <c r="D3434">
        <v>-0.17453202259880199</v>
      </c>
      <c r="E3434" s="2">
        <v>3.3790578789714097E-4</v>
      </c>
      <c r="F3434" s="2">
        <v>7.4335068250529795E-2</v>
      </c>
      <c r="G3434" s="2">
        <v>5.7904640016201298E-2</v>
      </c>
      <c r="H3434" s="2">
        <v>0.11308530591754</v>
      </c>
      <c r="I3434" s="2">
        <v>-6.3097124922245201E-2</v>
      </c>
      <c r="J3434" s="2">
        <v>9.6126028713432496E-2</v>
      </c>
      <c r="K3434" s="2">
        <v>0.18054720659686399</v>
      </c>
      <c r="L3434" s="2">
        <v>0.45302917081028099</v>
      </c>
      <c r="M3434" s="2">
        <v>1.18942614371189</v>
      </c>
      <c r="N3434" s="2">
        <v>-1.7104108369403102E-2</v>
      </c>
      <c r="O3434" s="2">
        <v>7.7877150188463598E-2</v>
      </c>
      <c r="P3434" s="2">
        <v>2.1168137946630999E-2</v>
      </c>
      <c r="Q3434" s="2">
        <v>2.5549455643136699E-2</v>
      </c>
      <c r="R3434" s="2">
        <v>3.8917974552021103E-2</v>
      </c>
      <c r="S3434" s="2">
        <v>-6.3097124922245201E-2</v>
      </c>
      <c r="T3434" s="2">
        <v>0.11889450770332501</v>
      </c>
      <c r="U3434" s="2">
        <v>0.14334757523121799</v>
      </c>
      <c r="V3434" s="2">
        <v>0.18054720659686399</v>
      </c>
      <c r="W3434" s="2">
        <v>0.24292989852562799</v>
      </c>
      <c r="X3434" s="2">
        <v>0.29457025104036799</v>
      </c>
      <c r="Y3434" s="2">
        <v>-6.3554723884539241E-2</v>
      </c>
      <c r="Z3434" s="2">
        <v>6.4961377756935779E-2</v>
      </c>
      <c r="AA3434" s="2">
        <v>9.8274523439962444E-2</v>
      </c>
      <c r="AB3434" s="2">
        <v>9.8936364709803992E-2</v>
      </c>
      <c r="AC3434" s="2">
        <v>3649.3796000000002</v>
      </c>
    </row>
    <row r="3435" spans="1:29" x14ac:dyDescent="0.2">
      <c r="A3435" s="1">
        <v>43608</v>
      </c>
      <c r="B3435" s="2">
        <v>1</v>
      </c>
      <c r="C3435" s="2">
        <v>1</v>
      </c>
      <c r="D3435">
        <v>-0.17453202259880199</v>
      </c>
      <c r="E3435" s="2">
        <v>3.3790578789714097E-4</v>
      </c>
      <c r="F3435" s="2">
        <v>7.4335068250529795E-2</v>
      </c>
      <c r="G3435" s="2">
        <v>5.7904640016201298E-2</v>
      </c>
      <c r="H3435" s="2">
        <v>0.11308530591754</v>
      </c>
      <c r="I3435" s="2">
        <v>-6.3097124922245201E-2</v>
      </c>
      <c r="J3435" s="2">
        <v>9.6126028713432496E-2</v>
      </c>
      <c r="K3435" s="2">
        <v>0.18054720659686399</v>
      </c>
      <c r="L3435" s="2">
        <v>0.45302917081028099</v>
      </c>
      <c r="M3435" s="2">
        <v>1.18942614371189</v>
      </c>
      <c r="N3435" s="2">
        <v>-1.7104108369403102E-2</v>
      </c>
      <c r="O3435" s="2">
        <v>7.7877150188463598E-2</v>
      </c>
      <c r="P3435" s="2">
        <v>2.1168137946630999E-2</v>
      </c>
      <c r="Q3435" s="2">
        <v>2.5549455643136699E-2</v>
      </c>
      <c r="R3435" s="2">
        <v>3.8917974552021103E-2</v>
      </c>
      <c r="S3435" s="2">
        <v>-6.3097124922245201E-2</v>
      </c>
      <c r="T3435" s="2">
        <v>0.11889450770332501</v>
      </c>
      <c r="U3435" s="2">
        <v>0.14334757523121799</v>
      </c>
      <c r="V3435" s="2">
        <v>0.18054720659686399</v>
      </c>
      <c r="W3435" s="2">
        <v>0.24292989852562799</v>
      </c>
      <c r="X3435" s="2">
        <v>0.29457025104036799</v>
      </c>
      <c r="Y3435" s="2">
        <v>-8.7002590043838923E-2</v>
      </c>
      <c r="Z3435" s="2">
        <v>7.5665914374302812E-2</v>
      </c>
      <c r="AA3435" s="2">
        <v>9.8615523439962466E-2</v>
      </c>
      <c r="AB3435" s="2">
        <v>9.8961781376470659E-2</v>
      </c>
      <c r="AC3435" s="2">
        <v>3583.9645999999998</v>
      </c>
    </row>
    <row r="3436" spans="1:29" x14ac:dyDescent="0.2">
      <c r="A3436" s="1">
        <v>43609</v>
      </c>
      <c r="B3436" s="2">
        <v>1</v>
      </c>
      <c r="C3436" s="2">
        <v>1</v>
      </c>
      <c r="D3436">
        <v>-0.17453202259880199</v>
      </c>
      <c r="E3436" s="2">
        <v>3.3790578789714097E-4</v>
      </c>
      <c r="F3436" s="2">
        <v>7.4335068250529795E-2</v>
      </c>
      <c r="G3436" s="2">
        <v>5.7904640016201298E-2</v>
      </c>
      <c r="H3436" s="2">
        <v>0.11308530591754</v>
      </c>
      <c r="I3436" s="2">
        <v>-6.3097124922245201E-2</v>
      </c>
      <c r="J3436" s="2">
        <v>9.6126028713432496E-2</v>
      </c>
      <c r="K3436" s="2">
        <v>0.18054720659686399</v>
      </c>
      <c r="L3436" s="2">
        <v>0.45302917081028099</v>
      </c>
      <c r="M3436" s="2">
        <v>1.18942614371189</v>
      </c>
      <c r="N3436" s="2">
        <v>-1.7104108369403102E-2</v>
      </c>
      <c r="O3436" s="2">
        <v>7.7877150188463598E-2</v>
      </c>
      <c r="P3436" s="2">
        <v>2.1168137946630999E-2</v>
      </c>
      <c r="Q3436" s="2">
        <v>2.5549455643136699E-2</v>
      </c>
      <c r="R3436" s="2">
        <v>3.8917974552021103E-2</v>
      </c>
      <c r="S3436" s="2">
        <v>-6.3097124922245201E-2</v>
      </c>
      <c r="T3436" s="2">
        <v>0.11889450770332501</v>
      </c>
      <c r="U3436" s="2">
        <v>0.14334757523121799</v>
      </c>
      <c r="V3436" s="2">
        <v>0.18054720659686399</v>
      </c>
      <c r="W3436" s="2">
        <v>0.24292989852562799</v>
      </c>
      <c r="X3436" s="2">
        <v>0.29457025104036799</v>
      </c>
      <c r="Y3436" s="2">
        <v>-7.9018221432035879E-2</v>
      </c>
      <c r="Z3436" s="2">
        <v>0.1154668212983847</v>
      </c>
      <c r="AA3436" s="2">
        <v>9.9001523439962449E-2</v>
      </c>
      <c r="AB3436" s="2">
        <v>9.8989297249486546E-2</v>
      </c>
      <c r="AC3436" s="2">
        <v>3593.9139</v>
      </c>
    </row>
    <row r="3437" spans="1:29" x14ac:dyDescent="0.2">
      <c r="A3437" s="1">
        <v>43612</v>
      </c>
      <c r="B3437" s="2">
        <v>1</v>
      </c>
      <c r="C3437" s="2">
        <v>1</v>
      </c>
      <c r="D3437">
        <v>-0.17453202259880199</v>
      </c>
      <c r="E3437" s="2">
        <v>3.3790578789714097E-4</v>
      </c>
      <c r="F3437" s="2">
        <v>7.4335068250529795E-2</v>
      </c>
      <c r="G3437" s="2">
        <v>5.7904640016201298E-2</v>
      </c>
      <c r="H3437" s="2">
        <v>0.11308530591754</v>
      </c>
      <c r="I3437" s="2">
        <v>-6.3097124922245201E-2</v>
      </c>
      <c r="J3437" s="2">
        <v>9.6126028713432496E-2</v>
      </c>
      <c r="K3437" s="2">
        <v>0.18054720659686399</v>
      </c>
      <c r="L3437" s="2">
        <v>0.45302917081028099</v>
      </c>
      <c r="M3437" s="2">
        <v>1.18942614371189</v>
      </c>
      <c r="N3437" s="2">
        <v>-1.7104108369403102E-2</v>
      </c>
      <c r="O3437" s="2">
        <v>7.7877150188463598E-2</v>
      </c>
      <c r="P3437" s="2">
        <v>2.1168137946630999E-2</v>
      </c>
      <c r="Q3437" s="2">
        <v>2.5549455643136699E-2</v>
      </c>
      <c r="R3437" s="2">
        <v>3.8917974552021103E-2</v>
      </c>
      <c r="S3437" s="2">
        <v>-6.3097124922245201E-2</v>
      </c>
      <c r="T3437" s="2">
        <v>0.11889450770332501</v>
      </c>
      <c r="U3437" s="2">
        <v>0.14334757523121799</v>
      </c>
      <c r="V3437" s="2">
        <v>0.18054720659686399</v>
      </c>
      <c r="W3437" s="2">
        <v>0.24292989852562799</v>
      </c>
      <c r="X3437" s="2">
        <v>0.29457025104036799</v>
      </c>
      <c r="Y3437" s="2">
        <v>-7.637410398923547E-2</v>
      </c>
      <c r="Z3437" s="2">
        <v>0.110576137244689</v>
      </c>
      <c r="AA3437" s="2">
        <v>9.6584523439962461E-2</v>
      </c>
      <c r="AB3437" s="2">
        <v>9.9009309154248451E-2</v>
      </c>
      <c r="AC3437" s="2">
        <v>3637.1970999999999</v>
      </c>
    </row>
    <row r="3438" spans="1:29" x14ac:dyDescent="0.2">
      <c r="A3438" s="1">
        <v>43613</v>
      </c>
      <c r="B3438" s="2">
        <v>1</v>
      </c>
      <c r="C3438" s="2">
        <v>1</v>
      </c>
      <c r="D3438">
        <v>-0.17453202259880199</v>
      </c>
      <c r="E3438" s="2">
        <v>3.3790578789714097E-4</v>
      </c>
      <c r="F3438" s="2">
        <v>7.4335068250529795E-2</v>
      </c>
      <c r="G3438" s="2">
        <v>5.7904640016201298E-2</v>
      </c>
      <c r="H3438" s="2">
        <v>0.11308530591754</v>
      </c>
      <c r="I3438" s="2">
        <v>-6.3097124922245201E-2</v>
      </c>
      <c r="J3438" s="2">
        <v>9.6126028713432496E-2</v>
      </c>
      <c r="K3438" s="2">
        <v>0.18054720659686399</v>
      </c>
      <c r="L3438" s="2">
        <v>0.45302917081028099</v>
      </c>
      <c r="M3438" s="2">
        <v>1.18942614371189</v>
      </c>
      <c r="N3438" s="2">
        <v>-1.7104108369403102E-2</v>
      </c>
      <c r="O3438" s="2">
        <v>7.7877150188463598E-2</v>
      </c>
      <c r="P3438" s="2">
        <v>2.1168137946630999E-2</v>
      </c>
      <c r="Q3438" s="2">
        <v>2.5549455643136699E-2</v>
      </c>
      <c r="R3438" s="2">
        <v>3.8917974552021103E-2</v>
      </c>
      <c r="S3438" s="2">
        <v>-6.3097124922245201E-2</v>
      </c>
      <c r="T3438" s="2">
        <v>0.11889450770332501</v>
      </c>
      <c r="U3438" s="2">
        <v>0.14334757523121799</v>
      </c>
      <c r="V3438" s="2">
        <v>0.18054720659686399</v>
      </c>
      <c r="W3438" s="2">
        <v>0.24292989852562799</v>
      </c>
      <c r="X3438" s="2">
        <v>0.29457025104036799</v>
      </c>
      <c r="Y3438" s="2">
        <v>-7.050472802057986E-2</v>
      </c>
      <c r="Z3438" s="2">
        <v>8.5528558417567124E-2</v>
      </c>
      <c r="AA3438" s="2">
        <v>9.7154523439962476E-2</v>
      </c>
      <c r="AB3438" s="2">
        <v>9.9032709947899228E-2</v>
      </c>
      <c r="AC3438" s="2">
        <v>3672.2604999999999</v>
      </c>
    </row>
    <row r="3439" spans="1:29" x14ac:dyDescent="0.2">
      <c r="A3439" s="1">
        <v>43614</v>
      </c>
      <c r="B3439" s="2">
        <v>1</v>
      </c>
      <c r="C3439" s="2">
        <v>1</v>
      </c>
      <c r="D3439">
        <v>-0.17453202259880199</v>
      </c>
      <c r="E3439" s="2">
        <v>3.3790578789714097E-4</v>
      </c>
      <c r="F3439" s="2">
        <v>7.4335068250529795E-2</v>
      </c>
      <c r="G3439" s="2">
        <v>5.7904640016201298E-2</v>
      </c>
      <c r="H3439" s="2">
        <v>0.11308530591754</v>
      </c>
      <c r="I3439" s="2">
        <v>-6.3097124922245201E-2</v>
      </c>
      <c r="J3439" s="2">
        <v>9.6126028713432496E-2</v>
      </c>
      <c r="K3439" s="2">
        <v>0.18054720659686399</v>
      </c>
      <c r="L3439" s="2">
        <v>0.45302917081028099</v>
      </c>
      <c r="M3439" s="2">
        <v>1.18942614371189</v>
      </c>
      <c r="N3439" s="2">
        <v>-1.7104108369403102E-2</v>
      </c>
      <c r="O3439" s="2">
        <v>7.7877150188463598E-2</v>
      </c>
      <c r="P3439" s="2">
        <v>2.1168137946630999E-2</v>
      </c>
      <c r="Q3439" s="2">
        <v>2.5549455643136699E-2</v>
      </c>
      <c r="R3439" s="2">
        <v>3.8917974552021103E-2</v>
      </c>
      <c r="S3439" s="2">
        <v>-6.3097124922245201E-2</v>
      </c>
      <c r="T3439" s="2">
        <v>0.11889450770332501</v>
      </c>
      <c r="U3439" s="2">
        <v>0.14334757523121799</v>
      </c>
      <c r="V3439" s="2">
        <v>0.18054720659686399</v>
      </c>
      <c r="W3439" s="2">
        <v>0.24292989852562799</v>
      </c>
      <c r="X3439" s="2">
        <v>0.29457025104036799</v>
      </c>
      <c r="Y3439" s="2">
        <v>-6.479781416492858E-2</v>
      </c>
      <c r="Z3439" s="2">
        <v>6.5738064317522715E-2</v>
      </c>
      <c r="AA3439" s="2">
        <v>9.7615523439962451E-2</v>
      </c>
      <c r="AB3439" s="2">
        <v>9.9057039312978601E-2</v>
      </c>
      <c r="AC3439" s="2">
        <v>3663.9090000000001</v>
      </c>
    </row>
    <row r="3440" spans="1:29" x14ac:dyDescent="0.2">
      <c r="A3440" s="1">
        <v>43615</v>
      </c>
      <c r="B3440" s="2">
        <v>1</v>
      </c>
      <c r="C3440" s="2">
        <v>1</v>
      </c>
      <c r="D3440">
        <v>-0.17453202259880199</v>
      </c>
      <c r="E3440" s="2">
        <v>3.3790578789714097E-4</v>
      </c>
      <c r="F3440" s="2">
        <v>7.4335068250529795E-2</v>
      </c>
      <c r="G3440" s="2">
        <v>5.7904640016201298E-2</v>
      </c>
      <c r="H3440" s="2">
        <v>0.11308530591754</v>
      </c>
      <c r="I3440" s="2">
        <v>-6.3097124922245201E-2</v>
      </c>
      <c r="J3440" s="2">
        <v>9.6126028713432496E-2</v>
      </c>
      <c r="K3440" s="2">
        <v>0.18054720659686399</v>
      </c>
      <c r="L3440" s="2">
        <v>0.482405139526763</v>
      </c>
      <c r="M3440" s="2">
        <v>1.27688568626077</v>
      </c>
      <c r="N3440" s="2">
        <v>-1.7104108369403102E-2</v>
      </c>
      <c r="O3440" s="2">
        <v>7.7877150188463598E-2</v>
      </c>
      <c r="P3440" s="2">
        <v>2.1168137946630999E-2</v>
      </c>
      <c r="Q3440" s="2">
        <v>2.5549455643136699E-2</v>
      </c>
      <c r="R3440" s="2">
        <v>3.8917974552021103E-2</v>
      </c>
      <c r="S3440" s="2">
        <v>-6.3097124922245201E-2</v>
      </c>
      <c r="T3440" s="2">
        <v>0.11889450770332501</v>
      </c>
      <c r="U3440" s="2">
        <v>0.14334757523121799</v>
      </c>
      <c r="V3440" s="2">
        <v>0.18054720659686399</v>
      </c>
      <c r="W3440" s="2">
        <v>0.24292989852562799</v>
      </c>
      <c r="X3440" s="2">
        <v>0.29457025104036799</v>
      </c>
      <c r="Y3440" s="2">
        <v>-6.3586535978682301E-2</v>
      </c>
      <c r="Z3440" s="2">
        <v>7.1477094132212038E-2</v>
      </c>
      <c r="AA3440" s="2">
        <v>9.7846523439962446E-2</v>
      </c>
      <c r="AB3440" s="2">
        <v>9.908242423361352E-2</v>
      </c>
      <c r="AC3440" s="2">
        <v>3641.1833000000001</v>
      </c>
    </row>
    <row r="3441" spans="1:29" x14ac:dyDescent="0.2">
      <c r="A3441" s="1">
        <v>43616</v>
      </c>
      <c r="B3441" s="2">
        <v>1</v>
      </c>
      <c r="C3441" s="2">
        <v>1</v>
      </c>
      <c r="D3441">
        <v>-0.16387003430472499</v>
      </c>
      <c r="E3441" s="2">
        <v>2.96246689588105E-4</v>
      </c>
      <c r="F3441" s="2">
        <v>8.3314249502294394E-2</v>
      </c>
      <c r="G3441" s="2">
        <v>5.6739005014422902E-2</v>
      </c>
      <c r="H3441" s="2">
        <v>0.116718482227117</v>
      </c>
      <c r="I3441" s="2">
        <v>-3.0403689625945401E-2</v>
      </c>
      <c r="J3441" s="2">
        <v>0.10102153454401799</v>
      </c>
      <c r="K3441" s="2">
        <v>0.20558787887993199</v>
      </c>
      <c r="L3441" s="2">
        <v>0.482405139526763</v>
      </c>
      <c r="M3441" s="2">
        <v>1.27688568626077</v>
      </c>
      <c r="N3441" s="2">
        <v>-1.8774874490750201E-2</v>
      </c>
      <c r="O3441" s="2">
        <v>8.4399140708785306E-2</v>
      </c>
      <c r="P3441" s="2">
        <v>2.17200680095865E-2</v>
      </c>
      <c r="Q3441" s="2">
        <v>2.7725305206538001E-2</v>
      </c>
      <c r="R3441" s="2">
        <v>4.2829670779218197E-2</v>
      </c>
      <c r="S3441" s="2">
        <v>-3.0403689625945401E-2</v>
      </c>
      <c r="T3441" s="2">
        <v>0.12910829711767899</v>
      </c>
      <c r="U3441" s="2">
        <v>0.16267979758894099</v>
      </c>
      <c r="V3441" s="2">
        <v>0.20558787887993199</v>
      </c>
      <c r="W3441" s="2">
        <v>0.25127509468673498</v>
      </c>
      <c r="X3441" s="2">
        <v>0.31168583657636101</v>
      </c>
      <c r="Y3441" s="2">
        <v>-7.6794884156970666E-2</v>
      </c>
      <c r="Z3441" s="2">
        <v>8.6051875472441086E-2</v>
      </c>
      <c r="AA3441" s="2">
        <v>9.8271523439962455E-2</v>
      </c>
      <c r="AB3441" s="2">
        <v>9.9110408360597632E-2</v>
      </c>
      <c r="AC3441" s="2">
        <v>3629.7892999999999</v>
      </c>
    </row>
    <row r="3442" spans="1:29" x14ac:dyDescent="0.2">
      <c r="A3442" s="1">
        <v>43619</v>
      </c>
      <c r="B3442" s="2">
        <v>1</v>
      </c>
      <c r="C3442" s="2">
        <v>1</v>
      </c>
      <c r="D3442">
        <v>-0.16387003430472499</v>
      </c>
      <c r="E3442" s="2">
        <v>2.96246689588105E-4</v>
      </c>
      <c r="F3442" s="2">
        <v>8.3314249502294394E-2</v>
      </c>
      <c r="G3442" s="2">
        <v>5.6739005014422902E-2</v>
      </c>
      <c r="H3442" s="2">
        <v>0.116718482227117</v>
      </c>
      <c r="I3442" s="2">
        <v>-3.0403689625945401E-2</v>
      </c>
      <c r="J3442" s="2">
        <v>0.10102153454401799</v>
      </c>
      <c r="K3442" s="2">
        <v>0.20558787887993199</v>
      </c>
      <c r="L3442" s="2">
        <v>0.482405139526763</v>
      </c>
      <c r="M3442" s="2">
        <v>1.27688568626077</v>
      </c>
      <c r="N3442" s="2">
        <v>-1.8774874490750201E-2</v>
      </c>
      <c r="O3442" s="2">
        <v>8.4399140708785306E-2</v>
      </c>
      <c r="P3442" s="2">
        <v>2.17200680095865E-2</v>
      </c>
      <c r="Q3442" s="2">
        <v>2.7725305206538001E-2</v>
      </c>
      <c r="R3442" s="2">
        <v>4.2829670779218197E-2</v>
      </c>
      <c r="S3442" s="2">
        <v>-3.0403689625945401E-2</v>
      </c>
      <c r="T3442" s="2">
        <v>0.12910829711767899</v>
      </c>
      <c r="U3442" s="2">
        <v>0.16267979758894099</v>
      </c>
      <c r="V3442" s="2">
        <v>0.20558787887993199</v>
      </c>
      <c r="W3442" s="2">
        <v>0.25127509468673498</v>
      </c>
      <c r="X3442" s="2">
        <v>0.31168583657636101</v>
      </c>
      <c r="Y3442" s="2">
        <v>-8.082180324325787E-2</v>
      </c>
      <c r="Z3442" s="2">
        <v>9.4079096508582039E-2</v>
      </c>
      <c r="AA3442" s="2">
        <v>9.8898523439962457E-2</v>
      </c>
      <c r="AB3442" s="2">
        <v>9.9140872646311926E-2</v>
      </c>
      <c r="AC3442" s="2">
        <v>3632.0127000000002</v>
      </c>
    </row>
    <row r="3443" spans="1:29" x14ac:dyDescent="0.2">
      <c r="A3443" s="1">
        <v>43620</v>
      </c>
      <c r="B3443" s="2">
        <v>1</v>
      </c>
      <c r="C3443" s="2">
        <v>1</v>
      </c>
      <c r="D3443">
        <v>-0.16387003430472499</v>
      </c>
      <c r="E3443" s="2">
        <v>2.96246689588105E-4</v>
      </c>
      <c r="F3443" s="2">
        <v>8.3314249502294394E-2</v>
      </c>
      <c r="G3443" s="2">
        <v>5.6739005014422902E-2</v>
      </c>
      <c r="H3443" s="2">
        <v>0.116718482227117</v>
      </c>
      <c r="I3443" s="2">
        <v>-3.0403689625945401E-2</v>
      </c>
      <c r="J3443" s="2">
        <v>0.10102153454401799</v>
      </c>
      <c r="K3443" s="2">
        <v>0.20558787887993199</v>
      </c>
      <c r="L3443" s="2">
        <v>0.482405139526763</v>
      </c>
      <c r="M3443" s="2">
        <v>1.27688568626077</v>
      </c>
      <c r="N3443" s="2">
        <v>-1.8774874490750201E-2</v>
      </c>
      <c r="O3443" s="2">
        <v>8.4399140708785306E-2</v>
      </c>
      <c r="P3443" s="2">
        <v>2.17200680095865E-2</v>
      </c>
      <c r="Q3443" s="2">
        <v>2.7725305206538001E-2</v>
      </c>
      <c r="R3443" s="2">
        <v>4.2829670779218197E-2</v>
      </c>
      <c r="S3443" s="2">
        <v>-3.0403689625945401E-2</v>
      </c>
      <c r="T3443" s="2">
        <v>0.12910829711767899</v>
      </c>
      <c r="U3443" s="2">
        <v>0.16267979758894099</v>
      </c>
      <c r="V3443" s="2">
        <v>0.20558787887993199</v>
      </c>
      <c r="W3443" s="2">
        <v>0.25127509468673498</v>
      </c>
      <c r="X3443" s="2">
        <v>0.31168583657636101</v>
      </c>
      <c r="Y3443" s="2">
        <v>-8.6205792724992666E-2</v>
      </c>
      <c r="Z3443" s="2">
        <v>9.375965437790712E-2</v>
      </c>
      <c r="AA3443" s="2">
        <v>0.1007945234399624</v>
      </c>
      <c r="AB3443" s="2">
        <v>9.9177281376470652E-2</v>
      </c>
      <c r="AC3443" s="2">
        <v>3598.4666000000002</v>
      </c>
    </row>
    <row r="3444" spans="1:29" x14ac:dyDescent="0.2">
      <c r="A3444" s="1">
        <v>43621</v>
      </c>
      <c r="B3444" s="2">
        <v>1</v>
      </c>
      <c r="C3444" s="2">
        <v>1</v>
      </c>
      <c r="D3444">
        <v>-0.16387003430472499</v>
      </c>
      <c r="E3444" s="2">
        <v>2.96246689588105E-4</v>
      </c>
      <c r="F3444" s="2">
        <v>8.3314249502294394E-2</v>
      </c>
      <c r="G3444" s="2">
        <v>5.6739005014422902E-2</v>
      </c>
      <c r="H3444" s="2">
        <v>0.116718482227117</v>
      </c>
      <c r="I3444" s="2">
        <v>-3.0403689625945401E-2</v>
      </c>
      <c r="J3444" s="2">
        <v>0.10102153454401799</v>
      </c>
      <c r="K3444" s="2">
        <v>0.20558787887993199</v>
      </c>
      <c r="L3444" s="2">
        <v>0.482405139526763</v>
      </c>
      <c r="M3444" s="2">
        <v>1.27688568626077</v>
      </c>
      <c r="N3444" s="2">
        <v>-1.8774874490750201E-2</v>
      </c>
      <c r="O3444" s="2">
        <v>8.4399140708785306E-2</v>
      </c>
      <c r="P3444" s="2">
        <v>2.17200680095865E-2</v>
      </c>
      <c r="Q3444" s="2">
        <v>2.7725305206538001E-2</v>
      </c>
      <c r="R3444" s="2">
        <v>4.2829670779218197E-2</v>
      </c>
      <c r="S3444" s="2">
        <v>-3.0403689625945401E-2</v>
      </c>
      <c r="T3444" s="2">
        <v>0.12910829711767899</v>
      </c>
      <c r="U3444" s="2">
        <v>0.16267979758894099</v>
      </c>
      <c r="V3444" s="2">
        <v>0.20558787887993199</v>
      </c>
      <c r="W3444" s="2">
        <v>0.25127509468673498</v>
      </c>
      <c r="X3444" s="2">
        <v>0.31168583657636101</v>
      </c>
      <c r="Y3444" s="2">
        <v>-7.3350817262184814E-2</v>
      </c>
      <c r="Z3444" s="2">
        <v>0.1162788025648607</v>
      </c>
      <c r="AA3444" s="2">
        <v>0.1007855234399625</v>
      </c>
      <c r="AB3444" s="2">
        <v>9.9210606773296045E-2</v>
      </c>
      <c r="AC3444" s="2">
        <v>3597.105</v>
      </c>
    </row>
    <row r="3445" spans="1:29" x14ac:dyDescent="0.2">
      <c r="A3445" s="1">
        <v>43622</v>
      </c>
      <c r="B3445" s="2">
        <v>1</v>
      </c>
      <c r="C3445" s="2">
        <v>1</v>
      </c>
      <c r="D3445">
        <v>-0.16387003430472499</v>
      </c>
      <c r="E3445" s="2">
        <v>2.96246689588105E-4</v>
      </c>
      <c r="F3445" s="2">
        <v>8.3314249502294394E-2</v>
      </c>
      <c r="G3445" s="2">
        <v>5.6739005014422902E-2</v>
      </c>
      <c r="H3445" s="2">
        <v>0.116718482227117</v>
      </c>
      <c r="I3445" s="2">
        <v>-3.0403689625945401E-2</v>
      </c>
      <c r="J3445" s="2">
        <v>0.10102153454401799</v>
      </c>
      <c r="K3445" s="2">
        <v>0.20558787887993199</v>
      </c>
      <c r="L3445" s="2">
        <v>0.482405139526763</v>
      </c>
      <c r="M3445" s="2">
        <v>1.27688568626077</v>
      </c>
      <c r="N3445" s="2">
        <v>-1.8774874490750201E-2</v>
      </c>
      <c r="O3445" s="2">
        <v>8.4399140708785306E-2</v>
      </c>
      <c r="P3445" s="2">
        <v>2.17200680095865E-2</v>
      </c>
      <c r="Q3445" s="2">
        <v>2.7725305206538001E-2</v>
      </c>
      <c r="R3445" s="2">
        <v>4.2829670779218197E-2</v>
      </c>
      <c r="S3445" s="2">
        <v>-3.0403689625945401E-2</v>
      </c>
      <c r="T3445" s="2">
        <v>0.12910829711767899</v>
      </c>
      <c r="U3445" s="2">
        <v>0.16267979758894099</v>
      </c>
      <c r="V3445" s="2">
        <v>0.20558787887993199</v>
      </c>
      <c r="W3445" s="2">
        <v>0.25127509468673498</v>
      </c>
      <c r="X3445" s="2">
        <v>0.31168583657636101</v>
      </c>
      <c r="Y3445" s="2">
        <v>-7.5248828932438144E-2</v>
      </c>
      <c r="Z3445" s="2">
        <v>0.1184623031474441</v>
      </c>
      <c r="AA3445" s="2">
        <v>9.9771523439962456E-2</v>
      </c>
      <c r="AB3445" s="2">
        <v>9.9239828995518267E-2</v>
      </c>
      <c r="AC3445" s="2">
        <v>3564.6777999999999</v>
      </c>
    </row>
    <row r="3446" spans="1:29" x14ac:dyDescent="0.2">
      <c r="A3446" s="1">
        <v>43626</v>
      </c>
      <c r="B3446" s="2">
        <v>1</v>
      </c>
      <c r="C3446" s="2">
        <v>1</v>
      </c>
      <c r="D3446">
        <v>-0.16387003430472499</v>
      </c>
      <c r="E3446" s="2">
        <v>2.96246689588105E-4</v>
      </c>
      <c r="F3446" s="2">
        <v>8.3314249502294394E-2</v>
      </c>
      <c r="G3446" s="2">
        <v>5.6739005014422902E-2</v>
      </c>
      <c r="H3446" s="2">
        <v>0.116718482227117</v>
      </c>
      <c r="I3446" s="2">
        <v>-3.0403689625945401E-2</v>
      </c>
      <c r="J3446" s="2">
        <v>0.10102153454401799</v>
      </c>
      <c r="K3446" s="2">
        <v>0.20558787887993199</v>
      </c>
      <c r="L3446" s="2">
        <v>0.482405139526763</v>
      </c>
      <c r="M3446" s="2">
        <v>1.27688568626077</v>
      </c>
      <c r="N3446" s="2">
        <v>-1.8774874490750201E-2</v>
      </c>
      <c r="O3446" s="2">
        <v>8.4399140708785306E-2</v>
      </c>
      <c r="P3446" s="2">
        <v>2.17200680095865E-2</v>
      </c>
      <c r="Q3446" s="2">
        <v>2.7725305206538001E-2</v>
      </c>
      <c r="R3446" s="2">
        <v>4.2829670779218197E-2</v>
      </c>
      <c r="S3446" s="2">
        <v>-3.0403689625945401E-2</v>
      </c>
      <c r="T3446" s="2">
        <v>0.12910829711767899</v>
      </c>
      <c r="U3446" s="2">
        <v>0.16267979758894099</v>
      </c>
      <c r="V3446" s="2">
        <v>0.20558787887993199</v>
      </c>
      <c r="W3446" s="2">
        <v>0.25127509468673498</v>
      </c>
      <c r="X3446" s="2">
        <v>0.31168583657636101</v>
      </c>
      <c r="Y3446" s="2">
        <v>-5.9509899405325632E-2</v>
      </c>
      <c r="Z3446" s="2">
        <v>0.14152510165493551</v>
      </c>
      <c r="AA3446" s="2">
        <v>9.8225523439962464E-2</v>
      </c>
      <c r="AB3446" s="2">
        <v>9.9261122646311914E-2</v>
      </c>
      <c r="AC3446" s="2">
        <v>3610.7435</v>
      </c>
    </row>
    <row r="3447" spans="1:29" x14ac:dyDescent="0.2">
      <c r="A3447" s="1">
        <v>43627</v>
      </c>
      <c r="B3447" s="2">
        <v>1</v>
      </c>
      <c r="C3447" s="2">
        <v>1</v>
      </c>
      <c r="D3447">
        <v>-0.16387003430472499</v>
      </c>
      <c r="E3447" s="2">
        <v>2.96246689588105E-4</v>
      </c>
      <c r="F3447" s="2">
        <v>8.3314249502294394E-2</v>
      </c>
      <c r="G3447" s="2">
        <v>5.6739005014422902E-2</v>
      </c>
      <c r="H3447" s="2">
        <v>0.116718482227117</v>
      </c>
      <c r="I3447" s="2">
        <v>-3.0403689625945401E-2</v>
      </c>
      <c r="J3447" s="2">
        <v>0.10102153454401799</v>
      </c>
      <c r="K3447" s="2">
        <v>0.20558787887993199</v>
      </c>
      <c r="L3447" s="2">
        <v>0.482405139526763</v>
      </c>
      <c r="M3447" s="2">
        <v>1.27688568626077</v>
      </c>
      <c r="N3447" s="2">
        <v>-1.8774874490750201E-2</v>
      </c>
      <c r="O3447" s="2">
        <v>8.4399140708785306E-2</v>
      </c>
      <c r="P3447" s="2">
        <v>2.17200680095865E-2</v>
      </c>
      <c r="Q3447" s="2">
        <v>2.7725305206538001E-2</v>
      </c>
      <c r="R3447" s="2">
        <v>4.2829670779218197E-2</v>
      </c>
      <c r="S3447" s="2">
        <v>-3.0403689625945401E-2</v>
      </c>
      <c r="T3447" s="2">
        <v>0.12910829711767899</v>
      </c>
      <c r="U3447" s="2">
        <v>0.16267979758894099</v>
      </c>
      <c r="V3447" s="2">
        <v>0.20558787887993199</v>
      </c>
      <c r="W3447" s="2">
        <v>0.25127509468673498</v>
      </c>
      <c r="X3447" s="2">
        <v>0.31168583657636101</v>
      </c>
      <c r="Y3447" s="2">
        <v>-3.3829981134120113E-2</v>
      </c>
      <c r="Z3447" s="2">
        <v>0.11208816340793271</v>
      </c>
      <c r="AA3447" s="2">
        <v>9.7297523439962438E-2</v>
      </c>
      <c r="AB3447" s="2">
        <v>9.9272578995518265E-2</v>
      </c>
      <c r="AC3447" s="2">
        <v>3719.2759000000001</v>
      </c>
    </row>
    <row r="3448" spans="1:29" x14ac:dyDescent="0.2">
      <c r="A3448" s="1">
        <v>43628</v>
      </c>
      <c r="B3448" s="2">
        <v>1</v>
      </c>
      <c r="C3448" s="2">
        <v>1</v>
      </c>
      <c r="D3448">
        <v>-0.16387003430472499</v>
      </c>
      <c r="E3448" s="2">
        <v>2.96246689588105E-4</v>
      </c>
      <c r="F3448" s="2">
        <v>8.3314249502294394E-2</v>
      </c>
      <c r="G3448" s="2">
        <v>5.6739005014422902E-2</v>
      </c>
      <c r="H3448" s="2">
        <v>0.116718482227117</v>
      </c>
      <c r="I3448" s="2">
        <v>-3.0403689625945401E-2</v>
      </c>
      <c r="J3448" s="2">
        <v>0.10102153454401799</v>
      </c>
      <c r="K3448" s="2">
        <v>0.20558787887993199</v>
      </c>
      <c r="L3448" s="2">
        <v>0.482405139526763</v>
      </c>
      <c r="M3448" s="2">
        <v>1.27688568626077</v>
      </c>
      <c r="N3448" s="2">
        <v>-1.8774874490750201E-2</v>
      </c>
      <c r="O3448" s="2">
        <v>8.4399140708785306E-2</v>
      </c>
      <c r="P3448" s="2">
        <v>2.17200680095865E-2</v>
      </c>
      <c r="Q3448" s="2">
        <v>2.7725305206538001E-2</v>
      </c>
      <c r="R3448" s="2">
        <v>4.2829670779218197E-2</v>
      </c>
      <c r="S3448" s="2">
        <v>-3.0403689625945401E-2</v>
      </c>
      <c r="T3448" s="2">
        <v>0.12910829711767899</v>
      </c>
      <c r="U3448" s="2">
        <v>0.16267979758894099</v>
      </c>
      <c r="V3448" s="2">
        <v>0.20558787887993199</v>
      </c>
      <c r="W3448" s="2">
        <v>0.25127509468673498</v>
      </c>
      <c r="X3448" s="2">
        <v>0.31168583657636101</v>
      </c>
      <c r="Y3448" s="2">
        <v>-3.3762548996226091E-2</v>
      </c>
      <c r="Z3448" s="2">
        <v>4.4341290640431463E-2</v>
      </c>
      <c r="AA3448" s="2">
        <v>9.8753523439962465E-2</v>
      </c>
      <c r="AB3448" s="2">
        <v>9.9288662328851612E-2</v>
      </c>
      <c r="AC3448" s="2">
        <v>3691.0956999999999</v>
      </c>
    </row>
    <row r="3449" spans="1:29" x14ac:dyDescent="0.2">
      <c r="A3449" s="1">
        <v>43629</v>
      </c>
      <c r="B3449" s="2">
        <v>1</v>
      </c>
      <c r="C3449" s="2">
        <v>1</v>
      </c>
      <c r="D3449">
        <v>-0.16387003430472499</v>
      </c>
      <c r="E3449" s="2">
        <v>2.96246689588105E-4</v>
      </c>
      <c r="F3449" s="2">
        <v>8.3314249502294394E-2</v>
      </c>
      <c r="G3449" s="2">
        <v>5.6739005014422902E-2</v>
      </c>
      <c r="H3449" s="2">
        <v>0.116718482227117</v>
      </c>
      <c r="I3449" s="2">
        <v>-3.0403689625945401E-2</v>
      </c>
      <c r="J3449" s="2">
        <v>0.10102153454401799</v>
      </c>
      <c r="K3449" s="2">
        <v>0.20558787887993199</v>
      </c>
      <c r="L3449" s="2">
        <v>0.482405139526763</v>
      </c>
      <c r="M3449" s="2">
        <v>1.27688568626077</v>
      </c>
      <c r="N3449" s="2">
        <v>-1.8774874490750201E-2</v>
      </c>
      <c r="O3449" s="2">
        <v>8.4399140708785306E-2</v>
      </c>
      <c r="P3449" s="2">
        <v>2.17200680095865E-2</v>
      </c>
      <c r="Q3449" s="2">
        <v>2.7725305206538001E-2</v>
      </c>
      <c r="R3449" s="2">
        <v>4.2829670779218197E-2</v>
      </c>
      <c r="S3449" s="2">
        <v>-3.0403689625945401E-2</v>
      </c>
      <c r="T3449" s="2">
        <v>0.12910829711767899</v>
      </c>
      <c r="U3449" s="2">
        <v>0.16267979758894099</v>
      </c>
      <c r="V3449" s="2">
        <v>0.20558787887993199</v>
      </c>
      <c r="W3449" s="2">
        <v>0.25127509468673498</v>
      </c>
      <c r="X3449" s="2">
        <v>0.31168583657636101</v>
      </c>
      <c r="Y3449" s="2">
        <v>-1.409559659928206E-2</v>
      </c>
      <c r="Z3449" s="2">
        <v>6.248965454260591E-2</v>
      </c>
      <c r="AA3449" s="2">
        <v>9.8987523439962449E-2</v>
      </c>
      <c r="AB3449" s="2">
        <v>9.9303186138375424E-2</v>
      </c>
      <c r="AC3449" s="2">
        <v>3685.3933000000002</v>
      </c>
    </row>
    <row r="3450" spans="1:29" x14ac:dyDescent="0.2">
      <c r="A3450" s="1">
        <v>43630</v>
      </c>
      <c r="B3450" s="2">
        <v>1</v>
      </c>
      <c r="C3450" s="2">
        <v>1</v>
      </c>
      <c r="D3450">
        <v>-0.16387003430472499</v>
      </c>
      <c r="E3450" s="2">
        <v>2.96246689588105E-4</v>
      </c>
      <c r="F3450" s="2">
        <v>8.3314249502294394E-2</v>
      </c>
      <c r="G3450" s="2">
        <v>5.6739005014422902E-2</v>
      </c>
      <c r="H3450" s="2">
        <v>0.116718482227117</v>
      </c>
      <c r="I3450" s="2">
        <v>-3.0403689625945401E-2</v>
      </c>
      <c r="J3450" s="2">
        <v>0.10102153454401799</v>
      </c>
      <c r="K3450" s="2">
        <v>0.20558787887993199</v>
      </c>
      <c r="L3450" s="2">
        <v>0.482405139526763</v>
      </c>
      <c r="M3450" s="2">
        <v>1.27688568626077</v>
      </c>
      <c r="N3450" s="2">
        <v>-1.8774874490750201E-2</v>
      </c>
      <c r="O3450" s="2">
        <v>8.4399140708785306E-2</v>
      </c>
      <c r="P3450" s="2">
        <v>2.17200680095865E-2</v>
      </c>
      <c r="Q3450" s="2">
        <v>2.7725305206538001E-2</v>
      </c>
      <c r="R3450" s="2">
        <v>4.2829670779218197E-2</v>
      </c>
      <c r="S3450" s="2">
        <v>-3.0403689625945401E-2</v>
      </c>
      <c r="T3450" s="2">
        <v>0.12910829711767899</v>
      </c>
      <c r="U3450" s="2">
        <v>0.16267979758894099</v>
      </c>
      <c r="V3450" s="2">
        <v>0.20558787887993199</v>
      </c>
      <c r="W3450" s="2">
        <v>0.25127509468673498</v>
      </c>
      <c r="X3450" s="2">
        <v>0.31168583657636101</v>
      </c>
      <c r="Y3450" s="2">
        <v>-4.3578224996192481E-2</v>
      </c>
      <c r="Z3450" s="2">
        <v>6.6950678062395408E-2</v>
      </c>
      <c r="AA3450" s="2">
        <v>9.9248523439962461E-2</v>
      </c>
      <c r="AB3450" s="2">
        <v>9.9320991693930966E-2</v>
      </c>
      <c r="AC3450" s="2">
        <v>3654.8798999999999</v>
      </c>
    </row>
    <row r="3451" spans="1:29" x14ac:dyDescent="0.2">
      <c r="A3451" s="1">
        <v>43633</v>
      </c>
      <c r="B3451" s="2">
        <v>1</v>
      </c>
      <c r="C3451" s="2">
        <v>1</v>
      </c>
      <c r="D3451">
        <v>-0.16387003430472499</v>
      </c>
      <c r="E3451" s="2">
        <v>2.96246689588105E-4</v>
      </c>
      <c r="F3451" s="2">
        <v>8.3314249502294394E-2</v>
      </c>
      <c r="G3451" s="2">
        <v>5.6739005014422902E-2</v>
      </c>
      <c r="H3451" s="2">
        <v>0.116718482227117</v>
      </c>
      <c r="I3451" s="2">
        <v>-3.0403689625945401E-2</v>
      </c>
      <c r="J3451" s="2">
        <v>0.10102153454401799</v>
      </c>
      <c r="K3451" s="2">
        <v>0.20558787887993199</v>
      </c>
      <c r="L3451" s="2">
        <v>0.482405139526763</v>
      </c>
      <c r="M3451" s="2">
        <v>1.27688568626077</v>
      </c>
      <c r="N3451" s="2">
        <v>-1.8774874490750201E-2</v>
      </c>
      <c r="O3451" s="2">
        <v>8.4399140708785306E-2</v>
      </c>
      <c r="P3451" s="2">
        <v>2.17200680095865E-2</v>
      </c>
      <c r="Q3451" s="2">
        <v>2.7725305206538001E-2</v>
      </c>
      <c r="R3451" s="2">
        <v>4.2829670779218197E-2</v>
      </c>
      <c r="S3451" s="2">
        <v>-3.0403689625945401E-2</v>
      </c>
      <c r="T3451" s="2">
        <v>0.12910829711767899</v>
      </c>
      <c r="U3451" s="2">
        <v>0.16267979758894099</v>
      </c>
      <c r="V3451" s="2">
        <v>0.20558787887993199</v>
      </c>
      <c r="W3451" s="2">
        <v>0.25127509468673498</v>
      </c>
      <c r="X3451" s="2">
        <v>0.31168583657636101</v>
      </c>
      <c r="Y3451" s="2">
        <v>-3.5217905564655712E-2</v>
      </c>
      <c r="Z3451" s="2">
        <v>8.7702679871356715E-2</v>
      </c>
      <c r="AA3451" s="2">
        <v>9.7779523439962435E-2</v>
      </c>
      <c r="AB3451" s="2">
        <v>9.9332170265359523E-2</v>
      </c>
      <c r="AC3451" s="2">
        <v>3654.8247999999999</v>
      </c>
    </row>
    <row r="3452" spans="1:29" x14ac:dyDescent="0.2">
      <c r="A3452" s="1">
        <v>43634</v>
      </c>
      <c r="B3452" s="2">
        <v>1</v>
      </c>
      <c r="C3452" s="2">
        <v>1</v>
      </c>
      <c r="D3452">
        <v>-0.16387003430472499</v>
      </c>
      <c r="E3452" s="2">
        <v>2.96246689588105E-4</v>
      </c>
      <c r="F3452" s="2">
        <v>8.3314249502294394E-2</v>
      </c>
      <c r="G3452" s="2">
        <v>5.6739005014422902E-2</v>
      </c>
      <c r="H3452" s="2">
        <v>0.116718482227117</v>
      </c>
      <c r="I3452" s="2">
        <v>-3.0403689625945401E-2</v>
      </c>
      <c r="J3452" s="2">
        <v>0.10102153454401799</v>
      </c>
      <c r="K3452" s="2">
        <v>0.20558787887993199</v>
      </c>
      <c r="L3452" s="2">
        <v>0.482405139526763</v>
      </c>
      <c r="M3452" s="2">
        <v>1.27688568626077</v>
      </c>
      <c r="N3452" s="2">
        <v>-1.8774874490750201E-2</v>
      </c>
      <c r="O3452" s="2">
        <v>8.4399140708785306E-2</v>
      </c>
      <c r="P3452" s="2">
        <v>2.17200680095865E-2</v>
      </c>
      <c r="Q3452" s="2">
        <v>2.7725305206538001E-2</v>
      </c>
      <c r="R3452" s="2">
        <v>4.2829670779218197E-2</v>
      </c>
      <c r="S3452" s="2">
        <v>-3.0403689625945401E-2</v>
      </c>
      <c r="T3452" s="2">
        <v>0.12910829711767899</v>
      </c>
      <c r="U3452" s="2">
        <v>0.16267979758894099</v>
      </c>
      <c r="V3452" s="2">
        <v>0.20558787887993199</v>
      </c>
      <c r="W3452" s="2">
        <v>0.25127509468673498</v>
      </c>
      <c r="X3452" s="2">
        <v>0.31168583657636101</v>
      </c>
      <c r="Y3452" s="2">
        <v>-4.1510496684355677E-2</v>
      </c>
      <c r="Z3452" s="2">
        <v>8.883344163312934E-2</v>
      </c>
      <c r="AA3452" s="2">
        <v>9.7732523439962471E-2</v>
      </c>
      <c r="AB3452" s="2">
        <v>9.9345146455835712E-2</v>
      </c>
      <c r="AC3452" s="2">
        <v>3667.6185</v>
      </c>
    </row>
    <row r="3453" spans="1:29" x14ac:dyDescent="0.2">
      <c r="A3453" s="1">
        <v>43635</v>
      </c>
      <c r="B3453" s="2">
        <v>1</v>
      </c>
      <c r="C3453" s="2">
        <v>1</v>
      </c>
      <c r="D3453">
        <v>-0.16387003430472499</v>
      </c>
      <c r="E3453" s="2">
        <v>2.96246689588105E-4</v>
      </c>
      <c r="F3453" s="2">
        <v>8.3314249502294394E-2</v>
      </c>
      <c r="G3453" s="2">
        <v>5.6739005014422902E-2</v>
      </c>
      <c r="H3453" s="2">
        <v>0.116718482227117</v>
      </c>
      <c r="I3453" s="2">
        <v>-3.0403689625945401E-2</v>
      </c>
      <c r="J3453" s="2">
        <v>0.10102153454401799</v>
      </c>
      <c r="K3453" s="2">
        <v>0.20558787887993199</v>
      </c>
      <c r="L3453" s="2">
        <v>0.482405139526763</v>
      </c>
      <c r="M3453" s="2">
        <v>1.27688568626077</v>
      </c>
      <c r="N3453" s="2">
        <v>-1.8774874490750201E-2</v>
      </c>
      <c r="O3453" s="2">
        <v>8.4399140708785306E-2</v>
      </c>
      <c r="P3453" s="2">
        <v>2.17200680095865E-2</v>
      </c>
      <c r="Q3453" s="2">
        <v>2.7725305206538001E-2</v>
      </c>
      <c r="R3453" s="2">
        <v>4.2829670779218197E-2</v>
      </c>
      <c r="S3453" s="2">
        <v>-3.0403689625945401E-2</v>
      </c>
      <c r="T3453" s="2">
        <v>0.12910829711767899</v>
      </c>
      <c r="U3453" s="2">
        <v>0.16267979758894099</v>
      </c>
      <c r="V3453" s="2">
        <v>0.20558787887993199</v>
      </c>
      <c r="W3453" s="2">
        <v>0.25127509468673498</v>
      </c>
      <c r="X3453" s="2">
        <v>0.31168583657636101</v>
      </c>
      <c r="Y3453" s="2">
        <v>-3.8230642484617557E-2</v>
      </c>
      <c r="Z3453" s="2">
        <v>8.1394646314752128E-2</v>
      </c>
      <c r="AA3453" s="2">
        <v>9.7473523439962434E-2</v>
      </c>
      <c r="AB3453" s="2">
        <v>9.9357900424089679E-2</v>
      </c>
      <c r="AC3453" s="2">
        <v>3715.9380999999998</v>
      </c>
    </row>
    <row r="3454" spans="1:29" x14ac:dyDescent="0.2">
      <c r="A3454" s="1">
        <v>43636</v>
      </c>
      <c r="B3454" s="2">
        <v>1</v>
      </c>
      <c r="C3454" s="2">
        <v>1</v>
      </c>
      <c r="D3454">
        <v>-0.16387003430472499</v>
      </c>
      <c r="E3454" s="2">
        <v>2.96246689588105E-4</v>
      </c>
      <c r="F3454" s="2">
        <v>8.3314249502294394E-2</v>
      </c>
      <c r="G3454" s="2">
        <v>5.6739005014422902E-2</v>
      </c>
      <c r="H3454" s="2">
        <v>0.116718482227117</v>
      </c>
      <c r="I3454" s="2">
        <v>-3.0403689625945401E-2</v>
      </c>
      <c r="J3454" s="2">
        <v>0.10102153454401799</v>
      </c>
      <c r="K3454" s="2">
        <v>0.20558787887993199</v>
      </c>
      <c r="L3454" s="2">
        <v>0.482405139526763</v>
      </c>
      <c r="M3454" s="2">
        <v>1.27688568626077</v>
      </c>
      <c r="N3454" s="2">
        <v>-1.8774874490750201E-2</v>
      </c>
      <c r="O3454" s="2">
        <v>8.4399140708785306E-2</v>
      </c>
      <c r="P3454" s="2">
        <v>2.17200680095865E-2</v>
      </c>
      <c r="Q3454" s="2">
        <v>2.7725305206538001E-2</v>
      </c>
      <c r="R3454" s="2">
        <v>4.2829670779218197E-2</v>
      </c>
      <c r="S3454" s="2">
        <v>-3.0403689625945401E-2</v>
      </c>
      <c r="T3454" s="2">
        <v>0.12910829711767899</v>
      </c>
      <c r="U3454" s="2">
        <v>0.16267979758894099</v>
      </c>
      <c r="V3454" s="2">
        <v>0.20558787887993199</v>
      </c>
      <c r="W3454" s="2">
        <v>0.25127509468673498</v>
      </c>
      <c r="X3454" s="2">
        <v>0.31168583657636101</v>
      </c>
      <c r="Y3454" s="2">
        <v>-5.8457726652869912E-3</v>
      </c>
      <c r="Z3454" s="2">
        <v>5.067935063226181E-2</v>
      </c>
      <c r="AA3454" s="2">
        <v>9.9504523439962467E-2</v>
      </c>
      <c r="AB3454" s="2">
        <v>9.9373884551073807E-2</v>
      </c>
      <c r="AC3454" s="2">
        <v>3828.5183000000002</v>
      </c>
    </row>
    <row r="3455" spans="1:29" x14ac:dyDescent="0.2">
      <c r="A3455" s="1">
        <v>43637</v>
      </c>
      <c r="B3455" s="2">
        <v>1</v>
      </c>
      <c r="C3455" s="2">
        <v>1</v>
      </c>
      <c r="D3455">
        <v>-0.16387003430472499</v>
      </c>
      <c r="E3455" s="2">
        <v>2.96246689588105E-4</v>
      </c>
      <c r="F3455" s="2">
        <v>8.3314249502294394E-2</v>
      </c>
      <c r="G3455" s="2">
        <v>5.6739005014422902E-2</v>
      </c>
      <c r="H3455" s="2">
        <v>0.116718482227117</v>
      </c>
      <c r="I3455" s="2">
        <v>-3.0403689625945401E-2</v>
      </c>
      <c r="J3455" s="2">
        <v>0.10102153454401799</v>
      </c>
      <c r="K3455" s="2">
        <v>0.20558787887993199</v>
      </c>
      <c r="L3455" s="2">
        <v>0.482405139526763</v>
      </c>
      <c r="M3455" s="2">
        <v>1.27688568626077</v>
      </c>
      <c r="N3455" s="2">
        <v>-1.8774874490750201E-2</v>
      </c>
      <c r="O3455" s="2">
        <v>8.4399140708785306E-2</v>
      </c>
      <c r="P3455" s="2">
        <v>2.17200680095865E-2</v>
      </c>
      <c r="Q3455" s="2">
        <v>2.7725305206538001E-2</v>
      </c>
      <c r="R3455" s="2">
        <v>4.2829670779218197E-2</v>
      </c>
      <c r="S3455" s="2">
        <v>-3.0403689625945401E-2</v>
      </c>
      <c r="T3455" s="2">
        <v>0.12910829711767899</v>
      </c>
      <c r="U3455" s="2">
        <v>0.16267979758894099</v>
      </c>
      <c r="V3455" s="2">
        <v>0.20558787887993199</v>
      </c>
      <c r="W3455" s="2">
        <v>0.25127509468673498</v>
      </c>
      <c r="X3455" s="2">
        <v>0.31168583657636101</v>
      </c>
      <c r="Y3455" s="2">
        <v>-2.760886672230557E-3</v>
      </c>
      <c r="Z3455" s="2">
        <v>-1.829088878717533E-2</v>
      </c>
      <c r="AA3455" s="2">
        <v>9.9448523439962466E-2</v>
      </c>
      <c r="AB3455" s="2">
        <v>9.9390404392343645E-2</v>
      </c>
      <c r="AC3455" s="2">
        <v>3833.9382999999998</v>
      </c>
    </row>
    <row r="3456" spans="1:29" x14ac:dyDescent="0.2">
      <c r="A3456" s="1">
        <v>43640</v>
      </c>
      <c r="B3456" s="2">
        <v>1</v>
      </c>
      <c r="C3456" s="2">
        <v>1</v>
      </c>
      <c r="D3456">
        <v>-0.16387003430472499</v>
      </c>
      <c r="E3456" s="2">
        <v>2.96246689588105E-4</v>
      </c>
      <c r="F3456" s="2">
        <v>8.3314249502294394E-2</v>
      </c>
      <c r="G3456" s="2">
        <v>5.6739005014422902E-2</v>
      </c>
      <c r="H3456" s="2">
        <v>0.116718482227117</v>
      </c>
      <c r="I3456" s="2">
        <v>-3.0403689625945401E-2</v>
      </c>
      <c r="J3456" s="2">
        <v>0.10102153454401799</v>
      </c>
      <c r="K3456" s="2">
        <v>0.20558787887993199</v>
      </c>
      <c r="L3456" s="2">
        <v>0.482405139526763</v>
      </c>
      <c r="M3456" s="2">
        <v>1.27688568626077</v>
      </c>
      <c r="N3456" s="2">
        <v>-1.8774874490750201E-2</v>
      </c>
      <c r="O3456" s="2">
        <v>8.4399140708785306E-2</v>
      </c>
      <c r="P3456" s="2">
        <v>2.17200680095865E-2</v>
      </c>
      <c r="Q3456" s="2">
        <v>2.7725305206538001E-2</v>
      </c>
      <c r="R3456" s="2">
        <v>4.2829670779218197E-2</v>
      </c>
      <c r="S3456" s="2">
        <v>-3.0403689625945401E-2</v>
      </c>
      <c r="T3456" s="2">
        <v>0.12910829711767899</v>
      </c>
      <c r="U3456" s="2">
        <v>0.16267979758894099</v>
      </c>
      <c r="V3456" s="2">
        <v>0.20558787887993199</v>
      </c>
      <c r="W3456" s="2">
        <v>0.25127509468673498</v>
      </c>
      <c r="X3456" s="2">
        <v>0.31168583657636101</v>
      </c>
      <c r="Y3456" s="2">
        <v>1.2582240966557639E-2</v>
      </c>
      <c r="Z3456" s="2">
        <v>-2.138388646082268E-2</v>
      </c>
      <c r="AA3456" s="2">
        <v>9.8044523439962464E-2</v>
      </c>
      <c r="AB3456" s="2">
        <v>9.9397067090756352E-2</v>
      </c>
      <c r="AC3456" s="2">
        <v>3841.2658999999999</v>
      </c>
    </row>
    <row r="3457" spans="1:29" x14ac:dyDescent="0.2">
      <c r="A3457" s="1">
        <v>43641</v>
      </c>
      <c r="B3457" s="2">
        <v>1</v>
      </c>
      <c r="C3457" s="2">
        <v>1</v>
      </c>
      <c r="D3457">
        <v>-0.16387003430472499</v>
      </c>
      <c r="E3457" s="2">
        <v>2.96246689588105E-4</v>
      </c>
      <c r="F3457" s="2">
        <v>8.3314249502294394E-2</v>
      </c>
      <c r="G3457" s="2">
        <v>5.6739005014422902E-2</v>
      </c>
      <c r="H3457" s="2">
        <v>0.116718482227117</v>
      </c>
      <c r="I3457" s="2">
        <v>-3.0403689625945401E-2</v>
      </c>
      <c r="J3457" s="2">
        <v>0.10102153454401799</v>
      </c>
      <c r="K3457" s="2">
        <v>0.20558787887993199</v>
      </c>
      <c r="L3457" s="2">
        <v>0.482405139526763</v>
      </c>
      <c r="M3457" s="2">
        <v>1.27688568626077</v>
      </c>
      <c r="N3457" s="2">
        <v>-1.8774874490750201E-2</v>
      </c>
      <c r="O3457" s="2">
        <v>8.4399140708785306E-2</v>
      </c>
      <c r="P3457" s="2">
        <v>2.17200680095865E-2</v>
      </c>
      <c r="Q3457" s="2">
        <v>2.7725305206538001E-2</v>
      </c>
      <c r="R3457" s="2">
        <v>4.2829670779218197E-2</v>
      </c>
      <c r="S3457" s="2">
        <v>-3.0403689625945401E-2</v>
      </c>
      <c r="T3457" s="2">
        <v>0.12910829711767899</v>
      </c>
      <c r="U3457" s="2">
        <v>0.16267979758894099</v>
      </c>
      <c r="V3457" s="2">
        <v>0.20558787887993199</v>
      </c>
      <c r="W3457" s="2">
        <v>0.25127509468673498</v>
      </c>
      <c r="X3457" s="2">
        <v>0.31168583657636101</v>
      </c>
      <c r="Y3457" s="2">
        <v>2.1000911726740822E-3</v>
      </c>
      <c r="Z3457" s="2">
        <v>-2.565410752909458E-2</v>
      </c>
      <c r="AA3457" s="2">
        <v>9.8481523439962443E-2</v>
      </c>
      <c r="AB3457" s="2">
        <v>9.9406725820915073E-2</v>
      </c>
      <c r="AC3457" s="2">
        <v>3801.3098</v>
      </c>
    </row>
    <row r="3458" spans="1:29" x14ac:dyDescent="0.2">
      <c r="A3458" s="1">
        <v>43642</v>
      </c>
      <c r="B3458" s="2">
        <v>1</v>
      </c>
      <c r="C3458" s="2">
        <v>1</v>
      </c>
      <c r="D3458">
        <v>-0.16387003430472499</v>
      </c>
      <c r="E3458" s="2">
        <v>2.96246689588105E-4</v>
      </c>
      <c r="F3458" s="2">
        <v>8.3314249502294394E-2</v>
      </c>
      <c r="G3458" s="2">
        <v>5.6739005014422902E-2</v>
      </c>
      <c r="H3458" s="2">
        <v>0.116718482227117</v>
      </c>
      <c r="I3458" s="2">
        <v>-3.0403689625945401E-2</v>
      </c>
      <c r="J3458" s="2">
        <v>0.10102153454401799</v>
      </c>
      <c r="K3458" s="2">
        <v>0.20558787887993199</v>
      </c>
      <c r="L3458" s="2">
        <v>0.482405139526763</v>
      </c>
      <c r="M3458" s="2">
        <v>1.27688568626077</v>
      </c>
      <c r="N3458" s="2">
        <v>-1.8774874490750201E-2</v>
      </c>
      <c r="O3458" s="2">
        <v>8.4399140708785306E-2</v>
      </c>
      <c r="P3458" s="2">
        <v>2.17200680095865E-2</v>
      </c>
      <c r="Q3458" s="2">
        <v>2.7725305206538001E-2</v>
      </c>
      <c r="R3458" s="2">
        <v>4.2829670779218197E-2</v>
      </c>
      <c r="S3458" s="2">
        <v>-3.0403689625945401E-2</v>
      </c>
      <c r="T3458" s="2">
        <v>0.12910829711767899</v>
      </c>
      <c r="U3458" s="2">
        <v>0.16267979758894099</v>
      </c>
      <c r="V3458" s="2">
        <v>0.20558787887993199</v>
      </c>
      <c r="W3458" s="2">
        <v>0.25127509468673498</v>
      </c>
      <c r="X3458" s="2">
        <v>0.31168583657636101</v>
      </c>
      <c r="Y3458" s="2">
        <v>-1.188019952103977E-2</v>
      </c>
      <c r="Z3458" s="2">
        <v>-1.2062243117221261E-3</v>
      </c>
      <c r="AA3458" s="2">
        <v>9.8514523439962462E-2</v>
      </c>
      <c r="AB3458" s="2">
        <v>9.9418745662184921E-2</v>
      </c>
      <c r="AC3458" s="2">
        <v>3794.3310000000001</v>
      </c>
    </row>
    <row r="3459" spans="1:29" x14ac:dyDescent="0.2">
      <c r="A3459" s="1">
        <v>43643</v>
      </c>
      <c r="B3459" s="2">
        <v>1</v>
      </c>
      <c r="C3459" s="2">
        <v>1</v>
      </c>
      <c r="D3459">
        <v>-0.16387003430472499</v>
      </c>
      <c r="E3459" s="2">
        <v>2.96246689588105E-4</v>
      </c>
      <c r="F3459" s="2">
        <v>8.3314249502294394E-2</v>
      </c>
      <c r="G3459" s="2">
        <v>5.6739005014422902E-2</v>
      </c>
      <c r="H3459" s="2">
        <v>0.116718482227117</v>
      </c>
      <c r="I3459" s="2">
        <v>-3.0403689625945401E-2</v>
      </c>
      <c r="J3459" s="2">
        <v>0.10102153454401799</v>
      </c>
      <c r="K3459" s="2">
        <v>0.20558787887993199</v>
      </c>
      <c r="L3459" s="2">
        <v>0.482405139526763</v>
      </c>
      <c r="M3459" s="2">
        <v>1.27688568626077</v>
      </c>
      <c r="N3459" s="2">
        <v>-1.8774874490750201E-2</v>
      </c>
      <c r="O3459" s="2">
        <v>8.4399140708785306E-2</v>
      </c>
      <c r="P3459" s="2">
        <v>2.17200680095865E-2</v>
      </c>
      <c r="Q3459" s="2">
        <v>2.7725305206538001E-2</v>
      </c>
      <c r="R3459" s="2">
        <v>4.2829670779218197E-2</v>
      </c>
      <c r="S3459" s="2">
        <v>-3.0403689625945401E-2</v>
      </c>
      <c r="T3459" s="2">
        <v>0.12910829711767899</v>
      </c>
      <c r="U3459" s="2">
        <v>0.16267979758894099</v>
      </c>
      <c r="V3459" s="2">
        <v>0.20558787887993199</v>
      </c>
      <c r="W3459" s="2">
        <v>0.25127509468673498</v>
      </c>
      <c r="X3459" s="2">
        <v>0.31168583657636101</v>
      </c>
      <c r="Y3459" s="2">
        <v>8.6375019379192133E-3</v>
      </c>
      <c r="Z3459" s="2">
        <v>3.4730305268786399E-3</v>
      </c>
      <c r="AA3459" s="2">
        <v>9.8416523439962461E-2</v>
      </c>
      <c r="AB3459" s="2">
        <v>9.9428372646311894E-2</v>
      </c>
      <c r="AC3459" s="2">
        <v>3834.8172</v>
      </c>
    </row>
    <row r="3460" spans="1:29" x14ac:dyDescent="0.2">
      <c r="A3460" s="1">
        <v>43644</v>
      </c>
      <c r="B3460" s="2">
        <v>1</v>
      </c>
      <c r="C3460" s="2">
        <v>1</v>
      </c>
      <c r="D3460">
        <v>-0.16387003430472499</v>
      </c>
      <c r="E3460" s="2">
        <v>2.96246689588105E-4</v>
      </c>
      <c r="F3460" s="2">
        <v>8.3314249502294394E-2</v>
      </c>
      <c r="G3460" s="2">
        <v>5.6739005014422902E-2</v>
      </c>
      <c r="H3460" s="2">
        <v>0.116718482227117</v>
      </c>
      <c r="I3460" s="2">
        <v>-3.0403689625945401E-2</v>
      </c>
      <c r="J3460" s="2">
        <v>0.10102153454401799</v>
      </c>
      <c r="K3460" s="2">
        <v>0.20558787887993199</v>
      </c>
      <c r="L3460" s="2">
        <v>0.47718396863002599</v>
      </c>
      <c r="M3460" s="2">
        <v>1.2524423607888899</v>
      </c>
      <c r="N3460" s="2">
        <v>-1.8774874490750201E-2</v>
      </c>
      <c r="O3460" s="2">
        <v>8.4399140708785306E-2</v>
      </c>
      <c r="P3460" s="2">
        <v>2.17200680095865E-2</v>
      </c>
      <c r="Q3460" s="2">
        <v>2.7725305206538001E-2</v>
      </c>
      <c r="R3460" s="2">
        <v>4.2829670779218197E-2</v>
      </c>
      <c r="S3460" s="2">
        <v>-3.0403689625945401E-2</v>
      </c>
      <c r="T3460" s="2">
        <v>0.12910829711767899</v>
      </c>
      <c r="U3460" s="2">
        <v>0.16267979758894099</v>
      </c>
      <c r="V3460" s="2">
        <v>0.20558787887993199</v>
      </c>
      <c r="W3460" s="2">
        <v>0.25127509468673498</v>
      </c>
      <c r="X3460" s="2">
        <v>0.31168583657636101</v>
      </c>
      <c r="Y3460" s="2">
        <v>1.0198949575822651E-2</v>
      </c>
      <c r="Z3460" s="2">
        <v>-2.1513798689608121E-2</v>
      </c>
      <c r="AA3460" s="2">
        <v>9.9216523439962456E-2</v>
      </c>
      <c r="AB3460" s="2">
        <v>9.9439503598692858E-2</v>
      </c>
      <c r="AC3460" s="2">
        <v>3825.5873000000001</v>
      </c>
    </row>
    <row r="3461" spans="1:29" x14ac:dyDescent="0.2">
      <c r="A3461" s="1">
        <v>43647</v>
      </c>
      <c r="B3461" s="2">
        <v>1</v>
      </c>
      <c r="C3461" s="2">
        <v>1</v>
      </c>
      <c r="D3461">
        <v>-0.20031515112381801</v>
      </c>
      <c r="E3461" s="2">
        <v>2.96246689588105E-4</v>
      </c>
      <c r="F3461" s="2">
        <v>8.3314249502294394E-2</v>
      </c>
      <c r="G3461" s="2">
        <v>5.6739005014422902E-2</v>
      </c>
      <c r="H3461" s="2">
        <v>0.116718482227117</v>
      </c>
      <c r="I3461" s="2">
        <v>-3.0403689625945401E-2</v>
      </c>
      <c r="J3461" s="2">
        <v>9.5869882600422202E-2</v>
      </c>
      <c r="K3461" s="2">
        <v>0.20558787887993199</v>
      </c>
      <c r="L3461" s="2">
        <v>0.47718396863002599</v>
      </c>
      <c r="M3461" s="2">
        <v>1.2524423607888899</v>
      </c>
      <c r="N3461" s="2">
        <v>-1.8774874490750201E-2</v>
      </c>
      <c r="O3461" s="2">
        <v>8.4399140708785306E-2</v>
      </c>
      <c r="P3461" s="2">
        <v>2.17200680095865E-2</v>
      </c>
      <c r="Q3461" s="2">
        <v>2.7725305206538001E-2</v>
      </c>
      <c r="R3461" s="2">
        <v>4.2829670779218197E-2</v>
      </c>
      <c r="S3461" s="2">
        <v>-3.0403689625945401E-2</v>
      </c>
      <c r="T3461" s="2">
        <v>0.12910829711767899</v>
      </c>
      <c r="U3461" s="2">
        <v>0.16267979758894099</v>
      </c>
      <c r="V3461" s="2">
        <v>0.20558787887993199</v>
      </c>
      <c r="W3461" s="2">
        <v>0.25127509468673498</v>
      </c>
      <c r="X3461" s="2">
        <v>0.31168583657636101</v>
      </c>
      <c r="Y3461" s="2">
        <v>4.4308519919183359E-2</v>
      </c>
      <c r="Z3461" s="2">
        <v>-1.5664376691562069E-2</v>
      </c>
      <c r="AA3461" s="2">
        <v>9.9114523439962465E-2</v>
      </c>
      <c r="AB3461" s="2">
        <v>9.9454086932026189E-2</v>
      </c>
      <c r="AC3461" s="2">
        <v>3935.8116</v>
      </c>
    </row>
    <row r="3462" spans="1:29" x14ac:dyDescent="0.2">
      <c r="A3462" s="1">
        <v>43648</v>
      </c>
      <c r="B3462" s="2">
        <v>1</v>
      </c>
      <c r="C3462" s="2">
        <v>1</v>
      </c>
      <c r="D3462">
        <v>-0.20031515112381801</v>
      </c>
      <c r="E3462" s="2">
        <v>2.96246689588105E-4</v>
      </c>
      <c r="F3462" s="2">
        <v>8.3314249502294394E-2</v>
      </c>
      <c r="G3462" s="2">
        <v>5.6739005014422902E-2</v>
      </c>
      <c r="H3462" s="2">
        <v>0.116718482227117</v>
      </c>
      <c r="I3462" s="2">
        <v>-3.0403689625945401E-2</v>
      </c>
      <c r="J3462" s="2">
        <v>9.5869882600422202E-2</v>
      </c>
      <c r="K3462" s="2">
        <v>0.20558787887993199</v>
      </c>
      <c r="L3462" s="2">
        <v>0.47718396863002599</v>
      </c>
      <c r="M3462" s="2">
        <v>1.2524423607888899</v>
      </c>
      <c r="N3462" s="2">
        <v>-1.8774874490750201E-2</v>
      </c>
      <c r="O3462" s="2">
        <v>8.4399140708785306E-2</v>
      </c>
      <c r="P3462" s="2">
        <v>2.17200680095865E-2</v>
      </c>
      <c r="Q3462" s="2">
        <v>2.7725305206538001E-2</v>
      </c>
      <c r="R3462" s="2">
        <v>4.2829670779218197E-2</v>
      </c>
      <c r="S3462" s="2">
        <v>-3.0403689625945401E-2</v>
      </c>
      <c r="T3462" s="2">
        <v>0.12910829711767899</v>
      </c>
      <c r="U3462" s="2">
        <v>0.16267979758894099</v>
      </c>
      <c r="V3462" s="2">
        <v>0.20558787887993199</v>
      </c>
      <c r="W3462" s="2">
        <v>0.25127509468673498</v>
      </c>
      <c r="X3462" s="2">
        <v>0.31168583657636101</v>
      </c>
      <c r="Y3462" s="2">
        <v>7.9921208777835262E-2</v>
      </c>
      <c r="Z3462" s="2">
        <v>-8.1850905012584629E-2</v>
      </c>
      <c r="AA3462" s="2">
        <v>9.9659523439962441E-2</v>
      </c>
      <c r="AB3462" s="2">
        <v>9.9467277408216676E-2</v>
      </c>
      <c r="AC3462" s="2">
        <v>3937.1691000000001</v>
      </c>
    </row>
    <row r="3463" spans="1:29" x14ac:dyDescent="0.2">
      <c r="A3463" s="1">
        <v>43649</v>
      </c>
      <c r="B3463" s="2">
        <v>1</v>
      </c>
      <c r="C3463" s="2">
        <v>1</v>
      </c>
      <c r="D3463">
        <v>-0.20031515112381801</v>
      </c>
      <c r="E3463" s="2">
        <v>2.96246689588105E-4</v>
      </c>
      <c r="F3463" s="2">
        <v>8.3314249502294394E-2</v>
      </c>
      <c r="G3463" s="2">
        <v>5.6739005014422902E-2</v>
      </c>
      <c r="H3463" s="2">
        <v>0.116718482227117</v>
      </c>
      <c r="I3463" s="2">
        <v>-3.0403689625945401E-2</v>
      </c>
      <c r="J3463" s="2">
        <v>9.5869882600422202E-2</v>
      </c>
      <c r="K3463" s="2">
        <v>0.20558787887993199</v>
      </c>
      <c r="L3463" s="2">
        <v>0.47718396863002599</v>
      </c>
      <c r="M3463" s="2">
        <v>1.2524423607888899</v>
      </c>
      <c r="N3463" s="2">
        <v>-1.8774874490750201E-2</v>
      </c>
      <c r="O3463" s="2">
        <v>8.4399140708785306E-2</v>
      </c>
      <c r="P3463" s="2">
        <v>2.17200680095865E-2</v>
      </c>
      <c r="Q3463" s="2">
        <v>2.7725305206538001E-2</v>
      </c>
      <c r="R3463" s="2">
        <v>4.2829670779218197E-2</v>
      </c>
      <c r="S3463" s="2">
        <v>-3.0403689625945401E-2</v>
      </c>
      <c r="T3463" s="2">
        <v>0.12910829711767899</v>
      </c>
      <c r="U3463" s="2">
        <v>0.16267979758894099</v>
      </c>
      <c r="V3463" s="2">
        <v>0.20558787887993199</v>
      </c>
      <c r="W3463" s="2">
        <v>0.25127509468673498</v>
      </c>
      <c r="X3463" s="2">
        <v>0.31168583657636101</v>
      </c>
      <c r="Y3463" s="2">
        <v>6.4899715370610081E-2</v>
      </c>
      <c r="Z3463" s="2">
        <v>-8.3102681941895407E-2</v>
      </c>
      <c r="AA3463" s="2">
        <v>0.1000255234399625</v>
      </c>
      <c r="AB3463" s="2">
        <v>9.9483801217740489E-2</v>
      </c>
      <c r="AC3463" s="2">
        <v>3893.5340999999999</v>
      </c>
    </row>
    <row r="3464" spans="1:29" x14ac:dyDescent="0.2">
      <c r="A3464" s="1">
        <v>43650</v>
      </c>
      <c r="B3464" s="2">
        <v>1</v>
      </c>
      <c r="C3464" s="2">
        <v>1</v>
      </c>
      <c r="D3464">
        <v>-0.20031515112381801</v>
      </c>
      <c r="E3464" s="2">
        <v>2.96246689588105E-4</v>
      </c>
      <c r="F3464" s="2">
        <v>8.3314249502294394E-2</v>
      </c>
      <c r="G3464" s="2">
        <v>5.6739005014422902E-2</v>
      </c>
      <c r="H3464" s="2">
        <v>0.116718482227117</v>
      </c>
      <c r="I3464" s="2">
        <v>-3.0403689625945401E-2</v>
      </c>
      <c r="J3464" s="2">
        <v>9.5869882600422202E-2</v>
      </c>
      <c r="K3464" s="2">
        <v>0.20558787887993199</v>
      </c>
      <c r="L3464" s="2">
        <v>0.47718396863002599</v>
      </c>
      <c r="M3464" s="2">
        <v>1.2524423607888899</v>
      </c>
      <c r="N3464" s="2">
        <v>-1.8774874490750201E-2</v>
      </c>
      <c r="O3464" s="2">
        <v>8.4399140708785306E-2</v>
      </c>
      <c r="P3464" s="2">
        <v>2.17200680095865E-2</v>
      </c>
      <c r="Q3464" s="2">
        <v>2.7725305206538001E-2</v>
      </c>
      <c r="R3464" s="2">
        <v>4.2829670779218197E-2</v>
      </c>
      <c r="S3464" s="2">
        <v>-3.0403689625945401E-2</v>
      </c>
      <c r="T3464" s="2">
        <v>0.12910829711767899</v>
      </c>
      <c r="U3464" s="2">
        <v>0.16267979758894099</v>
      </c>
      <c r="V3464" s="2">
        <v>0.20558787887993199</v>
      </c>
      <c r="W3464" s="2">
        <v>0.25127509468673498</v>
      </c>
      <c r="X3464" s="2">
        <v>0.31168583657636101</v>
      </c>
      <c r="Y3464" s="2">
        <v>7.1353521034450737E-2</v>
      </c>
      <c r="Z3464" s="2">
        <v>-5.764110268916911E-2</v>
      </c>
      <c r="AA3464" s="2">
        <v>0.1022305234399624</v>
      </c>
      <c r="AB3464" s="2">
        <v>9.9506106773296049E-2</v>
      </c>
      <c r="AC3464" s="2">
        <v>3873.1019000000001</v>
      </c>
    </row>
    <row r="3465" spans="1:29" x14ac:dyDescent="0.2">
      <c r="A3465" s="1">
        <v>43651</v>
      </c>
      <c r="B3465" s="2">
        <v>1</v>
      </c>
      <c r="C3465" s="2">
        <v>1</v>
      </c>
      <c r="D3465">
        <v>-0.20031515112381801</v>
      </c>
      <c r="E3465" s="2">
        <v>2.96246689588105E-4</v>
      </c>
      <c r="F3465" s="2">
        <v>8.3314249502294394E-2</v>
      </c>
      <c r="G3465" s="2">
        <v>5.6739005014422902E-2</v>
      </c>
      <c r="H3465" s="2">
        <v>0.116718482227117</v>
      </c>
      <c r="I3465" s="2">
        <v>-3.0403689625945401E-2</v>
      </c>
      <c r="J3465" s="2">
        <v>9.5869882600422202E-2</v>
      </c>
      <c r="K3465" s="2">
        <v>0.20558787887993199</v>
      </c>
      <c r="L3465" s="2">
        <v>0.47718396863002599</v>
      </c>
      <c r="M3465" s="2">
        <v>1.2524423607888899</v>
      </c>
      <c r="N3465" s="2">
        <v>-1.8774874490750201E-2</v>
      </c>
      <c r="O3465" s="2">
        <v>8.4399140708785306E-2</v>
      </c>
      <c r="P3465" s="2">
        <v>2.17200680095865E-2</v>
      </c>
      <c r="Q3465" s="2">
        <v>2.7725305206538001E-2</v>
      </c>
      <c r="R3465" s="2">
        <v>4.2829670779218197E-2</v>
      </c>
      <c r="S3465" s="2">
        <v>-3.0403689625945401E-2</v>
      </c>
      <c r="T3465" s="2">
        <v>0.12910829711767899</v>
      </c>
      <c r="U3465" s="2">
        <v>0.16267979758894099</v>
      </c>
      <c r="V3465" s="2">
        <v>0.20558787887993199</v>
      </c>
      <c r="W3465" s="2">
        <v>0.25127509468673498</v>
      </c>
      <c r="X3465" s="2">
        <v>0.31168583657636101</v>
      </c>
      <c r="Y3465" s="2">
        <v>7.2122450991350451E-2</v>
      </c>
      <c r="Z3465" s="2">
        <v>-4.5276223135373161E-2</v>
      </c>
      <c r="AA3465" s="2">
        <v>0.1018505234399625</v>
      </c>
      <c r="AB3465" s="2">
        <v>9.9524301217740502E-2</v>
      </c>
      <c r="AC3465" s="2">
        <v>3893.2024999999999</v>
      </c>
    </row>
    <row r="3466" spans="1:29" x14ac:dyDescent="0.2">
      <c r="A3466" s="1">
        <v>43654</v>
      </c>
      <c r="B3466" s="2">
        <v>1</v>
      </c>
      <c r="C3466" s="2">
        <v>1</v>
      </c>
      <c r="D3466">
        <v>-0.20031515112381801</v>
      </c>
      <c r="E3466" s="2">
        <v>2.96246689588105E-4</v>
      </c>
      <c r="F3466" s="2">
        <v>8.3314249502294394E-2</v>
      </c>
      <c r="G3466" s="2">
        <v>5.6739005014422902E-2</v>
      </c>
      <c r="H3466" s="2">
        <v>0.116718482227117</v>
      </c>
      <c r="I3466" s="2">
        <v>-3.0403689625945401E-2</v>
      </c>
      <c r="J3466" s="2">
        <v>9.5869882600422202E-2</v>
      </c>
      <c r="K3466" s="2">
        <v>0.20558787887993199</v>
      </c>
      <c r="L3466" s="2">
        <v>0.47718396863002599</v>
      </c>
      <c r="M3466" s="2">
        <v>1.2524423607888899</v>
      </c>
      <c r="N3466" s="2">
        <v>-1.8774874490750201E-2</v>
      </c>
      <c r="O3466" s="2">
        <v>8.4399140708785306E-2</v>
      </c>
      <c r="P3466" s="2">
        <v>2.17200680095865E-2</v>
      </c>
      <c r="Q3466" s="2">
        <v>2.7725305206538001E-2</v>
      </c>
      <c r="R3466" s="2">
        <v>4.2829670779218197E-2</v>
      </c>
      <c r="S3466" s="2">
        <v>-3.0403689625945401E-2</v>
      </c>
      <c r="T3466" s="2">
        <v>0.12910829711767899</v>
      </c>
      <c r="U3466" s="2">
        <v>0.16267979758894099</v>
      </c>
      <c r="V3466" s="2">
        <v>0.20558787887993199</v>
      </c>
      <c r="W3466" s="2">
        <v>0.25127509468673498</v>
      </c>
      <c r="X3466" s="2">
        <v>0.31168583657636101</v>
      </c>
      <c r="Y3466" s="2">
        <v>6.2333795362096718E-2</v>
      </c>
      <c r="Z3466" s="2">
        <v>-5.7936863281133448E-2</v>
      </c>
      <c r="AA3466" s="2">
        <v>0.1022175234399625</v>
      </c>
      <c r="AB3466" s="2">
        <v>9.9541864709803987E-2</v>
      </c>
      <c r="AC3466" s="2">
        <v>3802.7896999999998</v>
      </c>
    </row>
    <row r="3467" spans="1:29" x14ac:dyDescent="0.2">
      <c r="A3467" s="1">
        <v>43655</v>
      </c>
      <c r="B3467" s="2">
        <v>1</v>
      </c>
      <c r="C3467" s="2">
        <v>1</v>
      </c>
      <c r="D3467">
        <v>-0.20031515112381801</v>
      </c>
      <c r="E3467" s="2">
        <v>2.96246689588105E-4</v>
      </c>
      <c r="F3467" s="2">
        <v>8.3314249502294394E-2</v>
      </c>
      <c r="G3467" s="2">
        <v>5.6739005014422902E-2</v>
      </c>
      <c r="H3467" s="2">
        <v>0.116718482227117</v>
      </c>
      <c r="I3467" s="2">
        <v>-3.0403689625945401E-2</v>
      </c>
      <c r="J3467" s="2">
        <v>9.5869882600422202E-2</v>
      </c>
      <c r="K3467" s="2">
        <v>0.20558787887993199</v>
      </c>
      <c r="L3467" s="2">
        <v>0.47718396863002599</v>
      </c>
      <c r="M3467" s="2">
        <v>1.2524423607888899</v>
      </c>
      <c r="N3467" s="2">
        <v>-1.8774874490750201E-2</v>
      </c>
      <c r="O3467" s="2">
        <v>8.4399140708785306E-2</v>
      </c>
      <c r="P3467" s="2">
        <v>2.17200680095865E-2</v>
      </c>
      <c r="Q3467" s="2">
        <v>2.7725305206538001E-2</v>
      </c>
      <c r="R3467" s="2">
        <v>4.2829670779218197E-2</v>
      </c>
      <c r="S3467" s="2">
        <v>-3.0403689625945401E-2</v>
      </c>
      <c r="T3467" s="2">
        <v>0.12910829711767899</v>
      </c>
      <c r="U3467" s="2">
        <v>0.16267979758894099</v>
      </c>
      <c r="V3467" s="2">
        <v>0.20558787887993199</v>
      </c>
      <c r="W3467" s="2">
        <v>0.25127509468673498</v>
      </c>
      <c r="X3467" s="2">
        <v>0.31168583657636101</v>
      </c>
      <c r="Y3467" s="2">
        <v>6.8057830153865795E-2</v>
      </c>
      <c r="Z3467" s="2">
        <v>5.6941181356040538E-4</v>
      </c>
      <c r="AA3467" s="2">
        <v>0.1029215234399625</v>
      </c>
      <c r="AB3467" s="2">
        <v>9.9561039312978591E-2</v>
      </c>
      <c r="AC3467" s="2">
        <v>3793.1297</v>
      </c>
    </row>
    <row r="3468" spans="1:29" x14ac:dyDescent="0.2">
      <c r="A3468" s="1">
        <v>43656</v>
      </c>
      <c r="B3468" s="2">
        <v>1</v>
      </c>
      <c r="C3468" s="2">
        <v>1</v>
      </c>
      <c r="D3468">
        <v>-0.20031515112381801</v>
      </c>
      <c r="E3468" s="2">
        <v>2.96246689588105E-4</v>
      </c>
      <c r="F3468" s="2">
        <v>8.3314249502294394E-2</v>
      </c>
      <c r="G3468" s="2">
        <v>5.6739005014422902E-2</v>
      </c>
      <c r="H3468" s="2">
        <v>0.116718482227117</v>
      </c>
      <c r="I3468" s="2">
        <v>-3.0403689625945401E-2</v>
      </c>
      <c r="J3468" s="2">
        <v>9.5869882600422202E-2</v>
      </c>
      <c r="K3468" s="2">
        <v>0.20558787887993199</v>
      </c>
      <c r="L3468" s="2">
        <v>0.47718396863002599</v>
      </c>
      <c r="M3468" s="2">
        <v>1.2524423607888899</v>
      </c>
      <c r="N3468" s="2">
        <v>-1.8774874490750201E-2</v>
      </c>
      <c r="O3468" s="2">
        <v>8.4399140708785306E-2</v>
      </c>
      <c r="P3468" s="2">
        <v>2.17200680095865E-2</v>
      </c>
      <c r="Q3468" s="2">
        <v>2.7725305206538001E-2</v>
      </c>
      <c r="R3468" s="2">
        <v>4.2829670779218197E-2</v>
      </c>
      <c r="S3468" s="2">
        <v>-3.0403689625945401E-2</v>
      </c>
      <c r="T3468" s="2">
        <v>0.12910829711767899</v>
      </c>
      <c r="U3468" s="2">
        <v>0.16267979758894099</v>
      </c>
      <c r="V3468" s="2">
        <v>0.20558787887993199</v>
      </c>
      <c r="W3468" s="2">
        <v>0.25127509468673498</v>
      </c>
      <c r="X3468" s="2">
        <v>0.31168583657636101</v>
      </c>
      <c r="Y3468" s="2">
        <v>8.6735639108453402E-2</v>
      </c>
      <c r="Z3468" s="2">
        <v>7.5352340215220082E-3</v>
      </c>
      <c r="AA3468" s="2">
        <v>0.1028285234399624</v>
      </c>
      <c r="AB3468" s="2">
        <v>9.957680915424845E-2</v>
      </c>
      <c r="AC3468" s="2">
        <v>3786.739</v>
      </c>
    </row>
    <row r="3469" spans="1:29" x14ac:dyDescent="0.2">
      <c r="A3469" s="1">
        <v>43657</v>
      </c>
      <c r="B3469" s="2">
        <v>1</v>
      </c>
      <c r="C3469" s="2">
        <v>1</v>
      </c>
      <c r="D3469">
        <v>-0.20031515112381801</v>
      </c>
      <c r="E3469" s="2">
        <v>2.96246689588105E-4</v>
      </c>
      <c r="F3469" s="2">
        <v>8.3314249502294394E-2</v>
      </c>
      <c r="G3469" s="2">
        <v>5.6739005014422902E-2</v>
      </c>
      <c r="H3469" s="2">
        <v>0.116718482227117</v>
      </c>
      <c r="I3469" s="2">
        <v>-3.0403689625945401E-2</v>
      </c>
      <c r="J3469" s="2">
        <v>9.5869882600422202E-2</v>
      </c>
      <c r="K3469" s="2">
        <v>0.20558787887993199</v>
      </c>
      <c r="L3469" s="2">
        <v>0.47718396863002599</v>
      </c>
      <c r="M3469" s="2">
        <v>1.2524423607888899</v>
      </c>
      <c r="N3469" s="2">
        <v>-1.8774874490750201E-2</v>
      </c>
      <c r="O3469" s="2">
        <v>8.4399140708785306E-2</v>
      </c>
      <c r="P3469" s="2">
        <v>2.17200680095865E-2</v>
      </c>
      <c r="Q3469" s="2">
        <v>2.7725305206538001E-2</v>
      </c>
      <c r="R3469" s="2">
        <v>4.2829670779218197E-2</v>
      </c>
      <c r="S3469" s="2">
        <v>-3.0403689625945401E-2</v>
      </c>
      <c r="T3469" s="2">
        <v>0.12910829711767899</v>
      </c>
      <c r="U3469" s="2">
        <v>0.16267979758894099</v>
      </c>
      <c r="V3469" s="2">
        <v>0.20558787887993199</v>
      </c>
      <c r="W3469" s="2">
        <v>0.25127509468673498</v>
      </c>
      <c r="X3469" s="2">
        <v>0.31168583657636101</v>
      </c>
      <c r="Y3469" s="2">
        <v>9.6679847732539154E-2</v>
      </c>
      <c r="Z3469" s="2">
        <v>1.240974372088632E-2</v>
      </c>
      <c r="AA3469" s="2">
        <v>0.10283352343996249</v>
      </c>
      <c r="AB3469" s="2">
        <v>9.9590186138375419E-2</v>
      </c>
      <c r="AC3469" s="2">
        <v>3785.221</v>
      </c>
    </row>
    <row r="3470" spans="1:29" x14ac:dyDescent="0.2">
      <c r="A3470" s="1">
        <v>43658</v>
      </c>
      <c r="B3470" s="2">
        <v>1</v>
      </c>
      <c r="C3470" s="2">
        <v>1</v>
      </c>
      <c r="D3470">
        <v>-0.20031515112381801</v>
      </c>
      <c r="E3470" s="2">
        <v>2.96246689588105E-4</v>
      </c>
      <c r="F3470" s="2">
        <v>8.3314249502294394E-2</v>
      </c>
      <c r="G3470" s="2">
        <v>5.6739005014422902E-2</v>
      </c>
      <c r="H3470" s="2">
        <v>0.116718482227117</v>
      </c>
      <c r="I3470" s="2">
        <v>-3.0403689625945401E-2</v>
      </c>
      <c r="J3470" s="2">
        <v>9.5869882600422202E-2</v>
      </c>
      <c r="K3470" s="2">
        <v>0.20558787887993199</v>
      </c>
      <c r="L3470" s="2">
        <v>0.47718396863002599</v>
      </c>
      <c r="M3470" s="2">
        <v>1.2524423607888899</v>
      </c>
      <c r="N3470" s="2">
        <v>-1.8774874490750201E-2</v>
      </c>
      <c r="O3470" s="2">
        <v>8.4399140708785306E-2</v>
      </c>
      <c r="P3470" s="2">
        <v>2.17200680095865E-2</v>
      </c>
      <c r="Q3470" s="2">
        <v>2.7725305206538001E-2</v>
      </c>
      <c r="R3470" s="2">
        <v>4.2829670779218197E-2</v>
      </c>
      <c r="S3470" s="2">
        <v>-3.0403689625945401E-2</v>
      </c>
      <c r="T3470" s="2">
        <v>0.12910829711767899</v>
      </c>
      <c r="U3470" s="2">
        <v>0.16267979758894099</v>
      </c>
      <c r="V3470" s="2">
        <v>0.20558787887993199</v>
      </c>
      <c r="W3470" s="2">
        <v>0.25127509468673498</v>
      </c>
      <c r="X3470" s="2">
        <v>0.31168583657636101</v>
      </c>
      <c r="Y3470" s="2">
        <v>7.7357197265458033E-2</v>
      </c>
      <c r="Z3470" s="2">
        <v>1.3945122417205139E-2</v>
      </c>
      <c r="AA3470" s="2">
        <v>0.1034765234399624</v>
      </c>
      <c r="AB3470" s="2">
        <v>9.9605198043137319E-2</v>
      </c>
      <c r="AC3470" s="2">
        <v>3808.7311</v>
      </c>
    </row>
    <row r="3471" spans="1:29" x14ac:dyDescent="0.2">
      <c r="A3471" s="1">
        <v>43661</v>
      </c>
      <c r="B3471" s="2">
        <v>1</v>
      </c>
      <c r="C3471" s="2">
        <v>1</v>
      </c>
      <c r="D3471">
        <v>-0.20031515112381801</v>
      </c>
      <c r="E3471" s="2">
        <v>2.96246689588105E-4</v>
      </c>
      <c r="F3471" s="2">
        <v>8.3314249502294394E-2</v>
      </c>
      <c r="G3471" s="2">
        <v>5.6739005014422902E-2</v>
      </c>
      <c r="H3471" s="2">
        <v>0.116718482227117</v>
      </c>
      <c r="I3471" s="2">
        <v>-3.0403689625945401E-2</v>
      </c>
      <c r="J3471" s="2">
        <v>9.5869882600422202E-2</v>
      </c>
      <c r="K3471" s="2">
        <v>0.20558787887993199</v>
      </c>
      <c r="L3471" s="2">
        <v>0.47718396863002599</v>
      </c>
      <c r="M3471" s="2">
        <v>1.2524423607888899</v>
      </c>
      <c r="N3471" s="2">
        <v>-1.8774874490750201E-2</v>
      </c>
      <c r="O3471" s="2">
        <v>8.4399140708785306E-2</v>
      </c>
      <c r="P3471" s="2">
        <v>2.17200680095865E-2</v>
      </c>
      <c r="Q3471" s="2">
        <v>2.7725305206538001E-2</v>
      </c>
      <c r="R3471" s="2">
        <v>4.2829670779218197E-2</v>
      </c>
      <c r="S3471" s="2">
        <v>-3.0403689625945401E-2</v>
      </c>
      <c r="T3471" s="2">
        <v>0.12910829711767899</v>
      </c>
      <c r="U3471" s="2">
        <v>0.16267979758894099</v>
      </c>
      <c r="V3471" s="2">
        <v>0.20558787887993199</v>
      </c>
      <c r="W3471" s="2">
        <v>0.25127509468673498</v>
      </c>
      <c r="X3471" s="2">
        <v>0.31168583657636101</v>
      </c>
      <c r="Y3471" s="2">
        <v>0.1107692745560348</v>
      </c>
      <c r="Z3471" s="2">
        <v>-2.2615687181639639E-3</v>
      </c>
      <c r="AA3471" s="2">
        <v>0.10010152343996249</v>
      </c>
      <c r="AB3471" s="2">
        <v>9.9602955979645275E-2</v>
      </c>
      <c r="AC3471" s="2">
        <v>3824.1878000000002</v>
      </c>
    </row>
    <row r="3472" spans="1:29" x14ac:dyDescent="0.2">
      <c r="A3472" s="1">
        <v>43662</v>
      </c>
      <c r="B3472" s="2">
        <v>1</v>
      </c>
      <c r="C3472" s="2">
        <v>1</v>
      </c>
      <c r="D3472">
        <v>-0.20031515112381801</v>
      </c>
      <c r="E3472" s="2">
        <v>2.96246689588105E-4</v>
      </c>
      <c r="F3472" s="2">
        <v>8.3314249502294394E-2</v>
      </c>
      <c r="G3472" s="2">
        <v>5.6739005014422902E-2</v>
      </c>
      <c r="H3472" s="2">
        <v>0.116718482227117</v>
      </c>
      <c r="I3472" s="2">
        <v>-3.0403689625945401E-2</v>
      </c>
      <c r="J3472" s="2">
        <v>9.5869882600422202E-2</v>
      </c>
      <c r="K3472" s="2">
        <v>0.20558787887993199</v>
      </c>
      <c r="L3472" s="2">
        <v>0.47718396863002599</v>
      </c>
      <c r="M3472" s="2">
        <v>1.2524423607888899</v>
      </c>
      <c r="N3472" s="2">
        <v>-1.8774874490750201E-2</v>
      </c>
      <c r="O3472" s="2">
        <v>8.4399140708785306E-2</v>
      </c>
      <c r="P3472" s="2">
        <v>2.17200680095865E-2</v>
      </c>
      <c r="Q3472" s="2">
        <v>2.7725305206538001E-2</v>
      </c>
      <c r="R3472" s="2">
        <v>4.2829670779218197E-2</v>
      </c>
      <c r="S3472" s="2">
        <v>-3.0403689625945401E-2</v>
      </c>
      <c r="T3472" s="2">
        <v>0.12910829711767899</v>
      </c>
      <c r="U3472" s="2">
        <v>0.16267979758894099</v>
      </c>
      <c r="V3472" s="2">
        <v>0.20558787887993199</v>
      </c>
      <c r="W3472" s="2">
        <v>0.25127509468673498</v>
      </c>
      <c r="X3472" s="2">
        <v>0.31168583657636101</v>
      </c>
      <c r="Y3472" s="2">
        <v>0.1058607673968293</v>
      </c>
      <c r="Z3472" s="2">
        <v>-1.283660259774866E-2</v>
      </c>
      <c r="AA3472" s="2">
        <v>0.10023652343996239</v>
      </c>
      <c r="AB3472" s="2">
        <v>9.9602297249486535E-2</v>
      </c>
      <c r="AC3472" s="2">
        <v>3806.8449000000001</v>
      </c>
    </row>
    <row r="3473" spans="1:29" x14ac:dyDescent="0.2">
      <c r="A3473" s="1">
        <v>43663</v>
      </c>
      <c r="B3473" s="2">
        <v>1</v>
      </c>
      <c r="C3473" s="2">
        <v>1</v>
      </c>
      <c r="D3473">
        <v>-0.20031515112381801</v>
      </c>
      <c r="E3473" s="2">
        <v>2.96246689588105E-4</v>
      </c>
      <c r="F3473" s="2">
        <v>8.3314249502294394E-2</v>
      </c>
      <c r="G3473" s="2">
        <v>5.6739005014422902E-2</v>
      </c>
      <c r="H3473" s="2">
        <v>0.116718482227117</v>
      </c>
      <c r="I3473" s="2">
        <v>-3.0403689625945401E-2</v>
      </c>
      <c r="J3473" s="2">
        <v>9.5869882600422202E-2</v>
      </c>
      <c r="K3473" s="2">
        <v>0.20558787887993199</v>
      </c>
      <c r="L3473" s="2">
        <v>0.47718396863002599</v>
      </c>
      <c r="M3473" s="2">
        <v>1.2524423607888899</v>
      </c>
      <c r="N3473" s="2">
        <v>-1.8774874490750201E-2</v>
      </c>
      <c r="O3473" s="2">
        <v>8.4399140708785306E-2</v>
      </c>
      <c r="P3473" s="2">
        <v>2.17200680095865E-2</v>
      </c>
      <c r="Q3473" s="2">
        <v>2.7725305206538001E-2</v>
      </c>
      <c r="R3473" s="2">
        <v>4.2829670779218197E-2</v>
      </c>
      <c r="S3473" s="2">
        <v>-3.0403689625945401E-2</v>
      </c>
      <c r="T3473" s="2">
        <v>0.12910829711767899</v>
      </c>
      <c r="U3473" s="2">
        <v>0.16267979758894099</v>
      </c>
      <c r="V3473" s="2">
        <v>0.20558787887993199</v>
      </c>
      <c r="W3473" s="2">
        <v>0.25127509468673498</v>
      </c>
      <c r="X3473" s="2">
        <v>0.31168583657636101</v>
      </c>
      <c r="Y3473" s="2">
        <v>0.1186499940257728</v>
      </c>
      <c r="Z3473" s="2">
        <v>-2.7775757376891091E-4</v>
      </c>
      <c r="AA3473" s="2">
        <v>9.9688523439962456E-2</v>
      </c>
      <c r="AB3473" s="2">
        <v>9.9597777408216695E-2</v>
      </c>
      <c r="AC3473" s="2">
        <v>3804.6383999999998</v>
      </c>
    </row>
    <row r="3474" spans="1:29" x14ac:dyDescent="0.2">
      <c r="A3474" s="1">
        <v>43664</v>
      </c>
      <c r="B3474" s="2">
        <v>1</v>
      </c>
      <c r="C3474" s="2">
        <v>1</v>
      </c>
      <c r="D3474">
        <v>-0.20031515112381801</v>
      </c>
      <c r="E3474" s="2">
        <v>2.96246689588105E-4</v>
      </c>
      <c r="F3474" s="2">
        <v>8.3314249502294394E-2</v>
      </c>
      <c r="G3474" s="2">
        <v>5.6739005014422902E-2</v>
      </c>
      <c r="H3474" s="2">
        <v>0.116718482227117</v>
      </c>
      <c r="I3474" s="2">
        <v>-3.0403689625945401E-2</v>
      </c>
      <c r="J3474" s="2">
        <v>9.5869882600422202E-2</v>
      </c>
      <c r="K3474" s="2">
        <v>0.20558787887993199</v>
      </c>
      <c r="L3474" s="2">
        <v>0.47718396863002599</v>
      </c>
      <c r="M3474" s="2">
        <v>1.2524423607888899</v>
      </c>
      <c r="N3474" s="2">
        <v>-1.8774874490750201E-2</v>
      </c>
      <c r="O3474" s="2">
        <v>8.4399140708785306E-2</v>
      </c>
      <c r="P3474" s="2">
        <v>2.17200680095865E-2</v>
      </c>
      <c r="Q3474" s="2">
        <v>2.7725305206538001E-2</v>
      </c>
      <c r="R3474" s="2">
        <v>4.2829670779218197E-2</v>
      </c>
      <c r="S3474" s="2">
        <v>-3.0403689625945401E-2</v>
      </c>
      <c r="T3474" s="2">
        <v>0.12910829711767899</v>
      </c>
      <c r="U3474" s="2">
        <v>0.16267979758894099</v>
      </c>
      <c r="V3474" s="2">
        <v>0.20558787887993199</v>
      </c>
      <c r="W3474" s="2">
        <v>0.25127509468673498</v>
      </c>
      <c r="X3474" s="2">
        <v>0.31168583657636101</v>
      </c>
      <c r="Y3474" s="2">
        <v>0.1154741968788818</v>
      </c>
      <c r="Z3474" s="2">
        <v>1.6651776076173071E-3</v>
      </c>
      <c r="AA3474" s="2">
        <v>9.9070523439962449E-2</v>
      </c>
      <c r="AB3474" s="2">
        <v>9.9589694074883356E-2</v>
      </c>
      <c r="AC3474" s="2">
        <v>3768.4018999999998</v>
      </c>
    </row>
    <row r="3475" spans="1:29" x14ac:dyDescent="0.2">
      <c r="A3475" s="1">
        <v>43665</v>
      </c>
      <c r="B3475" s="2">
        <v>1</v>
      </c>
      <c r="C3475" s="2">
        <v>1</v>
      </c>
      <c r="D3475">
        <v>-0.20031515112381801</v>
      </c>
      <c r="E3475" s="2">
        <v>2.96246689588105E-4</v>
      </c>
      <c r="F3475" s="2">
        <v>8.3314249502294394E-2</v>
      </c>
      <c r="G3475" s="2">
        <v>5.6739005014422902E-2</v>
      </c>
      <c r="H3475" s="2">
        <v>0.116718482227117</v>
      </c>
      <c r="I3475" s="2">
        <v>-3.0403689625945401E-2</v>
      </c>
      <c r="J3475" s="2">
        <v>9.5869882600422202E-2</v>
      </c>
      <c r="K3475" s="2">
        <v>0.20558787887993199</v>
      </c>
      <c r="L3475" s="2">
        <v>0.47718396863002599</v>
      </c>
      <c r="M3475" s="2">
        <v>1.2524423607888899</v>
      </c>
      <c r="N3475" s="2">
        <v>-1.8774874490750201E-2</v>
      </c>
      <c r="O3475" s="2">
        <v>8.4399140708785306E-2</v>
      </c>
      <c r="P3475" s="2">
        <v>2.17200680095865E-2</v>
      </c>
      <c r="Q3475" s="2">
        <v>2.7725305206538001E-2</v>
      </c>
      <c r="R3475" s="2">
        <v>4.2829670779218197E-2</v>
      </c>
      <c r="S3475" s="2">
        <v>-3.0403689625945401E-2</v>
      </c>
      <c r="T3475" s="2">
        <v>0.12910829711767899</v>
      </c>
      <c r="U3475" s="2">
        <v>0.16267979758894099</v>
      </c>
      <c r="V3475" s="2">
        <v>0.20558787887993199</v>
      </c>
      <c r="W3475" s="2">
        <v>0.25127509468673498</v>
      </c>
      <c r="X3475" s="2">
        <v>0.31168583657636101</v>
      </c>
      <c r="Y3475" s="2">
        <v>0.11919799119915291</v>
      </c>
      <c r="Z3475" s="2">
        <v>2.9177078460357331E-2</v>
      </c>
      <c r="AA3475" s="2">
        <v>9.9291523439962448E-2</v>
      </c>
      <c r="AB3475" s="2">
        <v>9.9585606773296045E-2</v>
      </c>
      <c r="AC3475" s="2">
        <v>3807.9551000000001</v>
      </c>
    </row>
    <row r="3476" spans="1:29" x14ac:dyDescent="0.2">
      <c r="A3476" s="1">
        <v>43668</v>
      </c>
      <c r="B3476" s="2">
        <v>1</v>
      </c>
      <c r="C3476" s="2">
        <v>1</v>
      </c>
      <c r="D3476">
        <v>-0.20031515112381801</v>
      </c>
      <c r="E3476" s="2">
        <v>2.96246689588105E-4</v>
      </c>
      <c r="F3476" s="2">
        <v>8.3314249502294394E-2</v>
      </c>
      <c r="G3476" s="2">
        <v>5.6739005014422902E-2</v>
      </c>
      <c r="H3476" s="2">
        <v>0.116718482227117</v>
      </c>
      <c r="I3476" s="2">
        <v>-3.0403689625945401E-2</v>
      </c>
      <c r="J3476" s="2">
        <v>9.5869882600422202E-2</v>
      </c>
      <c r="K3476" s="2">
        <v>0.20558787887993199</v>
      </c>
      <c r="L3476" s="2">
        <v>0.47718396863002599</v>
      </c>
      <c r="M3476" s="2">
        <v>1.2524423607888899</v>
      </c>
      <c r="N3476" s="2">
        <v>-1.8774874490750201E-2</v>
      </c>
      <c r="O3476" s="2">
        <v>8.4399140708785306E-2</v>
      </c>
      <c r="P3476" s="2">
        <v>2.17200680095865E-2</v>
      </c>
      <c r="Q3476" s="2">
        <v>2.7725305206538001E-2</v>
      </c>
      <c r="R3476" s="2">
        <v>4.2829670779218197E-2</v>
      </c>
      <c r="S3476" s="2">
        <v>-3.0403689625945401E-2</v>
      </c>
      <c r="T3476" s="2">
        <v>0.12910829711767899</v>
      </c>
      <c r="U3476" s="2">
        <v>0.16267979758894099</v>
      </c>
      <c r="V3476" s="2">
        <v>0.20558787887993199</v>
      </c>
      <c r="W3476" s="2">
        <v>0.25127509468673498</v>
      </c>
      <c r="X3476" s="2">
        <v>0.31168583657636101</v>
      </c>
      <c r="Y3476" s="2">
        <v>8.436271344903562E-2</v>
      </c>
      <c r="Z3476" s="2">
        <v>-6.5855562697114678E-5</v>
      </c>
      <c r="AA3476" s="2">
        <v>9.9744523439962443E-2</v>
      </c>
      <c r="AB3476" s="2">
        <v>9.9589618678057962E-2</v>
      </c>
      <c r="AC3476" s="2">
        <v>3781.6831999999999</v>
      </c>
    </row>
    <row r="3477" spans="1:29" x14ac:dyDescent="0.2">
      <c r="A3477" s="1">
        <v>43669</v>
      </c>
      <c r="B3477" s="2">
        <v>1</v>
      </c>
      <c r="C3477" s="2">
        <v>1</v>
      </c>
      <c r="D3477">
        <v>-0.20031515112381801</v>
      </c>
      <c r="E3477" s="2">
        <v>2.96246689588105E-4</v>
      </c>
      <c r="F3477" s="2">
        <v>8.3314249502294394E-2</v>
      </c>
      <c r="G3477" s="2">
        <v>5.6739005014422902E-2</v>
      </c>
      <c r="H3477" s="2">
        <v>0.116718482227117</v>
      </c>
      <c r="I3477" s="2">
        <v>-3.0403689625945401E-2</v>
      </c>
      <c r="J3477" s="2">
        <v>9.5869882600422202E-2</v>
      </c>
      <c r="K3477" s="2">
        <v>0.20558787887993199</v>
      </c>
      <c r="L3477" s="2">
        <v>0.47718396863002599</v>
      </c>
      <c r="M3477" s="2">
        <v>1.2524423607888899</v>
      </c>
      <c r="N3477" s="2">
        <v>-1.8774874490750201E-2</v>
      </c>
      <c r="O3477" s="2">
        <v>8.4399140708785306E-2</v>
      </c>
      <c r="P3477" s="2">
        <v>2.17200680095865E-2</v>
      </c>
      <c r="Q3477" s="2">
        <v>2.7725305206538001E-2</v>
      </c>
      <c r="R3477" s="2">
        <v>4.2829670779218197E-2</v>
      </c>
      <c r="S3477" s="2">
        <v>-3.0403689625945401E-2</v>
      </c>
      <c r="T3477" s="2">
        <v>0.12910829711767899</v>
      </c>
      <c r="U3477" s="2">
        <v>0.16267979758894099</v>
      </c>
      <c r="V3477" s="2">
        <v>0.20558787887993199</v>
      </c>
      <c r="W3477" s="2">
        <v>0.25127509468673498</v>
      </c>
      <c r="X3477" s="2">
        <v>0.31168583657636101</v>
      </c>
      <c r="Y3477" s="2">
        <v>8.4146132145341571E-2</v>
      </c>
      <c r="Z3477" s="2">
        <v>2.0254750587583189E-2</v>
      </c>
      <c r="AA3477" s="2">
        <v>9.9999523439962448E-2</v>
      </c>
      <c r="AB3477" s="2">
        <v>9.95926385193278E-2</v>
      </c>
      <c r="AC3477" s="2">
        <v>3789.9135000000001</v>
      </c>
    </row>
    <row r="3478" spans="1:29" x14ac:dyDescent="0.2">
      <c r="A3478" s="1">
        <v>43670</v>
      </c>
      <c r="B3478" s="2">
        <v>1</v>
      </c>
      <c r="C3478" s="2">
        <v>1</v>
      </c>
      <c r="D3478">
        <v>-0.20031515112381801</v>
      </c>
      <c r="E3478" s="2">
        <v>2.96246689588105E-4</v>
      </c>
      <c r="F3478" s="2">
        <v>8.3314249502294394E-2</v>
      </c>
      <c r="G3478" s="2">
        <v>5.6739005014422902E-2</v>
      </c>
      <c r="H3478" s="2">
        <v>0.116718482227117</v>
      </c>
      <c r="I3478" s="2">
        <v>-3.0403689625945401E-2</v>
      </c>
      <c r="J3478" s="2">
        <v>9.5869882600422202E-2</v>
      </c>
      <c r="K3478" s="2">
        <v>0.20558787887993199</v>
      </c>
      <c r="L3478" s="2">
        <v>0.47718396863002599</v>
      </c>
      <c r="M3478" s="2">
        <v>1.2524423607888899</v>
      </c>
      <c r="N3478" s="2">
        <v>-1.8774874490750201E-2</v>
      </c>
      <c r="O3478" s="2">
        <v>8.4399140708785306E-2</v>
      </c>
      <c r="P3478" s="2">
        <v>2.17200680095865E-2</v>
      </c>
      <c r="Q3478" s="2">
        <v>2.7725305206538001E-2</v>
      </c>
      <c r="R3478" s="2">
        <v>4.2829670779218197E-2</v>
      </c>
      <c r="S3478" s="2">
        <v>-3.0403689625945401E-2</v>
      </c>
      <c r="T3478" s="2">
        <v>0.12910829711767899</v>
      </c>
      <c r="U3478" s="2">
        <v>0.16267979758894099</v>
      </c>
      <c r="V3478" s="2">
        <v>0.20558787887993199</v>
      </c>
      <c r="W3478" s="2">
        <v>0.25127509468673498</v>
      </c>
      <c r="X3478" s="2">
        <v>0.31168583657636101</v>
      </c>
      <c r="Y3478" s="2">
        <v>0.1093533480354618</v>
      </c>
      <c r="Z3478" s="2">
        <v>1.446118714135625E-2</v>
      </c>
      <c r="AA3478" s="2">
        <v>9.9968523439962459E-2</v>
      </c>
      <c r="AB3478" s="2">
        <v>9.9598582963772248E-2</v>
      </c>
      <c r="AC3478" s="2">
        <v>3819.8325</v>
      </c>
    </row>
    <row r="3479" spans="1:29" x14ac:dyDescent="0.2">
      <c r="A3479" s="1">
        <v>43671</v>
      </c>
      <c r="B3479" s="2">
        <v>1</v>
      </c>
      <c r="C3479" s="2">
        <v>1</v>
      </c>
      <c r="D3479">
        <v>-0.20031515112381801</v>
      </c>
      <c r="E3479" s="2">
        <v>2.96246689588105E-4</v>
      </c>
      <c r="F3479" s="2">
        <v>8.3314249502294394E-2</v>
      </c>
      <c r="G3479" s="2">
        <v>5.6739005014422902E-2</v>
      </c>
      <c r="H3479" s="2">
        <v>0.116718482227117</v>
      </c>
      <c r="I3479" s="2">
        <v>-3.0403689625945401E-2</v>
      </c>
      <c r="J3479" s="2">
        <v>9.5869882600422202E-2</v>
      </c>
      <c r="K3479" s="2">
        <v>0.20558787887993199</v>
      </c>
      <c r="L3479" s="2">
        <v>0.47718396863002599</v>
      </c>
      <c r="M3479" s="2">
        <v>1.2524423607888899</v>
      </c>
      <c r="N3479" s="2">
        <v>-1.8774874490750201E-2</v>
      </c>
      <c r="O3479" s="2">
        <v>8.4399140708785306E-2</v>
      </c>
      <c r="P3479" s="2">
        <v>2.17200680095865E-2</v>
      </c>
      <c r="Q3479" s="2">
        <v>2.7725305206538001E-2</v>
      </c>
      <c r="R3479" s="2">
        <v>4.2829670779218197E-2</v>
      </c>
      <c r="S3479" s="2">
        <v>-3.0403689625945401E-2</v>
      </c>
      <c r="T3479" s="2">
        <v>0.12910829711767899</v>
      </c>
      <c r="U3479" s="2">
        <v>0.16267979758894099</v>
      </c>
      <c r="V3479" s="2">
        <v>0.20558787887993199</v>
      </c>
      <c r="W3479" s="2">
        <v>0.25127509468673498</v>
      </c>
      <c r="X3479" s="2">
        <v>0.31168583657636101</v>
      </c>
      <c r="Y3479" s="2">
        <v>9.5966559641609175E-2</v>
      </c>
      <c r="Z3479" s="2">
        <v>-8.0491631393344587E-3</v>
      </c>
      <c r="AA3479" s="2">
        <v>9.993152343996245E-2</v>
      </c>
      <c r="AB3479" s="2">
        <v>9.9616467884407159E-2</v>
      </c>
      <c r="AC3479" s="2">
        <v>3851.0664999999999</v>
      </c>
    </row>
    <row r="3480" spans="1:29" x14ac:dyDescent="0.2">
      <c r="A3480" s="1">
        <v>43672</v>
      </c>
      <c r="B3480" s="2">
        <v>1</v>
      </c>
      <c r="C3480" s="2">
        <v>1</v>
      </c>
      <c r="D3480">
        <v>-0.20031515112381801</v>
      </c>
      <c r="E3480" s="2">
        <v>2.96246689588105E-4</v>
      </c>
      <c r="F3480" s="2">
        <v>8.3314249502294394E-2</v>
      </c>
      <c r="G3480" s="2">
        <v>5.6739005014422902E-2</v>
      </c>
      <c r="H3480" s="2">
        <v>0.116718482227117</v>
      </c>
      <c r="I3480" s="2">
        <v>-3.0403689625945401E-2</v>
      </c>
      <c r="J3480" s="2">
        <v>9.5869882600422202E-2</v>
      </c>
      <c r="K3480" s="2">
        <v>0.20558787887993199</v>
      </c>
      <c r="L3480" s="2">
        <v>0.47718396863002599</v>
      </c>
      <c r="M3480" s="2">
        <v>1.2524423607888899</v>
      </c>
      <c r="N3480" s="2">
        <v>-1.8774874490750201E-2</v>
      </c>
      <c r="O3480" s="2">
        <v>8.4399140708785306E-2</v>
      </c>
      <c r="P3480" s="2">
        <v>2.17200680095865E-2</v>
      </c>
      <c r="Q3480" s="2">
        <v>2.7725305206538001E-2</v>
      </c>
      <c r="R3480" s="2">
        <v>4.2829670779218197E-2</v>
      </c>
      <c r="S3480" s="2">
        <v>-3.0403689625945401E-2</v>
      </c>
      <c r="T3480" s="2">
        <v>0.12910829711767899</v>
      </c>
      <c r="U3480" s="2">
        <v>0.16267979758894099</v>
      </c>
      <c r="V3480" s="2">
        <v>0.20558787887993199</v>
      </c>
      <c r="W3480" s="2">
        <v>0.25127509468673498</v>
      </c>
      <c r="X3480" s="2">
        <v>0.31168583657636101</v>
      </c>
      <c r="Y3480" s="2">
        <v>9.4585323909291322E-2</v>
      </c>
      <c r="Z3480" s="2">
        <v>-3.1372275252489867E-2</v>
      </c>
      <c r="AA3480" s="2">
        <v>9.9921523439962467E-2</v>
      </c>
      <c r="AB3480" s="2">
        <v>9.9628963916153196E-2</v>
      </c>
      <c r="AC3480" s="2">
        <v>3858.5688</v>
      </c>
    </row>
    <row r="3481" spans="1:29" x14ac:dyDescent="0.2">
      <c r="A3481" s="1">
        <v>43675</v>
      </c>
      <c r="B3481" s="2">
        <v>1</v>
      </c>
      <c r="C3481" s="2">
        <v>1</v>
      </c>
      <c r="D3481">
        <v>-0.20031515112381801</v>
      </c>
      <c r="E3481" s="2">
        <v>2.96246689588105E-4</v>
      </c>
      <c r="F3481" s="2">
        <v>8.3314249502294394E-2</v>
      </c>
      <c r="G3481" s="2">
        <v>5.6739005014422902E-2</v>
      </c>
      <c r="H3481" s="2">
        <v>0.116718482227117</v>
      </c>
      <c r="I3481" s="2">
        <v>-3.0403689625945401E-2</v>
      </c>
      <c r="J3481" s="2">
        <v>9.5869882600422202E-2</v>
      </c>
      <c r="K3481" s="2">
        <v>0.20558787887993199</v>
      </c>
      <c r="L3481" s="2">
        <v>0.47718396863002599</v>
      </c>
      <c r="M3481" s="2">
        <v>1.2524423607888899</v>
      </c>
      <c r="N3481" s="2">
        <v>-1.8774874490750201E-2</v>
      </c>
      <c r="O3481" s="2">
        <v>8.4399140708785306E-2</v>
      </c>
      <c r="P3481" s="2">
        <v>2.17200680095865E-2</v>
      </c>
      <c r="Q3481" s="2">
        <v>2.7725305206538001E-2</v>
      </c>
      <c r="R3481" s="2">
        <v>4.2829670779218197E-2</v>
      </c>
      <c r="S3481" s="2">
        <v>-3.0403689625945401E-2</v>
      </c>
      <c r="T3481" s="2">
        <v>0.12910829711767899</v>
      </c>
      <c r="U3481" s="2">
        <v>0.16267979758894099</v>
      </c>
      <c r="V3481" s="2">
        <v>0.20558787887993199</v>
      </c>
      <c r="W3481" s="2">
        <v>0.25127509468673498</v>
      </c>
      <c r="X3481" s="2">
        <v>0.31168583657636101</v>
      </c>
      <c r="Y3481" s="2">
        <v>9.9382250630852195E-2</v>
      </c>
      <c r="Z3481" s="2">
        <v>-3.6988425676595438E-2</v>
      </c>
      <c r="AA3481" s="2">
        <v>9.9551523439962458E-2</v>
      </c>
      <c r="AB3481" s="2">
        <v>9.9639642487581781E-2</v>
      </c>
      <c r="AC3481" s="2">
        <v>3854.2703999999999</v>
      </c>
    </row>
    <row r="3482" spans="1:29" x14ac:dyDescent="0.2">
      <c r="A3482" s="1">
        <v>43676</v>
      </c>
      <c r="B3482" s="2">
        <v>1</v>
      </c>
      <c r="C3482" s="2">
        <v>1</v>
      </c>
      <c r="D3482">
        <v>-0.20031515112381801</v>
      </c>
      <c r="E3482" s="2">
        <v>2.96246689588105E-4</v>
      </c>
      <c r="F3482" s="2">
        <v>8.3314249502294394E-2</v>
      </c>
      <c r="G3482" s="2">
        <v>5.6739005014422902E-2</v>
      </c>
      <c r="H3482" s="2">
        <v>0.116718482227117</v>
      </c>
      <c r="I3482" s="2">
        <v>-3.0403689625945401E-2</v>
      </c>
      <c r="J3482" s="2">
        <v>9.5869882600422202E-2</v>
      </c>
      <c r="K3482" s="2">
        <v>0.20558787887993199</v>
      </c>
      <c r="L3482" s="2">
        <v>0.450317591891986</v>
      </c>
      <c r="M3482" s="2">
        <v>1.1846240277098901</v>
      </c>
      <c r="N3482" s="2">
        <v>-1.8774874490750201E-2</v>
      </c>
      <c r="O3482" s="2">
        <v>8.4399140708785306E-2</v>
      </c>
      <c r="P3482" s="2">
        <v>2.17200680095865E-2</v>
      </c>
      <c r="Q3482" s="2">
        <v>2.7725305206538001E-2</v>
      </c>
      <c r="R3482" s="2">
        <v>4.2829670779218197E-2</v>
      </c>
      <c r="S3482" s="2">
        <v>-3.0403689625945401E-2</v>
      </c>
      <c r="T3482" s="2">
        <v>0.12910829711767899</v>
      </c>
      <c r="U3482" s="2">
        <v>0.16267979758894099</v>
      </c>
      <c r="V3482" s="2">
        <v>0.20558787887993199</v>
      </c>
      <c r="W3482" s="2">
        <v>0.25127509468673498</v>
      </c>
      <c r="X3482" s="2">
        <v>0.31168583657636101</v>
      </c>
      <c r="Y3482" s="2">
        <v>0.110098161258728</v>
      </c>
      <c r="Z3482" s="2">
        <v>-3.3796122032180631E-2</v>
      </c>
      <c r="AA3482" s="2">
        <v>9.9545523439962466E-2</v>
      </c>
      <c r="AB3482" s="2">
        <v>9.964638455107383E-2</v>
      </c>
      <c r="AC3482" s="2">
        <v>3870.3175999999999</v>
      </c>
    </row>
    <row r="3483" spans="1:29" x14ac:dyDescent="0.2">
      <c r="A3483" s="1">
        <v>43677</v>
      </c>
      <c r="B3483" s="2">
        <v>1</v>
      </c>
      <c r="C3483" s="2">
        <v>1</v>
      </c>
      <c r="D3483">
        <v>-0.11773465083286901</v>
      </c>
      <c r="E3483" s="2">
        <v>6.92958245538012E-3</v>
      </c>
      <c r="F3483" s="2">
        <v>8.0875140519412206E-2</v>
      </c>
      <c r="G3483" s="2">
        <v>5.6909392416868598E-2</v>
      </c>
      <c r="H3483" s="2">
        <v>0.107304092540836</v>
      </c>
      <c r="I3483" s="2">
        <v>-3.2620625328259503E-2</v>
      </c>
      <c r="J3483" s="2">
        <v>8.9507536676790497E-2</v>
      </c>
      <c r="K3483" s="2">
        <v>0.18407070811822701</v>
      </c>
      <c r="L3483" s="2">
        <v>0.450317591891986</v>
      </c>
      <c r="M3483" s="2">
        <v>1.1846240277098901</v>
      </c>
      <c r="N3483" s="2">
        <v>-2.5689278025072801E-2</v>
      </c>
      <c r="O3483" s="2">
        <v>7.7944311602246699E-2</v>
      </c>
      <c r="P3483" s="2">
        <v>2.1899083302578198E-2</v>
      </c>
      <c r="Q3483" s="2">
        <v>2.6126828422283602E-2</v>
      </c>
      <c r="R3483" s="2">
        <v>3.9916600547530802E-2</v>
      </c>
      <c r="S3483" s="2">
        <v>-3.2620625328259503E-2</v>
      </c>
      <c r="T3483" s="2">
        <v>0.115975516658858</v>
      </c>
      <c r="U3483" s="2">
        <v>0.158144551380794</v>
      </c>
      <c r="V3483" s="2">
        <v>0.18407070811822701</v>
      </c>
      <c r="W3483" s="2">
        <v>0.238104844975501</v>
      </c>
      <c r="X3483" s="2">
        <v>0.30261421829334201</v>
      </c>
      <c r="Y3483" s="2">
        <v>0.1063123326469646</v>
      </c>
      <c r="Z3483" s="2">
        <v>-4.6034845393438613E-2</v>
      </c>
      <c r="AA3483" s="2">
        <v>9.9970523439962461E-2</v>
      </c>
      <c r="AB3483" s="2">
        <v>9.9649102805042092E-2</v>
      </c>
      <c r="AC3483" s="2">
        <v>3835.3589000000002</v>
      </c>
    </row>
    <row r="3484" spans="1:29" x14ac:dyDescent="0.2">
      <c r="A3484" s="1">
        <v>43678</v>
      </c>
      <c r="B3484" s="2">
        <v>1</v>
      </c>
      <c r="C3484" s="2">
        <v>1</v>
      </c>
      <c r="D3484">
        <v>-0.11773465083286901</v>
      </c>
      <c r="E3484" s="2">
        <v>6.92958245538012E-3</v>
      </c>
      <c r="F3484" s="2">
        <v>8.0875140519412206E-2</v>
      </c>
      <c r="G3484" s="2">
        <v>5.6909392416868598E-2</v>
      </c>
      <c r="H3484" s="2">
        <v>0.107304092540836</v>
      </c>
      <c r="I3484" s="2">
        <v>-3.2620625328259503E-2</v>
      </c>
      <c r="J3484" s="2">
        <v>8.9507536676790497E-2</v>
      </c>
      <c r="K3484" s="2">
        <v>0.18407070811822701</v>
      </c>
      <c r="L3484" s="2">
        <v>0.450317591891986</v>
      </c>
      <c r="M3484" s="2">
        <v>1.1846240277098901</v>
      </c>
      <c r="N3484" s="2">
        <v>-2.5689278025072801E-2</v>
      </c>
      <c r="O3484" s="2">
        <v>7.7944311602246699E-2</v>
      </c>
      <c r="P3484" s="2">
        <v>2.1899083302578198E-2</v>
      </c>
      <c r="Q3484" s="2">
        <v>2.6126828422283602E-2</v>
      </c>
      <c r="R3484" s="2">
        <v>3.9916600547530802E-2</v>
      </c>
      <c r="S3484" s="2">
        <v>-3.2620625328259503E-2</v>
      </c>
      <c r="T3484" s="2">
        <v>0.115975516658858</v>
      </c>
      <c r="U3484" s="2">
        <v>0.158144551380794</v>
      </c>
      <c r="V3484" s="2">
        <v>0.18407070811822701</v>
      </c>
      <c r="W3484" s="2">
        <v>0.238104844975501</v>
      </c>
      <c r="X3484" s="2">
        <v>0.30261421829334201</v>
      </c>
      <c r="Y3484" s="2">
        <v>9.8877703725077856E-2</v>
      </c>
      <c r="Z3484" s="2">
        <v>-1.9021469012428179E-2</v>
      </c>
      <c r="AA3484" s="2">
        <v>0.10035052343996249</v>
      </c>
      <c r="AB3484" s="2">
        <v>9.965240042408971E-2</v>
      </c>
      <c r="AC3484" s="2">
        <v>3803.4694</v>
      </c>
    </row>
    <row r="3485" spans="1:29" x14ac:dyDescent="0.2">
      <c r="A3485" s="1">
        <v>43679</v>
      </c>
      <c r="B3485" s="2">
        <v>1</v>
      </c>
      <c r="C3485" s="2">
        <v>1</v>
      </c>
      <c r="D3485">
        <v>-0.11773465083286901</v>
      </c>
      <c r="E3485" s="2">
        <v>6.92958245538012E-3</v>
      </c>
      <c r="F3485" s="2">
        <v>8.0875140519412206E-2</v>
      </c>
      <c r="G3485" s="2">
        <v>5.6909392416868598E-2</v>
      </c>
      <c r="H3485" s="2">
        <v>0.107304092540836</v>
      </c>
      <c r="I3485" s="2">
        <v>-3.2620625328259503E-2</v>
      </c>
      <c r="J3485" s="2">
        <v>8.9507536676790497E-2</v>
      </c>
      <c r="K3485" s="2">
        <v>0.18407070811822701</v>
      </c>
      <c r="L3485" s="2">
        <v>0.450317591891986</v>
      </c>
      <c r="M3485" s="2">
        <v>1.1846240277098901</v>
      </c>
      <c r="N3485" s="2">
        <v>-2.5689278025072801E-2</v>
      </c>
      <c r="O3485" s="2">
        <v>7.7944311602246699E-2</v>
      </c>
      <c r="P3485" s="2">
        <v>2.1899083302578198E-2</v>
      </c>
      <c r="Q3485" s="2">
        <v>2.6126828422283602E-2</v>
      </c>
      <c r="R3485" s="2">
        <v>3.9916600547530802E-2</v>
      </c>
      <c r="S3485" s="2">
        <v>-3.2620625328259503E-2</v>
      </c>
      <c r="T3485" s="2">
        <v>0.115975516658858</v>
      </c>
      <c r="U3485" s="2">
        <v>0.158144551380794</v>
      </c>
      <c r="V3485" s="2">
        <v>0.18407070811822701</v>
      </c>
      <c r="W3485" s="2">
        <v>0.238104844975501</v>
      </c>
      <c r="X3485" s="2">
        <v>0.30261421829334201</v>
      </c>
      <c r="Y3485" s="2">
        <v>6.5334201051171367E-2</v>
      </c>
      <c r="Z3485" s="2">
        <v>7.1175940191945397E-3</v>
      </c>
      <c r="AA3485" s="2">
        <v>0.1012165234399625</v>
      </c>
      <c r="AB3485" s="2">
        <v>9.9666674233613528E-2</v>
      </c>
      <c r="AC3485" s="2">
        <v>3747.4378999999999</v>
      </c>
    </row>
    <row r="3486" spans="1:29" x14ac:dyDescent="0.2">
      <c r="A3486" s="1">
        <v>43682</v>
      </c>
      <c r="B3486" s="2">
        <v>1</v>
      </c>
      <c r="C3486" s="2">
        <v>1</v>
      </c>
      <c r="D3486">
        <v>-0.11773465083286901</v>
      </c>
      <c r="E3486" s="2">
        <v>6.92958245538012E-3</v>
      </c>
      <c r="F3486" s="2">
        <v>8.0875140519412206E-2</v>
      </c>
      <c r="G3486" s="2">
        <v>5.6909392416868598E-2</v>
      </c>
      <c r="H3486" s="2">
        <v>0.107304092540836</v>
      </c>
      <c r="I3486" s="2">
        <v>-3.2620625328259503E-2</v>
      </c>
      <c r="J3486" s="2">
        <v>8.9507536676790497E-2</v>
      </c>
      <c r="K3486" s="2">
        <v>0.18407070811822701</v>
      </c>
      <c r="L3486" s="2">
        <v>0.450317591891986</v>
      </c>
      <c r="M3486" s="2">
        <v>1.1846240277098901</v>
      </c>
      <c r="N3486" s="2">
        <v>-2.5689278025072801E-2</v>
      </c>
      <c r="O3486" s="2">
        <v>7.7944311602246699E-2</v>
      </c>
      <c r="P3486" s="2">
        <v>2.1899083302578198E-2</v>
      </c>
      <c r="Q3486" s="2">
        <v>2.6126828422283602E-2</v>
      </c>
      <c r="R3486" s="2">
        <v>3.9916600547530802E-2</v>
      </c>
      <c r="S3486" s="2">
        <v>-3.2620625328259503E-2</v>
      </c>
      <c r="T3486" s="2">
        <v>0.115975516658858</v>
      </c>
      <c r="U3486" s="2">
        <v>0.158144551380794</v>
      </c>
      <c r="V3486" s="2">
        <v>0.18407070811822701</v>
      </c>
      <c r="W3486" s="2">
        <v>0.238104844975501</v>
      </c>
      <c r="X3486" s="2">
        <v>0.30261421829334201</v>
      </c>
      <c r="Y3486" s="2">
        <v>3.6799594845139207E-2</v>
      </c>
      <c r="Z3486" s="2">
        <v>5.6070766101433238E-2</v>
      </c>
      <c r="AA3486" s="2">
        <v>0.10215352343996249</v>
      </c>
      <c r="AB3486" s="2">
        <v>9.9687178201867496E-2</v>
      </c>
      <c r="AC3486" s="2">
        <v>3675.6884</v>
      </c>
    </row>
    <row r="3487" spans="1:29" x14ac:dyDescent="0.2">
      <c r="A3487" s="1">
        <v>43683</v>
      </c>
      <c r="B3487" s="2">
        <v>1</v>
      </c>
      <c r="C3487" s="2">
        <v>1</v>
      </c>
      <c r="D3487">
        <v>-0.11773465083286901</v>
      </c>
      <c r="E3487" s="2">
        <v>6.92958245538012E-3</v>
      </c>
      <c r="F3487" s="2">
        <v>8.0875140519412206E-2</v>
      </c>
      <c r="G3487" s="2">
        <v>5.6909392416868598E-2</v>
      </c>
      <c r="H3487" s="2">
        <v>0.107304092540836</v>
      </c>
      <c r="I3487" s="2">
        <v>-3.2620625328259503E-2</v>
      </c>
      <c r="J3487" s="2">
        <v>8.9507536676790497E-2</v>
      </c>
      <c r="K3487" s="2">
        <v>0.18407070811822701</v>
      </c>
      <c r="L3487" s="2">
        <v>0.450317591891986</v>
      </c>
      <c r="M3487" s="2">
        <v>1.1846240277098901</v>
      </c>
      <c r="N3487" s="2">
        <v>-2.5689278025072801E-2</v>
      </c>
      <c r="O3487" s="2">
        <v>7.7944311602246699E-2</v>
      </c>
      <c r="P3487" s="2">
        <v>2.1899083302578198E-2</v>
      </c>
      <c r="Q3487" s="2">
        <v>2.6126828422283602E-2</v>
      </c>
      <c r="R3487" s="2">
        <v>3.9916600547530802E-2</v>
      </c>
      <c r="S3487" s="2">
        <v>-3.2620625328259503E-2</v>
      </c>
      <c r="T3487" s="2">
        <v>0.115975516658858</v>
      </c>
      <c r="U3487" s="2">
        <v>0.158144551380794</v>
      </c>
      <c r="V3487" s="2">
        <v>0.18407070811822701</v>
      </c>
      <c r="W3487" s="2">
        <v>0.238104844975501</v>
      </c>
      <c r="X3487" s="2">
        <v>0.30261421829334201</v>
      </c>
      <c r="Y3487" s="2">
        <v>1.0240887566741691E-2</v>
      </c>
      <c r="Z3487" s="2">
        <v>0.1246680440048509</v>
      </c>
      <c r="AA3487" s="2">
        <v>0.1024365234399625</v>
      </c>
      <c r="AB3487" s="2">
        <v>9.9711630582819871E-2</v>
      </c>
      <c r="AC3487" s="2">
        <v>3636.3289</v>
      </c>
    </row>
    <row r="3488" spans="1:29" x14ac:dyDescent="0.2">
      <c r="A3488" s="1">
        <v>43684</v>
      </c>
      <c r="B3488" s="2">
        <v>1</v>
      </c>
      <c r="C3488" s="2">
        <v>1</v>
      </c>
      <c r="D3488">
        <v>-0.11773465083286901</v>
      </c>
      <c r="E3488" s="2">
        <v>6.92958245538012E-3</v>
      </c>
      <c r="F3488" s="2">
        <v>8.0875140519412206E-2</v>
      </c>
      <c r="G3488" s="2">
        <v>5.6909392416868598E-2</v>
      </c>
      <c r="H3488" s="2">
        <v>0.107304092540836</v>
      </c>
      <c r="I3488" s="2">
        <v>-3.2620625328259503E-2</v>
      </c>
      <c r="J3488" s="2">
        <v>8.9507536676790497E-2</v>
      </c>
      <c r="K3488" s="2">
        <v>0.18407070811822701</v>
      </c>
      <c r="L3488" s="2">
        <v>0.450317591891986</v>
      </c>
      <c r="M3488" s="2">
        <v>1.1846240277098901</v>
      </c>
      <c r="N3488" s="2">
        <v>-2.5689278025072801E-2</v>
      </c>
      <c r="O3488" s="2">
        <v>7.7944311602246699E-2</v>
      </c>
      <c r="P3488" s="2">
        <v>2.1899083302578198E-2</v>
      </c>
      <c r="Q3488" s="2">
        <v>2.6126828422283602E-2</v>
      </c>
      <c r="R3488" s="2">
        <v>3.9916600547530802E-2</v>
      </c>
      <c r="S3488" s="2">
        <v>-3.2620625328259503E-2</v>
      </c>
      <c r="T3488" s="2">
        <v>0.115975516658858</v>
      </c>
      <c r="U3488" s="2">
        <v>0.158144551380794</v>
      </c>
      <c r="V3488" s="2">
        <v>0.18407070811822701</v>
      </c>
      <c r="W3488" s="2">
        <v>0.238104844975501</v>
      </c>
      <c r="X3488" s="2">
        <v>0.30261421829334201</v>
      </c>
      <c r="Y3488" s="2">
        <v>7.267967724645108E-3</v>
      </c>
      <c r="Z3488" s="2">
        <v>0.16670406984910199</v>
      </c>
      <c r="AA3488" s="2">
        <v>0.10294552343996249</v>
      </c>
      <c r="AB3488" s="2">
        <v>9.9739082963772263E-2</v>
      </c>
      <c r="AC3488" s="2">
        <v>3621.431</v>
      </c>
    </row>
    <row r="3489" spans="1:29" x14ac:dyDescent="0.2">
      <c r="A3489" s="1">
        <v>43685</v>
      </c>
      <c r="B3489" s="2">
        <v>1</v>
      </c>
      <c r="C3489" s="2">
        <v>1</v>
      </c>
      <c r="D3489">
        <v>-0.11773465083286901</v>
      </c>
      <c r="E3489" s="2">
        <v>6.92958245538012E-3</v>
      </c>
      <c r="F3489" s="2">
        <v>8.0875140519412206E-2</v>
      </c>
      <c r="G3489" s="2">
        <v>5.6909392416868598E-2</v>
      </c>
      <c r="H3489" s="2">
        <v>0.107304092540836</v>
      </c>
      <c r="I3489" s="2">
        <v>-3.2620625328259503E-2</v>
      </c>
      <c r="J3489" s="2">
        <v>8.9507536676790497E-2</v>
      </c>
      <c r="K3489" s="2">
        <v>0.18407070811822701</v>
      </c>
      <c r="L3489" s="2">
        <v>0.450317591891986</v>
      </c>
      <c r="M3489" s="2">
        <v>1.1846240277098901</v>
      </c>
      <c r="N3489" s="2">
        <v>-2.5689278025072801E-2</v>
      </c>
      <c r="O3489" s="2">
        <v>7.7944311602246699E-2</v>
      </c>
      <c r="P3489" s="2">
        <v>2.1899083302578198E-2</v>
      </c>
      <c r="Q3489" s="2">
        <v>2.6126828422283602E-2</v>
      </c>
      <c r="R3489" s="2">
        <v>3.9916600547530802E-2</v>
      </c>
      <c r="S3489" s="2">
        <v>-3.2620625328259503E-2</v>
      </c>
      <c r="T3489" s="2">
        <v>0.115975516658858</v>
      </c>
      <c r="U3489" s="2">
        <v>0.158144551380794</v>
      </c>
      <c r="V3489" s="2">
        <v>0.18407070811822701</v>
      </c>
      <c r="W3489" s="2">
        <v>0.238104844975501</v>
      </c>
      <c r="X3489" s="2">
        <v>0.30261421829334201</v>
      </c>
      <c r="Y3489" s="2">
        <v>3.210519101538313E-2</v>
      </c>
      <c r="Z3489" s="2">
        <v>0.1852657669193607</v>
      </c>
      <c r="AA3489" s="2">
        <v>0.10265452343996249</v>
      </c>
      <c r="AB3489" s="2">
        <v>9.9763499630438929E-2</v>
      </c>
      <c r="AC3489" s="2">
        <v>3669.2936</v>
      </c>
    </row>
    <row r="3490" spans="1:29" x14ac:dyDescent="0.2">
      <c r="A3490" s="1">
        <v>43686</v>
      </c>
      <c r="B3490" s="2">
        <v>1</v>
      </c>
      <c r="C3490" s="2">
        <v>1</v>
      </c>
      <c r="D3490">
        <v>-0.11773465083286901</v>
      </c>
      <c r="E3490" s="2">
        <v>6.92958245538012E-3</v>
      </c>
      <c r="F3490" s="2">
        <v>8.0875140519412206E-2</v>
      </c>
      <c r="G3490" s="2">
        <v>5.6909392416868598E-2</v>
      </c>
      <c r="H3490" s="2">
        <v>0.107304092540836</v>
      </c>
      <c r="I3490" s="2">
        <v>-3.2620625328259503E-2</v>
      </c>
      <c r="J3490" s="2">
        <v>8.9507536676790497E-2</v>
      </c>
      <c r="K3490" s="2">
        <v>0.18407070811822701</v>
      </c>
      <c r="L3490" s="2">
        <v>0.450317591891986</v>
      </c>
      <c r="M3490" s="2">
        <v>1.1846240277098901</v>
      </c>
      <c r="N3490" s="2">
        <v>-2.5689278025072801E-2</v>
      </c>
      <c r="O3490" s="2">
        <v>7.7944311602246699E-2</v>
      </c>
      <c r="P3490" s="2">
        <v>2.1899083302578198E-2</v>
      </c>
      <c r="Q3490" s="2">
        <v>2.6126828422283602E-2</v>
      </c>
      <c r="R3490" s="2">
        <v>3.9916600547530802E-2</v>
      </c>
      <c r="S3490" s="2">
        <v>-3.2620625328259503E-2</v>
      </c>
      <c r="T3490" s="2">
        <v>0.115975516658858</v>
      </c>
      <c r="U3490" s="2">
        <v>0.158144551380794</v>
      </c>
      <c r="V3490" s="2">
        <v>0.18407070811822701</v>
      </c>
      <c r="W3490" s="2">
        <v>0.238104844975501</v>
      </c>
      <c r="X3490" s="2">
        <v>0.30261421829334201</v>
      </c>
      <c r="Y3490" s="2">
        <v>2.6625256137916092E-2</v>
      </c>
      <c r="Z3490" s="2">
        <v>0.13765385039517899</v>
      </c>
      <c r="AA3490" s="2">
        <v>0.1029695234399625</v>
      </c>
      <c r="AB3490" s="2">
        <v>9.9788225820915122E-2</v>
      </c>
      <c r="AC3490" s="2">
        <v>3633.5295999999998</v>
      </c>
    </row>
    <row r="3491" spans="1:29" x14ac:dyDescent="0.2">
      <c r="A3491" s="1">
        <v>43689</v>
      </c>
      <c r="B3491" s="2">
        <v>1</v>
      </c>
      <c r="C3491" s="2">
        <v>1</v>
      </c>
      <c r="D3491">
        <v>-0.11773465083286901</v>
      </c>
      <c r="E3491" s="2">
        <v>6.92958245538012E-3</v>
      </c>
      <c r="F3491" s="2">
        <v>8.0875140519412206E-2</v>
      </c>
      <c r="G3491" s="2">
        <v>5.6909392416868598E-2</v>
      </c>
      <c r="H3491" s="2">
        <v>0.107304092540836</v>
      </c>
      <c r="I3491" s="2">
        <v>-3.2620625328259503E-2</v>
      </c>
      <c r="J3491" s="2">
        <v>8.9507536676790497E-2</v>
      </c>
      <c r="K3491" s="2">
        <v>0.18407070811822701</v>
      </c>
      <c r="L3491" s="2">
        <v>0.450317591891986</v>
      </c>
      <c r="M3491" s="2">
        <v>1.1846240277098901</v>
      </c>
      <c r="N3491" s="2">
        <v>-2.5689278025072801E-2</v>
      </c>
      <c r="O3491" s="2">
        <v>7.7944311602246699E-2</v>
      </c>
      <c r="P3491" s="2">
        <v>2.1899083302578198E-2</v>
      </c>
      <c r="Q3491" s="2">
        <v>2.6126828422283602E-2</v>
      </c>
      <c r="R3491" s="2">
        <v>3.9916600547530802E-2</v>
      </c>
      <c r="S3491" s="2">
        <v>-3.2620625328259503E-2</v>
      </c>
      <c r="T3491" s="2">
        <v>0.115975516658858</v>
      </c>
      <c r="U3491" s="2">
        <v>0.158144551380794</v>
      </c>
      <c r="V3491" s="2">
        <v>0.18407070811822701</v>
      </c>
      <c r="W3491" s="2">
        <v>0.238104844975501</v>
      </c>
      <c r="X3491" s="2">
        <v>0.30261421829334201</v>
      </c>
      <c r="Y3491" s="2">
        <v>4.6437449187198519E-2</v>
      </c>
      <c r="Z3491" s="2">
        <v>0.17817445340671109</v>
      </c>
      <c r="AA3491" s="2">
        <v>0.10240352343996249</v>
      </c>
      <c r="AB3491" s="2">
        <v>9.9809908360597666E-2</v>
      </c>
      <c r="AC3491" s="2">
        <v>3699.1046999999999</v>
      </c>
    </row>
    <row r="3492" spans="1:29" x14ac:dyDescent="0.2">
      <c r="A3492" s="1">
        <v>43690</v>
      </c>
      <c r="B3492" s="2">
        <v>1</v>
      </c>
      <c r="C3492" s="2">
        <v>1</v>
      </c>
      <c r="D3492">
        <v>-0.11773465083286901</v>
      </c>
      <c r="E3492" s="2">
        <v>6.92958245538012E-3</v>
      </c>
      <c r="F3492" s="2">
        <v>8.0875140519412206E-2</v>
      </c>
      <c r="G3492" s="2">
        <v>5.6909392416868598E-2</v>
      </c>
      <c r="H3492" s="2">
        <v>0.107304092540836</v>
      </c>
      <c r="I3492" s="2">
        <v>-3.2620625328259503E-2</v>
      </c>
      <c r="J3492" s="2">
        <v>8.9507536676790497E-2</v>
      </c>
      <c r="K3492" s="2">
        <v>0.18407070811822701</v>
      </c>
      <c r="L3492" s="2">
        <v>0.450317591891986</v>
      </c>
      <c r="M3492" s="2">
        <v>1.1846240277098901</v>
      </c>
      <c r="N3492" s="2">
        <v>-2.5689278025072801E-2</v>
      </c>
      <c r="O3492" s="2">
        <v>7.7944311602246699E-2</v>
      </c>
      <c r="P3492" s="2">
        <v>2.1899083302578198E-2</v>
      </c>
      <c r="Q3492" s="2">
        <v>2.6126828422283602E-2</v>
      </c>
      <c r="R3492" s="2">
        <v>3.9916600547530802E-2</v>
      </c>
      <c r="S3492" s="2">
        <v>-3.2620625328259503E-2</v>
      </c>
      <c r="T3492" s="2">
        <v>0.115975516658858</v>
      </c>
      <c r="U3492" s="2">
        <v>0.158144551380794</v>
      </c>
      <c r="V3492" s="2">
        <v>0.18407070811822701</v>
      </c>
      <c r="W3492" s="2">
        <v>0.238104844975501</v>
      </c>
      <c r="X3492" s="2">
        <v>0.30261421829334201</v>
      </c>
      <c r="Y3492" s="2">
        <v>3.6706580679753638E-2</v>
      </c>
      <c r="Z3492" s="2">
        <v>0.11136008946294319</v>
      </c>
      <c r="AA3492" s="2">
        <v>0.1030165234399625</v>
      </c>
      <c r="AB3492" s="2">
        <v>9.9832634551073857E-2</v>
      </c>
      <c r="AC3492" s="2">
        <v>3665.7514999999999</v>
      </c>
    </row>
    <row r="3493" spans="1:29" x14ac:dyDescent="0.2">
      <c r="A3493" s="1">
        <v>43691</v>
      </c>
      <c r="B3493" s="2">
        <v>1</v>
      </c>
      <c r="C3493" s="2">
        <v>1</v>
      </c>
      <c r="D3493">
        <v>-0.11773465083286901</v>
      </c>
      <c r="E3493" s="2">
        <v>6.92958245538012E-3</v>
      </c>
      <c r="F3493" s="2">
        <v>8.0875140519412206E-2</v>
      </c>
      <c r="G3493" s="2">
        <v>5.6909392416868598E-2</v>
      </c>
      <c r="H3493" s="2">
        <v>0.107304092540836</v>
      </c>
      <c r="I3493" s="2">
        <v>-3.2620625328259503E-2</v>
      </c>
      <c r="J3493" s="2">
        <v>8.9507536676790497E-2</v>
      </c>
      <c r="K3493" s="2">
        <v>0.18407070811822701</v>
      </c>
      <c r="L3493" s="2">
        <v>0.450317591891986</v>
      </c>
      <c r="M3493" s="2">
        <v>1.1846240277098901</v>
      </c>
      <c r="N3493" s="2">
        <v>-2.5689278025072801E-2</v>
      </c>
      <c r="O3493" s="2">
        <v>7.7944311602246699E-2</v>
      </c>
      <c r="P3493" s="2">
        <v>2.1899083302578198E-2</v>
      </c>
      <c r="Q3493" s="2">
        <v>2.6126828422283602E-2</v>
      </c>
      <c r="R3493" s="2">
        <v>3.9916600547530802E-2</v>
      </c>
      <c r="S3493" s="2">
        <v>-3.2620625328259503E-2</v>
      </c>
      <c r="T3493" s="2">
        <v>0.115975516658858</v>
      </c>
      <c r="U3493" s="2">
        <v>0.158144551380794</v>
      </c>
      <c r="V3493" s="2">
        <v>0.18407070811822701</v>
      </c>
      <c r="W3493" s="2">
        <v>0.238104844975501</v>
      </c>
      <c r="X3493" s="2">
        <v>0.30261421829334201</v>
      </c>
      <c r="Y3493" s="2">
        <v>6.1242579611784129E-2</v>
      </c>
      <c r="Z3493" s="2">
        <v>0.1487552192664556</v>
      </c>
      <c r="AA3493" s="2">
        <v>0.1028035234399625</v>
      </c>
      <c r="AB3493" s="2">
        <v>9.9851642487581785E-2</v>
      </c>
      <c r="AC3493" s="2">
        <v>3682.4014999999999</v>
      </c>
    </row>
    <row r="3494" spans="1:29" x14ac:dyDescent="0.2">
      <c r="A3494" s="1">
        <v>43692</v>
      </c>
      <c r="B3494" s="2">
        <v>1</v>
      </c>
      <c r="C3494" s="2">
        <v>1</v>
      </c>
      <c r="D3494">
        <v>-0.11773465083286901</v>
      </c>
      <c r="E3494" s="2">
        <v>6.92958245538012E-3</v>
      </c>
      <c r="F3494" s="2">
        <v>8.0875140519412206E-2</v>
      </c>
      <c r="G3494" s="2">
        <v>5.6909392416868598E-2</v>
      </c>
      <c r="H3494" s="2">
        <v>0.107304092540836</v>
      </c>
      <c r="I3494" s="2">
        <v>-3.2620625328259503E-2</v>
      </c>
      <c r="J3494" s="2">
        <v>8.9507536676790497E-2</v>
      </c>
      <c r="K3494" s="2">
        <v>0.18407070811822701</v>
      </c>
      <c r="L3494" s="2">
        <v>0.450317591891986</v>
      </c>
      <c r="M3494" s="2">
        <v>1.1846240277098901</v>
      </c>
      <c r="N3494" s="2">
        <v>-2.5689278025072801E-2</v>
      </c>
      <c r="O3494" s="2">
        <v>7.7944311602246699E-2</v>
      </c>
      <c r="P3494" s="2">
        <v>2.1899083302578198E-2</v>
      </c>
      <c r="Q3494" s="2">
        <v>2.6126828422283602E-2</v>
      </c>
      <c r="R3494" s="2">
        <v>3.9916600547530802E-2</v>
      </c>
      <c r="S3494" s="2">
        <v>-3.2620625328259503E-2</v>
      </c>
      <c r="T3494" s="2">
        <v>0.115975516658858</v>
      </c>
      <c r="U3494" s="2">
        <v>0.158144551380794</v>
      </c>
      <c r="V3494" s="2">
        <v>0.18407070811822701</v>
      </c>
      <c r="W3494" s="2">
        <v>0.238104844975501</v>
      </c>
      <c r="X3494" s="2">
        <v>0.30261421829334201</v>
      </c>
      <c r="Y3494" s="2">
        <v>8.6581193614870683E-2</v>
      </c>
      <c r="Z3494" s="2">
        <v>0.13326767167679929</v>
      </c>
      <c r="AA3494" s="2">
        <v>0.10272252343996249</v>
      </c>
      <c r="AB3494" s="2">
        <v>9.9868495662184961E-2</v>
      </c>
      <c r="AC3494" s="2">
        <v>3694.0005999999998</v>
      </c>
    </row>
    <row r="3495" spans="1:29" x14ac:dyDescent="0.2">
      <c r="A3495" s="1">
        <v>43693</v>
      </c>
      <c r="B3495" s="2">
        <v>1</v>
      </c>
      <c r="C3495" s="2">
        <v>1</v>
      </c>
      <c r="D3495">
        <v>-0.11773465083286901</v>
      </c>
      <c r="E3495" s="2">
        <v>6.92958245538012E-3</v>
      </c>
      <c r="F3495" s="2">
        <v>8.0875140519412206E-2</v>
      </c>
      <c r="G3495" s="2">
        <v>5.6909392416868598E-2</v>
      </c>
      <c r="H3495" s="2">
        <v>0.107304092540836</v>
      </c>
      <c r="I3495" s="2">
        <v>-3.2620625328259503E-2</v>
      </c>
      <c r="J3495" s="2">
        <v>8.9507536676790497E-2</v>
      </c>
      <c r="K3495" s="2">
        <v>0.18407070811822701</v>
      </c>
      <c r="L3495" s="2">
        <v>0.450317591891986</v>
      </c>
      <c r="M3495" s="2">
        <v>1.1846240277098901</v>
      </c>
      <c r="N3495" s="2">
        <v>-2.5689278025072801E-2</v>
      </c>
      <c r="O3495" s="2">
        <v>7.7944311602246699E-2</v>
      </c>
      <c r="P3495" s="2">
        <v>2.1899083302578198E-2</v>
      </c>
      <c r="Q3495" s="2">
        <v>2.6126828422283602E-2</v>
      </c>
      <c r="R3495" s="2">
        <v>3.9916600547530802E-2</v>
      </c>
      <c r="S3495" s="2">
        <v>-3.2620625328259503E-2</v>
      </c>
      <c r="T3495" s="2">
        <v>0.115975516658858</v>
      </c>
      <c r="U3495" s="2">
        <v>0.158144551380794</v>
      </c>
      <c r="V3495" s="2">
        <v>0.18407070811822701</v>
      </c>
      <c r="W3495" s="2">
        <v>0.238104844975501</v>
      </c>
      <c r="X3495" s="2">
        <v>0.30261421829334201</v>
      </c>
      <c r="Y3495" s="2">
        <v>0.1075912247826761</v>
      </c>
      <c r="Z3495" s="2">
        <v>0.1230827446769895</v>
      </c>
      <c r="AA3495" s="2">
        <v>0.10292852343996239</v>
      </c>
      <c r="AB3495" s="2">
        <v>9.9885237725677034E-2</v>
      </c>
      <c r="AC3495" s="2">
        <v>3710.5385999999999</v>
      </c>
    </row>
    <row r="3496" spans="1:29" x14ac:dyDescent="0.2">
      <c r="A3496" s="1">
        <v>43696</v>
      </c>
      <c r="B3496" s="2">
        <v>1</v>
      </c>
      <c r="C3496" s="2">
        <v>1</v>
      </c>
      <c r="D3496">
        <v>-0.11773465083286901</v>
      </c>
      <c r="E3496" s="2">
        <v>6.92958245538012E-3</v>
      </c>
      <c r="F3496" s="2">
        <v>8.0875140519412206E-2</v>
      </c>
      <c r="G3496" s="2">
        <v>5.6909392416868598E-2</v>
      </c>
      <c r="H3496" s="2">
        <v>0.107304092540836</v>
      </c>
      <c r="I3496" s="2">
        <v>-3.2620625328259503E-2</v>
      </c>
      <c r="J3496" s="2">
        <v>8.9507536676790497E-2</v>
      </c>
      <c r="K3496" s="2">
        <v>0.18407070811822701</v>
      </c>
      <c r="L3496" s="2">
        <v>0.450317591891986</v>
      </c>
      <c r="M3496" s="2">
        <v>1.1846240277098901</v>
      </c>
      <c r="N3496" s="2">
        <v>-2.5689278025072801E-2</v>
      </c>
      <c r="O3496" s="2">
        <v>7.7944311602246699E-2</v>
      </c>
      <c r="P3496" s="2">
        <v>2.1899083302578198E-2</v>
      </c>
      <c r="Q3496" s="2">
        <v>2.6126828422283602E-2</v>
      </c>
      <c r="R3496" s="2">
        <v>3.9916600547530802E-2</v>
      </c>
      <c r="S3496" s="2">
        <v>-3.2620625328259503E-2</v>
      </c>
      <c r="T3496" s="2">
        <v>0.115975516658858</v>
      </c>
      <c r="U3496" s="2">
        <v>0.158144551380794</v>
      </c>
      <c r="V3496" s="2">
        <v>0.18407070811822701</v>
      </c>
      <c r="W3496" s="2">
        <v>0.238104844975501</v>
      </c>
      <c r="X3496" s="2">
        <v>0.30261421829334201</v>
      </c>
      <c r="Y3496" s="2">
        <v>0.14199059605144601</v>
      </c>
      <c r="Z3496" s="2">
        <v>0.1074244753614326</v>
      </c>
      <c r="AA3496" s="2">
        <v>0.1023695234399624</v>
      </c>
      <c r="AB3496" s="2">
        <v>9.9898908360597671E-2</v>
      </c>
      <c r="AC3496" s="2">
        <v>3791.0945999999999</v>
      </c>
    </row>
    <row r="3497" spans="1:29" x14ac:dyDescent="0.2">
      <c r="A3497" s="1">
        <v>43697</v>
      </c>
      <c r="B3497" s="2">
        <v>1</v>
      </c>
      <c r="C3497" s="2">
        <v>1</v>
      </c>
      <c r="D3497">
        <v>-0.11773465083286901</v>
      </c>
      <c r="E3497" s="2">
        <v>6.92958245538012E-3</v>
      </c>
      <c r="F3497" s="2">
        <v>8.0875140519412206E-2</v>
      </c>
      <c r="G3497" s="2">
        <v>5.6909392416868598E-2</v>
      </c>
      <c r="H3497" s="2">
        <v>0.107304092540836</v>
      </c>
      <c r="I3497" s="2">
        <v>-3.2620625328259503E-2</v>
      </c>
      <c r="J3497" s="2">
        <v>8.9507536676790497E-2</v>
      </c>
      <c r="K3497" s="2">
        <v>0.18407070811822701</v>
      </c>
      <c r="L3497" s="2">
        <v>0.450317591891986</v>
      </c>
      <c r="M3497" s="2">
        <v>1.1846240277098901</v>
      </c>
      <c r="N3497" s="2">
        <v>-2.5689278025072801E-2</v>
      </c>
      <c r="O3497" s="2">
        <v>7.7944311602246699E-2</v>
      </c>
      <c r="P3497" s="2">
        <v>2.1899083302578198E-2</v>
      </c>
      <c r="Q3497" s="2">
        <v>2.6126828422283602E-2</v>
      </c>
      <c r="R3497" s="2">
        <v>3.9916600547530802E-2</v>
      </c>
      <c r="S3497" s="2">
        <v>-3.2620625328259503E-2</v>
      </c>
      <c r="T3497" s="2">
        <v>0.115975516658858</v>
      </c>
      <c r="U3497" s="2">
        <v>0.158144551380794</v>
      </c>
      <c r="V3497" s="2">
        <v>0.18407070811822701</v>
      </c>
      <c r="W3497" s="2">
        <v>0.238104844975501</v>
      </c>
      <c r="X3497" s="2">
        <v>0.30261421829334201</v>
      </c>
      <c r="Y3497" s="2">
        <v>0.11191658485973251</v>
      </c>
      <c r="Z3497" s="2">
        <v>2.5745038402252399E-2</v>
      </c>
      <c r="AA3497" s="2">
        <v>0.1023235234399625</v>
      </c>
      <c r="AB3497" s="2">
        <v>9.9916515503454803E-2</v>
      </c>
      <c r="AC3497" s="2">
        <v>3787.7323999999999</v>
      </c>
    </row>
    <row r="3498" spans="1:29" x14ac:dyDescent="0.2">
      <c r="A3498" s="1">
        <v>43698</v>
      </c>
      <c r="B3498" s="2">
        <v>1</v>
      </c>
      <c r="C3498" s="2">
        <v>1</v>
      </c>
      <c r="D3498">
        <v>-0.11773465083286901</v>
      </c>
      <c r="E3498" s="2">
        <v>6.92958245538012E-3</v>
      </c>
      <c r="F3498" s="2">
        <v>8.0875140519412206E-2</v>
      </c>
      <c r="G3498" s="2">
        <v>5.6909392416868598E-2</v>
      </c>
      <c r="H3498" s="2">
        <v>0.107304092540836</v>
      </c>
      <c r="I3498" s="2">
        <v>-3.2620625328259503E-2</v>
      </c>
      <c r="J3498" s="2">
        <v>8.9507536676790497E-2</v>
      </c>
      <c r="K3498" s="2">
        <v>0.18407070811822701</v>
      </c>
      <c r="L3498" s="2">
        <v>0.450317591891986</v>
      </c>
      <c r="M3498" s="2">
        <v>1.1846240277098901</v>
      </c>
      <c r="N3498" s="2">
        <v>-2.5689278025072801E-2</v>
      </c>
      <c r="O3498" s="2">
        <v>7.7944311602246699E-2</v>
      </c>
      <c r="P3498" s="2">
        <v>2.1899083302578198E-2</v>
      </c>
      <c r="Q3498" s="2">
        <v>2.6126828422283602E-2</v>
      </c>
      <c r="R3498" s="2">
        <v>3.9916600547530802E-2</v>
      </c>
      <c r="S3498" s="2">
        <v>-3.2620625328259503E-2</v>
      </c>
      <c r="T3498" s="2">
        <v>0.115975516658858</v>
      </c>
      <c r="U3498" s="2">
        <v>0.158144551380794</v>
      </c>
      <c r="V3498" s="2">
        <v>0.18407070811822701</v>
      </c>
      <c r="W3498" s="2">
        <v>0.238104844975501</v>
      </c>
      <c r="X3498" s="2">
        <v>0.30261421829334201</v>
      </c>
      <c r="Y3498" s="2">
        <v>0.12649429856686159</v>
      </c>
      <c r="Z3498" s="2">
        <v>2.995792688923693E-2</v>
      </c>
      <c r="AA3498" s="2">
        <v>0.1021625234399624</v>
      </c>
      <c r="AB3498" s="2">
        <v>9.993327343996275E-2</v>
      </c>
      <c r="AC3498" s="2">
        <v>3781.7579000000001</v>
      </c>
    </row>
    <row r="3499" spans="1:29" x14ac:dyDescent="0.2">
      <c r="A3499" s="1">
        <v>43699</v>
      </c>
      <c r="B3499" s="2">
        <v>1</v>
      </c>
      <c r="C3499" s="2">
        <v>1</v>
      </c>
      <c r="D3499">
        <v>-0.11773465083286901</v>
      </c>
      <c r="E3499" s="2">
        <v>6.92958245538012E-3</v>
      </c>
      <c r="F3499" s="2">
        <v>8.0875140519412206E-2</v>
      </c>
      <c r="G3499" s="2">
        <v>5.6909392416868598E-2</v>
      </c>
      <c r="H3499" s="2">
        <v>0.107304092540836</v>
      </c>
      <c r="I3499" s="2">
        <v>-3.2620625328259503E-2</v>
      </c>
      <c r="J3499" s="2">
        <v>8.9507536676790497E-2</v>
      </c>
      <c r="K3499" s="2">
        <v>0.18407070811822701</v>
      </c>
      <c r="L3499" s="2">
        <v>0.450317591891986</v>
      </c>
      <c r="M3499" s="2">
        <v>1.1846240277098901</v>
      </c>
      <c r="N3499" s="2">
        <v>-2.5689278025072801E-2</v>
      </c>
      <c r="O3499" s="2">
        <v>7.7944311602246699E-2</v>
      </c>
      <c r="P3499" s="2">
        <v>2.1899083302578198E-2</v>
      </c>
      <c r="Q3499" s="2">
        <v>2.6126828422283602E-2</v>
      </c>
      <c r="R3499" s="2">
        <v>3.9916600547530802E-2</v>
      </c>
      <c r="S3499" s="2">
        <v>-3.2620625328259503E-2</v>
      </c>
      <c r="T3499" s="2">
        <v>0.115975516658858</v>
      </c>
      <c r="U3499" s="2">
        <v>0.158144551380794</v>
      </c>
      <c r="V3499" s="2">
        <v>0.18407070811822701</v>
      </c>
      <c r="W3499" s="2">
        <v>0.238104844975501</v>
      </c>
      <c r="X3499" s="2">
        <v>0.30261421829334201</v>
      </c>
      <c r="Y3499" s="2">
        <v>0.1045722629525427</v>
      </c>
      <c r="Z3499" s="2">
        <v>3.7004800393639181E-2</v>
      </c>
      <c r="AA3499" s="2">
        <v>0.1021235234399625</v>
      </c>
      <c r="AB3499" s="2">
        <v>9.9952178201867511E-2</v>
      </c>
      <c r="AC3499" s="2">
        <v>3793.5061000000001</v>
      </c>
    </row>
    <row r="3500" spans="1:29" x14ac:dyDescent="0.2">
      <c r="A3500" s="1">
        <v>43700</v>
      </c>
      <c r="B3500" s="2">
        <v>1</v>
      </c>
      <c r="C3500" s="2">
        <v>1</v>
      </c>
      <c r="D3500">
        <v>-0.11773465083286901</v>
      </c>
      <c r="E3500" s="2">
        <v>6.92958245538012E-3</v>
      </c>
      <c r="F3500" s="2">
        <v>8.0875140519412206E-2</v>
      </c>
      <c r="G3500" s="2">
        <v>5.6909392416868598E-2</v>
      </c>
      <c r="H3500" s="2">
        <v>0.107304092540836</v>
      </c>
      <c r="I3500" s="2">
        <v>-3.2620625328259503E-2</v>
      </c>
      <c r="J3500" s="2">
        <v>8.9507536676790497E-2</v>
      </c>
      <c r="K3500" s="2">
        <v>0.18407070811822701</v>
      </c>
      <c r="L3500" s="2">
        <v>0.450317591891986</v>
      </c>
      <c r="M3500" s="2">
        <v>1.1846240277098901</v>
      </c>
      <c r="N3500" s="2">
        <v>-2.5689278025072801E-2</v>
      </c>
      <c r="O3500" s="2">
        <v>7.7944311602246699E-2</v>
      </c>
      <c r="P3500" s="2">
        <v>2.1899083302578198E-2</v>
      </c>
      <c r="Q3500" s="2">
        <v>2.6126828422283602E-2</v>
      </c>
      <c r="R3500" s="2">
        <v>3.9916600547530802E-2</v>
      </c>
      <c r="S3500" s="2">
        <v>-3.2620625328259503E-2</v>
      </c>
      <c r="T3500" s="2">
        <v>0.115975516658858</v>
      </c>
      <c r="U3500" s="2">
        <v>0.158144551380794</v>
      </c>
      <c r="V3500" s="2">
        <v>0.18407070811822701</v>
      </c>
      <c r="W3500" s="2">
        <v>0.238104844975501</v>
      </c>
      <c r="X3500" s="2">
        <v>0.30261421829334201</v>
      </c>
      <c r="Y3500" s="2">
        <v>0.1095990141857771</v>
      </c>
      <c r="Z3500" s="2">
        <v>2.5809015435114709E-2</v>
      </c>
      <c r="AA3500" s="2">
        <v>0.10196052343996249</v>
      </c>
      <c r="AB3500" s="2">
        <v>9.9970523439962752E-2</v>
      </c>
      <c r="AC3500" s="2">
        <v>3820.8638000000001</v>
      </c>
    </row>
    <row r="3501" spans="1:29" x14ac:dyDescent="0.2">
      <c r="A3501" s="1">
        <v>43703</v>
      </c>
      <c r="B3501" s="2">
        <v>1</v>
      </c>
      <c r="C3501" s="2">
        <v>1</v>
      </c>
      <c r="D3501">
        <v>-0.11773465083286901</v>
      </c>
      <c r="E3501" s="2">
        <v>6.92958245538012E-3</v>
      </c>
      <c r="F3501" s="2">
        <v>8.0875140519412206E-2</v>
      </c>
      <c r="G3501" s="2">
        <v>5.6909392416868598E-2</v>
      </c>
      <c r="H3501" s="2">
        <v>0.107304092540836</v>
      </c>
      <c r="I3501" s="2">
        <v>-3.2620625328259503E-2</v>
      </c>
      <c r="J3501" s="2">
        <v>8.9507536676790497E-2</v>
      </c>
      <c r="K3501" s="2">
        <v>0.18407070811822701</v>
      </c>
      <c r="L3501" s="2">
        <v>0.450317591891986</v>
      </c>
      <c r="M3501" s="2">
        <v>1.1846240277098901</v>
      </c>
      <c r="N3501" s="2">
        <v>-2.5689278025072801E-2</v>
      </c>
      <c r="O3501" s="2">
        <v>7.7944311602246699E-2</v>
      </c>
      <c r="P3501" s="2">
        <v>2.1899083302578198E-2</v>
      </c>
      <c r="Q3501" s="2">
        <v>2.6126828422283602E-2</v>
      </c>
      <c r="R3501" s="2">
        <v>3.9916600547530802E-2</v>
      </c>
      <c r="S3501" s="2">
        <v>-3.2620625328259503E-2</v>
      </c>
      <c r="T3501" s="2">
        <v>0.115975516658858</v>
      </c>
      <c r="U3501" s="2">
        <v>0.158144551380794</v>
      </c>
      <c r="V3501" s="2">
        <v>0.18407070811822701</v>
      </c>
      <c r="W3501" s="2">
        <v>0.238104844975501</v>
      </c>
      <c r="X3501" s="2">
        <v>0.30261421829334201</v>
      </c>
      <c r="Y3501" s="2">
        <v>9.9547558821066987E-2</v>
      </c>
      <c r="Z3501" s="2">
        <v>-1.5462878236260911E-3</v>
      </c>
      <c r="AA3501" s="2">
        <v>0.10194352343996251</v>
      </c>
      <c r="AB3501" s="2">
        <v>9.9990313122502436E-2</v>
      </c>
      <c r="AC3501" s="2">
        <v>3765.9105</v>
      </c>
    </row>
    <row r="3502" spans="1:29" x14ac:dyDescent="0.2">
      <c r="A3502" s="1">
        <v>43704</v>
      </c>
      <c r="B3502" s="2">
        <v>1</v>
      </c>
      <c r="C3502" s="2">
        <v>1</v>
      </c>
      <c r="D3502">
        <v>-0.11773465083286901</v>
      </c>
      <c r="E3502" s="2">
        <v>6.92958245538012E-3</v>
      </c>
      <c r="F3502" s="2">
        <v>8.0875140519412206E-2</v>
      </c>
      <c r="G3502" s="2">
        <v>5.6909392416868598E-2</v>
      </c>
      <c r="H3502" s="2">
        <v>0.107304092540836</v>
      </c>
      <c r="I3502" s="2">
        <v>-3.2620625328259503E-2</v>
      </c>
      <c r="J3502" s="2">
        <v>8.9507536676790497E-2</v>
      </c>
      <c r="K3502" s="2">
        <v>0.18407070811822701</v>
      </c>
      <c r="L3502" s="2">
        <v>0.450317591891986</v>
      </c>
      <c r="M3502" s="2">
        <v>1.1846240277098901</v>
      </c>
      <c r="N3502" s="2">
        <v>-2.5689278025072801E-2</v>
      </c>
      <c r="O3502" s="2">
        <v>7.7944311602246699E-2</v>
      </c>
      <c r="P3502" s="2">
        <v>2.1899083302578198E-2</v>
      </c>
      <c r="Q3502" s="2">
        <v>2.6126828422283602E-2</v>
      </c>
      <c r="R3502" s="2">
        <v>3.9916600547530802E-2</v>
      </c>
      <c r="S3502" s="2">
        <v>-3.2620625328259503E-2</v>
      </c>
      <c r="T3502" s="2">
        <v>0.115975516658858</v>
      </c>
      <c r="U3502" s="2">
        <v>0.158144551380794</v>
      </c>
      <c r="V3502" s="2">
        <v>0.18407070811822701</v>
      </c>
      <c r="W3502" s="2">
        <v>0.238104844975501</v>
      </c>
      <c r="X3502" s="2">
        <v>0.30261421829334201</v>
      </c>
      <c r="Y3502" s="2">
        <v>0.1182605270049111</v>
      </c>
      <c r="Z3502" s="2">
        <v>5.7508075459282049E-2</v>
      </c>
      <c r="AA3502" s="2">
        <v>0.1016075234399624</v>
      </c>
      <c r="AB3502" s="2">
        <v>0.100007114709804</v>
      </c>
      <c r="AC3502" s="2">
        <v>3816.9459000000002</v>
      </c>
    </row>
    <row r="3503" spans="1:29" x14ac:dyDescent="0.2">
      <c r="A3503" s="1">
        <v>43705</v>
      </c>
      <c r="B3503" s="2">
        <v>1</v>
      </c>
      <c r="C3503" s="2">
        <v>1</v>
      </c>
      <c r="D3503">
        <v>-0.11773465083286901</v>
      </c>
      <c r="E3503" s="2">
        <v>6.92958245538012E-3</v>
      </c>
      <c r="F3503" s="2">
        <v>8.0875140519412206E-2</v>
      </c>
      <c r="G3503" s="2">
        <v>5.6909392416868598E-2</v>
      </c>
      <c r="H3503" s="2">
        <v>0.107304092540836</v>
      </c>
      <c r="I3503" s="2">
        <v>-3.2620625328259503E-2</v>
      </c>
      <c r="J3503" s="2">
        <v>8.9507536676790497E-2</v>
      </c>
      <c r="K3503" s="2">
        <v>0.18407070811822701</v>
      </c>
      <c r="L3503" s="2">
        <v>0.450317591891986</v>
      </c>
      <c r="M3503" s="2">
        <v>1.1846240277098901</v>
      </c>
      <c r="N3503" s="2">
        <v>-2.5689278025072801E-2</v>
      </c>
      <c r="O3503" s="2">
        <v>7.7944311602246699E-2</v>
      </c>
      <c r="P3503" s="2">
        <v>2.1899083302578198E-2</v>
      </c>
      <c r="Q3503" s="2">
        <v>2.6126828422283602E-2</v>
      </c>
      <c r="R3503" s="2">
        <v>3.9916600547530802E-2</v>
      </c>
      <c r="S3503" s="2">
        <v>-3.2620625328259503E-2</v>
      </c>
      <c r="T3503" s="2">
        <v>0.115975516658858</v>
      </c>
      <c r="U3503" s="2">
        <v>0.158144551380794</v>
      </c>
      <c r="V3503" s="2">
        <v>0.18407070811822701</v>
      </c>
      <c r="W3503" s="2">
        <v>0.238104844975501</v>
      </c>
      <c r="X3503" s="2">
        <v>0.30261421829334201</v>
      </c>
      <c r="Y3503" s="2">
        <v>0.13851540572296289</v>
      </c>
      <c r="Z3503" s="2">
        <v>3.46782891862496E-3</v>
      </c>
      <c r="AA3503" s="2">
        <v>0.10175252343996249</v>
      </c>
      <c r="AB3503" s="2">
        <v>0.1000235710590104</v>
      </c>
      <c r="AC3503" s="2">
        <v>3802.5844000000002</v>
      </c>
    </row>
    <row r="3504" spans="1:29" x14ac:dyDescent="0.2">
      <c r="A3504" s="1">
        <v>43706</v>
      </c>
      <c r="B3504" s="2">
        <v>1</v>
      </c>
      <c r="C3504" s="2">
        <v>1</v>
      </c>
      <c r="D3504">
        <v>-0.11773465083286901</v>
      </c>
      <c r="E3504" s="2">
        <v>6.92958245538012E-3</v>
      </c>
      <c r="F3504" s="2">
        <v>8.0875140519412206E-2</v>
      </c>
      <c r="G3504" s="2">
        <v>5.6909392416868598E-2</v>
      </c>
      <c r="H3504" s="2">
        <v>0.107304092540836</v>
      </c>
      <c r="I3504" s="2">
        <v>-3.2620625328259503E-2</v>
      </c>
      <c r="J3504" s="2">
        <v>8.9507536676790497E-2</v>
      </c>
      <c r="K3504" s="2">
        <v>0.18407070811822701</v>
      </c>
      <c r="L3504" s="2">
        <v>0.450317591891986</v>
      </c>
      <c r="M3504" s="2">
        <v>1.1846240277098901</v>
      </c>
      <c r="N3504" s="2">
        <v>-2.5689278025072801E-2</v>
      </c>
      <c r="O3504" s="2">
        <v>7.7944311602246699E-2</v>
      </c>
      <c r="P3504" s="2">
        <v>2.1899083302578198E-2</v>
      </c>
      <c r="Q3504" s="2">
        <v>2.6126828422283602E-2</v>
      </c>
      <c r="R3504" s="2">
        <v>3.9916600547530802E-2</v>
      </c>
      <c r="S3504" s="2">
        <v>-3.2620625328259503E-2</v>
      </c>
      <c r="T3504" s="2">
        <v>0.115975516658858</v>
      </c>
      <c r="U3504" s="2">
        <v>0.158144551380794</v>
      </c>
      <c r="V3504" s="2">
        <v>0.18407070811822701</v>
      </c>
      <c r="W3504" s="2">
        <v>0.238104844975501</v>
      </c>
      <c r="X3504" s="2">
        <v>0.30261421829334201</v>
      </c>
      <c r="Y3504" s="2">
        <v>0.13991015572730811</v>
      </c>
      <c r="Z3504" s="2">
        <v>1.9492477337508921E-2</v>
      </c>
      <c r="AA3504" s="2">
        <v>0.1019755234399625</v>
      </c>
      <c r="AB3504" s="2">
        <v>0.10004104724948661</v>
      </c>
      <c r="AC3504" s="2">
        <v>3790.1867000000002</v>
      </c>
    </row>
    <row r="3505" spans="1:29" x14ac:dyDescent="0.2">
      <c r="A3505" s="1">
        <v>43707</v>
      </c>
      <c r="B3505" s="2">
        <v>1</v>
      </c>
      <c r="C3505" s="2">
        <v>1</v>
      </c>
      <c r="D3505">
        <v>-0.11773465083286901</v>
      </c>
      <c r="E3505" s="2">
        <v>6.92958245538012E-3</v>
      </c>
      <c r="F3505" s="2">
        <v>8.0875140519412206E-2</v>
      </c>
      <c r="G3505" s="2">
        <v>5.6909392416868598E-2</v>
      </c>
      <c r="H3505" s="2">
        <v>0.107304092540836</v>
      </c>
      <c r="I3505" s="2">
        <v>-3.2620625328259503E-2</v>
      </c>
      <c r="J3505" s="2">
        <v>8.9507536676790497E-2</v>
      </c>
      <c r="K3505" s="2">
        <v>0.18407070811822701</v>
      </c>
      <c r="L3505" s="2">
        <v>0.48470835082671698</v>
      </c>
      <c r="M3505" s="2">
        <v>1.2776372215218601</v>
      </c>
      <c r="N3505" s="2">
        <v>-2.5689278025072801E-2</v>
      </c>
      <c r="O3505" s="2">
        <v>7.7944311602246699E-2</v>
      </c>
      <c r="P3505" s="2">
        <v>2.1899083302578198E-2</v>
      </c>
      <c r="Q3505" s="2">
        <v>2.6126828422283602E-2</v>
      </c>
      <c r="R3505" s="2">
        <v>3.9916600547530802E-2</v>
      </c>
      <c r="S3505" s="2">
        <v>-3.2620625328259503E-2</v>
      </c>
      <c r="T3505" s="2">
        <v>0.115975516658858</v>
      </c>
      <c r="U3505" s="2">
        <v>0.158144551380794</v>
      </c>
      <c r="V3505" s="2">
        <v>0.18407070811822701</v>
      </c>
      <c r="W3505" s="2">
        <v>0.238104844975501</v>
      </c>
      <c r="X3505" s="2">
        <v>0.30261421829334201</v>
      </c>
      <c r="Y3505" s="2">
        <v>0.15679023149288321</v>
      </c>
      <c r="Z3505" s="2">
        <v>3.4139762880226687E-2</v>
      </c>
      <c r="AA3505" s="2">
        <v>0.1016765234399625</v>
      </c>
      <c r="AB3505" s="2">
        <v>0.1000575670907564</v>
      </c>
      <c r="AC3505" s="2">
        <v>3799.5862999999999</v>
      </c>
    </row>
    <row r="3506" spans="1:29" x14ac:dyDescent="0.2">
      <c r="A3506" s="1">
        <v>43710</v>
      </c>
      <c r="B3506" s="2">
        <v>1</v>
      </c>
      <c r="C3506" s="2">
        <v>1</v>
      </c>
      <c r="D3506">
        <v>-0.122792831479435</v>
      </c>
      <c r="E3506" s="2">
        <v>6.92958245538012E-3</v>
      </c>
      <c r="F3506" s="2">
        <v>8.0875140519412206E-2</v>
      </c>
      <c r="G3506" s="2">
        <v>5.6909392416868598E-2</v>
      </c>
      <c r="H3506" s="2">
        <v>0.107304092540836</v>
      </c>
      <c r="I3506" s="2">
        <v>-3.2620625328259503E-2</v>
      </c>
      <c r="J3506" s="2">
        <v>8.8794111959107802E-2</v>
      </c>
      <c r="K3506" s="2">
        <v>0.18407070811822701</v>
      </c>
      <c r="L3506" s="2">
        <v>0.48470835082671698</v>
      </c>
      <c r="M3506" s="2">
        <v>1.2776372215218601</v>
      </c>
      <c r="N3506" s="2">
        <v>-2.5689278025072801E-2</v>
      </c>
      <c r="O3506" s="2">
        <v>7.7944311602246699E-2</v>
      </c>
      <c r="P3506" s="2">
        <v>2.1899083302578198E-2</v>
      </c>
      <c r="Q3506" s="2">
        <v>2.6126828422283602E-2</v>
      </c>
      <c r="R3506" s="2">
        <v>3.9916600547530802E-2</v>
      </c>
      <c r="S3506" s="2">
        <v>-3.2620625328259503E-2</v>
      </c>
      <c r="T3506" s="2">
        <v>0.115975516658858</v>
      </c>
      <c r="U3506" s="2">
        <v>0.158144551380794</v>
      </c>
      <c r="V3506" s="2">
        <v>0.18407070811822701</v>
      </c>
      <c r="W3506" s="2">
        <v>0.238104844975501</v>
      </c>
      <c r="X3506" s="2">
        <v>0.30261421829334201</v>
      </c>
      <c r="Y3506" s="2">
        <v>0.157986940941552</v>
      </c>
      <c r="Z3506" s="2">
        <v>2.4533024361348191E-2</v>
      </c>
      <c r="AA3506" s="2">
        <v>0.1012495234399625</v>
      </c>
      <c r="AB3506" s="2">
        <v>0.1000730353447247</v>
      </c>
      <c r="AC3506" s="2">
        <v>3848.3198000000002</v>
      </c>
    </row>
    <row r="3507" spans="1:29" x14ac:dyDescent="0.2">
      <c r="A3507" s="1">
        <v>43711</v>
      </c>
      <c r="B3507" s="2">
        <v>1</v>
      </c>
      <c r="C3507" s="2">
        <v>1</v>
      </c>
      <c r="D3507">
        <v>-0.122792831479435</v>
      </c>
      <c r="E3507" s="2">
        <v>6.92958245538012E-3</v>
      </c>
      <c r="F3507" s="2">
        <v>8.0875140519412206E-2</v>
      </c>
      <c r="G3507" s="2">
        <v>5.6909392416868598E-2</v>
      </c>
      <c r="H3507" s="2">
        <v>0.107304092540836</v>
      </c>
      <c r="I3507" s="2">
        <v>-3.2620625328259503E-2</v>
      </c>
      <c r="J3507" s="2">
        <v>8.8794111959107802E-2</v>
      </c>
      <c r="K3507" s="2">
        <v>0.18407070811822701</v>
      </c>
      <c r="L3507" s="2">
        <v>0.48470835082671698</v>
      </c>
      <c r="M3507" s="2">
        <v>1.2776372215218601</v>
      </c>
      <c r="N3507" s="2">
        <v>-2.5689278025072801E-2</v>
      </c>
      <c r="O3507" s="2">
        <v>7.7944311602246699E-2</v>
      </c>
      <c r="P3507" s="2">
        <v>2.1899083302578198E-2</v>
      </c>
      <c r="Q3507" s="2">
        <v>2.6126828422283602E-2</v>
      </c>
      <c r="R3507" s="2">
        <v>3.9916600547530802E-2</v>
      </c>
      <c r="S3507" s="2">
        <v>-3.2620625328259503E-2</v>
      </c>
      <c r="T3507" s="2">
        <v>0.115975516658858</v>
      </c>
      <c r="U3507" s="2">
        <v>0.158144551380794</v>
      </c>
      <c r="V3507" s="2">
        <v>0.18407070811822701</v>
      </c>
      <c r="W3507" s="2">
        <v>0.238104844975501</v>
      </c>
      <c r="X3507" s="2">
        <v>0.30261421829334201</v>
      </c>
      <c r="Y3507" s="2">
        <v>0.14120414589976071</v>
      </c>
      <c r="Z3507" s="2">
        <v>-2.8757770372048071E-2</v>
      </c>
      <c r="AA3507" s="2">
        <v>0.1013015234399624</v>
      </c>
      <c r="AB3507" s="2">
        <v>0.1000901782018675</v>
      </c>
      <c r="AC3507" s="2">
        <v>3853.6106</v>
      </c>
    </row>
    <row r="3508" spans="1:29" x14ac:dyDescent="0.2">
      <c r="A3508" s="1">
        <v>43712</v>
      </c>
      <c r="B3508" s="2">
        <v>1</v>
      </c>
      <c r="C3508" s="2">
        <v>1</v>
      </c>
      <c r="D3508">
        <v>-0.122792831479435</v>
      </c>
      <c r="E3508" s="2">
        <v>6.92958245538012E-3</v>
      </c>
      <c r="F3508" s="2">
        <v>8.0875140519412206E-2</v>
      </c>
      <c r="G3508" s="2">
        <v>5.6909392416868598E-2</v>
      </c>
      <c r="H3508" s="2">
        <v>0.107304092540836</v>
      </c>
      <c r="I3508" s="2">
        <v>-3.2620625328259503E-2</v>
      </c>
      <c r="J3508" s="2">
        <v>8.8794111959107802E-2</v>
      </c>
      <c r="K3508" s="2">
        <v>0.18407070811822701</v>
      </c>
      <c r="L3508" s="2">
        <v>0.48470835082671698</v>
      </c>
      <c r="M3508" s="2">
        <v>1.2776372215218601</v>
      </c>
      <c r="N3508" s="2">
        <v>-2.5689278025072801E-2</v>
      </c>
      <c r="O3508" s="2">
        <v>7.7944311602246699E-2</v>
      </c>
      <c r="P3508" s="2">
        <v>2.1899083302578198E-2</v>
      </c>
      <c r="Q3508" s="2">
        <v>2.6126828422283602E-2</v>
      </c>
      <c r="R3508" s="2">
        <v>3.9916600547530802E-2</v>
      </c>
      <c r="S3508" s="2">
        <v>-3.2620625328259503E-2</v>
      </c>
      <c r="T3508" s="2">
        <v>0.115975516658858</v>
      </c>
      <c r="U3508" s="2">
        <v>0.158144551380794</v>
      </c>
      <c r="V3508" s="2">
        <v>0.18407070811822701</v>
      </c>
      <c r="W3508" s="2">
        <v>0.238104844975501</v>
      </c>
      <c r="X3508" s="2">
        <v>0.30261421829334201</v>
      </c>
      <c r="Y3508" s="2">
        <v>0.15525122544041869</v>
      </c>
      <c r="Z3508" s="2">
        <v>-3.4500595518822341E-2</v>
      </c>
      <c r="AA3508" s="2">
        <v>0.10123652343996251</v>
      </c>
      <c r="AB3508" s="2">
        <v>0.1001052932812326</v>
      </c>
      <c r="AC3508" s="2">
        <v>3886.0012000000002</v>
      </c>
    </row>
    <row r="3509" spans="1:29" x14ac:dyDescent="0.2">
      <c r="A3509" s="1">
        <v>43713</v>
      </c>
      <c r="B3509" s="2">
        <v>1</v>
      </c>
      <c r="C3509" s="2">
        <v>1</v>
      </c>
      <c r="D3509">
        <v>-0.122792831479435</v>
      </c>
      <c r="E3509" s="2">
        <v>6.92958245538012E-3</v>
      </c>
      <c r="F3509" s="2">
        <v>8.0875140519412206E-2</v>
      </c>
      <c r="G3509" s="2">
        <v>5.6909392416868598E-2</v>
      </c>
      <c r="H3509" s="2">
        <v>0.107304092540836</v>
      </c>
      <c r="I3509" s="2">
        <v>-3.2620625328259503E-2</v>
      </c>
      <c r="J3509" s="2">
        <v>8.8794111959107802E-2</v>
      </c>
      <c r="K3509" s="2">
        <v>0.18407070811822701</v>
      </c>
      <c r="L3509" s="2">
        <v>0.48470835082671698</v>
      </c>
      <c r="M3509" s="2">
        <v>1.2776372215218601</v>
      </c>
      <c r="N3509" s="2">
        <v>-2.5689278025072801E-2</v>
      </c>
      <c r="O3509" s="2">
        <v>7.7944311602246699E-2</v>
      </c>
      <c r="P3509" s="2">
        <v>2.1899083302578198E-2</v>
      </c>
      <c r="Q3509" s="2">
        <v>2.6126828422283602E-2</v>
      </c>
      <c r="R3509" s="2">
        <v>3.9916600547530802E-2</v>
      </c>
      <c r="S3509" s="2">
        <v>-3.2620625328259503E-2</v>
      </c>
      <c r="T3509" s="2">
        <v>0.115975516658858</v>
      </c>
      <c r="U3509" s="2">
        <v>0.158144551380794</v>
      </c>
      <c r="V3509" s="2">
        <v>0.18407070811822701</v>
      </c>
      <c r="W3509" s="2">
        <v>0.238104844975501</v>
      </c>
      <c r="X3509" s="2">
        <v>0.30261421829334201</v>
      </c>
      <c r="Y3509" s="2">
        <v>0.16174443967558461</v>
      </c>
      <c r="Z3509" s="2">
        <v>-6.959514968700331E-2</v>
      </c>
      <c r="AA3509" s="2">
        <v>0.1015585234399624</v>
      </c>
      <c r="AB3509" s="2">
        <v>0.1001219242336135</v>
      </c>
      <c r="AC3509" s="2">
        <v>3925.3229999999999</v>
      </c>
    </row>
    <row r="3510" spans="1:29" x14ac:dyDescent="0.2">
      <c r="A3510" s="1">
        <v>43714</v>
      </c>
      <c r="B3510" s="2">
        <v>1</v>
      </c>
      <c r="C3510" s="2">
        <v>1</v>
      </c>
      <c r="D3510">
        <v>-0.122792831479435</v>
      </c>
      <c r="E3510" s="2">
        <v>6.92958245538012E-3</v>
      </c>
      <c r="F3510" s="2">
        <v>8.0875140519412206E-2</v>
      </c>
      <c r="G3510" s="2">
        <v>5.6909392416868598E-2</v>
      </c>
      <c r="H3510" s="2">
        <v>0.107304092540836</v>
      </c>
      <c r="I3510" s="2">
        <v>-3.2620625328259503E-2</v>
      </c>
      <c r="J3510" s="2">
        <v>8.8794111959107802E-2</v>
      </c>
      <c r="K3510" s="2">
        <v>0.18407070811822701</v>
      </c>
      <c r="L3510" s="2">
        <v>0.48470835082671698</v>
      </c>
      <c r="M3510" s="2">
        <v>1.2776372215218601</v>
      </c>
      <c r="N3510" s="2">
        <v>-2.5689278025072801E-2</v>
      </c>
      <c r="O3510" s="2">
        <v>7.7944311602246699E-2</v>
      </c>
      <c r="P3510" s="2">
        <v>2.1899083302578198E-2</v>
      </c>
      <c r="Q3510" s="2">
        <v>2.6126828422283602E-2</v>
      </c>
      <c r="R3510" s="2">
        <v>3.9916600547530802E-2</v>
      </c>
      <c r="S3510" s="2">
        <v>-3.2620625328259503E-2</v>
      </c>
      <c r="T3510" s="2">
        <v>0.115975516658858</v>
      </c>
      <c r="U3510" s="2">
        <v>0.158144551380794</v>
      </c>
      <c r="V3510" s="2">
        <v>0.18407070811822701</v>
      </c>
      <c r="W3510" s="2">
        <v>0.238104844975501</v>
      </c>
      <c r="X3510" s="2">
        <v>0.30261421829334201</v>
      </c>
      <c r="Y3510" s="2">
        <v>0.16607597478510649</v>
      </c>
      <c r="Z3510" s="2">
        <v>-0.11141749208174059</v>
      </c>
      <c r="AA3510" s="2">
        <v>0.1014375234399625</v>
      </c>
      <c r="AB3510" s="2">
        <v>0.1001375591542485</v>
      </c>
      <c r="AC3510" s="2">
        <v>3948.5075000000002</v>
      </c>
    </row>
    <row r="3511" spans="1:29" x14ac:dyDescent="0.2">
      <c r="A3511" s="1">
        <v>43717</v>
      </c>
      <c r="B3511" s="2">
        <v>1</v>
      </c>
      <c r="C3511" s="2">
        <v>1</v>
      </c>
      <c r="D3511">
        <v>-0.122792831479435</v>
      </c>
      <c r="E3511" s="2">
        <v>6.92958245538012E-3</v>
      </c>
      <c r="F3511" s="2">
        <v>8.0875140519412206E-2</v>
      </c>
      <c r="G3511" s="2">
        <v>5.6909392416868598E-2</v>
      </c>
      <c r="H3511" s="2">
        <v>0.107304092540836</v>
      </c>
      <c r="I3511" s="2">
        <v>-3.2620625328259503E-2</v>
      </c>
      <c r="J3511" s="2">
        <v>8.8794111959107802E-2</v>
      </c>
      <c r="K3511" s="2">
        <v>0.18407070811822701</v>
      </c>
      <c r="L3511" s="2">
        <v>0.48470835082671698</v>
      </c>
      <c r="M3511" s="2">
        <v>1.2776372215218601</v>
      </c>
      <c r="N3511" s="2">
        <v>-2.5689278025072801E-2</v>
      </c>
      <c r="O3511" s="2">
        <v>7.7944311602246699E-2</v>
      </c>
      <c r="P3511" s="2">
        <v>2.1899083302578198E-2</v>
      </c>
      <c r="Q3511" s="2">
        <v>2.6126828422283602E-2</v>
      </c>
      <c r="R3511" s="2">
        <v>3.9916600547530802E-2</v>
      </c>
      <c r="S3511" s="2">
        <v>-3.2620625328259503E-2</v>
      </c>
      <c r="T3511" s="2">
        <v>0.115975516658858</v>
      </c>
      <c r="U3511" s="2">
        <v>0.158144551380794</v>
      </c>
      <c r="V3511" s="2">
        <v>0.18407070811822701</v>
      </c>
      <c r="W3511" s="2">
        <v>0.238104844975501</v>
      </c>
      <c r="X3511" s="2">
        <v>0.30261421829334201</v>
      </c>
      <c r="Y3511" s="2">
        <v>0.14785964047792441</v>
      </c>
      <c r="Z3511" s="2">
        <v>-0.13640323050481079</v>
      </c>
      <c r="AA3511" s="2">
        <v>0.1010015234399624</v>
      </c>
      <c r="AB3511" s="2">
        <v>0.1001535551859945</v>
      </c>
      <c r="AC3511" s="2">
        <v>3972.9484000000002</v>
      </c>
    </row>
    <row r="3512" spans="1:29" x14ac:dyDescent="0.2">
      <c r="A3512" s="1">
        <v>43718</v>
      </c>
      <c r="B3512" s="2">
        <v>1</v>
      </c>
      <c r="C3512" s="2">
        <v>1</v>
      </c>
      <c r="D3512">
        <v>-0.122792831479435</v>
      </c>
      <c r="E3512" s="2">
        <v>6.92958245538012E-3</v>
      </c>
      <c r="F3512" s="2">
        <v>8.0875140519412206E-2</v>
      </c>
      <c r="G3512" s="2">
        <v>5.6909392416868598E-2</v>
      </c>
      <c r="H3512" s="2">
        <v>0.107304092540836</v>
      </c>
      <c r="I3512" s="2">
        <v>-3.2620625328259503E-2</v>
      </c>
      <c r="J3512" s="2">
        <v>8.8794111959107802E-2</v>
      </c>
      <c r="K3512" s="2">
        <v>0.18407070811822701</v>
      </c>
      <c r="L3512" s="2">
        <v>0.48470835082671698</v>
      </c>
      <c r="M3512" s="2">
        <v>1.2776372215218601</v>
      </c>
      <c r="N3512" s="2">
        <v>-2.5689278025072801E-2</v>
      </c>
      <c r="O3512" s="2">
        <v>7.7944311602246699E-2</v>
      </c>
      <c r="P3512" s="2">
        <v>2.1899083302578198E-2</v>
      </c>
      <c r="Q3512" s="2">
        <v>2.6126828422283602E-2</v>
      </c>
      <c r="R3512" s="2">
        <v>3.9916600547530802E-2</v>
      </c>
      <c r="S3512" s="2">
        <v>-3.2620625328259503E-2</v>
      </c>
      <c r="T3512" s="2">
        <v>0.115975516658858</v>
      </c>
      <c r="U3512" s="2">
        <v>0.158144551380794</v>
      </c>
      <c r="V3512" s="2">
        <v>0.18407070811822701</v>
      </c>
      <c r="W3512" s="2">
        <v>0.238104844975501</v>
      </c>
      <c r="X3512" s="2">
        <v>0.30261421829334201</v>
      </c>
      <c r="Y3512" s="2">
        <v>0.1463176232029966</v>
      </c>
      <c r="Z3512" s="2">
        <v>-0.1626678890979871</v>
      </c>
      <c r="AA3512" s="2">
        <v>0.1008845234399624</v>
      </c>
      <c r="AB3512" s="2">
        <v>0.10016789645583581</v>
      </c>
      <c r="AC3512" s="2">
        <v>3959.2649999999999</v>
      </c>
    </row>
    <row r="3513" spans="1:29" x14ac:dyDescent="0.2">
      <c r="A3513" s="1">
        <v>43719</v>
      </c>
      <c r="B3513" s="2">
        <v>1</v>
      </c>
      <c r="C3513" s="2">
        <v>1</v>
      </c>
      <c r="D3513">
        <v>-0.122792831479435</v>
      </c>
      <c r="E3513" s="2">
        <v>6.92958245538012E-3</v>
      </c>
      <c r="F3513" s="2">
        <v>8.0875140519412206E-2</v>
      </c>
      <c r="G3513" s="2">
        <v>5.6909392416868598E-2</v>
      </c>
      <c r="H3513" s="2">
        <v>0.107304092540836</v>
      </c>
      <c r="I3513" s="2">
        <v>-3.2620625328259503E-2</v>
      </c>
      <c r="J3513" s="2">
        <v>8.8794111959107802E-2</v>
      </c>
      <c r="K3513" s="2">
        <v>0.18407070811822701</v>
      </c>
      <c r="L3513" s="2">
        <v>0.48470835082671698</v>
      </c>
      <c r="M3513" s="2">
        <v>1.2776372215218601</v>
      </c>
      <c r="N3513" s="2">
        <v>-2.5689278025072801E-2</v>
      </c>
      <c r="O3513" s="2">
        <v>7.7944311602246699E-2</v>
      </c>
      <c r="P3513" s="2">
        <v>2.1899083302578198E-2</v>
      </c>
      <c r="Q3513" s="2">
        <v>2.6126828422283602E-2</v>
      </c>
      <c r="R3513" s="2">
        <v>3.9916600547530802E-2</v>
      </c>
      <c r="S3513" s="2">
        <v>-3.2620625328259503E-2</v>
      </c>
      <c r="T3513" s="2">
        <v>0.115975516658858</v>
      </c>
      <c r="U3513" s="2">
        <v>0.158144551380794</v>
      </c>
      <c r="V3513" s="2">
        <v>0.18407070811822701</v>
      </c>
      <c r="W3513" s="2">
        <v>0.238104844975501</v>
      </c>
      <c r="X3513" s="2">
        <v>0.30261421829334201</v>
      </c>
      <c r="Y3513" s="2">
        <v>0.1429723464191956</v>
      </c>
      <c r="Z3513" s="2">
        <v>-0.15109146310790841</v>
      </c>
      <c r="AA3513" s="2">
        <v>0.10092852343996241</v>
      </c>
      <c r="AB3513" s="2">
        <v>0.10018200359869291</v>
      </c>
      <c r="AC3513" s="2">
        <v>3930.0999000000002</v>
      </c>
    </row>
    <row r="3514" spans="1:29" x14ac:dyDescent="0.2">
      <c r="A3514" s="1">
        <v>43720</v>
      </c>
      <c r="B3514" s="2">
        <v>1</v>
      </c>
      <c r="C3514" s="2">
        <v>1</v>
      </c>
      <c r="D3514">
        <v>-0.122792831479435</v>
      </c>
      <c r="E3514" s="2">
        <v>6.92958245538012E-3</v>
      </c>
      <c r="F3514" s="2">
        <v>8.0875140519412206E-2</v>
      </c>
      <c r="G3514" s="2">
        <v>5.6909392416868598E-2</v>
      </c>
      <c r="H3514" s="2">
        <v>0.107304092540836</v>
      </c>
      <c r="I3514" s="2">
        <v>-3.2620625328259503E-2</v>
      </c>
      <c r="J3514" s="2">
        <v>8.8794111959107802E-2</v>
      </c>
      <c r="K3514" s="2">
        <v>0.18407070811822701</v>
      </c>
      <c r="L3514" s="2">
        <v>0.48470835082671698</v>
      </c>
      <c r="M3514" s="2">
        <v>1.2776372215218601</v>
      </c>
      <c r="N3514" s="2">
        <v>-2.5689278025072801E-2</v>
      </c>
      <c r="O3514" s="2">
        <v>7.7944311602246699E-2</v>
      </c>
      <c r="P3514" s="2">
        <v>2.1899083302578198E-2</v>
      </c>
      <c r="Q3514" s="2">
        <v>2.6126828422283602E-2</v>
      </c>
      <c r="R3514" s="2">
        <v>3.9916600547530802E-2</v>
      </c>
      <c r="S3514" s="2">
        <v>-3.2620625328259503E-2</v>
      </c>
      <c r="T3514" s="2">
        <v>0.115975516658858</v>
      </c>
      <c r="U3514" s="2">
        <v>0.158144551380794</v>
      </c>
      <c r="V3514" s="2">
        <v>0.18407070811822701</v>
      </c>
      <c r="W3514" s="2">
        <v>0.238104844975501</v>
      </c>
      <c r="X3514" s="2">
        <v>0.30261421829334201</v>
      </c>
      <c r="Y3514" s="2">
        <v>0.16422637500807899</v>
      </c>
      <c r="Z3514" s="2">
        <v>-0.1223303751297183</v>
      </c>
      <c r="AA3514" s="2">
        <v>0.1003735234399625</v>
      </c>
      <c r="AB3514" s="2">
        <v>0.100192741693931</v>
      </c>
      <c r="AC3514" s="2">
        <v>3972.3798999999999</v>
      </c>
    </row>
    <row r="3515" spans="1:29" x14ac:dyDescent="0.2">
      <c r="A3515" s="1">
        <v>43724</v>
      </c>
      <c r="B3515" s="2">
        <v>1</v>
      </c>
      <c r="C3515" s="2">
        <v>1</v>
      </c>
      <c r="D3515">
        <v>-0.122792831479435</v>
      </c>
      <c r="E3515" s="2">
        <v>6.92958245538012E-3</v>
      </c>
      <c r="F3515" s="2">
        <v>8.0875140519412206E-2</v>
      </c>
      <c r="G3515" s="2">
        <v>5.6909392416868598E-2</v>
      </c>
      <c r="H3515" s="2">
        <v>0.107304092540836</v>
      </c>
      <c r="I3515" s="2">
        <v>-3.2620625328259503E-2</v>
      </c>
      <c r="J3515" s="2">
        <v>8.8794111959107802E-2</v>
      </c>
      <c r="K3515" s="2">
        <v>0.18407070811822701</v>
      </c>
      <c r="L3515" s="2">
        <v>0.48470835082671698</v>
      </c>
      <c r="M3515" s="2">
        <v>1.2776372215218601</v>
      </c>
      <c r="N3515" s="2">
        <v>-2.5689278025072801E-2</v>
      </c>
      <c r="O3515" s="2">
        <v>7.7944311602246699E-2</v>
      </c>
      <c r="P3515" s="2">
        <v>2.1899083302578198E-2</v>
      </c>
      <c r="Q3515" s="2">
        <v>2.6126828422283602E-2</v>
      </c>
      <c r="R3515" s="2">
        <v>3.9916600547530802E-2</v>
      </c>
      <c r="S3515" s="2">
        <v>-3.2620625328259503E-2</v>
      </c>
      <c r="T3515" s="2">
        <v>0.115975516658858</v>
      </c>
      <c r="U3515" s="2">
        <v>0.158144551380794</v>
      </c>
      <c r="V3515" s="2">
        <v>0.18407070811822701</v>
      </c>
      <c r="W3515" s="2">
        <v>0.238104844975501</v>
      </c>
      <c r="X3515" s="2">
        <v>0.30261421829334201</v>
      </c>
      <c r="Y3515" s="2">
        <v>0.16550470698067099</v>
      </c>
      <c r="Z3515" s="2">
        <v>-0.1690136135775587</v>
      </c>
      <c r="AA3515" s="2">
        <v>9.9878523439962466E-2</v>
      </c>
      <c r="AB3515" s="2">
        <v>0.1002010075669469</v>
      </c>
      <c r="AC3515" s="2">
        <v>3957.7154</v>
      </c>
    </row>
    <row r="3516" spans="1:29" x14ac:dyDescent="0.2">
      <c r="A3516" s="1">
        <v>43725</v>
      </c>
      <c r="B3516" s="2">
        <v>1</v>
      </c>
      <c r="C3516" s="2">
        <v>1</v>
      </c>
      <c r="D3516">
        <v>-0.122792831479435</v>
      </c>
      <c r="E3516" s="2">
        <v>6.92958245538012E-3</v>
      </c>
      <c r="F3516" s="2">
        <v>8.0875140519412206E-2</v>
      </c>
      <c r="G3516" s="2">
        <v>5.6909392416868598E-2</v>
      </c>
      <c r="H3516" s="2">
        <v>0.107304092540836</v>
      </c>
      <c r="I3516" s="2">
        <v>-3.2620625328259503E-2</v>
      </c>
      <c r="J3516" s="2">
        <v>8.8794111959107802E-2</v>
      </c>
      <c r="K3516" s="2">
        <v>0.18407070811822701</v>
      </c>
      <c r="L3516" s="2">
        <v>0.48470835082671698</v>
      </c>
      <c r="M3516" s="2">
        <v>1.2776372215218601</v>
      </c>
      <c r="N3516" s="2">
        <v>-2.5689278025072801E-2</v>
      </c>
      <c r="O3516" s="2">
        <v>7.7944311602246699E-2</v>
      </c>
      <c r="P3516" s="2">
        <v>2.1899083302578198E-2</v>
      </c>
      <c r="Q3516" s="2">
        <v>2.6126828422283602E-2</v>
      </c>
      <c r="R3516" s="2">
        <v>3.9916600547530802E-2</v>
      </c>
      <c r="S3516" s="2">
        <v>-3.2620625328259503E-2</v>
      </c>
      <c r="T3516" s="2">
        <v>0.115975516658858</v>
      </c>
      <c r="U3516" s="2">
        <v>0.158144551380794</v>
      </c>
      <c r="V3516" s="2">
        <v>0.18407070811822701</v>
      </c>
      <c r="W3516" s="2">
        <v>0.238104844975501</v>
      </c>
      <c r="X3516" s="2">
        <v>0.30261421829334201</v>
      </c>
      <c r="Y3516" s="2">
        <v>0.15252509868038161</v>
      </c>
      <c r="Z3516" s="2">
        <v>-0.1559121239092485</v>
      </c>
      <c r="AA3516" s="2">
        <v>0.1000995234399624</v>
      </c>
      <c r="AB3516" s="2">
        <v>0.1002106266145659</v>
      </c>
      <c r="AC3516" s="2">
        <v>3891.2208000000001</v>
      </c>
    </row>
    <row r="3517" spans="1:29" x14ac:dyDescent="0.2">
      <c r="A3517" s="1">
        <v>43726</v>
      </c>
      <c r="B3517" s="2">
        <v>1</v>
      </c>
      <c r="C3517" s="2">
        <v>1</v>
      </c>
      <c r="D3517">
        <v>-0.122792831479435</v>
      </c>
      <c r="E3517" s="2">
        <v>6.92958245538012E-3</v>
      </c>
      <c r="F3517" s="2">
        <v>8.0875140519412206E-2</v>
      </c>
      <c r="G3517" s="2">
        <v>5.6909392416868598E-2</v>
      </c>
      <c r="H3517" s="2">
        <v>0.107304092540836</v>
      </c>
      <c r="I3517" s="2">
        <v>-3.2620625328259503E-2</v>
      </c>
      <c r="J3517" s="2">
        <v>8.8794111959107802E-2</v>
      </c>
      <c r="K3517" s="2">
        <v>0.18407070811822701</v>
      </c>
      <c r="L3517" s="2">
        <v>0.48470835082671698</v>
      </c>
      <c r="M3517" s="2">
        <v>1.2776372215218601</v>
      </c>
      <c r="N3517" s="2">
        <v>-2.5689278025072801E-2</v>
      </c>
      <c r="O3517" s="2">
        <v>7.7944311602246699E-2</v>
      </c>
      <c r="P3517" s="2">
        <v>2.1899083302578198E-2</v>
      </c>
      <c r="Q3517" s="2">
        <v>2.6126828422283602E-2</v>
      </c>
      <c r="R3517" s="2">
        <v>3.9916600547530802E-2</v>
      </c>
      <c r="S3517" s="2">
        <v>-3.2620625328259503E-2</v>
      </c>
      <c r="T3517" s="2">
        <v>0.115975516658858</v>
      </c>
      <c r="U3517" s="2">
        <v>0.158144551380794</v>
      </c>
      <c r="V3517" s="2">
        <v>0.18407070811822701</v>
      </c>
      <c r="W3517" s="2">
        <v>0.238104844975501</v>
      </c>
      <c r="X3517" s="2">
        <v>0.30261421829334201</v>
      </c>
      <c r="Y3517" s="2">
        <v>0.14472598134301151</v>
      </c>
      <c r="Z3517" s="2">
        <v>-8.189230419114335E-2</v>
      </c>
      <c r="AA3517" s="2">
        <v>0.10015652343996249</v>
      </c>
      <c r="AB3517" s="2">
        <v>0.1002222774082167</v>
      </c>
      <c r="AC3517" s="2">
        <v>3910.0837000000001</v>
      </c>
    </row>
    <row r="3518" spans="1:29" x14ac:dyDescent="0.2">
      <c r="A3518" s="1">
        <v>43727</v>
      </c>
      <c r="B3518" s="2">
        <v>1</v>
      </c>
      <c r="C3518" s="2">
        <v>1</v>
      </c>
      <c r="D3518">
        <v>-0.122792831479435</v>
      </c>
      <c r="E3518" s="2">
        <v>6.92958245538012E-3</v>
      </c>
      <c r="F3518" s="2">
        <v>8.0875140519412206E-2</v>
      </c>
      <c r="G3518" s="2">
        <v>5.6909392416868598E-2</v>
      </c>
      <c r="H3518" s="2">
        <v>0.107304092540836</v>
      </c>
      <c r="I3518" s="2">
        <v>-3.2620625328259503E-2</v>
      </c>
      <c r="J3518" s="2">
        <v>8.8794111959107802E-2</v>
      </c>
      <c r="K3518" s="2">
        <v>0.18407070811822701</v>
      </c>
      <c r="L3518" s="2">
        <v>0.48470835082671698</v>
      </c>
      <c r="M3518" s="2">
        <v>1.2776372215218601</v>
      </c>
      <c r="N3518" s="2">
        <v>-2.5689278025072801E-2</v>
      </c>
      <c r="O3518" s="2">
        <v>7.7944311602246699E-2</v>
      </c>
      <c r="P3518" s="2">
        <v>2.1899083302578198E-2</v>
      </c>
      <c r="Q3518" s="2">
        <v>2.6126828422283602E-2</v>
      </c>
      <c r="R3518" s="2">
        <v>3.9916600547530802E-2</v>
      </c>
      <c r="S3518" s="2">
        <v>-3.2620625328259503E-2</v>
      </c>
      <c r="T3518" s="2">
        <v>0.115975516658858</v>
      </c>
      <c r="U3518" s="2">
        <v>0.158144551380794</v>
      </c>
      <c r="V3518" s="2">
        <v>0.18407070811822701</v>
      </c>
      <c r="W3518" s="2">
        <v>0.238104844975501</v>
      </c>
      <c r="X3518" s="2">
        <v>0.30261421829334201</v>
      </c>
      <c r="Y3518" s="2">
        <v>0.16795078075679801</v>
      </c>
      <c r="Z3518" s="2">
        <v>-0.1057358176140725</v>
      </c>
      <c r="AA3518" s="2">
        <v>0.1002865234399624</v>
      </c>
      <c r="AB3518" s="2">
        <v>0.1002333885193278</v>
      </c>
      <c r="AC3518" s="2">
        <v>3924.3823000000002</v>
      </c>
    </row>
    <row r="3519" spans="1:29" x14ac:dyDescent="0.2">
      <c r="A3519" s="1">
        <v>43728</v>
      </c>
      <c r="B3519" s="2">
        <v>1</v>
      </c>
      <c r="C3519" s="2">
        <v>1</v>
      </c>
      <c r="D3519">
        <v>-0.122792831479435</v>
      </c>
      <c r="E3519" s="2">
        <v>6.92958245538012E-3</v>
      </c>
      <c r="F3519" s="2">
        <v>8.0875140519412206E-2</v>
      </c>
      <c r="G3519" s="2">
        <v>5.6909392416868598E-2</v>
      </c>
      <c r="H3519" s="2">
        <v>0.107304092540836</v>
      </c>
      <c r="I3519" s="2">
        <v>-3.2620625328259503E-2</v>
      </c>
      <c r="J3519" s="2">
        <v>8.8794111959107802E-2</v>
      </c>
      <c r="K3519" s="2">
        <v>0.18407070811822701</v>
      </c>
      <c r="L3519" s="2">
        <v>0.48470835082671698</v>
      </c>
      <c r="M3519" s="2">
        <v>1.2776372215218601</v>
      </c>
      <c r="N3519" s="2">
        <v>-2.5689278025072801E-2</v>
      </c>
      <c r="O3519" s="2">
        <v>7.7944311602246699E-2</v>
      </c>
      <c r="P3519" s="2">
        <v>2.1899083302578198E-2</v>
      </c>
      <c r="Q3519" s="2">
        <v>2.6126828422283602E-2</v>
      </c>
      <c r="R3519" s="2">
        <v>3.9916600547530802E-2</v>
      </c>
      <c r="S3519" s="2">
        <v>-3.2620625328259503E-2</v>
      </c>
      <c r="T3519" s="2">
        <v>0.115975516658858</v>
      </c>
      <c r="U3519" s="2">
        <v>0.158144551380794</v>
      </c>
      <c r="V3519" s="2">
        <v>0.18407070811822701</v>
      </c>
      <c r="W3519" s="2">
        <v>0.238104844975501</v>
      </c>
      <c r="X3519" s="2">
        <v>0.30261421829334201</v>
      </c>
      <c r="Y3519" s="2">
        <v>0.18153357757553301</v>
      </c>
      <c r="Z3519" s="2">
        <v>-0.1244023815664569</v>
      </c>
      <c r="AA3519" s="2">
        <v>0.1002905234399625</v>
      </c>
      <c r="AB3519" s="2">
        <v>0.1002437178844072</v>
      </c>
      <c r="AC3519" s="2">
        <v>3935.6511</v>
      </c>
    </row>
    <row r="3520" spans="1:29" x14ac:dyDescent="0.2">
      <c r="A3520" s="1">
        <v>43731</v>
      </c>
      <c r="B3520" s="2">
        <v>1</v>
      </c>
      <c r="C3520" s="2">
        <v>1</v>
      </c>
      <c r="D3520">
        <v>-0.122792831479435</v>
      </c>
      <c r="E3520" s="2">
        <v>6.92958245538012E-3</v>
      </c>
      <c r="F3520" s="2">
        <v>8.0875140519412206E-2</v>
      </c>
      <c r="G3520" s="2">
        <v>5.6909392416868598E-2</v>
      </c>
      <c r="H3520" s="2">
        <v>0.107304092540836</v>
      </c>
      <c r="I3520" s="2">
        <v>-3.2620625328259503E-2</v>
      </c>
      <c r="J3520" s="2">
        <v>8.8794111959107802E-2</v>
      </c>
      <c r="K3520" s="2">
        <v>0.18407070811822701</v>
      </c>
      <c r="L3520" s="2">
        <v>0.48470835082671698</v>
      </c>
      <c r="M3520" s="2">
        <v>1.2776372215218601</v>
      </c>
      <c r="N3520" s="2">
        <v>-2.5689278025072801E-2</v>
      </c>
      <c r="O3520" s="2">
        <v>7.7944311602246699E-2</v>
      </c>
      <c r="P3520" s="2">
        <v>2.1899083302578198E-2</v>
      </c>
      <c r="Q3520" s="2">
        <v>2.6126828422283602E-2</v>
      </c>
      <c r="R3520" s="2">
        <v>3.9916600547530802E-2</v>
      </c>
      <c r="S3520" s="2">
        <v>-3.2620625328259503E-2</v>
      </c>
      <c r="T3520" s="2">
        <v>0.115975516658858</v>
      </c>
      <c r="U3520" s="2">
        <v>0.158144551380794</v>
      </c>
      <c r="V3520" s="2">
        <v>0.18407070811822701</v>
      </c>
      <c r="W3520" s="2">
        <v>0.238104844975501</v>
      </c>
      <c r="X3520" s="2">
        <v>0.30261421829334201</v>
      </c>
      <c r="Y3520" s="2">
        <v>0.16559879162976779</v>
      </c>
      <c r="Z3520" s="2">
        <v>-0.1397878504068224</v>
      </c>
      <c r="AA3520" s="2">
        <v>0.10005852343996249</v>
      </c>
      <c r="AB3520" s="2">
        <v>0.10025325756694679</v>
      </c>
      <c r="AC3520" s="2">
        <v>3890.6615999999999</v>
      </c>
    </row>
    <row r="3521" spans="1:29" x14ac:dyDescent="0.2">
      <c r="A3521" s="1">
        <v>43732</v>
      </c>
      <c r="B3521" s="2">
        <v>1</v>
      </c>
      <c r="C3521" s="2">
        <v>1</v>
      </c>
      <c r="D3521">
        <v>-0.122792831479435</v>
      </c>
      <c r="E3521" s="2">
        <v>6.92958245538012E-3</v>
      </c>
      <c r="F3521" s="2">
        <v>8.0875140519412206E-2</v>
      </c>
      <c r="G3521" s="2">
        <v>5.6909392416868598E-2</v>
      </c>
      <c r="H3521" s="2">
        <v>0.107304092540836</v>
      </c>
      <c r="I3521" s="2">
        <v>-3.2620625328259503E-2</v>
      </c>
      <c r="J3521" s="2">
        <v>8.8794111959107802E-2</v>
      </c>
      <c r="K3521" s="2">
        <v>0.18407070811822701</v>
      </c>
      <c r="L3521" s="2">
        <v>0.48470835082671698</v>
      </c>
      <c r="M3521" s="2">
        <v>1.2776372215218601</v>
      </c>
      <c r="N3521" s="2">
        <v>-2.5689278025072801E-2</v>
      </c>
      <c r="O3521" s="2">
        <v>7.7944311602246699E-2</v>
      </c>
      <c r="P3521" s="2">
        <v>2.1899083302578198E-2</v>
      </c>
      <c r="Q3521" s="2">
        <v>2.6126828422283602E-2</v>
      </c>
      <c r="R3521" s="2">
        <v>3.9916600547530802E-2</v>
      </c>
      <c r="S3521" s="2">
        <v>-3.2620625328259503E-2</v>
      </c>
      <c r="T3521" s="2">
        <v>0.115975516658858</v>
      </c>
      <c r="U3521" s="2">
        <v>0.158144551380794</v>
      </c>
      <c r="V3521" s="2">
        <v>0.18407070811822701</v>
      </c>
      <c r="W3521" s="2">
        <v>0.238104844975501</v>
      </c>
      <c r="X3521" s="2">
        <v>0.30261421829334201</v>
      </c>
      <c r="Y3521" s="2">
        <v>0.18281193654585759</v>
      </c>
      <c r="Z3521" s="2">
        <v>-8.5373950366425033E-2</v>
      </c>
      <c r="AA3521" s="2">
        <v>9.9792523439962463E-2</v>
      </c>
      <c r="AB3521" s="2">
        <v>0.1002614758209151</v>
      </c>
      <c r="AC3521" s="2">
        <v>3901.0758000000001</v>
      </c>
    </row>
    <row r="3522" spans="1:29" x14ac:dyDescent="0.2">
      <c r="A3522" s="1">
        <v>43733</v>
      </c>
      <c r="B3522" s="2">
        <v>1</v>
      </c>
      <c r="C3522" s="2">
        <v>1</v>
      </c>
      <c r="D3522">
        <v>-0.122792831479435</v>
      </c>
      <c r="E3522" s="2">
        <v>6.92958245538012E-3</v>
      </c>
      <c r="F3522" s="2">
        <v>8.0875140519412206E-2</v>
      </c>
      <c r="G3522" s="2">
        <v>5.6909392416868598E-2</v>
      </c>
      <c r="H3522" s="2">
        <v>0.107304092540836</v>
      </c>
      <c r="I3522" s="2">
        <v>-3.2620625328259503E-2</v>
      </c>
      <c r="J3522" s="2">
        <v>8.8794111959107802E-2</v>
      </c>
      <c r="K3522" s="2">
        <v>0.18407070811822701</v>
      </c>
      <c r="L3522" s="2">
        <v>0.48470835082671698</v>
      </c>
      <c r="M3522" s="2">
        <v>1.2776372215218601</v>
      </c>
      <c r="N3522" s="2">
        <v>-2.5689278025072801E-2</v>
      </c>
      <c r="O3522" s="2">
        <v>7.7944311602246699E-2</v>
      </c>
      <c r="P3522" s="2">
        <v>2.1899083302578198E-2</v>
      </c>
      <c r="Q3522" s="2">
        <v>2.6126828422283602E-2</v>
      </c>
      <c r="R3522" s="2">
        <v>3.9916600547530802E-2</v>
      </c>
      <c r="S3522" s="2">
        <v>-3.2620625328259503E-2</v>
      </c>
      <c r="T3522" s="2">
        <v>0.115975516658858</v>
      </c>
      <c r="U3522" s="2">
        <v>0.158144551380794</v>
      </c>
      <c r="V3522" s="2">
        <v>0.18407070811822701</v>
      </c>
      <c r="W3522" s="2">
        <v>0.238104844975501</v>
      </c>
      <c r="X3522" s="2">
        <v>0.30261421829334201</v>
      </c>
      <c r="Y3522" s="2">
        <v>0.17693345937004859</v>
      </c>
      <c r="Z3522" s="2">
        <v>-0.1002664731873503</v>
      </c>
      <c r="AA3522" s="2">
        <v>0.1004615234399624</v>
      </c>
      <c r="AB3522" s="2">
        <v>0.1002729797891691</v>
      </c>
      <c r="AC3522" s="2">
        <v>3870.9837000000002</v>
      </c>
    </row>
    <row r="3523" spans="1:29" x14ac:dyDescent="0.2">
      <c r="A3523" s="1">
        <v>43734</v>
      </c>
      <c r="B3523" s="2">
        <v>1</v>
      </c>
      <c r="C3523" s="2">
        <v>1</v>
      </c>
      <c r="D3523">
        <v>-0.122792831479435</v>
      </c>
      <c r="E3523" s="2">
        <v>6.92958245538012E-3</v>
      </c>
      <c r="F3523" s="2">
        <v>8.0875140519412206E-2</v>
      </c>
      <c r="G3523" s="2">
        <v>5.6909392416868598E-2</v>
      </c>
      <c r="H3523" s="2">
        <v>0.107304092540836</v>
      </c>
      <c r="I3523" s="2">
        <v>-3.2620625328259503E-2</v>
      </c>
      <c r="J3523" s="2">
        <v>8.8794111959107802E-2</v>
      </c>
      <c r="K3523" s="2">
        <v>0.18407070811822701</v>
      </c>
      <c r="L3523" s="2">
        <v>0.48470835082671698</v>
      </c>
      <c r="M3523" s="2">
        <v>1.2776372215218601</v>
      </c>
      <c r="N3523" s="2">
        <v>-2.5689278025072801E-2</v>
      </c>
      <c r="O3523" s="2">
        <v>7.7944311602246699E-2</v>
      </c>
      <c r="P3523" s="2">
        <v>2.1899083302578198E-2</v>
      </c>
      <c r="Q3523" s="2">
        <v>2.6126828422283602E-2</v>
      </c>
      <c r="R3523" s="2">
        <v>3.9916600547530802E-2</v>
      </c>
      <c r="S3523" s="2">
        <v>-3.2620625328259503E-2</v>
      </c>
      <c r="T3523" s="2">
        <v>0.115975516658858</v>
      </c>
      <c r="U3523" s="2">
        <v>0.158144551380794</v>
      </c>
      <c r="V3523" s="2">
        <v>0.18407070811822701</v>
      </c>
      <c r="W3523" s="2">
        <v>0.238104844975501</v>
      </c>
      <c r="X3523" s="2">
        <v>0.30261421829334201</v>
      </c>
      <c r="Y3523" s="2">
        <v>0.17612538467439209</v>
      </c>
      <c r="Z3523" s="2">
        <v>-6.0512773845077812E-2</v>
      </c>
      <c r="AA3523" s="2">
        <v>0.1003945234399625</v>
      </c>
      <c r="AB3523" s="2">
        <v>0.1002828012177405</v>
      </c>
      <c r="AC3523" s="2">
        <v>3841.1388000000002</v>
      </c>
    </row>
    <row r="3524" spans="1:29" x14ac:dyDescent="0.2">
      <c r="A3524" s="1">
        <v>43735</v>
      </c>
      <c r="B3524" s="2">
        <v>1</v>
      </c>
      <c r="C3524" s="2">
        <v>1</v>
      </c>
      <c r="D3524">
        <v>-0.122792831479435</v>
      </c>
      <c r="E3524" s="2">
        <v>6.92958245538012E-3</v>
      </c>
      <c r="F3524" s="2">
        <v>8.0875140519412206E-2</v>
      </c>
      <c r="G3524" s="2">
        <v>5.6909392416868598E-2</v>
      </c>
      <c r="H3524" s="2">
        <v>0.107304092540836</v>
      </c>
      <c r="I3524" s="2">
        <v>-3.2620625328259503E-2</v>
      </c>
      <c r="J3524" s="2">
        <v>8.8794111959107802E-2</v>
      </c>
      <c r="K3524" s="2">
        <v>0.18407070811822701</v>
      </c>
      <c r="L3524" s="2">
        <v>0.47811283760474599</v>
      </c>
      <c r="M3524" s="2">
        <v>1.2722581738460399</v>
      </c>
      <c r="N3524" s="2">
        <v>-2.5689278025072801E-2</v>
      </c>
      <c r="O3524" s="2">
        <v>7.7944311602246699E-2</v>
      </c>
      <c r="P3524" s="2">
        <v>2.1899083302578198E-2</v>
      </c>
      <c r="Q3524" s="2">
        <v>2.6126828422283602E-2</v>
      </c>
      <c r="R3524" s="2">
        <v>3.9916600547530802E-2</v>
      </c>
      <c r="S3524" s="2">
        <v>-3.2620625328259503E-2</v>
      </c>
      <c r="T3524" s="2">
        <v>0.115975516658858</v>
      </c>
      <c r="U3524" s="2">
        <v>0.158144551380794</v>
      </c>
      <c r="V3524" s="2">
        <v>0.18407070811822701</v>
      </c>
      <c r="W3524" s="2">
        <v>0.238104844975501</v>
      </c>
      <c r="X3524" s="2">
        <v>0.30261421829334201</v>
      </c>
      <c r="Y3524" s="2">
        <v>0.168355743493772</v>
      </c>
      <c r="Z3524" s="2">
        <v>-1.7156570551069669E-2</v>
      </c>
      <c r="AA3524" s="2">
        <v>0.1002735234399624</v>
      </c>
      <c r="AB3524" s="2">
        <v>0.1002909678844072</v>
      </c>
      <c r="AC3524" s="2">
        <v>3852.6534000000001</v>
      </c>
    </row>
    <row r="3525" spans="1:29" x14ac:dyDescent="0.2">
      <c r="A3525" s="1">
        <v>43738</v>
      </c>
      <c r="B3525" s="2">
        <v>1</v>
      </c>
      <c r="C3525" s="2">
        <v>1</v>
      </c>
      <c r="D3525">
        <v>-0.132550208206305</v>
      </c>
      <c r="E3525" s="2">
        <v>4.8519367120178703E-3</v>
      </c>
      <c r="F3525" s="2">
        <v>8.6257930065903696E-2</v>
      </c>
      <c r="G3525" s="2">
        <v>4.7099243181642401E-2</v>
      </c>
      <c r="H3525" s="2">
        <v>0.10018168338717599</v>
      </c>
      <c r="I3525" s="2">
        <v>-4.9476553989092002E-2</v>
      </c>
      <c r="J3525" s="2">
        <v>8.7608542853578997E-2</v>
      </c>
      <c r="K3525" s="2">
        <v>0.188850637403876</v>
      </c>
      <c r="L3525" s="2">
        <v>0.47811283760474599</v>
      </c>
      <c r="M3525" s="2">
        <v>1.2722581738460399</v>
      </c>
      <c r="N3525" s="2">
        <v>-2.0813621553505302E-2</v>
      </c>
      <c r="O3525" s="2">
        <v>8.9094847396780197E-2</v>
      </c>
      <c r="P3525" s="2">
        <v>2.23746433544149E-2</v>
      </c>
      <c r="Q3525" s="2">
        <v>2.50142324337231E-2</v>
      </c>
      <c r="R3525" s="2">
        <v>4.13539384120436E-2</v>
      </c>
      <c r="S3525" s="2">
        <v>-4.9476553989092002E-2</v>
      </c>
      <c r="T3525" s="2">
        <v>0.123510100886066</v>
      </c>
      <c r="U3525" s="2">
        <v>0.16271552029689401</v>
      </c>
      <c r="V3525" s="2">
        <v>0.188850637403876</v>
      </c>
      <c r="W3525" s="2">
        <v>0.25453018026145402</v>
      </c>
      <c r="X3525" s="2">
        <v>0.29971887489409499</v>
      </c>
      <c r="Y3525" s="2">
        <v>0.15677277036432671</v>
      </c>
      <c r="Z3525" s="2">
        <v>-3.4477118415425563E-2</v>
      </c>
      <c r="AA3525" s="2">
        <v>6.889201562993616E-2</v>
      </c>
      <c r="AB3525" s="2">
        <v>0.1001740650756372</v>
      </c>
      <c r="AC3525" s="2">
        <v>3814.5282000000002</v>
      </c>
    </row>
    <row r="3526" spans="1:29" x14ac:dyDescent="0.2">
      <c r="A3526" s="1">
        <v>43746</v>
      </c>
      <c r="B3526" s="2">
        <v>1</v>
      </c>
      <c r="C3526" s="2">
        <v>1</v>
      </c>
      <c r="D3526">
        <v>-0.132550208206305</v>
      </c>
      <c r="E3526" s="2">
        <v>4.8519367120178703E-3</v>
      </c>
      <c r="F3526" s="2">
        <v>8.6257930065903696E-2</v>
      </c>
      <c r="G3526" s="2">
        <v>4.7099243181642401E-2</v>
      </c>
      <c r="H3526" s="2">
        <v>0.10018168338717599</v>
      </c>
      <c r="I3526" s="2">
        <v>-4.9476553989092002E-2</v>
      </c>
      <c r="J3526" s="2">
        <v>8.7608542853578997E-2</v>
      </c>
      <c r="K3526" s="2">
        <v>0.188850637403876</v>
      </c>
      <c r="L3526" s="2">
        <v>0.47811283760474599</v>
      </c>
      <c r="M3526" s="2">
        <v>1.2722581738460399</v>
      </c>
      <c r="N3526" s="2">
        <v>-2.0813621553505302E-2</v>
      </c>
      <c r="O3526" s="2">
        <v>8.9094847396780197E-2</v>
      </c>
      <c r="P3526" s="2">
        <v>2.23746433544149E-2</v>
      </c>
      <c r="Q3526" s="2">
        <v>2.50142324337231E-2</v>
      </c>
      <c r="R3526" s="2">
        <v>4.13539384120436E-2</v>
      </c>
      <c r="S3526" s="2">
        <v>-4.9476553989092002E-2</v>
      </c>
      <c r="T3526" s="2">
        <v>0.123510100886066</v>
      </c>
      <c r="U3526" s="2">
        <v>0.16271552029689401</v>
      </c>
      <c r="V3526" s="2">
        <v>0.188850637403876</v>
      </c>
      <c r="W3526" s="2">
        <v>0.25453018026145402</v>
      </c>
      <c r="X3526" s="2">
        <v>0.29971887489409499</v>
      </c>
      <c r="Y3526" s="2">
        <v>0.1743269451837019</v>
      </c>
      <c r="Z3526" s="2">
        <v>2.67781866855068E-2</v>
      </c>
      <c r="AA3526" s="2">
        <v>6.9129015629936147E-2</v>
      </c>
      <c r="AB3526" s="2">
        <v>0.10005870988591491</v>
      </c>
      <c r="AC3526" s="2">
        <v>3837.6790999999998</v>
      </c>
    </row>
    <row r="3527" spans="1:29" x14ac:dyDescent="0.2">
      <c r="A3527" s="1">
        <v>43747</v>
      </c>
      <c r="B3527" s="2">
        <v>1</v>
      </c>
      <c r="C3527" s="2">
        <v>1</v>
      </c>
      <c r="D3527">
        <v>-0.132550208206305</v>
      </c>
      <c r="E3527" s="2">
        <v>4.8519367120178703E-3</v>
      </c>
      <c r="F3527" s="2">
        <v>8.6257930065903696E-2</v>
      </c>
      <c r="G3527" s="2">
        <v>4.7099243181642401E-2</v>
      </c>
      <c r="H3527" s="2">
        <v>0.10018168338717599</v>
      </c>
      <c r="I3527" s="2">
        <v>-4.9476553989092002E-2</v>
      </c>
      <c r="J3527" s="2">
        <v>8.7608542853578997E-2</v>
      </c>
      <c r="K3527" s="2">
        <v>0.188850637403876</v>
      </c>
      <c r="L3527" s="2">
        <v>0.47811283760474599</v>
      </c>
      <c r="M3527" s="2">
        <v>1.2722581738460399</v>
      </c>
      <c r="N3527" s="2">
        <v>-2.0813621553505302E-2</v>
      </c>
      <c r="O3527" s="2">
        <v>8.9094847396780197E-2</v>
      </c>
      <c r="P3527" s="2">
        <v>2.23746433544149E-2</v>
      </c>
      <c r="Q3527" s="2">
        <v>2.50142324337231E-2</v>
      </c>
      <c r="R3527" s="2">
        <v>4.13539384120436E-2</v>
      </c>
      <c r="S3527" s="2">
        <v>-4.9476553989092002E-2</v>
      </c>
      <c r="T3527" s="2">
        <v>0.123510100886066</v>
      </c>
      <c r="U3527" s="2">
        <v>0.16271552029689401</v>
      </c>
      <c r="V3527" s="2">
        <v>0.188850637403876</v>
      </c>
      <c r="W3527" s="2">
        <v>0.25453018026145402</v>
      </c>
      <c r="X3527" s="2">
        <v>0.29971887489409499</v>
      </c>
      <c r="Y3527" s="2">
        <v>0.15566878884590149</v>
      </c>
      <c r="Z3527" s="2">
        <v>-1.048001528778908E-2</v>
      </c>
      <c r="AA3527" s="2">
        <v>6.9048015629936149E-2</v>
      </c>
      <c r="AB3527" s="2">
        <v>9.9945322950160828E-2</v>
      </c>
      <c r="AC3527" s="2">
        <v>3843.2392</v>
      </c>
    </row>
    <row r="3528" spans="1:29" x14ac:dyDescent="0.2">
      <c r="A3528" s="1">
        <v>43748</v>
      </c>
      <c r="B3528" s="2">
        <v>1</v>
      </c>
      <c r="C3528" s="2">
        <v>1</v>
      </c>
      <c r="D3528">
        <v>-0.132550208206305</v>
      </c>
      <c r="E3528" s="2">
        <v>4.8519367120178703E-3</v>
      </c>
      <c r="F3528" s="2">
        <v>8.6257930065903696E-2</v>
      </c>
      <c r="G3528" s="2">
        <v>4.7099243181642401E-2</v>
      </c>
      <c r="H3528" s="2">
        <v>0.10018168338717599</v>
      </c>
      <c r="I3528" s="2">
        <v>-4.9476553989092002E-2</v>
      </c>
      <c r="J3528" s="2">
        <v>8.7608542853578997E-2</v>
      </c>
      <c r="K3528" s="2">
        <v>0.188850637403876</v>
      </c>
      <c r="L3528" s="2">
        <v>0.47811283760474599</v>
      </c>
      <c r="M3528" s="2">
        <v>1.2722581738460399</v>
      </c>
      <c r="N3528" s="2">
        <v>-2.0813621553505302E-2</v>
      </c>
      <c r="O3528" s="2">
        <v>8.9094847396780197E-2</v>
      </c>
      <c r="P3528" s="2">
        <v>2.23746433544149E-2</v>
      </c>
      <c r="Q3528" s="2">
        <v>2.50142324337231E-2</v>
      </c>
      <c r="R3528" s="2">
        <v>4.13539384120436E-2</v>
      </c>
      <c r="S3528" s="2">
        <v>-4.9476553989092002E-2</v>
      </c>
      <c r="T3528" s="2">
        <v>0.123510100886066</v>
      </c>
      <c r="U3528" s="2">
        <v>0.16271552029689401</v>
      </c>
      <c r="V3528" s="2">
        <v>0.188850637403876</v>
      </c>
      <c r="W3528" s="2">
        <v>0.25453018026145402</v>
      </c>
      <c r="X3528" s="2">
        <v>0.29971887489409499</v>
      </c>
      <c r="Y3528" s="2">
        <v>0.1506929860791438</v>
      </c>
      <c r="Z3528" s="2">
        <v>-1.9235566815936741E-2</v>
      </c>
      <c r="AA3528" s="2">
        <v>6.8676015629936152E-2</v>
      </c>
      <c r="AB3528" s="2">
        <v>9.9832892363613104E-2</v>
      </c>
      <c r="AC3528" s="2">
        <v>3874.6390999999999</v>
      </c>
    </row>
    <row r="3529" spans="1:29" x14ac:dyDescent="0.2">
      <c r="A3529" s="1">
        <v>43749</v>
      </c>
      <c r="B3529" s="2">
        <v>1</v>
      </c>
      <c r="C3529" s="2">
        <v>1</v>
      </c>
      <c r="D3529">
        <v>-0.132550208206305</v>
      </c>
      <c r="E3529" s="2">
        <v>4.8519367120178703E-3</v>
      </c>
      <c r="F3529" s="2">
        <v>8.6257930065903696E-2</v>
      </c>
      <c r="G3529" s="2">
        <v>4.7099243181642401E-2</v>
      </c>
      <c r="H3529" s="2">
        <v>0.10018168338717599</v>
      </c>
      <c r="I3529" s="2">
        <v>-4.9476553989092002E-2</v>
      </c>
      <c r="J3529" s="2">
        <v>8.7608542853578997E-2</v>
      </c>
      <c r="K3529" s="2">
        <v>0.188850637403876</v>
      </c>
      <c r="L3529" s="2">
        <v>0.47811283760474599</v>
      </c>
      <c r="M3529" s="2">
        <v>1.2722581738460399</v>
      </c>
      <c r="N3529" s="2">
        <v>-2.0813621553505302E-2</v>
      </c>
      <c r="O3529" s="2">
        <v>8.9094847396780197E-2</v>
      </c>
      <c r="P3529" s="2">
        <v>2.23746433544149E-2</v>
      </c>
      <c r="Q3529" s="2">
        <v>2.50142324337231E-2</v>
      </c>
      <c r="R3529" s="2">
        <v>4.13539384120436E-2</v>
      </c>
      <c r="S3529" s="2">
        <v>-4.9476553989092002E-2</v>
      </c>
      <c r="T3529" s="2">
        <v>0.123510100886066</v>
      </c>
      <c r="U3529" s="2">
        <v>0.16271552029689401</v>
      </c>
      <c r="V3529" s="2">
        <v>0.188850637403876</v>
      </c>
      <c r="W3529" s="2">
        <v>0.25453018026145402</v>
      </c>
      <c r="X3529" s="2">
        <v>0.29971887489409499</v>
      </c>
      <c r="Y3529" s="2">
        <v>0.16099749314674089</v>
      </c>
      <c r="Z3529" s="2">
        <v>-7.0816348835974319E-2</v>
      </c>
      <c r="AA3529" s="2">
        <v>6.8157015629936146E-2</v>
      </c>
      <c r="AB3529" s="2">
        <v>9.9719481618335215E-2</v>
      </c>
      <c r="AC3529" s="2">
        <v>3911.7253000000001</v>
      </c>
    </row>
    <row r="3530" spans="1:29" x14ac:dyDescent="0.2">
      <c r="A3530" s="1">
        <v>43752</v>
      </c>
      <c r="B3530" s="2">
        <v>1</v>
      </c>
      <c r="C3530" s="2">
        <v>1</v>
      </c>
      <c r="D3530">
        <v>-0.132550208206305</v>
      </c>
      <c r="E3530" s="2">
        <v>4.8519367120178703E-3</v>
      </c>
      <c r="F3530" s="2">
        <v>8.6257930065903696E-2</v>
      </c>
      <c r="G3530" s="2">
        <v>4.7099243181642401E-2</v>
      </c>
      <c r="H3530" s="2">
        <v>0.10018168338717599</v>
      </c>
      <c r="I3530" s="2">
        <v>-4.9476553989092002E-2</v>
      </c>
      <c r="J3530" s="2">
        <v>8.7608542853578997E-2</v>
      </c>
      <c r="K3530" s="2">
        <v>0.188850637403876</v>
      </c>
      <c r="L3530" s="2">
        <v>0.47811283760474599</v>
      </c>
      <c r="M3530" s="2">
        <v>1.2722581738460399</v>
      </c>
      <c r="N3530" s="2">
        <v>-2.0813621553505302E-2</v>
      </c>
      <c r="O3530" s="2">
        <v>8.9094847396780197E-2</v>
      </c>
      <c r="P3530" s="2">
        <v>2.23746433544149E-2</v>
      </c>
      <c r="Q3530" s="2">
        <v>2.50142324337231E-2</v>
      </c>
      <c r="R3530" s="2">
        <v>4.13539384120436E-2</v>
      </c>
      <c r="S3530" s="2">
        <v>-4.9476553989092002E-2</v>
      </c>
      <c r="T3530" s="2">
        <v>0.123510100886066</v>
      </c>
      <c r="U3530" s="2">
        <v>0.16271552029689401</v>
      </c>
      <c r="V3530" s="2">
        <v>0.188850637403876</v>
      </c>
      <c r="W3530" s="2">
        <v>0.25453018026145402</v>
      </c>
      <c r="X3530" s="2">
        <v>0.29971887489409499</v>
      </c>
      <c r="Y3530" s="2">
        <v>0.1413119144980314</v>
      </c>
      <c r="Z3530" s="2">
        <v>-0.13061985361157419</v>
      </c>
      <c r="AA3530" s="2">
        <v>6.7867015629936148E-2</v>
      </c>
      <c r="AB3530" s="2">
        <v>9.9608344682581146E-2</v>
      </c>
      <c r="AC3530" s="2">
        <v>3953.2411000000002</v>
      </c>
    </row>
    <row r="3531" spans="1:29" x14ac:dyDescent="0.2">
      <c r="A3531" s="1">
        <v>43753</v>
      </c>
      <c r="B3531" s="2">
        <v>1</v>
      </c>
      <c r="C3531" s="2">
        <v>1</v>
      </c>
      <c r="D3531">
        <v>-0.132550208206305</v>
      </c>
      <c r="E3531" s="2">
        <v>4.8519367120178703E-3</v>
      </c>
      <c r="F3531" s="2">
        <v>8.6257930065903696E-2</v>
      </c>
      <c r="G3531" s="2">
        <v>4.7099243181642401E-2</v>
      </c>
      <c r="H3531" s="2">
        <v>0.10018168338717599</v>
      </c>
      <c r="I3531" s="2">
        <v>-4.9476553989092002E-2</v>
      </c>
      <c r="J3531" s="2">
        <v>8.7608542853578997E-2</v>
      </c>
      <c r="K3531" s="2">
        <v>0.188850637403876</v>
      </c>
      <c r="L3531" s="2">
        <v>0.47811283760474599</v>
      </c>
      <c r="M3531" s="2">
        <v>1.2722581738460399</v>
      </c>
      <c r="N3531" s="2">
        <v>-2.0813621553505302E-2</v>
      </c>
      <c r="O3531" s="2">
        <v>8.9094847396780197E-2</v>
      </c>
      <c r="P3531" s="2">
        <v>2.23746433544149E-2</v>
      </c>
      <c r="Q3531" s="2">
        <v>2.50142324337231E-2</v>
      </c>
      <c r="R3531" s="2">
        <v>4.13539384120436E-2</v>
      </c>
      <c r="S3531" s="2">
        <v>-4.9476553989092002E-2</v>
      </c>
      <c r="T3531" s="2">
        <v>0.123510100886066</v>
      </c>
      <c r="U3531" s="2">
        <v>0.16271552029689401</v>
      </c>
      <c r="V3531" s="2">
        <v>0.188850637403876</v>
      </c>
      <c r="W3531" s="2">
        <v>0.25453018026145402</v>
      </c>
      <c r="X3531" s="2">
        <v>0.29971887489409499</v>
      </c>
      <c r="Y3531" s="2">
        <v>0.14603019638588449</v>
      </c>
      <c r="Z3531" s="2">
        <v>-0.1955317643971323</v>
      </c>
      <c r="AA3531" s="2">
        <v>6.7941015629936152E-2</v>
      </c>
      <c r="AB3531" s="2">
        <v>9.9494545048414387E-2</v>
      </c>
      <c r="AC3531" s="2">
        <v>3936.2498000000001</v>
      </c>
    </row>
    <row r="3532" spans="1:29" x14ac:dyDescent="0.2">
      <c r="A3532" s="1">
        <v>43754</v>
      </c>
      <c r="B3532" s="2">
        <v>1</v>
      </c>
      <c r="C3532" s="2">
        <v>1</v>
      </c>
      <c r="D3532">
        <v>-0.132550208206305</v>
      </c>
      <c r="E3532" s="2">
        <v>4.8519367120178703E-3</v>
      </c>
      <c r="F3532" s="2">
        <v>8.6257930065903696E-2</v>
      </c>
      <c r="G3532" s="2">
        <v>4.7099243181642401E-2</v>
      </c>
      <c r="H3532" s="2">
        <v>0.10018168338717599</v>
      </c>
      <c r="I3532" s="2">
        <v>-4.9476553989092002E-2</v>
      </c>
      <c r="J3532" s="2">
        <v>8.7608542853578997E-2</v>
      </c>
      <c r="K3532" s="2">
        <v>0.188850637403876</v>
      </c>
      <c r="L3532" s="2">
        <v>0.47811283760474599</v>
      </c>
      <c r="M3532" s="2">
        <v>1.2722581738460399</v>
      </c>
      <c r="N3532" s="2">
        <v>-2.0813621553505302E-2</v>
      </c>
      <c r="O3532" s="2">
        <v>8.9094847396780197E-2</v>
      </c>
      <c r="P3532" s="2">
        <v>2.23746433544149E-2</v>
      </c>
      <c r="Q3532" s="2">
        <v>2.50142324337231E-2</v>
      </c>
      <c r="R3532" s="2">
        <v>4.13539384120436E-2</v>
      </c>
      <c r="S3532" s="2">
        <v>-4.9476553989092002E-2</v>
      </c>
      <c r="T3532" s="2">
        <v>0.123510100886066</v>
      </c>
      <c r="U3532" s="2">
        <v>0.16271552029689401</v>
      </c>
      <c r="V3532" s="2">
        <v>0.188850637403876</v>
      </c>
      <c r="W3532" s="2">
        <v>0.25453018026145402</v>
      </c>
      <c r="X3532" s="2">
        <v>0.29971887489409499</v>
      </c>
      <c r="Y3532" s="2">
        <v>0.13152658571735221</v>
      </c>
      <c r="Z3532" s="2">
        <v>-0.17419581680973861</v>
      </c>
      <c r="AA3532" s="2">
        <v>6.7998015629936154E-2</v>
      </c>
      <c r="AB3532" s="2">
        <v>9.9381098588850789E-2</v>
      </c>
      <c r="AC3532" s="2">
        <v>3922.6853999999998</v>
      </c>
    </row>
    <row r="3533" spans="1:29" x14ac:dyDescent="0.2">
      <c r="A3533" s="1">
        <v>43755</v>
      </c>
      <c r="B3533" s="2">
        <v>1</v>
      </c>
      <c r="C3533" s="2">
        <v>1</v>
      </c>
      <c r="D3533">
        <v>-0.132550208206305</v>
      </c>
      <c r="E3533" s="2">
        <v>4.8519367120178703E-3</v>
      </c>
      <c r="F3533" s="2">
        <v>8.6257930065903696E-2</v>
      </c>
      <c r="G3533" s="2">
        <v>4.7099243181642401E-2</v>
      </c>
      <c r="H3533" s="2">
        <v>0.10018168338717599</v>
      </c>
      <c r="I3533" s="2">
        <v>-4.9476553989092002E-2</v>
      </c>
      <c r="J3533" s="2">
        <v>8.7608542853578997E-2</v>
      </c>
      <c r="K3533" s="2">
        <v>0.188850637403876</v>
      </c>
      <c r="L3533" s="2">
        <v>0.47811283760474599</v>
      </c>
      <c r="M3533" s="2">
        <v>1.2722581738460399</v>
      </c>
      <c r="N3533" s="2">
        <v>-2.0813621553505302E-2</v>
      </c>
      <c r="O3533" s="2">
        <v>8.9094847396780197E-2</v>
      </c>
      <c r="P3533" s="2">
        <v>2.23746433544149E-2</v>
      </c>
      <c r="Q3533" s="2">
        <v>2.50142324337231E-2</v>
      </c>
      <c r="R3533" s="2">
        <v>4.13539384120436E-2</v>
      </c>
      <c r="S3533" s="2">
        <v>-4.9476553989092002E-2</v>
      </c>
      <c r="T3533" s="2">
        <v>0.123510100886066</v>
      </c>
      <c r="U3533" s="2">
        <v>0.16271552029689401</v>
      </c>
      <c r="V3533" s="2">
        <v>0.188850637403876</v>
      </c>
      <c r="W3533" s="2">
        <v>0.25453018026145402</v>
      </c>
      <c r="X3533" s="2">
        <v>0.29971887489409499</v>
      </c>
      <c r="Y3533" s="2">
        <v>0.13618649193750099</v>
      </c>
      <c r="Z3533" s="2">
        <v>-0.15646188892136481</v>
      </c>
      <c r="AA3533" s="2">
        <v>6.8106015629936151E-2</v>
      </c>
      <c r="AB3533" s="2">
        <v>9.9267310859445915E-2</v>
      </c>
      <c r="AC3533" s="2">
        <v>3925.2215999999999</v>
      </c>
    </row>
    <row r="3534" spans="1:29" x14ac:dyDescent="0.2">
      <c r="A3534" s="1">
        <v>43756</v>
      </c>
      <c r="B3534" s="2">
        <v>1</v>
      </c>
      <c r="C3534" s="2">
        <v>1</v>
      </c>
      <c r="D3534">
        <v>-0.132550208206305</v>
      </c>
      <c r="E3534" s="2">
        <v>4.8519367120178703E-3</v>
      </c>
      <c r="F3534" s="2">
        <v>8.6257930065903696E-2</v>
      </c>
      <c r="G3534" s="2">
        <v>4.7099243181642401E-2</v>
      </c>
      <c r="H3534" s="2">
        <v>0.10018168338717599</v>
      </c>
      <c r="I3534" s="2">
        <v>-4.9476553989092002E-2</v>
      </c>
      <c r="J3534" s="2">
        <v>8.7608542853578997E-2</v>
      </c>
      <c r="K3534" s="2">
        <v>0.188850637403876</v>
      </c>
      <c r="L3534" s="2">
        <v>0.47811283760474599</v>
      </c>
      <c r="M3534" s="2">
        <v>1.2722581738460399</v>
      </c>
      <c r="N3534" s="2">
        <v>-2.0813621553505302E-2</v>
      </c>
      <c r="O3534" s="2">
        <v>8.9094847396780197E-2</v>
      </c>
      <c r="P3534" s="2">
        <v>2.23746433544149E-2</v>
      </c>
      <c r="Q3534" s="2">
        <v>2.50142324337231E-2</v>
      </c>
      <c r="R3534" s="2">
        <v>4.13539384120436E-2</v>
      </c>
      <c r="S3534" s="2">
        <v>-4.9476553989092002E-2</v>
      </c>
      <c r="T3534" s="2">
        <v>0.123510100886066</v>
      </c>
      <c r="U3534" s="2">
        <v>0.16271552029689401</v>
      </c>
      <c r="V3534" s="2">
        <v>0.188850637403876</v>
      </c>
      <c r="W3534" s="2">
        <v>0.25453018026145402</v>
      </c>
      <c r="X3534" s="2">
        <v>0.29971887489409499</v>
      </c>
      <c r="Y3534" s="2">
        <v>0.1116125779554084</v>
      </c>
      <c r="Z3534" s="2">
        <v>-0.16405226740157619</v>
      </c>
      <c r="AA3534" s="2">
        <v>6.811501562993616E-2</v>
      </c>
      <c r="AB3534" s="2">
        <v>9.9154114399882309E-2</v>
      </c>
      <c r="AC3534" s="2">
        <v>3869.3777</v>
      </c>
    </row>
    <row r="3535" spans="1:29" x14ac:dyDescent="0.2">
      <c r="A3535" s="1">
        <v>43759</v>
      </c>
      <c r="B3535" s="2">
        <v>1</v>
      </c>
      <c r="C3535" s="2">
        <v>1</v>
      </c>
      <c r="D3535">
        <v>-0.132550208206305</v>
      </c>
      <c r="E3535" s="2">
        <v>4.8519367120178703E-3</v>
      </c>
      <c r="F3535" s="2">
        <v>8.6257930065903696E-2</v>
      </c>
      <c r="G3535" s="2">
        <v>4.7099243181642401E-2</v>
      </c>
      <c r="H3535" s="2">
        <v>0.10018168338717599</v>
      </c>
      <c r="I3535" s="2">
        <v>-4.9476553989092002E-2</v>
      </c>
      <c r="J3535" s="2">
        <v>8.7608542853578997E-2</v>
      </c>
      <c r="K3535" s="2">
        <v>0.188850637403876</v>
      </c>
      <c r="L3535" s="2">
        <v>0.47811283760474599</v>
      </c>
      <c r="M3535" s="2">
        <v>1.2722581738460399</v>
      </c>
      <c r="N3535" s="2">
        <v>-2.0813621553505302E-2</v>
      </c>
      <c r="O3535" s="2">
        <v>8.9094847396780197E-2</v>
      </c>
      <c r="P3535" s="2">
        <v>2.23746433544149E-2</v>
      </c>
      <c r="Q3535" s="2">
        <v>2.50142324337231E-2</v>
      </c>
      <c r="R3535" s="2">
        <v>4.13539384120436E-2</v>
      </c>
      <c r="S3535" s="2">
        <v>-4.9476553989092002E-2</v>
      </c>
      <c r="T3535" s="2">
        <v>0.123510100886066</v>
      </c>
      <c r="U3535" s="2">
        <v>0.16271552029689401</v>
      </c>
      <c r="V3535" s="2">
        <v>0.188850637403876</v>
      </c>
      <c r="W3535" s="2">
        <v>0.25453018026145402</v>
      </c>
      <c r="X3535" s="2">
        <v>0.29971887489409499</v>
      </c>
      <c r="Y3535" s="2">
        <v>0.1576181465726241</v>
      </c>
      <c r="Z3535" s="2">
        <v>-6.7799454868352149E-2</v>
      </c>
      <c r="AA3535" s="2">
        <v>6.7687015629936148E-2</v>
      </c>
      <c r="AB3535" s="2">
        <v>9.9034652067302845E-2</v>
      </c>
      <c r="AC3535" s="2">
        <v>3880.8398000000002</v>
      </c>
    </row>
    <row r="3536" spans="1:29" x14ac:dyDescent="0.2">
      <c r="A3536" s="1">
        <v>43760</v>
      </c>
      <c r="B3536" s="2">
        <v>1</v>
      </c>
      <c r="C3536" s="2">
        <v>1</v>
      </c>
      <c r="D3536">
        <v>-0.132550208206305</v>
      </c>
      <c r="E3536" s="2">
        <v>4.8519367120178703E-3</v>
      </c>
      <c r="F3536" s="2">
        <v>8.6257930065903696E-2</v>
      </c>
      <c r="G3536" s="2">
        <v>4.7099243181642401E-2</v>
      </c>
      <c r="H3536" s="2">
        <v>0.10018168338717599</v>
      </c>
      <c r="I3536" s="2">
        <v>-4.9476553989092002E-2</v>
      </c>
      <c r="J3536" s="2">
        <v>8.7608542853578997E-2</v>
      </c>
      <c r="K3536" s="2">
        <v>0.188850637403876</v>
      </c>
      <c r="L3536" s="2">
        <v>0.47811283760474599</v>
      </c>
      <c r="M3536" s="2">
        <v>1.2722581738460399</v>
      </c>
      <c r="N3536" s="2">
        <v>-2.0813621553505302E-2</v>
      </c>
      <c r="O3536" s="2">
        <v>8.9094847396780197E-2</v>
      </c>
      <c r="P3536" s="2">
        <v>2.23746433544149E-2</v>
      </c>
      <c r="Q3536" s="2">
        <v>2.50142324337231E-2</v>
      </c>
      <c r="R3536" s="2">
        <v>4.13539384120436E-2</v>
      </c>
      <c r="S3536" s="2">
        <v>-4.9476553989092002E-2</v>
      </c>
      <c r="T3536" s="2">
        <v>0.123510100886066</v>
      </c>
      <c r="U3536" s="2">
        <v>0.16271552029689401</v>
      </c>
      <c r="V3536" s="2">
        <v>0.188850637403876</v>
      </c>
      <c r="W3536" s="2">
        <v>0.25453018026145402</v>
      </c>
      <c r="X3536" s="2">
        <v>0.29971887489409499</v>
      </c>
      <c r="Y3536" s="2">
        <v>0.1621805962450597</v>
      </c>
      <c r="Z3536" s="2">
        <v>-9.1072389325150493E-2</v>
      </c>
      <c r="AA3536" s="2">
        <v>6.7609015629936153E-2</v>
      </c>
      <c r="AB3536" s="2">
        <v>9.8914975449009096E-2</v>
      </c>
      <c r="AC3536" s="2">
        <v>3895.8809000000001</v>
      </c>
    </row>
    <row r="3537" spans="1:29" x14ac:dyDescent="0.2">
      <c r="A3537" s="1">
        <v>43761</v>
      </c>
      <c r="B3537" s="2">
        <v>1</v>
      </c>
      <c r="C3537" s="2">
        <v>1</v>
      </c>
      <c r="D3537">
        <v>-0.132550208206305</v>
      </c>
      <c r="E3537" s="2">
        <v>4.8519367120178703E-3</v>
      </c>
      <c r="F3537" s="2">
        <v>8.6257930065903696E-2</v>
      </c>
      <c r="G3537" s="2">
        <v>4.7099243181642401E-2</v>
      </c>
      <c r="H3537" s="2">
        <v>0.10018168338717599</v>
      </c>
      <c r="I3537" s="2">
        <v>-4.9476553989092002E-2</v>
      </c>
      <c r="J3537" s="2">
        <v>8.7608542853578997E-2</v>
      </c>
      <c r="K3537" s="2">
        <v>0.188850637403876</v>
      </c>
      <c r="L3537" s="2">
        <v>0.47811283760474599</v>
      </c>
      <c r="M3537" s="2">
        <v>1.2722581738460399</v>
      </c>
      <c r="N3537" s="2">
        <v>-2.0813621553505302E-2</v>
      </c>
      <c r="O3537" s="2">
        <v>8.9094847396780197E-2</v>
      </c>
      <c r="P3537" s="2">
        <v>2.23746433544149E-2</v>
      </c>
      <c r="Q3537" s="2">
        <v>2.50142324337231E-2</v>
      </c>
      <c r="R3537" s="2">
        <v>4.13539384120436E-2</v>
      </c>
      <c r="S3537" s="2">
        <v>-4.9476553989092002E-2</v>
      </c>
      <c r="T3537" s="2">
        <v>0.123510100886066</v>
      </c>
      <c r="U3537" s="2">
        <v>0.16271552029689401</v>
      </c>
      <c r="V3537" s="2">
        <v>0.188850637403876</v>
      </c>
      <c r="W3537" s="2">
        <v>0.25453018026145402</v>
      </c>
      <c r="X3537" s="2">
        <v>0.29971887489409499</v>
      </c>
      <c r="Y3537" s="2">
        <v>0.15798863218526801</v>
      </c>
      <c r="Z3537" s="2">
        <v>-0.1219939738294744</v>
      </c>
      <c r="AA3537" s="2">
        <v>6.7745015629936151E-2</v>
      </c>
      <c r="AB3537" s="2">
        <v>9.8795838513255019E-2</v>
      </c>
      <c r="AC3537" s="2">
        <v>3871.0848000000001</v>
      </c>
    </row>
    <row r="3538" spans="1:29" x14ac:dyDescent="0.2">
      <c r="A3538" s="1">
        <v>43762</v>
      </c>
      <c r="B3538" s="2">
        <v>1</v>
      </c>
      <c r="C3538" s="2">
        <v>1</v>
      </c>
      <c r="D3538">
        <v>-0.132550208206305</v>
      </c>
      <c r="E3538" s="2">
        <v>4.8519367120178703E-3</v>
      </c>
      <c r="F3538" s="2">
        <v>8.6257930065903696E-2</v>
      </c>
      <c r="G3538" s="2">
        <v>4.7099243181642401E-2</v>
      </c>
      <c r="H3538" s="2">
        <v>0.10018168338717599</v>
      </c>
      <c r="I3538" s="2">
        <v>-4.9476553989092002E-2</v>
      </c>
      <c r="J3538" s="2">
        <v>8.7608542853578997E-2</v>
      </c>
      <c r="K3538" s="2">
        <v>0.188850637403876</v>
      </c>
      <c r="L3538" s="2">
        <v>0.47811283760474599</v>
      </c>
      <c r="M3538" s="2">
        <v>1.2722581738460399</v>
      </c>
      <c r="N3538" s="2">
        <v>-2.0813621553505302E-2</v>
      </c>
      <c r="O3538" s="2">
        <v>8.9094847396780197E-2</v>
      </c>
      <c r="P3538" s="2">
        <v>2.23746433544149E-2</v>
      </c>
      <c r="Q3538" s="2">
        <v>2.50142324337231E-2</v>
      </c>
      <c r="R3538" s="2">
        <v>4.13539384120436E-2</v>
      </c>
      <c r="S3538" s="2">
        <v>-4.9476553989092002E-2</v>
      </c>
      <c r="T3538" s="2">
        <v>0.123510100886066</v>
      </c>
      <c r="U3538" s="2">
        <v>0.16271552029689401</v>
      </c>
      <c r="V3538" s="2">
        <v>0.188850637403876</v>
      </c>
      <c r="W3538" s="2">
        <v>0.25453018026145402</v>
      </c>
      <c r="X3538" s="2">
        <v>0.29971887489409499</v>
      </c>
      <c r="Y3538" s="2">
        <v>0.2058852424150544</v>
      </c>
      <c r="Z3538" s="2">
        <v>-7.4846334749325671E-2</v>
      </c>
      <c r="AA3538" s="2">
        <v>6.7646015629936163E-2</v>
      </c>
      <c r="AB3538" s="2">
        <v>9.8669769037818406E-2</v>
      </c>
      <c r="AC3538" s="2">
        <v>3870.6678000000002</v>
      </c>
    </row>
    <row r="3539" spans="1:29" x14ac:dyDescent="0.2">
      <c r="A3539" s="1">
        <v>43763</v>
      </c>
      <c r="B3539" s="2">
        <v>1</v>
      </c>
      <c r="C3539" s="2">
        <v>1</v>
      </c>
      <c r="D3539">
        <v>-0.132550208206305</v>
      </c>
      <c r="E3539" s="2">
        <v>4.8519367120178703E-3</v>
      </c>
      <c r="F3539" s="2">
        <v>8.6257930065903696E-2</v>
      </c>
      <c r="G3539" s="2">
        <v>4.7099243181642401E-2</v>
      </c>
      <c r="H3539" s="2">
        <v>0.10018168338717599</v>
      </c>
      <c r="I3539" s="2">
        <v>-4.9476553989092002E-2</v>
      </c>
      <c r="J3539" s="2">
        <v>8.7608542853578997E-2</v>
      </c>
      <c r="K3539" s="2">
        <v>0.188850637403876</v>
      </c>
      <c r="L3539" s="2">
        <v>0.47811283760474599</v>
      </c>
      <c r="M3539" s="2">
        <v>1.2722581738460399</v>
      </c>
      <c r="N3539" s="2">
        <v>-2.0813621553505302E-2</v>
      </c>
      <c r="O3539" s="2">
        <v>8.9094847396780197E-2</v>
      </c>
      <c r="P3539" s="2">
        <v>2.23746433544149E-2</v>
      </c>
      <c r="Q3539" s="2">
        <v>2.50142324337231E-2</v>
      </c>
      <c r="R3539" s="2">
        <v>4.13539384120436E-2</v>
      </c>
      <c r="S3539" s="2">
        <v>-4.9476553989092002E-2</v>
      </c>
      <c r="T3539" s="2">
        <v>0.123510100886066</v>
      </c>
      <c r="U3539" s="2">
        <v>0.16271552029689401</v>
      </c>
      <c r="V3539" s="2">
        <v>0.188850637403876</v>
      </c>
      <c r="W3539" s="2">
        <v>0.25453018026145402</v>
      </c>
      <c r="X3539" s="2">
        <v>0.29971887489409499</v>
      </c>
      <c r="Y3539" s="2">
        <v>0.19772815410265579</v>
      </c>
      <c r="Z3539" s="2">
        <v>-7.5382729025486039E-2</v>
      </c>
      <c r="AA3539" s="2">
        <v>6.7286015629936163E-2</v>
      </c>
      <c r="AB3539" s="2">
        <v>9.8544001149683383E-2</v>
      </c>
      <c r="AC3539" s="2">
        <v>3896.7923000000001</v>
      </c>
    </row>
    <row r="3540" spans="1:29" x14ac:dyDescent="0.2">
      <c r="A3540" s="1">
        <v>43766</v>
      </c>
      <c r="B3540" s="2">
        <v>1</v>
      </c>
      <c r="C3540" s="2">
        <v>1</v>
      </c>
      <c r="D3540">
        <v>-0.132550208206305</v>
      </c>
      <c r="E3540" s="2">
        <v>4.8519367120178703E-3</v>
      </c>
      <c r="F3540" s="2">
        <v>8.6257930065903696E-2</v>
      </c>
      <c r="G3540" s="2">
        <v>4.7099243181642401E-2</v>
      </c>
      <c r="H3540" s="2">
        <v>0.10018168338717599</v>
      </c>
      <c r="I3540" s="2">
        <v>-4.9476553989092002E-2</v>
      </c>
      <c r="J3540" s="2">
        <v>8.7608542853578997E-2</v>
      </c>
      <c r="K3540" s="2">
        <v>0.188850637403876</v>
      </c>
      <c r="L3540" s="2">
        <v>0.47811283760474599</v>
      </c>
      <c r="M3540" s="2">
        <v>1.2722581738460399</v>
      </c>
      <c r="N3540" s="2">
        <v>-2.0813621553505302E-2</v>
      </c>
      <c r="O3540" s="2">
        <v>8.9094847396780197E-2</v>
      </c>
      <c r="P3540" s="2">
        <v>2.23746433544149E-2</v>
      </c>
      <c r="Q3540" s="2">
        <v>2.50142324337231E-2</v>
      </c>
      <c r="R3540" s="2">
        <v>4.13539384120436E-2</v>
      </c>
      <c r="S3540" s="2">
        <v>-4.9476553989092002E-2</v>
      </c>
      <c r="T3540" s="2">
        <v>0.123510100886066</v>
      </c>
      <c r="U3540" s="2">
        <v>0.16271552029689401</v>
      </c>
      <c r="V3540" s="2">
        <v>0.188850637403876</v>
      </c>
      <c r="W3540" s="2">
        <v>0.25453018026145402</v>
      </c>
      <c r="X3540" s="2">
        <v>0.29971887489409499</v>
      </c>
      <c r="Y3540" s="2">
        <v>0.21934878706175071</v>
      </c>
      <c r="Z3540" s="2">
        <v>-0.13298634018707181</v>
      </c>
      <c r="AA3540" s="2">
        <v>6.6553015629936152E-2</v>
      </c>
      <c r="AB3540" s="2">
        <v>9.8413828499643599E-2</v>
      </c>
      <c r="AC3540" s="2">
        <v>3926.585</v>
      </c>
    </row>
    <row r="3541" spans="1:29" x14ac:dyDescent="0.2">
      <c r="A3541" s="1">
        <v>43767</v>
      </c>
      <c r="B3541" s="2">
        <v>1</v>
      </c>
      <c r="C3541" s="2">
        <v>1</v>
      </c>
      <c r="D3541">
        <v>-0.132550208206305</v>
      </c>
      <c r="E3541" s="2">
        <v>4.8519367120178703E-3</v>
      </c>
      <c r="F3541" s="2">
        <v>8.6257930065903696E-2</v>
      </c>
      <c r="G3541" s="2">
        <v>4.7099243181642401E-2</v>
      </c>
      <c r="H3541" s="2">
        <v>0.10018168338717599</v>
      </c>
      <c r="I3541" s="2">
        <v>-4.9476553989092002E-2</v>
      </c>
      <c r="J3541" s="2">
        <v>8.7608542853578997E-2</v>
      </c>
      <c r="K3541" s="2">
        <v>0.188850637403876</v>
      </c>
      <c r="L3541" s="2">
        <v>0.47811283760474599</v>
      </c>
      <c r="M3541" s="2">
        <v>1.2722581738460399</v>
      </c>
      <c r="N3541" s="2">
        <v>-2.0813621553505302E-2</v>
      </c>
      <c r="O3541" s="2">
        <v>8.9094847396780197E-2</v>
      </c>
      <c r="P3541" s="2">
        <v>2.23746433544149E-2</v>
      </c>
      <c r="Q3541" s="2">
        <v>2.50142324337231E-2</v>
      </c>
      <c r="R3541" s="2">
        <v>4.13539384120436E-2</v>
      </c>
      <c r="S3541" s="2">
        <v>-4.9476553989092002E-2</v>
      </c>
      <c r="T3541" s="2">
        <v>0.123510100886066</v>
      </c>
      <c r="U3541" s="2">
        <v>0.16271552029689401</v>
      </c>
      <c r="V3541" s="2">
        <v>0.188850637403876</v>
      </c>
      <c r="W3541" s="2">
        <v>0.25453018026145402</v>
      </c>
      <c r="X3541" s="2">
        <v>0.29971887489409499</v>
      </c>
      <c r="Y3541" s="2">
        <v>0.22334250741783809</v>
      </c>
      <c r="Z3541" s="2">
        <v>-0.197949248936894</v>
      </c>
      <c r="AA3541" s="2">
        <v>6.6577015629936148E-2</v>
      </c>
      <c r="AB3541" s="2">
        <v>9.8282731246429195E-2</v>
      </c>
      <c r="AC3541" s="2">
        <v>3910.2260000000001</v>
      </c>
    </row>
    <row r="3542" spans="1:29" x14ac:dyDescent="0.2">
      <c r="A3542" s="1">
        <v>43768</v>
      </c>
      <c r="B3542" s="2">
        <v>1</v>
      </c>
      <c r="C3542" s="2">
        <v>1</v>
      </c>
      <c r="D3542">
        <v>-0.132550208206305</v>
      </c>
      <c r="E3542" s="2">
        <v>4.8519367120178703E-3</v>
      </c>
      <c r="F3542" s="2">
        <v>8.6257930065903696E-2</v>
      </c>
      <c r="G3542" s="2">
        <v>4.7099243181642401E-2</v>
      </c>
      <c r="H3542" s="2">
        <v>0.10018168338717599</v>
      </c>
      <c r="I3542" s="2">
        <v>-4.9476553989092002E-2</v>
      </c>
      <c r="J3542" s="2">
        <v>8.7608542853578997E-2</v>
      </c>
      <c r="K3542" s="2">
        <v>0.188850637403876</v>
      </c>
      <c r="L3542" s="2">
        <v>0.48880617794713999</v>
      </c>
      <c r="M3542" s="2">
        <v>1.3199620650353401</v>
      </c>
      <c r="N3542" s="2">
        <v>-2.0813621553505302E-2</v>
      </c>
      <c r="O3542" s="2">
        <v>8.9094847396780197E-2</v>
      </c>
      <c r="P3542" s="2">
        <v>2.23746433544149E-2</v>
      </c>
      <c r="Q3542" s="2">
        <v>2.50142324337231E-2</v>
      </c>
      <c r="R3542" s="2">
        <v>4.13539384120436E-2</v>
      </c>
      <c r="S3542" s="2">
        <v>-4.9476553989092002E-2</v>
      </c>
      <c r="T3542" s="2">
        <v>0.123510100886066</v>
      </c>
      <c r="U3542" s="2">
        <v>0.16271552029689401</v>
      </c>
      <c r="V3542" s="2">
        <v>0.188850637403876</v>
      </c>
      <c r="W3542" s="2">
        <v>0.25453018026145402</v>
      </c>
      <c r="X3542" s="2">
        <v>0.29971887489409499</v>
      </c>
      <c r="Y3542" s="2">
        <v>0.21292394373544171</v>
      </c>
      <c r="Z3542" s="2">
        <v>-0.16949565367593891</v>
      </c>
      <c r="AA3542" s="2">
        <v>6.6563015629936148E-2</v>
      </c>
      <c r="AB3542" s="2">
        <v>9.8152499072579877E-2</v>
      </c>
      <c r="AC3542" s="2">
        <v>3891.2255</v>
      </c>
    </row>
    <row r="3543" spans="1:29" x14ac:dyDescent="0.2">
      <c r="A3543" s="1">
        <v>43769</v>
      </c>
      <c r="B3543" s="2">
        <v>1</v>
      </c>
      <c r="C3543" s="2">
        <v>1</v>
      </c>
      <c r="D3543">
        <v>-0.128295037868458</v>
      </c>
      <c r="E3543" s="2">
        <v>7.3185438154539104E-3</v>
      </c>
      <c r="F3543" s="2">
        <v>8.8676595851918505E-2</v>
      </c>
      <c r="G3543" s="2">
        <v>4.9950405956501701E-2</v>
      </c>
      <c r="H3543" s="2">
        <v>0.10208636506082901</v>
      </c>
      <c r="I3543" s="2">
        <v>-2.3791240058524E-2</v>
      </c>
      <c r="J3543" s="2">
        <v>9.1162797758929007E-2</v>
      </c>
      <c r="K3543" s="2">
        <v>0.202427575402336</v>
      </c>
      <c r="L3543" s="2">
        <v>0.48880617794713999</v>
      </c>
      <c r="M3543" s="2">
        <v>1.3199620650353401</v>
      </c>
      <c r="N3543" s="2">
        <v>-6.4661470951012804E-3</v>
      </c>
      <c r="O3543" s="2">
        <v>8.9072666747262899E-2</v>
      </c>
      <c r="P3543" s="2">
        <v>2.3160640905929501E-2</v>
      </c>
      <c r="Q3543" s="2">
        <v>2.5924111173240099E-2</v>
      </c>
      <c r="R3543" s="2">
        <v>4.1473564629060697E-2</v>
      </c>
      <c r="S3543" s="2">
        <v>-2.3791240058524E-2</v>
      </c>
      <c r="T3543" s="2">
        <v>0.12628625508774699</v>
      </c>
      <c r="U3543" s="2">
        <v>0.16101091603761</v>
      </c>
      <c r="V3543" s="2">
        <v>0.202427575402336</v>
      </c>
      <c r="W3543" s="2">
        <v>0.25218145716937401</v>
      </c>
      <c r="X3543" s="2">
        <v>0.30011774820324799</v>
      </c>
      <c r="Y3543" s="2">
        <v>0.23546933562483441</v>
      </c>
      <c r="Z3543" s="2">
        <v>-0.13138935076549629</v>
      </c>
      <c r="AA3543" s="2">
        <v>6.685601562993615E-2</v>
      </c>
      <c r="AB3543" s="2">
        <v>9.8019131978095655E-2</v>
      </c>
      <c r="AC3543" s="2">
        <v>3886.7519000000002</v>
      </c>
    </row>
    <row r="3544" spans="1:29" x14ac:dyDescent="0.2">
      <c r="A3544" s="1">
        <v>43770</v>
      </c>
      <c r="B3544" s="2">
        <v>1</v>
      </c>
      <c r="C3544" s="2">
        <v>1</v>
      </c>
      <c r="D3544">
        <v>-0.128295037868458</v>
      </c>
      <c r="E3544" s="2">
        <v>7.3185438154539104E-3</v>
      </c>
      <c r="F3544" s="2">
        <v>8.8676595851918505E-2</v>
      </c>
      <c r="G3544" s="2">
        <v>4.9950405956501701E-2</v>
      </c>
      <c r="H3544" s="2">
        <v>0.10208636506082901</v>
      </c>
      <c r="I3544" s="2">
        <v>-2.3791240058524E-2</v>
      </c>
      <c r="J3544" s="2">
        <v>9.1162797758929007E-2</v>
      </c>
      <c r="K3544" s="2">
        <v>0.202427575402336</v>
      </c>
      <c r="L3544" s="2">
        <v>0.48880617794713999</v>
      </c>
      <c r="M3544" s="2">
        <v>1.3199620650353401</v>
      </c>
      <c r="N3544" s="2">
        <v>-6.4661470951012804E-3</v>
      </c>
      <c r="O3544" s="2">
        <v>8.9072666747262899E-2</v>
      </c>
      <c r="P3544" s="2">
        <v>2.3160640905929501E-2</v>
      </c>
      <c r="Q3544" s="2">
        <v>2.5924111173240099E-2</v>
      </c>
      <c r="R3544" s="2">
        <v>4.1473564629060697E-2</v>
      </c>
      <c r="S3544" s="2">
        <v>-2.3791240058524E-2</v>
      </c>
      <c r="T3544" s="2">
        <v>0.12628625508774699</v>
      </c>
      <c r="U3544" s="2">
        <v>0.16101091603761</v>
      </c>
      <c r="V3544" s="2">
        <v>0.202427575402336</v>
      </c>
      <c r="W3544" s="2">
        <v>0.25218145716937401</v>
      </c>
      <c r="X3544" s="2">
        <v>0.30011774820324799</v>
      </c>
      <c r="Y3544" s="2">
        <v>0.22262334526281041</v>
      </c>
      <c r="Z3544" s="2">
        <v>-0.1243789252467128</v>
      </c>
      <c r="AA3544" s="2">
        <v>6.6647015629936163E-2</v>
      </c>
      <c r="AB3544" s="2">
        <v>9.7888582343928887E-2</v>
      </c>
      <c r="AC3544" s="2">
        <v>3952.3872000000001</v>
      </c>
    </row>
    <row r="3545" spans="1:29" x14ac:dyDescent="0.2">
      <c r="A3545" s="1">
        <v>43773</v>
      </c>
      <c r="B3545" s="2">
        <v>1</v>
      </c>
      <c r="C3545" s="2">
        <v>1</v>
      </c>
      <c r="D3545">
        <v>-0.128295037868458</v>
      </c>
      <c r="E3545" s="2">
        <v>7.3185438154539104E-3</v>
      </c>
      <c r="F3545" s="2">
        <v>8.8676595851918505E-2</v>
      </c>
      <c r="G3545" s="2">
        <v>4.9950405956501701E-2</v>
      </c>
      <c r="H3545" s="2">
        <v>0.10208636506082901</v>
      </c>
      <c r="I3545" s="2">
        <v>-2.3791240058524E-2</v>
      </c>
      <c r="J3545" s="2">
        <v>9.1162797758929007E-2</v>
      </c>
      <c r="K3545" s="2">
        <v>0.202427575402336</v>
      </c>
      <c r="L3545" s="2">
        <v>0.48880617794713999</v>
      </c>
      <c r="M3545" s="2">
        <v>1.3199620650353401</v>
      </c>
      <c r="N3545" s="2">
        <v>-6.4661470951012804E-3</v>
      </c>
      <c r="O3545" s="2">
        <v>8.9072666747262899E-2</v>
      </c>
      <c r="P3545" s="2">
        <v>2.3160640905929501E-2</v>
      </c>
      <c r="Q3545" s="2">
        <v>2.5924111173240099E-2</v>
      </c>
      <c r="R3545" s="2">
        <v>4.1473564629060697E-2</v>
      </c>
      <c r="S3545" s="2">
        <v>-2.3791240058524E-2</v>
      </c>
      <c r="T3545" s="2">
        <v>0.12628625508774699</v>
      </c>
      <c r="U3545" s="2">
        <v>0.16101091603761</v>
      </c>
      <c r="V3545" s="2">
        <v>0.202427575402336</v>
      </c>
      <c r="W3545" s="2">
        <v>0.25218145716937401</v>
      </c>
      <c r="X3545" s="2">
        <v>0.30011774820324799</v>
      </c>
      <c r="Y3545" s="2">
        <v>0.1859786974803225</v>
      </c>
      <c r="Z3545" s="2">
        <v>-0.2796786816867719</v>
      </c>
      <c r="AA3545" s="2">
        <v>6.6300015629936163E-2</v>
      </c>
      <c r="AB3545" s="2">
        <v>9.7762008900238298E-2</v>
      </c>
      <c r="AC3545" s="2">
        <v>3978.1215999999999</v>
      </c>
    </row>
    <row r="3546" spans="1:29" x14ac:dyDescent="0.2">
      <c r="A3546" s="1">
        <v>43774</v>
      </c>
      <c r="B3546" s="2">
        <v>1</v>
      </c>
      <c r="C3546" s="2">
        <v>1</v>
      </c>
      <c r="D3546">
        <v>-0.128295037868458</v>
      </c>
      <c r="E3546" s="2">
        <v>7.3185438154539104E-3</v>
      </c>
      <c r="F3546" s="2">
        <v>8.8676595851918505E-2</v>
      </c>
      <c r="G3546" s="2">
        <v>4.9950405956501701E-2</v>
      </c>
      <c r="H3546" s="2">
        <v>0.10208636506082901</v>
      </c>
      <c r="I3546" s="2">
        <v>-2.3791240058524E-2</v>
      </c>
      <c r="J3546" s="2">
        <v>9.1162797758929007E-2</v>
      </c>
      <c r="K3546" s="2">
        <v>0.202427575402336</v>
      </c>
      <c r="L3546" s="2">
        <v>0.48880617794713999</v>
      </c>
      <c r="M3546" s="2">
        <v>1.3199620650353401</v>
      </c>
      <c r="N3546" s="2">
        <v>-6.4661470951012804E-3</v>
      </c>
      <c r="O3546" s="2">
        <v>8.9072666747262899E-2</v>
      </c>
      <c r="P3546" s="2">
        <v>2.3160640905929501E-2</v>
      </c>
      <c r="Q3546" s="2">
        <v>2.5924111173240099E-2</v>
      </c>
      <c r="R3546" s="2">
        <v>4.1473564629060697E-2</v>
      </c>
      <c r="S3546" s="2">
        <v>-2.3791240058524E-2</v>
      </c>
      <c r="T3546" s="2">
        <v>0.12628625508774699</v>
      </c>
      <c r="U3546" s="2">
        <v>0.16101091603761</v>
      </c>
      <c r="V3546" s="2">
        <v>0.202427575402336</v>
      </c>
      <c r="W3546" s="2">
        <v>0.25218145716937401</v>
      </c>
      <c r="X3546" s="2">
        <v>0.30011774820324799</v>
      </c>
      <c r="Y3546" s="2">
        <v>0.21875501234068101</v>
      </c>
      <c r="Z3546" s="2">
        <v>-0.34254063688801001</v>
      </c>
      <c r="AA3546" s="2">
        <v>6.665201562993614E-2</v>
      </c>
      <c r="AB3546" s="2">
        <v>9.7633038631150901E-2</v>
      </c>
      <c r="AC3546" s="2">
        <v>4002.8128000000002</v>
      </c>
    </row>
    <row r="3547" spans="1:29" x14ac:dyDescent="0.2">
      <c r="A3547" s="1">
        <v>43775</v>
      </c>
      <c r="B3547" s="2">
        <v>1</v>
      </c>
      <c r="C3547" s="2">
        <v>1</v>
      </c>
      <c r="D3547">
        <v>-0.128295037868458</v>
      </c>
      <c r="E3547" s="2">
        <v>7.3185438154539104E-3</v>
      </c>
      <c r="F3547" s="2">
        <v>8.8676595851918505E-2</v>
      </c>
      <c r="G3547" s="2">
        <v>4.9950405956501701E-2</v>
      </c>
      <c r="H3547" s="2">
        <v>0.10208636506082901</v>
      </c>
      <c r="I3547" s="2">
        <v>-2.3791240058524E-2</v>
      </c>
      <c r="J3547" s="2">
        <v>9.1162797758929007E-2</v>
      </c>
      <c r="K3547" s="2">
        <v>0.202427575402336</v>
      </c>
      <c r="L3547" s="2">
        <v>0.48880617794713999</v>
      </c>
      <c r="M3547" s="2">
        <v>1.3199620650353401</v>
      </c>
      <c r="N3547" s="2">
        <v>-6.4661470951012804E-3</v>
      </c>
      <c r="O3547" s="2">
        <v>8.9072666747262899E-2</v>
      </c>
      <c r="P3547" s="2">
        <v>2.3160640905929501E-2</v>
      </c>
      <c r="Q3547" s="2">
        <v>2.5924111173240099E-2</v>
      </c>
      <c r="R3547" s="2">
        <v>4.1473564629060697E-2</v>
      </c>
      <c r="S3547" s="2">
        <v>-2.3791240058524E-2</v>
      </c>
      <c r="T3547" s="2">
        <v>0.12628625508774699</v>
      </c>
      <c r="U3547" s="2">
        <v>0.16101091603761</v>
      </c>
      <c r="V3547" s="2">
        <v>0.202427575402336</v>
      </c>
      <c r="W3547" s="2">
        <v>0.25218145716937401</v>
      </c>
      <c r="X3547" s="2">
        <v>0.30011774820324799</v>
      </c>
      <c r="Y3547" s="2">
        <v>0.21278638580990861</v>
      </c>
      <c r="Z3547" s="2">
        <v>-0.40309274572007597</v>
      </c>
      <c r="AA3547" s="2">
        <v>6.6646015629936162E-2</v>
      </c>
      <c r="AB3547" s="2">
        <v>9.7502905663650802E-2</v>
      </c>
      <c r="AC3547" s="2">
        <v>3984.8816000000002</v>
      </c>
    </row>
    <row r="3548" spans="1:29" x14ac:dyDescent="0.2">
      <c r="A3548" s="1">
        <v>43776</v>
      </c>
      <c r="B3548" s="2">
        <v>1</v>
      </c>
      <c r="C3548" s="2">
        <v>1</v>
      </c>
      <c r="D3548">
        <v>-0.128295037868458</v>
      </c>
      <c r="E3548" s="2">
        <v>7.3185438154539104E-3</v>
      </c>
      <c r="F3548" s="2">
        <v>8.8676595851918505E-2</v>
      </c>
      <c r="G3548" s="2">
        <v>4.9950405956501701E-2</v>
      </c>
      <c r="H3548" s="2">
        <v>0.10208636506082901</v>
      </c>
      <c r="I3548" s="2">
        <v>-2.3791240058524E-2</v>
      </c>
      <c r="J3548" s="2">
        <v>9.1162797758929007E-2</v>
      </c>
      <c r="K3548" s="2">
        <v>0.202427575402336</v>
      </c>
      <c r="L3548" s="2">
        <v>0.48880617794713999</v>
      </c>
      <c r="M3548" s="2">
        <v>1.3199620650353401</v>
      </c>
      <c r="N3548" s="2">
        <v>-6.4661470951012804E-3</v>
      </c>
      <c r="O3548" s="2">
        <v>8.9072666747262899E-2</v>
      </c>
      <c r="P3548" s="2">
        <v>2.3160640905929501E-2</v>
      </c>
      <c r="Q3548" s="2">
        <v>2.5924111173240099E-2</v>
      </c>
      <c r="R3548" s="2">
        <v>4.1473564629060697E-2</v>
      </c>
      <c r="S3548" s="2">
        <v>-2.3791240058524E-2</v>
      </c>
      <c r="T3548" s="2">
        <v>0.12628625508774699</v>
      </c>
      <c r="U3548" s="2">
        <v>0.16101091603761</v>
      </c>
      <c r="V3548" s="2">
        <v>0.202427575402336</v>
      </c>
      <c r="W3548" s="2">
        <v>0.25218145716937401</v>
      </c>
      <c r="X3548" s="2">
        <v>0.30011774820324799</v>
      </c>
      <c r="Y3548" s="2">
        <v>0.2126365766265963</v>
      </c>
      <c r="Z3548" s="2">
        <v>-0.38170415927373169</v>
      </c>
      <c r="AA3548" s="2">
        <v>6.6462015629936158E-2</v>
      </c>
      <c r="AB3548" s="2">
        <v>9.7372129839007837E-2</v>
      </c>
      <c r="AC3548" s="2">
        <v>3991.8748999999998</v>
      </c>
    </row>
    <row r="3549" spans="1:29" x14ac:dyDescent="0.2">
      <c r="A3549" s="1">
        <v>43777</v>
      </c>
      <c r="B3549" s="2">
        <v>1</v>
      </c>
      <c r="C3549" s="2">
        <v>1</v>
      </c>
      <c r="D3549">
        <v>-0.128295037868458</v>
      </c>
      <c r="E3549" s="2">
        <v>7.3185438154539104E-3</v>
      </c>
      <c r="F3549" s="2">
        <v>8.8676595851918505E-2</v>
      </c>
      <c r="G3549" s="2">
        <v>4.9950405956501701E-2</v>
      </c>
      <c r="H3549" s="2">
        <v>0.10208636506082901</v>
      </c>
      <c r="I3549" s="2">
        <v>-2.3791240058524E-2</v>
      </c>
      <c r="J3549" s="2">
        <v>9.1162797758929007E-2</v>
      </c>
      <c r="K3549" s="2">
        <v>0.202427575402336</v>
      </c>
      <c r="L3549" s="2">
        <v>0.48880617794713999</v>
      </c>
      <c r="M3549" s="2">
        <v>1.3199620650353401</v>
      </c>
      <c r="N3549" s="2">
        <v>-6.4661470951012804E-3</v>
      </c>
      <c r="O3549" s="2">
        <v>8.9072666747262899E-2</v>
      </c>
      <c r="P3549" s="2">
        <v>2.3160640905929501E-2</v>
      </c>
      <c r="Q3549" s="2">
        <v>2.5924111173240099E-2</v>
      </c>
      <c r="R3549" s="2">
        <v>4.1473564629060697E-2</v>
      </c>
      <c r="S3549" s="2">
        <v>-2.3791240058524E-2</v>
      </c>
      <c r="T3549" s="2">
        <v>0.12628625508774699</v>
      </c>
      <c r="U3549" s="2">
        <v>0.16101091603761</v>
      </c>
      <c r="V3549" s="2">
        <v>0.202427575402336</v>
      </c>
      <c r="W3549" s="2">
        <v>0.25218145716937401</v>
      </c>
      <c r="X3549" s="2">
        <v>0.30011774820324799</v>
      </c>
      <c r="Y3549" s="2">
        <v>0.21439337223518379</v>
      </c>
      <c r="Z3549" s="2">
        <v>-0.41083890580680421</v>
      </c>
      <c r="AA3549" s="2">
        <v>6.6543015629936156E-2</v>
      </c>
      <c r="AB3549" s="2">
        <v>9.7241048458809307E-2</v>
      </c>
      <c r="AC3549" s="2">
        <v>3973.0106999999998</v>
      </c>
    </row>
    <row r="3550" spans="1:29" x14ac:dyDescent="0.2">
      <c r="A3550" s="1">
        <v>43780</v>
      </c>
      <c r="B3550" s="2">
        <v>1</v>
      </c>
      <c r="C3550" s="2">
        <v>1</v>
      </c>
      <c r="D3550">
        <v>-0.128295037868458</v>
      </c>
      <c r="E3550" s="2">
        <v>7.3185438154539104E-3</v>
      </c>
      <c r="F3550" s="2">
        <v>8.8676595851918505E-2</v>
      </c>
      <c r="G3550" s="2">
        <v>4.9950405956501701E-2</v>
      </c>
      <c r="H3550" s="2">
        <v>0.10208636506082901</v>
      </c>
      <c r="I3550" s="2">
        <v>-2.3791240058524E-2</v>
      </c>
      <c r="J3550" s="2">
        <v>9.1162797758929007E-2</v>
      </c>
      <c r="K3550" s="2">
        <v>0.202427575402336</v>
      </c>
      <c r="L3550" s="2">
        <v>0.48880617794713999</v>
      </c>
      <c r="M3550" s="2">
        <v>1.3199620650353401</v>
      </c>
      <c r="N3550" s="2">
        <v>-6.4661470951012804E-3</v>
      </c>
      <c r="O3550" s="2">
        <v>8.9072666747262899E-2</v>
      </c>
      <c r="P3550" s="2">
        <v>2.3160640905929501E-2</v>
      </c>
      <c r="Q3550" s="2">
        <v>2.5924111173240099E-2</v>
      </c>
      <c r="R3550" s="2">
        <v>4.1473564629060697E-2</v>
      </c>
      <c r="S3550" s="2">
        <v>-2.3791240058524E-2</v>
      </c>
      <c r="T3550" s="2">
        <v>0.12628625508774699</v>
      </c>
      <c r="U3550" s="2">
        <v>0.16101091603761</v>
      </c>
      <c r="V3550" s="2">
        <v>0.202427575402336</v>
      </c>
      <c r="W3550" s="2">
        <v>0.25218145716937401</v>
      </c>
      <c r="X3550" s="2">
        <v>0.30011774820324799</v>
      </c>
      <c r="Y3550" s="2">
        <v>0.22726116329051291</v>
      </c>
      <c r="Z3550" s="2">
        <v>-0.38555199530565498</v>
      </c>
      <c r="AA3550" s="2">
        <v>6.7251015629936156E-2</v>
      </c>
      <c r="AB3550" s="2">
        <v>9.7108534538928246E-2</v>
      </c>
      <c r="AC3550" s="2">
        <v>3902.9783000000002</v>
      </c>
    </row>
    <row r="3551" spans="1:29" x14ac:dyDescent="0.2">
      <c r="A3551" s="1">
        <v>43781</v>
      </c>
      <c r="B3551" s="2">
        <v>1</v>
      </c>
      <c r="C3551" s="2">
        <v>1</v>
      </c>
      <c r="D3551">
        <v>-0.128295037868458</v>
      </c>
      <c r="E3551" s="2">
        <v>7.3185438154539104E-3</v>
      </c>
      <c r="F3551" s="2">
        <v>8.8676595851918505E-2</v>
      </c>
      <c r="G3551" s="2">
        <v>4.9950405956501701E-2</v>
      </c>
      <c r="H3551" s="2">
        <v>0.10208636506082901</v>
      </c>
      <c r="I3551" s="2">
        <v>-2.3791240058524E-2</v>
      </c>
      <c r="J3551" s="2">
        <v>9.1162797758929007E-2</v>
      </c>
      <c r="K3551" s="2">
        <v>0.202427575402336</v>
      </c>
      <c r="L3551" s="2">
        <v>0.48880617794713999</v>
      </c>
      <c r="M3551" s="2">
        <v>1.3199620650353401</v>
      </c>
      <c r="N3551" s="2">
        <v>-6.4661470951012804E-3</v>
      </c>
      <c r="O3551" s="2">
        <v>8.9072666747262899E-2</v>
      </c>
      <c r="P3551" s="2">
        <v>2.3160640905929501E-2</v>
      </c>
      <c r="Q3551" s="2">
        <v>2.5924111173240099E-2</v>
      </c>
      <c r="R3551" s="2">
        <v>4.1473564629060697E-2</v>
      </c>
      <c r="S3551" s="2">
        <v>-2.3791240058524E-2</v>
      </c>
      <c r="T3551" s="2">
        <v>0.12628625508774699</v>
      </c>
      <c r="U3551" s="2">
        <v>0.16101091603761</v>
      </c>
      <c r="V3551" s="2">
        <v>0.202427575402336</v>
      </c>
      <c r="W3551" s="2">
        <v>0.25218145716937401</v>
      </c>
      <c r="X3551" s="2">
        <v>0.30011774820324799</v>
      </c>
      <c r="Y3551" s="2">
        <v>0.21660767439983669</v>
      </c>
      <c r="Z3551" s="2">
        <v>-0.2118595629566139</v>
      </c>
      <c r="AA3551" s="2">
        <v>6.7137015629936153E-2</v>
      </c>
      <c r="AB3551" s="2">
        <v>9.6976786492063066E-2</v>
      </c>
      <c r="AC3551" s="2">
        <v>3903.6887999999999</v>
      </c>
    </row>
    <row r="3552" spans="1:29" x14ac:dyDescent="0.2">
      <c r="A3552" s="1">
        <v>43782</v>
      </c>
      <c r="B3552" s="2">
        <v>1</v>
      </c>
      <c r="C3552" s="2">
        <v>1</v>
      </c>
      <c r="D3552">
        <v>-0.128295037868458</v>
      </c>
      <c r="E3552" s="2">
        <v>7.3185438154539104E-3</v>
      </c>
      <c r="F3552" s="2">
        <v>8.8676595851918505E-2</v>
      </c>
      <c r="G3552" s="2">
        <v>4.9950405956501701E-2</v>
      </c>
      <c r="H3552" s="2">
        <v>0.10208636506082901</v>
      </c>
      <c r="I3552" s="2">
        <v>-2.3791240058524E-2</v>
      </c>
      <c r="J3552" s="2">
        <v>9.1162797758929007E-2</v>
      </c>
      <c r="K3552" s="2">
        <v>0.202427575402336</v>
      </c>
      <c r="L3552" s="2">
        <v>0.48880617794713999</v>
      </c>
      <c r="M3552" s="2">
        <v>1.3199620650353401</v>
      </c>
      <c r="N3552" s="2">
        <v>-6.4661470951012804E-3</v>
      </c>
      <c r="O3552" s="2">
        <v>8.9072666747262899E-2</v>
      </c>
      <c r="P3552" s="2">
        <v>2.3160640905929501E-2</v>
      </c>
      <c r="Q3552" s="2">
        <v>2.5924111173240099E-2</v>
      </c>
      <c r="R3552" s="2">
        <v>4.1473564629060697E-2</v>
      </c>
      <c r="S3552" s="2">
        <v>-2.3791240058524E-2</v>
      </c>
      <c r="T3552" s="2">
        <v>0.12628625508774699</v>
      </c>
      <c r="U3552" s="2">
        <v>0.16101091603761</v>
      </c>
      <c r="V3552" s="2">
        <v>0.202427575402336</v>
      </c>
      <c r="W3552" s="2">
        <v>0.25218145716937401</v>
      </c>
      <c r="X3552" s="2">
        <v>0.30011774820324799</v>
      </c>
      <c r="Y3552" s="2">
        <v>0.20166257053931899</v>
      </c>
      <c r="Z3552" s="2">
        <v>-0.22425265212642909</v>
      </c>
      <c r="AA3552" s="2">
        <v>6.738401562993615E-2</v>
      </c>
      <c r="AB3552" s="2">
        <v>9.6847086064245511E-2</v>
      </c>
      <c r="AC3552" s="2">
        <v>3899.9814999999999</v>
      </c>
    </row>
    <row r="3553" spans="1:29" x14ac:dyDescent="0.2">
      <c r="A3553" s="1">
        <v>43783</v>
      </c>
      <c r="B3553" s="2">
        <v>1</v>
      </c>
      <c r="C3553" s="2">
        <v>1</v>
      </c>
      <c r="D3553">
        <v>-0.128295037868458</v>
      </c>
      <c r="E3553" s="2">
        <v>7.3185438154539104E-3</v>
      </c>
      <c r="F3553" s="2">
        <v>8.8676595851918505E-2</v>
      </c>
      <c r="G3553" s="2">
        <v>4.9950405956501701E-2</v>
      </c>
      <c r="H3553" s="2">
        <v>0.10208636506082901</v>
      </c>
      <c r="I3553" s="2">
        <v>-2.3791240058524E-2</v>
      </c>
      <c r="J3553" s="2">
        <v>9.1162797758929007E-2</v>
      </c>
      <c r="K3553" s="2">
        <v>0.202427575402336</v>
      </c>
      <c r="L3553" s="2">
        <v>0.48880617794713999</v>
      </c>
      <c r="M3553" s="2">
        <v>1.3199620650353401</v>
      </c>
      <c r="N3553" s="2">
        <v>-6.4661470951012804E-3</v>
      </c>
      <c r="O3553" s="2">
        <v>8.9072666747262899E-2</v>
      </c>
      <c r="P3553" s="2">
        <v>2.3160640905929501E-2</v>
      </c>
      <c r="Q3553" s="2">
        <v>2.5924111173240099E-2</v>
      </c>
      <c r="R3553" s="2">
        <v>4.1473564629060697E-2</v>
      </c>
      <c r="S3553" s="2">
        <v>-2.3791240058524E-2</v>
      </c>
      <c r="T3553" s="2">
        <v>0.12628625508774699</v>
      </c>
      <c r="U3553" s="2">
        <v>0.16101091603761</v>
      </c>
      <c r="V3553" s="2">
        <v>0.202427575402336</v>
      </c>
      <c r="W3553" s="2">
        <v>0.25218145716937401</v>
      </c>
      <c r="X3553" s="2">
        <v>0.30011774820324799</v>
      </c>
      <c r="Y3553" s="2">
        <v>0.19581911634231269</v>
      </c>
      <c r="Z3553" s="2">
        <v>-0.22281510273624039</v>
      </c>
      <c r="AA3553" s="2">
        <v>6.7181015629936155E-2</v>
      </c>
      <c r="AB3553" s="2">
        <v>9.6716258652300949E-2</v>
      </c>
      <c r="AC3553" s="2">
        <v>3905.857</v>
      </c>
    </row>
    <row r="3554" spans="1:29" x14ac:dyDescent="0.2">
      <c r="A3554" s="1">
        <v>43784</v>
      </c>
      <c r="B3554" s="2">
        <v>1</v>
      </c>
      <c r="C3554" s="2">
        <v>1</v>
      </c>
      <c r="D3554">
        <v>-0.128295037868458</v>
      </c>
      <c r="E3554" s="2">
        <v>7.3185438154539104E-3</v>
      </c>
      <c r="F3554" s="2">
        <v>8.8676595851918505E-2</v>
      </c>
      <c r="G3554" s="2">
        <v>4.9950405956501701E-2</v>
      </c>
      <c r="H3554" s="2">
        <v>0.10208636506082901</v>
      </c>
      <c r="I3554" s="2">
        <v>-2.3791240058524E-2</v>
      </c>
      <c r="J3554" s="2">
        <v>9.1162797758929007E-2</v>
      </c>
      <c r="K3554" s="2">
        <v>0.202427575402336</v>
      </c>
      <c r="L3554" s="2">
        <v>0.48880617794713999</v>
      </c>
      <c r="M3554" s="2">
        <v>1.3199620650353401</v>
      </c>
      <c r="N3554" s="2">
        <v>-6.4661470951012804E-3</v>
      </c>
      <c r="O3554" s="2">
        <v>8.9072666747262899E-2</v>
      </c>
      <c r="P3554" s="2">
        <v>2.3160640905929501E-2</v>
      </c>
      <c r="Q3554" s="2">
        <v>2.5924111173240099E-2</v>
      </c>
      <c r="R3554" s="2">
        <v>4.1473564629060697E-2</v>
      </c>
      <c r="S3554" s="2">
        <v>-2.3791240058524E-2</v>
      </c>
      <c r="T3554" s="2">
        <v>0.12628625508774699</v>
      </c>
      <c r="U3554" s="2">
        <v>0.16101091603761</v>
      </c>
      <c r="V3554" s="2">
        <v>0.202427575402336</v>
      </c>
      <c r="W3554" s="2">
        <v>0.25218145716937401</v>
      </c>
      <c r="X3554" s="2">
        <v>0.30011774820324799</v>
      </c>
      <c r="Y3554" s="2">
        <v>0.15283174180434159</v>
      </c>
      <c r="Z3554" s="2">
        <v>-0.25623198769467143</v>
      </c>
      <c r="AA3554" s="2">
        <v>6.7534015629936162E-2</v>
      </c>
      <c r="AB3554" s="2">
        <v>9.659211378003893E-2</v>
      </c>
      <c r="AC3554" s="2">
        <v>3877.0891999999999</v>
      </c>
    </row>
    <row r="3555" spans="1:29" x14ac:dyDescent="0.2">
      <c r="A3555" s="1">
        <v>43787</v>
      </c>
      <c r="B3555" s="2">
        <v>1</v>
      </c>
      <c r="C3555" s="2">
        <v>1</v>
      </c>
      <c r="D3555">
        <v>-0.128295037868458</v>
      </c>
      <c r="E3555" s="2">
        <v>7.3185438154539104E-3</v>
      </c>
      <c r="F3555" s="2">
        <v>8.8676595851918505E-2</v>
      </c>
      <c r="G3555" s="2">
        <v>4.9950405956501701E-2</v>
      </c>
      <c r="H3555" s="2">
        <v>0.10208636506082901</v>
      </c>
      <c r="I3555" s="2">
        <v>-2.3791240058524E-2</v>
      </c>
      <c r="J3555" s="2">
        <v>9.1162797758929007E-2</v>
      </c>
      <c r="K3555" s="2">
        <v>0.202427575402336</v>
      </c>
      <c r="L3555" s="2">
        <v>0.48880617794713999</v>
      </c>
      <c r="M3555" s="2">
        <v>1.3199620650353401</v>
      </c>
      <c r="N3555" s="2">
        <v>-6.4661470951012804E-3</v>
      </c>
      <c r="O3555" s="2">
        <v>8.9072666747262899E-2</v>
      </c>
      <c r="P3555" s="2">
        <v>2.3160640905929501E-2</v>
      </c>
      <c r="Q3555" s="2">
        <v>2.5924111173240099E-2</v>
      </c>
      <c r="R3555" s="2">
        <v>4.1473564629060697E-2</v>
      </c>
      <c r="S3555" s="2">
        <v>-2.3791240058524E-2</v>
      </c>
      <c r="T3555" s="2">
        <v>0.12628625508774699</v>
      </c>
      <c r="U3555" s="2">
        <v>0.16101091603761</v>
      </c>
      <c r="V3555" s="2">
        <v>0.202427575402336</v>
      </c>
      <c r="W3555" s="2">
        <v>0.25218145716937401</v>
      </c>
      <c r="X3555" s="2">
        <v>0.30011774820324799</v>
      </c>
      <c r="Y3555" s="2">
        <v>0.1691301146369584</v>
      </c>
      <c r="Z3555" s="2">
        <v>-0.15405036103847641</v>
      </c>
      <c r="AA3555" s="2">
        <v>6.7669015629936158E-2</v>
      </c>
      <c r="AB3555" s="2">
        <v>9.6467020495078493E-2</v>
      </c>
      <c r="AC3555" s="2">
        <v>3907.9290999999998</v>
      </c>
    </row>
    <row r="3556" spans="1:29" x14ac:dyDescent="0.2">
      <c r="A3556" s="1">
        <v>43788</v>
      </c>
      <c r="B3556" s="2">
        <v>1</v>
      </c>
      <c r="C3556" s="2">
        <v>1</v>
      </c>
      <c r="D3556">
        <v>-0.128295037868458</v>
      </c>
      <c r="E3556" s="2">
        <v>7.3185438154539104E-3</v>
      </c>
      <c r="F3556" s="2">
        <v>8.8676595851918505E-2</v>
      </c>
      <c r="G3556" s="2">
        <v>4.9950405956501701E-2</v>
      </c>
      <c r="H3556" s="2">
        <v>0.10208636506082901</v>
      </c>
      <c r="I3556" s="2">
        <v>-2.3791240058524E-2</v>
      </c>
      <c r="J3556" s="2">
        <v>9.1162797758929007E-2</v>
      </c>
      <c r="K3556" s="2">
        <v>0.202427575402336</v>
      </c>
      <c r="L3556" s="2">
        <v>0.48880617794713999</v>
      </c>
      <c r="M3556" s="2">
        <v>1.3199620650353401</v>
      </c>
      <c r="N3556" s="2">
        <v>-6.4661470951012804E-3</v>
      </c>
      <c r="O3556" s="2">
        <v>8.9072666747262899E-2</v>
      </c>
      <c r="P3556" s="2">
        <v>2.3160640905929501E-2</v>
      </c>
      <c r="Q3556" s="2">
        <v>2.5924111173240099E-2</v>
      </c>
      <c r="R3556" s="2">
        <v>4.1473564629060697E-2</v>
      </c>
      <c r="S3556" s="2">
        <v>-2.3791240058524E-2</v>
      </c>
      <c r="T3556" s="2">
        <v>0.12628625508774699</v>
      </c>
      <c r="U3556" s="2">
        <v>0.16101091603761</v>
      </c>
      <c r="V3556" s="2">
        <v>0.202427575402336</v>
      </c>
      <c r="W3556" s="2">
        <v>0.25218145716937401</v>
      </c>
      <c r="X3556" s="2">
        <v>0.30011774820324799</v>
      </c>
      <c r="Y3556" s="2">
        <v>0.1851843762232144</v>
      </c>
      <c r="Z3556" s="2">
        <v>-0.29661860539751073</v>
      </c>
      <c r="AA3556" s="2">
        <v>6.7711015629936144E-2</v>
      </c>
      <c r="AB3556" s="2">
        <v>9.6340816099006965E-2</v>
      </c>
      <c r="AC3556" s="2">
        <v>3947.0392000000002</v>
      </c>
    </row>
    <row r="3557" spans="1:29" x14ac:dyDescent="0.2">
      <c r="A3557" s="1">
        <v>43789</v>
      </c>
      <c r="B3557" s="2">
        <v>1</v>
      </c>
      <c r="C3557" s="2">
        <v>1</v>
      </c>
      <c r="D3557">
        <v>-0.128295037868458</v>
      </c>
      <c r="E3557" s="2">
        <v>7.3185438154539104E-3</v>
      </c>
      <c r="F3557" s="2">
        <v>8.8676595851918505E-2</v>
      </c>
      <c r="G3557" s="2">
        <v>4.9950405956501701E-2</v>
      </c>
      <c r="H3557" s="2">
        <v>0.10208636506082901</v>
      </c>
      <c r="I3557" s="2">
        <v>-2.3791240058524E-2</v>
      </c>
      <c r="J3557" s="2">
        <v>9.1162797758929007E-2</v>
      </c>
      <c r="K3557" s="2">
        <v>0.202427575402336</v>
      </c>
      <c r="L3557" s="2">
        <v>0.48880617794713999</v>
      </c>
      <c r="M3557" s="2">
        <v>1.3199620650353401</v>
      </c>
      <c r="N3557" s="2">
        <v>-6.4661470951012804E-3</v>
      </c>
      <c r="O3557" s="2">
        <v>8.9072666747262899E-2</v>
      </c>
      <c r="P3557" s="2">
        <v>2.3160640905929501E-2</v>
      </c>
      <c r="Q3557" s="2">
        <v>2.5924111173240099E-2</v>
      </c>
      <c r="R3557" s="2">
        <v>4.1473564629060697E-2</v>
      </c>
      <c r="S3557" s="2">
        <v>-2.3791240058524E-2</v>
      </c>
      <c r="T3557" s="2">
        <v>0.12628625508774699</v>
      </c>
      <c r="U3557" s="2">
        <v>0.16101091603761</v>
      </c>
      <c r="V3557" s="2">
        <v>0.202427575402336</v>
      </c>
      <c r="W3557" s="2">
        <v>0.25218145716937401</v>
      </c>
      <c r="X3557" s="2">
        <v>0.30011774820324799</v>
      </c>
      <c r="Y3557" s="2">
        <v>0.1818206364202519</v>
      </c>
      <c r="Z3557" s="2">
        <v>-0.46271642857235262</v>
      </c>
      <c r="AA3557" s="2">
        <v>6.8009015629936165E-2</v>
      </c>
      <c r="AB3557" s="2">
        <v>9.621384582991957E-2</v>
      </c>
      <c r="AC3557" s="2">
        <v>3907.8640999999998</v>
      </c>
    </row>
    <row r="3558" spans="1:29" x14ac:dyDescent="0.2">
      <c r="A3558" s="1">
        <v>43790</v>
      </c>
      <c r="B3558" s="2">
        <v>1</v>
      </c>
      <c r="C3558" s="2">
        <v>1</v>
      </c>
      <c r="D3558">
        <v>-0.128295037868458</v>
      </c>
      <c r="E3558" s="2">
        <v>7.3185438154539104E-3</v>
      </c>
      <c r="F3558" s="2">
        <v>8.8676595851918505E-2</v>
      </c>
      <c r="G3558" s="2">
        <v>4.9950405956501701E-2</v>
      </c>
      <c r="H3558" s="2">
        <v>0.10208636506082901</v>
      </c>
      <c r="I3558" s="2">
        <v>-2.3791240058524E-2</v>
      </c>
      <c r="J3558" s="2">
        <v>9.1162797758929007E-2</v>
      </c>
      <c r="K3558" s="2">
        <v>0.202427575402336</v>
      </c>
      <c r="L3558" s="2">
        <v>0.48880617794713999</v>
      </c>
      <c r="M3558" s="2">
        <v>1.3199620650353401</v>
      </c>
      <c r="N3558" s="2">
        <v>-6.4661470951012804E-3</v>
      </c>
      <c r="O3558" s="2">
        <v>8.9072666747262899E-2</v>
      </c>
      <c r="P3558" s="2">
        <v>2.3160640905929501E-2</v>
      </c>
      <c r="Q3558" s="2">
        <v>2.5924111173240099E-2</v>
      </c>
      <c r="R3558" s="2">
        <v>4.1473564629060697E-2</v>
      </c>
      <c r="S3558" s="2">
        <v>-2.3791240058524E-2</v>
      </c>
      <c r="T3558" s="2">
        <v>0.12628625508774699</v>
      </c>
      <c r="U3558" s="2">
        <v>0.16101091603761</v>
      </c>
      <c r="V3558" s="2">
        <v>0.202427575402336</v>
      </c>
      <c r="W3558" s="2">
        <v>0.25218145716937401</v>
      </c>
      <c r="X3558" s="2">
        <v>0.30011774820324799</v>
      </c>
      <c r="Y3558" s="2">
        <v>0.17999431413585881</v>
      </c>
      <c r="Z3558" s="2">
        <v>-0.34020702039144418</v>
      </c>
      <c r="AA3558" s="2">
        <v>6.8094015629936153E-2</v>
      </c>
      <c r="AB3558" s="2">
        <v>9.6087026354482949E-2</v>
      </c>
      <c r="AC3558" s="2">
        <v>3889.598</v>
      </c>
    </row>
    <row r="3559" spans="1:29" x14ac:dyDescent="0.2">
      <c r="A3559" s="1">
        <v>43791</v>
      </c>
      <c r="B3559" s="2">
        <v>1</v>
      </c>
      <c r="C3559" s="2">
        <v>1</v>
      </c>
      <c r="D3559">
        <v>-0.128295037868458</v>
      </c>
      <c r="E3559" s="2">
        <v>7.3185438154539104E-3</v>
      </c>
      <c r="F3559" s="2">
        <v>8.8676595851918505E-2</v>
      </c>
      <c r="G3559" s="2">
        <v>4.9950405956501701E-2</v>
      </c>
      <c r="H3559" s="2">
        <v>0.10208636506082901</v>
      </c>
      <c r="I3559" s="2">
        <v>-2.3791240058524E-2</v>
      </c>
      <c r="J3559" s="2">
        <v>9.1162797758929007E-2</v>
      </c>
      <c r="K3559" s="2">
        <v>0.202427575402336</v>
      </c>
      <c r="L3559" s="2">
        <v>0.48880617794713999</v>
      </c>
      <c r="M3559" s="2">
        <v>1.3199620650353401</v>
      </c>
      <c r="N3559" s="2">
        <v>-6.4661470951012804E-3</v>
      </c>
      <c r="O3559" s="2">
        <v>8.9072666747262899E-2</v>
      </c>
      <c r="P3559" s="2">
        <v>2.3160640905929501E-2</v>
      </c>
      <c r="Q3559" s="2">
        <v>2.5924111173240099E-2</v>
      </c>
      <c r="R3559" s="2">
        <v>4.1473564629060697E-2</v>
      </c>
      <c r="S3559" s="2">
        <v>-2.3791240058524E-2</v>
      </c>
      <c r="T3559" s="2">
        <v>0.12628625508774699</v>
      </c>
      <c r="U3559" s="2">
        <v>0.16101091603761</v>
      </c>
      <c r="V3559" s="2">
        <v>0.202427575402336</v>
      </c>
      <c r="W3559" s="2">
        <v>0.25218145716937401</v>
      </c>
      <c r="X3559" s="2">
        <v>0.30011774820324799</v>
      </c>
      <c r="Y3559" s="2">
        <v>0.1839336070896927</v>
      </c>
      <c r="Z3559" s="2">
        <v>-0.27492710556525352</v>
      </c>
      <c r="AA3559" s="2">
        <v>6.8312015629936162E-2</v>
      </c>
      <c r="AB3559" s="2">
        <v>9.5959107672697122E-2</v>
      </c>
      <c r="AC3559" s="2">
        <v>3849.9947999999999</v>
      </c>
    </row>
    <row r="3560" spans="1:29" x14ac:dyDescent="0.2">
      <c r="A3560" s="1">
        <v>43794</v>
      </c>
      <c r="B3560" s="2">
        <v>1</v>
      </c>
      <c r="C3560" s="2">
        <v>1</v>
      </c>
      <c r="D3560">
        <v>-0.128295037868458</v>
      </c>
      <c r="E3560" s="2">
        <v>7.3185438154539104E-3</v>
      </c>
      <c r="F3560" s="2">
        <v>8.8676595851918505E-2</v>
      </c>
      <c r="G3560" s="2">
        <v>4.9950405956501701E-2</v>
      </c>
      <c r="H3560" s="2">
        <v>0.10208636506082901</v>
      </c>
      <c r="I3560" s="2">
        <v>-2.3791240058524E-2</v>
      </c>
      <c r="J3560" s="2">
        <v>9.1162797758929007E-2</v>
      </c>
      <c r="K3560" s="2">
        <v>0.202427575402336</v>
      </c>
      <c r="L3560" s="2">
        <v>0.48880617794713999</v>
      </c>
      <c r="M3560" s="2">
        <v>1.3199620650353401</v>
      </c>
      <c r="N3560" s="2">
        <v>-6.4661470951012804E-3</v>
      </c>
      <c r="O3560" s="2">
        <v>8.9072666747262899E-2</v>
      </c>
      <c r="P3560" s="2">
        <v>2.3160640905929501E-2</v>
      </c>
      <c r="Q3560" s="2">
        <v>2.5924111173240099E-2</v>
      </c>
      <c r="R3560" s="2">
        <v>4.1473564629060697E-2</v>
      </c>
      <c r="S3560" s="2">
        <v>-2.3791240058524E-2</v>
      </c>
      <c r="T3560" s="2">
        <v>0.12628625508774699</v>
      </c>
      <c r="U3560" s="2">
        <v>0.16101091603761</v>
      </c>
      <c r="V3560" s="2">
        <v>0.202427575402336</v>
      </c>
      <c r="W3560" s="2">
        <v>0.25218145716937401</v>
      </c>
      <c r="X3560" s="2">
        <v>0.30011774820324799</v>
      </c>
      <c r="Y3560" s="2">
        <v>0.17937185675280851</v>
      </c>
      <c r="Z3560" s="2">
        <v>-2.2770267538246621E-2</v>
      </c>
      <c r="AA3560" s="2">
        <v>6.7996015629936152E-2</v>
      </c>
      <c r="AB3560" s="2">
        <v>9.5831379467101782E-2</v>
      </c>
      <c r="AC3560" s="2">
        <v>3878.2060999999999</v>
      </c>
    </row>
    <row r="3561" spans="1:29" x14ac:dyDescent="0.2">
      <c r="A3561" s="1">
        <v>43795</v>
      </c>
      <c r="B3561" s="2">
        <v>1</v>
      </c>
      <c r="C3561" s="2">
        <v>1</v>
      </c>
      <c r="D3561">
        <v>-0.128295037868458</v>
      </c>
      <c r="E3561" s="2">
        <v>7.3185438154539104E-3</v>
      </c>
      <c r="F3561" s="2">
        <v>8.8676595851918505E-2</v>
      </c>
      <c r="G3561" s="2">
        <v>4.9950405956501701E-2</v>
      </c>
      <c r="H3561" s="2">
        <v>0.10208636506082901</v>
      </c>
      <c r="I3561" s="2">
        <v>-2.3791240058524E-2</v>
      </c>
      <c r="J3561" s="2">
        <v>9.1162797758929007E-2</v>
      </c>
      <c r="K3561" s="2">
        <v>0.202427575402336</v>
      </c>
      <c r="L3561" s="2">
        <v>0.48880617794713999</v>
      </c>
      <c r="M3561" s="2">
        <v>1.3199620650353401</v>
      </c>
      <c r="N3561" s="2">
        <v>-6.4661470951012804E-3</v>
      </c>
      <c r="O3561" s="2">
        <v>8.9072666747262899E-2</v>
      </c>
      <c r="P3561" s="2">
        <v>2.3160640905929501E-2</v>
      </c>
      <c r="Q3561" s="2">
        <v>2.5924111173240099E-2</v>
      </c>
      <c r="R3561" s="2">
        <v>4.1473564629060697E-2</v>
      </c>
      <c r="S3561" s="2">
        <v>-2.3791240058524E-2</v>
      </c>
      <c r="T3561" s="2">
        <v>0.12628625508774699</v>
      </c>
      <c r="U3561" s="2">
        <v>0.16101091603761</v>
      </c>
      <c r="V3561" s="2">
        <v>0.202427575402336</v>
      </c>
      <c r="W3561" s="2">
        <v>0.25218145716937401</v>
      </c>
      <c r="X3561" s="2">
        <v>0.30011774820324799</v>
      </c>
      <c r="Y3561" s="2">
        <v>0.17279205578778481</v>
      </c>
      <c r="Z3561" s="2">
        <v>-0.25499557315839222</v>
      </c>
      <c r="AA3561" s="2">
        <v>6.8110015629936155E-2</v>
      </c>
      <c r="AB3561" s="2">
        <v>9.570446078531597E-2</v>
      </c>
      <c r="AC3561" s="2">
        <v>3891.6532999999999</v>
      </c>
    </row>
    <row r="3562" spans="1:29" x14ac:dyDescent="0.2">
      <c r="A3562" s="1">
        <v>43796</v>
      </c>
      <c r="B3562" s="2">
        <v>1</v>
      </c>
      <c r="C3562" s="2">
        <v>1</v>
      </c>
      <c r="D3562">
        <v>-0.128295037868458</v>
      </c>
      <c r="E3562" s="2">
        <v>7.3185438154539104E-3</v>
      </c>
      <c r="F3562" s="2">
        <v>8.8676595851918505E-2</v>
      </c>
      <c r="G3562" s="2">
        <v>4.9950405956501701E-2</v>
      </c>
      <c r="H3562" s="2">
        <v>0.10208636506082901</v>
      </c>
      <c r="I3562" s="2">
        <v>-2.3791240058524E-2</v>
      </c>
      <c r="J3562" s="2">
        <v>9.1162797758929007E-2</v>
      </c>
      <c r="K3562" s="2">
        <v>0.202427575402336</v>
      </c>
      <c r="L3562" s="2">
        <v>0.48880617794713999</v>
      </c>
      <c r="M3562" s="2">
        <v>1.3199620650353401</v>
      </c>
      <c r="N3562" s="2">
        <v>-6.4661470951012804E-3</v>
      </c>
      <c r="O3562" s="2">
        <v>8.9072666747262899E-2</v>
      </c>
      <c r="P3562" s="2">
        <v>2.3160640905929501E-2</v>
      </c>
      <c r="Q3562" s="2">
        <v>2.5924111173240099E-2</v>
      </c>
      <c r="R3562" s="2">
        <v>4.1473564629060697E-2</v>
      </c>
      <c r="S3562" s="2">
        <v>-2.3791240058524E-2</v>
      </c>
      <c r="T3562" s="2">
        <v>0.12628625508774699</v>
      </c>
      <c r="U3562" s="2">
        <v>0.16101091603761</v>
      </c>
      <c r="V3562" s="2">
        <v>0.202427575402336</v>
      </c>
      <c r="W3562" s="2">
        <v>0.25218145716937401</v>
      </c>
      <c r="X3562" s="2">
        <v>0.30011774820324799</v>
      </c>
      <c r="Y3562" s="2">
        <v>0.17870208613351121</v>
      </c>
      <c r="Z3562" s="2">
        <v>-0.38779935574618041</v>
      </c>
      <c r="AA3562" s="2">
        <v>6.8172015629936161E-2</v>
      </c>
      <c r="AB3562" s="2">
        <v>9.5574490516228572E-2</v>
      </c>
      <c r="AC3562" s="2">
        <v>3875.6185999999998</v>
      </c>
    </row>
    <row r="3563" spans="1:29" x14ac:dyDescent="0.2">
      <c r="A3563" s="1">
        <v>43797</v>
      </c>
      <c r="B3563" s="2">
        <v>1</v>
      </c>
      <c r="C3563" s="2">
        <v>1</v>
      </c>
      <c r="D3563">
        <v>-0.128295037868458</v>
      </c>
      <c r="E3563" s="2">
        <v>7.3185438154539104E-3</v>
      </c>
      <c r="F3563" s="2">
        <v>8.8676595851918505E-2</v>
      </c>
      <c r="G3563" s="2">
        <v>4.9950405956501701E-2</v>
      </c>
      <c r="H3563" s="2">
        <v>0.10208636506082901</v>
      </c>
      <c r="I3563" s="2">
        <v>-2.3791240058524E-2</v>
      </c>
      <c r="J3563" s="2">
        <v>9.1162797758929007E-2</v>
      </c>
      <c r="K3563" s="2">
        <v>0.202427575402336</v>
      </c>
      <c r="L3563" s="2">
        <v>0.48880617794713999</v>
      </c>
      <c r="M3563" s="2">
        <v>1.3199620650353401</v>
      </c>
      <c r="N3563" s="2">
        <v>-6.4661470951012804E-3</v>
      </c>
      <c r="O3563" s="2">
        <v>8.9072666747262899E-2</v>
      </c>
      <c r="P3563" s="2">
        <v>2.3160640905929501E-2</v>
      </c>
      <c r="Q3563" s="2">
        <v>2.5924111173240099E-2</v>
      </c>
      <c r="R3563" s="2">
        <v>4.1473564629060697E-2</v>
      </c>
      <c r="S3563" s="2">
        <v>-2.3791240058524E-2</v>
      </c>
      <c r="T3563" s="2">
        <v>0.12628625508774699</v>
      </c>
      <c r="U3563" s="2">
        <v>0.16101091603761</v>
      </c>
      <c r="V3563" s="2">
        <v>0.202427575402336</v>
      </c>
      <c r="W3563" s="2">
        <v>0.25218145716937401</v>
      </c>
      <c r="X3563" s="2">
        <v>0.30011774820324799</v>
      </c>
      <c r="Y3563" s="2">
        <v>0.16359685151048969</v>
      </c>
      <c r="Z3563" s="2">
        <v>-0.3056736376891328</v>
      </c>
      <c r="AA3563" s="2">
        <v>6.8324015629936161E-2</v>
      </c>
      <c r="AB3563" s="2">
        <v>9.5445151199522113E-2</v>
      </c>
      <c r="AC3563" s="2">
        <v>3862.3029000000001</v>
      </c>
    </row>
    <row r="3564" spans="1:29" x14ac:dyDescent="0.2">
      <c r="A3564" s="1">
        <v>43798</v>
      </c>
      <c r="B3564" s="2">
        <v>1</v>
      </c>
      <c r="C3564" s="2">
        <v>1</v>
      </c>
      <c r="D3564">
        <v>-0.128295037868458</v>
      </c>
      <c r="E3564" s="2">
        <v>7.3185438154539104E-3</v>
      </c>
      <c r="F3564" s="2">
        <v>8.8676595851918505E-2</v>
      </c>
      <c r="G3564" s="2">
        <v>4.9950405956501701E-2</v>
      </c>
      <c r="H3564" s="2">
        <v>0.10208636506082901</v>
      </c>
      <c r="I3564" s="2">
        <v>-2.3791240058524E-2</v>
      </c>
      <c r="J3564" s="2">
        <v>9.1162797758929007E-2</v>
      </c>
      <c r="K3564" s="2">
        <v>0.202427575402336</v>
      </c>
      <c r="L3564" s="2">
        <v>0.48880617794713999</v>
      </c>
      <c r="M3564" s="2">
        <v>1.3199620650353401</v>
      </c>
      <c r="N3564" s="2">
        <v>-6.4661470951012804E-3</v>
      </c>
      <c r="O3564" s="2">
        <v>8.9072666747262899E-2</v>
      </c>
      <c r="P3564" s="2">
        <v>2.3160640905929501E-2</v>
      </c>
      <c r="Q3564" s="2">
        <v>2.5924111173240099E-2</v>
      </c>
      <c r="R3564" s="2">
        <v>4.1473564629060697E-2</v>
      </c>
      <c r="S3564" s="2">
        <v>-2.3791240058524E-2</v>
      </c>
      <c r="T3564" s="2">
        <v>0.12628625508774699</v>
      </c>
      <c r="U3564" s="2">
        <v>0.16101091603761</v>
      </c>
      <c r="V3564" s="2">
        <v>0.202427575402336</v>
      </c>
      <c r="W3564" s="2">
        <v>0.25218145716937401</v>
      </c>
      <c r="X3564" s="2">
        <v>0.30011774820324799</v>
      </c>
      <c r="Y3564" s="2">
        <v>0.1501770311867105</v>
      </c>
      <c r="Z3564" s="2">
        <v>-0.19925930559990829</v>
      </c>
      <c r="AA3564" s="2">
        <v>6.851801562993616E-2</v>
      </c>
      <c r="AB3564" s="2">
        <v>9.531508172408551E-2</v>
      </c>
      <c r="AC3564" s="2">
        <v>3828.6705999999999</v>
      </c>
    </row>
    <row r="3565" spans="1:29" x14ac:dyDescent="0.2">
      <c r="A3565" s="1">
        <v>43801</v>
      </c>
      <c r="B3565" s="2">
        <v>1</v>
      </c>
      <c r="C3565" s="2">
        <v>1</v>
      </c>
      <c r="D3565">
        <v>-0.128295037868458</v>
      </c>
      <c r="E3565" s="2">
        <v>7.3185438154539104E-3</v>
      </c>
      <c r="F3565" s="2">
        <v>8.8676595851918505E-2</v>
      </c>
      <c r="G3565" s="2">
        <v>4.9950405956501701E-2</v>
      </c>
      <c r="H3565" s="2">
        <v>0.10208636506082901</v>
      </c>
      <c r="I3565" s="2">
        <v>-2.3791240058524E-2</v>
      </c>
      <c r="J3565" s="2">
        <v>9.1162797758929007E-2</v>
      </c>
      <c r="K3565" s="2">
        <v>0.202427575402336</v>
      </c>
      <c r="L3565" s="2">
        <v>0.48880617794713999</v>
      </c>
      <c r="M3565" s="2">
        <v>1.3199620650353401</v>
      </c>
      <c r="N3565" s="2">
        <v>-6.4661470951012804E-3</v>
      </c>
      <c r="O3565" s="2">
        <v>8.9072666747262899E-2</v>
      </c>
      <c r="P3565" s="2">
        <v>2.3160640905929501E-2</v>
      </c>
      <c r="Q3565" s="2">
        <v>2.5924111173240099E-2</v>
      </c>
      <c r="R3565" s="2">
        <v>4.1473564629060697E-2</v>
      </c>
      <c r="S3565" s="2">
        <v>-2.3791240058524E-2</v>
      </c>
      <c r="T3565" s="2">
        <v>0.12628625508774699</v>
      </c>
      <c r="U3565" s="2">
        <v>0.16101091603761</v>
      </c>
      <c r="V3565" s="2">
        <v>0.202427575402336</v>
      </c>
      <c r="W3565" s="2">
        <v>0.25218145716937401</v>
      </c>
      <c r="X3565" s="2">
        <v>0.30011774820324799</v>
      </c>
      <c r="Y3565" s="2">
        <v>0.14077735853225901</v>
      </c>
      <c r="Z3565" s="2">
        <v>0.60119165118549422</v>
      </c>
      <c r="AA3565" s="2">
        <v>6.8067015629936167E-2</v>
      </c>
      <c r="AB3565" s="2">
        <v>9.5185417010553663E-2</v>
      </c>
      <c r="AC3565" s="2">
        <v>3836.0589</v>
      </c>
    </row>
    <row r="3566" spans="1:29" x14ac:dyDescent="0.2">
      <c r="A3566" s="1">
        <v>43802</v>
      </c>
      <c r="B3566" s="2">
        <v>1</v>
      </c>
      <c r="C3566" s="2">
        <v>1</v>
      </c>
      <c r="D3566">
        <v>-0.128295037868458</v>
      </c>
      <c r="E3566" s="2">
        <v>7.3185438154539104E-3</v>
      </c>
      <c r="F3566" s="2">
        <v>8.8676595851918505E-2</v>
      </c>
      <c r="G3566" s="2">
        <v>4.9950405956501701E-2</v>
      </c>
      <c r="H3566" s="2">
        <v>0.10208636506082901</v>
      </c>
      <c r="I3566" s="2">
        <v>-2.3791240058524E-2</v>
      </c>
      <c r="J3566" s="2">
        <v>9.1162797758929007E-2</v>
      </c>
      <c r="K3566" s="2">
        <v>0.202427575402336</v>
      </c>
      <c r="L3566" s="2">
        <v>0.48880617794713999</v>
      </c>
      <c r="M3566" s="2">
        <v>1.3199620650353401</v>
      </c>
      <c r="N3566" s="2">
        <v>-6.4661470951012804E-3</v>
      </c>
      <c r="O3566" s="2">
        <v>8.9072666747262899E-2</v>
      </c>
      <c r="P3566" s="2">
        <v>2.3160640905929501E-2</v>
      </c>
      <c r="Q3566" s="2">
        <v>2.5924111173240099E-2</v>
      </c>
      <c r="R3566" s="2">
        <v>4.1473564629060697E-2</v>
      </c>
      <c r="S3566" s="2">
        <v>-2.3791240058524E-2</v>
      </c>
      <c r="T3566" s="2">
        <v>0.12628625508774699</v>
      </c>
      <c r="U3566" s="2">
        <v>0.16101091603761</v>
      </c>
      <c r="V3566" s="2">
        <v>0.202427575402336</v>
      </c>
      <c r="W3566" s="2">
        <v>0.25218145716937401</v>
      </c>
      <c r="X3566" s="2">
        <v>0.30011774820324799</v>
      </c>
      <c r="Y3566" s="2">
        <v>0.16783042940501619</v>
      </c>
      <c r="Z3566" s="2">
        <v>0.60491555384404316</v>
      </c>
      <c r="AA3566" s="2">
        <v>6.8316015629936166E-2</v>
      </c>
      <c r="AB3566" s="2">
        <v>9.5054411027180541E-2</v>
      </c>
      <c r="AC3566" s="2">
        <v>3851.0873000000001</v>
      </c>
    </row>
    <row r="3567" spans="1:29" x14ac:dyDescent="0.2">
      <c r="A3567" s="1">
        <v>43803</v>
      </c>
      <c r="B3567" s="2">
        <v>1</v>
      </c>
      <c r="C3567" s="2">
        <v>1</v>
      </c>
      <c r="D3567">
        <v>-0.128295037868458</v>
      </c>
      <c r="E3567" s="2">
        <v>7.3185438154539104E-3</v>
      </c>
      <c r="F3567" s="2">
        <v>8.8676595851918505E-2</v>
      </c>
      <c r="G3567" s="2">
        <v>4.9950405956501701E-2</v>
      </c>
      <c r="H3567" s="2">
        <v>0.10208636506082901</v>
      </c>
      <c r="I3567" s="2">
        <v>-2.3791240058524E-2</v>
      </c>
      <c r="J3567" s="2">
        <v>9.1162797758929007E-2</v>
      </c>
      <c r="K3567" s="2">
        <v>0.202427575402336</v>
      </c>
      <c r="N3567" s="2">
        <v>-6.4661470951012804E-3</v>
      </c>
      <c r="O3567" s="2">
        <v>8.9072666747262899E-2</v>
      </c>
      <c r="P3567" s="2">
        <v>2.3160640905929501E-2</v>
      </c>
      <c r="Q3567" s="2">
        <v>2.5924111173240099E-2</v>
      </c>
      <c r="R3567" s="2">
        <v>4.1473564629060697E-2</v>
      </c>
      <c r="S3567" s="2">
        <v>-2.3791240058524E-2</v>
      </c>
      <c r="T3567" s="2">
        <v>0.12628625508774699</v>
      </c>
      <c r="U3567" s="2">
        <v>0.16101091603761</v>
      </c>
      <c r="V3567" s="2">
        <v>0.202427575402336</v>
      </c>
      <c r="W3567" s="2">
        <v>0.25218145716937401</v>
      </c>
      <c r="X3567" s="2">
        <v>0.30011774820324799</v>
      </c>
      <c r="Y3567" s="2">
        <v>0.16532636370383061</v>
      </c>
      <c r="AA3567" s="2">
        <v>6.835501562993615E-2</v>
      </c>
      <c r="AB3567" s="2">
        <v>9.4923500281902662E-2</v>
      </c>
      <c r="AC3567" s="2">
        <v>3851.0873000000001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FDAD4-5973-427D-BA36-78310586DF82}">
  <dimension ref="A1:H5474"/>
  <sheetViews>
    <sheetView topLeftCell="A3556" workbookViewId="0">
      <selection activeCell="E2" sqref="E2:E3567"/>
    </sheetView>
  </sheetViews>
  <sheetFormatPr defaultRowHeight="14.25" x14ac:dyDescent="0.2"/>
  <cols>
    <col min="1" max="3" width="9" style="2"/>
    <col min="4" max="4" width="11.125" style="1" bestFit="1" customWidth="1"/>
  </cols>
  <sheetData>
    <row r="1" spans="1:8" ht="24" x14ac:dyDescent="0.2">
      <c r="A1" s="13" t="s">
        <v>44</v>
      </c>
      <c r="B1" s="15" t="s">
        <v>48</v>
      </c>
      <c r="C1" s="15"/>
      <c r="H1">
        <v>1</v>
      </c>
    </row>
    <row r="2" spans="1:8" x14ac:dyDescent="0.2">
      <c r="A2" s="14">
        <v>38564</v>
      </c>
      <c r="B2" s="7">
        <v>0.82175686892806699</v>
      </c>
      <c r="C2" s="7"/>
      <c r="D2" s="1">
        <v>38450</v>
      </c>
      <c r="E2">
        <f>VLOOKUP(D2,F:H,3,FALSE)</f>
        <v>1</v>
      </c>
      <c r="F2" s="3">
        <v>38450</v>
      </c>
      <c r="G2" t="e">
        <f>VLOOKUP(F2,A:B,2,FALSE)</f>
        <v>#N/A</v>
      </c>
      <c r="H2">
        <f t="shared" ref="H2:H33" si="0">H1</f>
        <v>1</v>
      </c>
    </row>
    <row r="3" spans="1:8" x14ac:dyDescent="0.2">
      <c r="A3" s="14">
        <v>38595</v>
      </c>
      <c r="B3" s="7">
        <v>0.79255373561314102</v>
      </c>
      <c r="C3" s="7"/>
      <c r="D3" s="1">
        <v>38453</v>
      </c>
      <c r="E3">
        <f t="shared" ref="E3:E66" si="1">VLOOKUP(D3,F:H,3,FALSE)</f>
        <v>1</v>
      </c>
      <c r="F3" s="3">
        <v>38451</v>
      </c>
      <c r="G3" t="e">
        <f t="shared" ref="G3:H66" si="2">VLOOKUP(F3,A:B,2,FALSE)</f>
        <v>#N/A</v>
      </c>
      <c r="H3">
        <f t="shared" si="0"/>
        <v>1</v>
      </c>
    </row>
    <row r="4" spans="1:8" x14ac:dyDescent="0.2">
      <c r="A4" s="14">
        <v>38625</v>
      </c>
      <c r="B4" s="7">
        <v>0.778182413236716</v>
      </c>
      <c r="C4" s="7"/>
      <c r="D4" s="1">
        <v>38454</v>
      </c>
      <c r="E4">
        <f t="shared" si="1"/>
        <v>1</v>
      </c>
      <c r="F4" s="3">
        <v>38452</v>
      </c>
      <c r="G4" t="e">
        <f t="shared" si="2"/>
        <v>#N/A</v>
      </c>
      <c r="H4">
        <f t="shared" si="0"/>
        <v>1</v>
      </c>
    </row>
    <row r="5" spans="1:8" x14ac:dyDescent="0.2">
      <c r="A5" s="14">
        <v>38656</v>
      </c>
      <c r="B5" s="7">
        <v>0.85282414887693403</v>
      </c>
      <c r="C5" s="7"/>
      <c r="D5" s="1">
        <v>38455</v>
      </c>
      <c r="E5">
        <f t="shared" si="1"/>
        <v>1</v>
      </c>
      <c r="F5" s="3">
        <v>38453</v>
      </c>
      <c r="G5" t="e">
        <f t="shared" si="2"/>
        <v>#N/A</v>
      </c>
      <c r="H5">
        <f t="shared" si="0"/>
        <v>1</v>
      </c>
    </row>
    <row r="6" spans="1:8" x14ac:dyDescent="0.2">
      <c r="A6" s="14">
        <v>38686</v>
      </c>
      <c r="B6" s="7">
        <v>0.89552826027273902</v>
      </c>
      <c r="C6" s="7"/>
      <c r="D6" s="1">
        <v>38456</v>
      </c>
      <c r="E6">
        <f t="shared" si="1"/>
        <v>1</v>
      </c>
      <c r="F6" s="3">
        <v>38454</v>
      </c>
      <c r="G6" t="e">
        <f t="shared" si="2"/>
        <v>#N/A</v>
      </c>
      <c r="H6">
        <f t="shared" si="0"/>
        <v>1</v>
      </c>
    </row>
    <row r="7" spans="1:8" x14ac:dyDescent="0.2">
      <c r="A7" s="14">
        <v>38717</v>
      </c>
      <c r="B7" s="7">
        <v>0.847379429917829</v>
      </c>
      <c r="C7" s="7"/>
      <c r="D7" s="1">
        <v>38457</v>
      </c>
      <c r="E7">
        <f t="shared" si="1"/>
        <v>1</v>
      </c>
      <c r="F7" s="3">
        <v>38455</v>
      </c>
      <c r="G7" t="e">
        <f t="shared" si="2"/>
        <v>#N/A</v>
      </c>
      <c r="H7">
        <f t="shared" si="0"/>
        <v>1</v>
      </c>
    </row>
    <row r="8" spans="1:8" x14ac:dyDescent="0.2">
      <c r="A8" s="14">
        <v>38748</v>
      </c>
      <c r="B8" s="7">
        <v>0.77546732893588399</v>
      </c>
      <c r="C8" s="7"/>
      <c r="D8" s="1">
        <v>38460</v>
      </c>
      <c r="E8">
        <f t="shared" si="1"/>
        <v>1</v>
      </c>
      <c r="F8" s="3">
        <v>38456</v>
      </c>
      <c r="G8" t="e">
        <f t="shared" si="2"/>
        <v>#N/A</v>
      </c>
      <c r="H8">
        <f t="shared" si="0"/>
        <v>1</v>
      </c>
    </row>
    <row r="9" spans="1:8" x14ac:dyDescent="0.2">
      <c r="A9" s="14">
        <v>38776</v>
      </c>
      <c r="B9" s="7">
        <v>0.77424301618299995</v>
      </c>
      <c r="C9" s="7"/>
      <c r="D9" s="1">
        <v>38461</v>
      </c>
      <c r="E9">
        <f t="shared" si="1"/>
        <v>1</v>
      </c>
      <c r="F9" s="3">
        <v>38457</v>
      </c>
      <c r="G9" t="e">
        <f t="shared" si="2"/>
        <v>#N/A</v>
      </c>
      <c r="H9">
        <f t="shared" si="0"/>
        <v>1</v>
      </c>
    </row>
    <row r="10" spans="1:8" x14ac:dyDescent="0.2">
      <c r="A10" s="14">
        <v>38807</v>
      </c>
      <c r="B10" s="7">
        <v>0.78398719739732603</v>
      </c>
      <c r="C10" s="7"/>
      <c r="D10" s="1">
        <v>38462</v>
      </c>
      <c r="E10">
        <f t="shared" si="1"/>
        <v>1</v>
      </c>
      <c r="F10" s="3">
        <v>38458</v>
      </c>
      <c r="G10" t="e">
        <f t="shared" si="2"/>
        <v>#N/A</v>
      </c>
      <c r="H10">
        <f t="shared" si="0"/>
        <v>1</v>
      </c>
    </row>
    <row r="11" spans="1:8" x14ac:dyDescent="0.2">
      <c r="A11" s="14">
        <v>38837</v>
      </c>
      <c r="B11" s="7">
        <v>0.80294224611715104</v>
      </c>
      <c r="C11" s="7"/>
      <c r="D11" s="1">
        <v>38463</v>
      </c>
      <c r="E11">
        <f t="shared" si="1"/>
        <v>1</v>
      </c>
      <c r="F11" s="3">
        <v>38459</v>
      </c>
      <c r="G11" t="e">
        <f t="shared" si="2"/>
        <v>#N/A</v>
      </c>
      <c r="H11">
        <f t="shared" si="0"/>
        <v>1</v>
      </c>
    </row>
    <row r="12" spans="1:8" x14ac:dyDescent="0.2">
      <c r="A12" s="14">
        <v>38868</v>
      </c>
      <c r="B12" s="7">
        <v>0.64574979717750502</v>
      </c>
      <c r="C12" s="7"/>
      <c r="D12" s="1">
        <v>38464</v>
      </c>
      <c r="E12">
        <f t="shared" si="1"/>
        <v>1</v>
      </c>
      <c r="F12" s="3">
        <v>38460</v>
      </c>
      <c r="G12" t="e">
        <f t="shared" si="2"/>
        <v>#N/A</v>
      </c>
      <c r="H12">
        <f t="shared" si="0"/>
        <v>1</v>
      </c>
    </row>
    <row r="13" spans="1:8" x14ac:dyDescent="0.2">
      <c r="A13" s="14">
        <v>38898</v>
      </c>
      <c r="B13" s="7">
        <v>0.661628741815243</v>
      </c>
      <c r="C13" s="7"/>
      <c r="D13" s="1">
        <v>38467</v>
      </c>
      <c r="E13">
        <f t="shared" si="1"/>
        <v>1</v>
      </c>
      <c r="F13" s="3">
        <v>38461</v>
      </c>
      <c r="G13" t="e">
        <f t="shared" si="2"/>
        <v>#N/A</v>
      </c>
      <c r="H13">
        <f t="shared" si="0"/>
        <v>1</v>
      </c>
    </row>
    <row r="14" spans="1:8" x14ac:dyDescent="0.2">
      <c r="A14" s="14">
        <v>38929</v>
      </c>
      <c r="B14" s="7">
        <v>0.68997883745254696</v>
      </c>
      <c r="C14" s="7"/>
      <c r="D14" s="1">
        <v>38468</v>
      </c>
      <c r="E14">
        <f t="shared" si="1"/>
        <v>1</v>
      </c>
      <c r="F14" s="3">
        <v>38462</v>
      </c>
      <c r="G14" t="e">
        <f t="shared" si="2"/>
        <v>#N/A</v>
      </c>
      <c r="H14">
        <f t="shared" si="0"/>
        <v>1</v>
      </c>
    </row>
    <row r="15" spans="1:8" x14ac:dyDescent="0.2">
      <c r="A15" s="14">
        <v>38960</v>
      </c>
      <c r="B15" s="7">
        <v>0.72120939932753203</v>
      </c>
      <c r="C15" s="7"/>
      <c r="D15" s="1">
        <v>38469</v>
      </c>
      <c r="E15">
        <f t="shared" si="1"/>
        <v>1</v>
      </c>
      <c r="F15" s="3">
        <v>38463</v>
      </c>
      <c r="G15" t="e">
        <f t="shared" si="2"/>
        <v>#N/A</v>
      </c>
      <c r="H15">
        <f t="shared" si="0"/>
        <v>1</v>
      </c>
    </row>
    <row r="16" spans="1:8" x14ac:dyDescent="0.2">
      <c r="A16" s="14">
        <v>38990</v>
      </c>
      <c r="B16" s="7">
        <v>0.67270327241581895</v>
      </c>
      <c r="C16" s="7"/>
      <c r="D16" s="1">
        <v>38470</v>
      </c>
      <c r="E16">
        <f t="shared" si="1"/>
        <v>1</v>
      </c>
      <c r="F16" s="3">
        <v>38464</v>
      </c>
      <c r="G16" t="e">
        <f t="shared" si="2"/>
        <v>#N/A</v>
      </c>
      <c r="H16">
        <f t="shared" si="0"/>
        <v>1</v>
      </c>
    </row>
    <row r="17" spans="1:8" x14ac:dyDescent="0.2">
      <c r="A17" s="14">
        <v>39021</v>
      </c>
      <c r="B17" s="7">
        <v>0.68543851129872302</v>
      </c>
      <c r="C17" s="7"/>
      <c r="D17" s="1">
        <v>38471</v>
      </c>
      <c r="E17">
        <f t="shared" si="1"/>
        <v>1</v>
      </c>
      <c r="F17" s="3">
        <v>38465</v>
      </c>
      <c r="G17" t="e">
        <f t="shared" si="2"/>
        <v>#N/A</v>
      </c>
      <c r="H17">
        <f t="shared" si="0"/>
        <v>1</v>
      </c>
    </row>
    <row r="18" spans="1:8" x14ac:dyDescent="0.2">
      <c r="A18" s="14">
        <v>39051</v>
      </c>
      <c r="B18" s="7">
        <v>0.63408369868216197</v>
      </c>
      <c r="C18" s="7"/>
      <c r="D18" s="1">
        <v>38481</v>
      </c>
      <c r="E18">
        <f t="shared" si="1"/>
        <v>1</v>
      </c>
      <c r="F18" s="3">
        <v>38466</v>
      </c>
      <c r="G18" t="e">
        <f t="shared" si="2"/>
        <v>#N/A</v>
      </c>
      <c r="H18">
        <f t="shared" si="0"/>
        <v>1</v>
      </c>
    </row>
    <row r="19" spans="1:8" x14ac:dyDescent="0.2">
      <c r="A19" s="14">
        <v>39082</v>
      </c>
      <c r="B19" s="7">
        <v>0.59883835155919196</v>
      </c>
      <c r="C19" s="7"/>
      <c r="D19" s="1">
        <v>38482</v>
      </c>
      <c r="E19">
        <f t="shared" si="1"/>
        <v>1</v>
      </c>
      <c r="F19" s="3">
        <v>38467</v>
      </c>
      <c r="G19" t="e">
        <f t="shared" si="2"/>
        <v>#N/A</v>
      </c>
      <c r="H19">
        <f t="shared" si="0"/>
        <v>1</v>
      </c>
    </row>
    <row r="20" spans="1:8" x14ac:dyDescent="0.2">
      <c r="A20" s="14">
        <v>39113</v>
      </c>
      <c r="B20" s="7">
        <v>0.45717841080837401</v>
      </c>
      <c r="C20" s="7"/>
      <c r="D20" s="1">
        <v>38483</v>
      </c>
      <c r="E20">
        <f t="shared" si="1"/>
        <v>1</v>
      </c>
      <c r="F20" s="3">
        <v>38468</v>
      </c>
      <c r="G20" t="e">
        <f t="shared" si="2"/>
        <v>#N/A</v>
      </c>
      <c r="H20">
        <f t="shared" si="0"/>
        <v>1</v>
      </c>
    </row>
    <row r="21" spans="1:8" x14ac:dyDescent="0.2">
      <c r="A21" s="14">
        <v>39141</v>
      </c>
      <c r="B21" s="7">
        <v>0.39011305558011899</v>
      </c>
      <c r="C21" s="7"/>
      <c r="D21" s="1">
        <v>38484</v>
      </c>
      <c r="E21">
        <f t="shared" si="1"/>
        <v>1</v>
      </c>
      <c r="F21" s="3">
        <v>38469</v>
      </c>
      <c r="G21" t="e">
        <f t="shared" si="2"/>
        <v>#N/A</v>
      </c>
      <c r="H21">
        <f t="shared" si="0"/>
        <v>1</v>
      </c>
    </row>
    <row r="22" spans="1:8" x14ac:dyDescent="0.2">
      <c r="A22" s="14">
        <v>39172</v>
      </c>
      <c r="B22" s="7">
        <v>0.35781185839177398</v>
      </c>
      <c r="C22" s="7"/>
      <c r="D22" s="1">
        <v>38485</v>
      </c>
      <c r="E22">
        <f t="shared" si="1"/>
        <v>1</v>
      </c>
      <c r="F22" s="3">
        <v>38470</v>
      </c>
      <c r="G22" t="e">
        <f t="shared" si="2"/>
        <v>#N/A</v>
      </c>
      <c r="H22">
        <f t="shared" si="0"/>
        <v>1</v>
      </c>
    </row>
    <row r="23" spans="1:8" x14ac:dyDescent="0.2">
      <c r="A23" s="14">
        <v>39202</v>
      </c>
      <c r="B23" s="7">
        <v>0.28020577882279102</v>
      </c>
      <c r="C23" s="7"/>
      <c r="D23" s="1">
        <v>38488</v>
      </c>
      <c r="E23">
        <f t="shared" si="1"/>
        <v>1</v>
      </c>
      <c r="F23" s="3">
        <v>38471</v>
      </c>
      <c r="G23" t="e">
        <f t="shared" si="2"/>
        <v>#N/A</v>
      </c>
      <c r="H23">
        <f t="shared" si="0"/>
        <v>1</v>
      </c>
    </row>
    <row r="24" spans="1:8" x14ac:dyDescent="0.2">
      <c r="A24" s="14">
        <v>39233</v>
      </c>
      <c r="B24" s="7">
        <v>0.26332447885920601</v>
      </c>
      <c r="C24" s="7"/>
      <c r="D24" s="1">
        <v>38489</v>
      </c>
      <c r="E24">
        <f t="shared" si="1"/>
        <v>1</v>
      </c>
      <c r="F24" s="3">
        <v>38472</v>
      </c>
      <c r="G24" t="e">
        <f t="shared" si="2"/>
        <v>#N/A</v>
      </c>
      <c r="H24">
        <f t="shared" si="0"/>
        <v>1</v>
      </c>
    </row>
    <row r="25" spans="1:8" x14ac:dyDescent="0.2">
      <c r="A25" s="14">
        <v>39263</v>
      </c>
      <c r="B25" s="7">
        <v>0.30480219968234001</v>
      </c>
      <c r="C25" s="7"/>
      <c r="D25" s="1">
        <v>38490</v>
      </c>
      <c r="E25">
        <f t="shared" si="1"/>
        <v>1</v>
      </c>
      <c r="F25" s="3">
        <v>38473</v>
      </c>
      <c r="G25" t="e">
        <f t="shared" si="2"/>
        <v>#N/A</v>
      </c>
      <c r="H25">
        <f t="shared" si="0"/>
        <v>1</v>
      </c>
    </row>
    <row r="26" spans="1:8" x14ac:dyDescent="0.2">
      <c r="A26" s="14">
        <v>39294</v>
      </c>
      <c r="B26" s="7">
        <v>0.22311501293904401</v>
      </c>
      <c r="C26" s="7"/>
      <c r="D26" s="1">
        <v>38491</v>
      </c>
      <c r="E26">
        <f t="shared" si="1"/>
        <v>1</v>
      </c>
      <c r="F26" s="3">
        <v>38474</v>
      </c>
      <c r="G26" t="e">
        <f t="shared" si="2"/>
        <v>#N/A</v>
      </c>
      <c r="H26">
        <f t="shared" si="0"/>
        <v>1</v>
      </c>
    </row>
    <row r="27" spans="1:8" x14ac:dyDescent="0.2">
      <c r="A27" s="14">
        <v>39325</v>
      </c>
      <c r="B27" s="7">
        <v>0.205273105646715</v>
      </c>
      <c r="C27" s="7"/>
      <c r="D27" s="1">
        <v>38492</v>
      </c>
      <c r="E27">
        <f t="shared" si="1"/>
        <v>1</v>
      </c>
      <c r="F27" s="3">
        <v>38475</v>
      </c>
      <c r="G27" t="e">
        <f t="shared" si="2"/>
        <v>#N/A</v>
      </c>
      <c r="H27">
        <f t="shared" si="0"/>
        <v>1</v>
      </c>
    </row>
    <row r="28" spans="1:8" x14ac:dyDescent="0.2">
      <c r="A28" s="14">
        <v>39355</v>
      </c>
      <c r="B28" s="7">
        <v>0.182776987460641</v>
      </c>
      <c r="C28" s="7"/>
      <c r="D28" s="1">
        <v>38495</v>
      </c>
      <c r="E28">
        <f t="shared" si="1"/>
        <v>1</v>
      </c>
      <c r="F28" s="3">
        <v>38476</v>
      </c>
      <c r="G28" t="e">
        <f t="shared" si="2"/>
        <v>#N/A</v>
      </c>
      <c r="H28">
        <f t="shared" si="0"/>
        <v>1</v>
      </c>
    </row>
    <row r="29" spans="1:8" x14ac:dyDescent="0.2">
      <c r="A29" s="14">
        <v>39386</v>
      </c>
      <c r="B29" s="7">
        <v>0.22544631461029599</v>
      </c>
      <c r="C29" s="7"/>
      <c r="D29" s="1">
        <v>38496</v>
      </c>
      <c r="E29">
        <f t="shared" si="1"/>
        <v>1</v>
      </c>
      <c r="F29" s="3">
        <v>38477</v>
      </c>
      <c r="G29" t="e">
        <f t="shared" si="2"/>
        <v>#N/A</v>
      </c>
      <c r="H29">
        <f t="shared" si="0"/>
        <v>1</v>
      </c>
    </row>
    <row r="30" spans="1:8" x14ac:dyDescent="0.2">
      <c r="A30" s="14">
        <v>39416</v>
      </c>
      <c r="B30" s="7">
        <v>0.25492486561028099</v>
      </c>
      <c r="C30" s="7"/>
      <c r="D30" s="1">
        <v>38497</v>
      </c>
      <c r="E30">
        <f t="shared" si="1"/>
        <v>1</v>
      </c>
      <c r="F30" s="3">
        <v>38478</v>
      </c>
      <c r="G30" t="e">
        <f t="shared" si="2"/>
        <v>#N/A</v>
      </c>
      <c r="H30">
        <f t="shared" si="0"/>
        <v>1</v>
      </c>
    </row>
    <row r="31" spans="1:8" x14ac:dyDescent="0.2">
      <c r="A31" s="14">
        <v>39447</v>
      </c>
      <c r="B31" s="7">
        <v>0.21680137438599001</v>
      </c>
      <c r="C31" s="7"/>
      <c r="D31" s="1">
        <v>38498</v>
      </c>
      <c r="E31">
        <f t="shared" si="1"/>
        <v>1</v>
      </c>
      <c r="F31" s="3">
        <v>38479</v>
      </c>
      <c r="G31" t="e">
        <f t="shared" si="2"/>
        <v>#N/A</v>
      </c>
      <c r="H31">
        <f t="shared" si="0"/>
        <v>1</v>
      </c>
    </row>
    <row r="32" spans="1:8" x14ac:dyDescent="0.2">
      <c r="A32" s="14">
        <v>39478</v>
      </c>
      <c r="B32" s="7">
        <v>0.21032544059584099</v>
      </c>
      <c r="C32" s="7"/>
      <c r="D32" s="1">
        <v>38499</v>
      </c>
      <c r="E32">
        <f t="shared" si="1"/>
        <v>1</v>
      </c>
      <c r="F32" s="3">
        <v>38480</v>
      </c>
      <c r="G32" t="e">
        <f t="shared" si="2"/>
        <v>#N/A</v>
      </c>
      <c r="H32">
        <f t="shared" si="0"/>
        <v>1</v>
      </c>
    </row>
    <row r="33" spans="1:8" x14ac:dyDescent="0.2">
      <c r="A33" s="14">
        <v>39507</v>
      </c>
      <c r="B33" s="7">
        <v>0.20053261019212201</v>
      </c>
      <c r="C33" s="7"/>
      <c r="D33" s="1">
        <v>38502</v>
      </c>
      <c r="E33">
        <f t="shared" si="1"/>
        <v>1</v>
      </c>
      <c r="F33" s="3">
        <v>38481</v>
      </c>
      <c r="G33" t="e">
        <f t="shared" si="2"/>
        <v>#N/A</v>
      </c>
      <c r="H33">
        <f t="shared" si="0"/>
        <v>1</v>
      </c>
    </row>
    <row r="34" spans="1:8" x14ac:dyDescent="0.2">
      <c r="A34" s="14">
        <v>39538</v>
      </c>
      <c r="B34" s="7">
        <v>0.26525954989589601</v>
      </c>
      <c r="C34" s="7"/>
      <c r="D34" s="1">
        <v>38503</v>
      </c>
      <c r="E34">
        <f t="shared" si="1"/>
        <v>1</v>
      </c>
      <c r="F34" s="3">
        <v>38482</v>
      </c>
      <c r="G34" t="e">
        <f t="shared" si="2"/>
        <v>#N/A</v>
      </c>
      <c r="H34">
        <f t="shared" ref="H34:H65" si="3">H33</f>
        <v>1</v>
      </c>
    </row>
    <row r="35" spans="1:8" x14ac:dyDescent="0.2">
      <c r="A35" s="14">
        <v>39568</v>
      </c>
      <c r="B35" s="7">
        <v>0.28633858143163499</v>
      </c>
      <c r="C35" s="7"/>
      <c r="D35" s="1">
        <v>38504</v>
      </c>
      <c r="E35">
        <f t="shared" si="1"/>
        <v>1</v>
      </c>
      <c r="F35" s="3">
        <v>38483</v>
      </c>
      <c r="G35" t="e">
        <f t="shared" si="2"/>
        <v>#N/A</v>
      </c>
      <c r="H35">
        <f t="shared" si="3"/>
        <v>1</v>
      </c>
    </row>
    <row r="36" spans="1:8" x14ac:dyDescent="0.2">
      <c r="A36" s="14">
        <v>39599</v>
      </c>
      <c r="B36" s="7">
        <v>0.31839118326143001</v>
      </c>
      <c r="C36" s="7"/>
      <c r="D36" s="1">
        <v>38505</v>
      </c>
      <c r="E36">
        <f t="shared" si="1"/>
        <v>1</v>
      </c>
      <c r="F36" s="3">
        <v>38484</v>
      </c>
      <c r="G36" t="e">
        <f t="shared" si="2"/>
        <v>#N/A</v>
      </c>
      <c r="H36">
        <f t="shared" si="3"/>
        <v>1</v>
      </c>
    </row>
    <row r="37" spans="1:8" x14ac:dyDescent="0.2">
      <c r="A37" s="14">
        <v>39629</v>
      </c>
      <c r="B37" s="7">
        <v>0.42262784458626002</v>
      </c>
      <c r="C37" s="7"/>
      <c r="D37" s="1">
        <v>38506</v>
      </c>
      <c r="E37">
        <f t="shared" si="1"/>
        <v>1</v>
      </c>
      <c r="F37" s="3">
        <v>38485</v>
      </c>
      <c r="G37" t="e">
        <f t="shared" si="2"/>
        <v>#N/A</v>
      </c>
      <c r="H37">
        <f t="shared" si="3"/>
        <v>1</v>
      </c>
    </row>
    <row r="38" spans="1:8" x14ac:dyDescent="0.2">
      <c r="A38" s="14">
        <v>39660</v>
      </c>
      <c r="B38" s="7">
        <v>0.40865954731432702</v>
      </c>
      <c r="C38" s="7"/>
      <c r="D38" s="1">
        <v>38509</v>
      </c>
      <c r="E38">
        <f t="shared" si="1"/>
        <v>1</v>
      </c>
      <c r="F38" s="3">
        <v>38486</v>
      </c>
      <c r="G38" t="e">
        <f t="shared" si="2"/>
        <v>#N/A</v>
      </c>
      <c r="H38">
        <f t="shared" si="3"/>
        <v>1</v>
      </c>
    </row>
    <row r="39" spans="1:8" x14ac:dyDescent="0.2">
      <c r="A39" s="14">
        <v>39691</v>
      </c>
      <c r="B39" s="7">
        <v>0.55648285784384199</v>
      </c>
      <c r="C39" s="7"/>
      <c r="D39" s="1">
        <v>38510</v>
      </c>
      <c r="E39">
        <f t="shared" si="1"/>
        <v>1</v>
      </c>
      <c r="F39" s="3">
        <v>38487</v>
      </c>
      <c r="G39" t="e">
        <f t="shared" si="2"/>
        <v>#N/A</v>
      </c>
      <c r="H39">
        <f t="shared" si="3"/>
        <v>1</v>
      </c>
    </row>
    <row r="40" spans="1:8" x14ac:dyDescent="0.2">
      <c r="A40" s="14">
        <v>39721</v>
      </c>
      <c r="B40" s="7">
        <v>0.56248088012229003</v>
      </c>
      <c r="C40" s="7"/>
      <c r="D40" s="1">
        <v>38511</v>
      </c>
      <c r="E40">
        <f t="shared" si="1"/>
        <v>1</v>
      </c>
      <c r="F40" s="3">
        <v>38488</v>
      </c>
      <c r="G40" t="e">
        <f t="shared" si="2"/>
        <v>#N/A</v>
      </c>
      <c r="H40">
        <f t="shared" si="3"/>
        <v>1</v>
      </c>
    </row>
    <row r="41" spans="1:8" x14ac:dyDescent="0.2">
      <c r="A41" s="14">
        <v>39752</v>
      </c>
      <c r="B41" s="7">
        <v>0.784756636017236</v>
      </c>
      <c r="C41" s="7"/>
      <c r="D41" s="1">
        <v>38512</v>
      </c>
      <c r="E41">
        <f t="shared" si="1"/>
        <v>1</v>
      </c>
      <c r="F41" s="3">
        <v>38489</v>
      </c>
      <c r="G41" t="e">
        <f t="shared" si="2"/>
        <v>#N/A</v>
      </c>
      <c r="H41">
        <f t="shared" si="3"/>
        <v>1</v>
      </c>
    </row>
    <row r="42" spans="1:8" x14ac:dyDescent="0.2">
      <c r="A42" s="14">
        <v>39782</v>
      </c>
      <c r="B42" s="7">
        <v>0.70338756600571095</v>
      </c>
      <c r="C42" s="7"/>
      <c r="D42" s="1">
        <v>38513</v>
      </c>
      <c r="E42">
        <f t="shared" si="1"/>
        <v>1</v>
      </c>
      <c r="F42" s="3">
        <v>38490</v>
      </c>
      <c r="G42" t="e">
        <f t="shared" si="2"/>
        <v>#N/A</v>
      </c>
      <c r="H42">
        <f t="shared" si="3"/>
        <v>1</v>
      </c>
    </row>
    <row r="43" spans="1:8" x14ac:dyDescent="0.2">
      <c r="A43" s="14">
        <v>39813</v>
      </c>
      <c r="B43" s="7">
        <v>0.686670651652317</v>
      </c>
      <c r="C43" s="7"/>
      <c r="D43" s="1">
        <v>38516</v>
      </c>
      <c r="E43">
        <f t="shared" si="1"/>
        <v>1</v>
      </c>
      <c r="F43" s="3">
        <v>38491</v>
      </c>
      <c r="G43" t="e">
        <f t="shared" si="2"/>
        <v>#N/A</v>
      </c>
      <c r="H43">
        <f t="shared" si="3"/>
        <v>1</v>
      </c>
    </row>
    <row r="44" spans="1:8" x14ac:dyDescent="0.2">
      <c r="A44" s="14">
        <v>39844</v>
      </c>
      <c r="B44" s="7">
        <v>0.58049056719907399</v>
      </c>
      <c r="C44" s="7"/>
      <c r="D44" s="1">
        <v>38517</v>
      </c>
      <c r="E44">
        <f t="shared" si="1"/>
        <v>1</v>
      </c>
      <c r="F44" s="3">
        <v>38492</v>
      </c>
      <c r="G44" t="e">
        <f t="shared" si="2"/>
        <v>#N/A</v>
      </c>
      <c r="H44">
        <f t="shared" si="3"/>
        <v>1</v>
      </c>
    </row>
    <row r="45" spans="1:8" x14ac:dyDescent="0.2">
      <c r="A45" s="14">
        <v>39872</v>
      </c>
      <c r="B45" s="7">
        <v>0.55733613026956397</v>
      </c>
      <c r="C45" s="7"/>
      <c r="D45" s="1">
        <v>38518</v>
      </c>
      <c r="E45">
        <f t="shared" si="1"/>
        <v>1</v>
      </c>
      <c r="F45" s="3">
        <v>38493</v>
      </c>
      <c r="G45" t="e">
        <f t="shared" si="2"/>
        <v>#N/A</v>
      </c>
      <c r="H45">
        <f t="shared" si="3"/>
        <v>1</v>
      </c>
    </row>
    <row r="46" spans="1:8" x14ac:dyDescent="0.2">
      <c r="A46" s="14">
        <v>39903</v>
      </c>
      <c r="B46" s="7">
        <v>0.45532666887096102</v>
      </c>
      <c r="C46" s="7"/>
      <c r="D46" s="1">
        <v>38519</v>
      </c>
      <c r="E46">
        <f t="shared" si="1"/>
        <v>1</v>
      </c>
      <c r="F46" s="3">
        <v>38494</v>
      </c>
      <c r="G46" t="e">
        <f t="shared" si="2"/>
        <v>#N/A</v>
      </c>
      <c r="H46">
        <f t="shared" si="3"/>
        <v>1</v>
      </c>
    </row>
    <row r="47" spans="1:8" x14ac:dyDescent="0.2">
      <c r="A47" s="14">
        <v>39933</v>
      </c>
      <c r="B47" s="7">
        <v>0.43119812146924102</v>
      </c>
      <c r="C47" s="7"/>
      <c r="D47" s="1">
        <v>38520</v>
      </c>
      <c r="E47">
        <f t="shared" si="1"/>
        <v>1</v>
      </c>
      <c r="F47" s="3">
        <v>38495</v>
      </c>
      <c r="G47" t="e">
        <f t="shared" si="2"/>
        <v>#N/A</v>
      </c>
      <c r="H47">
        <f t="shared" si="3"/>
        <v>1</v>
      </c>
    </row>
    <row r="48" spans="1:8" x14ac:dyDescent="0.2">
      <c r="A48" s="14">
        <v>39964</v>
      </c>
      <c r="B48" s="7">
        <v>0.37910713495089698</v>
      </c>
      <c r="C48" s="7"/>
      <c r="D48" s="1">
        <v>38523</v>
      </c>
      <c r="E48">
        <f t="shared" si="1"/>
        <v>1</v>
      </c>
      <c r="F48" s="3">
        <v>38496</v>
      </c>
      <c r="G48" t="e">
        <f t="shared" si="2"/>
        <v>#N/A</v>
      </c>
      <c r="H48">
        <f t="shared" si="3"/>
        <v>1</v>
      </c>
    </row>
    <row r="49" spans="1:8" x14ac:dyDescent="0.2">
      <c r="A49" s="14">
        <v>39994</v>
      </c>
      <c r="B49" s="7">
        <v>0.34871101486997003</v>
      </c>
      <c r="C49" s="7"/>
      <c r="D49" s="1">
        <v>38524</v>
      </c>
      <c r="E49">
        <f t="shared" si="1"/>
        <v>1</v>
      </c>
      <c r="F49" s="3">
        <v>38497</v>
      </c>
      <c r="G49" t="e">
        <f t="shared" si="2"/>
        <v>#N/A</v>
      </c>
      <c r="H49">
        <f t="shared" si="3"/>
        <v>1</v>
      </c>
    </row>
    <row r="50" spans="1:8" x14ac:dyDescent="0.2">
      <c r="A50" s="14">
        <v>40025</v>
      </c>
      <c r="B50" s="7">
        <v>0.28894494376022101</v>
      </c>
      <c r="C50" s="7"/>
      <c r="D50" s="1">
        <v>38525</v>
      </c>
      <c r="E50">
        <f t="shared" si="1"/>
        <v>1</v>
      </c>
      <c r="F50" s="3">
        <v>38498</v>
      </c>
      <c r="G50" t="e">
        <f t="shared" si="2"/>
        <v>#N/A</v>
      </c>
      <c r="H50">
        <f t="shared" si="3"/>
        <v>1</v>
      </c>
    </row>
    <row r="51" spans="1:8" x14ac:dyDescent="0.2">
      <c r="A51" s="14">
        <v>40056</v>
      </c>
      <c r="B51" s="7">
        <v>0.37174997406161903</v>
      </c>
      <c r="C51" s="7"/>
      <c r="D51" s="1">
        <v>38526</v>
      </c>
      <c r="E51">
        <f t="shared" si="1"/>
        <v>1</v>
      </c>
      <c r="F51" s="3">
        <v>38499</v>
      </c>
      <c r="G51" t="e">
        <f t="shared" si="2"/>
        <v>#N/A</v>
      </c>
      <c r="H51">
        <f t="shared" si="3"/>
        <v>1</v>
      </c>
    </row>
    <row r="52" spans="1:8" x14ac:dyDescent="0.2">
      <c r="A52" s="14">
        <v>40086</v>
      </c>
      <c r="B52" s="7">
        <v>0.35014155373488398</v>
      </c>
      <c r="C52" s="7"/>
      <c r="D52" s="1">
        <v>38527</v>
      </c>
      <c r="E52">
        <f t="shared" si="1"/>
        <v>1</v>
      </c>
      <c r="F52" s="3">
        <v>38500</v>
      </c>
      <c r="G52" t="e">
        <f t="shared" si="2"/>
        <v>#N/A</v>
      </c>
      <c r="H52">
        <f t="shared" si="3"/>
        <v>1</v>
      </c>
    </row>
    <row r="53" spans="1:8" x14ac:dyDescent="0.2">
      <c r="A53" s="14">
        <v>40117</v>
      </c>
      <c r="B53" s="7">
        <v>0.32298252161867502</v>
      </c>
      <c r="C53" s="7"/>
      <c r="D53" s="1">
        <v>38530</v>
      </c>
      <c r="E53">
        <f t="shared" si="1"/>
        <v>1</v>
      </c>
      <c r="F53" s="3">
        <v>38501</v>
      </c>
      <c r="G53" t="e">
        <f t="shared" si="2"/>
        <v>#N/A</v>
      </c>
      <c r="H53">
        <f t="shared" si="3"/>
        <v>1</v>
      </c>
    </row>
    <row r="54" spans="1:8" x14ac:dyDescent="0.2">
      <c r="A54" s="14">
        <v>40147</v>
      </c>
      <c r="B54" s="7">
        <v>0.28720703794954</v>
      </c>
      <c r="C54" s="7"/>
      <c r="D54" s="1">
        <v>38531</v>
      </c>
      <c r="E54">
        <f t="shared" si="1"/>
        <v>1</v>
      </c>
      <c r="F54" s="3">
        <v>38502</v>
      </c>
      <c r="G54" t="e">
        <f t="shared" si="2"/>
        <v>#N/A</v>
      </c>
      <c r="H54">
        <f t="shared" si="3"/>
        <v>1</v>
      </c>
    </row>
    <row r="55" spans="1:8" x14ac:dyDescent="0.2">
      <c r="A55" s="14">
        <v>40178</v>
      </c>
      <c r="B55" s="7">
        <v>0.29130713094666999</v>
      </c>
      <c r="C55" s="7"/>
      <c r="D55" s="1">
        <v>38532</v>
      </c>
      <c r="E55">
        <f t="shared" si="1"/>
        <v>1</v>
      </c>
      <c r="F55" s="3">
        <v>38503</v>
      </c>
      <c r="G55" t="e">
        <f t="shared" si="2"/>
        <v>#N/A</v>
      </c>
      <c r="H55">
        <f t="shared" si="3"/>
        <v>1</v>
      </c>
    </row>
    <row r="56" spans="1:8" x14ac:dyDescent="0.2">
      <c r="A56" s="14">
        <v>40209</v>
      </c>
      <c r="B56" s="7">
        <v>0.30276285374756301</v>
      </c>
      <c r="C56" s="7"/>
      <c r="D56" s="1">
        <v>38533</v>
      </c>
      <c r="E56">
        <f t="shared" si="1"/>
        <v>1</v>
      </c>
      <c r="F56" s="3">
        <v>38504</v>
      </c>
      <c r="G56" t="e">
        <f t="shared" si="2"/>
        <v>#N/A</v>
      </c>
      <c r="H56">
        <f t="shared" si="3"/>
        <v>1</v>
      </c>
    </row>
    <row r="57" spans="1:8" x14ac:dyDescent="0.2">
      <c r="A57" s="14">
        <v>40237</v>
      </c>
      <c r="B57" s="7">
        <v>0.29790761676683097</v>
      </c>
      <c r="C57" s="7"/>
      <c r="D57" s="1">
        <v>38534</v>
      </c>
      <c r="E57">
        <f t="shared" si="1"/>
        <v>1</v>
      </c>
      <c r="F57" s="3">
        <v>38505</v>
      </c>
      <c r="G57" t="e">
        <f t="shared" si="2"/>
        <v>#N/A</v>
      </c>
      <c r="H57">
        <f t="shared" si="3"/>
        <v>1</v>
      </c>
    </row>
    <row r="58" spans="1:8" x14ac:dyDescent="0.2">
      <c r="A58" s="14">
        <v>40268</v>
      </c>
      <c r="B58" s="7">
        <v>0.294082628512571</v>
      </c>
      <c r="C58" s="7"/>
      <c r="D58" s="1">
        <v>38537</v>
      </c>
      <c r="E58">
        <f t="shared" si="1"/>
        <v>1</v>
      </c>
      <c r="F58" s="3">
        <v>38506</v>
      </c>
      <c r="G58" t="e">
        <f t="shared" si="2"/>
        <v>#N/A</v>
      </c>
      <c r="H58">
        <f t="shared" si="3"/>
        <v>1</v>
      </c>
    </row>
    <row r="59" spans="1:8" x14ac:dyDescent="0.2">
      <c r="A59" s="14">
        <v>40298</v>
      </c>
      <c r="B59" s="7">
        <v>0.362501707950798</v>
      </c>
      <c r="C59" s="7"/>
      <c r="D59" s="1">
        <v>38538</v>
      </c>
      <c r="E59">
        <f t="shared" si="1"/>
        <v>1</v>
      </c>
      <c r="F59" s="3">
        <v>38507</v>
      </c>
      <c r="G59" t="e">
        <f t="shared" si="2"/>
        <v>#N/A</v>
      </c>
      <c r="H59">
        <f t="shared" si="3"/>
        <v>1</v>
      </c>
    </row>
    <row r="60" spans="1:8" x14ac:dyDescent="0.2">
      <c r="A60" s="14">
        <v>40329</v>
      </c>
      <c r="B60" s="7">
        <v>0.41363051487510699</v>
      </c>
      <c r="C60" s="7"/>
      <c r="D60" s="1">
        <v>38539</v>
      </c>
      <c r="E60">
        <f t="shared" si="1"/>
        <v>1</v>
      </c>
      <c r="F60" s="3">
        <v>38508</v>
      </c>
      <c r="G60" t="e">
        <f t="shared" si="2"/>
        <v>#N/A</v>
      </c>
      <c r="H60">
        <f t="shared" si="3"/>
        <v>1</v>
      </c>
    </row>
    <row r="61" spans="1:8" x14ac:dyDescent="0.2">
      <c r="A61" s="14">
        <v>40359</v>
      </c>
      <c r="B61" s="7">
        <v>0.44056948183543398</v>
      </c>
      <c r="C61" s="7"/>
      <c r="D61" s="1">
        <v>38540</v>
      </c>
      <c r="E61">
        <f t="shared" si="1"/>
        <v>1</v>
      </c>
      <c r="F61" s="3">
        <v>38509</v>
      </c>
      <c r="G61" t="e">
        <f t="shared" si="2"/>
        <v>#N/A</v>
      </c>
      <c r="H61">
        <f t="shared" si="3"/>
        <v>1</v>
      </c>
    </row>
    <row r="62" spans="1:8" x14ac:dyDescent="0.2">
      <c r="A62" s="14">
        <v>40390</v>
      </c>
      <c r="B62" s="7">
        <v>0.36658112931193698</v>
      </c>
      <c r="C62" s="7"/>
      <c r="D62" s="1">
        <v>38541</v>
      </c>
      <c r="E62">
        <f t="shared" si="1"/>
        <v>1</v>
      </c>
      <c r="F62" s="3">
        <v>38510</v>
      </c>
      <c r="G62" t="e">
        <f t="shared" si="2"/>
        <v>#N/A</v>
      </c>
      <c r="H62">
        <f t="shared" si="3"/>
        <v>1</v>
      </c>
    </row>
    <row r="63" spans="1:8" x14ac:dyDescent="0.2">
      <c r="A63" s="14">
        <v>40421</v>
      </c>
      <c r="B63" s="7">
        <v>0.36767179001587802</v>
      </c>
      <c r="C63" s="7"/>
      <c r="D63" s="1">
        <v>38544</v>
      </c>
      <c r="E63">
        <f t="shared" si="1"/>
        <v>1</v>
      </c>
      <c r="F63" s="3">
        <v>38511</v>
      </c>
      <c r="G63" t="e">
        <f t="shared" si="2"/>
        <v>#N/A</v>
      </c>
      <c r="H63">
        <f t="shared" si="3"/>
        <v>1</v>
      </c>
    </row>
    <row r="64" spans="1:8" x14ac:dyDescent="0.2">
      <c r="A64" s="14">
        <v>40451</v>
      </c>
      <c r="B64" s="7">
        <v>0.361638402710938</v>
      </c>
      <c r="C64" s="7"/>
      <c r="D64" s="1">
        <v>38545</v>
      </c>
      <c r="E64">
        <f t="shared" si="1"/>
        <v>1</v>
      </c>
      <c r="F64" s="3">
        <v>38512</v>
      </c>
      <c r="G64" t="e">
        <f t="shared" si="2"/>
        <v>#N/A</v>
      </c>
      <c r="H64">
        <f t="shared" si="3"/>
        <v>1</v>
      </c>
    </row>
    <row r="65" spans="1:8" x14ac:dyDescent="0.2">
      <c r="A65" s="14">
        <v>40482</v>
      </c>
      <c r="B65" s="7">
        <v>0.34838777805374799</v>
      </c>
      <c r="C65" s="7"/>
      <c r="D65" s="1">
        <v>38546</v>
      </c>
      <c r="E65">
        <f t="shared" si="1"/>
        <v>1</v>
      </c>
      <c r="F65" s="3">
        <v>38513</v>
      </c>
      <c r="G65" t="e">
        <f t="shared" si="2"/>
        <v>#N/A</v>
      </c>
      <c r="H65">
        <f t="shared" si="3"/>
        <v>1</v>
      </c>
    </row>
    <row r="66" spans="1:8" x14ac:dyDescent="0.2">
      <c r="A66" s="14">
        <v>40512</v>
      </c>
      <c r="B66" s="7">
        <v>0.36438893810796102</v>
      </c>
      <c r="C66" s="7"/>
      <c r="D66" s="1">
        <v>38547</v>
      </c>
      <c r="E66">
        <f t="shared" si="1"/>
        <v>1</v>
      </c>
      <c r="F66" s="3">
        <v>38514</v>
      </c>
      <c r="G66" t="e">
        <f t="shared" si="2"/>
        <v>#N/A</v>
      </c>
      <c r="H66">
        <f t="shared" ref="H66:H97" si="4">H65</f>
        <v>1</v>
      </c>
    </row>
    <row r="67" spans="1:8" x14ac:dyDescent="0.2">
      <c r="A67" s="14">
        <v>40543</v>
      </c>
      <c r="B67" s="7">
        <v>0.37106653375541399</v>
      </c>
      <c r="C67" s="7"/>
      <c r="D67" s="1">
        <v>38548</v>
      </c>
      <c r="E67">
        <f t="shared" ref="E67:E77" si="5">VLOOKUP(D67,F:H,3,FALSE)</f>
        <v>1</v>
      </c>
      <c r="F67" s="3">
        <v>38515</v>
      </c>
      <c r="G67" t="e">
        <f t="shared" ref="G67:H130" si="6">VLOOKUP(F67,A:B,2,FALSE)</f>
        <v>#N/A</v>
      </c>
      <c r="H67">
        <f t="shared" si="4"/>
        <v>1</v>
      </c>
    </row>
    <row r="68" spans="1:8" x14ac:dyDescent="0.2">
      <c r="A68" s="14">
        <v>40574</v>
      </c>
      <c r="B68" s="7">
        <v>0.37370437747893198</v>
      </c>
      <c r="C68" s="7"/>
      <c r="D68" s="1">
        <v>38551</v>
      </c>
      <c r="E68">
        <f t="shared" si="5"/>
        <v>1</v>
      </c>
      <c r="F68" s="3">
        <v>38516</v>
      </c>
      <c r="G68" t="e">
        <f t="shared" si="6"/>
        <v>#N/A</v>
      </c>
      <c r="H68">
        <f t="shared" si="4"/>
        <v>1</v>
      </c>
    </row>
    <row r="69" spans="1:8" x14ac:dyDescent="0.2">
      <c r="A69" s="14">
        <v>40602</v>
      </c>
      <c r="B69" s="7">
        <v>0.34475237549689902</v>
      </c>
      <c r="C69" s="7"/>
      <c r="D69" s="1">
        <v>38552</v>
      </c>
      <c r="E69">
        <f t="shared" si="5"/>
        <v>1</v>
      </c>
      <c r="F69" s="3">
        <v>38517</v>
      </c>
      <c r="G69" t="e">
        <f t="shared" si="6"/>
        <v>#N/A</v>
      </c>
      <c r="H69">
        <f t="shared" si="4"/>
        <v>1</v>
      </c>
    </row>
    <row r="70" spans="1:8" x14ac:dyDescent="0.2">
      <c r="A70" s="14">
        <v>40633</v>
      </c>
      <c r="B70" s="7">
        <v>0.37109781758773502</v>
      </c>
      <c r="C70" s="7"/>
      <c r="D70" s="1">
        <v>38553</v>
      </c>
      <c r="E70">
        <f t="shared" si="5"/>
        <v>1</v>
      </c>
      <c r="F70" s="3">
        <v>38518</v>
      </c>
      <c r="G70" t="e">
        <f t="shared" si="6"/>
        <v>#N/A</v>
      </c>
      <c r="H70">
        <f t="shared" si="4"/>
        <v>1</v>
      </c>
    </row>
    <row r="71" spans="1:8" x14ac:dyDescent="0.2">
      <c r="A71" s="14">
        <v>40663</v>
      </c>
      <c r="B71" s="7">
        <v>0.39591197239221598</v>
      </c>
      <c r="C71" s="7"/>
      <c r="D71" s="1">
        <v>38554</v>
      </c>
      <c r="E71">
        <f t="shared" si="5"/>
        <v>1</v>
      </c>
      <c r="F71" s="3">
        <v>38519</v>
      </c>
      <c r="G71" t="e">
        <f t="shared" si="6"/>
        <v>#N/A</v>
      </c>
      <c r="H71">
        <f t="shared" si="4"/>
        <v>1</v>
      </c>
    </row>
    <row r="72" spans="1:8" x14ac:dyDescent="0.2">
      <c r="A72" s="14">
        <v>40694</v>
      </c>
      <c r="B72" s="7">
        <v>0.42583414425113902</v>
      </c>
      <c r="C72" s="7"/>
      <c r="D72" s="1">
        <v>38555</v>
      </c>
      <c r="E72">
        <f t="shared" si="5"/>
        <v>1</v>
      </c>
      <c r="F72" s="3">
        <v>38520</v>
      </c>
      <c r="G72" t="e">
        <f t="shared" si="6"/>
        <v>#N/A</v>
      </c>
      <c r="H72">
        <f t="shared" si="4"/>
        <v>1</v>
      </c>
    </row>
    <row r="73" spans="1:8" x14ac:dyDescent="0.2">
      <c r="A73" s="14">
        <v>40724</v>
      </c>
      <c r="B73" s="7">
        <v>0.40622937327023101</v>
      </c>
      <c r="C73" s="7"/>
      <c r="D73" s="1">
        <v>38558</v>
      </c>
      <c r="E73">
        <f t="shared" si="5"/>
        <v>1</v>
      </c>
      <c r="F73" s="3">
        <v>38521</v>
      </c>
      <c r="G73" t="e">
        <f t="shared" si="6"/>
        <v>#N/A</v>
      </c>
      <c r="H73">
        <f t="shared" si="4"/>
        <v>1</v>
      </c>
    </row>
    <row r="74" spans="1:8" x14ac:dyDescent="0.2">
      <c r="A74" s="14">
        <v>40755</v>
      </c>
      <c r="B74" s="7">
        <v>0.39165688819556799</v>
      </c>
      <c r="C74" s="7"/>
      <c r="D74" s="1">
        <v>38559</v>
      </c>
      <c r="E74">
        <f t="shared" si="5"/>
        <v>1</v>
      </c>
      <c r="F74" s="3">
        <v>38522</v>
      </c>
      <c r="G74" t="e">
        <f t="shared" si="6"/>
        <v>#N/A</v>
      </c>
      <c r="H74">
        <f t="shared" si="4"/>
        <v>1</v>
      </c>
    </row>
    <row r="75" spans="1:8" x14ac:dyDescent="0.2">
      <c r="A75" s="14">
        <v>40786</v>
      </c>
      <c r="B75" s="7">
        <v>0.422056444066914</v>
      </c>
      <c r="C75" s="7"/>
      <c r="D75" s="1">
        <v>38560</v>
      </c>
      <c r="E75">
        <f t="shared" si="5"/>
        <v>1</v>
      </c>
      <c r="F75" s="3">
        <v>38523</v>
      </c>
      <c r="G75" t="e">
        <f t="shared" si="6"/>
        <v>#N/A</v>
      </c>
      <c r="H75">
        <f t="shared" si="4"/>
        <v>1</v>
      </c>
    </row>
    <row r="76" spans="1:8" x14ac:dyDescent="0.2">
      <c r="A76" s="14">
        <v>40816</v>
      </c>
      <c r="B76" s="7">
        <v>0.47783540551708897</v>
      </c>
      <c r="C76" s="7"/>
      <c r="D76" s="1">
        <v>38561</v>
      </c>
      <c r="E76">
        <f t="shared" si="5"/>
        <v>1</v>
      </c>
      <c r="F76" s="3">
        <v>38524</v>
      </c>
      <c r="G76" t="e">
        <f t="shared" si="6"/>
        <v>#N/A</v>
      </c>
      <c r="H76">
        <f t="shared" si="4"/>
        <v>1</v>
      </c>
    </row>
    <row r="77" spans="1:8" x14ac:dyDescent="0.2">
      <c r="A77" s="14">
        <v>40847</v>
      </c>
      <c r="B77" s="7">
        <v>0.49277697973690698</v>
      </c>
      <c r="C77" s="7"/>
      <c r="D77" s="1">
        <v>38562</v>
      </c>
      <c r="E77">
        <f t="shared" si="5"/>
        <v>1</v>
      </c>
      <c r="F77" s="3">
        <v>38525</v>
      </c>
      <c r="G77" t="e">
        <f t="shared" si="6"/>
        <v>#N/A</v>
      </c>
      <c r="H77">
        <f t="shared" si="4"/>
        <v>1</v>
      </c>
    </row>
    <row r="78" spans="1:8" x14ac:dyDescent="0.2">
      <c r="A78" s="14">
        <v>40877</v>
      </c>
      <c r="B78" s="7">
        <v>0.50789200624216002</v>
      </c>
      <c r="C78" s="7"/>
      <c r="D78" s="1">
        <v>38565</v>
      </c>
      <c r="E78">
        <f>VLOOKUP(D78,F:H,3,FALSE)</f>
        <v>0.82175686892806699</v>
      </c>
      <c r="F78" s="3">
        <v>38526</v>
      </c>
      <c r="G78" t="e">
        <f t="shared" si="6"/>
        <v>#N/A</v>
      </c>
      <c r="H78">
        <f t="shared" si="4"/>
        <v>1</v>
      </c>
    </row>
    <row r="79" spans="1:8" x14ac:dyDescent="0.2">
      <c r="A79" s="14">
        <v>40908</v>
      </c>
      <c r="B79" s="7">
        <v>0.56821928510904596</v>
      </c>
      <c r="C79" s="7"/>
      <c r="D79" s="1">
        <v>38566</v>
      </c>
      <c r="E79">
        <f t="shared" ref="E67:E130" si="7">VLOOKUP(D79,F:H,3,FALSE)</f>
        <v>0.82175686892806699</v>
      </c>
      <c r="F79" s="3">
        <v>38527</v>
      </c>
      <c r="G79" t="e">
        <f t="shared" si="6"/>
        <v>#N/A</v>
      </c>
      <c r="H79">
        <f t="shared" si="4"/>
        <v>1</v>
      </c>
    </row>
    <row r="80" spans="1:8" x14ac:dyDescent="0.2">
      <c r="A80" s="14">
        <v>40939</v>
      </c>
      <c r="B80" s="7">
        <v>0.53665844743392299</v>
      </c>
      <c r="C80" s="7"/>
      <c r="D80" s="1">
        <v>38567</v>
      </c>
      <c r="E80">
        <f t="shared" si="7"/>
        <v>0.82175686892806699</v>
      </c>
      <c r="F80" s="3">
        <v>38528</v>
      </c>
      <c r="G80" t="e">
        <f t="shared" si="6"/>
        <v>#N/A</v>
      </c>
      <c r="H80">
        <f t="shared" si="4"/>
        <v>1</v>
      </c>
    </row>
    <row r="81" spans="1:8" x14ac:dyDescent="0.2">
      <c r="A81" s="14">
        <v>40968</v>
      </c>
      <c r="B81" s="7">
        <v>0.483782854001294</v>
      </c>
      <c r="C81" s="7"/>
      <c r="D81" s="1">
        <v>38568</v>
      </c>
      <c r="E81">
        <f t="shared" si="7"/>
        <v>0.82175686892806699</v>
      </c>
      <c r="F81" s="3">
        <v>38529</v>
      </c>
      <c r="G81" t="e">
        <f t="shared" si="6"/>
        <v>#N/A</v>
      </c>
      <c r="H81">
        <f t="shared" si="4"/>
        <v>1</v>
      </c>
    </row>
    <row r="82" spans="1:8" x14ac:dyDescent="0.2">
      <c r="A82" s="14">
        <v>40999</v>
      </c>
      <c r="B82" s="7">
        <v>0.53039161790851197</v>
      </c>
      <c r="C82" s="7"/>
      <c r="D82" s="1">
        <v>38569</v>
      </c>
      <c r="E82">
        <f t="shared" si="7"/>
        <v>0.82175686892806699</v>
      </c>
      <c r="F82" s="3">
        <v>38530</v>
      </c>
      <c r="G82" t="e">
        <f t="shared" si="6"/>
        <v>#N/A</v>
      </c>
      <c r="H82">
        <f t="shared" si="4"/>
        <v>1</v>
      </c>
    </row>
    <row r="83" spans="1:8" x14ac:dyDescent="0.2">
      <c r="A83" s="14">
        <v>41029</v>
      </c>
      <c r="B83" s="7">
        <v>0.50532422314689596</v>
      </c>
      <c r="C83" s="7"/>
      <c r="D83" s="1">
        <v>38572</v>
      </c>
      <c r="E83">
        <f t="shared" si="7"/>
        <v>0.82175686892806699</v>
      </c>
      <c r="F83" s="3">
        <v>38531</v>
      </c>
      <c r="G83" t="e">
        <f t="shared" si="6"/>
        <v>#N/A</v>
      </c>
      <c r="H83">
        <f t="shared" si="4"/>
        <v>1</v>
      </c>
    </row>
    <row r="84" spans="1:8" x14ac:dyDescent="0.2">
      <c r="A84" s="14">
        <v>41060</v>
      </c>
      <c r="B84" s="7">
        <v>0.503503073356527</v>
      </c>
      <c r="C84" s="7"/>
      <c r="D84" s="1">
        <v>38573</v>
      </c>
      <c r="E84">
        <f t="shared" si="7"/>
        <v>0.82175686892806699</v>
      </c>
      <c r="F84" s="3">
        <v>38532</v>
      </c>
      <c r="G84" t="e">
        <f t="shared" si="6"/>
        <v>#N/A</v>
      </c>
      <c r="H84">
        <f t="shared" si="4"/>
        <v>1</v>
      </c>
    </row>
    <row r="85" spans="1:8" x14ac:dyDescent="0.2">
      <c r="A85" s="14">
        <v>41090</v>
      </c>
      <c r="B85" s="7">
        <v>0.54708183102766506</v>
      </c>
      <c r="C85" s="7"/>
      <c r="D85" s="1">
        <v>38574</v>
      </c>
      <c r="E85">
        <f t="shared" si="7"/>
        <v>0.82175686892806699</v>
      </c>
      <c r="F85" s="3">
        <v>38533</v>
      </c>
      <c r="G85" t="e">
        <f t="shared" si="6"/>
        <v>#N/A</v>
      </c>
      <c r="H85">
        <f t="shared" si="4"/>
        <v>1</v>
      </c>
    </row>
    <row r="86" spans="1:8" x14ac:dyDescent="0.2">
      <c r="A86" s="14">
        <v>41121</v>
      </c>
      <c r="B86" s="7">
        <v>0.570109236410138</v>
      </c>
      <c r="C86" s="7"/>
      <c r="D86" s="1">
        <v>38575</v>
      </c>
      <c r="E86">
        <f t="shared" si="7"/>
        <v>0.82175686892806699</v>
      </c>
      <c r="F86" s="3">
        <v>38534</v>
      </c>
      <c r="G86" t="e">
        <f t="shared" si="6"/>
        <v>#N/A</v>
      </c>
      <c r="H86">
        <f t="shared" si="4"/>
        <v>1</v>
      </c>
    </row>
    <row r="87" spans="1:8" x14ac:dyDescent="0.2">
      <c r="A87" s="14">
        <v>41152</v>
      </c>
      <c r="B87" s="7">
        <v>0.62388962744619003</v>
      </c>
      <c r="C87" s="7"/>
      <c r="D87" s="1">
        <v>38576</v>
      </c>
      <c r="E87">
        <f t="shared" si="7"/>
        <v>0.82175686892806699</v>
      </c>
      <c r="F87" s="3">
        <v>38535</v>
      </c>
      <c r="G87" t="e">
        <f t="shared" si="6"/>
        <v>#N/A</v>
      </c>
      <c r="H87">
        <f t="shared" si="4"/>
        <v>1</v>
      </c>
    </row>
    <row r="88" spans="1:8" x14ac:dyDescent="0.2">
      <c r="A88" s="14">
        <v>41182</v>
      </c>
      <c r="B88" s="7">
        <v>0.59377143197526905</v>
      </c>
      <c r="C88" s="7"/>
      <c r="D88" s="1">
        <v>38579</v>
      </c>
      <c r="E88">
        <f t="shared" si="7"/>
        <v>0.82175686892806699</v>
      </c>
      <c r="F88" s="3">
        <v>38536</v>
      </c>
      <c r="G88" t="e">
        <f t="shared" si="6"/>
        <v>#N/A</v>
      </c>
      <c r="H88">
        <f t="shared" si="4"/>
        <v>1</v>
      </c>
    </row>
    <row r="89" spans="1:8" x14ac:dyDescent="0.2">
      <c r="A89" s="14">
        <v>41213</v>
      </c>
      <c r="B89" s="7">
        <v>0.61779206906501405</v>
      </c>
      <c r="C89" s="7"/>
      <c r="D89" s="1">
        <v>38580</v>
      </c>
      <c r="E89">
        <f t="shared" si="7"/>
        <v>0.82175686892806699</v>
      </c>
      <c r="F89" s="3">
        <v>38537</v>
      </c>
      <c r="G89" t="e">
        <f t="shared" si="6"/>
        <v>#N/A</v>
      </c>
      <c r="H89">
        <f t="shared" si="4"/>
        <v>1</v>
      </c>
    </row>
    <row r="90" spans="1:8" x14ac:dyDescent="0.2">
      <c r="A90" s="14">
        <v>41243</v>
      </c>
      <c r="B90" s="7">
        <v>0.68398867954123599</v>
      </c>
      <c r="C90" s="7"/>
      <c r="D90" s="1">
        <v>38581</v>
      </c>
      <c r="E90">
        <f t="shared" si="7"/>
        <v>0.82175686892806699</v>
      </c>
      <c r="F90" s="3">
        <v>38538</v>
      </c>
      <c r="G90" t="e">
        <f t="shared" si="6"/>
        <v>#N/A</v>
      </c>
      <c r="H90">
        <f t="shared" si="4"/>
        <v>1</v>
      </c>
    </row>
    <row r="91" spans="1:8" x14ac:dyDescent="0.2">
      <c r="A91" s="14">
        <v>41274</v>
      </c>
      <c r="B91" s="7">
        <v>0.57624368695614403</v>
      </c>
      <c r="C91" s="7"/>
      <c r="D91" s="1">
        <v>38582</v>
      </c>
      <c r="E91">
        <f t="shared" si="7"/>
        <v>0.82175686892806699</v>
      </c>
      <c r="F91" s="3">
        <v>38539</v>
      </c>
      <c r="G91" t="e">
        <f t="shared" si="6"/>
        <v>#N/A</v>
      </c>
      <c r="H91">
        <f t="shared" si="4"/>
        <v>1</v>
      </c>
    </row>
    <row r="92" spans="1:8" x14ac:dyDescent="0.2">
      <c r="A92" s="14">
        <v>41305</v>
      </c>
      <c r="B92" s="7">
        <v>0.53002700822455495</v>
      </c>
      <c r="C92" s="7"/>
      <c r="D92" s="1">
        <v>38583</v>
      </c>
      <c r="E92">
        <f t="shared" si="7"/>
        <v>0.82175686892806699</v>
      </c>
      <c r="F92" s="3">
        <v>38540</v>
      </c>
      <c r="G92" t="e">
        <f t="shared" si="6"/>
        <v>#N/A</v>
      </c>
      <c r="H92">
        <f t="shared" si="4"/>
        <v>1</v>
      </c>
    </row>
    <row r="93" spans="1:8" x14ac:dyDescent="0.2">
      <c r="A93" s="14">
        <v>41333</v>
      </c>
      <c r="B93" s="7">
        <v>0.52683201141623504</v>
      </c>
      <c r="C93" s="7"/>
      <c r="D93" s="1">
        <v>38586</v>
      </c>
      <c r="E93">
        <f t="shared" si="7"/>
        <v>0.82175686892806699</v>
      </c>
      <c r="F93" s="3">
        <v>38541</v>
      </c>
      <c r="G93" t="e">
        <f t="shared" si="6"/>
        <v>#N/A</v>
      </c>
      <c r="H93">
        <f t="shared" si="4"/>
        <v>1</v>
      </c>
    </row>
    <row r="94" spans="1:8" x14ac:dyDescent="0.2">
      <c r="A94" s="14">
        <v>41364</v>
      </c>
      <c r="B94" s="7">
        <v>0.56947149340756598</v>
      </c>
      <c r="C94" s="7"/>
      <c r="D94" s="1">
        <v>38587</v>
      </c>
      <c r="E94">
        <f t="shared" si="7"/>
        <v>0.82175686892806699</v>
      </c>
      <c r="F94" s="3">
        <v>38542</v>
      </c>
      <c r="G94" t="e">
        <f t="shared" si="6"/>
        <v>#N/A</v>
      </c>
      <c r="H94">
        <f t="shared" si="4"/>
        <v>1</v>
      </c>
    </row>
    <row r="95" spans="1:8" x14ac:dyDescent="0.2">
      <c r="A95" s="14">
        <v>41394</v>
      </c>
      <c r="B95" s="7">
        <v>0.61141345353285004</v>
      </c>
      <c r="C95" s="7"/>
      <c r="D95" s="1">
        <v>38588</v>
      </c>
      <c r="E95">
        <f t="shared" si="7"/>
        <v>0.82175686892806699</v>
      </c>
      <c r="F95" s="3">
        <v>38543</v>
      </c>
      <c r="G95" t="e">
        <f t="shared" si="6"/>
        <v>#N/A</v>
      </c>
      <c r="H95">
        <f t="shared" si="4"/>
        <v>1</v>
      </c>
    </row>
    <row r="96" spans="1:8" x14ac:dyDescent="0.2">
      <c r="A96" s="14">
        <v>41425</v>
      </c>
      <c r="B96" s="7">
        <v>0.56591666895266501</v>
      </c>
      <c r="C96" s="7"/>
      <c r="D96" s="1">
        <v>38589</v>
      </c>
      <c r="E96">
        <f t="shared" si="7"/>
        <v>0.82175686892806699</v>
      </c>
      <c r="F96" s="3">
        <v>38544</v>
      </c>
      <c r="G96" t="e">
        <f t="shared" si="6"/>
        <v>#N/A</v>
      </c>
      <c r="H96">
        <f t="shared" si="4"/>
        <v>1</v>
      </c>
    </row>
    <row r="97" spans="1:8" x14ac:dyDescent="0.2">
      <c r="A97" s="14">
        <v>41455</v>
      </c>
      <c r="B97" s="7">
        <v>0.703854249608305</v>
      </c>
      <c r="C97" s="7"/>
      <c r="D97" s="1">
        <v>38590</v>
      </c>
      <c r="E97">
        <f t="shared" si="7"/>
        <v>0.82175686892806699</v>
      </c>
      <c r="F97" s="3">
        <v>38545</v>
      </c>
      <c r="G97" t="e">
        <f t="shared" si="6"/>
        <v>#N/A</v>
      </c>
      <c r="H97">
        <f t="shared" si="4"/>
        <v>1</v>
      </c>
    </row>
    <row r="98" spans="1:8" x14ac:dyDescent="0.2">
      <c r="A98" s="14">
        <v>41486</v>
      </c>
      <c r="B98" s="7">
        <v>0.61578428297649002</v>
      </c>
      <c r="C98" s="7"/>
      <c r="D98" s="1">
        <v>38593</v>
      </c>
      <c r="E98">
        <f t="shared" si="7"/>
        <v>0.82175686892806699</v>
      </c>
      <c r="F98" s="3">
        <v>38546</v>
      </c>
      <c r="G98" t="e">
        <f t="shared" si="6"/>
        <v>#N/A</v>
      </c>
      <c r="H98">
        <f t="shared" ref="H98:H115" si="8">H97</f>
        <v>1</v>
      </c>
    </row>
    <row r="99" spans="1:8" x14ac:dyDescent="0.2">
      <c r="A99" s="14">
        <v>41517</v>
      </c>
      <c r="B99" s="7">
        <v>0.59818759096825502</v>
      </c>
      <c r="C99" s="7"/>
      <c r="D99" s="1">
        <v>38594</v>
      </c>
      <c r="E99">
        <f t="shared" si="7"/>
        <v>0.82175686892806699</v>
      </c>
      <c r="F99" s="3">
        <v>38547</v>
      </c>
      <c r="G99" t="e">
        <f t="shared" si="6"/>
        <v>#N/A</v>
      </c>
      <c r="H99">
        <f t="shared" si="8"/>
        <v>1</v>
      </c>
    </row>
    <row r="100" spans="1:8" x14ac:dyDescent="0.2">
      <c r="A100" s="14">
        <v>41547</v>
      </c>
      <c r="B100" s="7">
        <v>0.57376326688832102</v>
      </c>
      <c r="C100" s="7"/>
      <c r="D100" s="1">
        <v>38595</v>
      </c>
      <c r="E100">
        <f t="shared" si="7"/>
        <v>0.79255373561314102</v>
      </c>
      <c r="F100" s="3">
        <v>38548</v>
      </c>
      <c r="G100" t="e">
        <f t="shared" si="6"/>
        <v>#N/A</v>
      </c>
      <c r="H100">
        <f t="shared" si="8"/>
        <v>1</v>
      </c>
    </row>
    <row r="101" spans="1:8" x14ac:dyDescent="0.2">
      <c r="A101" s="14">
        <v>41578</v>
      </c>
      <c r="B101" s="7">
        <v>0.58869690912532202</v>
      </c>
      <c r="C101" s="7"/>
      <c r="D101" s="1">
        <v>38596</v>
      </c>
      <c r="E101">
        <f t="shared" si="7"/>
        <v>0.79255373561314102</v>
      </c>
      <c r="F101" s="3">
        <v>38549</v>
      </c>
      <c r="G101" t="e">
        <f t="shared" si="6"/>
        <v>#N/A</v>
      </c>
      <c r="H101">
        <f t="shared" si="8"/>
        <v>1</v>
      </c>
    </row>
    <row r="102" spans="1:8" x14ac:dyDescent="0.2">
      <c r="A102" s="14">
        <v>41608</v>
      </c>
      <c r="B102" s="7">
        <v>0.56011974891177296</v>
      </c>
      <c r="C102" s="7"/>
      <c r="D102" s="1">
        <v>38597</v>
      </c>
      <c r="E102">
        <f t="shared" si="7"/>
        <v>0.79255373561314102</v>
      </c>
      <c r="F102" s="3">
        <v>38550</v>
      </c>
      <c r="G102" t="e">
        <f t="shared" si="6"/>
        <v>#N/A</v>
      </c>
      <c r="H102">
        <f t="shared" si="8"/>
        <v>1</v>
      </c>
    </row>
    <row r="103" spans="1:8" x14ac:dyDescent="0.2">
      <c r="A103" s="14">
        <v>41639</v>
      </c>
      <c r="B103" s="7">
        <v>0.59129483493180002</v>
      </c>
      <c r="C103" s="7"/>
      <c r="D103" s="1">
        <v>38600</v>
      </c>
      <c r="E103">
        <f t="shared" si="7"/>
        <v>0.79255373561314102</v>
      </c>
      <c r="F103" s="3">
        <v>38551</v>
      </c>
      <c r="G103" t="e">
        <f t="shared" si="6"/>
        <v>#N/A</v>
      </c>
      <c r="H103">
        <f t="shared" si="8"/>
        <v>1</v>
      </c>
    </row>
    <row r="104" spans="1:8" x14ac:dyDescent="0.2">
      <c r="A104" s="14">
        <v>41670</v>
      </c>
      <c r="B104" s="7">
        <v>0.60240087205131398</v>
      </c>
      <c r="C104" s="7"/>
      <c r="D104" s="1">
        <v>38601</v>
      </c>
      <c r="E104">
        <f t="shared" si="7"/>
        <v>0.79255373561314102</v>
      </c>
      <c r="F104" s="3">
        <v>38552</v>
      </c>
      <c r="G104" t="e">
        <f t="shared" si="6"/>
        <v>#N/A</v>
      </c>
      <c r="H104">
        <f t="shared" si="8"/>
        <v>1</v>
      </c>
    </row>
    <row r="105" spans="1:8" x14ac:dyDescent="0.2">
      <c r="A105" s="14">
        <v>41698</v>
      </c>
      <c r="B105" s="7">
        <v>0.60409994078496798</v>
      </c>
      <c r="C105" s="7"/>
      <c r="D105" s="1">
        <v>38602</v>
      </c>
      <c r="E105">
        <f t="shared" si="7"/>
        <v>0.79255373561314102</v>
      </c>
      <c r="F105" s="3">
        <v>38553</v>
      </c>
      <c r="G105" t="e">
        <f t="shared" si="6"/>
        <v>#N/A</v>
      </c>
      <c r="H105">
        <f t="shared" si="8"/>
        <v>1</v>
      </c>
    </row>
    <row r="106" spans="1:8" x14ac:dyDescent="0.2">
      <c r="A106" s="14">
        <v>41729</v>
      </c>
      <c r="B106" s="7">
        <v>0.60008703180631795</v>
      </c>
      <c r="C106" s="7"/>
      <c r="D106" s="1">
        <v>38603</v>
      </c>
      <c r="E106">
        <f t="shared" si="7"/>
        <v>0.79255373561314102</v>
      </c>
      <c r="F106" s="3">
        <v>38554</v>
      </c>
      <c r="G106" t="e">
        <f t="shared" si="6"/>
        <v>#N/A</v>
      </c>
      <c r="H106">
        <f t="shared" si="8"/>
        <v>1</v>
      </c>
    </row>
    <row r="107" spans="1:8" x14ac:dyDescent="0.2">
      <c r="A107" s="14">
        <v>41759</v>
      </c>
      <c r="B107" s="7">
        <v>0.60919605000050903</v>
      </c>
      <c r="C107" s="7"/>
      <c r="D107" s="1">
        <v>38604</v>
      </c>
      <c r="E107">
        <f t="shared" si="7"/>
        <v>0.79255373561314102</v>
      </c>
      <c r="F107" s="3">
        <v>38555</v>
      </c>
      <c r="G107" t="e">
        <f t="shared" si="6"/>
        <v>#N/A</v>
      </c>
      <c r="H107">
        <f t="shared" si="8"/>
        <v>1</v>
      </c>
    </row>
    <row r="108" spans="1:8" x14ac:dyDescent="0.2">
      <c r="A108" s="14">
        <v>41790</v>
      </c>
      <c r="B108" s="7">
        <v>0.62705370873697197</v>
      </c>
      <c r="C108" s="7"/>
      <c r="D108" s="1">
        <v>38607</v>
      </c>
      <c r="E108">
        <f t="shared" si="7"/>
        <v>0.79255373561314102</v>
      </c>
      <c r="F108" s="3">
        <v>38556</v>
      </c>
      <c r="G108" t="e">
        <f t="shared" si="6"/>
        <v>#N/A</v>
      </c>
      <c r="H108">
        <f t="shared" si="8"/>
        <v>1</v>
      </c>
    </row>
    <row r="109" spans="1:8" x14ac:dyDescent="0.2">
      <c r="A109" s="14">
        <v>41820</v>
      </c>
      <c r="B109" s="7">
        <v>0.61622950847362501</v>
      </c>
      <c r="C109" s="7"/>
      <c r="D109" s="1">
        <v>38608</v>
      </c>
      <c r="E109">
        <f t="shared" si="7"/>
        <v>0.79255373561314102</v>
      </c>
      <c r="F109" s="3">
        <v>38557</v>
      </c>
      <c r="G109" t="e">
        <f t="shared" si="6"/>
        <v>#N/A</v>
      </c>
      <c r="H109">
        <f t="shared" si="8"/>
        <v>1</v>
      </c>
    </row>
    <row r="110" spans="1:8" x14ac:dyDescent="0.2">
      <c r="A110" s="14">
        <v>41851</v>
      </c>
      <c r="B110" s="7">
        <v>0.54348375098856805</v>
      </c>
      <c r="C110" s="7"/>
      <c r="D110" s="1">
        <v>38609</v>
      </c>
      <c r="E110">
        <f t="shared" si="7"/>
        <v>0.79255373561314102</v>
      </c>
      <c r="F110" s="3">
        <v>38558</v>
      </c>
      <c r="G110" t="e">
        <f t="shared" si="6"/>
        <v>#N/A</v>
      </c>
      <c r="H110">
        <f t="shared" si="8"/>
        <v>1</v>
      </c>
    </row>
    <row r="111" spans="1:8" x14ac:dyDescent="0.2">
      <c r="A111" s="14">
        <v>41882</v>
      </c>
      <c r="B111" s="7">
        <v>0.55922375533494995</v>
      </c>
      <c r="C111" s="7"/>
      <c r="D111" s="1">
        <v>38610</v>
      </c>
      <c r="E111">
        <f t="shared" si="7"/>
        <v>0.79255373561314102</v>
      </c>
      <c r="F111" s="3">
        <v>38559</v>
      </c>
      <c r="G111" t="e">
        <f t="shared" si="6"/>
        <v>#N/A</v>
      </c>
      <c r="H111">
        <f t="shared" si="8"/>
        <v>1</v>
      </c>
    </row>
    <row r="112" spans="1:8" x14ac:dyDescent="0.2">
      <c r="A112" s="14">
        <v>41912</v>
      </c>
      <c r="B112" s="7">
        <v>0.54142886437563598</v>
      </c>
      <c r="C112" s="7"/>
      <c r="D112" s="1">
        <v>38611</v>
      </c>
      <c r="E112">
        <f t="shared" si="7"/>
        <v>0.79255373561314102</v>
      </c>
      <c r="F112" s="3">
        <v>38560</v>
      </c>
      <c r="G112" t="e">
        <f t="shared" si="6"/>
        <v>#N/A</v>
      </c>
      <c r="H112">
        <f t="shared" si="8"/>
        <v>1</v>
      </c>
    </row>
    <row r="113" spans="1:8" x14ac:dyDescent="0.2">
      <c r="A113" s="14">
        <v>41943</v>
      </c>
      <c r="B113" s="7">
        <v>0.53543070686810201</v>
      </c>
      <c r="C113" s="7"/>
      <c r="D113" s="1">
        <v>38614</v>
      </c>
      <c r="E113">
        <f t="shared" si="7"/>
        <v>0.79255373561314102</v>
      </c>
      <c r="F113" s="3">
        <v>38561</v>
      </c>
      <c r="G113" t="e">
        <f t="shared" si="6"/>
        <v>#N/A</v>
      </c>
      <c r="H113">
        <f t="shared" si="8"/>
        <v>1</v>
      </c>
    </row>
    <row r="114" spans="1:8" x14ac:dyDescent="0.2">
      <c r="A114" s="14">
        <v>41973</v>
      </c>
      <c r="B114" s="7">
        <v>0.489983355832942</v>
      </c>
      <c r="C114" s="7"/>
      <c r="D114" s="1">
        <v>38615</v>
      </c>
      <c r="E114">
        <f t="shared" si="7"/>
        <v>0.79255373561314102</v>
      </c>
      <c r="F114" s="3">
        <v>38562</v>
      </c>
      <c r="G114" t="e">
        <f t="shared" si="6"/>
        <v>#N/A</v>
      </c>
      <c r="H114">
        <f t="shared" si="8"/>
        <v>1</v>
      </c>
    </row>
    <row r="115" spans="1:8" x14ac:dyDescent="0.2">
      <c r="A115" s="14">
        <v>42004</v>
      </c>
      <c r="B115" s="7">
        <v>0.42340805983331098</v>
      </c>
      <c r="C115" s="7"/>
      <c r="D115" s="1">
        <v>38616</v>
      </c>
      <c r="E115">
        <f t="shared" si="7"/>
        <v>0.79255373561314102</v>
      </c>
      <c r="F115" s="3">
        <v>38563</v>
      </c>
      <c r="G115" t="e">
        <f t="shared" si="6"/>
        <v>#N/A</v>
      </c>
      <c r="H115">
        <f t="shared" si="8"/>
        <v>1</v>
      </c>
    </row>
    <row r="116" spans="1:8" x14ac:dyDescent="0.2">
      <c r="A116" s="14">
        <v>42035</v>
      </c>
      <c r="B116" s="7">
        <v>0.38949227253144703</v>
      </c>
      <c r="C116" s="7"/>
      <c r="D116" s="1">
        <v>38617</v>
      </c>
      <c r="E116">
        <f t="shared" si="7"/>
        <v>0.79255373561314102</v>
      </c>
      <c r="F116" s="3">
        <v>38564</v>
      </c>
      <c r="G116">
        <f t="shared" si="6"/>
        <v>0.82175686892806699</v>
      </c>
      <c r="H116">
        <v>0.82175686892806699</v>
      </c>
    </row>
    <row r="117" spans="1:8" x14ac:dyDescent="0.2">
      <c r="A117" s="14">
        <v>42063</v>
      </c>
      <c r="B117" s="7">
        <v>0.38815522865615398</v>
      </c>
      <c r="C117" s="7"/>
      <c r="D117" s="1">
        <v>38618</v>
      </c>
      <c r="E117">
        <f t="shared" si="7"/>
        <v>0.79255373561314102</v>
      </c>
      <c r="F117" s="3">
        <v>38565</v>
      </c>
      <c r="G117" t="e">
        <f t="shared" si="6"/>
        <v>#N/A</v>
      </c>
      <c r="H117">
        <f t="shared" ref="H117:H146" si="9">H116</f>
        <v>0.82175686892806699</v>
      </c>
    </row>
    <row r="118" spans="1:8" x14ac:dyDescent="0.2">
      <c r="A118" s="14">
        <v>42094</v>
      </c>
      <c r="B118" s="7">
        <v>0.33601334889527701</v>
      </c>
      <c r="C118" s="7"/>
      <c r="D118" s="1">
        <v>38621</v>
      </c>
      <c r="E118">
        <f t="shared" si="7"/>
        <v>0.79255373561314102</v>
      </c>
      <c r="F118" s="3">
        <v>38566</v>
      </c>
      <c r="G118" t="e">
        <f t="shared" si="6"/>
        <v>#N/A</v>
      </c>
      <c r="H118">
        <f t="shared" si="9"/>
        <v>0.82175686892806699</v>
      </c>
    </row>
    <row r="119" spans="1:8" x14ac:dyDescent="0.2">
      <c r="A119" s="14">
        <v>42124</v>
      </c>
      <c r="B119" s="7">
        <v>0.300279503585414</v>
      </c>
      <c r="C119" s="7"/>
      <c r="D119" s="1">
        <v>38622</v>
      </c>
      <c r="E119">
        <f t="shared" si="7"/>
        <v>0.79255373561314102</v>
      </c>
      <c r="F119" s="3">
        <v>38567</v>
      </c>
      <c r="G119" t="e">
        <f t="shared" si="6"/>
        <v>#N/A</v>
      </c>
      <c r="H119">
        <f t="shared" si="9"/>
        <v>0.82175686892806699</v>
      </c>
    </row>
    <row r="120" spans="1:8" x14ac:dyDescent="0.2">
      <c r="A120" s="14">
        <v>42155</v>
      </c>
      <c r="B120" s="7">
        <v>0.267747753221945</v>
      </c>
      <c r="C120" s="7"/>
      <c r="D120" s="1">
        <v>38623</v>
      </c>
      <c r="E120">
        <f t="shared" si="7"/>
        <v>0.79255373561314102</v>
      </c>
      <c r="F120" s="3">
        <v>38568</v>
      </c>
      <c r="G120" t="e">
        <f t="shared" si="6"/>
        <v>#N/A</v>
      </c>
      <c r="H120">
        <f t="shared" si="9"/>
        <v>0.82175686892806699</v>
      </c>
    </row>
    <row r="121" spans="1:8" x14ac:dyDescent="0.2">
      <c r="A121" s="14">
        <v>42185</v>
      </c>
      <c r="B121" s="7">
        <v>0.29592073555649101</v>
      </c>
      <c r="C121" s="7"/>
      <c r="D121" s="1">
        <v>38624</v>
      </c>
      <c r="E121">
        <f t="shared" si="7"/>
        <v>0.79255373561314102</v>
      </c>
      <c r="F121" s="3">
        <v>38569</v>
      </c>
      <c r="G121" t="e">
        <f t="shared" si="6"/>
        <v>#N/A</v>
      </c>
      <c r="H121">
        <f t="shared" si="9"/>
        <v>0.82175686892806699</v>
      </c>
    </row>
    <row r="122" spans="1:8" x14ac:dyDescent="0.2">
      <c r="A122" s="14">
        <v>42216</v>
      </c>
      <c r="B122" s="7">
        <v>0.33372491928719</v>
      </c>
      <c r="C122" s="7"/>
      <c r="D122" s="1">
        <v>38625</v>
      </c>
      <c r="E122">
        <f t="shared" si="7"/>
        <v>0.778182413236716</v>
      </c>
      <c r="F122" s="3">
        <v>38570</v>
      </c>
      <c r="G122" t="e">
        <f t="shared" si="6"/>
        <v>#N/A</v>
      </c>
      <c r="H122">
        <f t="shared" si="9"/>
        <v>0.82175686892806699</v>
      </c>
    </row>
    <row r="123" spans="1:8" x14ac:dyDescent="0.2">
      <c r="A123" s="14">
        <v>42247</v>
      </c>
      <c r="B123" s="7">
        <v>0.36552704067785402</v>
      </c>
      <c r="C123" s="7"/>
      <c r="D123" s="1">
        <v>38635</v>
      </c>
      <c r="E123">
        <f t="shared" si="7"/>
        <v>0.778182413236716</v>
      </c>
      <c r="F123" s="3">
        <v>38571</v>
      </c>
      <c r="G123" t="e">
        <f t="shared" si="6"/>
        <v>#N/A</v>
      </c>
      <c r="H123">
        <f t="shared" si="9"/>
        <v>0.82175686892806699</v>
      </c>
    </row>
    <row r="124" spans="1:8" x14ac:dyDescent="0.2">
      <c r="A124" s="14">
        <v>42277</v>
      </c>
      <c r="B124" s="7">
        <v>0.39435501418034602</v>
      </c>
      <c r="C124" s="7"/>
      <c r="D124" s="1">
        <v>38636</v>
      </c>
      <c r="E124">
        <f t="shared" si="7"/>
        <v>0.778182413236716</v>
      </c>
      <c r="F124" s="3">
        <v>38572</v>
      </c>
      <c r="G124" t="e">
        <f t="shared" si="6"/>
        <v>#N/A</v>
      </c>
      <c r="H124">
        <f t="shared" si="9"/>
        <v>0.82175686892806699</v>
      </c>
    </row>
    <row r="125" spans="1:8" x14ac:dyDescent="0.2">
      <c r="A125" s="14">
        <v>42308</v>
      </c>
      <c r="B125" s="7">
        <v>0.36635328837397302</v>
      </c>
      <c r="C125" s="7"/>
      <c r="D125" s="1">
        <v>38637</v>
      </c>
      <c r="E125">
        <f t="shared" si="7"/>
        <v>0.778182413236716</v>
      </c>
      <c r="F125" s="3">
        <v>38573</v>
      </c>
      <c r="G125" t="e">
        <f t="shared" si="6"/>
        <v>#N/A</v>
      </c>
      <c r="H125">
        <f t="shared" si="9"/>
        <v>0.82175686892806699</v>
      </c>
    </row>
    <row r="126" spans="1:8" x14ac:dyDescent="0.2">
      <c r="A126" s="14">
        <v>42338</v>
      </c>
      <c r="B126" s="7">
        <v>0.35760039752655098</v>
      </c>
      <c r="C126" s="7"/>
      <c r="D126" s="1">
        <v>38638</v>
      </c>
      <c r="E126">
        <f t="shared" si="7"/>
        <v>0.778182413236716</v>
      </c>
      <c r="F126" s="3">
        <v>38574</v>
      </c>
      <c r="G126" t="e">
        <f t="shared" si="6"/>
        <v>#N/A</v>
      </c>
      <c r="H126">
        <f t="shared" si="9"/>
        <v>0.82175686892806699</v>
      </c>
    </row>
    <row r="127" spans="1:8" x14ac:dyDescent="0.2">
      <c r="A127" s="14">
        <v>42369</v>
      </c>
      <c r="B127" s="7">
        <v>0.34746697896217699</v>
      </c>
      <c r="C127" s="7"/>
      <c r="D127" s="1">
        <v>38639</v>
      </c>
      <c r="E127">
        <f t="shared" si="7"/>
        <v>0.778182413236716</v>
      </c>
      <c r="F127" s="3">
        <v>38575</v>
      </c>
      <c r="G127" t="e">
        <f t="shared" si="6"/>
        <v>#N/A</v>
      </c>
      <c r="H127">
        <f t="shared" si="9"/>
        <v>0.82175686892806699</v>
      </c>
    </row>
    <row r="128" spans="1:8" x14ac:dyDescent="0.2">
      <c r="A128" s="14">
        <v>42400</v>
      </c>
      <c r="B128" s="7">
        <v>0.40353581615649198</v>
      </c>
      <c r="C128" s="7"/>
      <c r="D128" s="1">
        <v>38642</v>
      </c>
      <c r="E128">
        <f t="shared" si="7"/>
        <v>0.778182413236716</v>
      </c>
      <c r="F128" s="3">
        <v>38576</v>
      </c>
      <c r="G128" t="e">
        <f t="shared" si="6"/>
        <v>#N/A</v>
      </c>
      <c r="H128">
        <f t="shared" si="9"/>
        <v>0.82175686892806699</v>
      </c>
    </row>
    <row r="129" spans="1:8" x14ac:dyDescent="0.2">
      <c r="A129" s="14">
        <v>42429</v>
      </c>
      <c r="B129" s="7">
        <v>0.41752619063471902</v>
      </c>
      <c r="C129" s="7"/>
      <c r="D129" s="1">
        <v>38643</v>
      </c>
      <c r="E129">
        <f t="shared" si="7"/>
        <v>0.778182413236716</v>
      </c>
      <c r="F129" s="3">
        <v>38577</v>
      </c>
      <c r="G129" t="e">
        <f t="shared" si="6"/>
        <v>#N/A</v>
      </c>
      <c r="H129">
        <f t="shared" si="9"/>
        <v>0.82175686892806699</v>
      </c>
    </row>
    <row r="130" spans="1:8" x14ac:dyDescent="0.2">
      <c r="A130" s="14">
        <v>42460</v>
      </c>
      <c r="B130" s="7">
        <v>0.37929773059107502</v>
      </c>
      <c r="C130" s="7"/>
      <c r="D130" s="1">
        <v>38644</v>
      </c>
      <c r="E130">
        <f t="shared" si="7"/>
        <v>0.778182413236716</v>
      </c>
      <c r="F130" s="3">
        <v>38578</v>
      </c>
      <c r="G130" t="e">
        <f t="shared" si="6"/>
        <v>#N/A</v>
      </c>
      <c r="H130">
        <f t="shared" si="9"/>
        <v>0.82175686892806699</v>
      </c>
    </row>
    <row r="131" spans="1:8" x14ac:dyDescent="0.2">
      <c r="A131" s="14">
        <v>42490</v>
      </c>
      <c r="B131" s="7">
        <v>0.38644645861527599</v>
      </c>
      <c r="C131" s="7"/>
      <c r="D131" s="1">
        <v>38645</v>
      </c>
      <c r="E131">
        <f t="shared" ref="E131:E194" si="10">VLOOKUP(D131,F:H,3,FALSE)</f>
        <v>0.778182413236716</v>
      </c>
      <c r="F131" s="3">
        <v>38579</v>
      </c>
      <c r="G131" t="e">
        <f t="shared" ref="G131:H194" si="11">VLOOKUP(F131,A:B,2,FALSE)</f>
        <v>#N/A</v>
      </c>
      <c r="H131">
        <f t="shared" si="9"/>
        <v>0.82175686892806699</v>
      </c>
    </row>
    <row r="132" spans="1:8" x14ac:dyDescent="0.2">
      <c r="A132" s="14">
        <v>42521</v>
      </c>
      <c r="B132" s="7">
        <v>0.37408116020962001</v>
      </c>
      <c r="C132" s="7"/>
      <c r="D132" s="1">
        <v>38646</v>
      </c>
      <c r="E132">
        <f t="shared" si="10"/>
        <v>0.778182413236716</v>
      </c>
      <c r="F132" s="3">
        <v>38580</v>
      </c>
      <c r="G132" t="e">
        <f t="shared" si="11"/>
        <v>#N/A</v>
      </c>
      <c r="H132">
        <f t="shared" si="9"/>
        <v>0.82175686892806699</v>
      </c>
    </row>
    <row r="133" spans="1:8" x14ac:dyDescent="0.2">
      <c r="A133" s="14">
        <v>42551</v>
      </c>
      <c r="B133" s="7">
        <v>0.39146291694690399</v>
      </c>
      <c r="C133" s="7"/>
      <c r="D133" s="1">
        <v>38649</v>
      </c>
      <c r="E133">
        <f t="shared" si="10"/>
        <v>0.778182413236716</v>
      </c>
      <c r="F133" s="3">
        <v>38581</v>
      </c>
      <c r="G133" t="e">
        <f t="shared" si="11"/>
        <v>#N/A</v>
      </c>
      <c r="H133">
        <f t="shared" si="9"/>
        <v>0.82175686892806699</v>
      </c>
    </row>
    <row r="134" spans="1:8" x14ac:dyDescent="0.2">
      <c r="A134" s="14">
        <v>42582</v>
      </c>
      <c r="B134" s="7">
        <v>0.39144050025779498</v>
      </c>
      <c r="C134" s="7"/>
      <c r="D134" s="1">
        <v>38650</v>
      </c>
      <c r="E134">
        <f t="shared" si="10"/>
        <v>0.778182413236716</v>
      </c>
      <c r="F134" s="3">
        <v>38582</v>
      </c>
      <c r="G134" t="e">
        <f t="shared" si="11"/>
        <v>#N/A</v>
      </c>
      <c r="H134">
        <f t="shared" si="9"/>
        <v>0.82175686892806699</v>
      </c>
    </row>
    <row r="135" spans="1:8" x14ac:dyDescent="0.2">
      <c r="A135" s="14">
        <v>42613</v>
      </c>
      <c r="B135" s="7">
        <v>0.376384675316697</v>
      </c>
      <c r="C135" s="7"/>
      <c r="D135" s="1">
        <v>38651</v>
      </c>
      <c r="E135">
        <f t="shared" si="10"/>
        <v>0.778182413236716</v>
      </c>
      <c r="F135" s="3">
        <v>38583</v>
      </c>
      <c r="G135" t="e">
        <f t="shared" si="11"/>
        <v>#N/A</v>
      </c>
      <c r="H135">
        <f t="shared" si="9"/>
        <v>0.82175686892806699</v>
      </c>
    </row>
    <row r="136" spans="1:8" x14ac:dyDescent="0.2">
      <c r="A136" s="14">
        <v>42643</v>
      </c>
      <c r="B136" s="7">
        <v>0.38568422782170497</v>
      </c>
      <c r="C136" s="7"/>
      <c r="D136" s="1">
        <v>38652</v>
      </c>
      <c r="E136">
        <f t="shared" si="10"/>
        <v>0.778182413236716</v>
      </c>
      <c r="F136" s="3">
        <v>38584</v>
      </c>
      <c r="G136" t="e">
        <f t="shared" si="11"/>
        <v>#N/A</v>
      </c>
      <c r="H136">
        <f t="shared" si="9"/>
        <v>0.82175686892806699</v>
      </c>
    </row>
    <row r="137" spans="1:8" x14ac:dyDescent="0.2">
      <c r="A137" s="14">
        <v>42674</v>
      </c>
      <c r="B137" s="7">
        <v>0.39151780799778302</v>
      </c>
      <c r="C137" s="7"/>
      <c r="D137" s="1">
        <v>38653</v>
      </c>
      <c r="E137">
        <f t="shared" si="10"/>
        <v>0.778182413236716</v>
      </c>
      <c r="F137" s="3">
        <v>38585</v>
      </c>
      <c r="G137" t="e">
        <f t="shared" si="11"/>
        <v>#N/A</v>
      </c>
      <c r="H137">
        <f t="shared" si="9"/>
        <v>0.82175686892806699</v>
      </c>
    </row>
    <row r="138" spans="1:8" x14ac:dyDescent="0.2">
      <c r="A138" s="14">
        <v>42704</v>
      </c>
      <c r="B138" s="7">
        <v>0.38978947392513602</v>
      </c>
      <c r="C138" s="7"/>
      <c r="D138" s="1">
        <v>38656</v>
      </c>
      <c r="E138">
        <f t="shared" si="10"/>
        <v>0.85282414887693403</v>
      </c>
      <c r="F138" s="3">
        <v>38586</v>
      </c>
      <c r="G138" t="e">
        <f t="shared" si="11"/>
        <v>#N/A</v>
      </c>
      <c r="H138">
        <f t="shared" si="9"/>
        <v>0.82175686892806699</v>
      </c>
    </row>
    <row r="139" spans="1:8" x14ac:dyDescent="0.2">
      <c r="A139" s="14">
        <v>42735</v>
      </c>
      <c r="B139" s="7">
        <v>0.40756799684733502</v>
      </c>
      <c r="C139" s="7"/>
      <c r="D139" s="1">
        <v>38657</v>
      </c>
      <c r="E139">
        <f t="shared" si="10"/>
        <v>0.85282414887693403</v>
      </c>
      <c r="F139" s="3">
        <v>38587</v>
      </c>
      <c r="G139" t="e">
        <f t="shared" si="11"/>
        <v>#N/A</v>
      </c>
      <c r="H139">
        <f t="shared" si="9"/>
        <v>0.82175686892806699</v>
      </c>
    </row>
    <row r="140" spans="1:8" x14ac:dyDescent="0.2">
      <c r="A140" s="14">
        <v>42766</v>
      </c>
      <c r="B140" s="7">
        <v>0.36424169687369701</v>
      </c>
      <c r="C140" s="7"/>
      <c r="D140" s="1">
        <v>38658</v>
      </c>
      <c r="E140">
        <f t="shared" si="10"/>
        <v>0.85282414887693403</v>
      </c>
      <c r="F140" s="3">
        <v>38588</v>
      </c>
      <c r="G140" t="e">
        <f t="shared" si="11"/>
        <v>#N/A</v>
      </c>
      <c r="H140">
        <f t="shared" si="9"/>
        <v>0.82175686892806699</v>
      </c>
    </row>
    <row r="141" spans="1:8" x14ac:dyDescent="0.2">
      <c r="A141" s="14">
        <v>42794</v>
      </c>
      <c r="B141" s="7">
        <v>0.35406421639977398</v>
      </c>
      <c r="C141" s="7"/>
      <c r="D141" s="1">
        <v>38659</v>
      </c>
      <c r="E141">
        <f t="shared" si="10"/>
        <v>0.85282414887693403</v>
      </c>
      <c r="F141" s="3">
        <v>38589</v>
      </c>
      <c r="G141" t="e">
        <f t="shared" si="11"/>
        <v>#N/A</v>
      </c>
      <c r="H141">
        <f t="shared" si="9"/>
        <v>0.82175686892806699</v>
      </c>
    </row>
    <row r="142" spans="1:8" x14ac:dyDescent="0.2">
      <c r="A142" s="14">
        <v>42825</v>
      </c>
      <c r="B142" s="7">
        <v>0.36887620307470098</v>
      </c>
      <c r="C142" s="7"/>
      <c r="D142" s="1">
        <v>38660</v>
      </c>
      <c r="E142">
        <f t="shared" si="10"/>
        <v>0.85282414887693403</v>
      </c>
      <c r="F142" s="3">
        <v>38590</v>
      </c>
      <c r="G142" t="e">
        <f t="shared" si="11"/>
        <v>#N/A</v>
      </c>
      <c r="H142">
        <f t="shared" si="9"/>
        <v>0.82175686892806699</v>
      </c>
    </row>
    <row r="143" spans="1:8" x14ac:dyDescent="0.2">
      <c r="A143" s="14">
        <v>42855</v>
      </c>
      <c r="B143" s="7">
        <v>0.39287926823348501</v>
      </c>
      <c r="C143" s="7"/>
      <c r="D143" s="1">
        <v>38663</v>
      </c>
      <c r="E143">
        <f t="shared" si="10"/>
        <v>0.85282414887693403</v>
      </c>
      <c r="F143" s="3">
        <v>38591</v>
      </c>
      <c r="G143" t="e">
        <f t="shared" si="11"/>
        <v>#N/A</v>
      </c>
      <c r="H143">
        <f t="shared" si="9"/>
        <v>0.82175686892806699</v>
      </c>
    </row>
    <row r="144" spans="1:8" x14ac:dyDescent="0.2">
      <c r="A144" s="14">
        <v>42886</v>
      </c>
      <c r="B144" s="7">
        <v>0.40627195123043103</v>
      </c>
      <c r="C144" s="7"/>
      <c r="D144" s="1">
        <v>38664</v>
      </c>
      <c r="E144">
        <f t="shared" si="10"/>
        <v>0.85282414887693403</v>
      </c>
      <c r="F144" s="3">
        <v>38592</v>
      </c>
      <c r="G144" t="e">
        <f t="shared" si="11"/>
        <v>#N/A</v>
      </c>
      <c r="H144">
        <f t="shared" si="9"/>
        <v>0.82175686892806699</v>
      </c>
    </row>
    <row r="145" spans="1:8" x14ac:dyDescent="0.2">
      <c r="A145" s="14">
        <v>42916</v>
      </c>
      <c r="B145" s="7">
        <v>0.38238581108643999</v>
      </c>
      <c r="C145" s="7"/>
      <c r="D145" s="1">
        <v>38665</v>
      </c>
      <c r="E145">
        <f t="shared" si="10"/>
        <v>0.85282414887693403</v>
      </c>
      <c r="F145" s="3">
        <v>38593</v>
      </c>
      <c r="G145" t="e">
        <f t="shared" si="11"/>
        <v>#N/A</v>
      </c>
      <c r="H145">
        <f t="shared" si="9"/>
        <v>0.82175686892806699</v>
      </c>
    </row>
    <row r="146" spans="1:8" x14ac:dyDescent="0.2">
      <c r="A146" s="14">
        <v>42947</v>
      </c>
      <c r="B146" s="7">
        <v>0.36414209751646598</v>
      </c>
      <c r="C146" s="7"/>
      <c r="D146" s="1">
        <v>38666</v>
      </c>
      <c r="E146">
        <f t="shared" si="10"/>
        <v>0.85282414887693403</v>
      </c>
      <c r="F146" s="3">
        <v>38594</v>
      </c>
      <c r="G146" t="e">
        <f t="shared" si="11"/>
        <v>#N/A</v>
      </c>
      <c r="H146">
        <f t="shared" si="9"/>
        <v>0.82175686892806699</v>
      </c>
    </row>
    <row r="147" spans="1:8" x14ac:dyDescent="0.2">
      <c r="A147" s="14">
        <v>42978</v>
      </c>
      <c r="B147" s="7">
        <v>0.36305746690102098</v>
      </c>
      <c r="C147" s="7"/>
      <c r="D147" s="1">
        <v>38667</v>
      </c>
      <c r="E147">
        <f t="shared" si="10"/>
        <v>0.85282414887693403</v>
      </c>
      <c r="F147" s="3">
        <v>38595</v>
      </c>
      <c r="G147">
        <f t="shared" si="11"/>
        <v>0.79255373561314102</v>
      </c>
      <c r="H147">
        <v>0.79255373561314102</v>
      </c>
    </row>
    <row r="148" spans="1:8" x14ac:dyDescent="0.2">
      <c r="A148" s="14">
        <v>43008</v>
      </c>
      <c r="B148" s="7">
        <v>0.365822488445324</v>
      </c>
      <c r="C148" s="7"/>
      <c r="D148" s="1">
        <v>38670</v>
      </c>
      <c r="E148">
        <f t="shared" si="10"/>
        <v>0.85282414887693403</v>
      </c>
      <c r="F148" s="3">
        <v>38596</v>
      </c>
      <c r="G148" t="e">
        <f t="shared" si="11"/>
        <v>#N/A</v>
      </c>
      <c r="H148">
        <f t="shared" ref="H148:H176" si="12">H147</f>
        <v>0.79255373561314102</v>
      </c>
    </row>
    <row r="149" spans="1:8" x14ac:dyDescent="0.2">
      <c r="A149" s="14">
        <v>43039</v>
      </c>
      <c r="B149" s="7">
        <v>0.37220776253972099</v>
      </c>
      <c r="C149" s="7"/>
      <c r="D149" s="1">
        <v>38671</v>
      </c>
      <c r="E149">
        <f t="shared" si="10"/>
        <v>0.85282414887693403</v>
      </c>
      <c r="F149" s="3">
        <v>38597</v>
      </c>
      <c r="G149" t="e">
        <f t="shared" si="11"/>
        <v>#N/A</v>
      </c>
      <c r="H149">
        <f t="shared" si="12"/>
        <v>0.79255373561314102</v>
      </c>
    </row>
    <row r="150" spans="1:8" x14ac:dyDescent="0.2">
      <c r="A150" s="14">
        <v>43069</v>
      </c>
      <c r="B150" s="7">
        <v>0.38444160242583197</v>
      </c>
      <c r="C150" s="7"/>
      <c r="D150" s="1">
        <v>38672</v>
      </c>
      <c r="E150">
        <f t="shared" si="10"/>
        <v>0.85282414887693403</v>
      </c>
      <c r="F150" s="3">
        <v>38598</v>
      </c>
      <c r="G150" t="e">
        <f t="shared" si="11"/>
        <v>#N/A</v>
      </c>
      <c r="H150">
        <f t="shared" si="12"/>
        <v>0.79255373561314102</v>
      </c>
    </row>
    <row r="151" spans="1:8" x14ac:dyDescent="0.2">
      <c r="A151" s="14">
        <v>43100</v>
      </c>
      <c r="B151" s="7">
        <v>0.38944479734540699</v>
      </c>
      <c r="C151" s="7"/>
      <c r="D151" s="1">
        <v>38673</v>
      </c>
      <c r="E151">
        <f t="shared" si="10"/>
        <v>0.85282414887693403</v>
      </c>
      <c r="F151" s="3">
        <v>38599</v>
      </c>
      <c r="G151" t="e">
        <f t="shared" si="11"/>
        <v>#N/A</v>
      </c>
      <c r="H151">
        <f t="shared" si="12"/>
        <v>0.79255373561314102</v>
      </c>
    </row>
    <row r="152" spans="1:8" x14ac:dyDescent="0.2">
      <c r="A152" s="14">
        <v>43131</v>
      </c>
      <c r="B152" s="7">
        <v>0.363971278795649</v>
      </c>
      <c r="C152" s="7"/>
      <c r="D152" s="1">
        <v>38674</v>
      </c>
      <c r="E152">
        <f t="shared" si="10"/>
        <v>0.85282414887693403</v>
      </c>
      <c r="F152" s="3">
        <v>38600</v>
      </c>
      <c r="G152" t="e">
        <f t="shared" si="11"/>
        <v>#N/A</v>
      </c>
      <c r="H152">
        <f t="shared" si="12"/>
        <v>0.79255373561314102</v>
      </c>
    </row>
    <row r="153" spans="1:8" x14ac:dyDescent="0.2">
      <c r="A153" s="14">
        <v>43159</v>
      </c>
      <c r="B153" s="7">
        <v>0.38341167362933398</v>
      </c>
      <c r="C153" s="7"/>
      <c r="D153" s="1">
        <v>38677</v>
      </c>
      <c r="E153">
        <f t="shared" si="10"/>
        <v>0.85282414887693403</v>
      </c>
      <c r="F153" s="3">
        <v>38601</v>
      </c>
      <c r="G153" t="e">
        <f t="shared" si="11"/>
        <v>#N/A</v>
      </c>
      <c r="H153">
        <f t="shared" si="12"/>
        <v>0.79255373561314102</v>
      </c>
    </row>
    <row r="154" spans="1:8" x14ac:dyDescent="0.2">
      <c r="A154" s="14">
        <v>43190</v>
      </c>
      <c r="B154" s="7">
        <v>0.38416009314766397</v>
      </c>
      <c r="C154" s="7"/>
      <c r="D154" s="1">
        <v>38678</v>
      </c>
      <c r="E154">
        <f t="shared" si="10"/>
        <v>0.85282414887693403</v>
      </c>
      <c r="F154" s="3">
        <v>38602</v>
      </c>
      <c r="G154" t="e">
        <f t="shared" si="11"/>
        <v>#N/A</v>
      </c>
      <c r="H154">
        <f t="shared" si="12"/>
        <v>0.79255373561314102</v>
      </c>
    </row>
    <row r="155" spans="1:8" x14ac:dyDescent="0.2">
      <c r="A155" s="14">
        <v>43220</v>
      </c>
      <c r="B155" s="7">
        <v>0.39875001912022101</v>
      </c>
      <c r="C155" s="7"/>
      <c r="D155" s="1">
        <v>38679</v>
      </c>
      <c r="E155">
        <f t="shared" si="10"/>
        <v>0.85282414887693403</v>
      </c>
      <c r="F155" s="3">
        <v>38603</v>
      </c>
      <c r="G155" t="e">
        <f t="shared" si="11"/>
        <v>#N/A</v>
      </c>
      <c r="H155">
        <f t="shared" si="12"/>
        <v>0.79255373561314102</v>
      </c>
    </row>
    <row r="156" spans="1:8" x14ac:dyDescent="0.2">
      <c r="A156" s="14">
        <v>43251</v>
      </c>
      <c r="B156" s="7">
        <v>0.382595045891861</v>
      </c>
      <c r="C156" s="7"/>
      <c r="D156" s="1">
        <v>38680</v>
      </c>
      <c r="E156">
        <f t="shared" si="10"/>
        <v>0.85282414887693403</v>
      </c>
      <c r="F156" s="3">
        <v>38604</v>
      </c>
      <c r="G156" t="e">
        <f t="shared" si="11"/>
        <v>#N/A</v>
      </c>
      <c r="H156">
        <f t="shared" si="12"/>
        <v>0.79255373561314102</v>
      </c>
    </row>
    <row r="157" spans="1:8" x14ac:dyDescent="0.2">
      <c r="A157" s="14">
        <v>43281</v>
      </c>
      <c r="B157" s="7">
        <v>0.440495042104535</v>
      </c>
      <c r="C157" s="7"/>
      <c r="D157" s="1">
        <v>38681</v>
      </c>
      <c r="E157">
        <f t="shared" si="10"/>
        <v>0.85282414887693403</v>
      </c>
      <c r="F157" s="3">
        <v>38605</v>
      </c>
      <c r="G157" t="e">
        <f t="shared" si="11"/>
        <v>#N/A</v>
      </c>
      <c r="H157">
        <f t="shared" si="12"/>
        <v>0.79255373561314102</v>
      </c>
    </row>
    <row r="158" spans="1:8" x14ac:dyDescent="0.2">
      <c r="A158" s="14">
        <v>43312</v>
      </c>
      <c r="B158" s="7">
        <v>0.42822638102380001</v>
      </c>
      <c r="C158" s="7"/>
      <c r="D158" s="1">
        <v>38684</v>
      </c>
      <c r="E158">
        <f t="shared" si="10"/>
        <v>0.85282414887693403</v>
      </c>
      <c r="F158" s="3">
        <v>38606</v>
      </c>
      <c r="G158" t="e">
        <f t="shared" si="11"/>
        <v>#N/A</v>
      </c>
      <c r="H158">
        <f t="shared" si="12"/>
        <v>0.79255373561314102</v>
      </c>
    </row>
    <row r="159" spans="1:8" x14ac:dyDescent="0.2">
      <c r="A159" s="14">
        <v>43343</v>
      </c>
      <c r="B159" s="7">
        <v>0.465393209477099</v>
      </c>
      <c r="C159" s="7"/>
      <c r="D159" s="1">
        <v>38685</v>
      </c>
      <c r="E159">
        <f t="shared" si="10"/>
        <v>0.85282414887693403</v>
      </c>
      <c r="F159" s="3">
        <v>38607</v>
      </c>
      <c r="G159" t="e">
        <f t="shared" si="11"/>
        <v>#N/A</v>
      </c>
      <c r="H159">
        <f t="shared" si="12"/>
        <v>0.79255373561314102</v>
      </c>
    </row>
    <row r="160" spans="1:8" x14ac:dyDescent="0.2">
      <c r="A160" s="14">
        <v>43373</v>
      </c>
      <c r="B160" s="7">
        <v>0.46255358155000798</v>
      </c>
      <c r="C160" s="7"/>
      <c r="D160" s="1">
        <v>38686</v>
      </c>
      <c r="E160">
        <f t="shared" si="10"/>
        <v>0.89552826027273902</v>
      </c>
      <c r="F160" s="3">
        <v>38608</v>
      </c>
      <c r="G160" t="e">
        <f t="shared" si="11"/>
        <v>#N/A</v>
      </c>
      <c r="H160">
        <f t="shared" si="12"/>
        <v>0.79255373561314102</v>
      </c>
    </row>
    <row r="161" spans="1:8" x14ac:dyDescent="0.2">
      <c r="A161" s="14">
        <v>43404</v>
      </c>
      <c r="B161" s="7">
        <v>0.54087972469090495</v>
      </c>
      <c r="C161" s="7"/>
      <c r="D161" s="1">
        <v>38687</v>
      </c>
      <c r="E161">
        <f t="shared" si="10"/>
        <v>0.89552826027273902</v>
      </c>
      <c r="F161" s="3">
        <v>38609</v>
      </c>
      <c r="G161" t="e">
        <f t="shared" si="11"/>
        <v>#N/A</v>
      </c>
      <c r="H161">
        <f t="shared" si="12"/>
        <v>0.79255373561314102</v>
      </c>
    </row>
    <row r="162" spans="1:8" x14ac:dyDescent="0.2">
      <c r="A162" s="14">
        <v>43434</v>
      </c>
      <c r="B162" s="7">
        <v>0.53534217788153504</v>
      </c>
      <c r="C162" s="7"/>
      <c r="D162" s="1">
        <v>38688</v>
      </c>
      <c r="E162">
        <f t="shared" si="10"/>
        <v>0.89552826027273902</v>
      </c>
      <c r="F162" s="3">
        <v>38610</v>
      </c>
      <c r="G162" t="e">
        <f t="shared" si="11"/>
        <v>#N/A</v>
      </c>
      <c r="H162">
        <f t="shared" si="12"/>
        <v>0.79255373561314102</v>
      </c>
    </row>
    <row r="163" spans="1:8" x14ac:dyDescent="0.2">
      <c r="A163" s="14">
        <v>43465</v>
      </c>
      <c r="B163" s="7">
        <v>0.55648165172492803</v>
      </c>
      <c r="C163" s="7"/>
      <c r="D163" s="1">
        <v>38691</v>
      </c>
      <c r="E163">
        <f t="shared" si="10"/>
        <v>0.89552826027273902</v>
      </c>
      <c r="F163" s="3">
        <v>38611</v>
      </c>
      <c r="G163" t="e">
        <f t="shared" si="11"/>
        <v>#N/A</v>
      </c>
      <c r="H163">
        <f t="shared" si="12"/>
        <v>0.79255373561314102</v>
      </c>
    </row>
    <row r="164" spans="1:8" x14ac:dyDescent="0.2">
      <c r="A164" s="14">
        <v>43496</v>
      </c>
      <c r="B164" s="7">
        <v>0.50745502175171298</v>
      </c>
      <c r="C164" s="7"/>
      <c r="D164" s="1">
        <v>38692</v>
      </c>
      <c r="E164">
        <f t="shared" si="10"/>
        <v>0.89552826027273902</v>
      </c>
      <c r="F164" s="3">
        <v>38612</v>
      </c>
      <c r="G164" t="e">
        <f t="shared" si="11"/>
        <v>#N/A</v>
      </c>
      <c r="H164">
        <f t="shared" si="12"/>
        <v>0.79255373561314102</v>
      </c>
    </row>
    <row r="165" spans="1:8" x14ac:dyDescent="0.2">
      <c r="A165" s="14">
        <v>43524</v>
      </c>
      <c r="B165" s="7">
        <v>0.43748296387904201</v>
      </c>
      <c r="C165" s="7"/>
      <c r="D165" s="1">
        <v>38693</v>
      </c>
      <c r="E165">
        <f t="shared" si="10"/>
        <v>0.89552826027273902</v>
      </c>
      <c r="F165" s="3">
        <v>38613</v>
      </c>
      <c r="G165" t="e">
        <f t="shared" si="11"/>
        <v>#N/A</v>
      </c>
      <c r="H165">
        <f t="shared" si="12"/>
        <v>0.79255373561314102</v>
      </c>
    </row>
    <row r="166" spans="1:8" x14ac:dyDescent="0.2">
      <c r="A166" s="14">
        <v>43555</v>
      </c>
      <c r="B166" s="7">
        <v>0.44279955164696</v>
      </c>
      <c r="C166" s="7"/>
      <c r="D166" s="1">
        <v>38694</v>
      </c>
      <c r="E166">
        <f t="shared" si="10"/>
        <v>0.89552826027273902</v>
      </c>
      <c r="F166" s="3">
        <v>38614</v>
      </c>
      <c r="G166" t="e">
        <f t="shared" si="11"/>
        <v>#N/A</v>
      </c>
      <c r="H166">
        <f t="shared" si="12"/>
        <v>0.79255373561314102</v>
      </c>
    </row>
    <row r="167" spans="1:8" x14ac:dyDescent="0.2">
      <c r="A167" s="14">
        <v>43585</v>
      </c>
      <c r="B167" s="7">
        <v>0.45302917081028099</v>
      </c>
      <c r="C167" s="7"/>
      <c r="D167" s="1">
        <v>38695</v>
      </c>
      <c r="E167">
        <f t="shared" si="10"/>
        <v>0.89552826027273902</v>
      </c>
      <c r="F167" s="3">
        <v>38615</v>
      </c>
      <c r="G167" t="e">
        <f t="shared" si="11"/>
        <v>#N/A</v>
      </c>
      <c r="H167">
        <f t="shared" si="12"/>
        <v>0.79255373561314102</v>
      </c>
    </row>
    <row r="168" spans="1:8" x14ac:dyDescent="0.2">
      <c r="A168" s="14">
        <v>43616</v>
      </c>
      <c r="B168" s="7">
        <v>0.482405139526763</v>
      </c>
      <c r="C168" s="7"/>
      <c r="D168" s="1">
        <v>38698</v>
      </c>
      <c r="E168">
        <f t="shared" si="10"/>
        <v>0.89552826027273902</v>
      </c>
      <c r="F168" s="3">
        <v>38616</v>
      </c>
      <c r="G168" t="e">
        <f t="shared" si="11"/>
        <v>#N/A</v>
      </c>
      <c r="H168">
        <f t="shared" si="12"/>
        <v>0.79255373561314102</v>
      </c>
    </row>
    <row r="169" spans="1:8" x14ac:dyDescent="0.2">
      <c r="A169" s="14">
        <v>43646</v>
      </c>
      <c r="B169" s="7">
        <v>0.47718396863002599</v>
      </c>
      <c r="C169" s="7"/>
      <c r="D169" s="1">
        <v>38699</v>
      </c>
      <c r="E169">
        <f t="shared" si="10"/>
        <v>0.89552826027273902</v>
      </c>
      <c r="F169" s="3">
        <v>38617</v>
      </c>
      <c r="G169" t="e">
        <f t="shared" si="11"/>
        <v>#N/A</v>
      </c>
      <c r="H169">
        <f t="shared" si="12"/>
        <v>0.79255373561314102</v>
      </c>
    </row>
    <row r="170" spans="1:8" x14ac:dyDescent="0.2">
      <c r="A170" s="14">
        <v>43677</v>
      </c>
      <c r="B170" s="7">
        <v>0.450317591891986</v>
      </c>
      <c r="C170" s="7"/>
      <c r="D170" s="1">
        <v>38700</v>
      </c>
      <c r="E170">
        <f t="shared" si="10"/>
        <v>0.89552826027273902</v>
      </c>
      <c r="F170" s="3">
        <v>38618</v>
      </c>
      <c r="G170" t="e">
        <f t="shared" si="11"/>
        <v>#N/A</v>
      </c>
      <c r="H170">
        <f t="shared" si="12"/>
        <v>0.79255373561314102</v>
      </c>
    </row>
    <row r="171" spans="1:8" x14ac:dyDescent="0.2">
      <c r="A171" s="14">
        <v>43708</v>
      </c>
      <c r="B171" s="7">
        <v>0.48470835082671698</v>
      </c>
      <c r="C171" s="7"/>
      <c r="D171" s="1">
        <v>38701</v>
      </c>
      <c r="E171">
        <f t="shared" si="10"/>
        <v>0.89552826027273902</v>
      </c>
      <c r="F171" s="3">
        <v>38619</v>
      </c>
      <c r="G171" t="e">
        <f t="shared" si="11"/>
        <v>#N/A</v>
      </c>
      <c r="H171">
        <f t="shared" si="12"/>
        <v>0.79255373561314102</v>
      </c>
    </row>
    <row r="172" spans="1:8" x14ac:dyDescent="0.2">
      <c r="A172" s="14">
        <v>43738</v>
      </c>
      <c r="B172" s="7">
        <v>0.47811283760474599</v>
      </c>
      <c r="C172" s="7"/>
      <c r="D172" s="1">
        <v>38702</v>
      </c>
      <c r="E172">
        <f t="shared" si="10"/>
        <v>0.89552826027273902</v>
      </c>
      <c r="F172" s="3">
        <v>38620</v>
      </c>
      <c r="G172" t="e">
        <f t="shared" si="11"/>
        <v>#N/A</v>
      </c>
      <c r="H172">
        <f t="shared" si="12"/>
        <v>0.79255373561314102</v>
      </c>
    </row>
    <row r="173" spans="1:8" x14ac:dyDescent="0.2">
      <c r="A173" s="14">
        <v>43769</v>
      </c>
      <c r="B173" s="7">
        <v>0.48880617794713999</v>
      </c>
      <c r="C173" s="7"/>
      <c r="D173" s="1">
        <v>38705</v>
      </c>
      <c r="E173">
        <f t="shared" si="10"/>
        <v>0.89552826027273902</v>
      </c>
      <c r="F173" s="3">
        <v>38621</v>
      </c>
      <c r="G173" t="e">
        <f t="shared" si="11"/>
        <v>#N/A</v>
      </c>
      <c r="H173">
        <f t="shared" si="12"/>
        <v>0.79255373561314102</v>
      </c>
    </row>
    <row r="174" spans="1:8" x14ac:dyDescent="0.2">
      <c r="D174" s="1">
        <v>38706</v>
      </c>
      <c r="E174">
        <f t="shared" si="10"/>
        <v>0.89552826027273902</v>
      </c>
      <c r="F174" s="3">
        <v>38622</v>
      </c>
      <c r="G174" t="e">
        <f t="shared" si="11"/>
        <v>#N/A</v>
      </c>
      <c r="H174">
        <f t="shared" si="12"/>
        <v>0.79255373561314102</v>
      </c>
    </row>
    <row r="175" spans="1:8" x14ac:dyDescent="0.2">
      <c r="D175" s="1">
        <v>38707</v>
      </c>
      <c r="E175">
        <f t="shared" si="10"/>
        <v>0.89552826027273902</v>
      </c>
      <c r="F175" s="3">
        <v>38623</v>
      </c>
      <c r="G175" t="e">
        <f t="shared" si="11"/>
        <v>#N/A</v>
      </c>
      <c r="H175">
        <f t="shared" si="12"/>
        <v>0.79255373561314102</v>
      </c>
    </row>
    <row r="176" spans="1:8" x14ac:dyDescent="0.2">
      <c r="D176" s="1">
        <v>38708</v>
      </c>
      <c r="E176">
        <f t="shared" si="10"/>
        <v>0.89552826027273902</v>
      </c>
      <c r="F176" s="3">
        <v>38624</v>
      </c>
      <c r="G176" t="e">
        <f t="shared" si="11"/>
        <v>#N/A</v>
      </c>
      <c r="H176">
        <f t="shared" si="12"/>
        <v>0.79255373561314102</v>
      </c>
    </row>
    <row r="177" spans="4:8" x14ac:dyDescent="0.2">
      <c r="D177" s="1">
        <v>38709</v>
      </c>
      <c r="E177">
        <f t="shared" si="10"/>
        <v>0.89552826027273902</v>
      </c>
      <c r="F177" s="3">
        <v>38625</v>
      </c>
      <c r="G177">
        <f t="shared" si="11"/>
        <v>0.778182413236716</v>
      </c>
      <c r="H177">
        <v>0.778182413236716</v>
      </c>
    </row>
    <row r="178" spans="4:8" x14ac:dyDescent="0.2">
      <c r="D178" s="1">
        <v>38712</v>
      </c>
      <c r="E178">
        <f t="shared" si="10"/>
        <v>0.89552826027273902</v>
      </c>
      <c r="F178" s="3">
        <v>38626</v>
      </c>
      <c r="G178" t="e">
        <f t="shared" si="11"/>
        <v>#N/A</v>
      </c>
      <c r="H178">
        <f t="shared" ref="H178:H207" si="13">H177</f>
        <v>0.778182413236716</v>
      </c>
    </row>
    <row r="179" spans="4:8" x14ac:dyDescent="0.2">
      <c r="D179" s="1">
        <v>38713</v>
      </c>
      <c r="E179">
        <f t="shared" si="10"/>
        <v>0.89552826027273902</v>
      </c>
      <c r="F179" s="3">
        <v>38627</v>
      </c>
      <c r="G179" t="e">
        <f t="shared" si="11"/>
        <v>#N/A</v>
      </c>
      <c r="H179">
        <f t="shared" si="13"/>
        <v>0.778182413236716</v>
      </c>
    </row>
    <row r="180" spans="4:8" x14ac:dyDescent="0.2">
      <c r="D180" s="1">
        <v>38714</v>
      </c>
      <c r="E180">
        <f t="shared" si="10"/>
        <v>0.89552826027273902</v>
      </c>
      <c r="F180" s="3">
        <v>38628</v>
      </c>
      <c r="G180" t="e">
        <f t="shared" si="11"/>
        <v>#N/A</v>
      </c>
      <c r="H180">
        <f t="shared" si="13"/>
        <v>0.778182413236716</v>
      </c>
    </row>
    <row r="181" spans="4:8" x14ac:dyDescent="0.2">
      <c r="D181" s="1">
        <v>38715</v>
      </c>
      <c r="E181">
        <f t="shared" si="10"/>
        <v>0.89552826027273902</v>
      </c>
      <c r="F181" s="3">
        <v>38629</v>
      </c>
      <c r="G181" t="e">
        <f t="shared" si="11"/>
        <v>#N/A</v>
      </c>
      <c r="H181">
        <f t="shared" si="13"/>
        <v>0.778182413236716</v>
      </c>
    </row>
    <row r="182" spans="4:8" x14ac:dyDescent="0.2">
      <c r="D182" s="1">
        <v>38716</v>
      </c>
      <c r="E182">
        <f t="shared" si="10"/>
        <v>0.89552826027273902</v>
      </c>
      <c r="F182" s="3">
        <v>38630</v>
      </c>
      <c r="G182" t="e">
        <f t="shared" si="11"/>
        <v>#N/A</v>
      </c>
      <c r="H182">
        <f t="shared" si="13"/>
        <v>0.778182413236716</v>
      </c>
    </row>
    <row r="183" spans="4:8" x14ac:dyDescent="0.2">
      <c r="D183" s="1">
        <v>38721</v>
      </c>
      <c r="E183">
        <f t="shared" si="10"/>
        <v>0.847379429917829</v>
      </c>
      <c r="F183" s="3">
        <v>38631</v>
      </c>
      <c r="G183" t="e">
        <f t="shared" si="11"/>
        <v>#N/A</v>
      </c>
      <c r="H183">
        <f t="shared" si="13"/>
        <v>0.778182413236716</v>
      </c>
    </row>
    <row r="184" spans="4:8" x14ac:dyDescent="0.2">
      <c r="D184" s="1">
        <v>38722</v>
      </c>
      <c r="E184">
        <f t="shared" si="10"/>
        <v>0.847379429917829</v>
      </c>
      <c r="F184" s="3">
        <v>38632</v>
      </c>
      <c r="G184" t="e">
        <f t="shared" si="11"/>
        <v>#N/A</v>
      </c>
      <c r="H184">
        <f t="shared" si="13"/>
        <v>0.778182413236716</v>
      </c>
    </row>
    <row r="185" spans="4:8" x14ac:dyDescent="0.2">
      <c r="D185" s="1">
        <v>38723</v>
      </c>
      <c r="E185">
        <f t="shared" si="10"/>
        <v>0.847379429917829</v>
      </c>
      <c r="F185" s="3">
        <v>38633</v>
      </c>
      <c r="G185" t="e">
        <f t="shared" si="11"/>
        <v>#N/A</v>
      </c>
      <c r="H185">
        <f t="shared" si="13"/>
        <v>0.778182413236716</v>
      </c>
    </row>
    <row r="186" spans="4:8" x14ac:dyDescent="0.2">
      <c r="D186" s="1">
        <v>38726</v>
      </c>
      <c r="E186">
        <f t="shared" si="10"/>
        <v>0.847379429917829</v>
      </c>
      <c r="F186" s="3">
        <v>38634</v>
      </c>
      <c r="G186" t="e">
        <f t="shared" si="11"/>
        <v>#N/A</v>
      </c>
      <c r="H186">
        <f t="shared" si="13"/>
        <v>0.778182413236716</v>
      </c>
    </row>
    <row r="187" spans="4:8" x14ac:dyDescent="0.2">
      <c r="D187" s="1">
        <v>38727</v>
      </c>
      <c r="E187">
        <f t="shared" si="10"/>
        <v>0.847379429917829</v>
      </c>
      <c r="F187" s="3">
        <v>38635</v>
      </c>
      <c r="G187" t="e">
        <f t="shared" si="11"/>
        <v>#N/A</v>
      </c>
      <c r="H187">
        <f t="shared" si="13"/>
        <v>0.778182413236716</v>
      </c>
    </row>
    <row r="188" spans="4:8" x14ac:dyDescent="0.2">
      <c r="D188" s="1">
        <v>38728</v>
      </c>
      <c r="E188">
        <f t="shared" si="10"/>
        <v>0.847379429917829</v>
      </c>
      <c r="F188" s="3">
        <v>38636</v>
      </c>
      <c r="G188" t="e">
        <f t="shared" si="11"/>
        <v>#N/A</v>
      </c>
      <c r="H188">
        <f t="shared" si="13"/>
        <v>0.778182413236716</v>
      </c>
    </row>
    <row r="189" spans="4:8" x14ac:dyDescent="0.2">
      <c r="D189" s="1">
        <v>38729</v>
      </c>
      <c r="E189">
        <f t="shared" si="10"/>
        <v>0.847379429917829</v>
      </c>
      <c r="F189" s="3">
        <v>38637</v>
      </c>
      <c r="G189" t="e">
        <f t="shared" si="11"/>
        <v>#N/A</v>
      </c>
      <c r="H189">
        <f t="shared" si="13"/>
        <v>0.778182413236716</v>
      </c>
    </row>
    <row r="190" spans="4:8" x14ac:dyDescent="0.2">
      <c r="D190" s="1">
        <v>38730</v>
      </c>
      <c r="E190">
        <f t="shared" si="10"/>
        <v>0.847379429917829</v>
      </c>
      <c r="F190" s="3">
        <v>38638</v>
      </c>
      <c r="G190" t="e">
        <f t="shared" si="11"/>
        <v>#N/A</v>
      </c>
      <c r="H190">
        <f t="shared" si="13"/>
        <v>0.778182413236716</v>
      </c>
    </row>
    <row r="191" spans="4:8" x14ac:dyDescent="0.2">
      <c r="D191" s="1">
        <v>38733</v>
      </c>
      <c r="E191">
        <f t="shared" si="10"/>
        <v>0.847379429917829</v>
      </c>
      <c r="F191" s="3">
        <v>38639</v>
      </c>
      <c r="G191" t="e">
        <f t="shared" si="11"/>
        <v>#N/A</v>
      </c>
      <c r="H191">
        <f t="shared" si="13"/>
        <v>0.778182413236716</v>
      </c>
    </row>
    <row r="192" spans="4:8" x14ac:dyDescent="0.2">
      <c r="D192" s="1">
        <v>38734</v>
      </c>
      <c r="E192">
        <f t="shared" si="10"/>
        <v>0.847379429917829</v>
      </c>
      <c r="F192" s="3">
        <v>38640</v>
      </c>
      <c r="G192" t="e">
        <f t="shared" si="11"/>
        <v>#N/A</v>
      </c>
      <c r="H192">
        <f t="shared" si="13"/>
        <v>0.778182413236716</v>
      </c>
    </row>
    <row r="193" spans="4:8" x14ac:dyDescent="0.2">
      <c r="D193" s="1">
        <v>38735</v>
      </c>
      <c r="E193">
        <f t="shared" si="10"/>
        <v>0.847379429917829</v>
      </c>
      <c r="F193" s="3">
        <v>38641</v>
      </c>
      <c r="G193" t="e">
        <f t="shared" si="11"/>
        <v>#N/A</v>
      </c>
      <c r="H193">
        <f t="shared" si="13"/>
        <v>0.778182413236716</v>
      </c>
    </row>
    <row r="194" spans="4:8" x14ac:dyDescent="0.2">
      <c r="D194" s="1">
        <v>38736</v>
      </c>
      <c r="E194">
        <f t="shared" si="10"/>
        <v>0.847379429917829</v>
      </c>
      <c r="F194" s="3">
        <v>38642</v>
      </c>
      <c r="G194" t="e">
        <f t="shared" si="11"/>
        <v>#N/A</v>
      </c>
      <c r="H194">
        <f t="shared" si="13"/>
        <v>0.778182413236716</v>
      </c>
    </row>
    <row r="195" spans="4:8" x14ac:dyDescent="0.2">
      <c r="D195" s="1">
        <v>38737</v>
      </c>
      <c r="E195">
        <f t="shared" ref="E195:E258" si="14">VLOOKUP(D195,F:H,3,FALSE)</f>
        <v>0.847379429917829</v>
      </c>
      <c r="F195" s="3">
        <v>38643</v>
      </c>
      <c r="G195" t="e">
        <f t="shared" ref="G195:H258" si="15">VLOOKUP(F195,A:B,2,FALSE)</f>
        <v>#N/A</v>
      </c>
      <c r="H195">
        <f t="shared" si="13"/>
        <v>0.778182413236716</v>
      </c>
    </row>
    <row r="196" spans="4:8" x14ac:dyDescent="0.2">
      <c r="D196" s="1">
        <v>38740</v>
      </c>
      <c r="E196">
        <f t="shared" si="14"/>
        <v>0.847379429917829</v>
      </c>
      <c r="F196" s="3">
        <v>38644</v>
      </c>
      <c r="G196" t="e">
        <f t="shared" si="15"/>
        <v>#N/A</v>
      </c>
      <c r="H196">
        <f t="shared" si="13"/>
        <v>0.778182413236716</v>
      </c>
    </row>
    <row r="197" spans="4:8" x14ac:dyDescent="0.2">
      <c r="D197" s="1">
        <v>38741</v>
      </c>
      <c r="E197">
        <f t="shared" si="14"/>
        <v>0.847379429917829</v>
      </c>
      <c r="F197" s="3">
        <v>38645</v>
      </c>
      <c r="G197" t="e">
        <f t="shared" si="15"/>
        <v>#N/A</v>
      </c>
      <c r="H197">
        <f t="shared" si="13"/>
        <v>0.778182413236716</v>
      </c>
    </row>
    <row r="198" spans="4:8" x14ac:dyDescent="0.2">
      <c r="D198" s="1">
        <v>38742</v>
      </c>
      <c r="E198">
        <f t="shared" si="14"/>
        <v>0.847379429917829</v>
      </c>
      <c r="F198" s="3">
        <v>38646</v>
      </c>
      <c r="G198" t="e">
        <f t="shared" si="15"/>
        <v>#N/A</v>
      </c>
      <c r="H198">
        <f t="shared" si="13"/>
        <v>0.778182413236716</v>
      </c>
    </row>
    <row r="199" spans="4:8" x14ac:dyDescent="0.2">
      <c r="D199" s="1">
        <v>38754</v>
      </c>
      <c r="E199">
        <f t="shared" si="14"/>
        <v>0.77546732893588399</v>
      </c>
      <c r="F199" s="3">
        <v>38647</v>
      </c>
      <c r="G199" t="e">
        <f t="shared" si="15"/>
        <v>#N/A</v>
      </c>
      <c r="H199">
        <f t="shared" si="13"/>
        <v>0.778182413236716</v>
      </c>
    </row>
    <row r="200" spans="4:8" x14ac:dyDescent="0.2">
      <c r="D200" s="1">
        <v>38755</v>
      </c>
      <c r="E200">
        <f t="shared" si="14"/>
        <v>0.77546732893588399</v>
      </c>
      <c r="F200" s="3">
        <v>38648</v>
      </c>
      <c r="G200" t="e">
        <f t="shared" si="15"/>
        <v>#N/A</v>
      </c>
      <c r="H200">
        <f t="shared" si="13"/>
        <v>0.778182413236716</v>
      </c>
    </row>
    <row r="201" spans="4:8" x14ac:dyDescent="0.2">
      <c r="D201" s="1">
        <v>38756</v>
      </c>
      <c r="E201">
        <f t="shared" si="14"/>
        <v>0.77546732893588399</v>
      </c>
      <c r="F201" s="3">
        <v>38649</v>
      </c>
      <c r="G201" t="e">
        <f t="shared" si="15"/>
        <v>#N/A</v>
      </c>
      <c r="H201">
        <f t="shared" si="13"/>
        <v>0.778182413236716</v>
      </c>
    </row>
    <row r="202" spans="4:8" x14ac:dyDescent="0.2">
      <c r="D202" s="1">
        <v>38757</v>
      </c>
      <c r="E202">
        <f t="shared" si="14"/>
        <v>0.77546732893588399</v>
      </c>
      <c r="F202" s="3">
        <v>38650</v>
      </c>
      <c r="G202" t="e">
        <f t="shared" si="15"/>
        <v>#N/A</v>
      </c>
      <c r="H202">
        <f t="shared" si="13"/>
        <v>0.778182413236716</v>
      </c>
    </row>
    <row r="203" spans="4:8" x14ac:dyDescent="0.2">
      <c r="D203" s="1">
        <v>38758</v>
      </c>
      <c r="E203">
        <f t="shared" si="14"/>
        <v>0.77546732893588399</v>
      </c>
      <c r="F203" s="3">
        <v>38651</v>
      </c>
      <c r="G203" t="e">
        <f t="shared" si="15"/>
        <v>#N/A</v>
      </c>
      <c r="H203">
        <f t="shared" si="13"/>
        <v>0.778182413236716</v>
      </c>
    </row>
    <row r="204" spans="4:8" x14ac:dyDescent="0.2">
      <c r="D204" s="1">
        <v>38761</v>
      </c>
      <c r="E204">
        <f t="shared" si="14"/>
        <v>0.77546732893588399</v>
      </c>
      <c r="F204" s="3">
        <v>38652</v>
      </c>
      <c r="G204" t="e">
        <f t="shared" si="15"/>
        <v>#N/A</v>
      </c>
      <c r="H204">
        <f t="shared" si="13"/>
        <v>0.778182413236716</v>
      </c>
    </row>
    <row r="205" spans="4:8" x14ac:dyDescent="0.2">
      <c r="D205" s="1">
        <v>38762</v>
      </c>
      <c r="E205">
        <f t="shared" si="14"/>
        <v>0.77546732893588399</v>
      </c>
      <c r="F205" s="3">
        <v>38653</v>
      </c>
      <c r="G205" t="e">
        <f t="shared" si="15"/>
        <v>#N/A</v>
      </c>
      <c r="H205">
        <f t="shared" si="13"/>
        <v>0.778182413236716</v>
      </c>
    </row>
    <row r="206" spans="4:8" x14ac:dyDescent="0.2">
      <c r="D206" s="1">
        <v>38763</v>
      </c>
      <c r="E206">
        <f t="shared" si="14"/>
        <v>0.77546732893588399</v>
      </c>
      <c r="F206" s="3">
        <v>38654</v>
      </c>
      <c r="G206" t="e">
        <f t="shared" si="15"/>
        <v>#N/A</v>
      </c>
      <c r="H206">
        <f t="shared" si="13"/>
        <v>0.778182413236716</v>
      </c>
    </row>
    <row r="207" spans="4:8" x14ac:dyDescent="0.2">
      <c r="D207" s="1">
        <v>38764</v>
      </c>
      <c r="E207">
        <f t="shared" si="14"/>
        <v>0.77546732893588399</v>
      </c>
      <c r="F207" s="3">
        <v>38655</v>
      </c>
      <c r="G207" t="e">
        <f t="shared" si="15"/>
        <v>#N/A</v>
      </c>
      <c r="H207">
        <f t="shared" si="13"/>
        <v>0.778182413236716</v>
      </c>
    </row>
    <row r="208" spans="4:8" x14ac:dyDescent="0.2">
      <c r="D208" s="1">
        <v>38765</v>
      </c>
      <c r="E208">
        <f t="shared" si="14"/>
        <v>0.77546732893588399</v>
      </c>
      <c r="F208" s="3">
        <v>38656</v>
      </c>
      <c r="G208">
        <f t="shared" si="15"/>
        <v>0.85282414887693403</v>
      </c>
      <c r="H208">
        <v>0.85282414887693403</v>
      </c>
    </row>
    <row r="209" spans="4:8" x14ac:dyDescent="0.2">
      <c r="D209" s="1">
        <v>38768</v>
      </c>
      <c r="E209">
        <f t="shared" si="14"/>
        <v>0.77546732893588399</v>
      </c>
      <c r="F209" s="3">
        <v>38657</v>
      </c>
      <c r="G209" t="e">
        <f t="shared" si="15"/>
        <v>#N/A</v>
      </c>
      <c r="H209">
        <f t="shared" ref="H209:H237" si="16">H208</f>
        <v>0.85282414887693403</v>
      </c>
    </row>
    <row r="210" spans="4:8" x14ac:dyDescent="0.2">
      <c r="D210" s="1">
        <v>38769</v>
      </c>
      <c r="E210">
        <f t="shared" si="14"/>
        <v>0.77546732893588399</v>
      </c>
      <c r="F210" s="3">
        <v>38658</v>
      </c>
      <c r="G210" t="e">
        <f t="shared" si="15"/>
        <v>#N/A</v>
      </c>
      <c r="H210">
        <f t="shared" si="16"/>
        <v>0.85282414887693403</v>
      </c>
    </row>
    <row r="211" spans="4:8" x14ac:dyDescent="0.2">
      <c r="D211" s="1">
        <v>38770</v>
      </c>
      <c r="E211">
        <f t="shared" si="14"/>
        <v>0.77546732893588399</v>
      </c>
      <c r="F211" s="3">
        <v>38659</v>
      </c>
      <c r="G211" t="e">
        <f t="shared" si="15"/>
        <v>#N/A</v>
      </c>
      <c r="H211">
        <f t="shared" si="16"/>
        <v>0.85282414887693403</v>
      </c>
    </row>
    <row r="212" spans="4:8" x14ac:dyDescent="0.2">
      <c r="D212" s="1">
        <v>38771</v>
      </c>
      <c r="E212">
        <f t="shared" si="14"/>
        <v>0.77546732893588399</v>
      </c>
      <c r="F212" s="3">
        <v>38660</v>
      </c>
      <c r="G212" t="e">
        <f t="shared" si="15"/>
        <v>#N/A</v>
      </c>
      <c r="H212">
        <f t="shared" si="16"/>
        <v>0.85282414887693403</v>
      </c>
    </row>
    <row r="213" spans="4:8" x14ac:dyDescent="0.2">
      <c r="D213" s="1">
        <v>38772</v>
      </c>
      <c r="E213">
        <f t="shared" si="14"/>
        <v>0.77546732893588399</v>
      </c>
      <c r="F213" s="3">
        <v>38661</v>
      </c>
      <c r="G213" t="e">
        <f t="shared" si="15"/>
        <v>#N/A</v>
      </c>
      <c r="H213">
        <f t="shared" si="16"/>
        <v>0.85282414887693403</v>
      </c>
    </row>
    <row r="214" spans="4:8" x14ac:dyDescent="0.2">
      <c r="D214" s="1">
        <v>38775</v>
      </c>
      <c r="E214">
        <f t="shared" si="14"/>
        <v>0.77546732893588399</v>
      </c>
      <c r="F214" s="3">
        <v>38662</v>
      </c>
      <c r="G214" t="e">
        <f t="shared" si="15"/>
        <v>#N/A</v>
      </c>
      <c r="H214">
        <f t="shared" si="16"/>
        <v>0.85282414887693403</v>
      </c>
    </row>
    <row r="215" spans="4:8" x14ac:dyDescent="0.2">
      <c r="D215" s="1">
        <v>38776</v>
      </c>
      <c r="E215">
        <f t="shared" si="14"/>
        <v>0.77424301618299995</v>
      </c>
      <c r="F215" s="3">
        <v>38663</v>
      </c>
      <c r="G215" t="e">
        <f t="shared" si="15"/>
        <v>#N/A</v>
      </c>
      <c r="H215">
        <f t="shared" si="16"/>
        <v>0.85282414887693403</v>
      </c>
    </row>
    <row r="216" spans="4:8" x14ac:dyDescent="0.2">
      <c r="D216" s="1">
        <v>38777</v>
      </c>
      <c r="E216">
        <f t="shared" si="14"/>
        <v>0.77424301618299995</v>
      </c>
      <c r="F216" s="3">
        <v>38664</v>
      </c>
      <c r="G216" t="e">
        <f t="shared" si="15"/>
        <v>#N/A</v>
      </c>
      <c r="H216">
        <f t="shared" si="16"/>
        <v>0.85282414887693403</v>
      </c>
    </row>
    <row r="217" spans="4:8" x14ac:dyDescent="0.2">
      <c r="D217" s="1">
        <v>38778</v>
      </c>
      <c r="E217">
        <f t="shared" si="14"/>
        <v>0.77424301618299995</v>
      </c>
      <c r="F217" s="3">
        <v>38665</v>
      </c>
      <c r="G217" t="e">
        <f t="shared" si="15"/>
        <v>#N/A</v>
      </c>
      <c r="H217">
        <f t="shared" si="16"/>
        <v>0.85282414887693403</v>
      </c>
    </row>
    <row r="218" spans="4:8" x14ac:dyDescent="0.2">
      <c r="D218" s="1">
        <v>38779</v>
      </c>
      <c r="E218">
        <f t="shared" si="14"/>
        <v>0.77424301618299995</v>
      </c>
      <c r="F218" s="3">
        <v>38666</v>
      </c>
      <c r="G218" t="e">
        <f t="shared" si="15"/>
        <v>#N/A</v>
      </c>
      <c r="H218">
        <f t="shared" si="16"/>
        <v>0.85282414887693403</v>
      </c>
    </row>
    <row r="219" spans="4:8" x14ac:dyDescent="0.2">
      <c r="D219" s="1">
        <v>38782</v>
      </c>
      <c r="E219">
        <f t="shared" si="14"/>
        <v>0.77424301618299995</v>
      </c>
      <c r="F219" s="3">
        <v>38667</v>
      </c>
      <c r="G219" t="e">
        <f t="shared" si="15"/>
        <v>#N/A</v>
      </c>
      <c r="H219">
        <f t="shared" si="16"/>
        <v>0.85282414887693403</v>
      </c>
    </row>
    <row r="220" spans="4:8" x14ac:dyDescent="0.2">
      <c r="D220" s="1">
        <v>38783</v>
      </c>
      <c r="E220">
        <f t="shared" si="14"/>
        <v>0.77424301618299995</v>
      </c>
      <c r="F220" s="3">
        <v>38668</v>
      </c>
      <c r="G220" t="e">
        <f t="shared" si="15"/>
        <v>#N/A</v>
      </c>
      <c r="H220">
        <f t="shared" si="16"/>
        <v>0.85282414887693403</v>
      </c>
    </row>
    <row r="221" spans="4:8" x14ac:dyDescent="0.2">
      <c r="D221" s="1">
        <v>38784</v>
      </c>
      <c r="E221">
        <f t="shared" si="14"/>
        <v>0.77424301618299995</v>
      </c>
      <c r="F221" s="3">
        <v>38669</v>
      </c>
      <c r="G221" t="e">
        <f t="shared" si="15"/>
        <v>#N/A</v>
      </c>
      <c r="H221">
        <f t="shared" si="16"/>
        <v>0.85282414887693403</v>
      </c>
    </row>
    <row r="222" spans="4:8" x14ac:dyDescent="0.2">
      <c r="D222" s="1">
        <v>38785</v>
      </c>
      <c r="E222">
        <f t="shared" si="14"/>
        <v>0.77424301618299995</v>
      </c>
      <c r="F222" s="3">
        <v>38670</v>
      </c>
      <c r="G222" t="e">
        <f t="shared" si="15"/>
        <v>#N/A</v>
      </c>
      <c r="H222">
        <f t="shared" si="16"/>
        <v>0.85282414887693403</v>
      </c>
    </row>
    <row r="223" spans="4:8" x14ac:dyDescent="0.2">
      <c r="D223" s="1">
        <v>38786</v>
      </c>
      <c r="E223">
        <f t="shared" si="14"/>
        <v>0.77424301618299995</v>
      </c>
      <c r="F223" s="3">
        <v>38671</v>
      </c>
      <c r="G223" t="e">
        <f t="shared" si="15"/>
        <v>#N/A</v>
      </c>
      <c r="H223">
        <f t="shared" si="16"/>
        <v>0.85282414887693403</v>
      </c>
    </row>
    <row r="224" spans="4:8" x14ac:dyDescent="0.2">
      <c r="D224" s="1">
        <v>38789</v>
      </c>
      <c r="E224">
        <f t="shared" si="14"/>
        <v>0.77424301618299995</v>
      </c>
      <c r="F224" s="3">
        <v>38672</v>
      </c>
      <c r="G224" t="e">
        <f t="shared" si="15"/>
        <v>#N/A</v>
      </c>
      <c r="H224">
        <f t="shared" si="16"/>
        <v>0.85282414887693403</v>
      </c>
    </row>
    <row r="225" spans="4:8" x14ac:dyDescent="0.2">
      <c r="D225" s="1">
        <v>38790</v>
      </c>
      <c r="E225">
        <f t="shared" si="14"/>
        <v>0.77424301618299995</v>
      </c>
      <c r="F225" s="3">
        <v>38673</v>
      </c>
      <c r="G225" t="e">
        <f t="shared" si="15"/>
        <v>#N/A</v>
      </c>
      <c r="H225">
        <f t="shared" si="16"/>
        <v>0.85282414887693403</v>
      </c>
    </row>
    <row r="226" spans="4:8" x14ac:dyDescent="0.2">
      <c r="D226" s="1">
        <v>38791</v>
      </c>
      <c r="E226">
        <f t="shared" si="14"/>
        <v>0.77424301618299995</v>
      </c>
      <c r="F226" s="3">
        <v>38674</v>
      </c>
      <c r="G226" t="e">
        <f t="shared" si="15"/>
        <v>#N/A</v>
      </c>
      <c r="H226">
        <f t="shared" si="16"/>
        <v>0.85282414887693403</v>
      </c>
    </row>
    <row r="227" spans="4:8" x14ac:dyDescent="0.2">
      <c r="D227" s="1">
        <v>38792</v>
      </c>
      <c r="E227">
        <f t="shared" si="14"/>
        <v>0.77424301618299995</v>
      </c>
      <c r="F227" s="3">
        <v>38675</v>
      </c>
      <c r="G227" t="e">
        <f t="shared" si="15"/>
        <v>#N/A</v>
      </c>
      <c r="H227">
        <f t="shared" si="16"/>
        <v>0.85282414887693403</v>
      </c>
    </row>
    <row r="228" spans="4:8" x14ac:dyDescent="0.2">
      <c r="D228" s="1">
        <v>38793</v>
      </c>
      <c r="E228">
        <f t="shared" si="14"/>
        <v>0.77424301618299995</v>
      </c>
      <c r="F228" s="3">
        <v>38676</v>
      </c>
      <c r="G228" t="e">
        <f t="shared" si="15"/>
        <v>#N/A</v>
      </c>
      <c r="H228">
        <f t="shared" si="16"/>
        <v>0.85282414887693403</v>
      </c>
    </row>
    <row r="229" spans="4:8" x14ac:dyDescent="0.2">
      <c r="D229" s="1">
        <v>38796</v>
      </c>
      <c r="E229">
        <f t="shared" si="14"/>
        <v>0.77424301618299995</v>
      </c>
      <c r="F229" s="3">
        <v>38677</v>
      </c>
      <c r="G229" t="e">
        <f t="shared" si="15"/>
        <v>#N/A</v>
      </c>
      <c r="H229">
        <f t="shared" si="16"/>
        <v>0.85282414887693403</v>
      </c>
    </row>
    <row r="230" spans="4:8" x14ac:dyDescent="0.2">
      <c r="D230" s="1">
        <v>38797</v>
      </c>
      <c r="E230">
        <f t="shared" si="14"/>
        <v>0.77424301618299995</v>
      </c>
      <c r="F230" s="3">
        <v>38678</v>
      </c>
      <c r="G230" t="e">
        <f t="shared" si="15"/>
        <v>#N/A</v>
      </c>
      <c r="H230">
        <f t="shared" si="16"/>
        <v>0.85282414887693403</v>
      </c>
    </row>
    <row r="231" spans="4:8" x14ac:dyDescent="0.2">
      <c r="D231" s="1">
        <v>38798</v>
      </c>
      <c r="E231">
        <f t="shared" si="14"/>
        <v>0.77424301618299995</v>
      </c>
      <c r="F231" s="3">
        <v>38679</v>
      </c>
      <c r="G231" t="e">
        <f t="shared" si="15"/>
        <v>#N/A</v>
      </c>
      <c r="H231">
        <f t="shared" si="16"/>
        <v>0.85282414887693403</v>
      </c>
    </row>
    <row r="232" spans="4:8" x14ac:dyDescent="0.2">
      <c r="D232" s="1">
        <v>38799</v>
      </c>
      <c r="E232">
        <f t="shared" si="14"/>
        <v>0.77424301618299995</v>
      </c>
      <c r="F232" s="3">
        <v>38680</v>
      </c>
      <c r="G232" t="e">
        <f t="shared" si="15"/>
        <v>#N/A</v>
      </c>
      <c r="H232">
        <f t="shared" si="16"/>
        <v>0.85282414887693403</v>
      </c>
    </row>
    <row r="233" spans="4:8" x14ac:dyDescent="0.2">
      <c r="D233" s="1">
        <v>38800</v>
      </c>
      <c r="E233">
        <f t="shared" si="14"/>
        <v>0.77424301618299995</v>
      </c>
      <c r="F233" s="3">
        <v>38681</v>
      </c>
      <c r="G233" t="e">
        <f t="shared" si="15"/>
        <v>#N/A</v>
      </c>
      <c r="H233">
        <f t="shared" si="16"/>
        <v>0.85282414887693403</v>
      </c>
    </row>
    <row r="234" spans="4:8" x14ac:dyDescent="0.2">
      <c r="D234" s="1">
        <v>38803</v>
      </c>
      <c r="E234">
        <f t="shared" si="14"/>
        <v>0.77424301618299995</v>
      </c>
      <c r="F234" s="3">
        <v>38682</v>
      </c>
      <c r="G234" t="e">
        <f t="shared" si="15"/>
        <v>#N/A</v>
      </c>
      <c r="H234">
        <f t="shared" si="16"/>
        <v>0.85282414887693403</v>
      </c>
    </row>
    <row r="235" spans="4:8" x14ac:dyDescent="0.2">
      <c r="D235" s="1">
        <v>38804</v>
      </c>
      <c r="E235">
        <f t="shared" si="14"/>
        <v>0.77424301618299995</v>
      </c>
      <c r="F235" s="3">
        <v>38683</v>
      </c>
      <c r="G235" t="e">
        <f t="shared" si="15"/>
        <v>#N/A</v>
      </c>
      <c r="H235">
        <f t="shared" si="16"/>
        <v>0.85282414887693403</v>
      </c>
    </row>
    <row r="236" spans="4:8" x14ac:dyDescent="0.2">
      <c r="D236" s="1">
        <v>38805</v>
      </c>
      <c r="E236">
        <f t="shared" si="14"/>
        <v>0.77424301618299995</v>
      </c>
      <c r="F236" s="3">
        <v>38684</v>
      </c>
      <c r="G236" t="e">
        <f t="shared" si="15"/>
        <v>#N/A</v>
      </c>
      <c r="H236">
        <f t="shared" si="16"/>
        <v>0.85282414887693403</v>
      </c>
    </row>
    <row r="237" spans="4:8" x14ac:dyDescent="0.2">
      <c r="D237" s="1">
        <v>38806</v>
      </c>
      <c r="E237">
        <f t="shared" si="14"/>
        <v>0.77424301618299995</v>
      </c>
      <c r="F237" s="3">
        <v>38685</v>
      </c>
      <c r="G237" t="e">
        <f t="shared" si="15"/>
        <v>#N/A</v>
      </c>
      <c r="H237">
        <f t="shared" si="16"/>
        <v>0.85282414887693403</v>
      </c>
    </row>
    <row r="238" spans="4:8" x14ac:dyDescent="0.2">
      <c r="D238" s="1">
        <v>38807</v>
      </c>
      <c r="E238">
        <f t="shared" si="14"/>
        <v>0.78398719739732603</v>
      </c>
      <c r="F238" s="3">
        <v>38686</v>
      </c>
      <c r="G238">
        <f t="shared" si="15"/>
        <v>0.89552826027273902</v>
      </c>
      <c r="H238">
        <v>0.89552826027273902</v>
      </c>
    </row>
    <row r="239" spans="4:8" x14ac:dyDescent="0.2">
      <c r="D239" s="1">
        <v>38810</v>
      </c>
      <c r="E239">
        <f t="shared" si="14"/>
        <v>0.78398719739732603</v>
      </c>
      <c r="F239" s="3">
        <v>38687</v>
      </c>
      <c r="G239" t="e">
        <f t="shared" si="15"/>
        <v>#N/A</v>
      </c>
      <c r="H239">
        <f t="shared" ref="H239:H268" si="17">H238</f>
        <v>0.89552826027273902</v>
      </c>
    </row>
    <row r="240" spans="4:8" x14ac:dyDescent="0.2">
      <c r="D240" s="1">
        <v>38811</v>
      </c>
      <c r="E240">
        <f t="shared" si="14"/>
        <v>0.78398719739732603</v>
      </c>
      <c r="F240" s="3">
        <v>38688</v>
      </c>
      <c r="G240" t="e">
        <f t="shared" si="15"/>
        <v>#N/A</v>
      </c>
      <c r="H240">
        <f t="shared" si="17"/>
        <v>0.89552826027273902</v>
      </c>
    </row>
    <row r="241" spans="4:8" x14ac:dyDescent="0.2">
      <c r="D241" s="1">
        <v>38812</v>
      </c>
      <c r="E241">
        <f t="shared" si="14"/>
        <v>0.78398719739732603</v>
      </c>
      <c r="F241" s="3">
        <v>38689</v>
      </c>
      <c r="G241" t="e">
        <f t="shared" si="15"/>
        <v>#N/A</v>
      </c>
      <c r="H241">
        <f t="shared" si="17"/>
        <v>0.89552826027273902</v>
      </c>
    </row>
    <row r="242" spans="4:8" x14ac:dyDescent="0.2">
      <c r="D242" s="1">
        <v>38813</v>
      </c>
      <c r="E242">
        <f t="shared" si="14"/>
        <v>0.78398719739732603</v>
      </c>
      <c r="F242" s="3">
        <v>38690</v>
      </c>
      <c r="G242" t="e">
        <f t="shared" si="15"/>
        <v>#N/A</v>
      </c>
      <c r="H242">
        <f t="shared" si="17"/>
        <v>0.89552826027273902</v>
      </c>
    </row>
    <row r="243" spans="4:8" x14ac:dyDescent="0.2">
      <c r="D243" s="1">
        <v>38814</v>
      </c>
      <c r="E243">
        <f t="shared" si="14"/>
        <v>0.78398719739732603</v>
      </c>
      <c r="F243" s="3">
        <v>38691</v>
      </c>
      <c r="G243" t="e">
        <f t="shared" si="15"/>
        <v>#N/A</v>
      </c>
      <c r="H243">
        <f t="shared" si="17"/>
        <v>0.89552826027273902</v>
      </c>
    </row>
    <row r="244" spans="4:8" x14ac:dyDescent="0.2">
      <c r="D244" s="1">
        <v>38817</v>
      </c>
      <c r="E244">
        <f t="shared" si="14"/>
        <v>0.78398719739732603</v>
      </c>
      <c r="F244" s="3">
        <v>38692</v>
      </c>
      <c r="G244" t="e">
        <f t="shared" si="15"/>
        <v>#N/A</v>
      </c>
      <c r="H244">
        <f t="shared" si="17"/>
        <v>0.89552826027273902</v>
      </c>
    </row>
    <row r="245" spans="4:8" x14ac:dyDescent="0.2">
      <c r="D245" s="1">
        <v>38818</v>
      </c>
      <c r="E245">
        <f t="shared" si="14"/>
        <v>0.78398719739732603</v>
      </c>
      <c r="F245" s="3">
        <v>38693</v>
      </c>
      <c r="G245" t="e">
        <f t="shared" si="15"/>
        <v>#N/A</v>
      </c>
      <c r="H245">
        <f t="shared" si="17"/>
        <v>0.89552826027273902</v>
      </c>
    </row>
    <row r="246" spans="4:8" x14ac:dyDescent="0.2">
      <c r="D246" s="1">
        <v>38819</v>
      </c>
      <c r="E246">
        <f t="shared" si="14"/>
        <v>0.78398719739732603</v>
      </c>
      <c r="F246" s="3">
        <v>38694</v>
      </c>
      <c r="G246" t="e">
        <f t="shared" si="15"/>
        <v>#N/A</v>
      </c>
      <c r="H246">
        <f t="shared" si="17"/>
        <v>0.89552826027273902</v>
      </c>
    </row>
    <row r="247" spans="4:8" x14ac:dyDescent="0.2">
      <c r="D247" s="1">
        <v>38820</v>
      </c>
      <c r="E247">
        <f t="shared" si="14"/>
        <v>0.78398719739732603</v>
      </c>
      <c r="F247" s="3">
        <v>38695</v>
      </c>
      <c r="G247" t="e">
        <f t="shared" si="15"/>
        <v>#N/A</v>
      </c>
      <c r="H247">
        <f t="shared" si="17"/>
        <v>0.89552826027273902</v>
      </c>
    </row>
    <row r="248" spans="4:8" x14ac:dyDescent="0.2">
      <c r="D248" s="1">
        <v>38821</v>
      </c>
      <c r="E248">
        <f t="shared" si="14"/>
        <v>0.78398719739732603</v>
      </c>
      <c r="F248" s="3">
        <v>38696</v>
      </c>
      <c r="G248" t="e">
        <f t="shared" si="15"/>
        <v>#N/A</v>
      </c>
      <c r="H248">
        <f t="shared" si="17"/>
        <v>0.89552826027273902</v>
      </c>
    </row>
    <row r="249" spans="4:8" x14ac:dyDescent="0.2">
      <c r="D249" s="1">
        <v>38824</v>
      </c>
      <c r="E249">
        <f t="shared" si="14"/>
        <v>0.78398719739732603</v>
      </c>
      <c r="F249" s="3">
        <v>38697</v>
      </c>
      <c r="G249" t="e">
        <f t="shared" si="15"/>
        <v>#N/A</v>
      </c>
      <c r="H249">
        <f t="shared" si="17"/>
        <v>0.89552826027273902</v>
      </c>
    </row>
    <row r="250" spans="4:8" x14ac:dyDescent="0.2">
      <c r="D250" s="1">
        <v>38825</v>
      </c>
      <c r="E250">
        <f t="shared" si="14"/>
        <v>0.78398719739732603</v>
      </c>
      <c r="F250" s="3">
        <v>38698</v>
      </c>
      <c r="G250" t="e">
        <f t="shared" si="15"/>
        <v>#N/A</v>
      </c>
      <c r="H250">
        <f t="shared" si="17"/>
        <v>0.89552826027273902</v>
      </c>
    </row>
    <row r="251" spans="4:8" x14ac:dyDescent="0.2">
      <c r="D251" s="1">
        <v>38826</v>
      </c>
      <c r="E251">
        <f t="shared" si="14"/>
        <v>0.78398719739732603</v>
      </c>
      <c r="F251" s="3">
        <v>38699</v>
      </c>
      <c r="G251" t="e">
        <f t="shared" si="15"/>
        <v>#N/A</v>
      </c>
      <c r="H251">
        <f t="shared" si="17"/>
        <v>0.89552826027273902</v>
      </c>
    </row>
    <row r="252" spans="4:8" x14ac:dyDescent="0.2">
      <c r="D252" s="1">
        <v>38827</v>
      </c>
      <c r="E252">
        <f t="shared" si="14"/>
        <v>0.78398719739732603</v>
      </c>
      <c r="F252" s="3">
        <v>38700</v>
      </c>
      <c r="G252" t="e">
        <f t="shared" si="15"/>
        <v>#N/A</v>
      </c>
      <c r="H252">
        <f t="shared" si="17"/>
        <v>0.89552826027273902</v>
      </c>
    </row>
    <row r="253" spans="4:8" x14ac:dyDescent="0.2">
      <c r="D253" s="1">
        <v>38828</v>
      </c>
      <c r="E253">
        <f t="shared" si="14"/>
        <v>0.78398719739732603</v>
      </c>
      <c r="F253" s="3">
        <v>38701</v>
      </c>
      <c r="G253" t="e">
        <f t="shared" si="15"/>
        <v>#N/A</v>
      </c>
      <c r="H253">
        <f t="shared" si="17"/>
        <v>0.89552826027273902</v>
      </c>
    </row>
    <row r="254" spans="4:8" x14ac:dyDescent="0.2">
      <c r="D254" s="1">
        <v>38831</v>
      </c>
      <c r="E254">
        <f t="shared" si="14"/>
        <v>0.78398719739732603</v>
      </c>
      <c r="F254" s="3">
        <v>38702</v>
      </c>
      <c r="G254" t="e">
        <f t="shared" si="15"/>
        <v>#N/A</v>
      </c>
      <c r="H254">
        <f t="shared" si="17"/>
        <v>0.89552826027273902</v>
      </c>
    </row>
    <row r="255" spans="4:8" x14ac:dyDescent="0.2">
      <c r="D255" s="1">
        <v>38832</v>
      </c>
      <c r="E255">
        <f t="shared" si="14"/>
        <v>0.78398719739732603</v>
      </c>
      <c r="F255" s="3">
        <v>38703</v>
      </c>
      <c r="G255" t="e">
        <f t="shared" si="15"/>
        <v>#N/A</v>
      </c>
      <c r="H255">
        <f t="shared" si="17"/>
        <v>0.89552826027273902</v>
      </c>
    </row>
    <row r="256" spans="4:8" x14ac:dyDescent="0.2">
      <c r="D256" s="1">
        <v>38833</v>
      </c>
      <c r="E256">
        <f t="shared" si="14"/>
        <v>0.78398719739732603</v>
      </c>
      <c r="F256" s="3">
        <v>38704</v>
      </c>
      <c r="G256" t="e">
        <f t="shared" si="15"/>
        <v>#N/A</v>
      </c>
      <c r="H256">
        <f t="shared" si="17"/>
        <v>0.89552826027273902</v>
      </c>
    </row>
    <row r="257" spans="4:8" x14ac:dyDescent="0.2">
      <c r="D257" s="1">
        <v>38834</v>
      </c>
      <c r="E257">
        <f t="shared" si="14"/>
        <v>0.78398719739732603</v>
      </c>
      <c r="F257" s="3">
        <v>38705</v>
      </c>
      <c r="G257" t="e">
        <f t="shared" si="15"/>
        <v>#N/A</v>
      </c>
      <c r="H257">
        <f t="shared" si="17"/>
        <v>0.89552826027273902</v>
      </c>
    </row>
    <row r="258" spans="4:8" x14ac:dyDescent="0.2">
      <c r="D258" s="1">
        <v>38835</v>
      </c>
      <c r="E258">
        <f t="shared" si="14"/>
        <v>0.78398719739732603</v>
      </c>
      <c r="F258" s="3">
        <v>38706</v>
      </c>
      <c r="G258" t="e">
        <f t="shared" si="15"/>
        <v>#N/A</v>
      </c>
      <c r="H258">
        <f t="shared" si="17"/>
        <v>0.89552826027273902</v>
      </c>
    </row>
    <row r="259" spans="4:8" x14ac:dyDescent="0.2">
      <c r="D259" s="1">
        <v>38845</v>
      </c>
      <c r="E259">
        <f t="shared" ref="E259:E322" si="18">VLOOKUP(D259,F:H,3,FALSE)</f>
        <v>0.80294224611715104</v>
      </c>
      <c r="F259" s="3">
        <v>38707</v>
      </c>
      <c r="G259" t="e">
        <f t="shared" ref="G259:H322" si="19">VLOOKUP(F259,A:B,2,FALSE)</f>
        <v>#N/A</v>
      </c>
      <c r="H259">
        <f t="shared" si="17"/>
        <v>0.89552826027273902</v>
      </c>
    </row>
    <row r="260" spans="4:8" x14ac:dyDescent="0.2">
      <c r="D260" s="1">
        <v>38846</v>
      </c>
      <c r="E260">
        <f t="shared" si="18"/>
        <v>0.80294224611715104</v>
      </c>
      <c r="F260" s="3">
        <v>38708</v>
      </c>
      <c r="G260" t="e">
        <f t="shared" si="19"/>
        <v>#N/A</v>
      </c>
      <c r="H260">
        <f t="shared" si="17"/>
        <v>0.89552826027273902</v>
      </c>
    </row>
    <row r="261" spans="4:8" x14ac:dyDescent="0.2">
      <c r="D261" s="1">
        <v>38847</v>
      </c>
      <c r="E261">
        <f t="shared" si="18"/>
        <v>0.80294224611715104</v>
      </c>
      <c r="F261" s="3">
        <v>38709</v>
      </c>
      <c r="G261" t="e">
        <f t="shared" si="19"/>
        <v>#N/A</v>
      </c>
      <c r="H261">
        <f t="shared" si="17"/>
        <v>0.89552826027273902</v>
      </c>
    </row>
    <row r="262" spans="4:8" x14ac:dyDescent="0.2">
      <c r="D262" s="1">
        <v>38848</v>
      </c>
      <c r="E262">
        <f t="shared" si="18"/>
        <v>0.80294224611715104</v>
      </c>
      <c r="F262" s="3">
        <v>38710</v>
      </c>
      <c r="G262" t="e">
        <f t="shared" si="19"/>
        <v>#N/A</v>
      </c>
      <c r="H262">
        <f t="shared" si="17"/>
        <v>0.89552826027273902</v>
      </c>
    </row>
    <row r="263" spans="4:8" x14ac:dyDescent="0.2">
      <c r="D263" s="1">
        <v>38849</v>
      </c>
      <c r="E263">
        <f t="shared" si="18"/>
        <v>0.80294224611715104</v>
      </c>
      <c r="F263" s="3">
        <v>38711</v>
      </c>
      <c r="G263" t="e">
        <f t="shared" si="19"/>
        <v>#N/A</v>
      </c>
      <c r="H263">
        <f t="shared" si="17"/>
        <v>0.89552826027273902</v>
      </c>
    </row>
    <row r="264" spans="4:8" x14ac:dyDescent="0.2">
      <c r="D264" s="1">
        <v>38852</v>
      </c>
      <c r="E264">
        <f t="shared" si="18"/>
        <v>0.80294224611715104</v>
      </c>
      <c r="F264" s="3">
        <v>38712</v>
      </c>
      <c r="G264" t="e">
        <f t="shared" si="19"/>
        <v>#N/A</v>
      </c>
      <c r="H264">
        <f t="shared" si="17"/>
        <v>0.89552826027273902</v>
      </c>
    </row>
    <row r="265" spans="4:8" x14ac:dyDescent="0.2">
      <c r="D265" s="1">
        <v>38853</v>
      </c>
      <c r="E265">
        <f t="shared" si="18"/>
        <v>0.80294224611715104</v>
      </c>
      <c r="F265" s="3">
        <v>38713</v>
      </c>
      <c r="G265" t="e">
        <f t="shared" si="19"/>
        <v>#N/A</v>
      </c>
      <c r="H265">
        <f t="shared" si="17"/>
        <v>0.89552826027273902</v>
      </c>
    </row>
    <row r="266" spans="4:8" x14ac:dyDescent="0.2">
      <c r="D266" s="1">
        <v>38854</v>
      </c>
      <c r="E266">
        <f t="shared" si="18"/>
        <v>0.80294224611715104</v>
      </c>
      <c r="F266" s="3">
        <v>38714</v>
      </c>
      <c r="G266" t="e">
        <f t="shared" si="19"/>
        <v>#N/A</v>
      </c>
      <c r="H266">
        <f t="shared" si="17"/>
        <v>0.89552826027273902</v>
      </c>
    </row>
    <row r="267" spans="4:8" x14ac:dyDescent="0.2">
      <c r="D267" s="1">
        <v>38855</v>
      </c>
      <c r="E267">
        <f t="shared" si="18"/>
        <v>0.80294224611715104</v>
      </c>
      <c r="F267" s="3">
        <v>38715</v>
      </c>
      <c r="G267" t="e">
        <f t="shared" si="19"/>
        <v>#N/A</v>
      </c>
      <c r="H267">
        <f t="shared" si="17"/>
        <v>0.89552826027273902</v>
      </c>
    </row>
    <row r="268" spans="4:8" x14ac:dyDescent="0.2">
      <c r="D268" s="1">
        <v>38856</v>
      </c>
      <c r="E268">
        <f t="shared" si="18"/>
        <v>0.80294224611715104</v>
      </c>
      <c r="F268" s="3">
        <v>38716</v>
      </c>
      <c r="G268" t="e">
        <f t="shared" si="19"/>
        <v>#N/A</v>
      </c>
      <c r="H268">
        <f t="shared" si="17"/>
        <v>0.89552826027273902</v>
      </c>
    </row>
    <row r="269" spans="4:8" x14ac:dyDescent="0.2">
      <c r="D269" s="1">
        <v>38859</v>
      </c>
      <c r="E269">
        <f t="shared" si="18"/>
        <v>0.80294224611715104</v>
      </c>
      <c r="F269" s="3">
        <v>38717</v>
      </c>
      <c r="G269">
        <f t="shared" si="19"/>
        <v>0.847379429917829</v>
      </c>
      <c r="H269">
        <v>0.847379429917829</v>
      </c>
    </row>
    <row r="270" spans="4:8" x14ac:dyDescent="0.2">
      <c r="D270" s="1">
        <v>38860</v>
      </c>
      <c r="E270">
        <f t="shared" si="18"/>
        <v>0.80294224611715104</v>
      </c>
      <c r="F270" s="3">
        <v>38718</v>
      </c>
      <c r="G270" t="e">
        <f t="shared" si="19"/>
        <v>#N/A</v>
      </c>
      <c r="H270">
        <f t="shared" ref="H270:H299" si="20">H269</f>
        <v>0.847379429917829</v>
      </c>
    </row>
    <row r="271" spans="4:8" x14ac:dyDescent="0.2">
      <c r="D271" s="1">
        <v>38861</v>
      </c>
      <c r="E271">
        <f t="shared" si="18"/>
        <v>0.80294224611715104</v>
      </c>
      <c r="F271" s="3">
        <v>38719</v>
      </c>
      <c r="G271" t="e">
        <f t="shared" si="19"/>
        <v>#N/A</v>
      </c>
      <c r="H271">
        <f t="shared" si="20"/>
        <v>0.847379429917829</v>
      </c>
    </row>
    <row r="272" spans="4:8" x14ac:dyDescent="0.2">
      <c r="D272" s="1">
        <v>38862</v>
      </c>
      <c r="E272">
        <f t="shared" si="18"/>
        <v>0.80294224611715104</v>
      </c>
      <c r="F272" s="3">
        <v>38720</v>
      </c>
      <c r="G272" t="e">
        <f t="shared" si="19"/>
        <v>#N/A</v>
      </c>
      <c r="H272">
        <f t="shared" si="20"/>
        <v>0.847379429917829</v>
      </c>
    </row>
    <row r="273" spans="4:8" x14ac:dyDescent="0.2">
      <c r="D273" s="1">
        <v>38863</v>
      </c>
      <c r="E273">
        <f t="shared" si="18"/>
        <v>0.80294224611715104</v>
      </c>
      <c r="F273" s="3">
        <v>38721</v>
      </c>
      <c r="G273" t="e">
        <f t="shared" si="19"/>
        <v>#N/A</v>
      </c>
      <c r="H273">
        <f t="shared" si="20"/>
        <v>0.847379429917829</v>
      </c>
    </row>
    <row r="274" spans="4:8" x14ac:dyDescent="0.2">
      <c r="D274" s="1">
        <v>38866</v>
      </c>
      <c r="E274">
        <f t="shared" si="18"/>
        <v>0.80294224611715104</v>
      </c>
      <c r="F274" s="3">
        <v>38722</v>
      </c>
      <c r="G274" t="e">
        <f t="shared" si="19"/>
        <v>#N/A</v>
      </c>
      <c r="H274">
        <f t="shared" si="20"/>
        <v>0.847379429917829</v>
      </c>
    </row>
    <row r="275" spans="4:8" x14ac:dyDescent="0.2">
      <c r="D275" s="1">
        <v>38867</v>
      </c>
      <c r="E275">
        <f t="shared" si="18"/>
        <v>0.80294224611715104</v>
      </c>
      <c r="F275" s="3">
        <v>38723</v>
      </c>
      <c r="G275" t="e">
        <f t="shared" si="19"/>
        <v>#N/A</v>
      </c>
      <c r="H275">
        <f t="shared" si="20"/>
        <v>0.847379429917829</v>
      </c>
    </row>
    <row r="276" spans="4:8" x14ac:dyDescent="0.2">
      <c r="D276" s="1">
        <v>38868</v>
      </c>
      <c r="E276">
        <f t="shared" si="18"/>
        <v>0.64574979717750502</v>
      </c>
      <c r="F276" s="3">
        <v>38724</v>
      </c>
      <c r="G276" t="e">
        <f t="shared" si="19"/>
        <v>#N/A</v>
      </c>
      <c r="H276">
        <f t="shared" si="20"/>
        <v>0.847379429917829</v>
      </c>
    </row>
    <row r="277" spans="4:8" x14ac:dyDescent="0.2">
      <c r="D277" s="1">
        <v>38869</v>
      </c>
      <c r="E277">
        <f t="shared" si="18"/>
        <v>0.64574979717750502</v>
      </c>
      <c r="F277" s="3">
        <v>38725</v>
      </c>
      <c r="G277" t="e">
        <f t="shared" si="19"/>
        <v>#N/A</v>
      </c>
      <c r="H277">
        <f t="shared" si="20"/>
        <v>0.847379429917829</v>
      </c>
    </row>
    <row r="278" spans="4:8" x14ac:dyDescent="0.2">
      <c r="D278" s="1">
        <v>38870</v>
      </c>
      <c r="E278">
        <f t="shared" si="18"/>
        <v>0.64574979717750502</v>
      </c>
      <c r="F278" s="3">
        <v>38726</v>
      </c>
      <c r="G278" t="e">
        <f t="shared" si="19"/>
        <v>#N/A</v>
      </c>
      <c r="H278">
        <f t="shared" si="20"/>
        <v>0.847379429917829</v>
      </c>
    </row>
    <row r="279" spans="4:8" x14ac:dyDescent="0.2">
      <c r="D279" s="1">
        <v>38873</v>
      </c>
      <c r="E279">
        <f t="shared" si="18"/>
        <v>0.64574979717750502</v>
      </c>
      <c r="F279" s="3">
        <v>38727</v>
      </c>
      <c r="G279" t="e">
        <f t="shared" si="19"/>
        <v>#N/A</v>
      </c>
      <c r="H279">
        <f t="shared" si="20"/>
        <v>0.847379429917829</v>
      </c>
    </row>
    <row r="280" spans="4:8" x14ac:dyDescent="0.2">
      <c r="D280" s="1">
        <v>38874</v>
      </c>
      <c r="E280">
        <f t="shared" si="18"/>
        <v>0.64574979717750502</v>
      </c>
      <c r="F280" s="3">
        <v>38728</v>
      </c>
      <c r="G280" t="e">
        <f t="shared" si="19"/>
        <v>#N/A</v>
      </c>
      <c r="H280">
        <f t="shared" si="20"/>
        <v>0.847379429917829</v>
      </c>
    </row>
    <row r="281" spans="4:8" x14ac:dyDescent="0.2">
      <c r="D281" s="1">
        <v>38875</v>
      </c>
      <c r="E281">
        <f t="shared" si="18"/>
        <v>0.64574979717750502</v>
      </c>
      <c r="F281" s="3">
        <v>38729</v>
      </c>
      <c r="G281" t="e">
        <f t="shared" si="19"/>
        <v>#N/A</v>
      </c>
      <c r="H281">
        <f t="shared" si="20"/>
        <v>0.847379429917829</v>
      </c>
    </row>
    <row r="282" spans="4:8" x14ac:dyDescent="0.2">
      <c r="D282" s="1">
        <v>38876</v>
      </c>
      <c r="E282">
        <f t="shared" si="18"/>
        <v>0.64574979717750502</v>
      </c>
      <c r="F282" s="3">
        <v>38730</v>
      </c>
      <c r="G282" t="e">
        <f t="shared" si="19"/>
        <v>#N/A</v>
      </c>
      <c r="H282">
        <f t="shared" si="20"/>
        <v>0.847379429917829</v>
      </c>
    </row>
    <row r="283" spans="4:8" x14ac:dyDescent="0.2">
      <c r="D283" s="1">
        <v>38877</v>
      </c>
      <c r="E283">
        <f t="shared" si="18"/>
        <v>0.64574979717750502</v>
      </c>
      <c r="F283" s="3">
        <v>38731</v>
      </c>
      <c r="G283" t="e">
        <f t="shared" si="19"/>
        <v>#N/A</v>
      </c>
      <c r="H283">
        <f t="shared" si="20"/>
        <v>0.847379429917829</v>
      </c>
    </row>
    <row r="284" spans="4:8" x14ac:dyDescent="0.2">
      <c r="D284" s="1">
        <v>38880</v>
      </c>
      <c r="E284">
        <f t="shared" si="18"/>
        <v>0.64574979717750502</v>
      </c>
      <c r="F284" s="3">
        <v>38732</v>
      </c>
      <c r="G284" t="e">
        <f t="shared" si="19"/>
        <v>#N/A</v>
      </c>
      <c r="H284">
        <f t="shared" si="20"/>
        <v>0.847379429917829</v>
      </c>
    </row>
    <row r="285" spans="4:8" x14ac:dyDescent="0.2">
      <c r="D285" s="1">
        <v>38881</v>
      </c>
      <c r="E285">
        <f t="shared" si="18"/>
        <v>0.64574979717750502</v>
      </c>
      <c r="F285" s="3">
        <v>38733</v>
      </c>
      <c r="G285" t="e">
        <f t="shared" si="19"/>
        <v>#N/A</v>
      </c>
      <c r="H285">
        <f t="shared" si="20"/>
        <v>0.847379429917829</v>
      </c>
    </row>
    <row r="286" spans="4:8" x14ac:dyDescent="0.2">
      <c r="D286" s="1">
        <v>38882</v>
      </c>
      <c r="E286">
        <f t="shared" si="18"/>
        <v>0.64574979717750502</v>
      </c>
      <c r="F286" s="3">
        <v>38734</v>
      </c>
      <c r="G286" t="e">
        <f t="shared" si="19"/>
        <v>#N/A</v>
      </c>
      <c r="H286">
        <f t="shared" si="20"/>
        <v>0.847379429917829</v>
      </c>
    </row>
    <row r="287" spans="4:8" x14ac:dyDescent="0.2">
      <c r="D287" s="1">
        <v>38883</v>
      </c>
      <c r="E287">
        <f t="shared" si="18"/>
        <v>0.64574979717750502</v>
      </c>
      <c r="F287" s="3">
        <v>38735</v>
      </c>
      <c r="G287" t="e">
        <f t="shared" si="19"/>
        <v>#N/A</v>
      </c>
      <c r="H287">
        <f t="shared" si="20"/>
        <v>0.847379429917829</v>
      </c>
    </row>
    <row r="288" spans="4:8" x14ac:dyDescent="0.2">
      <c r="D288" s="1">
        <v>38884</v>
      </c>
      <c r="E288">
        <f t="shared" si="18"/>
        <v>0.64574979717750502</v>
      </c>
      <c r="F288" s="3">
        <v>38736</v>
      </c>
      <c r="G288" t="e">
        <f t="shared" si="19"/>
        <v>#N/A</v>
      </c>
      <c r="H288">
        <f t="shared" si="20"/>
        <v>0.847379429917829</v>
      </c>
    </row>
    <row r="289" spans="4:8" x14ac:dyDescent="0.2">
      <c r="D289" s="1">
        <v>38887</v>
      </c>
      <c r="E289">
        <f t="shared" si="18"/>
        <v>0.64574979717750502</v>
      </c>
      <c r="F289" s="3">
        <v>38737</v>
      </c>
      <c r="G289" t="e">
        <f t="shared" si="19"/>
        <v>#N/A</v>
      </c>
      <c r="H289">
        <f t="shared" si="20"/>
        <v>0.847379429917829</v>
      </c>
    </row>
    <row r="290" spans="4:8" x14ac:dyDescent="0.2">
      <c r="D290" s="1">
        <v>38888</v>
      </c>
      <c r="E290">
        <f t="shared" si="18"/>
        <v>0.64574979717750502</v>
      </c>
      <c r="F290" s="3">
        <v>38738</v>
      </c>
      <c r="G290" t="e">
        <f t="shared" si="19"/>
        <v>#N/A</v>
      </c>
      <c r="H290">
        <f t="shared" si="20"/>
        <v>0.847379429917829</v>
      </c>
    </row>
    <row r="291" spans="4:8" x14ac:dyDescent="0.2">
      <c r="D291" s="1">
        <v>38889</v>
      </c>
      <c r="E291">
        <f t="shared" si="18"/>
        <v>0.64574979717750502</v>
      </c>
      <c r="F291" s="3">
        <v>38739</v>
      </c>
      <c r="G291" t="e">
        <f t="shared" si="19"/>
        <v>#N/A</v>
      </c>
      <c r="H291">
        <f t="shared" si="20"/>
        <v>0.847379429917829</v>
      </c>
    </row>
    <row r="292" spans="4:8" x14ac:dyDescent="0.2">
      <c r="D292" s="1">
        <v>38890</v>
      </c>
      <c r="E292">
        <f t="shared" si="18"/>
        <v>0.64574979717750502</v>
      </c>
      <c r="F292" s="3">
        <v>38740</v>
      </c>
      <c r="G292" t="e">
        <f t="shared" si="19"/>
        <v>#N/A</v>
      </c>
      <c r="H292">
        <f t="shared" si="20"/>
        <v>0.847379429917829</v>
      </c>
    </row>
    <row r="293" spans="4:8" x14ac:dyDescent="0.2">
      <c r="D293" s="1">
        <v>38891</v>
      </c>
      <c r="E293">
        <f t="shared" si="18"/>
        <v>0.64574979717750502</v>
      </c>
      <c r="F293" s="3">
        <v>38741</v>
      </c>
      <c r="G293" t="e">
        <f t="shared" si="19"/>
        <v>#N/A</v>
      </c>
      <c r="H293">
        <f t="shared" si="20"/>
        <v>0.847379429917829</v>
      </c>
    </row>
    <row r="294" spans="4:8" x14ac:dyDescent="0.2">
      <c r="D294" s="1">
        <v>38894</v>
      </c>
      <c r="E294">
        <f t="shared" si="18"/>
        <v>0.64574979717750502</v>
      </c>
      <c r="F294" s="3">
        <v>38742</v>
      </c>
      <c r="G294" t="e">
        <f t="shared" si="19"/>
        <v>#N/A</v>
      </c>
      <c r="H294">
        <f t="shared" si="20"/>
        <v>0.847379429917829</v>
      </c>
    </row>
    <row r="295" spans="4:8" x14ac:dyDescent="0.2">
      <c r="D295" s="1">
        <v>38895</v>
      </c>
      <c r="E295">
        <f t="shared" si="18"/>
        <v>0.64574979717750502</v>
      </c>
      <c r="F295" s="3">
        <v>38743</v>
      </c>
      <c r="G295" t="e">
        <f t="shared" si="19"/>
        <v>#N/A</v>
      </c>
      <c r="H295">
        <f t="shared" si="20"/>
        <v>0.847379429917829</v>
      </c>
    </row>
    <row r="296" spans="4:8" x14ac:dyDescent="0.2">
      <c r="D296" s="1">
        <v>38896</v>
      </c>
      <c r="E296">
        <f t="shared" si="18"/>
        <v>0.64574979717750502</v>
      </c>
      <c r="F296" s="3">
        <v>38744</v>
      </c>
      <c r="G296" t="e">
        <f t="shared" si="19"/>
        <v>#N/A</v>
      </c>
      <c r="H296">
        <f t="shared" si="20"/>
        <v>0.847379429917829</v>
      </c>
    </row>
    <row r="297" spans="4:8" x14ac:dyDescent="0.2">
      <c r="D297" s="1">
        <v>38897</v>
      </c>
      <c r="E297">
        <f t="shared" si="18"/>
        <v>0.64574979717750502</v>
      </c>
      <c r="F297" s="3">
        <v>38745</v>
      </c>
      <c r="G297" t="e">
        <f t="shared" si="19"/>
        <v>#N/A</v>
      </c>
      <c r="H297">
        <f t="shared" si="20"/>
        <v>0.847379429917829</v>
      </c>
    </row>
    <row r="298" spans="4:8" x14ac:dyDescent="0.2">
      <c r="D298" s="1">
        <v>38898</v>
      </c>
      <c r="E298">
        <f t="shared" si="18"/>
        <v>0.661628741815243</v>
      </c>
      <c r="F298" s="3">
        <v>38746</v>
      </c>
      <c r="G298" t="e">
        <f t="shared" si="19"/>
        <v>#N/A</v>
      </c>
      <c r="H298">
        <f t="shared" si="20"/>
        <v>0.847379429917829</v>
      </c>
    </row>
    <row r="299" spans="4:8" x14ac:dyDescent="0.2">
      <c r="D299" s="1">
        <v>38901</v>
      </c>
      <c r="E299">
        <f t="shared" si="18"/>
        <v>0.661628741815243</v>
      </c>
      <c r="F299" s="3">
        <v>38747</v>
      </c>
      <c r="G299" t="e">
        <f t="shared" si="19"/>
        <v>#N/A</v>
      </c>
      <c r="H299">
        <f t="shared" si="20"/>
        <v>0.847379429917829</v>
      </c>
    </row>
    <row r="300" spans="4:8" x14ac:dyDescent="0.2">
      <c r="D300" s="1">
        <v>38902</v>
      </c>
      <c r="E300">
        <f t="shared" si="18"/>
        <v>0.661628741815243</v>
      </c>
      <c r="F300" s="3">
        <v>38748</v>
      </c>
      <c r="G300">
        <f t="shared" si="19"/>
        <v>0.77546732893588399</v>
      </c>
      <c r="H300">
        <v>0.77546732893588399</v>
      </c>
    </row>
    <row r="301" spans="4:8" x14ac:dyDescent="0.2">
      <c r="D301" s="1">
        <v>38903</v>
      </c>
      <c r="E301">
        <f t="shared" si="18"/>
        <v>0.661628741815243</v>
      </c>
      <c r="F301" s="3">
        <v>38749</v>
      </c>
      <c r="G301" t="e">
        <f t="shared" si="19"/>
        <v>#N/A</v>
      </c>
      <c r="H301">
        <f t="shared" ref="H301:H327" si="21">H300</f>
        <v>0.77546732893588399</v>
      </c>
    </row>
    <row r="302" spans="4:8" x14ac:dyDescent="0.2">
      <c r="D302" s="1">
        <v>38904</v>
      </c>
      <c r="E302">
        <f t="shared" si="18"/>
        <v>0.661628741815243</v>
      </c>
      <c r="F302" s="3">
        <v>38750</v>
      </c>
      <c r="G302" t="e">
        <f t="shared" si="19"/>
        <v>#N/A</v>
      </c>
      <c r="H302">
        <f t="shared" si="21"/>
        <v>0.77546732893588399</v>
      </c>
    </row>
    <row r="303" spans="4:8" x14ac:dyDescent="0.2">
      <c r="D303" s="1">
        <v>38905</v>
      </c>
      <c r="E303">
        <f t="shared" si="18"/>
        <v>0.661628741815243</v>
      </c>
      <c r="F303" s="3">
        <v>38751</v>
      </c>
      <c r="G303" t="e">
        <f t="shared" si="19"/>
        <v>#N/A</v>
      </c>
      <c r="H303">
        <f t="shared" si="21"/>
        <v>0.77546732893588399</v>
      </c>
    </row>
    <row r="304" spans="4:8" x14ac:dyDescent="0.2">
      <c r="D304" s="1">
        <v>38908</v>
      </c>
      <c r="E304">
        <f t="shared" si="18"/>
        <v>0.661628741815243</v>
      </c>
      <c r="F304" s="3">
        <v>38752</v>
      </c>
      <c r="G304" t="e">
        <f t="shared" si="19"/>
        <v>#N/A</v>
      </c>
      <c r="H304">
        <f t="shared" si="21"/>
        <v>0.77546732893588399</v>
      </c>
    </row>
    <row r="305" spans="4:8" x14ac:dyDescent="0.2">
      <c r="D305" s="1">
        <v>38909</v>
      </c>
      <c r="E305">
        <f t="shared" si="18"/>
        <v>0.661628741815243</v>
      </c>
      <c r="F305" s="3">
        <v>38753</v>
      </c>
      <c r="G305" t="e">
        <f t="shared" si="19"/>
        <v>#N/A</v>
      </c>
      <c r="H305">
        <f t="shared" si="21"/>
        <v>0.77546732893588399</v>
      </c>
    </row>
    <row r="306" spans="4:8" x14ac:dyDescent="0.2">
      <c r="D306" s="1">
        <v>38910</v>
      </c>
      <c r="E306">
        <f t="shared" si="18"/>
        <v>0.661628741815243</v>
      </c>
      <c r="F306" s="3">
        <v>38754</v>
      </c>
      <c r="G306" t="e">
        <f t="shared" si="19"/>
        <v>#N/A</v>
      </c>
      <c r="H306">
        <f t="shared" si="21"/>
        <v>0.77546732893588399</v>
      </c>
    </row>
    <row r="307" spans="4:8" x14ac:dyDescent="0.2">
      <c r="D307" s="1">
        <v>38911</v>
      </c>
      <c r="E307">
        <f t="shared" si="18"/>
        <v>0.661628741815243</v>
      </c>
      <c r="F307" s="3">
        <v>38755</v>
      </c>
      <c r="G307" t="e">
        <f t="shared" si="19"/>
        <v>#N/A</v>
      </c>
      <c r="H307">
        <f t="shared" si="21"/>
        <v>0.77546732893588399</v>
      </c>
    </row>
    <row r="308" spans="4:8" x14ac:dyDescent="0.2">
      <c r="D308" s="1">
        <v>38912</v>
      </c>
      <c r="E308">
        <f t="shared" si="18"/>
        <v>0.661628741815243</v>
      </c>
      <c r="F308" s="3">
        <v>38756</v>
      </c>
      <c r="G308" t="e">
        <f t="shared" si="19"/>
        <v>#N/A</v>
      </c>
      <c r="H308">
        <f t="shared" si="21"/>
        <v>0.77546732893588399</v>
      </c>
    </row>
    <row r="309" spans="4:8" x14ac:dyDescent="0.2">
      <c r="D309" s="1">
        <v>38915</v>
      </c>
      <c r="E309">
        <f t="shared" si="18"/>
        <v>0.661628741815243</v>
      </c>
      <c r="F309" s="3">
        <v>38757</v>
      </c>
      <c r="G309" t="e">
        <f t="shared" si="19"/>
        <v>#N/A</v>
      </c>
      <c r="H309">
        <f t="shared" si="21"/>
        <v>0.77546732893588399</v>
      </c>
    </row>
    <row r="310" spans="4:8" x14ac:dyDescent="0.2">
      <c r="D310" s="1">
        <v>38916</v>
      </c>
      <c r="E310">
        <f t="shared" si="18"/>
        <v>0.661628741815243</v>
      </c>
      <c r="F310" s="3">
        <v>38758</v>
      </c>
      <c r="G310" t="e">
        <f t="shared" si="19"/>
        <v>#N/A</v>
      </c>
      <c r="H310">
        <f t="shared" si="21"/>
        <v>0.77546732893588399</v>
      </c>
    </row>
    <row r="311" spans="4:8" x14ac:dyDescent="0.2">
      <c r="D311" s="1">
        <v>38917</v>
      </c>
      <c r="E311">
        <f t="shared" si="18"/>
        <v>0.661628741815243</v>
      </c>
      <c r="F311" s="3">
        <v>38759</v>
      </c>
      <c r="G311" t="e">
        <f t="shared" si="19"/>
        <v>#N/A</v>
      </c>
      <c r="H311">
        <f t="shared" si="21"/>
        <v>0.77546732893588399</v>
      </c>
    </row>
    <row r="312" spans="4:8" x14ac:dyDescent="0.2">
      <c r="D312" s="1">
        <v>38918</v>
      </c>
      <c r="E312">
        <f t="shared" si="18"/>
        <v>0.661628741815243</v>
      </c>
      <c r="F312" s="3">
        <v>38760</v>
      </c>
      <c r="G312" t="e">
        <f t="shared" si="19"/>
        <v>#N/A</v>
      </c>
      <c r="H312">
        <f t="shared" si="21"/>
        <v>0.77546732893588399</v>
      </c>
    </row>
    <row r="313" spans="4:8" x14ac:dyDescent="0.2">
      <c r="D313" s="1">
        <v>38919</v>
      </c>
      <c r="E313">
        <f t="shared" si="18"/>
        <v>0.661628741815243</v>
      </c>
      <c r="F313" s="3">
        <v>38761</v>
      </c>
      <c r="G313" t="e">
        <f t="shared" si="19"/>
        <v>#N/A</v>
      </c>
      <c r="H313">
        <f t="shared" si="21"/>
        <v>0.77546732893588399</v>
      </c>
    </row>
    <row r="314" spans="4:8" x14ac:dyDescent="0.2">
      <c r="D314" s="1">
        <v>38922</v>
      </c>
      <c r="E314">
        <f t="shared" si="18"/>
        <v>0.661628741815243</v>
      </c>
      <c r="F314" s="3">
        <v>38762</v>
      </c>
      <c r="G314" t="e">
        <f t="shared" si="19"/>
        <v>#N/A</v>
      </c>
      <c r="H314">
        <f t="shared" si="21"/>
        <v>0.77546732893588399</v>
      </c>
    </row>
    <row r="315" spans="4:8" x14ac:dyDescent="0.2">
      <c r="D315" s="1">
        <v>38923</v>
      </c>
      <c r="E315">
        <f t="shared" si="18"/>
        <v>0.661628741815243</v>
      </c>
      <c r="F315" s="3">
        <v>38763</v>
      </c>
      <c r="G315" t="e">
        <f t="shared" si="19"/>
        <v>#N/A</v>
      </c>
      <c r="H315">
        <f t="shared" si="21"/>
        <v>0.77546732893588399</v>
      </c>
    </row>
    <row r="316" spans="4:8" x14ac:dyDescent="0.2">
      <c r="D316" s="1">
        <v>38924</v>
      </c>
      <c r="E316">
        <f t="shared" si="18"/>
        <v>0.661628741815243</v>
      </c>
      <c r="F316" s="3">
        <v>38764</v>
      </c>
      <c r="G316" t="e">
        <f t="shared" si="19"/>
        <v>#N/A</v>
      </c>
      <c r="H316">
        <f t="shared" si="21"/>
        <v>0.77546732893588399</v>
      </c>
    </row>
    <row r="317" spans="4:8" x14ac:dyDescent="0.2">
      <c r="D317" s="1">
        <v>38925</v>
      </c>
      <c r="E317">
        <f t="shared" si="18"/>
        <v>0.661628741815243</v>
      </c>
      <c r="F317" s="3">
        <v>38765</v>
      </c>
      <c r="G317" t="e">
        <f t="shared" si="19"/>
        <v>#N/A</v>
      </c>
      <c r="H317">
        <f t="shared" si="21"/>
        <v>0.77546732893588399</v>
      </c>
    </row>
    <row r="318" spans="4:8" x14ac:dyDescent="0.2">
      <c r="D318" s="1">
        <v>38926</v>
      </c>
      <c r="E318">
        <f t="shared" si="18"/>
        <v>0.661628741815243</v>
      </c>
      <c r="F318" s="3">
        <v>38766</v>
      </c>
      <c r="G318" t="e">
        <f t="shared" si="19"/>
        <v>#N/A</v>
      </c>
      <c r="H318">
        <f t="shared" si="21"/>
        <v>0.77546732893588399</v>
      </c>
    </row>
    <row r="319" spans="4:8" x14ac:dyDescent="0.2">
      <c r="D319" s="1">
        <v>38929</v>
      </c>
      <c r="E319">
        <f t="shared" si="18"/>
        <v>0.68997883745254696</v>
      </c>
      <c r="F319" s="3">
        <v>38767</v>
      </c>
      <c r="G319" t="e">
        <f t="shared" si="19"/>
        <v>#N/A</v>
      </c>
      <c r="H319">
        <f t="shared" si="21"/>
        <v>0.77546732893588399</v>
      </c>
    </row>
    <row r="320" spans="4:8" x14ac:dyDescent="0.2">
      <c r="D320" s="1">
        <v>38930</v>
      </c>
      <c r="E320">
        <f t="shared" si="18"/>
        <v>0.68997883745254696</v>
      </c>
      <c r="F320" s="3">
        <v>38768</v>
      </c>
      <c r="G320" t="e">
        <f t="shared" si="19"/>
        <v>#N/A</v>
      </c>
      <c r="H320">
        <f t="shared" si="21"/>
        <v>0.77546732893588399</v>
      </c>
    </row>
    <row r="321" spans="4:8" x14ac:dyDescent="0.2">
      <c r="D321" s="1">
        <v>38931</v>
      </c>
      <c r="E321">
        <f t="shared" si="18"/>
        <v>0.68997883745254696</v>
      </c>
      <c r="F321" s="3">
        <v>38769</v>
      </c>
      <c r="G321" t="e">
        <f t="shared" si="19"/>
        <v>#N/A</v>
      </c>
      <c r="H321">
        <f t="shared" si="21"/>
        <v>0.77546732893588399</v>
      </c>
    </row>
    <row r="322" spans="4:8" x14ac:dyDescent="0.2">
      <c r="D322" s="1">
        <v>38932</v>
      </c>
      <c r="E322">
        <f t="shared" si="18"/>
        <v>0.68997883745254696</v>
      </c>
      <c r="F322" s="3">
        <v>38770</v>
      </c>
      <c r="G322" t="e">
        <f t="shared" si="19"/>
        <v>#N/A</v>
      </c>
      <c r="H322">
        <f t="shared" si="21"/>
        <v>0.77546732893588399</v>
      </c>
    </row>
    <row r="323" spans="4:8" x14ac:dyDescent="0.2">
      <c r="D323" s="1">
        <v>38933</v>
      </c>
      <c r="E323">
        <f t="shared" ref="E323:E386" si="22">VLOOKUP(D323,F:H,3,FALSE)</f>
        <v>0.68997883745254696</v>
      </c>
      <c r="F323" s="3">
        <v>38771</v>
      </c>
      <c r="G323" t="e">
        <f t="shared" ref="G323:H386" si="23">VLOOKUP(F323,A:B,2,FALSE)</f>
        <v>#N/A</v>
      </c>
      <c r="H323">
        <f t="shared" si="21"/>
        <v>0.77546732893588399</v>
      </c>
    </row>
    <row r="324" spans="4:8" x14ac:dyDescent="0.2">
      <c r="D324" s="1">
        <v>38936</v>
      </c>
      <c r="E324">
        <f t="shared" si="22"/>
        <v>0.68997883745254696</v>
      </c>
      <c r="F324" s="3">
        <v>38772</v>
      </c>
      <c r="G324" t="e">
        <f t="shared" si="23"/>
        <v>#N/A</v>
      </c>
      <c r="H324">
        <f t="shared" si="21"/>
        <v>0.77546732893588399</v>
      </c>
    </row>
    <row r="325" spans="4:8" x14ac:dyDescent="0.2">
      <c r="D325" s="1">
        <v>38937</v>
      </c>
      <c r="E325">
        <f t="shared" si="22"/>
        <v>0.68997883745254696</v>
      </c>
      <c r="F325" s="3">
        <v>38773</v>
      </c>
      <c r="G325" t="e">
        <f t="shared" si="23"/>
        <v>#N/A</v>
      </c>
      <c r="H325">
        <f t="shared" si="21"/>
        <v>0.77546732893588399</v>
      </c>
    </row>
    <row r="326" spans="4:8" x14ac:dyDescent="0.2">
      <c r="D326" s="1">
        <v>38938</v>
      </c>
      <c r="E326">
        <f t="shared" si="22"/>
        <v>0.68997883745254696</v>
      </c>
      <c r="F326" s="3">
        <v>38774</v>
      </c>
      <c r="G326" t="e">
        <f t="shared" si="23"/>
        <v>#N/A</v>
      </c>
      <c r="H326">
        <f t="shared" si="21"/>
        <v>0.77546732893588399</v>
      </c>
    </row>
    <row r="327" spans="4:8" x14ac:dyDescent="0.2">
      <c r="D327" s="1">
        <v>38939</v>
      </c>
      <c r="E327">
        <f t="shared" si="22"/>
        <v>0.68997883745254696</v>
      </c>
      <c r="F327" s="3">
        <v>38775</v>
      </c>
      <c r="G327" t="e">
        <f t="shared" si="23"/>
        <v>#N/A</v>
      </c>
      <c r="H327">
        <f t="shared" si="21"/>
        <v>0.77546732893588399</v>
      </c>
    </row>
    <row r="328" spans="4:8" x14ac:dyDescent="0.2">
      <c r="D328" s="1">
        <v>38940</v>
      </c>
      <c r="E328">
        <f t="shared" si="22"/>
        <v>0.68997883745254696</v>
      </c>
      <c r="F328" s="3">
        <v>38776</v>
      </c>
      <c r="G328">
        <f t="shared" si="23"/>
        <v>0.77424301618299995</v>
      </c>
      <c r="H328">
        <v>0.77424301618299995</v>
      </c>
    </row>
    <row r="329" spans="4:8" x14ac:dyDescent="0.2">
      <c r="D329" s="1">
        <v>38943</v>
      </c>
      <c r="E329">
        <f t="shared" si="22"/>
        <v>0.68997883745254696</v>
      </c>
      <c r="F329" s="3">
        <v>38777</v>
      </c>
      <c r="G329" t="e">
        <f t="shared" si="23"/>
        <v>#N/A</v>
      </c>
      <c r="H329">
        <f t="shared" ref="H329:H358" si="24">H328</f>
        <v>0.77424301618299995</v>
      </c>
    </row>
    <row r="330" spans="4:8" x14ac:dyDescent="0.2">
      <c r="D330" s="1">
        <v>38944</v>
      </c>
      <c r="E330">
        <f t="shared" si="22"/>
        <v>0.68997883745254696</v>
      </c>
      <c r="F330" s="3">
        <v>38778</v>
      </c>
      <c r="G330" t="e">
        <f t="shared" si="23"/>
        <v>#N/A</v>
      </c>
      <c r="H330">
        <f t="shared" si="24"/>
        <v>0.77424301618299995</v>
      </c>
    </row>
    <row r="331" spans="4:8" x14ac:dyDescent="0.2">
      <c r="D331" s="1">
        <v>38945</v>
      </c>
      <c r="E331">
        <f t="shared" si="22"/>
        <v>0.68997883745254696</v>
      </c>
      <c r="F331" s="3">
        <v>38779</v>
      </c>
      <c r="G331" t="e">
        <f t="shared" si="23"/>
        <v>#N/A</v>
      </c>
      <c r="H331">
        <f t="shared" si="24"/>
        <v>0.77424301618299995</v>
      </c>
    </row>
    <row r="332" spans="4:8" x14ac:dyDescent="0.2">
      <c r="D332" s="1">
        <v>38946</v>
      </c>
      <c r="E332">
        <f t="shared" si="22"/>
        <v>0.68997883745254696</v>
      </c>
      <c r="F332" s="3">
        <v>38780</v>
      </c>
      <c r="G332" t="e">
        <f t="shared" si="23"/>
        <v>#N/A</v>
      </c>
      <c r="H332">
        <f t="shared" si="24"/>
        <v>0.77424301618299995</v>
      </c>
    </row>
    <row r="333" spans="4:8" x14ac:dyDescent="0.2">
      <c r="D333" s="1">
        <v>38947</v>
      </c>
      <c r="E333">
        <f t="shared" si="22"/>
        <v>0.68997883745254696</v>
      </c>
      <c r="F333" s="3">
        <v>38781</v>
      </c>
      <c r="G333" t="e">
        <f t="shared" si="23"/>
        <v>#N/A</v>
      </c>
      <c r="H333">
        <f t="shared" si="24"/>
        <v>0.77424301618299995</v>
      </c>
    </row>
    <row r="334" spans="4:8" x14ac:dyDescent="0.2">
      <c r="D334" s="1">
        <v>38950</v>
      </c>
      <c r="E334">
        <f t="shared" si="22"/>
        <v>0.68997883745254696</v>
      </c>
      <c r="F334" s="3">
        <v>38782</v>
      </c>
      <c r="G334" t="e">
        <f t="shared" si="23"/>
        <v>#N/A</v>
      </c>
      <c r="H334">
        <f t="shared" si="24"/>
        <v>0.77424301618299995</v>
      </c>
    </row>
    <row r="335" spans="4:8" x14ac:dyDescent="0.2">
      <c r="D335" s="1">
        <v>38951</v>
      </c>
      <c r="E335">
        <f t="shared" si="22"/>
        <v>0.68997883745254696</v>
      </c>
      <c r="F335" s="3">
        <v>38783</v>
      </c>
      <c r="G335" t="e">
        <f t="shared" si="23"/>
        <v>#N/A</v>
      </c>
      <c r="H335">
        <f t="shared" si="24"/>
        <v>0.77424301618299995</v>
      </c>
    </row>
    <row r="336" spans="4:8" x14ac:dyDescent="0.2">
      <c r="D336" s="1">
        <v>38952</v>
      </c>
      <c r="E336">
        <f t="shared" si="22"/>
        <v>0.68997883745254696</v>
      </c>
      <c r="F336" s="3">
        <v>38784</v>
      </c>
      <c r="G336" t="e">
        <f t="shared" si="23"/>
        <v>#N/A</v>
      </c>
      <c r="H336">
        <f t="shared" si="24"/>
        <v>0.77424301618299995</v>
      </c>
    </row>
    <row r="337" spans="4:8" x14ac:dyDescent="0.2">
      <c r="D337" s="1">
        <v>38953</v>
      </c>
      <c r="E337">
        <f t="shared" si="22"/>
        <v>0.68997883745254696</v>
      </c>
      <c r="F337" s="3">
        <v>38785</v>
      </c>
      <c r="G337" t="e">
        <f t="shared" si="23"/>
        <v>#N/A</v>
      </c>
      <c r="H337">
        <f t="shared" si="24"/>
        <v>0.77424301618299995</v>
      </c>
    </row>
    <row r="338" spans="4:8" x14ac:dyDescent="0.2">
      <c r="D338" s="1">
        <v>38954</v>
      </c>
      <c r="E338">
        <f t="shared" si="22"/>
        <v>0.68997883745254696</v>
      </c>
      <c r="F338" s="3">
        <v>38786</v>
      </c>
      <c r="G338" t="e">
        <f t="shared" si="23"/>
        <v>#N/A</v>
      </c>
      <c r="H338">
        <f t="shared" si="24"/>
        <v>0.77424301618299995</v>
      </c>
    </row>
    <row r="339" spans="4:8" x14ac:dyDescent="0.2">
      <c r="D339" s="1">
        <v>38957</v>
      </c>
      <c r="E339">
        <f t="shared" si="22"/>
        <v>0.68997883745254696</v>
      </c>
      <c r="F339" s="3">
        <v>38787</v>
      </c>
      <c r="G339" t="e">
        <f t="shared" si="23"/>
        <v>#N/A</v>
      </c>
      <c r="H339">
        <f t="shared" si="24"/>
        <v>0.77424301618299995</v>
      </c>
    </row>
    <row r="340" spans="4:8" x14ac:dyDescent="0.2">
      <c r="D340" s="1">
        <v>38958</v>
      </c>
      <c r="E340">
        <f t="shared" si="22"/>
        <v>0.68997883745254696</v>
      </c>
      <c r="F340" s="3">
        <v>38788</v>
      </c>
      <c r="G340" t="e">
        <f t="shared" si="23"/>
        <v>#N/A</v>
      </c>
      <c r="H340">
        <f t="shared" si="24"/>
        <v>0.77424301618299995</v>
      </c>
    </row>
    <row r="341" spans="4:8" x14ac:dyDescent="0.2">
      <c r="D341" s="1">
        <v>38959</v>
      </c>
      <c r="E341">
        <f t="shared" si="22"/>
        <v>0.68997883745254696</v>
      </c>
      <c r="F341" s="3">
        <v>38789</v>
      </c>
      <c r="G341" t="e">
        <f t="shared" si="23"/>
        <v>#N/A</v>
      </c>
      <c r="H341">
        <f t="shared" si="24"/>
        <v>0.77424301618299995</v>
      </c>
    </row>
    <row r="342" spans="4:8" x14ac:dyDescent="0.2">
      <c r="D342" s="1">
        <v>38960</v>
      </c>
      <c r="E342">
        <f t="shared" si="22"/>
        <v>0.72120939932753203</v>
      </c>
      <c r="F342" s="3">
        <v>38790</v>
      </c>
      <c r="G342" t="e">
        <f t="shared" si="23"/>
        <v>#N/A</v>
      </c>
      <c r="H342">
        <f t="shared" si="24"/>
        <v>0.77424301618299995</v>
      </c>
    </row>
    <row r="343" spans="4:8" x14ac:dyDescent="0.2">
      <c r="D343" s="1">
        <v>38961</v>
      </c>
      <c r="E343">
        <f t="shared" si="22"/>
        <v>0.72120939932753203</v>
      </c>
      <c r="F343" s="3">
        <v>38791</v>
      </c>
      <c r="G343" t="e">
        <f t="shared" si="23"/>
        <v>#N/A</v>
      </c>
      <c r="H343">
        <f t="shared" si="24"/>
        <v>0.77424301618299995</v>
      </c>
    </row>
    <row r="344" spans="4:8" x14ac:dyDescent="0.2">
      <c r="D344" s="1">
        <v>38964</v>
      </c>
      <c r="E344">
        <f t="shared" si="22"/>
        <v>0.72120939932753203</v>
      </c>
      <c r="F344" s="3">
        <v>38792</v>
      </c>
      <c r="G344" t="e">
        <f t="shared" si="23"/>
        <v>#N/A</v>
      </c>
      <c r="H344">
        <f t="shared" si="24"/>
        <v>0.77424301618299995</v>
      </c>
    </row>
    <row r="345" spans="4:8" x14ac:dyDescent="0.2">
      <c r="D345" s="1">
        <v>38965</v>
      </c>
      <c r="E345">
        <f t="shared" si="22"/>
        <v>0.72120939932753203</v>
      </c>
      <c r="F345" s="3">
        <v>38793</v>
      </c>
      <c r="G345" t="e">
        <f t="shared" si="23"/>
        <v>#N/A</v>
      </c>
      <c r="H345">
        <f t="shared" si="24"/>
        <v>0.77424301618299995</v>
      </c>
    </row>
    <row r="346" spans="4:8" x14ac:dyDescent="0.2">
      <c r="D346" s="1">
        <v>38966</v>
      </c>
      <c r="E346">
        <f t="shared" si="22"/>
        <v>0.72120939932753203</v>
      </c>
      <c r="F346" s="3">
        <v>38794</v>
      </c>
      <c r="G346" t="e">
        <f t="shared" si="23"/>
        <v>#N/A</v>
      </c>
      <c r="H346">
        <f t="shared" si="24"/>
        <v>0.77424301618299995</v>
      </c>
    </row>
    <row r="347" spans="4:8" x14ac:dyDescent="0.2">
      <c r="D347" s="1">
        <v>38967</v>
      </c>
      <c r="E347">
        <f t="shared" si="22"/>
        <v>0.72120939932753203</v>
      </c>
      <c r="F347" s="3">
        <v>38795</v>
      </c>
      <c r="G347" t="e">
        <f t="shared" si="23"/>
        <v>#N/A</v>
      </c>
      <c r="H347">
        <f t="shared" si="24"/>
        <v>0.77424301618299995</v>
      </c>
    </row>
    <row r="348" spans="4:8" x14ac:dyDescent="0.2">
      <c r="D348" s="1">
        <v>38968</v>
      </c>
      <c r="E348">
        <f t="shared" si="22"/>
        <v>0.72120939932753203</v>
      </c>
      <c r="F348" s="3">
        <v>38796</v>
      </c>
      <c r="G348" t="e">
        <f t="shared" si="23"/>
        <v>#N/A</v>
      </c>
      <c r="H348">
        <f t="shared" si="24"/>
        <v>0.77424301618299995</v>
      </c>
    </row>
    <row r="349" spans="4:8" x14ac:dyDescent="0.2">
      <c r="D349" s="1">
        <v>38971</v>
      </c>
      <c r="E349">
        <f t="shared" si="22"/>
        <v>0.72120939932753203</v>
      </c>
      <c r="F349" s="3">
        <v>38797</v>
      </c>
      <c r="G349" t="e">
        <f t="shared" si="23"/>
        <v>#N/A</v>
      </c>
      <c r="H349">
        <f t="shared" si="24"/>
        <v>0.77424301618299995</v>
      </c>
    </row>
    <row r="350" spans="4:8" x14ac:dyDescent="0.2">
      <c r="D350" s="1">
        <v>38972</v>
      </c>
      <c r="E350">
        <f t="shared" si="22"/>
        <v>0.72120939932753203</v>
      </c>
      <c r="F350" s="3">
        <v>38798</v>
      </c>
      <c r="G350" t="e">
        <f t="shared" si="23"/>
        <v>#N/A</v>
      </c>
      <c r="H350">
        <f t="shared" si="24"/>
        <v>0.77424301618299995</v>
      </c>
    </row>
    <row r="351" spans="4:8" x14ac:dyDescent="0.2">
      <c r="D351" s="1">
        <v>38973</v>
      </c>
      <c r="E351">
        <f t="shared" si="22"/>
        <v>0.72120939932753203</v>
      </c>
      <c r="F351" s="3">
        <v>38799</v>
      </c>
      <c r="G351" t="e">
        <f t="shared" si="23"/>
        <v>#N/A</v>
      </c>
      <c r="H351">
        <f t="shared" si="24"/>
        <v>0.77424301618299995</v>
      </c>
    </row>
    <row r="352" spans="4:8" x14ac:dyDescent="0.2">
      <c r="D352" s="1">
        <v>38974</v>
      </c>
      <c r="E352">
        <f t="shared" si="22"/>
        <v>0.72120939932753203</v>
      </c>
      <c r="F352" s="3">
        <v>38800</v>
      </c>
      <c r="G352" t="e">
        <f t="shared" si="23"/>
        <v>#N/A</v>
      </c>
      <c r="H352">
        <f t="shared" si="24"/>
        <v>0.77424301618299995</v>
      </c>
    </row>
    <row r="353" spans="4:8" x14ac:dyDescent="0.2">
      <c r="D353" s="1">
        <v>38975</v>
      </c>
      <c r="E353">
        <f t="shared" si="22"/>
        <v>0.72120939932753203</v>
      </c>
      <c r="F353" s="3">
        <v>38801</v>
      </c>
      <c r="G353" t="e">
        <f t="shared" si="23"/>
        <v>#N/A</v>
      </c>
      <c r="H353">
        <f t="shared" si="24"/>
        <v>0.77424301618299995</v>
      </c>
    </row>
    <row r="354" spans="4:8" x14ac:dyDescent="0.2">
      <c r="D354" s="1">
        <v>38978</v>
      </c>
      <c r="E354">
        <f t="shared" si="22"/>
        <v>0.72120939932753203</v>
      </c>
      <c r="F354" s="3">
        <v>38802</v>
      </c>
      <c r="G354" t="e">
        <f t="shared" si="23"/>
        <v>#N/A</v>
      </c>
      <c r="H354">
        <f t="shared" si="24"/>
        <v>0.77424301618299995</v>
      </c>
    </row>
    <row r="355" spans="4:8" x14ac:dyDescent="0.2">
      <c r="D355" s="1">
        <v>38979</v>
      </c>
      <c r="E355">
        <f t="shared" si="22"/>
        <v>0.72120939932753203</v>
      </c>
      <c r="F355" s="3">
        <v>38803</v>
      </c>
      <c r="G355" t="e">
        <f t="shared" si="23"/>
        <v>#N/A</v>
      </c>
      <c r="H355">
        <f t="shared" si="24"/>
        <v>0.77424301618299995</v>
      </c>
    </row>
    <row r="356" spans="4:8" x14ac:dyDescent="0.2">
      <c r="D356" s="1">
        <v>38980</v>
      </c>
      <c r="E356">
        <f t="shared" si="22"/>
        <v>0.72120939932753203</v>
      </c>
      <c r="F356" s="3">
        <v>38804</v>
      </c>
      <c r="G356" t="e">
        <f t="shared" si="23"/>
        <v>#N/A</v>
      </c>
      <c r="H356">
        <f t="shared" si="24"/>
        <v>0.77424301618299995</v>
      </c>
    </row>
    <row r="357" spans="4:8" x14ac:dyDescent="0.2">
      <c r="D357" s="1">
        <v>38981</v>
      </c>
      <c r="E357">
        <f t="shared" si="22"/>
        <v>0.72120939932753203</v>
      </c>
      <c r="F357" s="3">
        <v>38805</v>
      </c>
      <c r="G357" t="e">
        <f t="shared" si="23"/>
        <v>#N/A</v>
      </c>
      <c r="H357">
        <f t="shared" si="24"/>
        <v>0.77424301618299995</v>
      </c>
    </row>
    <row r="358" spans="4:8" x14ac:dyDescent="0.2">
      <c r="D358" s="1">
        <v>38982</v>
      </c>
      <c r="E358">
        <f t="shared" si="22"/>
        <v>0.72120939932753203</v>
      </c>
      <c r="F358" s="3">
        <v>38806</v>
      </c>
      <c r="G358" t="e">
        <f t="shared" si="23"/>
        <v>#N/A</v>
      </c>
      <c r="H358">
        <f t="shared" si="24"/>
        <v>0.77424301618299995</v>
      </c>
    </row>
    <row r="359" spans="4:8" x14ac:dyDescent="0.2">
      <c r="D359" s="1">
        <v>38985</v>
      </c>
      <c r="E359">
        <f t="shared" si="22"/>
        <v>0.72120939932753203</v>
      </c>
      <c r="F359" s="3">
        <v>38807</v>
      </c>
      <c r="G359">
        <f t="shared" si="23"/>
        <v>0.78398719739732603</v>
      </c>
      <c r="H359">
        <v>0.78398719739732603</v>
      </c>
    </row>
    <row r="360" spans="4:8" x14ac:dyDescent="0.2">
      <c r="D360" s="1">
        <v>38986</v>
      </c>
      <c r="E360">
        <f t="shared" si="22"/>
        <v>0.72120939932753203</v>
      </c>
      <c r="F360" s="3">
        <v>38808</v>
      </c>
      <c r="G360" t="e">
        <f t="shared" si="23"/>
        <v>#N/A</v>
      </c>
      <c r="H360">
        <f t="shared" ref="H360:H388" si="25">H359</f>
        <v>0.78398719739732603</v>
      </c>
    </row>
    <row r="361" spans="4:8" x14ac:dyDescent="0.2">
      <c r="D361" s="1">
        <v>38987</v>
      </c>
      <c r="E361">
        <f t="shared" si="22"/>
        <v>0.72120939932753203</v>
      </c>
      <c r="F361" s="3">
        <v>38809</v>
      </c>
      <c r="G361" t="e">
        <f t="shared" si="23"/>
        <v>#N/A</v>
      </c>
      <c r="H361">
        <f t="shared" si="25"/>
        <v>0.78398719739732603</v>
      </c>
    </row>
    <row r="362" spans="4:8" x14ac:dyDescent="0.2">
      <c r="D362" s="1">
        <v>38988</v>
      </c>
      <c r="E362">
        <f t="shared" si="22"/>
        <v>0.72120939932753203</v>
      </c>
      <c r="F362" s="3">
        <v>38810</v>
      </c>
      <c r="G362" t="e">
        <f t="shared" si="23"/>
        <v>#N/A</v>
      </c>
      <c r="H362">
        <f t="shared" si="25"/>
        <v>0.78398719739732603</v>
      </c>
    </row>
    <row r="363" spans="4:8" x14ac:dyDescent="0.2">
      <c r="D363" s="1">
        <v>38989</v>
      </c>
      <c r="E363">
        <f t="shared" si="22"/>
        <v>0.72120939932753203</v>
      </c>
      <c r="F363" s="3">
        <v>38811</v>
      </c>
      <c r="G363" t="e">
        <f t="shared" si="23"/>
        <v>#N/A</v>
      </c>
      <c r="H363">
        <f t="shared" si="25"/>
        <v>0.78398719739732603</v>
      </c>
    </row>
    <row r="364" spans="4:8" x14ac:dyDescent="0.2">
      <c r="D364" s="1">
        <v>38999</v>
      </c>
      <c r="E364">
        <f t="shared" si="22"/>
        <v>0.67270327241581895</v>
      </c>
      <c r="F364" s="3">
        <v>38812</v>
      </c>
      <c r="G364" t="e">
        <f t="shared" si="23"/>
        <v>#N/A</v>
      </c>
      <c r="H364">
        <f t="shared" si="25"/>
        <v>0.78398719739732603</v>
      </c>
    </row>
    <row r="365" spans="4:8" x14ac:dyDescent="0.2">
      <c r="D365" s="1">
        <v>39000</v>
      </c>
      <c r="E365">
        <f t="shared" si="22"/>
        <v>0.67270327241581895</v>
      </c>
      <c r="F365" s="3">
        <v>38813</v>
      </c>
      <c r="G365" t="e">
        <f t="shared" si="23"/>
        <v>#N/A</v>
      </c>
      <c r="H365">
        <f t="shared" si="25"/>
        <v>0.78398719739732603</v>
      </c>
    </row>
    <row r="366" spans="4:8" x14ac:dyDescent="0.2">
      <c r="D366" s="1">
        <v>39001</v>
      </c>
      <c r="E366">
        <f t="shared" si="22"/>
        <v>0.67270327241581895</v>
      </c>
      <c r="F366" s="3">
        <v>38814</v>
      </c>
      <c r="G366" t="e">
        <f t="shared" si="23"/>
        <v>#N/A</v>
      </c>
      <c r="H366">
        <f t="shared" si="25"/>
        <v>0.78398719739732603</v>
      </c>
    </row>
    <row r="367" spans="4:8" x14ac:dyDescent="0.2">
      <c r="D367" s="1">
        <v>39002</v>
      </c>
      <c r="E367">
        <f t="shared" si="22"/>
        <v>0.67270327241581895</v>
      </c>
      <c r="F367" s="3">
        <v>38815</v>
      </c>
      <c r="G367" t="e">
        <f t="shared" si="23"/>
        <v>#N/A</v>
      </c>
      <c r="H367">
        <f t="shared" si="25"/>
        <v>0.78398719739732603</v>
      </c>
    </row>
    <row r="368" spans="4:8" x14ac:dyDescent="0.2">
      <c r="D368" s="1">
        <v>39003</v>
      </c>
      <c r="E368">
        <f t="shared" si="22"/>
        <v>0.67270327241581895</v>
      </c>
      <c r="F368" s="3">
        <v>38816</v>
      </c>
      <c r="G368" t="e">
        <f t="shared" si="23"/>
        <v>#N/A</v>
      </c>
      <c r="H368">
        <f t="shared" si="25"/>
        <v>0.78398719739732603</v>
      </c>
    </row>
    <row r="369" spans="4:8" x14ac:dyDescent="0.2">
      <c r="D369" s="1">
        <v>39006</v>
      </c>
      <c r="E369">
        <f t="shared" si="22"/>
        <v>0.67270327241581895</v>
      </c>
      <c r="F369" s="3">
        <v>38817</v>
      </c>
      <c r="G369" t="e">
        <f t="shared" si="23"/>
        <v>#N/A</v>
      </c>
      <c r="H369">
        <f t="shared" si="25"/>
        <v>0.78398719739732603</v>
      </c>
    </row>
    <row r="370" spans="4:8" x14ac:dyDescent="0.2">
      <c r="D370" s="1">
        <v>39007</v>
      </c>
      <c r="E370">
        <f t="shared" si="22"/>
        <v>0.67270327241581895</v>
      </c>
      <c r="F370" s="3">
        <v>38818</v>
      </c>
      <c r="G370" t="e">
        <f t="shared" si="23"/>
        <v>#N/A</v>
      </c>
      <c r="H370">
        <f t="shared" si="25"/>
        <v>0.78398719739732603</v>
      </c>
    </row>
    <row r="371" spans="4:8" x14ac:dyDescent="0.2">
      <c r="D371" s="1">
        <v>39008</v>
      </c>
      <c r="E371">
        <f t="shared" si="22"/>
        <v>0.67270327241581895</v>
      </c>
      <c r="F371" s="3">
        <v>38819</v>
      </c>
      <c r="G371" t="e">
        <f t="shared" si="23"/>
        <v>#N/A</v>
      </c>
      <c r="H371">
        <f t="shared" si="25"/>
        <v>0.78398719739732603</v>
      </c>
    </row>
    <row r="372" spans="4:8" x14ac:dyDescent="0.2">
      <c r="D372" s="1">
        <v>39009</v>
      </c>
      <c r="E372">
        <f t="shared" si="22"/>
        <v>0.67270327241581895</v>
      </c>
      <c r="F372" s="3">
        <v>38820</v>
      </c>
      <c r="G372" t="e">
        <f t="shared" si="23"/>
        <v>#N/A</v>
      </c>
      <c r="H372">
        <f t="shared" si="25"/>
        <v>0.78398719739732603</v>
      </c>
    </row>
    <row r="373" spans="4:8" x14ac:dyDescent="0.2">
      <c r="D373" s="1">
        <v>39010</v>
      </c>
      <c r="E373">
        <f t="shared" si="22"/>
        <v>0.67270327241581895</v>
      </c>
      <c r="F373" s="3">
        <v>38821</v>
      </c>
      <c r="G373" t="e">
        <f t="shared" si="23"/>
        <v>#N/A</v>
      </c>
      <c r="H373">
        <f t="shared" si="25"/>
        <v>0.78398719739732603</v>
      </c>
    </row>
    <row r="374" spans="4:8" x14ac:dyDescent="0.2">
      <c r="D374" s="1">
        <v>39013</v>
      </c>
      <c r="E374">
        <f t="shared" si="22"/>
        <v>0.67270327241581895</v>
      </c>
      <c r="F374" s="3">
        <v>38822</v>
      </c>
      <c r="G374" t="e">
        <f t="shared" si="23"/>
        <v>#N/A</v>
      </c>
      <c r="H374">
        <f t="shared" si="25"/>
        <v>0.78398719739732603</v>
      </c>
    </row>
    <row r="375" spans="4:8" x14ac:dyDescent="0.2">
      <c r="D375" s="1">
        <v>39014</v>
      </c>
      <c r="E375">
        <f t="shared" si="22"/>
        <v>0.67270327241581895</v>
      </c>
      <c r="F375" s="3">
        <v>38823</v>
      </c>
      <c r="G375" t="e">
        <f t="shared" si="23"/>
        <v>#N/A</v>
      </c>
      <c r="H375">
        <f t="shared" si="25"/>
        <v>0.78398719739732603</v>
      </c>
    </row>
    <row r="376" spans="4:8" x14ac:dyDescent="0.2">
      <c r="D376" s="1">
        <v>39015</v>
      </c>
      <c r="E376">
        <f t="shared" si="22"/>
        <v>0.67270327241581895</v>
      </c>
      <c r="F376" s="3">
        <v>38824</v>
      </c>
      <c r="G376" t="e">
        <f t="shared" si="23"/>
        <v>#N/A</v>
      </c>
      <c r="H376">
        <f t="shared" si="25"/>
        <v>0.78398719739732603</v>
      </c>
    </row>
    <row r="377" spans="4:8" x14ac:dyDescent="0.2">
      <c r="D377" s="1">
        <v>39016</v>
      </c>
      <c r="E377">
        <f t="shared" si="22"/>
        <v>0.67270327241581895</v>
      </c>
      <c r="F377" s="3">
        <v>38825</v>
      </c>
      <c r="G377" t="e">
        <f t="shared" si="23"/>
        <v>#N/A</v>
      </c>
      <c r="H377">
        <f t="shared" si="25"/>
        <v>0.78398719739732603</v>
      </c>
    </row>
    <row r="378" spans="4:8" x14ac:dyDescent="0.2">
      <c r="D378" s="1">
        <v>39017</v>
      </c>
      <c r="E378">
        <f t="shared" si="22"/>
        <v>0.67270327241581895</v>
      </c>
      <c r="F378" s="3">
        <v>38826</v>
      </c>
      <c r="G378" t="e">
        <f t="shared" si="23"/>
        <v>#N/A</v>
      </c>
      <c r="H378">
        <f t="shared" si="25"/>
        <v>0.78398719739732603</v>
      </c>
    </row>
    <row r="379" spans="4:8" x14ac:dyDescent="0.2">
      <c r="D379" s="1">
        <v>39020</v>
      </c>
      <c r="E379">
        <f t="shared" si="22"/>
        <v>0.67270327241581895</v>
      </c>
      <c r="F379" s="3">
        <v>38827</v>
      </c>
      <c r="G379" t="e">
        <f t="shared" si="23"/>
        <v>#N/A</v>
      </c>
      <c r="H379">
        <f t="shared" si="25"/>
        <v>0.78398719739732603</v>
      </c>
    </row>
    <row r="380" spans="4:8" x14ac:dyDescent="0.2">
      <c r="D380" s="1">
        <v>39021</v>
      </c>
      <c r="E380">
        <f t="shared" si="22"/>
        <v>0.68543851129872302</v>
      </c>
      <c r="F380" s="3">
        <v>38828</v>
      </c>
      <c r="G380" t="e">
        <f t="shared" si="23"/>
        <v>#N/A</v>
      </c>
      <c r="H380">
        <f t="shared" si="25"/>
        <v>0.78398719739732603</v>
      </c>
    </row>
    <row r="381" spans="4:8" x14ac:dyDescent="0.2">
      <c r="D381" s="1">
        <v>39022</v>
      </c>
      <c r="E381">
        <f t="shared" si="22"/>
        <v>0.68543851129872302</v>
      </c>
      <c r="F381" s="3">
        <v>38829</v>
      </c>
      <c r="G381" t="e">
        <f t="shared" si="23"/>
        <v>#N/A</v>
      </c>
      <c r="H381">
        <f t="shared" si="25"/>
        <v>0.78398719739732603</v>
      </c>
    </row>
    <row r="382" spans="4:8" x14ac:dyDescent="0.2">
      <c r="D382" s="1">
        <v>39023</v>
      </c>
      <c r="E382">
        <f t="shared" si="22"/>
        <v>0.68543851129872302</v>
      </c>
      <c r="F382" s="3">
        <v>38830</v>
      </c>
      <c r="G382" t="e">
        <f t="shared" si="23"/>
        <v>#N/A</v>
      </c>
      <c r="H382">
        <f t="shared" si="25"/>
        <v>0.78398719739732603</v>
      </c>
    </row>
    <row r="383" spans="4:8" x14ac:dyDescent="0.2">
      <c r="D383" s="1">
        <v>39024</v>
      </c>
      <c r="E383">
        <f t="shared" si="22"/>
        <v>0.68543851129872302</v>
      </c>
      <c r="F383" s="3">
        <v>38831</v>
      </c>
      <c r="G383" t="e">
        <f t="shared" si="23"/>
        <v>#N/A</v>
      </c>
      <c r="H383">
        <f t="shared" si="25"/>
        <v>0.78398719739732603</v>
      </c>
    </row>
    <row r="384" spans="4:8" x14ac:dyDescent="0.2">
      <c r="D384" s="1">
        <v>39027</v>
      </c>
      <c r="E384">
        <f t="shared" si="22"/>
        <v>0.68543851129872302</v>
      </c>
      <c r="F384" s="3">
        <v>38832</v>
      </c>
      <c r="G384" t="e">
        <f t="shared" si="23"/>
        <v>#N/A</v>
      </c>
      <c r="H384">
        <f t="shared" si="25"/>
        <v>0.78398719739732603</v>
      </c>
    </row>
    <row r="385" spans="4:8" x14ac:dyDescent="0.2">
      <c r="D385" s="1">
        <v>39028</v>
      </c>
      <c r="E385">
        <f t="shared" si="22"/>
        <v>0.68543851129872302</v>
      </c>
      <c r="F385" s="3">
        <v>38833</v>
      </c>
      <c r="G385" t="e">
        <f t="shared" si="23"/>
        <v>#N/A</v>
      </c>
      <c r="H385">
        <f t="shared" si="25"/>
        <v>0.78398719739732603</v>
      </c>
    </row>
    <row r="386" spans="4:8" x14ac:dyDescent="0.2">
      <c r="D386" s="1">
        <v>39029</v>
      </c>
      <c r="E386">
        <f t="shared" si="22"/>
        <v>0.68543851129872302</v>
      </c>
      <c r="F386" s="3">
        <v>38834</v>
      </c>
      <c r="G386" t="e">
        <f t="shared" si="23"/>
        <v>#N/A</v>
      </c>
      <c r="H386">
        <f t="shared" si="25"/>
        <v>0.78398719739732603</v>
      </c>
    </row>
    <row r="387" spans="4:8" x14ac:dyDescent="0.2">
      <c r="D387" s="1">
        <v>39030</v>
      </c>
      <c r="E387">
        <f t="shared" ref="E387:E450" si="26">VLOOKUP(D387,F:H,3,FALSE)</f>
        <v>0.68543851129872302</v>
      </c>
      <c r="F387" s="3">
        <v>38835</v>
      </c>
      <c r="G387" t="e">
        <f t="shared" ref="G387:H450" si="27">VLOOKUP(F387,A:B,2,FALSE)</f>
        <v>#N/A</v>
      </c>
      <c r="H387">
        <f t="shared" si="25"/>
        <v>0.78398719739732603</v>
      </c>
    </row>
    <row r="388" spans="4:8" x14ac:dyDescent="0.2">
      <c r="D388" s="1">
        <v>39031</v>
      </c>
      <c r="E388">
        <f t="shared" si="26"/>
        <v>0.68543851129872302</v>
      </c>
      <c r="F388" s="3">
        <v>38836</v>
      </c>
      <c r="G388" t="e">
        <f t="shared" si="27"/>
        <v>#N/A</v>
      </c>
      <c r="H388">
        <f t="shared" si="25"/>
        <v>0.78398719739732603</v>
      </c>
    </row>
    <row r="389" spans="4:8" x14ac:dyDescent="0.2">
      <c r="D389" s="1">
        <v>39034</v>
      </c>
      <c r="E389">
        <f t="shared" si="26"/>
        <v>0.68543851129872302</v>
      </c>
      <c r="F389" s="3">
        <v>38837</v>
      </c>
      <c r="G389">
        <f t="shared" si="27"/>
        <v>0.80294224611715104</v>
      </c>
      <c r="H389">
        <v>0.80294224611715104</v>
      </c>
    </row>
    <row r="390" spans="4:8" x14ac:dyDescent="0.2">
      <c r="D390" s="1">
        <v>39035</v>
      </c>
      <c r="E390">
        <f t="shared" si="26"/>
        <v>0.68543851129872302</v>
      </c>
      <c r="F390" s="3">
        <v>38838</v>
      </c>
      <c r="G390" t="e">
        <f t="shared" si="27"/>
        <v>#N/A</v>
      </c>
      <c r="H390">
        <f t="shared" ref="H390:H419" si="28">H389</f>
        <v>0.80294224611715104</v>
      </c>
    </row>
    <row r="391" spans="4:8" x14ac:dyDescent="0.2">
      <c r="D391" s="1">
        <v>39036</v>
      </c>
      <c r="E391">
        <f t="shared" si="26"/>
        <v>0.68543851129872302</v>
      </c>
      <c r="F391" s="3">
        <v>38839</v>
      </c>
      <c r="G391" t="e">
        <f t="shared" si="27"/>
        <v>#N/A</v>
      </c>
      <c r="H391">
        <f t="shared" si="28"/>
        <v>0.80294224611715104</v>
      </c>
    </row>
    <row r="392" spans="4:8" x14ac:dyDescent="0.2">
      <c r="D392" s="1">
        <v>39037</v>
      </c>
      <c r="E392">
        <f t="shared" si="26"/>
        <v>0.68543851129872302</v>
      </c>
      <c r="F392" s="3">
        <v>38840</v>
      </c>
      <c r="G392" t="e">
        <f t="shared" si="27"/>
        <v>#N/A</v>
      </c>
      <c r="H392">
        <f t="shared" si="28"/>
        <v>0.80294224611715104</v>
      </c>
    </row>
    <row r="393" spans="4:8" x14ac:dyDescent="0.2">
      <c r="D393" s="1">
        <v>39038</v>
      </c>
      <c r="E393">
        <f t="shared" si="26"/>
        <v>0.68543851129872302</v>
      </c>
      <c r="F393" s="3">
        <v>38841</v>
      </c>
      <c r="G393" t="e">
        <f t="shared" si="27"/>
        <v>#N/A</v>
      </c>
      <c r="H393">
        <f t="shared" si="28"/>
        <v>0.80294224611715104</v>
      </c>
    </row>
    <row r="394" spans="4:8" x14ac:dyDescent="0.2">
      <c r="D394" s="1">
        <v>39041</v>
      </c>
      <c r="E394">
        <f t="shared" si="26"/>
        <v>0.68543851129872302</v>
      </c>
      <c r="F394" s="3">
        <v>38842</v>
      </c>
      <c r="G394" t="e">
        <f t="shared" si="27"/>
        <v>#N/A</v>
      </c>
      <c r="H394">
        <f t="shared" si="28"/>
        <v>0.80294224611715104</v>
      </c>
    </row>
    <row r="395" spans="4:8" x14ac:dyDescent="0.2">
      <c r="D395" s="1">
        <v>39042</v>
      </c>
      <c r="E395">
        <f t="shared" si="26"/>
        <v>0.68543851129872302</v>
      </c>
      <c r="F395" s="3">
        <v>38843</v>
      </c>
      <c r="G395" t="e">
        <f t="shared" si="27"/>
        <v>#N/A</v>
      </c>
      <c r="H395">
        <f t="shared" si="28"/>
        <v>0.80294224611715104</v>
      </c>
    </row>
    <row r="396" spans="4:8" x14ac:dyDescent="0.2">
      <c r="D396" s="1">
        <v>39043</v>
      </c>
      <c r="E396">
        <f t="shared" si="26"/>
        <v>0.68543851129872302</v>
      </c>
      <c r="F396" s="3">
        <v>38844</v>
      </c>
      <c r="G396" t="e">
        <f t="shared" si="27"/>
        <v>#N/A</v>
      </c>
      <c r="H396">
        <f t="shared" si="28"/>
        <v>0.80294224611715104</v>
      </c>
    </row>
    <row r="397" spans="4:8" x14ac:dyDescent="0.2">
      <c r="D397" s="1">
        <v>39044</v>
      </c>
      <c r="E397">
        <f t="shared" si="26"/>
        <v>0.68543851129872302</v>
      </c>
      <c r="F397" s="3">
        <v>38845</v>
      </c>
      <c r="G397" t="e">
        <f t="shared" si="27"/>
        <v>#N/A</v>
      </c>
      <c r="H397">
        <f t="shared" si="28"/>
        <v>0.80294224611715104</v>
      </c>
    </row>
    <row r="398" spans="4:8" x14ac:dyDescent="0.2">
      <c r="D398" s="1">
        <v>39045</v>
      </c>
      <c r="E398">
        <f t="shared" si="26"/>
        <v>0.68543851129872302</v>
      </c>
      <c r="F398" s="3">
        <v>38846</v>
      </c>
      <c r="G398" t="e">
        <f t="shared" si="27"/>
        <v>#N/A</v>
      </c>
      <c r="H398">
        <f t="shared" si="28"/>
        <v>0.80294224611715104</v>
      </c>
    </row>
    <row r="399" spans="4:8" x14ac:dyDescent="0.2">
      <c r="D399" s="1">
        <v>39048</v>
      </c>
      <c r="E399">
        <f t="shared" si="26"/>
        <v>0.68543851129872302</v>
      </c>
      <c r="F399" s="3">
        <v>38847</v>
      </c>
      <c r="G399" t="e">
        <f t="shared" si="27"/>
        <v>#N/A</v>
      </c>
      <c r="H399">
        <f t="shared" si="28"/>
        <v>0.80294224611715104</v>
      </c>
    </row>
    <row r="400" spans="4:8" x14ac:dyDescent="0.2">
      <c r="D400" s="1">
        <v>39049</v>
      </c>
      <c r="E400">
        <f t="shared" si="26"/>
        <v>0.68543851129872302</v>
      </c>
      <c r="F400" s="3">
        <v>38848</v>
      </c>
      <c r="G400" t="e">
        <f t="shared" si="27"/>
        <v>#N/A</v>
      </c>
      <c r="H400">
        <f t="shared" si="28"/>
        <v>0.80294224611715104</v>
      </c>
    </row>
    <row r="401" spans="4:8" x14ac:dyDescent="0.2">
      <c r="D401" s="1">
        <v>39050</v>
      </c>
      <c r="E401">
        <f t="shared" si="26"/>
        <v>0.68543851129872302</v>
      </c>
      <c r="F401" s="3">
        <v>38849</v>
      </c>
      <c r="G401" t="e">
        <f t="shared" si="27"/>
        <v>#N/A</v>
      </c>
      <c r="H401">
        <f t="shared" si="28"/>
        <v>0.80294224611715104</v>
      </c>
    </row>
    <row r="402" spans="4:8" x14ac:dyDescent="0.2">
      <c r="D402" s="1">
        <v>39051</v>
      </c>
      <c r="E402">
        <f t="shared" si="26"/>
        <v>0.63408369868216197</v>
      </c>
      <c r="F402" s="3">
        <v>38850</v>
      </c>
      <c r="G402" t="e">
        <f t="shared" si="27"/>
        <v>#N/A</v>
      </c>
      <c r="H402">
        <f t="shared" si="28"/>
        <v>0.80294224611715104</v>
      </c>
    </row>
    <row r="403" spans="4:8" x14ac:dyDescent="0.2">
      <c r="D403" s="1">
        <v>39052</v>
      </c>
      <c r="E403">
        <f t="shared" si="26"/>
        <v>0.63408369868216197</v>
      </c>
      <c r="F403" s="3">
        <v>38851</v>
      </c>
      <c r="G403" t="e">
        <f t="shared" si="27"/>
        <v>#N/A</v>
      </c>
      <c r="H403">
        <f t="shared" si="28"/>
        <v>0.80294224611715104</v>
      </c>
    </row>
    <row r="404" spans="4:8" x14ac:dyDescent="0.2">
      <c r="D404" s="1">
        <v>39055</v>
      </c>
      <c r="E404">
        <f t="shared" si="26"/>
        <v>0.63408369868216197</v>
      </c>
      <c r="F404" s="3">
        <v>38852</v>
      </c>
      <c r="G404" t="e">
        <f t="shared" si="27"/>
        <v>#N/A</v>
      </c>
      <c r="H404">
        <f t="shared" si="28"/>
        <v>0.80294224611715104</v>
      </c>
    </row>
    <row r="405" spans="4:8" x14ac:dyDescent="0.2">
      <c r="D405" s="1">
        <v>39056</v>
      </c>
      <c r="E405">
        <f t="shared" si="26"/>
        <v>0.63408369868216197</v>
      </c>
      <c r="F405" s="3">
        <v>38853</v>
      </c>
      <c r="G405" t="e">
        <f t="shared" si="27"/>
        <v>#N/A</v>
      </c>
      <c r="H405">
        <f t="shared" si="28"/>
        <v>0.80294224611715104</v>
      </c>
    </row>
    <row r="406" spans="4:8" x14ac:dyDescent="0.2">
      <c r="D406" s="1">
        <v>39057</v>
      </c>
      <c r="E406">
        <f t="shared" si="26"/>
        <v>0.63408369868216197</v>
      </c>
      <c r="F406" s="3">
        <v>38854</v>
      </c>
      <c r="G406" t="e">
        <f t="shared" si="27"/>
        <v>#N/A</v>
      </c>
      <c r="H406">
        <f t="shared" si="28"/>
        <v>0.80294224611715104</v>
      </c>
    </row>
    <row r="407" spans="4:8" x14ac:dyDescent="0.2">
      <c r="D407" s="1">
        <v>39058</v>
      </c>
      <c r="E407">
        <f t="shared" si="26"/>
        <v>0.63408369868216197</v>
      </c>
      <c r="F407" s="3">
        <v>38855</v>
      </c>
      <c r="G407" t="e">
        <f t="shared" si="27"/>
        <v>#N/A</v>
      </c>
      <c r="H407">
        <f t="shared" si="28"/>
        <v>0.80294224611715104</v>
      </c>
    </row>
    <row r="408" spans="4:8" x14ac:dyDescent="0.2">
      <c r="D408" s="1">
        <v>39059</v>
      </c>
      <c r="E408">
        <f t="shared" si="26"/>
        <v>0.63408369868216197</v>
      </c>
      <c r="F408" s="3">
        <v>38856</v>
      </c>
      <c r="G408" t="e">
        <f t="shared" si="27"/>
        <v>#N/A</v>
      </c>
      <c r="H408">
        <f t="shared" si="28"/>
        <v>0.80294224611715104</v>
      </c>
    </row>
    <row r="409" spans="4:8" x14ac:dyDescent="0.2">
      <c r="D409" s="1">
        <v>39062</v>
      </c>
      <c r="E409">
        <f t="shared" si="26"/>
        <v>0.63408369868216197</v>
      </c>
      <c r="F409" s="3">
        <v>38857</v>
      </c>
      <c r="G409" t="e">
        <f t="shared" si="27"/>
        <v>#N/A</v>
      </c>
      <c r="H409">
        <f t="shared" si="28"/>
        <v>0.80294224611715104</v>
      </c>
    </row>
    <row r="410" spans="4:8" x14ac:dyDescent="0.2">
      <c r="D410" s="1">
        <v>39063</v>
      </c>
      <c r="E410">
        <f t="shared" si="26"/>
        <v>0.63408369868216197</v>
      </c>
      <c r="F410" s="3">
        <v>38858</v>
      </c>
      <c r="G410" t="e">
        <f t="shared" si="27"/>
        <v>#N/A</v>
      </c>
      <c r="H410">
        <f t="shared" si="28"/>
        <v>0.80294224611715104</v>
      </c>
    </row>
    <row r="411" spans="4:8" x14ac:dyDescent="0.2">
      <c r="D411" s="1">
        <v>39064</v>
      </c>
      <c r="E411">
        <f t="shared" si="26"/>
        <v>0.63408369868216197</v>
      </c>
      <c r="F411" s="3">
        <v>38859</v>
      </c>
      <c r="G411" t="e">
        <f t="shared" si="27"/>
        <v>#N/A</v>
      </c>
      <c r="H411">
        <f t="shared" si="28"/>
        <v>0.80294224611715104</v>
      </c>
    </row>
    <row r="412" spans="4:8" x14ac:dyDescent="0.2">
      <c r="D412" s="1">
        <v>39065</v>
      </c>
      <c r="E412">
        <f t="shared" si="26"/>
        <v>0.63408369868216197</v>
      </c>
      <c r="F412" s="3">
        <v>38860</v>
      </c>
      <c r="G412" t="e">
        <f t="shared" si="27"/>
        <v>#N/A</v>
      </c>
      <c r="H412">
        <f t="shared" si="28"/>
        <v>0.80294224611715104</v>
      </c>
    </row>
    <row r="413" spans="4:8" x14ac:dyDescent="0.2">
      <c r="D413" s="1">
        <v>39066</v>
      </c>
      <c r="E413">
        <f t="shared" si="26"/>
        <v>0.63408369868216197</v>
      </c>
      <c r="F413" s="3">
        <v>38861</v>
      </c>
      <c r="G413" t="e">
        <f t="shared" si="27"/>
        <v>#N/A</v>
      </c>
      <c r="H413">
        <f t="shared" si="28"/>
        <v>0.80294224611715104</v>
      </c>
    </row>
    <row r="414" spans="4:8" x14ac:dyDescent="0.2">
      <c r="D414" s="1">
        <v>39069</v>
      </c>
      <c r="E414">
        <f t="shared" si="26"/>
        <v>0.63408369868216197</v>
      </c>
      <c r="F414" s="3">
        <v>38862</v>
      </c>
      <c r="G414" t="e">
        <f t="shared" si="27"/>
        <v>#N/A</v>
      </c>
      <c r="H414">
        <f t="shared" si="28"/>
        <v>0.80294224611715104</v>
      </c>
    </row>
    <row r="415" spans="4:8" x14ac:dyDescent="0.2">
      <c r="D415" s="1">
        <v>39070</v>
      </c>
      <c r="E415">
        <f t="shared" si="26"/>
        <v>0.63408369868216197</v>
      </c>
      <c r="F415" s="3">
        <v>38863</v>
      </c>
      <c r="G415" t="e">
        <f t="shared" si="27"/>
        <v>#N/A</v>
      </c>
      <c r="H415">
        <f t="shared" si="28"/>
        <v>0.80294224611715104</v>
      </c>
    </row>
    <row r="416" spans="4:8" x14ac:dyDescent="0.2">
      <c r="D416" s="1">
        <v>39071</v>
      </c>
      <c r="E416">
        <f t="shared" si="26"/>
        <v>0.63408369868216197</v>
      </c>
      <c r="F416" s="3">
        <v>38864</v>
      </c>
      <c r="G416" t="e">
        <f t="shared" si="27"/>
        <v>#N/A</v>
      </c>
      <c r="H416">
        <f t="shared" si="28"/>
        <v>0.80294224611715104</v>
      </c>
    </row>
    <row r="417" spans="4:8" x14ac:dyDescent="0.2">
      <c r="D417" s="1">
        <v>39072</v>
      </c>
      <c r="E417">
        <f t="shared" si="26"/>
        <v>0.63408369868216197</v>
      </c>
      <c r="F417" s="3">
        <v>38865</v>
      </c>
      <c r="G417" t="e">
        <f t="shared" si="27"/>
        <v>#N/A</v>
      </c>
      <c r="H417">
        <f t="shared" si="28"/>
        <v>0.80294224611715104</v>
      </c>
    </row>
    <row r="418" spans="4:8" x14ac:dyDescent="0.2">
      <c r="D418" s="1">
        <v>39073</v>
      </c>
      <c r="E418">
        <f t="shared" si="26"/>
        <v>0.63408369868216197</v>
      </c>
      <c r="F418" s="3">
        <v>38866</v>
      </c>
      <c r="G418" t="e">
        <f t="shared" si="27"/>
        <v>#N/A</v>
      </c>
      <c r="H418">
        <f t="shared" si="28"/>
        <v>0.80294224611715104</v>
      </c>
    </row>
    <row r="419" spans="4:8" x14ac:dyDescent="0.2">
      <c r="D419" s="1">
        <v>39076</v>
      </c>
      <c r="E419">
        <f t="shared" si="26"/>
        <v>0.63408369868216197</v>
      </c>
      <c r="F419" s="3">
        <v>38867</v>
      </c>
      <c r="G419" t="e">
        <f t="shared" si="27"/>
        <v>#N/A</v>
      </c>
      <c r="H419">
        <f t="shared" si="28"/>
        <v>0.80294224611715104</v>
      </c>
    </row>
    <row r="420" spans="4:8" x14ac:dyDescent="0.2">
      <c r="D420" s="1">
        <v>39077</v>
      </c>
      <c r="E420">
        <f t="shared" si="26"/>
        <v>0.63408369868216197</v>
      </c>
      <c r="F420" s="3">
        <v>38868</v>
      </c>
      <c r="G420">
        <f t="shared" si="27"/>
        <v>0.64574979717750502</v>
      </c>
      <c r="H420">
        <v>0.64574979717750502</v>
      </c>
    </row>
    <row r="421" spans="4:8" x14ac:dyDescent="0.2">
      <c r="D421" s="1">
        <v>39078</v>
      </c>
      <c r="E421">
        <f t="shared" si="26"/>
        <v>0.63408369868216197</v>
      </c>
      <c r="F421" s="3">
        <v>38869</v>
      </c>
      <c r="G421" t="e">
        <f t="shared" si="27"/>
        <v>#N/A</v>
      </c>
      <c r="H421">
        <f t="shared" ref="H421:H449" si="29">H420</f>
        <v>0.64574979717750502</v>
      </c>
    </row>
    <row r="422" spans="4:8" x14ac:dyDescent="0.2">
      <c r="D422" s="1">
        <v>39079</v>
      </c>
      <c r="E422">
        <f t="shared" si="26"/>
        <v>0.63408369868216197</v>
      </c>
      <c r="F422" s="3">
        <v>38870</v>
      </c>
      <c r="G422" t="e">
        <f t="shared" si="27"/>
        <v>#N/A</v>
      </c>
      <c r="H422">
        <f t="shared" si="29"/>
        <v>0.64574979717750502</v>
      </c>
    </row>
    <row r="423" spans="4:8" x14ac:dyDescent="0.2">
      <c r="D423" s="1">
        <v>39080</v>
      </c>
      <c r="E423">
        <f t="shared" si="26"/>
        <v>0.63408369868216197</v>
      </c>
      <c r="F423" s="3">
        <v>38871</v>
      </c>
      <c r="G423" t="e">
        <f t="shared" si="27"/>
        <v>#N/A</v>
      </c>
      <c r="H423">
        <f t="shared" si="29"/>
        <v>0.64574979717750502</v>
      </c>
    </row>
    <row r="424" spans="4:8" x14ac:dyDescent="0.2">
      <c r="D424" s="1">
        <v>39086</v>
      </c>
      <c r="E424">
        <f t="shared" si="26"/>
        <v>0.59883835155919196</v>
      </c>
      <c r="F424" s="3">
        <v>38872</v>
      </c>
      <c r="G424" t="e">
        <f t="shared" si="27"/>
        <v>#N/A</v>
      </c>
      <c r="H424">
        <f t="shared" si="29"/>
        <v>0.64574979717750502</v>
      </c>
    </row>
    <row r="425" spans="4:8" x14ac:dyDescent="0.2">
      <c r="D425" s="1">
        <v>39087</v>
      </c>
      <c r="E425">
        <f t="shared" si="26"/>
        <v>0.59883835155919196</v>
      </c>
      <c r="F425" s="3">
        <v>38873</v>
      </c>
      <c r="G425" t="e">
        <f t="shared" si="27"/>
        <v>#N/A</v>
      </c>
      <c r="H425">
        <f t="shared" si="29"/>
        <v>0.64574979717750502</v>
      </c>
    </row>
    <row r="426" spans="4:8" x14ac:dyDescent="0.2">
      <c r="D426" s="1">
        <v>39090</v>
      </c>
      <c r="E426">
        <f t="shared" si="26"/>
        <v>0.59883835155919196</v>
      </c>
      <c r="F426" s="3">
        <v>38874</v>
      </c>
      <c r="G426" t="e">
        <f t="shared" si="27"/>
        <v>#N/A</v>
      </c>
      <c r="H426">
        <f t="shared" si="29"/>
        <v>0.64574979717750502</v>
      </c>
    </row>
    <row r="427" spans="4:8" x14ac:dyDescent="0.2">
      <c r="D427" s="1">
        <v>39091</v>
      </c>
      <c r="E427">
        <f t="shared" si="26"/>
        <v>0.59883835155919196</v>
      </c>
      <c r="F427" s="3">
        <v>38875</v>
      </c>
      <c r="G427" t="e">
        <f t="shared" si="27"/>
        <v>#N/A</v>
      </c>
      <c r="H427">
        <f t="shared" si="29"/>
        <v>0.64574979717750502</v>
      </c>
    </row>
    <row r="428" spans="4:8" x14ac:dyDescent="0.2">
      <c r="D428" s="1">
        <v>39092</v>
      </c>
      <c r="E428">
        <f t="shared" si="26"/>
        <v>0.59883835155919196</v>
      </c>
      <c r="F428" s="3">
        <v>38876</v>
      </c>
      <c r="G428" t="e">
        <f t="shared" si="27"/>
        <v>#N/A</v>
      </c>
      <c r="H428">
        <f t="shared" si="29"/>
        <v>0.64574979717750502</v>
      </c>
    </row>
    <row r="429" spans="4:8" x14ac:dyDescent="0.2">
      <c r="D429" s="1">
        <v>39093</v>
      </c>
      <c r="E429">
        <f t="shared" si="26"/>
        <v>0.59883835155919196</v>
      </c>
      <c r="F429" s="3">
        <v>38877</v>
      </c>
      <c r="G429" t="e">
        <f t="shared" si="27"/>
        <v>#N/A</v>
      </c>
      <c r="H429">
        <f t="shared" si="29"/>
        <v>0.64574979717750502</v>
      </c>
    </row>
    <row r="430" spans="4:8" x14ac:dyDescent="0.2">
      <c r="D430" s="1">
        <v>39094</v>
      </c>
      <c r="E430">
        <f t="shared" si="26"/>
        <v>0.59883835155919196</v>
      </c>
      <c r="F430" s="3">
        <v>38878</v>
      </c>
      <c r="G430" t="e">
        <f t="shared" si="27"/>
        <v>#N/A</v>
      </c>
      <c r="H430">
        <f t="shared" si="29"/>
        <v>0.64574979717750502</v>
      </c>
    </row>
    <row r="431" spans="4:8" x14ac:dyDescent="0.2">
      <c r="D431" s="1">
        <v>39097</v>
      </c>
      <c r="E431">
        <f t="shared" si="26"/>
        <v>0.59883835155919196</v>
      </c>
      <c r="F431" s="3">
        <v>38879</v>
      </c>
      <c r="G431" t="e">
        <f t="shared" si="27"/>
        <v>#N/A</v>
      </c>
      <c r="H431">
        <f t="shared" si="29"/>
        <v>0.64574979717750502</v>
      </c>
    </row>
    <row r="432" spans="4:8" x14ac:dyDescent="0.2">
      <c r="D432" s="1">
        <v>39098</v>
      </c>
      <c r="E432">
        <f t="shared" si="26"/>
        <v>0.59883835155919196</v>
      </c>
      <c r="F432" s="3">
        <v>38880</v>
      </c>
      <c r="G432" t="e">
        <f t="shared" si="27"/>
        <v>#N/A</v>
      </c>
      <c r="H432">
        <f t="shared" si="29"/>
        <v>0.64574979717750502</v>
      </c>
    </row>
    <row r="433" spans="4:8" x14ac:dyDescent="0.2">
      <c r="D433" s="1">
        <v>39099</v>
      </c>
      <c r="E433">
        <f t="shared" si="26"/>
        <v>0.59883835155919196</v>
      </c>
      <c r="F433" s="3">
        <v>38881</v>
      </c>
      <c r="G433" t="e">
        <f t="shared" si="27"/>
        <v>#N/A</v>
      </c>
      <c r="H433">
        <f t="shared" si="29"/>
        <v>0.64574979717750502</v>
      </c>
    </row>
    <row r="434" spans="4:8" x14ac:dyDescent="0.2">
      <c r="D434" s="1">
        <v>39100</v>
      </c>
      <c r="E434">
        <f t="shared" si="26"/>
        <v>0.59883835155919196</v>
      </c>
      <c r="F434" s="3">
        <v>38882</v>
      </c>
      <c r="G434" t="e">
        <f t="shared" si="27"/>
        <v>#N/A</v>
      </c>
      <c r="H434">
        <f t="shared" si="29"/>
        <v>0.64574979717750502</v>
      </c>
    </row>
    <row r="435" spans="4:8" x14ac:dyDescent="0.2">
      <c r="D435" s="1">
        <v>39101</v>
      </c>
      <c r="E435">
        <f t="shared" si="26"/>
        <v>0.59883835155919196</v>
      </c>
      <c r="F435" s="3">
        <v>38883</v>
      </c>
      <c r="G435" t="e">
        <f t="shared" si="27"/>
        <v>#N/A</v>
      </c>
      <c r="H435">
        <f t="shared" si="29"/>
        <v>0.64574979717750502</v>
      </c>
    </row>
    <row r="436" spans="4:8" x14ac:dyDescent="0.2">
      <c r="D436" s="1">
        <v>39104</v>
      </c>
      <c r="E436">
        <f t="shared" si="26"/>
        <v>0.59883835155919196</v>
      </c>
      <c r="F436" s="3">
        <v>38884</v>
      </c>
      <c r="G436" t="e">
        <f t="shared" si="27"/>
        <v>#N/A</v>
      </c>
      <c r="H436">
        <f t="shared" si="29"/>
        <v>0.64574979717750502</v>
      </c>
    </row>
    <row r="437" spans="4:8" x14ac:dyDescent="0.2">
      <c r="D437" s="1">
        <v>39105</v>
      </c>
      <c r="E437">
        <f t="shared" si="26"/>
        <v>0.59883835155919196</v>
      </c>
      <c r="F437" s="3">
        <v>38885</v>
      </c>
      <c r="G437" t="e">
        <f t="shared" si="27"/>
        <v>#N/A</v>
      </c>
      <c r="H437">
        <f t="shared" si="29"/>
        <v>0.64574979717750502</v>
      </c>
    </row>
    <row r="438" spans="4:8" x14ac:dyDescent="0.2">
      <c r="D438" s="1">
        <v>39106</v>
      </c>
      <c r="E438">
        <f t="shared" si="26"/>
        <v>0.59883835155919196</v>
      </c>
      <c r="F438" s="3">
        <v>38886</v>
      </c>
      <c r="G438" t="e">
        <f t="shared" si="27"/>
        <v>#N/A</v>
      </c>
      <c r="H438">
        <f t="shared" si="29"/>
        <v>0.64574979717750502</v>
      </c>
    </row>
    <row r="439" spans="4:8" x14ac:dyDescent="0.2">
      <c r="D439" s="1">
        <v>39107</v>
      </c>
      <c r="E439">
        <f t="shared" si="26"/>
        <v>0.59883835155919196</v>
      </c>
      <c r="F439" s="3">
        <v>38887</v>
      </c>
      <c r="G439" t="e">
        <f t="shared" si="27"/>
        <v>#N/A</v>
      </c>
      <c r="H439">
        <f t="shared" si="29"/>
        <v>0.64574979717750502</v>
      </c>
    </row>
    <row r="440" spans="4:8" x14ac:dyDescent="0.2">
      <c r="D440" s="1">
        <v>39108</v>
      </c>
      <c r="E440">
        <f t="shared" si="26"/>
        <v>0.59883835155919196</v>
      </c>
      <c r="F440" s="3">
        <v>38888</v>
      </c>
      <c r="G440" t="e">
        <f t="shared" si="27"/>
        <v>#N/A</v>
      </c>
      <c r="H440">
        <f t="shared" si="29"/>
        <v>0.64574979717750502</v>
      </c>
    </row>
    <row r="441" spans="4:8" x14ac:dyDescent="0.2">
      <c r="D441" s="1">
        <v>39111</v>
      </c>
      <c r="E441">
        <f t="shared" si="26"/>
        <v>0.59883835155919196</v>
      </c>
      <c r="F441" s="3">
        <v>38889</v>
      </c>
      <c r="G441" t="e">
        <f t="shared" si="27"/>
        <v>#N/A</v>
      </c>
      <c r="H441">
        <f t="shared" si="29"/>
        <v>0.64574979717750502</v>
      </c>
    </row>
    <row r="442" spans="4:8" x14ac:dyDescent="0.2">
      <c r="D442" s="1">
        <v>39112</v>
      </c>
      <c r="E442">
        <f t="shared" si="26"/>
        <v>0.59883835155919196</v>
      </c>
      <c r="F442" s="3">
        <v>38890</v>
      </c>
      <c r="G442" t="e">
        <f t="shared" si="27"/>
        <v>#N/A</v>
      </c>
      <c r="H442">
        <f t="shared" si="29"/>
        <v>0.64574979717750502</v>
      </c>
    </row>
    <row r="443" spans="4:8" x14ac:dyDescent="0.2">
      <c r="D443" s="1">
        <v>39113</v>
      </c>
      <c r="E443">
        <f t="shared" si="26"/>
        <v>0.45717841080837401</v>
      </c>
      <c r="F443" s="3">
        <v>38891</v>
      </c>
      <c r="G443" t="e">
        <f t="shared" si="27"/>
        <v>#N/A</v>
      </c>
      <c r="H443">
        <f t="shared" si="29"/>
        <v>0.64574979717750502</v>
      </c>
    </row>
    <row r="444" spans="4:8" x14ac:dyDescent="0.2">
      <c r="D444" s="1">
        <v>39114</v>
      </c>
      <c r="E444">
        <f t="shared" si="26"/>
        <v>0.45717841080837401</v>
      </c>
      <c r="F444" s="3">
        <v>38892</v>
      </c>
      <c r="G444" t="e">
        <f t="shared" si="27"/>
        <v>#N/A</v>
      </c>
      <c r="H444">
        <f t="shared" si="29"/>
        <v>0.64574979717750502</v>
      </c>
    </row>
    <row r="445" spans="4:8" x14ac:dyDescent="0.2">
      <c r="D445" s="1">
        <v>39115</v>
      </c>
      <c r="E445">
        <f t="shared" si="26"/>
        <v>0.45717841080837401</v>
      </c>
      <c r="F445" s="3">
        <v>38893</v>
      </c>
      <c r="G445" t="e">
        <f t="shared" si="27"/>
        <v>#N/A</v>
      </c>
      <c r="H445">
        <f t="shared" si="29"/>
        <v>0.64574979717750502</v>
      </c>
    </row>
    <row r="446" spans="4:8" x14ac:dyDescent="0.2">
      <c r="D446" s="1">
        <v>39118</v>
      </c>
      <c r="E446">
        <f t="shared" si="26"/>
        <v>0.45717841080837401</v>
      </c>
      <c r="F446" s="3">
        <v>38894</v>
      </c>
      <c r="G446" t="e">
        <f t="shared" si="27"/>
        <v>#N/A</v>
      </c>
      <c r="H446">
        <f t="shared" si="29"/>
        <v>0.64574979717750502</v>
      </c>
    </row>
    <row r="447" spans="4:8" x14ac:dyDescent="0.2">
      <c r="D447" s="1">
        <v>39119</v>
      </c>
      <c r="E447">
        <f t="shared" si="26"/>
        <v>0.45717841080837401</v>
      </c>
      <c r="F447" s="3">
        <v>38895</v>
      </c>
      <c r="G447" t="e">
        <f t="shared" si="27"/>
        <v>#N/A</v>
      </c>
      <c r="H447">
        <f t="shared" si="29"/>
        <v>0.64574979717750502</v>
      </c>
    </row>
    <row r="448" spans="4:8" x14ac:dyDescent="0.2">
      <c r="D448" s="1">
        <v>39120</v>
      </c>
      <c r="E448">
        <f t="shared" si="26"/>
        <v>0.45717841080837401</v>
      </c>
      <c r="F448" s="3">
        <v>38896</v>
      </c>
      <c r="G448" t="e">
        <f t="shared" si="27"/>
        <v>#N/A</v>
      </c>
      <c r="H448">
        <f t="shared" si="29"/>
        <v>0.64574979717750502</v>
      </c>
    </row>
    <row r="449" spans="4:8" x14ac:dyDescent="0.2">
      <c r="D449" s="1">
        <v>39121</v>
      </c>
      <c r="E449">
        <f t="shared" si="26"/>
        <v>0.45717841080837401</v>
      </c>
      <c r="F449" s="3">
        <v>38897</v>
      </c>
      <c r="G449" t="e">
        <f t="shared" si="27"/>
        <v>#N/A</v>
      </c>
      <c r="H449">
        <f t="shared" si="29"/>
        <v>0.64574979717750502</v>
      </c>
    </row>
    <row r="450" spans="4:8" x14ac:dyDescent="0.2">
      <c r="D450" s="1">
        <v>39122</v>
      </c>
      <c r="E450">
        <f t="shared" si="26"/>
        <v>0.45717841080837401</v>
      </c>
      <c r="F450" s="3">
        <v>38898</v>
      </c>
      <c r="G450">
        <f t="shared" si="27"/>
        <v>0.661628741815243</v>
      </c>
      <c r="H450">
        <v>0.661628741815243</v>
      </c>
    </row>
    <row r="451" spans="4:8" x14ac:dyDescent="0.2">
      <c r="D451" s="1">
        <v>39125</v>
      </c>
      <c r="E451">
        <f t="shared" ref="E451:E514" si="30">VLOOKUP(D451,F:H,3,FALSE)</f>
        <v>0.45717841080837401</v>
      </c>
      <c r="F451" s="3">
        <v>38899</v>
      </c>
      <c r="G451" t="e">
        <f t="shared" ref="G451:H514" si="31">VLOOKUP(F451,A:B,2,FALSE)</f>
        <v>#N/A</v>
      </c>
      <c r="H451">
        <f t="shared" ref="H451:H480" si="32">H450</f>
        <v>0.661628741815243</v>
      </c>
    </row>
    <row r="452" spans="4:8" x14ac:dyDescent="0.2">
      <c r="D452" s="1">
        <v>39126</v>
      </c>
      <c r="E452">
        <f t="shared" si="30"/>
        <v>0.45717841080837401</v>
      </c>
      <c r="F452" s="3">
        <v>38900</v>
      </c>
      <c r="G452" t="e">
        <f t="shared" si="31"/>
        <v>#N/A</v>
      </c>
      <c r="H452">
        <f t="shared" si="32"/>
        <v>0.661628741815243</v>
      </c>
    </row>
    <row r="453" spans="4:8" x14ac:dyDescent="0.2">
      <c r="D453" s="1">
        <v>39127</v>
      </c>
      <c r="E453">
        <f t="shared" si="30"/>
        <v>0.45717841080837401</v>
      </c>
      <c r="F453" s="3">
        <v>38901</v>
      </c>
      <c r="G453" t="e">
        <f t="shared" si="31"/>
        <v>#N/A</v>
      </c>
      <c r="H453">
        <f t="shared" si="32"/>
        <v>0.661628741815243</v>
      </c>
    </row>
    <row r="454" spans="4:8" x14ac:dyDescent="0.2">
      <c r="D454" s="1">
        <v>39128</v>
      </c>
      <c r="E454">
        <f t="shared" si="30"/>
        <v>0.45717841080837401</v>
      </c>
      <c r="F454" s="3">
        <v>38902</v>
      </c>
      <c r="G454" t="e">
        <f t="shared" si="31"/>
        <v>#N/A</v>
      </c>
      <c r="H454">
        <f t="shared" si="32"/>
        <v>0.661628741815243</v>
      </c>
    </row>
    <row r="455" spans="4:8" x14ac:dyDescent="0.2">
      <c r="D455" s="1">
        <v>39129</v>
      </c>
      <c r="E455">
        <f t="shared" si="30"/>
        <v>0.45717841080837401</v>
      </c>
      <c r="F455" s="3">
        <v>38903</v>
      </c>
      <c r="G455" t="e">
        <f t="shared" si="31"/>
        <v>#N/A</v>
      </c>
      <c r="H455">
        <f t="shared" si="32"/>
        <v>0.661628741815243</v>
      </c>
    </row>
    <row r="456" spans="4:8" x14ac:dyDescent="0.2">
      <c r="D456" s="1">
        <v>39139</v>
      </c>
      <c r="E456">
        <f t="shared" si="30"/>
        <v>0.45717841080837401</v>
      </c>
      <c r="F456" s="3">
        <v>38904</v>
      </c>
      <c r="G456" t="e">
        <f t="shared" si="31"/>
        <v>#N/A</v>
      </c>
      <c r="H456">
        <f t="shared" si="32"/>
        <v>0.661628741815243</v>
      </c>
    </row>
    <row r="457" spans="4:8" x14ac:dyDescent="0.2">
      <c r="D457" s="1">
        <v>39140</v>
      </c>
      <c r="E457">
        <f t="shared" si="30"/>
        <v>0.45717841080837401</v>
      </c>
      <c r="F457" s="3">
        <v>38905</v>
      </c>
      <c r="G457" t="e">
        <f t="shared" si="31"/>
        <v>#N/A</v>
      </c>
      <c r="H457">
        <f t="shared" si="32"/>
        <v>0.661628741815243</v>
      </c>
    </row>
    <row r="458" spans="4:8" x14ac:dyDescent="0.2">
      <c r="D458" s="1">
        <v>39141</v>
      </c>
      <c r="E458">
        <f t="shared" si="30"/>
        <v>0.39011305558011899</v>
      </c>
      <c r="F458" s="3">
        <v>38906</v>
      </c>
      <c r="G458" t="e">
        <f t="shared" si="31"/>
        <v>#N/A</v>
      </c>
      <c r="H458">
        <f t="shared" si="32"/>
        <v>0.661628741815243</v>
      </c>
    </row>
    <row r="459" spans="4:8" x14ac:dyDescent="0.2">
      <c r="D459" s="1">
        <v>39142</v>
      </c>
      <c r="E459">
        <f t="shared" si="30"/>
        <v>0.39011305558011899</v>
      </c>
      <c r="F459" s="3">
        <v>38907</v>
      </c>
      <c r="G459" t="e">
        <f t="shared" si="31"/>
        <v>#N/A</v>
      </c>
      <c r="H459">
        <f t="shared" si="32"/>
        <v>0.661628741815243</v>
      </c>
    </row>
    <row r="460" spans="4:8" x14ac:dyDescent="0.2">
      <c r="D460" s="1">
        <v>39143</v>
      </c>
      <c r="E460">
        <f t="shared" si="30"/>
        <v>0.39011305558011899</v>
      </c>
      <c r="F460" s="3">
        <v>38908</v>
      </c>
      <c r="G460" t="e">
        <f t="shared" si="31"/>
        <v>#N/A</v>
      </c>
      <c r="H460">
        <f t="shared" si="32"/>
        <v>0.661628741815243</v>
      </c>
    </row>
    <row r="461" spans="4:8" x14ac:dyDescent="0.2">
      <c r="D461" s="1">
        <v>39146</v>
      </c>
      <c r="E461">
        <f t="shared" si="30"/>
        <v>0.39011305558011899</v>
      </c>
      <c r="F461" s="3">
        <v>38909</v>
      </c>
      <c r="G461" t="e">
        <f t="shared" si="31"/>
        <v>#N/A</v>
      </c>
      <c r="H461">
        <f t="shared" si="32"/>
        <v>0.661628741815243</v>
      </c>
    </row>
    <row r="462" spans="4:8" x14ac:dyDescent="0.2">
      <c r="D462" s="1">
        <v>39147</v>
      </c>
      <c r="E462">
        <f t="shared" si="30"/>
        <v>0.39011305558011899</v>
      </c>
      <c r="F462" s="3">
        <v>38910</v>
      </c>
      <c r="G462" t="e">
        <f t="shared" si="31"/>
        <v>#N/A</v>
      </c>
      <c r="H462">
        <f t="shared" si="32"/>
        <v>0.661628741815243</v>
      </c>
    </row>
    <row r="463" spans="4:8" x14ac:dyDescent="0.2">
      <c r="D463" s="1">
        <v>39148</v>
      </c>
      <c r="E463">
        <f t="shared" si="30"/>
        <v>0.39011305558011899</v>
      </c>
      <c r="F463" s="3">
        <v>38911</v>
      </c>
      <c r="G463" t="e">
        <f t="shared" si="31"/>
        <v>#N/A</v>
      </c>
      <c r="H463">
        <f t="shared" si="32"/>
        <v>0.661628741815243</v>
      </c>
    </row>
    <row r="464" spans="4:8" x14ac:dyDescent="0.2">
      <c r="D464" s="1">
        <v>39149</v>
      </c>
      <c r="E464">
        <f t="shared" si="30"/>
        <v>0.39011305558011899</v>
      </c>
      <c r="F464" s="3">
        <v>38912</v>
      </c>
      <c r="G464" t="e">
        <f t="shared" si="31"/>
        <v>#N/A</v>
      </c>
      <c r="H464">
        <f t="shared" si="32"/>
        <v>0.661628741815243</v>
      </c>
    </row>
    <row r="465" spans="4:8" x14ac:dyDescent="0.2">
      <c r="D465" s="1">
        <v>39150</v>
      </c>
      <c r="E465">
        <f t="shared" si="30"/>
        <v>0.39011305558011899</v>
      </c>
      <c r="F465" s="3">
        <v>38913</v>
      </c>
      <c r="G465" t="e">
        <f t="shared" si="31"/>
        <v>#N/A</v>
      </c>
      <c r="H465">
        <f t="shared" si="32"/>
        <v>0.661628741815243</v>
      </c>
    </row>
    <row r="466" spans="4:8" x14ac:dyDescent="0.2">
      <c r="D466" s="1">
        <v>39153</v>
      </c>
      <c r="E466">
        <f t="shared" si="30"/>
        <v>0.39011305558011899</v>
      </c>
      <c r="F466" s="3">
        <v>38914</v>
      </c>
      <c r="G466" t="e">
        <f t="shared" si="31"/>
        <v>#N/A</v>
      </c>
      <c r="H466">
        <f t="shared" si="32"/>
        <v>0.661628741815243</v>
      </c>
    </row>
    <row r="467" spans="4:8" x14ac:dyDescent="0.2">
      <c r="D467" s="1">
        <v>39154</v>
      </c>
      <c r="E467">
        <f t="shared" si="30"/>
        <v>0.39011305558011899</v>
      </c>
      <c r="F467" s="3">
        <v>38915</v>
      </c>
      <c r="G467" t="e">
        <f t="shared" si="31"/>
        <v>#N/A</v>
      </c>
      <c r="H467">
        <f t="shared" si="32"/>
        <v>0.661628741815243</v>
      </c>
    </row>
    <row r="468" spans="4:8" x14ac:dyDescent="0.2">
      <c r="D468" s="1">
        <v>39155</v>
      </c>
      <c r="E468">
        <f t="shared" si="30"/>
        <v>0.39011305558011899</v>
      </c>
      <c r="F468" s="3">
        <v>38916</v>
      </c>
      <c r="G468" t="e">
        <f t="shared" si="31"/>
        <v>#N/A</v>
      </c>
      <c r="H468">
        <f t="shared" si="32"/>
        <v>0.661628741815243</v>
      </c>
    </row>
    <row r="469" spans="4:8" x14ac:dyDescent="0.2">
      <c r="D469" s="1">
        <v>39156</v>
      </c>
      <c r="E469">
        <f t="shared" si="30"/>
        <v>0.39011305558011899</v>
      </c>
      <c r="F469" s="3">
        <v>38917</v>
      </c>
      <c r="G469" t="e">
        <f t="shared" si="31"/>
        <v>#N/A</v>
      </c>
      <c r="H469">
        <f t="shared" si="32"/>
        <v>0.661628741815243</v>
      </c>
    </row>
    <row r="470" spans="4:8" x14ac:dyDescent="0.2">
      <c r="D470" s="1">
        <v>39157</v>
      </c>
      <c r="E470">
        <f t="shared" si="30"/>
        <v>0.39011305558011899</v>
      </c>
      <c r="F470" s="3">
        <v>38918</v>
      </c>
      <c r="G470" t="e">
        <f t="shared" si="31"/>
        <v>#N/A</v>
      </c>
      <c r="H470">
        <f t="shared" si="32"/>
        <v>0.661628741815243</v>
      </c>
    </row>
    <row r="471" spans="4:8" x14ac:dyDescent="0.2">
      <c r="D471" s="1">
        <v>39160</v>
      </c>
      <c r="E471">
        <f t="shared" si="30"/>
        <v>0.39011305558011899</v>
      </c>
      <c r="F471" s="3">
        <v>38919</v>
      </c>
      <c r="G471" t="e">
        <f t="shared" si="31"/>
        <v>#N/A</v>
      </c>
      <c r="H471">
        <f t="shared" si="32"/>
        <v>0.661628741815243</v>
      </c>
    </row>
    <row r="472" spans="4:8" x14ac:dyDescent="0.2">
      <c r="D472" s="1">
        <v>39161</v>
      </c>
      <c r="E472">
        <f t="shared" si="30"/>
        <v>0.39011305558011899</v>
      </c>
      <c r="F472" s="3">
        <v>38920</v>
      </c>
      <c r="G472" t="e">
        <f t="shared" si="31"/>
        <v>#N/A</v>
      </c>
      <c r="H472">
        <f t="shared" si="32"/>
        <v>0.661628741815243</v>
      </c>
    </row>
    <row r="473" spans="4:8" x14ac:dyDescent="0.2">
      <c r="D473" s="1">
        <v>39162</v>
      </c>
      <c r="E473">
        <f t="shared" si="30"/>
        <v>0.39011305558011899</v>
      </c>
      <c r="F473" s="3">
        <v>38921</v>
      </c>
      <c r="G473" t="e">
        <f t="shared" si="31"/>
        <v>#N/A</v>
      </c>
      <c r="H473">
        <f t="shared" si="32"/>
        <v>0.661628741815243</v>
      </c>
    </row>
    <row r="474" spans="4:8" x14ac:dyDescent="0.2">
      <c r="D474" s="1">
        <v>39163</v>
      </c>
      <c r="E474">
        <f t="shared" si="30"/>
        <v>0.39011305558011899</v>
      </c>
      <c r="F474" s="3">
        <v>38922</v>
      </c>
      <c r="G474" t="e">
        <f t="shared" si="31"/>
        <v>#N/A</v>
      </c>
      <c r="H474">
        <f t="shared" si="32"/>
        <v>0.661628741815243</v>
      </c>
    </row>
    <row r="475" spans="4:8" x14ac:dyDescent="0.2">
      <c r="D475" s="1">
        <v>39164</v>
      </c>
      <c r="E475">
        <f t="shared" si="30"/>
        <v>0.39011305558011899</v>
      </c>
      <c r="F475" s="3">
        <v>38923</v>
      </c>
      <c r="G475" t="e">
        <f t="shared" si="31"/>
        <v>#N/A</v>
      </c>
      <c r="H475">
        <f t="shared" si="32"/>
        <v>0.661628741815243</v>
      </c>
    </row>
    <row r="476" spans="4:8" x14ac:dyDescent="0.2">
      <c r="D476" s="1">
        <v>39167</v>
      </c>
      <c r="E476">
        <f t="shared" si="30"/>
        <v>0.39011305558011899</v>
      </c>
      <c r="F476" s="3">
        <v>38924</v>
      </c>
      <c r="G476" t="e">
        <f t="shared" si="31"/>
        <v>#N/A</v>
      </c>
      <c r="H476">
        <f t="shared" si="32"/>
        <v>0.661628741815243</v>
      </c>
    </row>
    <row r="477" spans="4:8" x14ac:dyDescent="0.2">
      <c r="D477" s="1">
        <v>39168</v>
      </c>
      <c r="E477">
        <f t="shared" si="30"/>
        <v>0.39011305558011899</v>
      </c>
      <c r="F477" s="3">
        <v>38925</v>
      </c>
      <c r="G477" t="e">
        <f t="shared" si="31"/>
        <v>#N/A</v>
      </c>
      <c r="H477">
        <f t="shared" si="32"/>
        <v>0.661628741815243</v>
      </c>
    </row>
    <row r="478" spans="4:8" x14ac:dyDescent="0.2">
      <c r="D478" s="1">
        <v>39169</v>
      </c>
      <c r="E478">
        <f t="shared" si="30"/>
        <v>0.39011305558011899</v>
      </c>
      <c r="F478" s="3">
        <v>38926</v>
      </c>
      <c r="G478" t="e">
        <f t="shared" si="31"/>
        <v>#N/A</v>
      </c>
      <c r="H478">
        <f t="shared" si="32"/>
        <v>0.661628741815243</v>
      </c>
    </row>
    <row r="479" spans="4:8" x14ac:dyDescent="0.2">
      <c r="D479" s="1">
        <v>39170</v>
      </c>
      <c r="E479">
        <f t="shared" si="30"/>
        <v>0.39011305558011899</v>
      </c>
      <c r="F479" s="3">
        <v>38927</v>
      </c>
      <c r="G479" t="e">
        <f t="shared" si="31"/>
        <v>#N/A</v>
      </c>
      <c r="H479">
        <f t="shared" si="32"/>
        <v>0.661628741815243</v>
      </c>
    </row>
    <row r="480" spans="4:8" x14ac:dyDescent="0.2">
      <c r="D480" s="1">
        <v>39171</v>
      </c>
      <c r="E480">
        <f t="shared" si="30"/>
        <v>0.39011305558011899</v>
      </c>
      <c r="F480" s="3">
        <v>38928</v>
      </c>
      <c r="G480" t="e">
        <f t="shared" si="31"/>
        <v>#N/A</v>
      </c>
      <c r="H480">
        <f t="shared" si="32"/>
        <v>0.661628741815243</v>
      </c>
    </row>
    <row r="481" spans="4:8" x14ac:dyDescent="0.2">
      <c r="D481" s="1">
        <v>39174</v>
      </c>
      <c r="E481">
        <f t="shared" si="30"/>
        <v>0.35781185839177398</v>
      </c>
      <c r="F481" s="3">
        <v>38929</v>
      </c>
      <c r="G481">
        <f t="shared" si="31"/>
        <v>0.68997883745254696</v>
      </c>
      <c r="H481">
        <v>0.68997883745254696</v>
      </c>
    </row>
    <row r="482" spans="4:8" x14ac:dyDescent="0.2">
      <c r="D482" s="1">
        <v>39175</v>
      </c>
      <c r="E482">
        <f t="shared" si="30"/>
        <v>0.35781185839177398</v>
      </c>
      <c r="F482" s="3">
        <v>38930</v>
      </c>
      <c r="G482" t="e">
        <f t="shared" si="31"/>
        <v>#N/A</v>
      </c>
      <c r="H482">
        <f t="shared" ref="H482:H511" si="33">H481</f>
        <v>0.68997883745254696</v>
      </c>
    </row>
    <row r="483" spans="4:8" x14ac:dyDescent="0.2">
      <c r="D483" s="1">
        <v>39176</v>
      </c>
      <c r="E483">
        <f t="shared" si="30"/>
        <v>0.35781185839177398</v>
      </c>
      <c r="F483" s="3">
        <v>38931</v>
      </c>
      <c r="G483" t="e">
        <f t="shared" si="31"/>
        <v>#N/A</v>
      </c>
      <c r="H483">
        <f t="shared" si="33"/>
        <v>0.68997883745254696</v>
      </c>
    </row>
    <row r="484" spans="4:8" x14ac:dyDescent="0.2">
      <c r="D484" s="1">
        <v>39177</v>
      </c>
      <c r="E484">
        <f t="shared" si="30"/>
        <v>0.35781185839177398</v>
      </c>
      <c r="F484" s="3">
        <v>38932</v>
      </c>
      <c r="G484" t="e">
        <f t="shared" si="31"/>
        <v>#N/A</v>
      </c>
      <c r="H484">
        <f t="shared" si="33"/>
        <v>0.68997883745254696</v>
      </c>
    </row>
    <row r="485" spans="4:8" x14ac:dyDescent="0.2">
      <c r="D485" s="1">
        <v>39178</v>
      </c>
      <c r="E485">
        <f t="shared" si="30"/>
        <v>0.35781185839177398</v>
      </c>
      <c r="F485" s="3">
        <v>38933</v>
      </c>
      <c r="G485" t="e">
        <f t="shared" si="31"/>
        <v>#N/A</v>
      </c>
      <c r="H485">
        <f t="shared" si="33"/>
        <v>0.68997883745254696</v>
      </c>
    </row>
    <row r="486" spans="4:8" x14ac:dyDescent="0.2">
      <c r="D486" s="1">
        <v>39181</v>
      </c>
      <c r="E486">
        <f t="shared" si="30"/>
        <v>0.35781185839177398</v>
      </c>
      <c r="F486" s="3">
        <v>38934</v>
      </c>
      <c r="G486" t="e">
        <f t="shared" si="31"/>
        <v>#N/A</v>
      </c>
      <c r="H486">
        <f t="shared" si="33"/>
        <v>0.68997883745254696</v>
      </c>
    </row>
    <row r="487" spans="4:8" x14ac:dyDescent="0.2">
      <c r="D487" s="1">
        <v>39182</v>
      </c>
      <c r="E487">
        <f t="shared" si="30"/>
        <v>0.35781185839177398</v>
      </c>
      <c r="F487" s="3">
        <v>38935</v>
      </c>
      <c r="G487" t="e">
        <f t="shared" si="31"/>
        <v>#N/A</v>
      </c>
      <c r="H487">
        <f t="shared" si="33"/>
        <v>0.68997883745254696</v>
      </c>
    </row>
    <row r="488" spans="4:8" x14ac:dyDescent="0.2">
      <c r="D488" s="1">
        <v>39183</v>
      </c>
      <c r="E488">
        <f t="shared" si="30"/>
        <v>0.35781185839177398</v>
      </c>
      <c r="F488" s="3">
        <v>38936</v>
      </c>
      <c r="G488" t="e">
        <f t="shared" si="31"/>
        <v>#N/A</v>
      </c>
      <c r="H488">
        <f t="shared" si="33"/>
        <v>0.68997883745254696</v>
      </c>
    </row>
    <row r="489" spans="4:8" x14ac:dyDescent="0.2">
      <c r="D489" s="1">
        <v>39184</v>
      </c>
      <c r="E489">
        <f t="shared" si="30"/>
        <v>0.35781185839177398</v>
      </c>
      <c r="F489" s="3">
        <v>38937</v>
      </c>
      <c r="G489" t="e">
        <f t="shared" si="31"/>
        <v>#N/A</v>
      </c>
      <c r="H489">
        <f t="shared" si="33"/>
        <v>0.68997883745254696</v>
      </c>
    </row>
    <row r="490" spans="4:8" x14ac:dyDescent="0.2">
      <c r="D490" s="1">
        <v>39185</v>
      </c>
      <c r="E490">
        <f t="shared" si="30"/>
        <v>0.35781185839177398</v>
      </c>
      <c r="F490" s="3">
        <v>38938</v>
      </c>
      <c r="G490" t="e">
        <f t="shared" si="31"/>
        <v>#N/A</v>
      </c>
      <c r="H490">
        <f t="shared" si="33"/>
        <v>0.68997883745254696</v>
      </c>
    </row>
    <row r="491" spans="4:8" x14ac:dyDescent="0.2">
      <c r="D491" s="1">
        <v>39188</v>
      </c>
      <c r="E491">
        <f t="shared" si="30"/>
        <v>0.35781185839177398</v>
      </c>
      <c r="F491" s="3">
        <v>38939</v>
      </c>
      <c r="G491" t="e">
        <f t="shared" si="31"/>
        <v>#N/A</v>
      </c>
      <c r="H491">
        <f t="shared" si="33"/>
        <v>0.68997883745254696</v>
      </c>
    </row>
    <row r="492" spans="4:8" x14ac:dyDescent="0.2">
      <c r="D492" s="1">
        <v>39189</v>
      </c>
      <c r="E492">
        <f t="shared" si="30"/>
        <v>0.35781185839177398</v>
      </c>
      <c r="F492" s="3">
        <v>38940</v>
      </c>
      <c r="G492" t="e">
        <f t="shared" si="31"/>
        <v>#N/A</v>
      </c>
      <c r="H492">
        <f t="shared" si="33"/>
        <v>0.68997883745254696</v>
      </c>
    </row>
    <row r="493" spans="4:8" x14ac:dyDescent="0.2">
      <c r="D493" s="1">
        <v>39190</v>
      </c>
      <c r="E493">
        <f t="shared" si="30"/>
        <v>0.35781185839177398</v>
      </c>
      <c r="F493" s="3">
        <v>38941</v>
      </c>
      <c r="G493" t="e">
        <f t="shared" si="31"/>
        <v>#N/A</v>
      </c>
      <c r="H493">
        <f t="shared" si="33"/>
        <v>0.68997883745254696</v>
      </c>
    </row>
    <row r="494" spans="4:8" x14ac:dyDescent="0.2">
      <c r="D494" s="1">
        <v>39191</v>
      </c>
      <c r="E494">
        <f t="shared" si="30"/>
        <v>0.35781185839177398</v>
      </c>
      <c r="F494" s="3">
        <v>38942</v>
      </c>
      <c r="G494" t="e">
        <f t="shared" si="31"/>
        <v>#N/A</v>
      </c>
      <c r="H494">
        <f t="shared" si="33"/>
        <v>0.68997883745254696</v>
      </c>
    </row>
    <row r="495" spans="4:8" x14ac:dyDescent="0.2">
      <c r="D495" s="1">
        <v>39192</v>
      </c>
      <c r="E495">
        <f t="shared" si="30"/>
        <v>0.35781185839177398</v>
      </c>
      <c r="F495" s="3">
        <v>38943</v>
      </c>
      <c r="G495" t="e">
        <f t="shared" si="31"/>
        <v>#N/A</v>
      </c>
      <c r="H495">
        <f t="shared" si="33"/>
        <v>0.68997883745254696</v>
      </c>
    </row>
    <row r="496" spans="4:8" x14ac:dyDescent="0.2">
      <c r="D496" s="1">
        <v>39195</v>
      </c>
      <c r="E496">
        <f t="shared" si="30"/>
        <v>0.35781185839177398</v>
      </c>
      <c r="F496" s="3">
        <v>38944</v>
      </c>
      <c r="G496" t="e">
        <f t="shared" si="31"/>
        <v>#N/A</v>
      </c>
      <c r="H496">
        <f t="shared" si="33"/>
        <v>0.68997883745254696</v>
      </c>
    </row>
    <row r="497" spans="4:8" x14ac:dyDescent="0.2">
      <c r="D497" s="1">
        <v>39196</v>
      </c>
      <c r="E497">
        <f t="shared" si="30"/>
        <v>0.35781185839177398</v>
      </c>
      <c r="F497" s="3">
        <v>38945</v>
      </c>
      <c r="G497" t="e">
        <f t="shared" si="31"/>
        <v>#N/A</v>
      </c>
      <c r="H497">
        <f t="shared" si="33"/>
        <v>0.68997883745254696</v>
      </c>
    </row>
    <row r="498" spans="4:8" x14ac:dyDescent="0.2">
      <c r="D498" s="1">
        <v>39197</v>
      </c>
      <c r="E498">
        <f t="shared" si="30"/>
        <v>0.35781185839177398</v>
      </c>
      <c r="F498" s="3">
        <v>38946</v>
      </c>
      <c r="G498" t="e">
        <f t="shared" si="31"/>
        <v>#N/A</v>
      </c>
      <c r="H498">
        <f t="shared" si="33"/>
        <v>0.68997883745254696</v>
      </c>
    </row>
    <row r="499" spans="4:8" x14ac:dyDescent="0.2">
      <c r="D499" s="1">
        <v>39198</v>
      </c>
      <c r="E499">
        <f t="shared" si="30"/>
        <v>0.35781185839177398</v>
      </c>
      <c r="F499" s="3">
        <v>38947</v>
      </c>
      <c r="G499" t="e">
        <f t="shared" si="31"/>
        <v>#N/A</v>
      </c>
      <c r="H499">
        <f t="shared" si="33"/>
        <v>0.68997883745254696</v>
      </c>
    </row>
    <row r="500" spans="4:8" x14ac:dyDescent="0.2">
      <c r="D500" s="1">
        <v>39199</v>
      </c>
      <c r="E500">
        <f t="shared" si="30"/>
        <v>0.35781185839177398</v>
      </c>
      <c r="F500" s="3">
        <v>38948</v>
      </c>
      <c r="G500" t="e">
        <f t="shared" si="31"/>
        <v>#N/A</v>
      </c>
      <c r="H500">
        <f t="shared" si="33"/>
        <v>0.68997883745254696</v>
      </c>
    </row>
    <row r="501" spans="4:8" x14ac:dyDescent="0.2">
      <c r="D501" s="1">
        <v>39202</v>
      </c>
      <c r="E501">
        <f t="shared" si="30"/>
        <v>0.28020577882279102</v>
      </c>
      <c r="F501" s="3">
        <v>38949</v>
      </c>
      <c r="G501" t="e">
        <f t="shared" si="31"/>
        <v>#N/A</v>
      </c>
      <c r="H501">
        <f t="shared" si="33"/>
        <v>0.68997883745254696</v>
      </c>
    </row>
    <row r="502" spans="4:8" x14ac:dyDescent="0.2">
      <c r="D502" s="1">
        <v>39210</v>
      </c>
      <c r="E502">
        <f t="shared" si="30"/>
        <v>0.28020577882279102</v>
      </c>
      <c r="F502" s="3">
        <v>38950</v>
      </c>
      <c r="G502" t="e">
        <f t="shared" si="31"/>
        <v>#N/A</v>
      </c>
      <c r="H502">
        <f t="shared" si="33"/>
        <v>0.68997883745254696</v>
      </c>
    </row>
    <row r="503" spans="4:8" x14ac:dyDescent="0.2">
      <c r="D503" s="1">
        <v>39211</v>
      </c>
      <c r="E503">
        <f t="shared" si="30"/>
        <v>0.28020577882279102</v>
      </c>
      <c r="F503" s="3">
        <v>38951</v>
      </c>
      <c r="G503" t="e">
        <f t="shared" si="31"/>
        <v>#N/A</v>
      </c>
      <c r="H503">
        <f t="shared" si="33"/>
        <v>0.68997883745254696</v>
      </c>
    </row>
    <row r="504" spans="4:8" x14ac:dyDescent="0.2">
      <c r="D504" s="1">
        <v>39212</v>
      </c>
      <c r="E504">
        <f t="shared" si="30"/>
        <v>0.28020577882279102</v>
      </c>
      <c r="F504" s="3">
        <v>38952</v>
      </c>
      <c r="G504" t="e">
        <f t="shared" si="31"/>
        <v>#N/A</v>
      </c>
      <c r="H504">
        <f t="shared" si="33"/>
        <v>0.68997883745254696</v>
      </c>
    </row>
    <row r="505" spans="4:8" x14ac:dyDescent="0.2">
      <c r="D505" s="1">
        <v>39213</v>
      </c>
      <c r="E505">
        <f t="shared" si="30"/>
        <v>0.28020577882279102</v>
      </c>
      <c r="F505" s="3">
        <v>38953</v>
      </c>
      <c r="G505" t="e">
        <f t="shared" si="31"/>
        <v>#N/A</v>
      </c>
      <c r="H505">
        <f t="shared" si="33"/>
        <v>0.68997883745254696</v>
      </c>
    </row>
    <row r="506" spans="4:8" x14ac:dyDescent="0.2">
      <c r="D506" s="1">
        <v>39216</v>
      </c>
      <c r="E506">
        <f t="shared" si="30"/>
        <v>0.28020577882279102</v>
      </c>
      <c r="F506" s="3">
        <v>38954</v>
      </c>
      <c r="G506" t="e">
        <f t="shared" si="31"/>
        <v>#N/A</v>
      </c>
      <c r="H506">
        <f t="shared" si="33"/>
        <v>0.68997883745254696</v>
      </c>
    </row>
    <row r="507" spans="4:8" x14ac:dyDescent="0.2">
      <c r="D507" s="1">
        <v>39217</v>
      </c>
      <c r="E507">
        <f t="shared" si="30"/>
        <v>0.28020577882279102</v>
      </c>
      <c r="F507" s="3">
        <v>38955</v>
      </c>
      <c r="G507" t="e">
        <f t="shared" si="31"/>
        <v>#N/A</v>
      </c>
      <c r="H507">
        <f t="shared" si="33"/>
        <v>0.68997883745254696</v>
      </c>
    </row>
    <row r="508" spans="4:8" x14ac:dyDescent="0.2">
      <c r="D508" s="1">
        <v>39218</v>
      </c>
      <c r="E508">
        <f t="shared" si="30"/>
        <v>0.28020577882279102</v>
      </c>
      <c r="F508" s="3">
        <v>38956</v>
      </c>
      <c r="G508" t="e">
        <f t="shared" si="31"/>
        <v>#N/A</v>
      </c>
      <c r="H508">
        <f t="shared" si="33"/>
        <v>0.68997883745254696</v>
      </c>
    </row>
    <row r="509" spans="4:8" x14ac:dyDescent="0.2">
      <c r="D509" s="1">
        <v>39219</v>
      </c>
      <c r="E509">
        <f t="shared" si="30"/>
        <v>0.28020577882279102</v>
      </c>
      <c r="F509" s="3">
        <v>38957</v>
      </c>
      <c r="G509" t="e">
        <f t="shared" si="31"/>
        <v>#N/A</v>
      </c>
      <c r="H509">
        <f t="shared" si="33"/>
        <v>0.68997883745254696</v>
      </c>
    </row>
    <row r="510" spans="4:8" x14ac:dyDescent="0.2">
      <c r="D510" s="1">
        <v>39220</v>
      </c>
      <c r="E510">
        <f t="shared" si="30"/>
        <v>0.28020577882279102</v>
      </c>
      <c r="F510" s="3">
        <v>38958</v>
      </c>
      <c r="G510" t="e">
        <f t="shared" si="31"/>
        <v>#N/A</v>
      </c>
      <c r="H510">
        <f t="shared" si="33"/>
        <v>0.68997883745254696</v>
      </c>
    </row>
    <row r="511" spans="4:8" x14ac:dyDescent="0.2">
      <c r="D511" s="1">
        <v>39223</v>
      </c>
      <c r="E511">
        <f t="shared" si="30"/>
        <v>0.28020577882279102</v>
      </c>
      <c r="F511" s="3">
        <v>38959</v>
      </c>
      <c r="G511" t="e">
        <f t="shared" si="31"/>
        <v>#N/A</v>
      </c>
      <c r="H511">
        <f t="shared" si="33"/>
        <v>0.68997883745254696</v>
      </c>
    </row>
    <row r="512" spans="4:8" x14ac:dyDescent="0.2">
      <c r="D512" s="1">
        <v>39224</v>
      </c>
      <c r="E512">
        <f t="shared" si="30"/>
        <v>0.28020577882279102</v>
      </c>
      <c r="F512" s="3">
        <v>38960</v>
      </c>
      <c r="G512">
        <f t="shared" si="31"/>
        <v>0.72120939932753203</v>
      </c>
      <c r="H512">
        <v>0.72120939932753203</v>
      </c>
    </row>
    <row r="513" spans="4:8" x14ac:dyDescent="0.2">
      <c r="D513" s="1">
        <v>39225</v>
      </c>
      <c r="E513">
        <f t="shared" si="30"/>
        <v>0.28020577882279102</v>
      </c>
      <c r="F513" s="3">
        <v>38961</v>
      </c>
      <c r="G513" t="e">
        <f t="shared" si="31"/>
        <v>#N/A</v>
      </c>
      <c r="H513">
        <f t="shared" ref="H513:H541" si="34">H512</f>
        <v>0.72120939932753203</v>
      </c>
    </row>
    <row r="514" spans="4:8" x14ac:dyDescent="0.2">
      <c r="D514" s="1">
        <v>39226</v>
      </c>
      <c r="E514">
        <f t="shared" si="30"/>
        <v>0.28020577882279102</v>
      </c>
      <c r="F514" s="3">
        <v>38962</v>
      </c>
      <c r="G514" t="e">
        <f t="shared" si="31"/>
        <v>#N/A</v>
      </c>
      <c r="H514">
        <f t="shared" si="34"/>
        <v>0.72120939932753203</v>
      </c>
    </row>
    <row r="515" spans="4:8" x14ac:dyDescent="0.2">
      <c r="D515" s="1">
        <v>39227</v>
      </c>
      <c r="E515">
        <f t="shared" ref="E515:E578" si="35">VLOOKUP(D515,F:H,3,FALSE)</f>
        <v>0.28020577882279102</v>
      </c>
      <c r="F515" s="3">
        <v>38963</v>
      </c>
      <c r="G515" t="e">
        <f t="shared" ref="G515:H578" si="36">VLOOKUP(F515,A:B,2,FALSE)</f>
        <v>#N/A</v>
      </c>
      <c r="H515">
        <f t="shared" si="34"/>
        <v>0.72120939932753203</v>
      </c>
    </row>
    <row r="516" spans="4:8" x14ac:dyDescent="0.2">
      <c r="D516" s="1">
        <v>39230</v>
      </c>
      <c r="E516">
        <f t="shared" si="35"/>
        <v>0.28020577882279102</v>
      </c>
      <c r="F516" s="3">
        <v>38964</v>
      </c>
      <c r="G516" t="e">
        <f t="shared" si="36"/>
        <v>#N/A</v>
      </c>
      <c r="H516">
        <f t="shared" si="34"/>
        <v>0.72120939932753203</v>
      </c>
    </row>
    <row r="517" spans="4:8" x14ac:dyDescent="0.2">
      <c r="D517" s="1">
        <v>39231</v>
      </c>
      <c r="E517">
        <f t="shared" si="35"/>
        <v>0.28020577882279102</v>
      </c>
      <c r="F517" s="3">
        <v>38965</v>
      </c>
      <c r="G517" t="e">
        <f t="shared" si="36"/>
        <v>#N/A</v>
      </c>
      <c r="H517">
        <f t="shared" si="34"/>
        <v>0.72120939932753203</v>
      </c>
    </row>
    <row r="518" spans="4:8" x14ac:dyDescent="0.2">
      <c r="D518" s="1">
        <v>39232</v>
      </c>
      <c r="E518">
        <f t="shared" si="35"/>
        <v>0.28020577882279102</v>
      </c>
      <c r="F518" s="3">
        <v>38966</v>
      </c>
      <c r="G518" t="e">
        <f t="shared" si="36"/>
        <v>#N/A</v>
      </c>
      <c r="H518">
        <f t="shared" si="34"/>
        <v>0.72120939932753203</v>
      </c>
    </row>
    <row r="519" spans="4:8" x14ac:dyDescent="0.2">
      <c r="D519" s="1">
        <v>39233</v>
      </c>
      <c r="E519">
        <f t="shared" si="35"/>
        <v>0.26332447885920601</v>
      </c>
      <c r="F519" s="3">
        <v>38967</v>
      </c>
      <c r="G519" t="e">
        <f t="shared" si="36"/>
        <v>#N/A</v>
      </c>
      <c r="H519">
        <f t="shared" si="34"/>
        <v>0.72120939932753203</v>
      </c>
    </row>
    <row r="520" spans="4:8" x14ac:dyDescent="0.2">
      <c r="D520" s="1">
        <v>39234</v>
      </c>
      <c r="E520">
        <f t="shared" si="35"/>
        <v>0.26332447885920601</v>
      </c>
      <c r="F520" s="3">
        <v>38968</v>
      </c>
      <c r="G520" t="e">
        <f t="shared" si="36"/>
        <v>#N/A</v>
      </c>
      <c r="H520">
        <f t="shared" si="34"/>
        <v>0.72120939932753203</v>
      </c>
    </row>
    <row r="521" spans="4:8" x14ac:dyDescent="0.2">
      <c r="D521" s="1">
        <v>39237</v>
      </c>
      <c r="E521">
        <f t="shared" si="35"/>
        <v>0.26332447885920601</v>
      </c>
      <c r="F521" s="3">
        <v>38969</v>
      </c>
      <c r="G521" t="e">
        <f t="shared" si="36"/>
        <v>#N/A</v>
      </c>
      <c r="H521">
        <f t="shared" si="34"/>
        <v>0.72120939932753203</v>
      </c>
    </row>
    <row r="522" spans="4:8" x14ac:dyDescent="0.2">
      <c r="D522" s="1">
        <v>39238</v>
      </c>
      <c r="E522">
        <f t="shared" si="35"/>
        <v>0.26332447885920601</v>
      </c>
      <c r="F522" s="3">
        <v>38970</v>
      </c>
      <c r="G522" t="e">
        <f t="shared" si="36"/>
        <v>#N/A</v>
      </c>
      <c r="H522">
        <f t="shared" si="34"/>
        <v>0.72120939932753203</v>
      </c>
    </row>
    <row r="523" spans="4:8" x14ac:dyDescent="0.2">
      <c r="D523" s="1">
        <v>39239</v>
      </c>
      <c r="E523">
        <f t="shared" si="35"/>
        <v>0.26332447885920601</v>
      </c>
      <c r="F523" s="3">
        <v>38971</v>
      </c>
      <c r="G523" t="e">
        <f t="shared" si="36"/>
        <v>#N/A</v>
      </c>
      <c r="H523">
        <f t="shared" si="34"/>
        <v>0.72120939932753203</v>
      </c>
    </row>
    <row r="524" spans="4:8" x14ac:dyDescent="0.2">
      <c r="D524" s="1">
        <v>39240</v>
      </c>
      <c r="E524">
        <f t="shared" si="35"/>
        <v>0.26332447885920601</v>
      </c>
      <c r="F524" s="3">
        <v>38972</v>
      </c>
      <c r="G524" t="e">
        <f t="shared" si="36"/>
        <v>#N/A</v>
      </c>
      <c r="H524">
        <f t="shared" si="34"/>
        <v>0.72120939932753203</v>
      </c>
    </row>
    <row r="525" spans="4:8" x14ac:dyDescent="0.2">
      <c r="D525" s="1">
        <v>39241</v>
      </c>
      <c r="E525">
        <f t="shared" si="35"/>
        <v>0.26332447885920601</v>
      </c>
      <c r="F525" s="3">
        <v>38973</v>
      </c>
      <c r="G525" t="e">
        <f t="shared" si="36"/>
        <v>#N/A</v>
      </c>
      <c r="H525">
        <f t="shared" si="34"/>
        <v>0.72120939932753203</v>
      </c>
    </row>
    <row r="526" spans="4:8" x14ac:dyDescent="0.2">
      <c r="D526" s="1">
        <v>39244</v>
      </c>
      <c r="E526">
        <f t="shared" si="35"/>
        <v>0.26332447885920601</v>
      </c>
      <c r="F526" s="3">
        <v>38974</v>
      </c>
      <c r="G526" t="e">
        <f t="shared" si="36"/>
        <v>#N/A</v>
      </c>
      <c r="H526">
        <f t="shared" si="34"/>
        <v>0.72120939932753203</v>
      </c>
    </row>
    <row r="527" spans="4:8" x14ac:dyDescent="0.2">
      <c r="D527" s="1">
        <v>39245</v>
      </c>
      <c r="E527">
        <f t="shared" si="35"/>
        <v>0.26332447885920601</v>
      </c>
      <c r="F527" s="3">
        <v>38975</v>
      </c>
      <c r="G527" t="e">
        <f t="shared" si="36"/>
        <v>#N/A</v>
      </c>
      <c r="H527">
        <f t="shared" si="34"/>
        <v>0.72120939932753203</v>
      </c>
    </row>
    <row r="528" spans="4:8" x14ac:dyDescent="0.2">
      <c r="D528" s="1">
        <v>39246</v>
      </c>
      <c r="E528">
        <f t="shared" si="35"/>
        <v>0.26332447885920601</v>
      </c>
      <c r="F528" s="3">
        <v>38976</v>
      </c>
      <c r="G528" t="e">
        <f t="shared" si="36"/>
        <v>#N/A</v>
      </c>
      <c r="H528">
        <f t="shared" si="34"/>
        <v>0.72120939932753203</v>
      </c>
    </row>
    <row r="529" spans="4:8" x14ac:dyDescent="0.2">
      <c r="D529" s="1">
        <v>39247</v>
      </c>
      <c r="E529">
        <f t="shared" si="35"/>
        <v>0.26332447885920601</v>
      </c>
      <c r="F529" s="3">
        <v>38977</v>
      </c>
      <c r="G529" t="e">
        <f t="shared" si="36"/>
        <v>#N/A</v>
      </c>
      <c r="H529">
        <f t="shared" si="34"/>
        <v>0.72120939932753203</v>
      </c>
    </row>
    <row r="530" spans="4:8" x14ac:dyDescent="0.2">
      <c r="D530" s="1">
        <v>39248</v>
      </c>
      <c r="E530">
        <f t="shared" si="35"/>
        <v>0.26332447885920601</v>
      </c>
      <c r="F530" s="3">
        <v>38978</v>
      </c>
      <c r="G530" t="e">
        <f t="shared" si="36"/>
        <v>#N/A</v>
      </c>
      <c r="H530">
        <f t="shared" si="34"/>
        <v>0.72120939932753203</v>
      </c>
    </row>
    <row r="531" spans="4:8" x14ac:dyDescent="0.2">
      <c r="D531" s="1">
        <v>39251</v>
      </c>
      <c r="E531">
        <f t="shared" si="35"/>
        <v>0.26332447885920601</v>
      </c>
      <c r="F531" s="3">
        <v>38979</v>
      </c>
      <c r="G531" t="e">
        <f t="shared" si="36"/>
        <v>#N/A</v>
      </c>
      <c r="H531">
        <f t="shared" si="34"/>
        <v>0.72120939932753203</v>
      </c>
    </row>
    <row r="532" spans="4:8" x14ac:dyDescent="0.2">
      <c r="D532" s="1">
        <v>39252</v>
      </c>
      <c r="E532">
        <f t="shared" si="35"/>
        <v>0.26332447885920601</v>
      </c>
      <c r="F532" s="3">
        <v>38980</v>
      </c>
      <c r="G532" t="e">
        <f t="shared" si="36"/>
        <v>#N/A</v>
      </c>
      <c r="H532">
        <f t="shared" si="34"/>
        <v>0.72120939932753203</v>
      </c>
    </row>
    <row r="533" spans="4:8" x14ac:dyDescent="0.2">
      <c r="D533" s="1">
        <v>39253</v>
      </c>
      <c r="E533">
        <f t="shared" si="35"/>
        <v>0.26332447885920601</v>
      </c>
      <c r="F533" s="3">
        <v>38981</v>
      </c>
      <c r="G533" t="e">
        <f t="shared" si="36"/>
        <v>#N/A</v>
      </c>
      <c r="H533">
        <f t="shared" si="34"/>
        <v>0.72120939932753203</v>
      </c>
    </row>
    <row r="534" spans="4:8" x14ac:dyDescent="0.2">
      <c r="D534" s="1">
        <v>39254</v>
      </c>
      <c r="E534">
        <f t="shared" si="35"/>
        <v>0.26332447885920601</v>
      </c>
      <c r="F534" s="3">
        <v>38982</v>
      </c>
      <c r="G534" t="e">
        <f t="shared" si="36"/>
        <v>#N/A</v>
      </c>
      <c r="H534">
        <f t="shared" si="34"/>
        <v>0.72120939932753203</v>
      </c>
    </row>
    <row r="535" spans="4:8" x14ac:dyDescent="0.2">
      <c r="D535" s="1">
        <v>39255</v>
      </c>
      <c r="E535">
        <f t="shared" si="35"/>
        <v>0.26332447885920601</v>
      </c>
      <c r="F535" s="3">
        <v>38983</v>
      </c>
      <c r="G535" t="e">
        <f t="shared" si="36"/>
        <v>#N/A</v>
      </c>
      <c r="H535">
        <f t="shared" si="34"/>
        <v>0.72120939932753203</v>
      </c>
    </row>
    <row r="536" spans="4:8" x14ac:dyDescent="0.2">
      <c r="D536" s="1">
        <v>39258</v>
      </c>
      <c r="E536">
        <f t="shared" si="35"/>
        <v>0.26332447885920601</v>
      </c>
      <c r="F536" s="3">
        <v>38984</v>
      </c>
      <c r="G536" t="e">
        <f t="shared" si="36"/>
        <v>#N/A</v>
      </c>
      <c r="H536">
        <f t="shared" si="34"/>
        <v>0.72120939932753203</v>
      </c>
    </row>
    <row r="537" spans="4:8" x14ac:dyDescent="0.2">
      <c r="D537" s="1">
        <v>39259</v>
      </c>
      <c r="E537">
        <f t="shared" si="35"/>
        <v>0.26332447885920601</v>
      </c>
      <c r="F537" s="3">
        <v>38985</v>
      </c>
      <c r="G537" t="e">
        <f t="shared" si="36"/>
        <v>#N/A</v>
      </c>
      <c r="H537">
        <f t="shared" si="34"/>
        <v>0.72120939932753203</v>
      </c>
    </row>
    <row r="538" spans="4:8" x14ac:dyDescent="0.2">
      <c r="D538" s="1">
        <v>39260</v>
      </c>
      <c r="E538">
        <f t="shared" si="35"/>
        <v>0.26332447885920601</v>
      </c>
      <c r="F538" s="3">
        <v>38986</v>
      </c>
      <c r="G538" t="e">
        <f t="shared" si="36"/>
        <v>#N/A</v>
      </c>
      <c r="H538">
        <f t="shared" si="34"/>
        <v>0.72120939932753203</v>
      </c>
    </row>
    <row r="539" spans="4:8" x14ac:dyDescent="0.2">
      <c r="D539" s="1">
        <v>39261</v>
      </c>
      <c r="E539">
        <f t="shared" si="35"/>
        <v>0.26332447885920601</v>
      </c>
      <c r="F539" s="3">
        <v>38987</v>
      </c>
      <c r="G539" t="e">
        <f t="shared" si="36"/>
        <v>#N/A</v>
      </c>
      <c r="H539">
        <f t="shared" si="34"/>
        <v>0.72120939932753203</v>
      </c>
    </row>
    <row r="540" spans="4:8" x14ac:dyDescent="0.2">
      <c r="D540" s="1">
        <v>39262</v>
      </c>
      <c r="E540">
        <f t="shared" si="35"/>
        <v>0.26332447885920601</v>
      </c>
      <c r="F540" s="3">
        <v>38988</v>
      </c>
      <c r="G540" t="e">
        <f t="shared" si="36"/>
        <v>#N/A</v>
      </c>
      <c r="H540">
        <f t="shared" si="34"/>
        <v>0.72120939932753203</v>
      </c>
    </row>
    <row r="541" spans="4:8" x14ac:dyDescent="0.2">
      <c r="D541" s="1">
        <v>39265</v>
      </c>
      <c r="E541">
        <f t="shared" si="35"/>
        <v>0.30480219968234001</v>
      </c>
      <c r="F541" s="3">
        <v>38989</v>
      </c>
      <c r="G541" t="e">
        <f t="shared" si="36"/>
        <v>#N/A</v>
      </c>
      <c r="H541">
        <f t="shared" si="34"/>
        <v>0.72120939932753203</v>
      </c>
    </row>
    <row r="542" spans="4:8" x14ac:dyDescent="0.2">
      <c r="D542" s="1">
        <v>39266</v>
      </c>
      <c r="E542">
        <f t="shared" si="35"/>
        <v>0.30480219968234001</v>
      </c>
      <c r="F542" s="3">
        <v>38990</v>
      </c>
      <c r="G542">
        <f t="shared" si="36"/>
        <v>0.67270327241581895</v>
      </c>
      <c r="H542">
        <v>0.67270327241581895</v>
      </c>
    </row>
    <row r="543" spans="4:8" x14ac:dyDescent="0.2">
      <c r="D543" s="1">
        <v>39267</v>
      </c>
      <c r="E543">
        <f t="shared" si="35"/>
        <v>0.30480219968234001</v>
      </c>
      <c r="F543" s="3">
        <v>38991</v>
      </c>
      <c r="G543" t="e">
        <f t="shared" si="36"/>
        <v>#N/A</v>
      </c>
      <c r="H543">
        <f t="shared" ref="H543:H572" si="37">H542</f>
        <v>0.67270327241581895</v>
      </c>
    </row>
    <row r="544" spans="4:8" x14ac:dyDescent="0.2">
      <c r="D544" s="1">
        <v>39268</v>
      </c>
      <c r="E544">
        <f t="shared" si="35"/>
        <v>0.30480219968234001</v>
      </c>
      <c r="F544" s="3">
        <v>38992</v>
      </c>
      <c r="G544" t="e">
        <f t="shared" si="36"/>
        <v>#N/A</v>
      </c>
      <c r="H544">
        <f t="shared" si="37"/>
        <v>0.67270327241581895</v>
      </c>
    </row>
    <row r="545" spans="4:8" x14ac:dyDescent="0.2">
      <c r="D545" s="1">
        <v>39269</v>
      </c>
      <c r="E545">
        <f t="shared" si="35"/>
        <v>0.30480219968234001</v>
      </c>
      <c r="F545" s="3">
        <v>38993</v>
      </c>
      <c r="G545" t="e">
        <f t="shared" si="36"/>
        <v>#N/A</v>
      </c>
      <c r="H545">
        <f t="shared" si="37"/>
        <v>0.67270327241581895</v>
      </c>
    </row>
    <row r="546" spans="4:8" x14ac:dyDescent="0.2">
      <c r="D546" s="1">
        <v>39272</v>
      </c>
      <c r="E546">
        <f t="shared" si="35"/>
        <v>0.30480219968234001</v>
      </c>
      <c r="F546" s="3">
        <v>38994</v>
      </c>
      <c r="G546" t="e">
        <f t="shared" si="36"/>
        <v>#N/A</v>
      </c>
      <c r="H546">
        <f t="shared" si="37"/>
        <v>0.67270327241581895</v>
      </c>
    </row>
    <row r="547" spans="4:8" x14ac:dyDescent="0.2">
      <c r="D547" s="1">
        <v>39273</v>
      </c>
      <c r="E547">
        <f t="shared" si="35"/>
        <v>0.30480219968234001</v>
      </c>
      <c r="F547" s="3">
        <v>38995</v>
      </c>
      <c r="G547" t="e">
        <f t="shared" si="36"/>
        <v>#N/A</v>
      </c>
      <c r="H547">
        <f t="shared" si="37"/>
        <v>0.67270327241581895</v>
      </c>
    </row>
    <row r="548" spans="4:8" x14ac:dyDescent="0.2">
      <c r="D548" s="1">
        <v>39274</v>
      </c>
      <c r="E548">
        <f t="shared" si="35"/>
        <v>0.30480219968234001</v>
      </c>
      <c r="F548" s="3">
        <v>38996</v>
      </c>
      <c r="G548" t="e">
        <f t="shared" si="36"/>
        <v>#N/A</v>
      </c>
      <c r="H548">
        <f t="shared" si="37"/>
        <v>0.67270327241581895</v>
      </c>
    </row>
    <row r="549" spans="4:8" x14ac:dyDescent="0.2">
      <c r="D549" s="1">
        <v>39275</v>
      </c>
      <c r="E549">
        <f t="shared" si="35"/>
        <v>0.30480219968234001</v>
      </c>
      <c r="F549" s="3">
        <v>38997</v>
      </c>
      <c r="G549" t="e">
        <f t="shared" si="36"/>
        <v>#N/A</v>
      </c>
      <c r="H549">
        <f t="shared" si="37"/>
        <v>0.67270327241581895</v>
      </c>
    </row>
    <row r="550" spans="4:8" x14ac:dyDescent="0.2">
      <c r="D550" s="1">
        <v>39276</v>
      </c>
      <c r="E550">
        <f t="shared" si="35"/>
        <v>0.30480219968234001</v>
      </c>
      <c r="F550" s="3">
        <v>38998</v>
      </c>
      <c r="G550" t="e">
        <f t="shared" si="36"/>
        <v>#N/A</v>
      </c>
      <c r="H550">
        <f t="shared" si="37"/>
        <v>0.67270327241581895</v>
      </c>
    </row>
    <row r="551" spans="4:8" x14ac:dyDescent="0.2">
      <c r="D551" s="1">
        <v>39279</v>
      </c>
      <c r="E551">
        <f t="shared" si="35"/>
        <v>0.30480219968234001</v>
      </c>
      <c r="F551" s="3">
        <v>38999</v>
      </c>
      <c r="G551" t="e">
        <f t="shared" si="36"/>
        <v>#N/A</v>
      </c>
      <c r="H551">
        <f t="shared" si="37"/>
        <v>0.67270327241581895</v>
      </c>
    </row>
    <row r="552" spans="4:8" x14ac:dyDescent="0.2">
      <c r="D552" s="1">
        <v>39280</v>
      </c>
      <c r="E552">
        <f t="shared" si="35"/>
        <v>0.30480219968234001</v>
      </c>
      <c r="F552" s="3">
        <v>39000</v>
      </c>
      <c r="G552" t="e">
        <f t="shared" si="36"/>
        <v>#N/A</v>
      </c>
      <c r="H552">
        <f t="shared" si="37"/>
        <v>0.67270327241581895</v>
      </c>
    </row>
    <row r="553" spans="4:8" x14ac:dyDescent="0.2">
      <c r="D553" s="1">
        <v>39281</v>
      </c>
      <c r="E553">
        <f t="shared" si="35"/>
        <v>0.30480219968234001</v>
      </c>
      <c r="F553" s="3">
        <v>39001</v>
      </c>
      <c r="G553" t="e">
        <f t="shared" si="36"/>
        <v>#N/A</v>
      </c>
      <c r="H553">
        <f t="shared" si="37"/>
        <v>0.67270327241581895</v>
      </c>
    </row>
    <row r="554" spans="4:8" x14ac:dyDescent="0.2">
      <c r="D554" s="1">
        <v>39282</v>
      </c>
      <c r="E554">
        <f t="shared" si="35"/>
        <v>0.30480219968234001</v>
      </c>
      <c r="F554" s="3">
        <v>39002</v>
      </c>
      <c r="G554" t="e">
        <f t="shared" si="36"/>
        <v>#N/A</v>
      </c>
      <c r="H554">
        <f t="shared" si="37"/>
        <v>0.67270327241581895</v>
      </c>
    </row>
    <row r="555" spans="4:8" x14ac:dyDescent="0.2">
      <c r="D555" s="1">
        <v>39283</v>
      </c>
      <c r="E555">
        <f t="shared" si="35"/>
        <v>0.30480219968234001</v>
      </c>
      <c r="F555" s="3">
        <v>39003</v>
      </c>
      <c r="G555" t="e">
        <f t="shared" si="36"/>
        <v>#N/A</v>
      </c>
      <c r="H555">
        <f t="shared" si="37"/>
        <v>0.67270327241581895</v>
      </c>
    </row>
    <row r="556" spans="4:8" x14ac:dyDescent="0.2">
      <c r="D556" s="1">
        <v>39286</v>
      </c>
      <c r="E556">
        <f t="shared" si="35"/>
        <v>0.30480219968234001</v>
      </c>
      <c r="F556" s="3">
        <v>39004</v>
      </c>
      <c r="G556" t="e">
        <f t="shared" si="36"/>
        <v>#N/A</v>
      </c>
      <c r="H556">
        <f t="shared" si="37"/>
        <v>0.67270327241581895</v>
      </c>
    </row>
    <row r="557" spans="4:8" x14ac:dyDescent="0.2">
      <c r="D557" s="1">
        <v>39287</v>
      </c>
      <c r="E557">
        <f t="shared" si="35"/>
        <v>0.30480219968234001</v>
      </c>
      <c r="F557" s="3">
        <v>39005</v>
      </c>
      <c r="G557" t="e">
        <f t="shared" si="36"/>
        <v>#N/A</v>
      </c>
      <c r="H557">
        <f t="shared" si="37"/>
        <v>0.67270327241581895</v>
      </c>
    </row>
    <row r="558" spans="4:8" x14ac:dyDescent="0.2">
      <c r="D558" s="1">
        <v>39288</v>
      </c>
      <c r="E558">
        <f t="shared" si="35"/>
        <v>0.30480219968234001</v>
      </c>
      <c r="F558" s="3">
        <v>39006</v>
      </c>
      <c r="G558" t="e">
        <f t="shared" si="36"/>
        <v>#N/A</v>
      </c>
      <c r="H558">
        <f t="shared" si="37"/>
        <v>0.67270327241581895</v>
      </c>
    </row>
    <row r="559" spans="4:8" x14ac:dyDescent="0.2">
      <c r="D559" s="1">
        <v>39289</v>
      </c>
      <c r="E559">
        <f t="shared" si="35"/>
        <v>0.30480219968234001</v>
      </c>
      <c r="F559" s="3">
        <v>39007</v>
      </c>
      <c r="G559" t="e">
        <f t="shared" si="36"/>
        <v>#N/A</v>
      </c>
      <c r="H559">
        <f t="shared" si="37"/>
        <v>0.67270327241581895</v>
      </c>
    </row>
    <row r="560" spans="4:8" x14ac:dyDescent="0.2">
      <c r="D560" s="1">
        <v>39290</v>
      </c>
      <c r="E560">
        <f t="shared" si="35"/>
        <v>0.30480219968234001</v>
      </c>
      <c r="F560" s="3">
        <v>39008</v>
      </c>
      <c r="G560" t="e">
        <f t="shared" si="36"/>
        <v>#N/A</v>
      </c>
      <c r="H560">
        <f t="shared" si="37"/>
        <v>0.67270327241581895</v>
      </c>
    </row>
    <row r="561" spans="4:8" x14ac:dyDescent="0.2">
      <c r="D561" s="1">
        <v>39293</v>
      </c>
      <c r="E561">
        <f t="shared" si="35"/>
        <v>0.30480219968234001</v>
      </c>
      <c r="F561" s="3">
        <v>39009</v>
      </c>
      <c r="G561" t="e">
        <f t="shared" si="36"/>
        <v>#N/A</v>
      </c>
      <c r="H561">
        <f t="shared" si="37"/>
        <v>0.67270327241581895</v>
      </c>
    </row>
    <row r="562" spans="4:8" x14ac:dyDescent="0.2">
      <c r="D562" s="1">
        <v>39294</v>
      </c>
      <c r="E562">
        <f t="shared" si="35"/>
        <v>0.22311501293904401</v>
      </c>
      <c r="F562" s="3">
        <v>39010</v>
      </c>
      <c r="G562" t="e">
        <f t="shared" si="36"/>
        <v>#N/A</v>
      </c>
      <c r="H562">
        <f t="shared" si="37"/>
        <v>0.67270327241581895</v>
      </c>
    </row>
    <row r="563" spans="4:8" x14ac:dyDescent="0.2">
      <c r="D563" s="1">
        <v>39295</v>
      </c>
      <c r="E563">
        <f t="shared" si="35"/>
        <v>0.22311501293904401</v>
      </c>
      <c r="F563" s="3">
        <v>39011</v>
      </c>
      <c r="G563" t="e">
        <f t="shared" si="36"/>
        <v>#N/A</v>
      </c>
      <c r="H563">
        <f t="shared" si="37"/>
        <v>0.67270327241581895</v>
      </c>
    </row>
    <row r="564" spans="4:8" x14ac:dyDescent="0.2">
      <c r="D564" s="1">
        <v>39296</v>
      </c>
      <c r="E564">
        <f t="shared" si="35"/>
        <v>0.22311501293904401</v>
      </c>
      <c r="F564" s="3">
        <v>39012</v>
      </c>
      <c r="G564" t="e">
        <f t="shared" si="36"/>
        <v>#N/A</v>
      </c>
      <c r="H564">
        <f t="shared" si="37"/>
        <v>0.67270327241581895</v>
      </c>
    </row>
    <row r="565" spans="4:8" x14ac:dyDescent="0.2">
      <c r="D565" s="1">
        <v>39297</v>
      </c>
      <c r="E565">
        <f t="shared" si="35"/>
        <v>0.22311501293904401</v>
      </c>
      <c r="F565" s="3">
        <v>39013</v>
      </c>
      <c r="G565" t="e">
        <f t="shared" si="36"/>
        <v>#N/A</v>
      </c>
      <c r="H565">
        <f t="shared" si="37"/>
        <v>0.67270327241581895</v>
      </c>
    </row>
    <row r="566" spans="4:8" x14ac:dyDescent="0.2">
      <c r="D566" s="1">
        <v>39300</v>
      </c>
      <c r="E566">
        <f t="shared" si="35"/>
        <v>0.22311501293904401</v>
      </c>
      <c r="F566" s="3">
        <v>39014</v>
      </c>
      <c r="G566" t="e">
        <f t="shared" si="36"/>
        <v>#N/A</v>
      </c>
      <c r="H566">
        <f t="shared" si="37"/>
        <v>0.67270327241581895</v>
      </c>
    </row>
    <row r="567" spans="4:8" x14ac:dyDescent="0.2">
      <c r="D567" s="1">
        <v>39301</v>
      </c>
      <c r="E567">
        <f t="shared" si="35"/>
        <v>0.22311501293904401</v>
      </c>
      <c r="F567" s="3">
        <v>39015</v>
      </c>
      <c r="G567" t="e">
        <f t="shared" si="36"/>
        <v>#N/A</v>
      </c>
      <c r="H567">
        <f t="shared" si="37"/>
        <v>0.67270327241581895</v>
      </c>
    </row>
    <row r="568" spans="4:8" x14ac:dyDescent="0.2">
      <c r="D568" s="1">
        <v>39302</v>
      </c>
      <c r="E568">
        <f t="shared" si="35"/>
        <v>0.22311501293904401</v>
      </c>
      <c r="F568" s="3">
        <v>39016</v>
      </c>
      <c r="G568" t="e">
        <f t="shared" si="36"/>
        <v>#N/A</v>
      </c>
      <c r="H568">
        <f t="shared" si="37"/>
        <v>0.67270327241581895</v>
      </c>
    </row>
    <row r="569" spans="4:8" x14ac:dyDescent="0.2">
      <c r="D569" s="1">
        <v>39303</v>
      </c>
      <c r="E569">
        <f t="shared" si="35"/>
        <v>0.22311501293904401</v>
      </c>
      <c r="F569" s="3">
        <v>39017</v>
      </c>
      <c r="G569" t="e">
        <f t="shared" si="36"/>
        <v>#N/A</v>
      </c>
      <c r="H569">
        <f t="shared" si="37"/>
        <v>0.67270327241581895</v>
      </c>
    </row>
    <row r="570" spans="4:8" x14ac:dyDescent="0.2">
      <c r="D570" s="1">
        <v>39304</v>
      </c>
      <c r="E570">
        <f t="shared" si="35"/>
        <v>0.22311501293904401</v>
      </c>
      <c r="F570" s="3">
        <v>39018</v>
      </c>
      <c r="G570" t="e">
        <f t="shared" si="36"/>
        <v>#N/A</v>
      </c>
      <c r="H570">
        <f t="shared" si="37"/>
        <v>0.67270327241581895</v>
      </c>
    </row>
    <row r="571" spans="4:8" x14ac:dyDescent="0.2">
      <c r="D571" s="1">
        <v>39307</v>
      </c>
      <c r="E571">
        <f t="shared" si="35"/>
        <v>0.22311501293904401</v>
      </c>
      <c r="F571" s="3">
        <v>39019</v>
      </c>
      <c r="G571" t="e">
        <f t="shared" si="36"/>
        <v>#N/A</v>
      </c>
      <c r="H571">
        <f t="shared" si="37"/>
        <v>0.67270327241581895</v>
      </c>
    </row>
    <row r="572" spans="4:8" x14ac:dyDescent="0.2">
      <c r="D572" s="1">
        <v>39308</v>
      </c>
      <c r="E572">
        <f t="shared" si="35"/>
        <v>0.22311501293904401</v>
      </c>
      <c r="F572" s="3">
        <v>39020</v>
      </c>
      <c r="G572" t="e">
        <f t="shared" si="36"/>
        <v>#N/A</v>
      </c>
      <c r="H572">
        <f t="shared" si="37"/>
        <v>0.67270327241581895</v>
      </c>
    </row>
    <row r="573" spans="4:8" x14ac:dyDescent="0.2">
      <c r="D573" s="1">
        <v>39309</v>
      </c>
      <c r="E573">
        <f t="shared" si="35"/>
        <v>0.22311501293904401</v>
      </c>
      <c r="F573" s="3">
        <v>39021</v>
      </c>
      <c r="G573">
        <f t="shared" si="36"/>
        <v>0.68543851129872302</v>
      </c>
      <c r="H573">
        <v>0.68543851129872302</v>
      </c>
    </row>
    <row r="574" spans="4:8" x14ac:dyDescent="0.2">
      <c r="D574" s="1">
        <v>39310</v>
      </c>
      <c r="E574">
        <f t="shared" si="35"/>
        <v>0.22311501293904401</v>
      </c>
      <c r="F574" s="3">
        <v>39022</v>
      </c>
      <c r="G574" t="e">
        <f t="shared" si="36"/>
        <v>#N/A</v>
      </c>
      <c r="H574">
        <f t="shared" ref="H574:H602" si="38">H573</f>
        <v>0.68543851129872302</v>
      </c>
    </row>
    <row r="575" spans="4:8" x14ac:dyDescent="0.2">
      <c r="D575" s="1">
        <v>39311</v>
      </c>
      <c r="E575">
        <f t="shared" si="35"/>
        <v>0.22311501293904401</v>
      </c>
      <c r="F575" s="3">
        <v>39023</v>
      </c>
      <c r="G575" t="e">
        <f t="shared" si="36"/>
        <v>#N/A</v>
      </c>
      <c r="H575">
        <f t="shared" si="38"/>
        <v>0.68543851129872302</v>
      </c>
    </row>
    <row r="576" spans="4:8" x14ac:dyDescent="0.2">
      <c r="D576" s="1">
        <v>39314</v>
      </c>
      <c r="E576">
        <f t="shared" si="35"/>
        <v>0.22311501293904401</v>
      </c>
      <c r="F576" s="3">
        <v>39024</v>
      </c>
      <c r="G576" t="e">
        <f t="shared" si="36"/>
        <v>#N/A</v>
      </c>
      <c r="H576">
        <f t="shared" si="38"/>
        <v>0.68543851129872302</v>
      </c>
    </row>
    <row r="577" spans="4:8" x14ac:dyDescent="0.2">
      <c r="D577" s="1">
        <v>39315</v>
      </c>
      <c r="E577">
        <f t="shared" si="35"/>
        <v>0.22311501293904401</v>
      </c>
      <c r="F577" s="3">
        <v>39025</v>
      </c>
      <c r="G577" t="e">
        <f t="shared" si="36"/>
        <v>#N/A</v>
      </c>
      <c r="H577">
        <f t="shared" si="38"/>
        <v>0.68543851129872302</v>
      </c>
    </row>
    <row r="578" spans="4:8" x14ac:dyDescent="0.2">
      <c r="D578" s="1">
        <v>39316</v>
      </c>
      <c r="E578">
        <f t="shared" si="35"/>
        <v>0.22311501293904401</v>
      </c>
      <c r="F578" s="3">
        <v>39026</v>
      </c>
      <c r="G578" t="e">
        <f t="shared" si="36"/>
        <v>#N/A</v>
      </c>
      <c r="H578">
        <f t="shared" si="38"/>
        <v>0.68543851129872302</v>
      </c>
    </row>
    <row r="579" spans="4:8" x14ac:dyDescent="0.2">
      <c r="D579" s="1">
        <v>39317</v>
      </c>
      <c r="E579">
        <f t="shared" ref="E579:E642" si="39">VLOOKUP(D579,F:H,3,FALSE)</f>
        <v>0.22311501293904401</v>
      </c>
      <c r="F579" s="3">
        <v>39027</v>
      </c>
      <c r="G579" t="e">
        <f t="shared" ref="G579:H642" si="40">VLOOKUP(F579,A:B,2,FALSE)</f>
        <v>#N/A</v>
      </c>
      <c r="H579">
        <f t="shared" si="38"/>
        <v>0.68543851129872302</v>
      </c>
    </row>
    <row r="580" spans="4:8" x14ac:dyDescent="0.2">
      <c r="D580" s="1">
        <v>39318</v>
      </c>
      <c r="E580">
        <f t="shared" si="39"/>
        <v>0.22311501293904401</v>
      </c>
      <c r="F580" s="3">
        <v>39028</v>
      </c>
      <c r="G580" t="e">
        <f t="shared" si="40"/>
        <v>#N/A</v>
      </c>
      <c r="H580">
        <f t="shared" si="38"/>
        <v>0.68543851129872302</v>
      </c>
    </row>
    <row r="581" spans="4:8" x14ac:dyDescent="0.2">
      <c r="D581" s="1">
        <v>39321</v>
      </c>
      <c r="E581">
        <f t="shared" si="39"/>
        <v>0.22311501293904401</v>
      </c>
      <c r="F581" s="3">
        <v>39029</v>
      </c>
      <c r="G581" t="e">
        <f t="shared" si="40"/>
        <v>#N/A</v>
      </c>
      <c r="H581">
        <f t="shared" si="38"/>
        <v>0.68543851129872302</v>
      </c>
    </row>
    <row r="582" spans="4:8" x14ac:dyDescent="0.2">
      <c r="D582" s="1">
        <v>39322</v>
      </c>
      <c r="E582">
        <f t="shared" si="39"/>
        <v>0.22311501293904401</v>
      </c>
      <c r="F582" s="3">
        <v>39030</v>
      </c>
      <c r="G582" t="e">
        <f t="shared" si="40"/>
        <v>#N/A</v>
      </c>
      <c r="H582">
        <f t="shared" si="38"/>
        <v>0.68543851129872302</v>
      </c>
    </row>
    <row r="583" spans="4:8" x14ac:dyDescent="0.2">
      <c r="D583" s="1">
        <v>39323</v>
      </c>
      <c r="E583">
        <f t="shared" si="39"/>
        <v>0.22311501293904401</v>
      </c>
      <c r="F583" s="3">
        <v>39031</v>
      </c>
      <c r="G583" t="e">
        <f t="shared" si="40"/>
        <v>#N/A</v>
      </c>
      <c r="H583">
        <f t="shared" si="38"/>
        <v>0.68543851129872302</v>
      </c>
    </row>
    <row r="584" spans="4:8" x14ac:dyDescent="0.2">
      <c r="D584" s="1">
        <v>39324</v>
      </c>
      <c r="E584">
        <f t="shared" si="39"/>
        <v>0.22311501293904401</v>
      </c>
      <c r="F584" s="3">
        <v>39032</v>
      </c>
      <c r="G584" t="e">
        <f t="shared" si="40"/>
        <v>#N/A</v>
      </c>
      <c r="H584">
        <f t="shared" si="38"/>
        <v>0.68543851129872302</v>
      </c>
    </row>
    <row r="585" spans="4:8" x14ac:dyDescent="0.2">
      <c r="D585" s="1">
        <v>39325</v>
      </c>
      <c r="E585">
        <f t="shared" si="39"/>
        <v>0.205273105646715</v>
      </c>
      <c r="F585" s="3">
        <v>39033</v>
      </c>
      <c r="G585" t="e">
        <f t="shared" si="40"/>
        <v>#N/A</v>
      </c>
      <c r="H585">
        <f t="shared" si="38"/>
        <v>0.68543851129872302</v>
      </c>
    </row>
    <row r="586" spans="4:8" x14ac:dyDescent="0.2">
      <c r="D586" s="1">
        <v>39328</v>
      </c>
      <c r="E586">
        <f t="shared" si="39"/>
        <v>0.205273105646715</v>
      </c>
      <c r="F586" s="3">
        <v>39034</v>
      </c>
      <c r="G586" t="e">
        <f t="shared" si="40"/>
        <v>#N/A</v>
      </c>
      <c r="H586">
        <f t="shared" si="38"/>
        <v>0.68543851129872302</v>
      </c>
    </row>
    <row r="587" spans="4:8" x14ac:dyDescent="0.2">
      <c r="D587" s="1">
        <v>39329</v>
      </c>
      <c r="E587">
        <f t="shared" si="39"/>
        <v>0.205273105646715</v>
      </c>
      <c r="F587" s="3">
        <v>39035</v>
      </c>
      <c r="G587" t="e">
        <f t="shared" si="40"/>
        <v>#N/A</v>
      </c>
      <c r="H587">
        <f t="shared" si="38"/>
        <v>0.68543851129872302</v>
      </c>
    </row>
    <row r="588" spans="4:8" x14ac:dyDescent="0.2">
      <c r="D588" s="1">
        <v>39330</v>
      </c>
      <c r="E588">
        <f t="shared" si="39"/>
        <v>0.205273105646715</v>
      </c>
      <c r="F588" s="3">
        <v>39036</v>
      </c>
      <c r="G588" t="e">
        <f t="shared" si="40"/>
        <v>#N/A</v>
      </c>
      <c r="H588">
        <f t="shared" si="38"/>
        <v>0.68543851129872302</v>
      </c>
    </row>
    <row r="589" spans="4:8" x14ac:dyDescent="0.2">
      <c r="D589" s="1">
        <v>39331</v>
      </c>
      <c r="E589">
        <f t="shared" si="39"/>
        <v>0.205273105646715</v>
      </c>
      <c r="F589" s="3">
        <v>39037</v>
      </c>
      <c r="G589" t="e">
        <f t="shared" si="40"/>
        <v>#N/A</v>
      </c>
      <c r="H589">
        <f t="shared" si="38"/>
        <v>0.68543851129872302</v>
      </c>
    </row>
    <row r="590" spans="4:8" x14ac:dyDescent="0.2">
      <c r="D590" s="1">
        <v>39332</v>
      </c>
      <c r="E590">
        <f t="shared" si="39"/>
        <v>0.205273105646715</v>
      </c>
      <c r="F590" s="3">
        <v>39038</v>
      </c>
      <c r="G590" t="e">
        <f t="shared" si="40"/>
        <v>#N/A</v>
      </c>
      <c r="H590">
        <f t="shared" si="38"/>
        <v>0.68543851129872302</v>
      </c>
    </row>
    <row r="591" spans="4:8" x14ac:dyDescent="0.2">
      <c r="D591" s="1">
        <v>39335</v>
      </c>
      <c r="E591">
        <f t="shared" si="39"/>
        <v>0.205273105646715</v>
      </c>
      <c r="F591" s="3">
        <v>39039</v>
      </c>
      <c r="G591" t="e">
        <f t="shared" si="40"/>
        <v>#N/A</v>
      </c>
      <c r="H591">
        <f t="shared" si="38"/>
        <v>0.68543851129872302</v>
      </c>
    </row>
    <row r="592" spans="4:8" x14ac:dyDescent="0.2">
      <c r="D592" s="1">
        <v>39336</v>
      </c>
      <c r="E592">
        <f t="shared" si="39"/>
        <v>0.205273105646715</v>
      </c>
      <c r="F592" s="3">
        <v>39040</v>
      </c>
      <c r="G592" t="e">
        <f t="shared" si="40"/>
        <v>#N/A</v>
      </c>
      <c r="H592">
        <f t="shared" si="38"/>
        <v>0.68543851129872302</v>
      </c>
    </row>
    <row r="593" spans="4:8" x14ac:dyDescent="0.2">
      <c r="D593" s="1">
        <v>39337</v>
      </c>
      <c r="E593">
        <f t="shared" si="39"/>
        <v>0.205273105646715</v>
      </c>
      <c r="F593" s="3">
        <v>39041</v>
      </c>
      <c r="G593" t="e">
        <f t="shared" si="40"/>
        <v>#N/A</v>
      </c>
      <c r="H593">
        <f t="shared" si="38"/>
        <v>0.68543851129872302</v>
      </c>
    </row>
    <row r="594" spans="4:8" x14ac:dyDescent="0.2">
      <c r="D594" s="1">
        <v>39338</v>
      </c>
      <c r="E594">
        <f t="shared" si="39"/>
        <v>0.205273105646715</v>
      </c>
      <c r="F594" s="3">
        <v>39042</v>
      </c>
      <c r="G594" t="e">
        <f t="shared" si="40"/>
        <v>#N/A</v>
      </c>
      <c r="H594">
        <f t="shared" si="38"/>
        <v>0.68543851129872302</v>
      </c>
    </row>
    <row r="595" spans="4:8" x14ac:dyDescent="0.2">
      <c r="D595" s="1">
        <v>39339</v>
      </c>
      <c r="E595">
        <f t="shared" si="39"/>
        <v>0.205273105646715</v>
      </c>
      <c r="F595" s="3">
        <v>39043</v>
      </c>
      <c r="G595" t="e">
        <f t="shared" si="40"/>
        <v>#N/A</v>
      </c>
      <c r="H595">
        <f t="shared" si="38"/>
        <v>0.68543851129872302</v>
      </c>
    </row>
    <row r="596" spans="4:8" x14ac:dyDescent="0.2">
      <c r="D596" s="1">
        <v>39342</v>
      </c>
      <c r="E596">
        <f t="shared" si="39"/>
        <v>0.205273105646715</v>
      </c>
      <c r="F596" s="3">
        <v>39044</v>
      </c>
      <c r="G596" t="e">
        <f t="shared" si="40"/>
        <v>#N/A</v>
      </c>
      <c r="H596">
        <f t="shared" si="38"/>
        <v>0.68543851129872302</v>
      </c>
    </row>
    <row r="597" spans="4:8" x14ac:dyDescent="0.2">
      <c r="D597" s="1">
        <v>39343</v>
      </c>
      <c r="E597">
        <f t="shared" si="39"/>
        <v>0.205273105646715</v>
      </c>
      <c r="F597" s="3">
        <v>39045</v>
      </c>
      <c r="G597" t="e">
        <f t="shared" si="40"/>
        <v>#N/A</v>
      </c>
      <c r="H597">
        <f t="shared" si="38"/>
        <v>0.68543851129872302</v>
      </c>
    </row>
    <row r="598" spans="4:8" x14ac:dyDescent="0.2">
      <c r="D598" s="1">
        <v>39344</v>
      </c>
      <c r="E598">
        <f t="shared" si="39"/>
        <v>0.205273105646715</v>
      </c>
      <c r="F598" s="3">
        <v>39046</v>
      </c>
      <c r="G598" t="e">
        <f t="shared" si="40"/>
        <v>#N/A</v>
      </c>
      <c r="H598">
        <f t="shared" si="38"/>
        <v>0.68543851129872302</v>
      </c>
    </row>
    <row r="599" spans="4:8" x14ac:dyDescent="0.2">
      <c r="D599" s="1">
        <v>39345</v>
      </c>
      <c r="E599">
        <f t="shared" si="39"/>
        <v>0.205273105646715</v>
      </c>
      <c r="F599" s="3">
        <v>39047</v>
      </c>
      <c r="G599" t="e">
        <f t="shared" si="40"/>
        <v>#N/A</v>
      </c>
      <c r="H599">
        <f t="shared" si="38"/>
        <v>0.68543851129872302</v>
      </c>
    </row>
    <row r="600" spans="4:8" x14ac:dyDescent="0.2">
      <c r="D600" s="1">
        <v>39346</v>
      </c>
      <c r="E600">
        <f t="shared" si="39"/>
        <v>0.205273105646715</v>
      </c>
      <c r="F600" s="3">
        <v>39048</v>
      </c>
      <c r="G600" t="e">
        <f t="shared" si="40"/>
        <v>#N/A</v>
      </c>
      <c r="H600">
        <f t="shared" si="38"/>
        <v>0.68543851129872302</v>
      </c>
    </row>
    <row r="601" spans="4:8" x14ac:dyDescent="0.2">
      <c r="D601" s="1">
        <v>39349</v>
      </c>
      <c r="E601">
        <f t="shared" si="39"/>
        <v>0.205273105646715</v>
      </c>
      <c r="F601" s="3">
        <v>39049</v>
      </c>
      <c r="G601" t="e">
        <f t="shared" si="40"/>
        <v>#N/A</v>
      </c>
      <c r="H601">
        <f t="shared" si="38"/>
        <v>0.68543851129872302</v>
      </c>
    </row>
    <row r="602" spans="4:8" x14ac:dyDescent="0.2">
      <c r="D602" s="1">
        <v>39350</v>
      </c>
      <c r="E602">
        <f t="shared" si="39"/>
        <v>0.205273105646715</v>
      </c>
      <c r="F602" s="3">
        <v>39050</v>
      </c>
      <c r="G602" t="e">
        <f t="shared" si="40"/>
        <v>#N/A</v>
      </c>
      <c r="H602">
        <f t="shared" si="38"/>
        <v>0.68543851129872302</v>
      </c>
    </row>
    <row r="603" spans="4:8" x14ac:dyDescent="0.2">
      <c r="D603" s="1">
        <v>39351</v>
      </c>
      <c r="E603">
        <f t="shared" si="39"/>
        <v>0.205273105646715</v>
      </c>
      <c r="F603" s="3">
        <v>39051</v>
      </c>
      <c r="G603">
        <f t="shared" si="40"/>
        <v>0.63408369868216197</v>
      </c>
      <c r="H603">
        <v>0.63408369868216197</v>
      </c>
    </row>
    <row r="604" spans="4:8" x14ac:dyDescent="0.2">
      <c r="D604" s="1">
        <v>39352</v>
      </c>
      <c r="E604">
        <f t="shared" si="39"/>
        <v>0.205273105646715</v>
      </c>
      <c r="F604" s="3">
        <v>39052</v>
      </c>
      <c r="G604" t="e">
        <f t="shared" si="40"/>
        <v>#N/A</v>
      </c>
      <c r="H604">
        <f t="shared" ref="H604:H633" si="41">H603</f>
        <v>0.63408369868216197</v>
      </c>
    </row>
    <row r="605" spans="4:8" x14ac:dyDescent="0.2">
      <c r="D605" s="1">
        <v>39353</v>
      </c>
      <c r="E605">
        <f t="shared" si="39"/>
        <v>0.205273105646715</v>
      </c>
      <c r="F605" s="3">
        <v>39053</v>
      </c>
      <c r="G605" t="e">
        <f t="shared" si="40"/>
        <v>#N/A</v>
      </c>
      <c r="H605">
        <f t="shared" si="41"/>
        <v>0.63408369868216197</v>
      </c>
    </row>
    <row r="606" spans="4:8" x14ac:dyDescent="0.2">
      <c r="D606" s="1">
        <v>39363</v>
      </c>
      <c r="E606">
        <f t="shared" si="39"/>
        <v>0.182776987460641</v>
      </c>
      <c r="F606" s="3">
        <v>39054</v>
      </c>
      <c r="G606" t="e">
        <f t="shared" si="40"/>
        <v>#N/A</v>
      </c>
      <c r="H606">
        <f t="shared" si="41"/>
        <v>0.63408369868216197</v>
      </c>
    </row>
    <row r="607" spans="4:8" x14ac:dyDescent="0.2">
      <c r="D607" s="1">
        <v>39364</v>
      </c>
      <c r="E607">
        <f t="shared" si="39"/>
        <v>0.182776987460641</v>
      </c>
      <c r="F607" s="3">
        <v>39055</v>
      </c>
      <c r="G607" t="e">
        <f t="shared" si="40"/>
        <v>#N/A</v>
      </c>
      <c r="H607">
        <f t="shared" si="41"/>
        <v>0.63408369868216197</v>
      </c>
    </row>
    <row r="608" spans="4:8" x14ac:dyDescent="0.2">
      <c r="D608" s="1">
        <v>39365</v>
      </c>
      <c r="E608">
        <f t="shared" si="39"/>
        <v>0.182776987460641</v>
      </c>
      <c r="F608" s="3">
        <v>39056</v>
      </c>
      <c r="G608" t="e">
        <f t="shared" si="40"/>
        <v>#N/A</v>
      </c>
      <c r="H608">
        <f t="shared" si="41"/>
        <v>0.63408369868216197</v>
      </c>
    </row>
    <row r="609" spans="4:8" x14ac:dyDescent="0.2">
      <c r="D609" s="1">
        <v>39366</v>
      </c>
      <c r="E609">
        <f t="shared" si="39"/>
        <v>0.182776987460641</v>
      </c>
      <c r="F609" s="3">
        <v>39057</v>
      </c>
      <c r="G609" t="e">
        <f t="shared" si="40"/>
        <v>#N/A</v>
      </c>
      <c r="H609">
        <f t="shared" si="41"/>
        <v>0.63408369868216197</v>
      </c>
    </row>
    <row r="610" spans="4:8" x14ac:dyDescent="0.2">
      <c r="D610" s="1">
        <v>39367</v>
      </c>
      <c r="E610">
        <f t="shared" si="39"/>
        <v>0.182776987460641</v>
      </c>
      <c r="F610" s="3">
        <v>39058</v>
      </c>
      <c r="G610" t="e">
        <f t="shared" si="40"/>
        <v>#N/A</v>
      </c>
      <c r="H610">
        <f t="shared" si="41"/>
        <v>0.63408369868216197</v>
      </c>
    </row>
    <row r="611" spans="4:8" x14ac:dyDescent="0.2">
      <c r="D611" s="1">
        <v>39370</v>
      </c>
      <c r="E611">
        <f t="shared" si="39"/>
        <v>0.182776987460641</v>
      </c>
      <c r="F611" s="3">
        <v>39059</v>
      </c>
      <c r="G611" t="e">
        <f t="shared" si="40"/>
        <v>#N/A</v>
      </c>
      <c r="H611">
        <f t="shared" si="41"/>
        <v>0.63408369868216197</v>
      </c>
    </row>
    <row r="612" spans="4:8" x14ac:dyDescent="0.2">
      <c r="D612" s="1">
        <v>39371</v>
      </c>
      <c r="E612">
        <f t="shared" si="39"/>
        <v>0.182776987460641</v>
      </c>
      <c r="F612" s="3">
        <v>39060</v>
      </c>
      <c r="G612" t="e">
        <f t="shared" si="40"/>
        <v>#N/A</v>
      </c>
      <c r="H612">
        <f t="shared" si="41"/>
        <v>0.63408369868216197</v>
      </c>
    </row>
    <row r="613" spans="4:8" x14ac:dyDescent="0.2">
      <c r="D613" s="1">
        <v>39372</v>
      </c>
      <c r="E613">
        <f t="shared" si="39"/>
        <v>0.182776987460641</v>
      </c>
      <c r="F613" s="3">
        <v>39061</v>
      </c>
      <c r="G613" t="e">
        <f t="shared" si="40"/>
        <v>#N/A</v>
      </c>
      <c r="H613">
        <f t="shared" si="41"/>
        <v>0.63408369868216197</v>
      </c>
    </row>
    <row r="614" spans="4:8" x14ac:dyDescent="0.2">
      <c r="D614" s="1">
        <v>39373</v>
      </c>
      <c r="E614">
        <f t="shared" si="39"/>
        <v>0.182776987460641</v>
      </c>
      <c r="F614" s="3">
        <v>39062</v>
      </c>
      <c r="G614" t="e">
        <f t="shared" si="40"/>
        <v>#N/A</v>
      </c>
      <c r="H614">
        <f t="shared" si="41"/>
        <v>0.63408369868216197</v>
      </c>
    </row>
    <row r="615" spans="4:8" x14ac:dyDescent="0.2">
      <c r="D615" s="1">
        <v>39374</v>
      </c>
      <c r="E615">
        <f t="shared" si="39"/>
        <v>0.182776987460641</v>
      </c>
      <c r="F615" s="3">
        <v>39063</v>
      </c>
      <c r="G615" t="e">
        <f t="shared" si="40"/>
        <v>#N/A</v>
      </c>
      <c r="H615">
        <f t="shared" si="41"/>
        <v>0.63408369868216197</v>
      </c>
    </row>
    <row r="616" spans="4:8" x14ac:dyDescent="0.2">
      <c r="D616" s="1">
        <v>39377</v>
      </c>
      <c r="E616">
        <f t="shared" si="39"/>
        <v>0.182776987460641</v>
      </c>
      <c r="F616" s="3">
        <v>39064</v>
      </c>
      <c r="G616" t="e">
        <f t="shared" si="40"/>
        <v>#N/A</v>
      </c>
      <c r="H616">
        <f t="shared" si="41"/>
        <v>0.63408369868216197</v>
      </c>
    </row>
    <row r="617" spans="4:8" x14ac:dyDescent="0.2">
      <c r="D617" s="1">
        <v>39378</v>
      </c>
      <c r="E617">
        <f t="shared" si="39"/>
        <v>0.182776987460641</v>
      </c>
      <c r="F617" s="3">
        <v>39065</v>
      </c>
      <c r="G617" t="e">
        <f t="shared" si="40"/>
        <v>#N/A</v>
      </c>
      <c r="H617">
        <f t="shared" si="41"/>
        <v>0.63408369868216197</v>
      </c>
    </row>
    <row r="618" spans="4:8" x14ac:dyDescent="0.2">
      <c r="D618" s="1">
        <v>39379</v>
      </c>
      <c r="E618">
        <f t="shared" si="39"/>
        <v>0.182776987460641</v>
      </c>
      <c r="F618" s="3">
        <v>39066</v>
      </c>
      <c r="G618" t="e">
        <f t="shared" si="40"/>
        <v>#N/A</v>
      </c>
      <c r="H618">
        <f t="shared" si="41"/>
        <v>0.63408369868216197</v>
      </c>
    </row>
    <row r="619" spans="4:8" x14ac:dyDescent="0.2">
      <c r="D619" s="1">
        <v>39380</v>
      </c>
      <c r="E619">
        <f t="shared" si="39"/>
        <v>0.182776987460641</v>
      </c>
      <c r="F619" s="3">
        <v>39067</v>
      </c>
      <c r="G619" t="e">
        <f t="shared" si="40"/>
        <v>#N/A</v>
      </c>
      <c r="H619">
        <f t="shared" si="41"/>
        <v>0.63408369868216197</v>
      </c>
    </row>
    <row r="620" spans="4:8" x14ac:dyDescent="0.2">
      <c r="D620" s="1">
        <v>39381</v>
      </c>
      <c r="E620">
        <f t="shared" si="39"/>
        <v>0.182776987460641</v>
      </c>
      <c r="F620" s="3">
        <v>39068</v>
      </c>
      <c r="G620" t="e">
        <f t="shared" si="40"/>
        <v>#N/A</v>
      </c>
      <c r="H620">
        <f t="shared" si="41"/>
        <v>0.63408369868216197</v>
      </c>
    </row>
    <row r="621" spans="4:8" x14ac:dyDescent="0.2">
      <c r="D621" s="1">
        <v>39384</v>
      </c>
      <c r="E621">
        <f t="shared" si="39"/>
        <v>0.182776987460641</v>
      </c>
      <c r="F621" s="3">
        <v>39069</v>
      </c>
      <c r="G621" t="e">
        <f t="shared" si="40"/>
        <v>#N/A</v>
      </c>
      <c r="H621">
        <f t="shared" si="41"/>
        <v>0.63408369868216197</v>
      </c>
    </row>
    <row r="622" spans="4:8" x14ac:dyDescent="0.2">
      <c r="D622" s="1">
        <v>39385</v>
      </c>
      <c r="E622">
        <f t="shared" si="39"/>
        <v>0.182776987460641</v>
      </c>
      <c r="F622" s="3">
        <v>39070</v>
      </c>
      <c r="G622" t="e">
        <f t="shared" si="40"/>
        <v>#N/A</v>
      </c>
      <c r="H622">
        <f t="shared" si="41"/>
        <v>0.63408369868216197</v>
      </c>
    </row>
    <row r="623" spans="4:8" x14ac:dyDescent="0.2">
      <c r="D623" s="1">
        <v>39386</v>
      </c>
      <c r="E623">
        <f t="shared" si="39"/>
        <v>0.22544631461029599</v>
      </c>
      <c r="F623" s="3">
        <v>39071</v>
      </c>
      <c r="G623" t="e">
        <f t="shared" si="40"/>
        <v>#N/A</v>
      </c>
      <c r="H623">
        <f t="shared" si="41"/>
        <v>0.63408369868216197</v>
      </c>
    </row>
    <row r="624" spans="4:8" x14ac:dyDescent="0.2">
      <c r="D624" s="1">
        <v>39387</v>
      </c>
      <c r="E624">
        <f t="shared" si="39"/>
        <v>0.22544631461029599</v>
      </c>
      <c r="F624" s="3">
        <v>39072</v>
      </c>
      <c r="G624" t="e">
        <f t="shared" si="40"/>
        <v>#N/A</v>
      </c>
      <c r="H624">
        <f t="shared" si="41"/>
        <v>0.63408369868216197</v>
      </c>
    </row>
    <row r="625" spans="4:8" x14ac:dyDescent="0.2">
      <c r="D625" s="1">
        <v>39388</v>
      </c>
      <c r="E625">
        <f t="shared" si="39"/>
        <v>0.22544631461029599</v>
      </c>
      <c r="F625" s="3">
        <v>39073</v>
      </c>
      <c r="G625" t="e">
        <f t="shared" si="40"/>
        <v>#N/A</v>
      </c>
      <c r="H625">
        <f t="shared" si="41"/>
        <v>0.63408369868216197</v>
      </c>
    </row>
    <row r="626" spans="4:8" x14ac:dyDescent="0.2">
      <c r="D626" s="1">
        <v>39391</v>
      </c>
      <c r="E626">
        <f t="shared" si="39"/>
        <v>0.22544631461029599</v>
      </c>
      <c r="F626" s="3">
        <v>39074</v>
      </c>
      <c r="G626" t="e">
        <f t="shared" si="40"/>
        <v>#N/A</v>
      </c>
      <c r="H626">
        <f t="shared" si="41"/>
        <v>0.63408369868216197</v>
      </c>
    </row>
    <row r="627" spans="4:8" x14ac:dyDescent="0.2">
      <c r="D627" s="1">
        <v>39392</v>
      </c>
      <c r="E627">
        <f t="shared" si="39"/>
        <v>0.22544631461029599</v>
      </c>
      <c r="F627" s="3">
        <v>39075</v>
      </c>
      <c r="G627" t="e">
        <f t="shared" si="40"/>
        <v>#N/A</v>
      </c>
      <c r="H627">
        <f t="shared" si="41"/>
        <v>0.63408369868216197</v>
      </c>
    </row>
    <row r="628" spans="4:8" x14ac:dyDescent="0.2">
      <c r="D628" s="1">
        <v>39393</v>
      </c>
      <c r="E628">
        <f t="shared" si="39"/>
        <v>0.22544631461029599</v>
      </c>
      <c r="F628" s="3">
        <v>39076</v>
      </c>
      <c r="G628" t="e">
        <f t="shared" si="40"/>
        <v>#N/A</v>
      </c>
      <c r="H628">
        <f t="shared" si="41"/>
        <v>0.63408369868216197</v>
      </c>
    </row>
    <row r="629" spans="4:8" x14ac:dyDescent="0.2">
      <c r="D629" s="1">
        <v>39394</v>
      </c>
      <c r="E629">
        <f t="shared" si="39"/>
        <v>0.22544631461029599</v>
      </c>
      <c r="F629" s="3">
        <v>39077</v>
      </c>
      <c r="G629" t="e">
        <f t="shared" si="40"/>
        <v>#N/A</v>
      </c>
      <c r="H629">
        <f t="shared" si="41"/>
        <v>0.63408369868216197</v>
      </c>
    </row>
    <row r="630" spans="4:8" x14ac:dyDescent="0.2">
      <c r="D630" s="1">
        <v>39395</v>
      </c>
      <c r="E630">
        <f t="shared" si="39"/>
        <v>0.22544631461029599</v>
      </c>
      <c r="F630" s="3">
        <v>39078</v>
      </c>
      <c r="G630" t="e">
        <f t="shared" si="40"/>
        <v>#N/A</v>
      </c>
      <c r="H630">
        <f t="shared" si="41"/>
        <v>0.63408369868216197</v>
      </c>
    </row>
    <row r="631" spans="4:8" x14ac:dyDescent="0.2">
      <c r="D631" s="1">
        <v>39398</v>
      </c>
      <c r="E631">
        <f t="shared" si="39"/>
        <v>0.22544631461029599</v>
      </c>
      <c r="F631" s="3">
        <v>39079</v>
      </c>
      <c r="G631" t="e">
        <f t="shared" si="40"/>
        <v>#N/A</v>
      </c>
      <c r="H631">
        <f t="shared" si="41"/>
        <v>0.63408369868216197</v>
      </c>
    </row>
    <row r="632" spans="4:8" x14ac:dyDescent="0.2">
      <c r="D632" s="1">
        <v>39399</v>
      </c>
      <c r="E632">
        <f t="shared" si="39"/>
        <v>0.22544631461029599</v>
      </c>
      <c r="F632" s="3">
        <v>39080</v>
      </c>
      <c r="G632" t="e">
        <f t="shared" si="40"/>
        <v>#N/A</v>
      </c>
      <c r="H632">
        <f t="shared" si="41"/>
        <v>0.63408369868216197</v>
      </c>
    </row>
    <row r="633" spans="4:8" x14ac:dyDescent="0.2">
      <c r="D633" s="1">
        <v>39400</v>
      </c>
      <c r="E633">
        <f t="shared" si="39"/>
        <v>0.22544631461029599</v>
      </c>
      <c r="F633" s="3">
        <v>39081</v>
      </c>
      <c r="G633" t="e">
        <f t="shared" si="40"/>
        <v>#N/A</v>
      </c>
      <c r="H633">
        <f t="shared" si="41"/>
        <v>0.63408369868216197</v>
      </c>
    </row>
    <row r="634" spans="4:8" x14ac:dyDescent="0.2">
      <c r="D634" s="1">
        <v>39401</v>
      </c>
      <c r="E634">
        <f t="shared" si="39"/>
        <v>0.22544631461029599</v>
      </c>
      <c r="F634" s="3">
        <v>39082</v>
      </c>
      <c r="G634">
        <f t="shared" si="40"/>
        <v>0.59883835155919196</v>
      </c>
      <c r="H634">
        <v>0.59883835155919196</v>
      </c>
    </row>
    <row r="635" spans="4:8" x14ac:dyDescent="0.2">
      <c r="D635" s="1">
        <v>39402</v>
      </c>
      <c r="E635">
        <f t="shared" si="39"/>
        <v>0.22544631461029599</v>
      </c>
      <c r="F635" s="3">
        <v>39083</v>
      </c>
      <c r="G635" t="e">
        <f t="shared" si="40"/>
        <v>#N/A</v>
      </c>
      <c r="H635">
        <f t="shared" ref="H635:H664" si="42">H634</f>
        <v>0.59883835155919196</v>
      </c>
    </row>
    <row r="636" spans="4:8" x14ac:dyDescent="0.2">
      <c r="D636" s="1">
        <v>39405</v>
      </c>
      <c r="E636">
        <f t="shared" si="39"/>
        <v>0.22544631461029599</v>
      </c>
      <c r="F636" s="3">
        <v>39084</v>
      </c>
      <c r="G636" t="e">
        <f t="shared" si="40"/>
        <v>#N/A</v>
      </c>
      <c r="H636">
        <f t="shared" si="42"/>
        <v>0.59883835155919196</v>
      </c>
    </row>
    <row r="637" spans="4:8" x14ac:dyDescent="0.2">
      <c r="D637" s="1">
        <v>39406</v>
      </c>
      <c r="E637">
        <f t="shared" si="39"/>
        <v>0.22544631461029599</v>
      </c>
      <c r="F637" s="3">
        <v>39085</v>
      </c>
      <c r="G637" t="e">
        <f t="shared" si="40"/>
        <v>#N/A</v>
      </c>
      <c r="H637">
        <f t="shared" si="42"/>
        <v>0.59883835155919196</v>
      </c>
    </row>
    <row r="638" spans="4:8" x14ac:dyDescent="0.2">
      <c r="D638" s="1">
        <v>39407</v>
      </c>
      <c r="E638">
        <f t="shared" si="39"/>
        <v>0.22544631461029599</v>
      </c>
      <c r="F638" s="3">
        <v>39086</v>
      </c>
      <c r="G638" t="e">
        <f t="shared" si="40"/>
        <v>#N/A</v>
      </c>
      <c r="H638">
        <f t="shared" si="42"/>
        <v>0.59883835155919196</v>
      </c>
    </row>
    <row r="639" spans="4:8" x14ac:dyDescent="0.2">
      <c r="D639" s="1">
        <v>39408</v>
      </c>
      <c r="E639">
        <f t="shared" si="39"/>
        <v>0.22544631461029599</v>
      </c>
      <c r="F639" s="3">
        <v>39087</v>
      </c>
      <c r="G639" t="e">
        <f t="shared" si="40"/>
        <v>#N/A</v>
      </c>
      <c r="H639">
        <f t="shared" si="42"/>
        <v>0.59883835155919196</v>
      </c>
    </row>
    <row r="640" spans="4:8" x14ac:dyDescent="0.2">
      <c r="D640" s="1">
        <v>39409</v>
      </c>
      <c r="E640">
        <f t="shared" si="39"/>
        <v>0.22544631461029599</v>
      </c>
      <c r="F640" s="3">
        <v>39088</v>
      </c>
      <c r="G640" t="e">
        <f t="shared" si="40"/>
        <v>#N/A</v>
      </c>
      <c r="H640">
        <f t="shared" si="42"/>
        <v>0.59883835155919196</v>
      </c>
    </row>
    <row r="641" spans="4:8" x14ac:dyDescent="0.2">
      <c r="D641" s="1">
        <v>39412</v>
      </c>
      <c r="E641">
        <f t="shared" si="39"/>
        <v>0.22544631461029599</v>
      </c>
      <c r="F641" s="3">
        <v>39089</v>
      </c>
      <c r="G641" t="e">
        <f t="shared" si="40"/>
        <v>#N/A</v>
      </c>
      <c r="H641">
        <f t="shared" si="42"/>
        <v>0.59883835155919196</v>
      </c>
    </row>
    <row r="642" spans="4:8" x14ac:dyDescent="0.2">
      <c r="D642" s="1">
        <v>39413</v>
      </c>
      <c r="E642">
        <f t="shared" si="39"/>
        <v>0.22544631461029599</v>
      </c>
      <c r="F642" s="3">
        <v>39090</v>
      </c>
      <c r="G642" t="e">
        <f t="shared" si="40"/>
        <v>#N/A</v>
      </c>
      <c r="H642">
        <f t="shared" si="42"/>
        <v>0.59883835155919196</v>
      </c>
    </row>
    <row r="643" spans="4:8" x14ac:dyDescent="0.2">
      <c r="D643" s="1">
        <v>39414</v>
      </c>
      <c r="E643">
        <f t="shared" ref="E643:E706" si="43">VLOOKUP(D643,F:H,3,FALSE)</f>
        <v>0.22544631461029599</v>
      </c>
      <c r="F643" s="3">
        <v>39091</v>
      </c>
      <c r="G643" t="e">
        <f t="shared" ref="G643:H706" si="44">VLOOKUP(F643,A:B,2,FALSE)</f>
        <v>#N/A</v>
      </c>
      <c r="H643">
        <f t="shared" si="42"/>
        <v>0.59883835155919196</v>
      </c>
    </row>
    <row r="644" spans="4:8" x14ac:dyDescent="0.2">
      <c r="D644" s="1">
        <v>39415</v>
      </c>
      <c r="E644">
        <f t="shared" si="43"/>
        <v>0.22544631461029599</v>
      </c>
      <c r="F644" s="3">
        <v>39092</v>
      </c>
      <c r="G644" t="e">
        <f t="shared" si="44"/>
        <v>#N/A</v>
      </c>
      <c r="H644">
        <f t="shared" si="42"/>
        <v>0.59883835155919196</v>
      </c>
    </row>
    <row r="645" spans="4:8" x14ac:dyDescent="0.2">
      <c r="D645" s="1">
        <v>39416</v>
      </c>
      <c r="E645">
        <f t="shared" si="43"/>
        <v>0.25492486561028099</v>
      </c>
      <c r="F645" s="3">
        <v>39093</v>
      </c>
      <c r="G645" t="e">
        <f t="shared" si="44"/>
        <v>#N/A</v>
      </c>
      <c r="H645">
        <f t="shared" si="42"/>
        <v>0.59883835155919196</v>
      </c>
    </row>
    <row r="646" spans="4:8" x14ac:dyDescent="0.2">
      <c r="D646" s="1">
        <v>39419</v>
      </c>
      <c r="E646">
        <f t="shared" si="43"/>
        <v>0.25492486561028099</v>
      </c>
      <c r="F646" s="3">
        <v>39094</v>
      </c>
      <c r="G646" t="e">
        <f t="shared" si="44"/>
        <v>#N/A</v>
      </c>
      <c r="H646">
        <f t="shared" si="42"/>
        <v>0.59883835155919196</v>
      </c>
    </row>
    <row r="647" spans="4:8" x14ac:dyDescent="0.2">
      <c r="D647" s="1">
        <v>39420</v>
      </c>
      <c r="E647">
        <f t="shared" si="43"/>
        <v>0.25492486561028099</v>
      </c>
      <c r="F647" s="3">
        <v>39095</v>
      </c>
      <c r="G647" t="e">
        <f t="shared" si="44"/>
        <v>#N/A</v>
      </c>
      <c r="H647">
        <f t="shared" si="42"/>
        <v>0.59883835155919196</v>
      </c>
    </row>
    <row r="648" spans="4:8" x14ac:dyDescent="0.2">
      <c r="D648" s="1">
        <v>39421</v>
      </c>
      <c r="E648">
        <f t="shared" si="43"/>
        <v>0.25492486561028099</v>
      </c>
      <c r="F648" s="3">
        <v>39096</v>
      </c>
      <c r="G648" t="e">
        <f t="shared" si="44"/>
        <v>#N/A</v>
      </c>
      <c r="H648">
        <f t="shared" si="42"/>
        <v>0.59883835155919196</v>
      </c>
    </row>
    <row r="649" spans="4:8" x14ac:dyDescent="0.2">
      <c r="D649" s="1">
        <v>39422</v>
      </c>
      <c r="E649">
        <f t="shared" si="43"/>
        <v>0.25492486561028099</v>
      </c>
      <c r="F649" s="3">
        <v>39097</v>
      </c>
      <c r="G649" t="e">
        <f t="shared" si="44"/>
        <v>#N/A</v>
      </c>
      <c r="H649">
        <f t="shared" si="42"/>
        <v>0.59883835155919196</v>
      </c>
    </row>
    <row r="650" spans="4:8" x14ac:dyDescent="0.2">
      <c r="D650" s="1">
        <v>39423</v>
      </c>
      <c r="E650">
        <f t="shared" si="43"/>
        <v>0.25492486561028099</v>
      </c>
      <c r="F650" s="3">
        <v>39098</v>
      </c>
      <c r="G650" t="e">
        <f t="shared" si="44"/>
        <v>#N/A</v>
      </c>
      <c r="H650">
        <f t="shared" si="42"/>
        <v>0.59883835155919196</v>
      </c>
    </row>
    <row r="651" spans="4:8" x14ac:dyDescent="0.2">
      <c r="D651" s="1">
        <v>39426</v>
      </c>
      <c r="E651">
        <f t="shared" si="43"/>
        <v>0.25492486561028099</v>
      </c>
      <c r="F651" s="3">
        <v>39099</v>
      </c>
      <c r="G651" t="e">
        <f t="shared" si="44"/>
        <v>#N/A</v>
      </c>
      <c r="H651">
        <f t="shared" si="42"/>
        <v>0.59883835155919196</v>
      </c>
    </row>
    <row r="652" spans="4:8" x14ac:dyDescent="0.2">
      <c r="D652" s="1">
        <v>39427</v>
      </c>
      <c r="E652">
        <f t="shared" si="43"/>
        <v>0.25492486561028099</v>
      </c>
      <c r="F652" s="3">
        <v>39100</v>
      </c>
      <c r="G652" t="e">
        <f t="shared" si="44"/>
        <v>#N/A</v>
      </c>
      <c r="H652">
        <f t="shared" si="42"/>
        <v>0.59883835155919196</v>
      </c>
    </row>
    <row r="653" spans="4:8" x14ac:dyDescent="0.2">
      <c r="D653" s="1">
        <v>39428</v>
      </c>
      <c r="E653">
        <f t="shared" si="43"/>
        <v>0.25492486561028099</v>
      </c>
      <c r="F653" s="3">
        <v>39101</v>
      </c>
      <c r="G653" t="e">
        <f t="shared" si="44"/>
        <v>#N/A</v>
      </c>
      <c r="H653">
        <f t="shared" si="42"/>
        <v>0.59883835155919196</v>
      </c>
    </row>
    <row r="654" spans="4:8" x14ac:dyDescent="0.2">
      <c r="D654" s="1">
        <v>39429</v>
      </c>
      <c r="E654">
        <f t="shared" si="43"/>
        <v>0.25492486561028099</v>
      </c>
      <c r="F654" s="3">
        <v>39102</v>
      </c>
      <c r="G654" t="e">
        <f t="shared" si="44"/>
        <v>#N/A</v>
      </c>
      <c r="H654">
        <f t="shared" si="42"/>
        <v>0.59883835155919196</v>
      </c>
    </row>
    <row r="655" spans="4:8" x14ac:dyDescent="0.2">
      <c r="D655" s="1">
        <v>39430</v>
      </c>
      <c r="E655">
        <f t="shared" si="43"/>
        <v>0.25492486561028099</v>
      </c>
      <c r="F655" s="3">
        <v>39103</v>
      </c>
      <c r="G655" t="e">
        <f t="shared" si="44"/>
        <v>#N/A</v>
      </c>
      <c r="H655">
        <f t="shared" si="42"/>
        <v>0.59883835155919196</v>
      </c>
    </row>
    <row r="656" spans="4:8" x14ac:dyDescent="0.2">
      <c r="D656" s="1">
        <v>39433</v>
      </c>
      <c r="E656">
        <f t="shared" si="43"/>
        <v>0.25492486561028099</v>
      </c>
      <c r="F656" s="3">
        <v>39104</v>
      </c>
      <c r="G656" t="e">
        <f t="shared" si="44"/>
        <v>#N/A</v>
      </c>
      <c r="H656">
        <f t="shared" si="42"/>
        <v>0.59883835155919196</v>
      </c>
    </row>
    <row r="657" spans="4:8" x14ac:dyDescent="0.2">
      <c r="D657" s="1">
        <v>39434</v>
      </c>
      <c r="E657">
        <f t="shared" si="43"/>
        <v>0.25492486561028099</v>
      </c>
      <c r="F657" s="3">
        <v>39105</v>
      </c>
      <c r="G657" t="e">
        <f t="shared" si="44"/>
        <v>#N/A</v>
      </c>
      <c r="H657">
        <f t="shared" si="42"/>
        <v>0.59883835155919196</v>
      </c>
    </row>
    <row r="658" spans="4:8" x14ac:dyDescent="0.2">
      <c r="D658" s="1">
        <v>39435</v>
      </c>
      <c r="E658">
        <f t="shared" si="43"/>
        <v>0.25492486561028099</v>
      </c>
      <c r="F658" s="3">
        <v>39106</v>
      </c>
      <c r="G658" t="e">
        <f t="shared" si="44"/>
        <v>#N/A</v>
      </c>
      <c r="H658">
        <f t="shared" si="42"/>
        <v>0.59883835155919196</v>
      </c>
    </row>
    <row r="659" spans="4:8" x14ac:dyDescent="0.2">
      <c r="D659" s="1">
        <v>39436</v>
      </c>
      <c r="E659">
        <f t="shared" si="43"/>
        <v>0.25492486561028099</v>
      </c>
      <c r="F659" s="3">
        <v>39107</v>
      </c>
      <c r="G659" t="e">
        <f t="shared" si="44"/>
        <v>#N/A</v>
      </c>
      <c r="H659">
        <f t="shared" si="42"/>
        <v>0.59883835155919196</v>
      </c>
    </row>
    <row r="660" spans="4:8" x14ac:dyDescent="0.2">
      <c r="D660" s="1">
        <v>39437</v>
      </c>
      <c r="E660">
        <f t="shared" si="43"/>
        <v>0.25492486561028099</v>
      </c>
      <c r="F660" s="3">
        <v>39108</v>
      </c>
      <c r="G660" t="e">
        <f t="shared" si="44"/>
        <v>#N/A</v>
      </c>
      <c r="H660">
        <f t="shared" si="42"/>
        <v>0.59883835155919196</v>
      </c>
    </row>
    <row r="661" spans="4:8" x14ac:dyDescent="0.2">
      <c r="D661" s="1">
        <v>39440</v>
      </c>
      <c r="E661">
        <f t="shared" si="43"/>
        <v>0.25492486561028099</v>
      </c>
      <c r="F661" s="3">
        <v>39109</v>
      </c>
      <c r="G661" t="e">
        <f t="shared" si="44"/>
        <v>#N/A</v>
      </c>
      <c r="H661">
        <f t="shared" si="42"/>
        <v>0.59883835155919196</v>
      </c>
    </row>
    <row r="662" spans="4:8" x14ac:dyDescent="0.2">
      <c r="D662" s="1">
        <v>39441</v>
      </c>
      <c r="E662">
        <f t="shared" si="43"/>
        <v>0.25492486561028099</v>
      </c>
      <c r="F662" s="3">
        <v>39110</v>
      </c>
      <c r="G662" t="e">
        <f t="shared" si="44"/>
        <v>#N/A</v>
      </c>
      <c r="H662">
        <f t="shared" si="42"/>
        <v>0.59883835155919196</v>
      </c>
    </row>
    <row r="663" spans="4:8" x14ac:dyDescent="0.2">
      <c r="D663" s="1">
        <v>39442</v>
      </c>
      <c r="E663">
        <f t="shared" si="43"/>
        <v>0.25492486561028099</v>
      </c>
      <c r="F663" s="3">
        <v>39111</v>
      </c>
      <c r="G663" t="e">
        <f t="shared" si="44"/>
        <v>#N/A</v>
      </c>
      <c r="H663">
        <f t="shared" si="42"/>
        <v>0.59883835155919196</v>
      </c>
    </row>
    <row r="664" spans="4:8" x14ac:dyDescent="0.2">
      <c r="D664" s="1">
        <v>39443</v>
      </c>
      <c r="E664">
        <f t="shared" si="43"/>
        <v>0.25492486561028099</v>
      </c>
      <c r="F664" s="3">
        <v>39112</v>
      </c>
      <c r="G664" t="e">
        <f t="shared" si="44"/>
        <v>#N/A</v>
      </c>
      <c r="H664">
        <f t="shared" si="42"/>
        <v>0.59883835155919196</v>
      </c>
    </row>
    <row r="665" spans="4:8" x14ac:dyDescent="0.2">
      <c r="D665" s="1">
        <v>39444</v>
      </c>
      <c r="E665">
        <f t="shared" si="43"/>
        <v>0.25492486561028099</v>
      </c>
      <c r="F665" s="3">
        <v>39113</v>
      </c>
      <c r="G665">
        <f t="shared" si="44"/>
        <v>0.45717841080837401</v>
      </c>
      <c r="H665">
        <v>0.45717841080837401</v>
      </c>
    </row>
    <row r="666" spans="4:8" x14ac:dyDescent="0.2">
      <c r="D666" s="1">
        <v>39449</v>
      </c>
      <c r="E666">
        <f t="shared" si="43"/>
        <v>0.21680137438599001</v>
      </c>
      <c r="F666" s="3">
        <v>39114</v>
      </c>
      <c r="G666" t="e">
        <f t="shared" si="44"/>
        <v>#N/A</v>
      </c>
      <c r="H666">
        <f t="shared" ref="H666:H692" si="45">H665</f>
        <v>0.45717841080837401</v>
      </c>
    </row>
    <row r="667" spans="4:8" x14ac:dyDescent="0.2">
      <c r="D667" s="1">
        <v>39450</v>
      </c>
      <c r="E667">
        <f t="shared" si="43"/>
        <v>0.21680137438599001</v>
      </c>
      <c r="F667" s="3">
        <v>39115</v>
      </c>
      <c r="G667" t="e">
        <f t="shared" si="44"/>
        <v>#N/A</v>
      </c>
      <c r="H667">
        <f t="shared" si="45"/>
        <v>0.45717841080837401</v>
      </c>
    </row>
    <row r="668" spans="4:8" x14ac:dyDescent="0.2">
      <c r="D668" s="1">
        <v>39451</v>
      </c>
      <c r="E668">
        <f t="shared" si="43"/>
        <v>0.21680137438599001</v>
      </c>
      <c r="F668" s="3">
        <v>39116</v>
      </c>
      <c r="G668" t="e">
        <f t="shared" si="44"/>
        <v>#N/A</v>
      </c>
      <c r="H668">
        <f t="shared" si="45"/>
        <v>0.45717841080837401</v>
      </c>
    </row>
    <row r="669" spans="4:8" x14ac:dyDescent="0.2">
      <c r="D669" s="1">
        <v>39454</v>
      </c>
      <c r="E669">
        <f t="shared" si="43"/>
        <v>0.21680137438599001</v>
      </c>
      <c r="F669" s="3">
        <v>39117</v>
      </c>
      <c r="G669" t="e">
        <f t="shared" si="44"/>
        <v>#N/A</v>
      </c>
      <c r="H669">
        <f t="shared" si="45"/>
        <v>0.45717841080837401</v>
      </c>
    </row>
    <row r="670" spans="4:8" x14ac:dyDescent="0.2">
      <c r="D670" s="1">
        <v>39455</v>
      </c>
      <c r="E670">
        <f t="shared" si="43"/>
        <v>0.21680137438599001</v>
      </c>
      <c r="F670" s="3">
        <v>39118</v>
      </c>
      <c r="G670" t="e">
        <f t="shared" si="44"/>
        <v>#N/A</v>
      </c>
      <c r="H670">
        <f t="shared" si="45"/>
        <v>0.45717841080837401</v>
      </c>
    </row>
    <row r="671" spans="4:8" x14ac:dyDescent="0.2">
      <c r="D671" s="1">
        <v>39456</v>
      </c>
      <c r="E671">
        <f t="shared" si="43"/>
        <v>0.21680137438599001</v>
      </c>
      <c r="F671" s="3">
        <v>39119</v>
      </c>
      <c r="G671" t="e">
        <f t="shared" si="44"/>
        <v>#N/A</v>
      </c>
      <c r="H671">
        <f t="shared" si="45"/>
        <v>0.45717841080837401</v>
      </c>
    </row>
    <row r="672" spans="4:8" x14ac:dyDescent="0.2">
      <c r="D672" s="1">
        <v>39457</v>
      </c>
      <c r="E672">
        <f t="shared" si="43"/>
        <v>0.21680137438599001</v>
      </c>
      <c r="F672" s="3">
        <v>39120</v>
      </c>
      <c r="G672" t="e">
        <f t="shared" si="44"/>
        <v>#N/A</v>
      </c>
      <c r="H672">
        <f t="shared" si="45"/>
        <v>0.45717841080837401</v>
      </c>
    </row>
    <row r="673" spans="4:8" x14ac:dyDescent="0.2">
      <c r="D673" s="1">
        <v>39458</v>
      </c>
      <c r="E673">
        <f t="shared" si="43"/>
        <v>0.21680137438599001</v>
      </c>
      <c r="F673" s="3">
        <v>39121</v>
      </c>
      <c r="G673" t="e">
        <f t="shared" si="44"/>
        <v>#N/A</v>
      </c>
      <c r="H673">
        <f t="shared" si="45"/>
        <v>0.45717841080837401</v>
      </c>
    </row>
    <row r="674" spans="4:8" x14ac:dyDescent="0.2">
      <c r="D674" s="1">
        <v>39461</v>
      </c>
      <c r="E674">
        <f t="shared" si="43"/>
        <v>0.21680137438599001</v>
      </c>
      <c r="F674" s="3">
        <v>39122</v>
      </c>
      <c r="G674" t="e">
        <f t="shared" si="44"/>
        <v>#N/A</v>
      </c>
      <c r="H674">
        <f t="shared" si="45"/>
        <v>0.45717841080837401</v>
      </c>
    </row>
    <row r="675" spans="4:8" x14ac:dyDescent="0.2">
      <c r="D675" s="1">
        <v>39462</v>
      </c>
      <c r="E675">
        <f t="shared" si="43"/>
        <v>0.21680137438599001</v>
      </c>
      <c r="F675" s="3">
        <v>39123</v>
      </c>
      <c r="G675" t="e">
        <f t="shared" si="44"/>
        <v>#N/A</v>
      </c>
      <c r="H675">
        <f t="shared" si="45"/>
        <v>0.45717841080837401</v>
      </c>
    </row>
    <row r="676" spans="4:8" x14ac:dyDescent="0.2">
      <c r="D676" s="1">
        <v>39463</v>
      </c>
      <c r="E676">
        <f t="shared" si="43"/>
        <v>0.21680137438599001</v>
      </c>
      <c r="F676" s="3">
        <v>39124</v>
      </c>
      <c r="G676" t="e">
        <f t="shared" si="44"/>
        <v>#N/A</v>
      </c>
      <c r="H676">
        <f t="shared" si="45"/>
        <v>0.45717841080837401</v>
      </c>
    </row>
    <row r="677" spans="4:8" x14ac:dyDescent="0.2">
      <c r="D677" s="1">
        <v>39464</v>
      </c>
      <c r="E677">
        <f t="shared" si="43"/>
        <v>0.21680137438599001</v>
      </c>
      <c r="F677" s="3">
        <v>39125</v>
      </c>
      <c r="G677" t="e">
        <f t="shared" si="44"/>
        <v>#N/A</v>
      </c>
      <c r="H677">
        <f t="shared" si="45"/>
        <v>0.45717841080837401</v>
      </c>
    </row>
    <row r="678" spans="4:8" x14ac:dyDescent="0.2">
      <c r="D678" s="1">
        <v>39465</v>
      </c>
      <c r="E678">
        <f t="shared" si="43"/>
        <v>0.21680137438599001</v>
      </c>
      <c r="F678" s="3">
        <v>39126</v>
      </c>
      <c r="G678" t="e">
        <f t="shared" si="44"/>
        <v>#N/A</v>
      </c>
      <c r="H678">
        <f t="shared" si="45"/>
        <v>0.45717841080837401</v>
      </c>
    </row>
    <row r="679" spans="4:8" x14ac:dyDescent="0.2">
      <c r="D679" s="1">
        <v>39468</v>
      </c>
      <c r="E679">
        <f t="shared" si="43"/>
        <v>0.21680137438599001</v>
      </c>
      <c r="F679" s="3">
        <v>39127</v>
      </c>
      <c r="G679" t="e">
        <f t="shared" si="44"/>
        <v>#N/A</v>
      </c>
      <c r="H679">
        <f t="shared" si="45"/>
        <v>0.45717841080837401</v>
      </c>
    </row>
    <row r="680" spans="4:8" x14ac:dyDescent="0.2">
      <c r="D680" s="1">
        <v>39469</v>
      </c>
      <c r="E680">
        <f t="shared" si="43"/>
        <v>0.21680137438599001</v>
      </c>
      <c r="F680" s="3">
        <v>39128</v>
      </c>
      <c r="G680" t="e">
        <f t="shared" si="44"/>
        <v>#N/A</v>
      </c>
      <c r="H680">
        <f t="shared" si="45"/>
        <v>0.45717841080837401</v>
      </c>
    </row>
    <row r="681" spans="4:8" x14ac:dyDescent="0.2">
      <c r="D681" s="1">
        <v>39470</v>
      </c>
      <c r="E681">
        <f t="shared" si="43"/>
        <v>0.21680137438599001</v>
      </c>
      <c r="F681" s="3">
        <v>39129</v>
      </c>
      <c r="G681" t="e">
        <f t="shared" si="44"/>
        <v>#N/A</v>
      </c>
      <c r="H681">
        <f t="shared" si="45"/>
        <v>0.45717841080837401</v>
      </c>
    </row>
    <row r="682" spans="4:8" x14ac:dyDescent="0.2">
      <c r="D682" s="1">
        <v>39471</v>
      </c>
      <c r="E682">
        <f t="shared" si="43"/>
        <v>0.21680137438599001</v>
      </c>
      <c r="F682" s="3">
        <v>39130</v>
      </c>
      <c r="G682" t="e">
        <f t="shared" si="44"/>
        <v>#N/A</v>
      </c>
      <c r="H682">
        <f t="shared" si="45"/>
        <v>0.45717841080837401</v>
      </c>
    </row>
    <row r="683" spans="4:8" x14ac:dyDescent="0.2">
      <c r="D683" s="1">
        <v>39472</v>
      </c>
      <c r="E683">
        <f t="shared" si="43"/>
        <v>0.21680137438599001</v>
      </c>
      <c r="F683" s="3">
        <v>39131</v>
      </c>
      <c r="G683" t="e">
        <f t="shared" si="44"/>
        <v>#N/A</v>
      </c>
      <c r="H683">
        <f t="shared" si="45"/>
        <v>0.45717841080837401</v>
      </c>
    </row>
    <row r="684" spans="4:8" x14ac:dyDescent="0.2">
      <c r="D684" s="1">
        <v>39475</v>
      </c>
      <c r="E684">
        <f t="shared" si="43"/>
        <v>0.21680137438599001</v>
      </c>
      <c r="F684" s="3">
        <v>39132</v>
      </c>
      <c r="G684" t="e">
        <f t="shared" si="44"/>
        <v>#N/A</v>
      </c>
      <c r="H684">
        <f t="shared" si="45"/>
        <v>0.45717841080837401</v>
      </c>
    </row>
    <row r="685" spans="4:8" x14ac:dyDescent="0.2">
      <c r="D685" s="1">
        <v>39476</v>
      </c>
      <c r="E685">
        <f t="shared" si="43"/>
        <v>0.21680137438599001</v>
      </c>
      <c r="F685" s="3">
        <v>39133</v>
      </c>
      <c r="G685" t="e">
        <f t="shared" si="44"/>
        <v>#N/A</v>
      </c>
      <c r="H685">
        <f t="shared" si="45"/>
        <v>0.45717841080837401</v>
      </c>
    </row>
    <row r="686" spans="4:8" x14ac:dyDescent="0.2">
      <c r="D686" s="1">
        <v>39477</v>
      </c>
      <c r="E686">
        <f t="shared" si="43"/>
        <v>0.21680137438599001</v>
      </c>
      <c r="F686" s="3">
        <v>39134</v>
      </c>
      <c r="G686" t="e">
        <f t="shared" si="44"/>
        <v>#N/A</v>
      </c>
      <c r="H686">
        <f t="shared" si="45"/>
        <v>0.45717841080837401</v>
      </c>
    </row>
    <row r="687" spans="4:8" x14ac:dyDescent="0.2">
      <c r="D687" s="1">
        <v>39478</v>
      </c>
      <c r="E687">
        <f t="shared" si="43"/>
        <v>0.21032544059584099</v>
      </c>
      <c r="F687" s="3">
        <v>39135</v>
      </c>
      <c r="G687" t="e">
        <f t="shared" si="44"/>
        <v>#N/A</v>
      </c>
      <c r="H687">
        <f t="shared" si="45"/>
        <v>0.45717841080837401</v>
      </c>
    </row>
    <row r="688" spans="4:8" x14ac:dyDescent="0.2">
      <c r="D688" s="1">
        <v>39479</v>
      </c>
      <c r="E688">
        <f t="shared" si="43"/>
        <v>0.21032544059584099</v>
      </c>
      <c r="F688" s="3">
        <v>39136</v>
      </c>
      <c r="G688" t="e">
        <f t="shared" si="44"/>
        <v>#N/A</v>
      </c>
      <c r="H688">
        <f t="shared" si="45"/>
        <v>0.45717841080837401</v>
      </c>
    </row>
    <row r="689" spans="4:8" x14ac:dyDescent="0.2">
      <c r="D689" s="1">
        <v>39482</v>
      </c>
      <c r="E689">
        <f t="shared" si="43"/>
        <v>0.21032544059584099</v>
      </c>
      <c r="F689" s="3">
        <v>39137</v>
      </c>
      <c r="G689" t="e">
        <f t="shared" si="44"/>
        <v>#N/A</v>
      </c>
      <c r="H689">
        <f t="shared" si="45"/>
        <v>0.45717841080837401</v>
      </c>
    </row>
    <row r="690" spans="4:8" x14ac:dyDescent="0.2">
      <c r="D690" s="1">
        <v>39483</v>
      </c>
      <c r="E690">
        <f t="shared" si="43"/>
        <v>0.21032544059584099</v>
      </c>
      <c r="F690" s="3">
        <v>39138</v>
      </c>
      <c r="G690" t="e">
        <f t="shared" si="44"/>
        <v>#N/A</v>
      </c>
      <c r="H690">
        <f t="shared" si="45"/>
        <v>0.45717841080837401</v>
      </c>
    </row>
    <row r="691" spans="4:8" x14ac:dyDescent="0.2">
      <c r="D691" s="1">
        <v>39491</v>
      </c>
      <c r="E691">
        <f t="shared" si="43"/>
        <v>0.21032544059584099</v>
      </c>
      <c r="F691" s="3">
        <v>39139</v>
      </c>
      <c r="G691" t="e">
        <f t="shared" si="44"/>
        <v>#N/A</v>
      </c>
      <c r="H691">
        <f t="shared" si="45"/>
        <v>0.45717841080837401</v>
      </c>
    </row>
    <row r="692" spans="4:8" x14ac:dyDescent="0.2">
      <c r="D692" s="1">
        <v>39492</v>
      </c>
      <c r="E692">
        <f t="shared" si="43"/>
        <v>0.21032544059584099</v>
      </c>
      <c r="F692" s="3">
        <v>39140</v>
      </c>
      <c r="G692" t="e">
        <f t="shared" si="44"/>
        <v>#N/A</v>
      </c>
      <c r="H692">
        <f t="shared" si="45"/>
        <v>0.45717841080837401</v>
      </c>
    </row>
    <row r="693" spans="4:8" x14ac:dyDescent="0.2">
      <c r="D693" s="1">
        <v>39493</v>
      </c>
      <c r="E693">
        <f t="shared" si="43"/>
        <v>0.21032544059584099</v>
      </c>
      <c r="F693" s="3">
        <v>39141</v>
      </c>
      <c r="G693">
        <f t="shared" si="44"/>
        <v>0.39011305558011899</v>
      </c>
      <c r="H693">
        <v>0.39011305558011899</v>
      </c>
    </row>
    <row r="694" spans="4:8" x14ac:dyDescent="0.2">
      <c r="D694" s="1">
        <v>39496</v>
      </c>
      <c r="E694">
        <f t="shared" si="43"/>
        <v>0.21032544059584099</v>
      </c>
      <c r="F694" s="3">
        <v>39142</v>
      </c>
      <c r="G694" t="e">
        <f t="shared" si="44"/>
        <v>#N/A</v>
      </c>
      <c r="H694">
        <f t="shared" ref="H694:H723" si="46">H693</f>
        <v>0.39011305558011899</v>
      </c>
    </row>
    <row r="695" spans="4:8" x14ac:dyDescent="0.2">
      <c r="D695" s="1">
        <v>39497</v>
      </c>
      <c r="E695">
        <f t="shared" si="43"/>
        <v>0.21032544059584099</v>
      </c>
      <c r="F695" s="3">
        <v>39143</v>
      </c>
      <c r="G695" t="e">
        <f t="shared" si="44"/>
        <v>#N/A</v>
      </c>
      <c r="H695">
        <f t="shared" si="46"/>
        <v>0.39011305558011899</v>
      </c>
    </row>
    <row r="696" spans="4:8" x14ac:dyDescent="0.2">
      <c r="D696" s="1">
        <v>39498</v>
      </c>
      <c r="E696">
        <f t="shared" si="43"/>
        <v>0.21032544059584099</v>
      </c>
      <c r="F696" s="3">
        <v>39144</v>
      </c>
      <c r="G696" t="e">
        <f t="shared" si="44"/>
        <v>#N/A</v>
      </c>
      <c r="H696">
        <f t="shared" si="46"/>
        <v>0.39011305558011899</v>
      </c>
    </row>
    <row r="697" spans="4:8" x14ac:dyDescent="0.2">
      <c r="D697" s="1">
        <v>39499</v>
      </c>
      <c r="E697">
        <f t="shared" si="43"/>
        <v>0.21032544059584099</v>
      </c>
      <c r="F697" s="3">
        <v>39145</v>
      </c>
      <c r="G697" t="e">
        <f t="shared" si="44"/>
        <v>#N/A</v>
      </c>
      <c r="H697">
        <f t="shared" si="46"/>
        <v>0.39011305558011899</v>
      </c>
    </row>
    <row r="698" spans="4:8" x14ac:dyDescent="0.2">
      <c r="D698" s="1">
        <v>39500</v>
      </c>
      <c r="E698">
        <f t="shared" si="43"/>
        <v>0.21032544059584099</v>
      </c>
      <c r="F698" s="3">
        <v>39146</v>
      </c>
      <c r="G698" t="e">
        <f t="shared" si="44"/>
        <v>#N/A</v>
      </c>
      <c r="H698">
        <f t="shared" si="46"/>
        <v>0.39011305558011899</v>
      </c>
    </row>
    <row r="699" spans="4:8" x14ac:dyDescent="0.2">
      <c r="D699" s="1">
        <v>39503</v>
      </c>
      <c r="E699">
        <f t="shared" si="43"/>
        <v>0.21032544059584099</v>
      </c>
      <c r="F699" s="3">
        <v>39147</v>
      </c>
      <c r="G699" t="e">
        <f t="shared" si="44"/>
        <v>#N/A</v>
      </c>
      <c r="H699">
        <f t="shared" si="46"/>
        <v>0.39011305558011899</v>
      </c>
    </row>
    <row r="700" spans="4:8" x14ac:dyDescent="0.2">
      <c r="D700" s="1">
        <v>39504</v>
      </c>
      <c r="E700">
        <f t="shared" si="43"/>
        <v>0.21032544059584099</v>
      </c>
      <c r="F700" s="3">
        <v>39148</v>
      </c>
      <c r="G700" t="e">
        <f t="shared" si="44"/>
        <v>#N/A</v>
      </c>
      <c r="H700">
        <f t="shared" si="46"/>
        <v>0.39011305558011899</v>
      </c>
    </row>
    <row r="701" spans="4:8" x14ac:dyDescent="0.2">
      <c r="D701" s="1">
        <v>39505</v>
      </c>
      <c r="E701">
        <f t="shared" si="43"/>
        <v>0.21032544059584099</v>
      </c>
      <c r="F701" s="3">
        <v>39149</v>
      </c>
      <c r="G701" t="e">
        <f t="shared" si="44"/>
        <v>#N/A</v>
      </c>
      <c r="H701">
        <f t="shared" si="46"/>
        <v>0.39011305558011899</v>
      </c>
    </row>
    <row r="702" spans="4:8" x14ac:dyDescent="0.2">
      <c r="D702" s="1">
        <v>39506</v>
      </c>
      <c r="E702">
        <f t="shared" si="43"/>
        <v>0.21032544059584099</v>
      </c>
      <c r="F702" s="3">
        <v>39150</v>
      </c>
      <c r="G702" t="e">
        <f t="shared" si="44"/>
        <v>#N/A</v>
      </c>
      <c r="H702">
        <f t="shared" si="46"/>
        <v>0.39011305558011899</v>
      </c>
    </row>
    <row r="703" spans="4:8" x14ac:dyDescent="0.2">
      <c r="D703" s="1">
        <v>39507</v>
      </c>
      <c r="E703">
        <f t="shared" si="43"/>
        <v>0.20053261019212201</v>
      </c>
      <c r="F703" s="3">
        <v>39151</v>
      </c>
      <c r="G703" t="e">
        <f t="shared" si="44"/>
        <v>#N/A</v>
      </c>
      <c r="H703">
        <f t="shared" si="46"/>
        <v>0.39011305558011899</v>
      </c>
    </row>
    <row r="704" spans="4:8" x14ac:dyDescent="0.2">
      <c r="D704" s="1">
        <v>39510</v>
      </c>
      <c r="E704">
        <f t="shared" si="43"/>
        <v>0.20053261019212201</v>
      </c>
      <c r="F704" s="3">
        <v>39152</v>
      </c>
      <c r="G704" t="e">
        <f t="shared" si="44"/>
        <v>#N/A</v>
      </c>
      <c r="H704">
        <f t="shared" si="46"/>
        <v>0.39011305558011899</v>
      </c>
    </row>
    <row r="705" spans="4:8" x14ac:dyDescent="0.2">
      <c r="D705" s="1">
        <v>39511</v>
      </c>
      <c r="E705">
        <f t="shared" si="43"/>
        <v>0.20053261019212201</v>
      </c>
      <c r="F705" s="3">
        <v>39153</v>
      </c>
      <c r="G705" t="e">
        <f t="shared" si="44"/>
        <v>#N/A</v>
      </c>
      <c r="H705">
        <f t="shared" si="46"/>
        <v>0.39011305558011899</v>
      </c>
    </row>
    <row r="706" spans="4:8" x14ac:dyDescent="0.2">
      <c r="D706" s="1">
        <v>39512</v>
      </c>
      <c r="E706">
        <f t="shared" si="43"/>
        <v>0.20053261019212201</v>
      </c>
      <c r="F706" s="3">
        <v>39154</v>
      </c>
      <c r="G706" t="e">
        <f t="shared" si="44"/>
        <v>#N/A</v>
      </c>
      <c r="H706">
        <f t="shared" si="46"/>
        <v>0.39011305558011899</v>
      </c>
    </row>
    <row r="707" spans="4:8" x14ac:dyDescent="0.2">
      <c r="D707" s="1">
        <v>39513</v>
      </c>
      <c r="E707">
        <f t="shared" ref="E707:E770" si="47">VLOOKUP(D707,F:H,3,FALSE)</f>
        <v>0.20053261019212201</v>
      </c>
      <c r="F707" s="3">
        <v>39155</v>
      </c>
      <c r="G707" t="e">
        <f t="shared" ref="G707:H770" si="48">VLOOKUP(F707,A:B,2,FALSE)</f>
        <v>#N/A</v>
      </c>
      <c r="H707">
        <f t="shared" si="46"/>
        <v>0.39011305558011899</v>
      </c>
    </row>
    <row r="708" spans="4:8" x14ac:dyDescent="0.2">
      <c r="D708" s="1">
        <v>39514</v>
      </c>
      <c r="E708">
        <f t="shared" si="47"/>
        <v>0.20053261019212201</v>
      </c>
      <c r="F708" s="3">
        <v>39156</v>
      </c>
      <c r="G708" t="e">
        <f t="shared" si="48"/>
        <v>#N/A</v>
      </c>
      <c r="H708">
        <f t="shared" si="46"/>
        <v>0.39011305558011899</v>
      </c>
    </row>
    <row r="709" spans="4:8" x14ac:dyDescent="0.2">
      <c r="D709" s="1">
        <v>39517</v>
      </c>
      <c r="E709">
        <f t="shared" si="47"/>
        <v>0.20053261019212201</v>
      </c>
      <c r="F709" s="3">
        <v>39157</v>
      </c>
      <c r="G709" t="e">
        <f t="shared" si="48"/>
        <v>#N/A</v>
      </c>
      <c r="H709">
        <f t="shared" si="46"/>
        <v>0.39011305558011899</v>
      </c>
    </row>
    <row r="710" spans="4:8" x14ac:dyDescent="0.2">
      <c r="D710" s="1">
        <v>39518</v>
      </c>
      <c r="E710">
        <f t="shared" si="47"/>
        <v>0.20053261019212201</v>
      </c>
      <c r="F710" s="3">
        <v>39158</v>
      </c>
      <c r="G710" t="e">
        <f t="shared" si="48"/>
        <v>#N/A</v>
      </c>
      <c r="H710">
        <f t="shared" si="46"/>
        <v>0.39011305558011899</v>
      </c>
    </row>
    <row r="711" spans="4:8" x14ac:dyDescent="0.2">
      <c r="D711" s="1">
        <v>39519</v>
      </c>
      <c r="E711">
        <f t="shared" si="47"/>
        <v>0.20053261019212201</v>
      </c>
      <c r="F711" s="3">
        <v>39159</v>
      </c>
      <c r="G711" t="e">
        <f t="shared" si="48"/>
        <v>#N/A</v>
      </c>
      <c r="H711">
        <f t="shared" si="46"/>
        <v>0.39011305558011899</v>
      </c>
    </row>
    <row r="712" spans="4:8" x14ac:dyDescent="0.2">
      <c r="D712" s="1">
        <v>39520</v>
      </c>
      <c r="E712">
        <f t="shared" si="47"/>
        <v>0.20053261019212201</v>
      </c>
      <c r="F712" s="3">
        <v>39160</v>
      </c>
      <c r="G712" t="e">
        <f t="shared" si="48"/>
        <v>#N/A</v>
      </c>
      <c r="H712">
        <f t="shared" si="46"/>
        <v>0.39011305558011899</v>
      </c>
    </row>
    <row r="713" spans="4:8" x14ac:dyDescent="0.2">
      <c r="D713" s="1">
        <v>39521</v>
      </c>
      <c r="E713">
        <f t="shared" si="47"/>
        <v>0.20053261019212201</v>
      </c>
      <c r="F713" s="3">
        <v>39161</v>
      </c>
      <c r="G713" t="e">
        <f t="shared" si="48"/>
        <v>#N/A</v>
      </c>
      <c r="H713">
        <f t="shared" si="46"/>
        <v>0.39011305558011899</v>
      </c>
    </row>
    <row r="714" spans="4:8" x14ac:dyDescent="0.2">
      <c r="D714" s="1">
        <v>39524</v>
      </c>
      <c r="E714">
        <f t="shared" si="47"/>
        <v>0.20053261019212201</v>
      </c>
      <c r="F714" s="3">
        <v>39162</v>
      </c>
      <c r="G714" t="e">
        <f t="shared" si="48"/>
        <v>#N/A</v>
      </c>
      <c r="H714">
        <f t="shared" si="46"/>
        <v>0.39011305558011899</v>
      </c>
    </row>
    <row r="715" spans="4:8" x14ac:dyDescent="0.2">
      <c r="D715" s="1">
        <v>39525</v>
      </c>
      <c r="E715">
        <f t="shared" si="47"/>
        <v>0.20053261019212201</v>
      </c>
      <c r="F715" s="3">
        <v>39163</v>
      </c>
      <c r="G715" t="e">
        <f t="shared" si="48"/>
        <v>#N/A</v>
      </c>
      <c r="H715">
        <f t="shared" si="46"/>
        <v>0.39011305558011899</v>
      </c>
    </row>
    <row r="716" spans="4:8" x14ac:dyDescent="0.2">
      <c r="D716" s="1">
        <v>39526</v>
      </c>
      <c r="E716">
        <f t="shared" si="47"/>
        <v>0.20053261019212201</v>
      </c>
      <c r="F716" s="3">
        <v>39164</v>
      </c>
      <c r="G716" t="e">
        <f t="shared" si="48"/>
        <v>#N/A</v>
      </c>
      <c r="H716">
        <f t="shared" si="46"/>
        <v>0.39011305558011899</v>
      </c>
    </row>
    <row r="717" spans="4:8" x14ac:dyDescent="0.2">
      <c r="D717" s="1">
        <v>39527</v>
      </c>
      <c r="E717">
        <f t="shared" si="47"/>
        <v>0.20053261019212201</v>
      </c>
      <c r="F717" s="3">
        <v>39165</v>
      </c>
      <c r="G717" t="e">
        <f t="shared" si="48"/>
        <v>#N/A</v>
      </c>
      <c r="H717">
        <f t="shared" si="46"/>
        <v>0.39011305558011899</v>
      </c>
    </row>
    <row r="718" spans="4:8" x14ac:dyDescent="0.2">
      <c r="D718" s="1">
        <v>39528</v>
      </c>
      <c r="E718">
        <f t="shared" si="47"/>
        <v>0.20053261019212201</v>
      </c>
      <c r="F718" s="3">
        <v>39166</v>
      </c>
      <c r="G718" t="e">
        <f t="shared" si="48"/>
        <v>#N/A</v>
      </c>
      <c r="H718">
        <f t="shared" si="46"/>
        <v>0.39011305558011899</v>
      </c>
    </row>
    <row r="719" spans="4:8" x14ac:dyDescent="0.2">
      <c r="D719" s="1">
        <v>39531</v>
      </c>
      <c r="E719">
        <f t="shared" si="47"/>
        <v>0.20053261019212201</v>
      </c>
      <c r="F719" s="3">
        <v>39167</v>
      </c>
      <c r="G719" t="e">
        <f t="shared" si="48"/>
        <v>#N/A</v>
      </c>
      <c r="H719">
        <f t="shared" si="46"/>
        <v>0.39011305558011899</v>
      </c>
    </row>
    <row r="720" spans="4:8" x14ac:dyDescent="0.2">
      <c r="D720" s="1">
        <v>39532</v>
      </c>
      <c r="E720">
        <f t="shared" si="47"/>
        <v>0.20053261019212201</v>
      </c>
      <c r="F720" s="3">
        <v>39168</v>
      </c>
      <c r="G720" t="e">
        <f t="shared" si="48"/>
        <v>#N/A</v>
      </c>
      <c r="H720">
        <f t="shared" si="46"/>
        <v>0.39011305558011899</v>
      </c>
    </row>
    <row r="721" spans="4:8" x14ac:dyDescent="0.2">
      <c r="D721" s="1">
        <v>39533</v>
      </c>
      <c r="E721">
        <f t="shared" si="47"/>
        <v>0.20053261019212201</v>
      </c>
      <c r="F721" s="3">
        <v>39169</v>
      </c>
      <c r="G721" t="e">
        <f t="shared" si="48"/>
        <v>#N/A</v>
      </c>
      <c r="H721">
        <f t="shared" si="46"/>
        <v>0.39011305558011899</v>
      </c>
    </row>
    <row r="722" spans="4:8" x14ac:dyDescent="0.2">
      <c r="D722" s="1">
        <v>39534</v>
      </c>
      <c r="E722">
        <f t="shared" si="47"/>
        <v>0.20053261019212201</v>
      </c>
      <c r="F722" s="3">
        <v>39170</v>
      </c>
      <c r="G722" t="e">
        <f t="shared" si="48"/>
        <v>#N/A</v>
      </c>
      <c r="H722">
        <f t="shared" si="46"/>
        <v>0.39011305558011899</v>
      </c>
    </row>
    <row r="723" spans="4:8" x14ac:dyDescent="0.2">
      <c r="D723" s="1">
        <v>39535</v>
      </c>
      <c r="E723">
        <f t="shared" si="47"/>
        <v>0.20053261019212201</v>
      </c>
      <c r="F723" s="3">
        <v>39171</v>
      </c>
      <c r="G723" t="e">
        <f t="shared" si="48"/>
        <v>#N/A</v>
      </c>
      <c r="H723">
        <f t="shared" si="46"/>
        <v>0.39011305558011899</v>
      </c>
    </row>
    <row r="724" spans="4:8" x14ac:dyDescent="0.2">
      <c r="D724" s="1">
        <v>39538</v>
      </c>
      <c r="E724">
        <f t="shared" si="47"/>
        <v>0.26525954989589601</v>
      </c>
      <c r="F724" s="3">
        <v>39172</v>
      </c>
      <c r="G724">
        <f t="shared" si="48"/>
        <v>0.35781185839177398</v>
      </c>
      <c r="H724">
        <v>0.35781185839177398</v>
      </c>
    </row>
    <row r="725" spans="4:8" x14ac:dyDescent="0.2">
      <c r="D725" s="1">
        <v>39539</v>
      </c>
      <c r="E725">
        <f t="shared" si="47"/>
        <v>0.26525954989589601</v>
      </c>
      <c r="F725" s="3">
        <v>39173</v>
      </c>
      <c r="G725" t="e">
        <f t="shared" si="48"/>
        <v>#N/A</v>
      </c>
      <c r="H725">
        <f t="shared" ref="H725:H753" si="49">H724</f>
        <v>0.35781185839177398</v>
      </c>
    </row>
    <row r="726" spans="4:8" x14ac:dyDescent="0.2">
      <c r="D726" s="1">
        <v>39540</v>
      </c>
      <c r="E726">
        <f t="shared" si="47"/>
        <v>0.26525954989589601</v>
      </c>
      <c r="F726" s="3">
        <v>39174</v>
      </c>
      <c r="G726" t="e">
        <f t="shared" si="48"/>
        <v>#N/A</v>
      </c>
      <c r="H726">
        <f t="shared" si="49"/>
        <v>0.35781185839177398</v>
      </c>
    </row>
    <row r="727" spans="4:8" x14ac:dyDescent="0.2">
      <c r="D727" s="1">
        <v>39541</v>
      </c>
      <c r="E727">
        <f t="shared" si="47"/>
        <v>0.26525954989589601</v>
      </c>
      <c r="F727" s="3">
        <v>39175</v>
      </c>
      <c r="G727" t="e">
        <f t="shared" si="48"/>
        <v>#N/A</v>
      </c>
      <c r="H727">
        <f t="shared" si="49"/>
        <v>0.35781185839177398</v>
      </c>
    </row>
    <row r="728" spans="4:8" x14ac:dyDescent="0.2">
      <c r="D728" s="1">
        <v>39545</v>
      </c>
      <c r="E728">
        <f t="shared" si="47"/>
        <v>0.26525954989589601</v>
      </c>
      <c r="F728" s="3">
        <v>39176</v>
      </c>
      <c r="G728" t="e">
        <f t="shared" si="48"/>
        <v>#N/A</v>
      </c>
      <c r="H728">
        <f t="shared" si="49"/>
        <v>0.35781185839177398</v>
      </c>
    </row>
    <row r="729" spans="4:8" x14ac:dyDescent="0.2">
      <c r="D729" s="1">
        <v>39546</v>
      </c>
      <c r="E729">
        <f t="shared" si="47"/>
        <v>0.26525954989589601</v>
      </c>
      <c r="F729" s="3">
        <v>39177</v>
      </c>
      <c r="G729" t="e">
        <f t="shared" si="48"/>
        <v>#N/A</v>
      </c>
      <c r="H729">
        <f t="shared" si="49"/>
        <v>0.35781185839177398</v>
      </c>
    </row>
    <row r="730" spans="4:8" x14ac:dyDescent="0.2">
      <c r="D730" s="1">
        <v>39547</v>
      </c>
      <c r="E730">
        <f t="shared" si="47"/>
        <v>0.26525954989589601</v>
      </c>
      <c r="F730" s="3">
        <v>39178</v>
      </c>
      <c r="G730" t="e">
        <f t="shared" si="48"/>
        <v>#N/A</v>
      </c>
      <c r="H730">
        <f t="shared" si="49"/>
        <v>0.35781185839177398</v>
      </c>
    </row>
    <row r="731" spans="4:8" x14ac:dyDescent="0.2">
      <c r="D731" s="1">
        <v>39548</v>
      </c>
      <c r="E731">
        <f t="shared" si="47"/>
        <v>0.26525954989589601</v>
      </c>
      <c r="F731" s="3">
        <v>39179</v>
      </c>
      <c r="G731" t="e">
        <f t="shared" si="48"/>
        <v>#N/A</v>
      </c>
      <c r="H731">
        <f t="shared" si="49"/>
        <v>0.35781185839177398</v>
      </c>
    </row>
    <row r="732" spans="4:8" x14ac:dyDescent="0.2">
      <c r="D732" s="1">
        <v>39549</v>
      </c>
      <c r="E732">
        <f t="shared" si="47"/>
        <v>0.26525954989589601</v>
      </c>
      <c r="F732" s="3">
        <v>39180</v>
      </c>
      <c r="G732" t="e">
        <f t="shared" si="48"/>
        <v>#N/A</v>
      </c>
      <c r="H732">
        <f t="shared" si="49"/>
        <v>0.35781185839177398</v>
      </c>
    </row>
    <row r="733" spans="4:8" x14ac:dyDescent="0.2">
      <c r="D733" s="1">
        <v>39552</v>
      </c>
      <c r="E733">
        <f t="shared" si="47"/>
        <v>0.26525954989589601</v>
      </c>
      <c r="F733" s="3">
        <v>39181</v>
      </c>
      <c r="G733" t="e">
        <f t="shared" si="48"/>
        <v>#N/A</v>
      </c>
      <c r="H733">
        <f t="shared" si="49"/>
        <v>0.35781185839177398</v>
      </c>
    </row>
    <row r="734" spans="4:8" x14ac:dyDescent="0.2">
      <c r="D734" s="1">
        <v>39553</v>
      </c>
      <c r="E734">
        <f t="shared" si="47"/>
        <v>0.26525954989589601</v>
      </c>
      <c r="F734" s="3">
        <v>39182</v>
      </c>
      <c r="G734" t="e">
        <f t="shared" si="48"/>
        <v>#N/A</v>
      </c>
      <c r="H734">
        <f t="shared" si="49"/>
        <v>0.35781185839177398</v>
      </c>
    </row>
    <row r="735" spans="4:8" x14ac:dyDescent="0.2">
      <c r="D735" s="1">
        <v>39554</v>
      </c>
      <c r="E735">
        <f t="shared" si="47"/>
        <v>0.26525954989589601</v>
      </c>
      <c r="F735" s="3">
        <v>39183</v>
      </c>
      <c r="G735" t="e">
        <f t="shared" si="48"/>
        <v>#N/A</v>
      </c>
      <c r="H735">
        <f t="shared" si="49"/>
        <v>0.35781185839177398</v>
      </c>
    </row>
    <row r="736" spans="4:8" x14ac:dyDescent="0.2">
      <c r="D736" s="1">
        <v>39555</v>
      </c>
      <c r="E736">
        <f t="shared" si="47"/>
        <v>0.26525954989589601</v>
      </c>
      <c r="F736" s="3">
        <v>39184</v>
      </c>
      <c r="G736" t="e">
        <f t="shared" si="48"/>
        <v>#N/A</v>
      </c>
      <c r="H736">
        <f t="shared" si="49"/>
        <v>0.35781185839177398</v>
      </c>
    </row>
    <row r="737" spans="4:8" x14ac:dyDescent="0.2">
      <c r="D737" s="1">
        <v>39556</v>
      </c>
      <c r="E737">
        <f t="shared" si="47"/>
        <v>0.26525954989589601</v>
      </c>
      <c r="F737" s="3">
        <v>39185</v>
      </c>
      <c r="G737" t="e">
        <f t="shared" si="48"/>
        <v>#N/A</v>
      </c>
      <c r="H737">
        <f t="shared" si="49"/>
        <v>0.35781185839177398</v>
      </c>
    </row>
    <row r="738" spans="4:8" x14ac:dyDescent="0.2">
      <c r="D738" s="1">
        <v>39559</v>
      </c>
      <c r="E738">
        <f t="shared" si="47"/>
        <v>0.26525954989589601</v>
      </c>
      <c r="F738" s="3">
        <v>39186</v>
      </c>
      <c r="G738" t="e">
        <f t="shared" si="48"/>
        <v>#N/A</v>
      </c>
      <c r="H738">
        <f t="shared" si="49"/>
        <v>0.35781185839177398</v>
      </c>
    </row>
    <row r="739" spans="4:8" x14ac:dyDescent="0.2">
      <c r="D739" s="1">
        <v>39560</v>
      </c>
      <c r="E739">
        <f t="shared" si="47"/>
        <v>0.26525954989589601</v>
      </c>
      <c r="F739" s="3">
        <v>39187</v>
      </c>
      <c r="G739" t="e">
        <f t="shared" si="48"/>
        <v>#N/A</v>
      </c>
      <c r="H739">
        <f t="shared" si="49"/>
        <v>0.35781185839177398</v>
      </c>
    </row>
    <row r="740" spans="4:8" x14ac:dyDescent="0.2">
      <c r="D740" s="1">
        <v>39561</v>
      </c>
      <c r="E740">
        <f t="shared" si="47"/>
        <v>0.26525954989589601</v>
      </c>
      <c r="F740" s="3">
        <v>39188</v>
      </c>
      <c r="G740" t="e">
        <f t="shared" si="48"/>
        <v>#N/A</v>
      </c>
      <c r="H740">
        <f t="shared" si="49"/>
        <v>0.35781185839177398</v>
      </c>
    </row>
    <row r="741" spans="4:8" x14ac:dyDescent="0.2">
      <c r="D741" s="1">
        <v>39562</v>
      </c>
      <c r="E741">
        <f t="shared" si="47"/>
        <v>0.26525954989589601</v>
      </c>
      <c r="F741" s="3">
        <v>39189</v>
      </c>
      <c r="G741" t="e">
        <f t="shared" si="48"/>
        <v>#N/A</v>
      </c>
      <c r="H741">
        <f t="shared" si="49"/>
        <v>0.35781185839177398</v>
      </c>
    </row>
    <row r="742" spans="4:8" x14ac:dyDescent="0.2">
      <c r="D742" s="1">
        <v>39563</v>
      </c>
      <c r="E742">
        <f t="shared" si="47"/>
        <v>0.26525954989589601</v>
      </c>
      <c r="F742" s="3">
        <v>39190</v>
      </c>
      <c r="G742" t="e">
        <f t="shared" si="48"/>
        <v>#N/A</v>
      </c>
      <c r="H742">
        <f t="shared" si="49"/>
        <v>0.35781185839177398</v>
      </c>
    </row>
    <row r="743" spans="4:8" x14ac:dyDescent="0.2">
      <c r="D743" s="1">
        <v>39566</v>
      </c>
      <c r="E743">
        <f t="shared" si="47"/>
        <v>0.26525954989589601</v>
      </c>
      <c r="F743" s="3">
        <v>39191</v>
      </c>
      <c r="G743" t="e">
        <f t="shared" si="48"/>
        <v>#N/A</v>
      </c>
      <c r="H743">
        <f t="shared" si="49"/>
        <v>0.35781185839177398</v>
      </c>
    </row>
    <row r="744" spans="4:8" x14ac:dyDescent="0.2">
      <c r="D744" s="1">
        <v>39567</v>
      </c>
      <c r="E744">
        <f t="shared" si="47"/>
        <v>0.26525954989589601</v>
      </c>
      <c r="F744" s="3">
        <v>39192</v>
      </c>
      <c r="G744" t="e">
        <f t="shared" si="48"/>
        <v>#N/A</v>
      </c>
      <c r="H744">
        <f t="shared" si="49"/>
        <v>0.35781185839177398</v>
      </c>
    </row>
    <row r="745" spans="4:8" x14ac:dyDescent="0.2">
      <c r="D745" s="1">
        <v>39568</v>
      </c>
      <c r="E745">
        <f t="shared" si="47"/>
        <v>0.28633858143163499</v>
      </c>
      <c r="F745" s="3">
        <v>39193</v>
      </c>
      <c r="G745" t="e">
        <f t="shared" si="48"/>
        <v>#N/A</v>
      </c>
      <c r="H745">
        <f t="shared" si="49"/>
        <v>0.35781185839177398</v>
      </c>
    </row>
    <row r="746" spans="4:8" x14ac:dyDescent="0.2">
      <c r="D746" s="1">
        <v>39573</v>
      </c>
      <c r="E746">
        <f t="shared" si="47"/>
        <v>0.28633858143163499</v>
      </c>
      <c r="F746" s="3">
        <v>39194</v>
      </c>
      <c r="G746" t="e">
        <f t="shared" si="48"/>
        <v>#N/A</v>
      </c>
      <c r="H746">
        <f t="shared" si="49"/>
        <v>0.35781185839177398</v>
      </c>
    </row>
    <row r="747" spans="4:8" x14ac:dyDescent="0.2">
      <c r="D747" s="1">
        <v>39574</v>
      </c>
      <c r="E747">
        <f t="shared" si="47"/>
        <v>0.28633858143163499</v>
      </c>
      <c r="F747" s="3">
        <v>39195</v>
      </c>
      <c r="G747" t="e">
        <f t="shared" si="48"/>
        <v>#N/A</v>
      </c>
      <c r="H747">
        <f t="shared" si="49"/>
        <v>0.35781185839177398</v>
      </c>
    </row>
    <row r="748" spans="4:8" x14ac:dyDescent="0.2">
      <c r="D748" s="1">
        <v>39575</v>
      </c>
      <c r="E748">
        <f t="shared" si="47"/>
        <v>0.28633858143163499</v>
      </c>
      <c r="F748" s="3">
        <v>39196</v>
      </c>
      <c r="G748" t="e">
        <f t="shared" si="48"/>
        <v>#N/A</v>
      </c>
      <c r="H748">
        <f t="shared" si="49"/>
        <v>0.35781185839177398</v>
      </c>
    </row>
    <row r="749" spans="4:8" x14ac:dyDescent="0.2">
      <c r="D749" s="1">
        <v>39576</v>
      </c>
      <c r="E749">
        <f t="shared" si="47"/>
        <v>0.28633858143163499</v>
      </c>
      <c r="F749" s="3">
        <v>39197</v>
      </c>
      <c r="G749" t="e">
        <f t="shared" si="48"/>
        <v>#N/A</v>
      </c>
      <c r="H749">
        <f t="shared" si="49"/>
        <v>0.35781185839177398</v>
      </c>
    </row>
    <row r="750" spans="4:8" x14ac:dyDescent="0.2">
      <c r="D750" s="1">
        <v>39577</v>
      </c>
      <c r="E750">
        <f t="shared" si="47"/>
        <v>0.28633858143163499</v>
      </c>
      <c r="F750" s="3">
        <v>39198</v>
      </c>
      <c r="G750" t="e">
        <f t="shared" si="48"/>
        <v>#N/A</v>
      </c>
      <c r="H750">
        <f t="shared" si="49"/>
        <v>0.35781185839177398</v>
      </c>
    </row>
    <row r="751" spans="4:8" x14ac:dyDescent="0.2">
      <c r="D751" s="1">
        <v>39580</v>
      </c>
      <c r="E751">
        <f t="shared" si="47"/>
        <v>0.28633858143163499</v>
      </c>
      <c r="F751" s="3">
        <v>39199</v>
      </c>
      <c r="G751" t="e">
        <f t="shared" si="48"/>
        <v>#N/A</v>
      </c>
      <c r="H751">
        <f t="shared" si="49"/>
        <v>0.35781185839177398</v>
      </c>
    </row>
    <row r="752" spans="4:8" x14ac:dyDescent="0.2">
      <c r="D752" s="1">
        <v>39581</v>
      </c>
      <c r="E752">
        <f t="shared" si="47"/>
        <v>0.28633858143163499</v>
      </c>
      <c r="F752" s="3">
        <v>39200</v>
      </c>
      <c r="G752" t="e">
        <f t="shared" si="48"/>
        <v>#N/A</v>
      </c>
      <c r="H752">
        <f t="shared" si="49"/>
        <v>0.35781185839177398</v>
      </c>
    </row>
    <row r="753" spans="4:8" x14ac:dyDescent="0.2">
      <c r="D753" s="1">
        <v>39582</v>
      </c>
      <c r="E753">
        <f t="shared" si="47"/>
        <v>0.28633858143163499</v>
      </c>
      <c r="F753" s="3">
        <v>39201</v>
      </c>
      <c r="G753" t="e">
        <f t="shared" si="48"/>
        <v>#N/A</v>
      </c>
      <c r="H753">
        <f t="shared" si="49"/>
        <v>0.35781185839177398</v>
      </c>
    </row>
    <row r="754" spans="4:8" x14ac:dyDescent="0.2">
      <c r="D754" s="1">
        <v>39583</v>
      </c>
      <c r="E754">
        <f t="shared" si="47"/>
        <v>0.28633858143163499</v>
      </c>
      <c r="F754" s="3">
        <v>39202</v>
      </c>
      <c r="G754">
        <f t="shared" si="48"/>
        <v>0.28020577882279102</v>
      </c>
      <c r="H754">
        <v>0.28020577882279102</v>
      </c>
    </row>
    <row r="755" spans="4:8" x14ac:dyDescent="0.2">
      <c r="D755" s="1">
        <v>39584</v>
      </c>
      <c r="E755">
        <f t="shared" si="47"/>
        <v>0.28633858143163499</v>
      </c>
      <c r="F755" s="3">
        <v>39203</v>
      </c>
      <c r="G755" t="e">
        <f t="shared" si="48"/>
        <v>#N/A</v>
      </c>
      <c r="H755">
        <f t="shared" ref="H755:H784" si="50">H754</f>
        <v>0.28020577882279102</v>
      </c>
    </row>
    <row r="756" spans="4:8" x14ac:dyDescent="0.2">
      <c r="D756" s="1">
        <v>39587</v>
      </c>
      <c r="E756">
        <f t="shared" si="47"/>
        <v>0.28633858143163499</v>
      </c>
      <c r="F756" s="3">
        <v>39204</v>
      </c>
      <c r="G756" t="e">
        <f t="shared" si="48"/>
        <v>#N/A</v>
      </c>
      <c r="H756">
        <f t="shared" si="50"/>
        <v>0.28020577882279102</v>
      </c>
    </row>
    <row r="757" spans="4:8" x14ac:dyDescent="0.2">
      <c r="D757" s="1">
        <v>39588</v>
      </c>
      <c r="E757">
        <f t="shared" si="47"/>
        <v>0.28633858143163499</v>
      </c>
      <c r="F757" s="3">
        <v>39205</v>
      </c>
      <c r="G757" t="e">
        <f t="shared" si="48"/>
        <v>#N/A</v>
      </c>
      <c r="H757">
        <f t="shared" si="50"/>
        <v>0.28020577882279102</v>
      </c>
    </row>
    <row r="758" spans="4:8" x14ac:dyDescent="0.2">
      <c r="D758" s="1">
        <v>39589</v>
      </c>
      <c r="E758">
        <f t="shared" si="47"/>
        <v>0.28633858143163499</v>
      </c>
      <c r="F758" s="3">
        <v>39206</v>
      </c>
      <c r="G758" t="e">
        <f t="shared" si="48"/>
        <v>#N/A</v>
      </c>
      <c r="H758">
        <f t="shared" si="50"/>
        <v>0.28020577882279102</v>
      </c>
    </row>
    <row r="759" spans="4:8" x14ac:dyDescent="0.2">
      <c r="D759" s="1">
        <v>39590</v>
      </c>
      <c r="E759">
        <f t="shared" si="47"/>
        <v>0.28633858143163499</v>
      </c>
      <c r="F759" s="3">
        <v>39207</v>
      </c>
      <c r="G759" t="e">
        <f t="shared" si="48"/>
        <v>#N/A</v>
      </c>
      <c r="H759">
        <f t="shared" si="50"/>
        <v>0.28020577882279102</v>
      </c>
    </row>
    <row r="760" spans="4:8" x14ac:dyDescent="0.2">
      <c r="D760" s="1">
        <v>39591</v>
      </c>
      <c r="E760">
        <f t="shared" si="47"/>
        <v>0.28633858143163499</v>
      </c>
      <c r="F760" s="3">
        <v>39208</v>
      </c>
      <c r="G760" t="e">
        <f t="shared" si="48"/>
        <v>#N/A</v>
      </c>
      <c r="H760">
        <f t="shared" si="50"/>
        <v>0.28020577882279102</v>
      </c>
    </row>
    <row r="761" spans="4:8" x14ac:dyDescent="0.2">
      <c r="D761" s="1">
        <v>39594</v>
      </c>
      <c r="E761">
        <f t="shared" si="47"/>
        <v>0.28633858143163499</v>
      </c>
      <c r="F761" s="3">
        <v>39209</v>
      </c>
      <c r="G761" t="e">
        <f t="shared" si="48"/>
        <v>#N/A</v>
      </c>
      <c r="H761">
        <f t="shared" si="50"/>
        <v>0.28020577882279102</v>
      </c>
    </row>
    <row r="762" spans="4:8" x14ac:dyDescent="0.2">
      <c r="D762" s="1">
        <v>39595</v>
      </c>
      <c r="E762">
        <f t="shared" si="47"/>
        <v>0.28633858143163499</v>
      </c>
      <c r="F762" s="3">
        <v>39210</v>
      </c>
      <c r="G762" t="e">
        <f t="shared" si="48"/>
        <v>#N/A</v>
      </c>
      <c r="H762">
        <f t="shared" si="50"/>
        <v>0.28020577882279102</v>
      </c>
    </row>
    <row r="763" spans="4:8" x14ac:dyDescent="0.2">
      <c r="D763" s="1">
        <v>39596</v>
      </c>
      <c r="E763">
        <f t="shared" si="47"/>
        <v>0.28633858143163499</v>
      </c>
      <c r="F763" s="3">
        <v>39211</v>
      </c>
      <c r="G763" t="e">
        <f t="shared" si="48"/>
        <v>#N/A</v>
      </c>
      <c r="H763">
        <f t="shared" si="50"/>
        <v>0.28020577882279102</v>
      </c>
    </row>
    <row r="764" spans="4:8" x14ac:dyDescent="0.2">
      <c r="D764" s="1">
        <v>39597</v>
      </c>
      <c r="E764">
        <f t="shared" si="47"/>
        <v>0.28633858143163499</v>
      </c>
      <c r="F764" s="3">
        <v>39212</v>
      </c>
      <c r="G764" t="e">
        <f t="shared" si="48"/>
        <v>#N/A</v>
      </c>
      <c r="H764">
        <f t="shared" si="50"/>
        <v>0.28020577882279102</v>
      </c>
    </row>
    <row r="765" spans="4:8" x14ac:dyDescent="0.2">
      <c r="D765" s="1">
        <v>39598</v>
      </c>
      <c r="E765">
        <f t="shared" si="47"/>
        <v>0.28633858143163499</v>
      </c>
      <c r="F765" s="3">
        <v>39213</v>
      </c>
      <c r="G765" t="e">
        <f t="shared" si="48"/>
        <v>#N/A</v>
      </c>
      <c r="H765">
        <f t="shared" si="50"/>
        <v>0.28020577882279102</v>
      </c>
    </row>
    <row r="766" spans="4:8" x14ac:dyDescent="0.2">
      <c r="D766" s="1">
        <v>39601</v>
      </c>
      <c r="E766">
        <f t="shared" si="47"/>
        <v>0.31839118326143001</v>
      </c>
      <c r="F766" s="3">
        <v>39214</v>
      </c>
      <c r="G766" t="e">
        <f t="shared" si="48"/>
        <v>#N/A</v>
      </c>
      <c r="H766">
        <f t="shared" si="50"/>
        <v>0.28020577882279102</v>
      </c>
    </row>
    <row r="767" spans="4:8" x14ac:dyDescent="0.2">
      <c r="D767" s="1">
        <v>39602</v>
      </c>
      <c r="E767">
        <f t="shared" si="47"/>
        <v>0.31839118326143001</v>
      </c>
      <c r="F767" s="3">
        <v>39215</v>
      </c>
      <c r="G767" t="e">
        <f t="shared" si="48"/>
        <v>#N/A</v>
      </c>
      <c r="H767">
        <f t="shared" si="50"/>
        <v>0.28020577882279102</v>
      </c>
    </row>
    <row r="768" spans="4:8" x14ac:dyDescent="0.2">
      <c r="D768" s="1">
        <v>39603</v>
      </c>
      <c r="E768">
        <f t="shared" si="47"/>
        <v>0.31839118326143001</v>
      </c>
      <c r="F768" s="3">
        <v>39216</v>
      </c>
      <c r="G768" t="e">
        <f t="shared" si="48"/>
        <v>#N/A</v>
      </c>
      <c r="H768">
        <f t="shared" si="50"/>
        <v>0.28020577882279102</v>
      </c>
    </row>
    <row r="769" spans="4:8" x14ac:dyDescent="0.2">
      <c r="D769" s="1">
        <v>39604</v>
      </c>
      <c r="E769">
        <f t="shared" si="47"/>
        <v>0.31839118326143001</v>
      </c>
      <c r="F769" s="3">
        <v>39217</v>
      </c>
      <c r="G769" t="e">
        <f t="shared" si="48"/>
        <v>#N/A</v>
      </c>
      <c r="H769">
        <f t="shared" si="50"/>
        <v>0.28020577882279102</v>
      </c>
    </row>
    <row r="770" spans="4:8" x14ac:dyDescent="0.2">
      <c r="D770" s="1">
        <v>39605</v>
      </c>
      <c r="E770">
        <f t="shared" si="47"/>
        <v>0.31839118326143001</v>
      </c>
      <c r="F770" s="3">
        <v>39218</v>
      </c>
      <c r="G770" t="e">
        <f t="shared" si="48"/>
        <v>#N/A</v>
      </c>
      <c r="H770">
        <f t="shared" si="50"/>
        <v>0.28020577882279102</v>
      </c>
    </row>
    <row r="771" spans="4:8" x14ac:dyDescent="0.2">
      <c r="D771" s="1">
        <v>39609</v>
      </c>
      <c r="E771">
        <f t="shared" ref="E771:E834" si="51">VLOOKUP(D771,F:H,3,FALSE)</f>
        <v>0.31839118326143001</v>
      </c>
      <c r="F771" s="3">
        <v>39219</v>
      </c>
      <c r="G771" t="e">
        <f t="shared" ref="G771:H834" si="52">VLOOKUP(F771,A:B,2,FALSE)</f>
        <v>#N/A</v>
      </c>
      <c r="H771">
        <f t="shared" si="50"/>
        <v>0.28020577882279102</v>
      </c>
    </row>
    <row r="772" spans="4:8" x14ac:dyDescent="0.2">
      <c r="D772" s="1">
        <v>39610</v>
      </c>
      <c r="E772">
        <f t="shared" si="51"/>
        <v>0.31839118326143001</v>
      </c>
      <c r="F772" s="3">
        <v>39220</v>
      </c>
      <c r="G772" t="e">
        <f t="shared" si="52"/>
        <v>#N/A</v>
      </c>
      <c r="H772">
        <f t="shared" si="50"/>
        <v>0.28020577882279102</v>
      </c>
    </row>
    <row r="773" spans="4:8" x14ac:dyDescent="0.2">
      <c r="D773" s="1">
        <v>39611</v>
      </c>
      <c r="E773">
        <f t="shared" si="51"/>
        <v>0.31839118326143001</v>
      </c>
      <c r="F773" s="3">
        <v>39221</v>
      </c>
      <c r="G773" t="e">
        <f t="shared" si="52"/>
        <v>#N/A</v>
      </c>
      <c r="H773">
        <f t="shared" si="50"/>
        <v>0.28020577882279102</v>
      </c>
    </row>
    <row r="774" spans="4:8" x14ac:dyDescent="0.2">
      <c r="D774" s="1">
        <v>39612</v>
      </c>
      <c r="E774">
        <f t="shared" si="51"/>
        <v>0.31839118326143001</v>
      </c>
      <c r="F774" s="3">
        <v>39222</v>
      </c>
      <c r="G774" t="e">
        <f t="shared" si="52"/>
        <v>#N/A</v>
      </c>
      <c r="H774">
        <f t="shared" si="50"/>
        <v>0.28020577882279102</v>
      </c>
    </row>
    <row r="775" spans="4:8" x14ac:dyDescent="0.2">
      <c r="D775" s="1">
        <v>39615</v>
      </c>
      <c r="E775">
        <f t="shared" si="51"/>
        <v>0.31839118326143001</v>
      </c>
      <c r="F775" s="3">
        <v>39223</v>
      </c>
      <c r="G775" t="e">
        <f t="shared" si="52"/>
        <v>#N/A</v>
      </c>
      <c r="H775">
        <f t="shared" si="50"/>
        <v>0.28020577882279102</v>
      </c>
    </row>
    <row r="776" spans="4:8" x14ac:dyDescent="0.2">
      <c r="D776" s="1">
        <v>39616</v>
      </c>
      <c r="E776">
        <f t="shared" si="51"/>
        <v>0.31839118326143001</v>
      </c>
      <c r="F776" s="3">
        <v>39224</v>
      </c>
      <c r="G776" t="e">
        <f t="shared" si="52"/>
        <v>#N/A</v>
      </c>
      <c r="H776">
        <f t="shared" si="50"/>
        <v>0.28020577882279102</v>
      </c>
    </row>
    <row r="777" spans="4:8" x14ac:dyDescent="0.2">
      <c r="D777" s="1">
        <v>39617</v>
      </c>
      <c r="E777">
        <f t="shared" si="51"/>
        <v>0.31839118326143001</v>
      </c>
      <c r="F777" s="3">
        <v>39225</v>
      </c>
      <c r="G777" t="e">
        <f t="shared" si="52"/>
        <v>#N/A</v>
      </c>
      <c r="H777">
        <f t="shared" si="50"/>
        <v>0.28020577882279102</v>
      </c>
    </row>
    <row r="778" spans="4:8" x14ac:dyDescent="0.2">
      <c r="D778" s="1">
        <v>39618</v>
      </c>
      <c r="E778">
        <f t="shared" si="51"/>
        <v>0.31839118326143001</v>
      </c>
      <c r="F778" s="3">
        <v>39226</v>
      </c>
      <c r="G778" t="e">
        <f t="shared" si="52"/>
        <v>#N/A</v>
      </c>
      <c r="H778">
        <f t="shared" si="50"/>
        <v>0.28020577882279102</v>
      </c>
    </row>
    <row r="779" spans="4:8" x14ac:dyDescent="0.2">
      <c r="D779" s="1">
        <v>39619</v>
      </c>
      <c r="E779">
        <f t="shared" si="51"/>
        <v>0.31839118326143001</v>
      </c>
      <c r="F779" s="3">
        <v>39227</v>
      </c>
      <c r="G779" t="e">
        <f t="shared" si="52"/>
        <v>#N/A</v>
      </c>
      <c r="H779">
        <f t="shared" si="50"/>
        <v>0.28020577882279102</v>
      </c>
    </row>
    <row r="780" spans="4:8" x14ac:dyDescent="0.2">
      <c r="D780" s="1">
        <v>39622</v>
      </c>
      <c r="E780">
        <f t="shared" si="51"/>
        <v>0.31839118326143001</v>
      </c>
      <c r="F780" s="3">
        <v>39228</v>
      </c>
      <c r="G780" t="e">
        <f t="shared" si="52"/>
        <v>#N/A</v>
      </c>
      <c r="H780">
        <f t="shared" si="50"/>
        <v>0.28020577882279102</v>
      </c>
    </row>
    <row r="781" spans="4:8" x14ac:dyDescent="0.2">
      <c r="D781" s="1">
        <v>39623</v>
      </c>
      <c r="E781">
        <f t="shared" si="51"/>
        <v>0.31839118326143001</v>
      </c>
      <c r="F781" s="3">
        <v>39229</v>
      </c>
      <c r="G781" t="e">
        <f t="shared" si="52"/>
        <v>#N/A</v>
      </c>
      <c r="H781">
        <f t="shared" si="50"/>
        <v>0.28020577882279102</v>
      </c>
    </row>
    <row r="782" spans="4:8" x14ac:dyDescent="0.2">
      <c r="D782" s="1">
        <v>39624</v>
      </c>
      <c r="E782">
        <f t="shared" si="51"/>
        <v>0.31839118326143001</v>
      </c>
      <c r="F782" s="3">
        <v>39230</v>
      </c>
      <c r="G782" t="e">
        <f t="shared" si="52"/>
        <v>#N/A</v>
      </c>
      <c r="H782">
        <f t="shared" si="50"/>
        <v>0.28020577882279102</v>
      </c>
    </row>
    <row r="783" spans="4:8" x14ac:dyDescent="0.2">
      <c r="D783" s="1">
        <v>39625</v>
      </c>
      <c r="E783">
        <f t="shared" si="51"/>
        <v>0.31839118326143001</v>
      </c>
      <c r="F783" s="3">
        <v>39231</v>
      </c>
      <c r="G783" t="e">
        <f t="shared" si="52"/>
        <v>#N/A</v>
      </c>
      <c r="H783">
        <f t="shared" si="50"/>
        <v>0.28020577882279102</v>
      </c>
    </row>
    <row r="784" spans="4:8" x14ac:dyDescent="0.2">
      <c r="D784" s="1">
        <v>39626</v>
      </c>
      <c r="E784">
        <f t="shared" si="51"/>
        <v>0.31839118326143001</v>
      </c>
      <c r="F784" s="3">
        <v>39232</v>
      </c>
      <c r="G784" t="e">
        <f t="shared" si="52"/>
        <v>#N/A</v>
      </c>
      <c r="H784">
        <f t="shared" si="50"/>
        <v>0.28020577882279102</v>
      </c>
    </row>
    <row r="785" spans="4:8" x14ac:dyDescent="0.2">
      <c r="D785" s="1">
        <v>39629</v>
      </c>
      <c r="E785">
        <f t="shared" si="51"/>
        <v>0.42262784458626002</v>
      </c>
      <c r="F785" s="3">
        <v>39233</v>
      </c>
      <c r="G785">
        <f t="shared" si="52"/>
        <v>0.26332447885920601</v>
      </c>
      <c r="H785">
        <v>0.26332447885920601</v>
      </c>
    </row>
    <row r="786" spans="4:8" x14ac:dyDescent="0.2">
      <c r="D786" s="1">
        <v>39630</v>
      </c>
      <c r="E786">
        <f t="shared" si="51"/>
        <v>0.42262784458626002</v>
      </c>
      <c r="F786" s="3">
        <v>39234</v>
      </c>
      <c r="G786" t="e">
        <f t="shared" si="52"/>
        <v>#N/A</v>
      </c>
      <c r="H786">
        <f t="shared" ref="H786:H814" si="53">H785</f>
        <v>0.26332447885920601</v>
      </c>
    </row>
    <row r="787" spans="4:8" x14ac:dyDescent="0.2">
      <c r="D787" s="1">
        <v>39631</v>
      </c>
      <c r="E787">
        <f t="shared" si="51"/>
        <v>0.42262784458626002</v>
      </c>
      <c r="F787" s="3">
        <v>39235</v>
      </c>
      <c r="G787" t="e">
        <f t="shared" si="52"/>
        <v>#N/A</v>
      </c>
      <c r="H787">
        <f t="shared" si="53"/>
        <v>0.26332447885920601</v>
      </c>
    </row>
    <row r="788" spans="4:8" x14ac:dyDescent="0.2">
      <c r="D788" s="1">
        <v>39632</v>
      </c>
      <c r="E788">
        <f t="shared" si="51"/>
        <v>0.42262784458626002</v>
      </c>
      <c r="F788" s="3">
        <v>39236</v>
      </c>
      <c r="G788" t="e">
        <f t="shared" si="52"/>
        <v>#N/A</v>
      </c>
      <c r="H788">
        <f t="shared" si="53"/>
        <v>0.26332447885920601</v>
      </c>
    </row>
    <row r="789" spans="4:8" x14ac:dyDescent="0.2">
      <c r="D789" s="1">
        <v>39633</v>
      </c>
      <c r="E789">
        <f t="shared" si="51"/>
        <v>0.42262784458626002</v>
      </c>
      <c r="F789" s="3">
        <v>39237</v>
      </c>
      <c r="G789" t="e">
        <f t="shared" si="52"/>
        <v>#N/A</v>
      </c>
      <c r="H789">
        <f t="shared" si="53"/>
        <v>0.26332447885920601</v>
      </c>
    </row>
    <row r="790" spans="4:8" x14ac:dyDescent="0.2">
      <c r="D790" s="1">
        <v>39636</v>
      </c>
      <c r="E790">
        <f t="shared" si="51"/>
        <v>0.42262784458626002</v>
      </c>
      <c r="F790" s="3">
        <v>39238</v>
      </c>
      <c r="G790" t="e">
        <f t="shared" si="52"/>
        <v>#N/A</v>
      </c>
      <c r="H790">
        <f t="shared" si="53"/>
        <v>0.26332447885920601</v>
      </c>
    </row>
    <row r="791" spans="4:8" x14ac:dyDescent="0.2">
      <c r="D791" s="1">
        <v>39637</v>
      </c>
      <c r="E791">
        <f t="shared" si="51"/>
        <v>0.42262784458626002</v>
      </c>
      <c r="F791" s="3">
        <v>39239</v>
      </c>
      <c r="G791" t="e">
        <f t="shared" si="52"/>
        <v>#N/A</v>
      </c>
      <c r="H791">
        <f t="shared" si="53"/>
        <v>0.26332447885920601</v>
      </c>
    </row>
    <row r="792" spans="4:8" x14ac:dyDescent="0.2">
      <c r="D792" s="1">
        <v>39638</v>
      </c>
      <c r="E792">
        <f t="shared" si="51"/>
        <v>0.42262784458626002</v>
      </c>
      <c r="F792" s="3">
        <v>39240</v>
      </c>
      <c r="G792" t="e">
        <f t="shared" si="52"/>
        <v>#N/A</v>
      </c>
      <c r="H792">
        <f t="shared" si="53"/>
        <v>0.26332447885920601</v>
      </c>
    </row>
    <row r="793" spans="4:8" x14ac:dyDescent="0.2">
      <c r="D793" s="1">
        <v>39639</v>
      </c>
      <c r="E793">
        <f t="shared" si="51"/>
        <v>0.42262784458626002</v>
      </c>
      <c r="F793" s="3">
        <v>39241</v>
      </c>
      <c r="G793" t="e">
        <f t="shared" si="52"/>
        <v>#N/A</v>
      </c>
      <c r="H793">
        <f t="shared" si="53"/>
        <v>0.26332447885920601</v>
      </c>
    </row>
    <row r="794" spans="4:8" x14ac:dyDescent="0.2">
      <c r="D794" s="1">
        <v>39640</v>
      </c>
      <c r="E794">
        <f t="shared" si="51"/>
        <v>0.42262784458626002</v>
      </c>
      <c r="F794" s="3">
        <v>39242</v>
      </c>
      <c r="G794" t="e">
        <f t="shared" si="52"/>
        <v>#N/A</v>
      </c>
      <c r="H794">
        <f t="shared" si="53"/>
        <v>0.26332447885920601</v>
      </c>
    </row>
    <row r="795" spans="4:8" x14ac:dyDescent="0.2">
      <c r="D795" s="1">
        <v>39643</v>
      </c>
      <c r="E795">
        <f t="shared" si="51"/>
        <v>0.42262784458626002</v>
      </c>
      <c r="F795" s="3">
        <v>39243</v>
      </c>
      <c r="G795" t="e">
        <f t="shared" si="52"/>
        <v>#N/A</v>
      </c>
      <c r="H795">
        <f t="shared" si="53"/>
        <v>0.26332447885920601</v>
      </c>
    </row>
    <row r="796" spans="4:8" x14ac:dyDescent="0.2">
      <c r="D796" s="1">
        <v>39644</v>
      </c>
      <c r="E796">
        <f t="shared" si="51"/>
        <v>0.42262784458626002</v>
      </c>
      <c r="F796" s="3">
        <v>39244</v>
      </c>
      <c r="G796" t="e">
        <f t="shared" si="52"/>
        <v>#N/A</v>
      </c>
      <c r="H796">
        <f t="shared" si="53"/>
        <v>0.26332447885920601</v>
      </c>
    </row>
    <row r="797" spans="4:8" x14ac:dyDescent="0.2">
      <c r="D797" s="1">
        <v>39645</v>
      </c>
      <c r="E797">
        <f t="shared" si="51"/>
        <v>0.42262784458626002</v>
      </c>
      <c r="F797" s="3">
        <v>39245</v>
      </c>
      <c r="G797" t="e">
        <f t="shared" si="52"/>
        <v>#N/A</v>
      </c>
      <c r="H797">
        <f t="shared" si="53"/>
        <v>0.26332447885920601</v>
      </c>
    </row>
    <row r="798" spans="4:8" x14ac:dyDescent="0.2">
      <c r="D798" s="1">
        <v>39646</v>
      </c>
      <c r="E798">
        <f t="shared" si="51"/>
        <v>0.42262784458626002</v>
      </c>
      <c r="F798" s="3">
        <v>39246</v>
      </c>
      <c r="G798" t="e">
        <f t="shared" si="52"/>
        <v>#N/A</v>
      </c>
      <c r="H798">
        <f t="shared" si="53"/>
        <v>0.26332447885920601</v>
      </c>
    </row>
    <row r="799" spans="4:8" x14ac:dyDescent="0.2">
      <c r="D799" s="1">
        <v>39647</v>
      </c>
      <c r="E799">
        <f t="shared" si="51"/>
        <v>0.42262784458626002</v>
      </c>
      <c r="F799" s="3">
        <v>39247</v>
      </c>
      <c r="G799" t="e">
        <f t="shared" si="52"/>
        <v>#N/A</v>
      </c>
      <c r="H799">
        <f t="shared" si="53"/>
        <v>0.26332447885920601</v>
      </c>
    </row>
    <row r="800" spans="4:8" x14ac:dyDescent="0.2">
      <c r="D800" s="1">
        <v>39650</v>
      </c>
      <c r="E800">
        <f t="shared" si="51"/>
        <v>0.42262784458626002</v>
      </c>
      <c r="F800" s="3">
        <v>39248</v>
      </c>
      <c r="G800" t="e">
        <f t="shared" si="52"/>
        <v>#N/A</v>
      </c>
      <c r="H800">
        <f t="shared" si="53"/>
        <v>0.26332447885920601</v>
      </c>
    </row>
    <row r="801" spans="4:8" x14ac:dyDescent="0.2">
      <c r="D801" s="1">
        <v>39651</v>
      </c>
      <c r="E801">
        <f t="shared" si="51"/>
        <v>0.42262784458626002</v>
      </c>
      <c r="F801" s="3">
        <v>39249</v>
      </c>
      <c r="G801" t="e">
        <f t="shared" si="52"/>
        <v>#N/A</v>
      </c>
      <c r="H801">
        <f t="shared" si="53"/>
        <v>0.26332447885920601</v>
      </c>
    </row>
    <row r="802" spans="4:8" x14ac:dyDescent="0.2">
      <c r="D802" s="1">
        <v>39652</v>
      </c>
      <c r="E802">
        <f t="shared" si="51"/>
        <v>0.42262784458626002</v>
      </c>
      <c r="F802" s="3">
        <v>39250</v>
      </c>
      <c r="G802" t="e">
        <f t="shared" si="52"/>
        <v>#N/A</v>
      </c>
      <c r="H802">
        <f t="shared" si="53"/>
        <v>0.26332447885920601</v>
      </c>
    </row>
    <row r="803" spans="4:8" x14ac:dyDescent="0.2">
      <c r="D803" s="1">
        <v>39653</v>
      </c>
      <c r="E803">
        <f t="shared" si="51"/>
        <v>0.42262784458626002</v>
      </c>
      <c r="F803" s="3">
        <v>39251</v>
      </c>
      <c r="G803" t="e">
        <f t="shared" si="52"/>
        <v>#N/A</v>
      </c>
      <c r="H803">
        <f t="shared" si="53"/>
        <v>0.26332447885920601</v>
      </c>
    </row>
    <row r="804" spans="4:8" x14ac:dyDescent="0.2">
      <c r="D804" s="1">
        <v>39654</v>
      </c>
      <c r="E804">
        <f t="shared" si="51"/>
        <v>0.42262784458626002</v>
      </c>
      <c r="F804" s="3">
        <v>39252</v>
      </c>
      <c r="G804" t="e">
        <f t="shared" si="52"/>
        <v>#N/A</v>
      </c>
      <c r="H804">
        <f t="shared" si="53"/>
        <v>0.26332447885920601</v>
      </c>
    </row>
    <row r="805" spans="4:8" x14ac:dyDescent="0.2">
      <c r="D805" s="1">
        <v>39657</v>
      </c>
      <c r="E805">
        <f t="shared" si="51"/>
        <v>0.42262784458626002</v>
      </c>
      <c r="F805" s="3">
        <v>39253</v>
      </c>
      <c r="G805" t="e">
        <f t="shared" si="52"/>
        <v>#N/A</v>
      </c>
      <c r="H805">
        <f t="shared" si="53"/>
        <v>0.26332447885920601</v>
      </c>
    </row>
    <row r="806" spans="4:8" x14ac:dyDescent="0.2">
      <c r="D806" s="1">
        <v>39658</v>
      </c>
      <c r="E806">
        <f t="shared" si="51"/>
        <v>0.42262784458626002</v>
      </c>
      <c r="F806" s="3">
        <v>39254</v>
      </c>
      <c r="G806" t="e">
        <f t="shared" si="52"/>
        <v>#N/A</v>
      </c>
      <c r="H806">
        <f t="shared" si="53"/>
        <v>0.26332447885920601</v>
      </c>
    </row>
    <row r="807" spans="4:8" x14ac:dyDescent="0.2">
      <c r="D807" s="1">
        <v>39659</v>
      </c>
      <c r="E807">
        <f t="shared" si="51"/>
        <v>0.42262784458626002</v>
      </c>
      <c r="F807" s="3">
        <v>39255</v>
      </c>
      <c r="G807" t="e">
        <f t="shared" si="52"/>
        <v>#N/A</v>
      </c>
      <c r="H807">
        <f t="shared" si="53"/>
        <v>0.26332447885920601</v>
      </c>
    </row>
    <row r="808" spans="4:8" x14ac:dyDescent="0.2">
      <c r="D808" s="1">
        <v>39660</v>
      </c>
      <c r="E808">
        <f t="shared" si="51"/>
        <v>0.40865954731432702</v>
      </c>
      <c r="F808" s="3">
        <v>39256</v>
      </c>
      <c r="G808" t="e">
        <f t="shared" si="52"/>
        <v>#N/A</v>
      </c>
      <c r="H808">
        <f t="shared" si="53"/>
        <v>0.26332447885920601</v>
      </c>
    </row>
    <row r="809" spans="4:8" x14ac:dyDescent="0.2">
      <c r="D809" s="1">
        <v>39661</v>
      </c>
      <c r="E809">
        <f t="shared" si="51"/>
        <v>0.40865954731432702</v>
      </c>
      <c r="F809" s="3">
        <v>39257</v>
      </c>
      <c r="G809" t="e">
        <f t="shared" si="52"/>
        <v>#N/A</v>
      </c>
      <c r="H809">
        <f t="shared" si="53"/>
        <v>0.26332447885920601</v>
      </c>
    </row>
    <row r="810" spans="4:8" x14ac:dyDescent="0.2">
      <c r="D810" s="1">
        <v>39664</v>
      </c>
      <c r="E810">
        <f t="shared" si="51"/>
        <v>0.40865954731432702</v>
      </c>
      <c r="F810" s="3">
        <v>39258</v>
      </c>
      <c r="G810" t="e">
        <f t="shared" si="52"/>
        <v>#N/A</v>
      </c>
      <c r="H810">
        <f t="shared" si="53"/>
        <v>0.26332447885920601</v>
      </c>
    </row>
    <row r="811" spans="4:8" x14ac:dyDescent="0.2">
      <c r="D811" s="1">
        <v>39665</v>
      </c>
      <c r="E811">
        <f t="shared" si="51"/>
        <v>0.40865954731432702</v>
      </c>
      <c r="F811" s="3">
        <v>39259</v>
      </c>
      <c r="G811" t="e">
        <f t="shared" si="52"/>
        <v>#N/A</v>
      </c>
      <c r="H811">
        <f t="shared" si="53"/>
        <v>0.26332447885920601</v>
      </c>
    </row>
    <row r="812" spans="4:8" x14ac:dyDescent="0.2">
      <c r="D812" s="1">
        <v>39666</v>
      </c>
      <c r="E812">
        <f t="shared" si="51"/>
        <v>0.40865954731432702</v>
      </c>
      <c r="F812" s="3">
        <v>39260</v>
      </c>
      <c r="G812" t="e">
        <f t="shared" si="52"/>
        <v>#N/A</v>
      </c>
      <c r="H812">
        <f t="shared" si="53"/>
        <v>0.26332447885920601</v>
      </c>
    </row>
    <row r="813" spans="4:8" x14ac:dyDescent="0.2">
      <c r="D813" s="1">
        <v>39667</v>
      </c>
      <c r="E813">
        <f t="shared" si="51"/>
        <v>0.40865954731432702</v>
      </c>
      <c r="F813" s="3">
        <v>39261</v>
      </c>
      <c r="G813" t="e">
        <f t="shared" si="52"/>
        <v>#N/A</v>
      </c>
      <c r="H813">
        <f t="shared" si="53"/>
        <v>0.26332447885920601</v>
      </c>
    </row>
    <row r="814" spans="4:8" x14ac:dyDescent="0.2">
      <c r="D814" s="1">
        <v>39668</v>
      </c>
      <c r="E814">
        <f t="shared" si="51"/>
        <v>0.40865954731432702</v>
      </c>
      <c r="F814" s="3">
        <v>39262</v>
      </c>
      <c r="G814" t="e">
        <f t="shared" si="52"/>
        <v>#N/A</v>
      </c>
      <c r="H814">
        <f t="shared" si="53"/>
        <v>0.26332447885920601</v>
      </c>
    </row>
    <row r="815" spans="4:8" x14ac:dyDescent="0.2">
      <c r="D815" s="1">
        <v>39671</v>
      </c>
      <c r="E815">
        <f t="shared" si="51"/>
        <v>0.40865954731432702</v>
      </c>
      <c r="F815" s="3">
        <v>39263</v>
      </c>
      <c r="G815">
        <f t="shared" si="52"/>
        <v>0.30480219968234001</v>
      </c>
      <c r="H815">
        <v>0.30480219968234001</v>
      </c>
    </row>
    <row r="816" spans="4:8" x14ac:dyDescent="0.2">
      <c r="D816" s="1">
        <v>39672</v>
      </c>
      <c r="E816">
        <f t="shared" si="51"/>
        <v>0.40865954731432702</v>
      </c>
      <c r="F816" s="3">
        <v>39264</v>
      </c>
      <c r="G816" t="e">
        <f t="shared" si="52"/>
        <v>#N/A</v>
      </c>
      <c r="H816">
        <f t="shared" ref="H816:H845" si="54">H815</f>
        <v>0.30480219968234001</v>
      </c>
    </row>
    <row r="817" spans="4:8" x14ac:dyDescent="0.2">
      <c r="D817" s="1">
        <v>39673</v>
      </c>
      <c r="E817">
        <f t="shared" si="51"/>
        <v>0.40865954731432702</v>
      </c>
      <c r="F817" s="3">
        <v>39265</v>
      </c>
      <c r="G817" t="e">
        <f t="shared" si="52"/>
        <v>#N/A</v>
      </c>
      <c r="H817">
        <f t="shared" si="54"/>
        <v>0.30480219968234001</v>
      </c>
    </row>
    <row r="818" spans="4:8" x14ac:dyDescent="0.2">
      <c r="D818" s="1">
        <v>39674</v>
      </c>
      <c r="E818">
        <f t="shared" si="51"/>
        <v>0.40865954731432702</v>
      </c>
      <c r="F818" s="3">
        <v>39266</v>
      </c>
      <c r="G818" t="e">
        <f t="shared" si="52"/>
        <v>#N/A</v>
      </c>
      <c r="H818">
        <f t="shared" si="54"/>
        <v>0.30480219968234001</v>
      </c>
    </row>
    <row r="819" spans="4:8" x14ac:dyDescent="0.2">
      <c r="D819" s="1">
        <v>39675</v>
      </c>
      <c r="E819">
        <f t="shared" si="51"/>
        <v>0.40865954731432702</v>
      </c>
      <c r="F819" s="3">
        <v>39267</v>
      </c>
      <c r="G819" t="e">
        <f t="shared" si="52"/>
        <v>#N/A</v>
      </c>
      <c r="H819">
        <f t="shared" si="54"/>
        <v>0.30480219968234001</v>
      </c>
    </row>
    <row r="820" spans="4:8" x14ac:dyDescent="0.2">
      <c r="D820" s="1">
        <v>39678</v>
      </c>
      <c r="E820">
        <f t="shared" si="51"/>
        <v>0.40865954731432702</v>
      </c>
      <c r="F820" s="3">
        <v>39268</v>
      </c>
      <c r="G820" t="e">
        <f t="shared" si="52"/>
        <v>#N/A</v>
      </c>
      <c r="H820">
        <f t="shared" si="54"/>
        <v>0.30480219968234001</v>
      </c>
    </row>
    <row r="821" spans="4:8" x14ac:dyDescent="0.2">
      <c r="D821" s="1">
        <v>39679</v>
      </c>
      <c r="E821">
        <f t="shared" si="51"/>
        <v>0.40865954731432702</v>
      </c>
      <c r="F821" s="3">
        <v>39269</v>
      </c>
      <c r="G821" t="e">
        <f t="shared" si="52"/>
        <v>#N/A</v>
      </c>
      <c r="H821">
        <f t="shared" si="54"/>
        <v>0.30480219968234001</v>
      </c>
    </row>
    <row r="822" spans="4:8" x14ac:dyDescent="0.2">
      <c r="D822" s="1">
        <v>39680</v>
      </c>
      <c r="E822">
        <f t="shared" si="51"/>
        <v>0.40865954731432702</v>
      </c>
      <c r="F822" s="3">
        <v>39270</v>
      </c>
      <c r="G822" t="e">
        <f t="shared" si="52"/>
        <v>#N/A</v>
      </c>
      <c r="H822">
        <f t="shared" si="54"/>
        <v>0.30480219968234001</v>
      </c>
    </row>
    <row r="823" spans="4:8" x14ac:dyDescent="0.2">
      <c r="D823" s="1">
        <v>39681</v>
      </c>
      <c r="E823">
        <f t="shared" si="51"/>
        <v>0.40865954731432702</v>
      </c>
      <c r="F823" s="3">
        <v>39271</v>
      </c>
      <c r="G823" t="e">
        <f t="shared" si="52"/>
        <v>#N/A</v>
      </c>
      <c r="H823">
        <f t="shared" si="54"/>
        <v>0.30480219968234001</v>
      </c>
    </row>
    <row r="824" spans="4:8" x14ac:dyDescent="0.2">
      <c r="D824" s="1">
        <v>39682</v>
      </c>
      <c r="E824">
        <f t="shared" si="51"/>
        <v>0.40865954731432702</v>
      </c>
      <c r="F824" s="3">
        <v>39272</v>
      </c>
      <c r="G824" t="e">
        <f t="shared" si="52"/>
        <v>#N/A</v>
      </c>
      <c r="H824">
        <f t="shared" si="54"/>
        <v>0.30480219968234001</v>
      </c>
    </row>
    <row r="825" spans="4:8" x14ac:dyDescent="0.2">
      <c r="D825" s="1">
        <v>39685</v>
      </c>
      <c r="E825">
        <f t="shared" si="51"/>
        <v>0.40865954731432702</v>
      </c>
      <c r="F825" s="3">
        <v>39273</v>
      </c>
      <c r="G825" t="e">
        <f t="shared" si="52"/>
        <v>#N/A</v>
      </c>
      <c r="H825">
        <f t="shared" si="54"/>
        <v>0.30480219968234001</v>
      </c>
    </row>
    <row r="826" spans="4:8" x14ac:dyDescent="0.2">
      <c r="D826" s="1">
        <v>39686</v>
      </c>
      <c r="E826">
        <f t="shared" si="51"/>
        <v>0.40865954731432702</v>
      </c>
      <c r="F826" s="3">
        <v>39274</v>
      </c>
      <c r="G826" t="e">
        <f t="shared" si="52"/>
        <v>#N/A</v>
      </c>
      <c r="H826">
        <f t="shared" si="54"/>
        <v>0.30480219968234001</v>
      </c>
    </row>
    <row r="827" spans="4:8" x14ac:dyDescent="0.2">
      <c r="D827" s="1">
        <v>39687</v>
      </c>
      <c r="E827">
        <f t="shared" si="51"/>
        <v>0.40865954731432702</v>
      </c>
      <c r="F827" s="3">
        <v>39275</v>
      </c>
      <c r="G827" t="e">
        <f t="shared" si="52"/>
        <v>#N/A</v>
      </c>
      <c r="H827">
        <f t="shared" si="54"/>
        <v>0.30480219968234001</v>
      </c>
    </row>
    <row r="828" spans="4:8" x14ac:dyDescent="0.2">
      <c r="D828" s="1">
        <v>39688</v>
      </c>
      <c r="E828">
        <f t="shared" si="51"/>
        <v>0.40865954731432702</v>
      </c>
      <c r="F828" s="3">
        <v>39276</v>
      </c>
      <c r="G828" t="e">
        <f t="shared" si="52"/>
        <v>#N/A</v>
      </c>
      <c r="H828">
        <f t="shared" si="54"/>
        <v>0.30480219968234001</v>
      </c>
    </row>
    <row r="829" spans="4:8" x14ac:dyDescent="0.2">
      <c r="D829" s="1">
        <v>39689</v>
      </c>
      <c r="E829">
        <f t="shared" si="51"/>
        <v>0.40865954731432702</v>
      </c>
      <c r="F829" s="3">
        <v>39277</v>
      </c>
      <c r="G829" t="e">
        <f t="shared" si="52"/>
        <v>#N/A</v>
      </c>
      <c r="H829">
        <f t="shared" si="54"/>
        <v>0.30480219968234001</v>
      </c>
    </row>
    <row r="830" spans="4:8" x14ac:dyDescent="0.2">
      <c r="D830" s="1">
        <v>39692</v>
      </c>
      <c r="E830">
        <f t="shared" si="51"/>
        <v>0.55648285784384199</v>
      </c>
      <c r="F830" s="3">
        <v>39278</v>
      </c>
      <c r="G830" t="e">
        <f t="shared" si="52"/>
        <v>#N/A</v>
      </c>
      <c r="H830">
        <f t="shared" si="54"/>
        <v>0.30480219968234001</v>
      </c>
    </row>
    <row r="831" spans="4:8" x14ac:dyDescent="0.2">
      <c r="D831" s="1">
        <v>39693</v>
      </c>
      <c r="E831">
        <f t="shared" si="51"/>
        <v>0.55648285784384199</v>
      </c>
      <c r="F831" s="3">
        <v>39279</v>
      </c>
      <c r="G831" t="e">
        <f t="shared" si="52"/>
        <v>#N/A</v>
      </c>
      <c r="H831">
        <f t="shared" si="54"/>
        <v>0.30480219968234001</v>
      </c>
    </row>
    <row r="832" spans="4:8" x14ac:dyDescent="0.2">
      <c r="D832" s="1">
        <v>39694</v>
      </c>
      <c r="E832">
        <f t="shared" si="51"/>
        <v>0.55648285784384199</v>
      </c>
      <c r="F832" s="3">
        <v>39280</v>
      </c>
      <c r="G832" t="e">
        <f t="shared" si="52"/>
        <v>#N/A</v>
      </c>
      <c r="H832">
        <f t="shared" si="54"/>
        <v>0.30480219968234001</v>
      </c>
    </row>
    <row r="833" spans="4:8" x14ac:dyDescent="0.2">
      <c r="D833" s="1">
        <v>39695</v>
      </c>
      <c r="E833">
        <f t="shared" si="51"/>
        <v>0.55648285784384199</v>
      </c>
      <c r="F833" s="3">
        <v>39281</v>
      </c>
      <c r="G833" t="e">
        <f t="shared" si="52"/>
        <v>#N/A</v>
      </c>
      <c r="H833">
        <f t="shared" si="54"/>
        <v>0.30480219968234001</v>
      </c>
    </row>
    <row r="834" spans="4:8" x14ac:dyDescent="0.2">
      <c r="D834" s="1">
        <v>39696</v>
      </c>
      <c r="E834">
        <f t="shared" si="51"/>
        <v>0.55648285784384199</v>
      </c>
      <c r="F834" s="3">
        <v>39282</v>
      </c>
      <c r="G834" t="e">
        <f t="shared" si="52"/>
        <v>#N/A</v>
      </c>
      <c r="H834">
        <f t="shared" si="54"/>
        <v>0.30480219968234001</v>
      </c>
    </row>
    <row r="835" spans="4:8" x14ac:dyDescent="0.2">
      <c r="D835" s="1">
        <v>39699</v>
      </c>
      <c r="E835">
        <f t="shared" ref="E835:E898" si="55">VLOOKUP(D835,F:H,3,FALSE)</f>
        <v>0.55648285784384199</v>
      </c>
      <c r="F835" s="3">
        <v>39283</v>
      </c>
      <c r="G835" t="e">
        <f t="shared" ref="G835:H898" si="56">VLOOKUP(F835,A:B,2,FALSE)</f>
        <v>#N/A</v>
      </c>
      <c r="H835">
        <f t="shared" si="54"/>
        <v>0.30480219968234001</v>
      </c>
    </row>
    <row r="836" spans="4:8" x14ac:dyDescent="0.2">
      <c r="D836" s="1">
        <v>39700</v>
      </c>
      <c r="E836">
        <f t="shared" si="55"/>
        <v>0.55648285784384199</v>
      </c>
      <c r="F836" s="3">
        <v>39284</v>
      </c>
      <c r="G836" t="e">
        <f t="shared" si="56"/>
        <v>#N/A</v>
      </c>
      <c r="H836">
        <f t="shared" si="54"/>
        <v>0.30480219968234001</v>
      </c>
    </row>
    <row r="837" spans="4:8" x14ac:dyDescent="0.2">
      <c r="D837" s="1">
        <v>39701</v>
      </c>
      <c r="E837">
        <f t="shared" si="55"/>
        <v>0.55648285784384199</v>
      </c>
      <c r="F837" s="3">
        <v>39285</v>
      </c>
      <c r="G837" t="e">
        <f t="shared" si="56"/>
        <v>#N/A</v>
      </c>
      <c r="H837">
        <f t="shared" si="54"/>
        <v>0.30480219968234001</v>
      </c>
    </row>
    <row r="838" spans="4:8" x14ac:dyDescent="0.2">
      <c r="D838" s="1">
        <v>39702</v>
      </c>
      <c r="E838">
        <f t="shared" si="55"/>
        <v>0.55648285784384199</v>
      </c>
      <c r="F838" s="3">
        <v>39286</v>
      </c>
      <c r="G838" t="e">
        <f t="shared" si="56"/>
        <v>#N/A</v>
      </c>
      <c r="H838">
        <f t="shared" si="54"/>
        <v>0.30480219968234001</v>
      </c>
    </row>
    <row r="839" spans="4:8" x14ac:dyDescent="0.2">
      <c r="D839" s="1">
        <v>39703</v>
      </c>
      <c r="E839">
        <f t="shared" si="55"/>
        <v>0.55648285784384199</v>
      </c>
      <c r="F839" s="3">
        <v>39287</v>
      </c>
      <c r="G839" t="e">
        <f t="shared" si="56"/>
        <v>#N/A</v>
      </c>
      <c r="H839">
        <f t="shared" si="54"/>
        <v>0.30480219968234001</v>
      </c>
    </row>
    <row r="840" spans="4:8" x14ac:dyDescent="0.2">
      <c r="D840" s="1">
        <v>39707</v>
      </c>
      <c r="E840">
        <f t="shared" si="55"/>
        <v>0.55648285784384199</v>
      </c>
      <c r="F840" s="3">
        <v>39288</v>
      </c>
      <c r="G840" t="e">
        <f t="shared" si="56"/>
        <v>#N/A</v>
      </c>
      <c r="H840">
        <f t="shared" si="54"/>
        <v>0.30480219968234001</v>
      </c>
    </row>
    <row r="841" spans="4:8" x14ac:dyDescent="0.2">
      <c r="D841" s="1">
        <v>39708</v>
      </c>
      <c r="E841">
        <f t="shared" si="55"/>
        <v>0.55648285784384199</v>
      </c>
      <c r="F841" s="3">
        <v>39289</v>
      </c>
      <c r="G841" t="e">
        <f t="shared" si="56"/>
        <v>#N/A</v>
      </c>
      <c r="H841">
        <f t="shared" si="54"/>
        <v>0.30480219968234001</v>
      </c>
    </row>
    <row r="842" spans="4:8" x14ac:dyDescent="0.2">
      <c r="D842" s="1">
        <v>39709</v>
      </c>
      <c r="E842">
        <f t="shared" si="55"/>
        <v>0.55648285784384199</v>
      </c>
      <c r="F842" s="3">
        <v>39290</v>
      </c>
      <c r="G842" t="e">
        <f t="shared" si="56"/>
        <v>#N/A</v>
      </c>
      <c r="H842">
        <f t="shared" si="54"/>
        <v>0.30480219968234001</v>
      </c>
    </row>
    <row r="843" spans="4:8" x14ac:dyDescent="0.2">
      <c r="D843" s="1">
        <v>39710</v>
      </c>
      <c r="E843">
        <f t="shared" si="55"/>
        <v>0.55648285784384199</v>
      </c>
      <c r="F843" s="3">
        <v>39291</v>
      </c>
      <c r="G843" t="e">
        <f t="shared" si="56"/>
        <v>#N/A</v>
      </c>
      <c r="H843">
        <f t="shared" si="54"/>
        <v>0.30480219968234001</v>
      </c>
    </row>
    <row r="844" spans="4:8" x14ac:dyDescent="0.2">
      <c r="D844" s="1">
        <v>39713</v>
      </c>
      <c r="E844">
        <f t="shared" si="55"/>
        <v>0.55648285784384199</v>
      </c>
      <c r="F844" s="3">
        <v>39292</v>
      </c>
      <c r="G844" t="e">
        <f t="shared" si="56"/>
        <v>#N/A</v>
      </c>
      <c r="H844">
        <f t="shared" si="54"/>
        <v>0.30480219968234001</v>
      </c>
    </row>
    <row r="845" spans="4:8" x14ac:dyDescent="0.2">
      <c r="D845" s="1">
        <v>39714</v>
      </c>
      <c r="E845">
        <f t="shared" si="55"/>
        <v>0.55648285784384199</v>
      </c>
      <c r="F845" s="3">
        <v>39293</v>
      </c>
      <c r="G845" t="e">
        <f t="shared" si="56"/>
        <v>#N/A</v>
      </c>
      <c r="H845">
        <f t="shared" si="54"/>
        <v>0.30480219968234001</v>
      </c>
    </row>
    <row r="846" spans="4:8" x14ac:dyDescent="0.2">
      <c r="D846" s="1">
        <v>39715</v>
      </c>
      <c r="E846">
        <f t="shared" si="55"/>
        <v>0.55648285784384199</v>
      </c>
      <c r="F846" s="3">
        <v>39294</v>
      </c>
      <c r="G846">
        <f t="shared" si="56"/>
        <v>0.22311501293904401</v>
      </c>
      <c r="H846">
        <v>0.22311501293904401</v>
      </c>
    </row>
    <row r="847" spans="4:8" x14ac:dyDescent="0.2">
      <c r="D847" s="1">
        <v>39716</v>
      </c>
      <c r="E847">
        <f t="shared" si="55"/>
        <v>0.55648285784384199</v>
      </c>
      <c r="F847" s="3">
        <v>39295</v>
      </c>
      <c r="G847" t="e">
        <f t="shared" si="56"/>
        <v>#N/A</v>
      </c>
      <c r="H847">
        <f t="shared" ref="H847:H876" si="57">H846</f>
        <v>0.22311501293904401</v>
      </c>
    </row>
    <row r="848" spans="4:8" x14ac:dyDescent="0.2">
      <c r="D848" s="1">
        <v>39717</v>
      </c>
      <c r="E848">
        <f t="shared" si="55"/>
        <v>0.55648285784384199</v>
      </c>
      <c r="F848" s="3">
        <v>39296</v>
      </c>
      <c r="G848" t="e">
        <f t="shared" si="56"/>
        <v>#N/A</v>
      </c>
      <c r="H848">
        <f t="shared" si="57"/>
        <v>0.22311501293904401</v>
      </c>
    </row>
    <row r="849" spans="4:8" x14ac:dyDescent="0.2">
      <c r="D849" s="1">
        <v>39727</v>
      </c>
      <c r="E849">
        <f t="shared" si="55"/>
        <v>0.56248088012229003</v>
      </c>
      <c r="F849" s="3">
        <v>39297</v>
      </c>
      <c r="G849" t="e">
        <f t="shared" si="56"/>
        <v>#N/A</v>
      </c>
      <c r="H849">
        <f t="shared" si="57"/>
        <v>0.22311501293904401</v>
      </c>
    </row>
    <row r="850" spans="4:8" x14ac:dyDescent="0.2">
      <c r="D850" s="1">
        <v>39728</v>
      </c>
      <c r="E850">
        <f t="shared" si="55"/>
        <v>0.56248088012229003</v>
      </c>
      <c r="F850" s="3">
        <v>39298</v>
      </c>
      <c r="G850" t="e">
        <f t="shared" si="56"/>
        <v>#N/A</v>
      </c>
      <c r="H850">
        <f t="shared" si="57"/>
        <v>0.22311501293904401</v>
      </c>
    </row>
    <row r="851" spans="4:8" x14ac:dyDescent="0.2">
      <c r="D851" s="1">
        <v>39729</v>
      </c>
      <c r="E851">
        <f t="shared" si="55"/>
        <v>0.56248088012229003</v>
      </c>
      <c r="F851" s="3">
        <v>39299</v>
      </c>
      <c r="G851" t="e">
        <f t="shared" si="56"/>
        <v>#N/A</v>
      </c>
      <c r="H851">
        <f t="shared" si="57"/>
        <v>0.22311501293904401</v>
      </c>
    </row>
    <row r="852" spans="4:8" x14ac:dyDescent="0.2">
      <c r="D852" s="1">
        <v>39730</v>
      </c>
      <c r="E852">
        <f t="shared" si="55"/>
        <v>0.56248088012229003</v>
      </c>
      <c r="F852" s="3">
        <v>39300</v>
      </c>
      <c r="G852" t="e">
        <f t="shared" si="56"/>
        <v>#N/A</v>
      </c>
      <c r="H852">
        <f t="shared" si="57"/>
        <v>0.22311501293904401</v>
      </c>
    </row>
    <row r="853" spans="4:8" x14ac:dyDescent="0.2">
      <c r="D853" s="1">
        <v>39731</v>
      </c>
      <c r="E853">
        <f t="shared" si="55"/>
        <v>0.56248088012229003</v>
      </c>
      <c r="F853" s="3">
        <v>39301</v>
      </c>
      <c r="G853" t="e">
        <f t="shared" si="56"/>
        <v>#N/A</v>
      </c>
      <c r="H853">
        <f t="shared" si="57"/>
        <v>0.22311501293904401</v>
      </c>
    </row>
    <row r="854" spans="4:8" x14ac:dyDescent="0.2">
      <c r="D854" s="1">
        <v>39734</v>
      </c>
      <c r="E854">
        <f t="shared" si="55"/>
        <v>0.56248088012229003</v>
      </c>
      <c r="F854" s="3">
        <v>39302</v>
      </c>
      <c r="G854" t="e">
        <f t="shared" si="56"/>
        <v>#N/A</v>
      </c>
      <c r="H854">
        <f t="shared" si="57"/>
        <v>0.22311501293904401</v>
      </c>
    </row>
    <row r="855" spans="4:8" x14ac:dyDescent="0.2">
      <c r="D855" s="1">
        <v>39735</v>
      </c>
      <c r="E855">
        <f t="shared" si="55"/>
        <v>0.56248088012229003</v>
      </c>
      <c r="F855" s="3">
        <v>39303</v>
      </c>
      <c r="G855" t="e">
        <f t="shared" si="56"/>
        <v>#N/A</v>
      </c>
      <c r="H855">
        <f t="shared" si="57"/>
        <v>0.22311501293904401</v>
      </c>
    </row>
    <row r="856" spans="4:8" x14ac:dyDescent="0.2">
      <c r="D856" s="1">
        <v>39736</v>
      </c>
      <c r="E856">
        <f t="shared" si="55"/>
        <v>0.56248088012229003</v>
      </c>
      <c r="F856" s="3">
        <v>39304</v>
      </c>
      <c r="G856" t="e">
        <f t="shared" si="56"/>
        <v>#N/A</v>
      </c>
      <c r="H856">
        <f t="shared" si="57"/>
        <v>0.22311501293904401</v>
      </c>
    </row>
    <row r="857" spans="4:8" x14ac:dyDescent="0.2">
      <c r="D857" s="1">
        <v>39737</v>
      </c>
      <c r="E857">
        <f t="shared" si="55"/>
        <v>0.56248088012229003</v>
      </c>
      <c r="F857" s="3">
        <v>39305</v>
      </c>
      <c r="G857" t="e">
        <f t="shared" si="56"/>
        <v>#N/A</v>
      </c>
      <c r="H857">
        <f t="shared" si="57"/>
        <v>0.22311501293904401</v>
      </c>
    </row>
    <row r="858" spans="4:8" x14ac:dyDescent="0.2">
      <c r="D858" s="1">
        <v>39738</v>
      </c>
      <c r="E858">
        <f t="shared" si="55"/>
        <v>0.56248088012229003</v>
      </c>
      <c r="F858" s="3">
        <v>39306</v>
      </c>
      <c r="G858" t="e">
        <f t="shared" si="56"/>
        <v>#N/A</v>
      </c>
      <c r="H858">
        <f t="shared" si="57"/>
        <v>0.22311501293904401</v>
      </c>
    </row>
    <row r="859" spans="4:8" x14ac:dyDescent="0.2">
      <c r="D859" s="1">
        <v>39741</v>
      </c>
      <c r="E859">
        <f t="shared" si="55"/>
        <v>0.56248088012229003</v>
      </c>
      <c r="F859" s="3">
        <v>39307</v>
      </c>
      <c r="G859" t="e">
        <f t="shared" si="56"/>
        <v>#N/A</v>
      </c>
      <c r="H859">
        <f t="shared" si="57"/>
        <v>0.22311501293904401</v>
      </c>
    </row>
    <row r="860" spans="4:8" x14ac:dyDescent="0.2">
      <c r="D860" s="1">
        <v>39742</v>
      </c>
      <c r="E860">
        <f t="shared" si="55"/>
        <v>0.56248088012229003</v>
      </c>
      <c r="F860" s="3">
        <v>39308</v>
      </c>
      <c r="G860" t="e">
        <f t="shared" si="56"/>
        <v>#N/A</v>
      </c>
      <c r="H860">
        <f t="shared" si="57"/>
        <v>0.22311501293904401</v>
      </c>
    </row>
    <row r="861" spans="4:8" x14ac:dyDescent="0.2">
      <c r="D861" s="1">
        <v>39743</v>
      </c>
      <c r="E861">
        <f t="shared" si="55"/>
        <v>0.56248088012229003</v>
      </c>
      <c r="F861" s="3">
        <v>39309</v>
      </c>
      <c r="G861" t="e">
        <f t="shared" si="56"/>
        <v>#N/A</v>
      </c>
      <c r="H861">
        <f t="shared" si="57"/>
        <v>0.22311501293904401</v>
      </c>
    </row>
    <row r="862" spans="4:8" x14ac:dyDescent="0.2">
      <c r="D862" s="1">
        <v>39744</v>
      </c>
      <c r="E862">
        <f t="shared" si="55"/>
        <v>0.56248088012229003</v>
      </c>
      <c r="F862" s="3">
        <v>39310</v>
      </c>
      <c r="G862" t="e">
        <f t="shared" si="56"/>
        <v>#N/A</v>
      </c>
      <c r="H862">
        <f t="shared" si="57"/>
        <v>0.22311501293904401</v>
      </c>
    </row>
    <row r="863" spans="4:8" x14ac:dyDescent="0.2">
      <c r="D863" s="1">
        <v>39745</v>
      </c>
      <c r="E863">
        <f t="shared" si="55"/>
        <v>0.56248088012229003</v>
      </c>
      <c r="F863" s="3">
        <v>39311</v>
      </c>
      <c r="G863" t="e">
        <f t="shared" si="56"/>
        <v>#N/A</v>
      </c>
      <c r="H863">
        <f t="shared" si="57"/>
        <v>0.22311501293904401</v>
      </c>
    </row>
    <row r="864" spans="4:8" x14ac:dyDescent="0.2">
      <c r="D864" s="1">
        <v>39748</v>
      </c>
      <c r="E864">
        <f t="shared" si="55"/>
        <v>0.56248088012229003</v>
      </c>
      <c r="F864" s="3">
        <v>39312</v>
      </c>
      <c r="G864" t="e">
        <f t="shared" si="56"/>
        <v>#N/A</v>
      </c>
      <c r="H864">
        <f t="shared" si="57"/>
        <v>0.22311501293904401</v>
      </c>
    </row>
    <row r="865" spans="4:8" x14ac:dyDescent="0.2">
      <c r="D865" s="1">
        <v>39749</v>
      </c>
      <c r="E865">
        <f t="shared" si="55"/>
        <v>0.56248088012229003</v>
      </c>
      <c r="F865" s="3">
        <v>39313</v>
      </c>
      <c r="G865" t="e">
        <f t="shared" si="56"/>
        <v>#N/A</v>
      </c>
      <c r="H865">
        <f t="shared" si="57"/>
        <v>0.22311501293904401</v>
      </c>
    </row>
    <row r="866" spans="4:8" x14ac:dyDescent="0.2">
      <c r="D866" s="1">
        <v>39750</v>
      </c>
      <c r="E866">
        <f t="shared" si="55"/>
        <v>0.56248088012229003</v>
      </c>
      <c r="F866" s="3">
        <v>39314</v>
      </c>
      <c r="G866" t="e">
        <f t="shared" si="56"/>
        <v>#N/A</v>
      </c>
      <c r="H866">
        <f t="shared" si="57"/>
        <v>0.22311501293904401</v>
      </c>
    </row>
    <row r="867" spans="4:8" x14ac:dyDescent="0.2">
      <c r="D867" s="1">
        <v>39751</v>
      </c>
      <c r="E867">
        <f t="shared" si="55"/>
        <v>0.56248088012229003</v>
      </c>
      <c r="F867" s="3">
        <v>39315</v>
      </c>
      <c r="G867" t="e">
        <f t="shared" si="56"/>
        <v>#N/A</v>
      </c>
      <c r="H867">
        <f t="shared" si="57"/>
        <v>0.22311501293904401</v>
      </c>
    </row>
    <row r="868" spans="4:8" x14ac:dyDescent="0.2">
      <c r="D868" s="1">
        <v>39752</v>
      </c>
      <c r="E868">
        <f t="shared" si="55"/>
        <v>0.784756636017236</v>
      </c>
      <c r="F868" s="3">
        <v>39316</v>
      </c>
      <c r="G868" t="e">
        <f t="shared" si="56"/>
        <v>#N/A</v>
      </c>
      <c r="H868">
        <f t="shared" si="57"/>
        <v>0.22311501293904401</v>
      </c>
    </row>
    <row r="869" spans="4:8" x14ac:dyDescent="0.2">
      <c r="D869" s="1">
        <v>39755</v>
      </c>
      <c r="E869">
        <f t="shared" si="55"/>
        <v>0.784756636017236</v>
      </c>
      <c r="F869" s="3">
        <v>39317</v>
      </c>
      <c r="G869" t="e">
        <f t="shared" si="56"/>
        <v>#N/A</v>
      </c>
      <c r="H869">
        <f t="shared" si="57"/>
        <v>0.22311501293904401</v>
      </c>
    </row>
    <row r="870" spans="4:8" x14ac:dyDescent="0.2">
      <c r="D870" s="1">
        <v>39756</v>
      </c>
      <c r="E870">
        <f t="shared" si="55"/>
        <v>0.784756636017236</v>
      </c>
      <c r="F870" s="3">
        <v>39318</v>
      </c>
      <c r="G870" t="e">
        <f t="shared" si="56"/>
        <v>#N/A</v>
      </c>
      <c r="H870">
        <f t="shared" si="57"/>
        <v>0.22311501293904401</v>
      </c>
    </row>
    <row r="871" spans="4:8" x14ac:dyDescent="0.2">
      <c r="D871" s="1">
        <v>39757</v>
      </c>
      <c r="E871">
        <f t="shared" si="55"/>
        <v>0.784756636017236</v>
      </c>
      <c r="F871" s="3">
        <v>39319</v>
      </c>
      <c r="G871" t="e">
        <f t="shared" si="56"/>
        <v>#N/A</v>
      </c>
      <c r="H871">
        <f t="shared" si="57"/>
        <v>0.22311501293904401</v>
      </c>
    </row>
    <row r="872" spans="4:8" x14ac:dyDescent="0.2">
      <c r="D872" s="1">
        <v>39758</v>
      </c>
      <c r="E872">
        <f t="shared" si="55"/>
        <v>0.784756636017236</v>
      </c>
      <c r="F872" s="3">
        <v>39320</v>
      </c>
      <c r="G872" t="e">
        <f t="shared" si="56"/>
        <v>#N/A</v>
      </c>
      <c r="H872">
        <f t="shared" si="57"/>
        <v>0.22311501293904401</v>
      </c>
    </row>
    <row r="873" spans="4:8" x14ac:dyDescent="0.2">
      <c r="D873" s="1">
        <v>39759</v>
      </c>
      <c r="E873">
        <f t="shared" si="55"/>
        <v>0.784756636017236</v>
      </c>
      <c r="F873" s="3">
        <v>39321</v>
      </c>
      <c r="G873" t="e">
        <f t="shared" si="56"/>
        <v>#N/A</v>
      </c>
      <c r="H873">
        <f t="shared" si="57"/>
        <v>0.22311501293904401</v>
      </c>
    </row>
    <row r="874" spans="4:8" x14ac:dyDescent="0.2">
      <c r="D874" s="1">
        <v>39762</v>
      </c>
      <c r="E874">
        <f t="shared" si="55"/>
        <v>0.784756636017236</v>
      </c>
      <c r="F874" s="3">
        <v>39322</v>
      </c>
      <c r="G874" t="e">
        <f t="shared" si="56"/>
        <v>#N/A</v>
      </c>
      <c r="H874">
        <f t="shared" si="57"/>
        <v>0.22311501293904401</v>
      </c>
    </row>
    <row r="875" spans="4:8" x14ac:dyDescent="0.2">
      <c r="D875" s="1">
        <v>39763</v>
      </c>
      <c r="E875">
        <f t="shared" si="55"/>
        <v>0.784756636017236</v>
      </c>
      <c r="F875" s="3">
        <v>39323</v>
      </c>
      <c r="G875" t="e">
        <f t="shared" si="56"/>
        <v>#N/A</v>
      </c>
      <c r="H875">
        <f t="shared" si="57"/>
        <v>0.22311501293904401</v>
      </c>
    </row>
    <row r="876" spans="4:8" x14ac:dyDescent="0.2">
      <c r="D876" s="1">
        <v>39764</v>
      </c>
      <c r="E876">
        <f t="shared" si="55"/>
        <v>0.784756636017236</v>
      </c>
      <c r="F876" s="3">
        <v>39324</v>
      </c>
      <c r="G876" t="e">
        <f t="shared" si="56"/>
        <v>#N/A</v>
      </c>
      <c r="H876">
        <f t="shared" si="57"/>
        <v>0.22311501293904401</v>
      </c>
    </row>
    <row r="877" spans="4:8" x14ac:dyDescent="0.2">
      <c r="D877" s="1">
        <v>39765</v>
      </c>
      <c r="E877">
        <f t="shared" si="55"/>
        <v>0.784756636017236</v>
      </c>
      <c r="F877" s="3">
        <v>39325</v>
      </c>
      <c r="G877">
        <f t="shared" si="56"/>
        <v>0.205273105646715</v>
      </c>
      <c r="H877">
        <v>0.205273105646715</v>
      </c>
    </row>
    <row r="878" spans="4:8" x14ac:dyDescent="0.2">
      <c r="D878" s="1">
        <v>39766</v>
      </c>
      <c r="E878">
        <f t="shared" si="55"/>
        <v>0.784756636017236</v>
      </c>
      <c r="F878" s="3">
        <v>39326</v>
      </c>
      <c r="G878" t="e">
        <f t="shared" si="56"/>
        <v>#N/A</v>
      </c>
      <c r="H878">
        <f t="shared" ref="H878:H906" si="58">H877</f>
        <v>0.205273105646715</v>
      </c>
    </row>
    <row r="879" spans="4:8" x14ac:dyDescent="0.2">
      <c r="D879" s="1">
        <v>39769</v>
      </c>
      <c r="E879">
        <f t="shared" si="55"/>
        <v>0.784756636017236</v>
      </c>
      <c r="F879" s="3">
        <v>39327</v>
      </c>
      <c r="G879" t="e">
        <f t="shared" si="56"/>
        <v>#N/A</v>
      </c>
      <c r="H879">
        <f t="shared" si="58"/>
        <v>0.205273105646715</v>
      </c>
    </row>
    <row r="880" spans="4:8" x14ac:dyDescent="0.2">
      <c r="D880" s="1">
        <v>39770</v>
      </c>
      <c r="E880">
        <f t="shared" si="55"/>
        <v>0.784756636017236</v>
      </c>
      <c r="F880" s="3">
        <v>39328</v>
      </c>
      <c r="G880" t="e">
        <f t="shared" si="56"/>
        <v>#N/A</v>
      </c>
      <c r="H880">
        <f t="shared" si="58"/>
        <v>0.205273105646715</v>
      </c>
    </row>
    <row r="881" spans="4:8" x14ac:dyDescent="0.2">
      <c r="D881" s="1">
        <v>39771</v>
      </c>
      <c r="E881">
        <f t="shared" si="55"/>
        <v>0.784756636017236</v>
      </c>
      <c r="F881" s="3">
        <v>39329</v>
      </c>
      <c r="G881" t="e">
        <f t="shared" si="56"/>
        <v>#N/A</v>
      </c>
      <c r="H881">
        <f t="shared" si="58"/>
        <v>0.205273105646715</v>
      </c>
    </row>
    <row r="882" spans="4:8" x14ac:dyDescent="0.2">
      <c r="D882" s="1">
        <v>39772</v>
      </c>
      <c r="E882">
        <f t="shared" si="55"/>
        <v>0.784756636017236</v>
      </c>
      <c r="F882" s="3">
        <v>39330</v>
      </c>
      <c r="G882" t="e">
        <f t="shared" si="56"/>
        <v>#N/A</v>
      </c>
      <c r="H882">
        <f t="shared" si="58"/>
        <v>0.205273105646715</v>
      </c>
    </row>
    <row r="883" spans="4:8" x14ac:dyDescent="0.2">
      <c r="D883" s="1">
        <v>39773</v>
      </c>
      <c r="E883">
        <f t="shared" si="55"/>
        <v>0.784756636017236</v>
      </c>
      <c r="F883" s="3">
        <v>39331</v>
      </c>
      <c r="G883" t="e">
        <f t="shared" si="56"/>
        <v>#N/A</v>
      </c>
      <c r="H883">
        <f t="shared" si="58"/>
        <v>0.205273105646715</v>
      </c>
    </row>
    <row r="884" spans="4:8" x14ac:dyDescent="0.2">
      <c r="D884" s="1">
        <v>39776</v>
      </c>
      <c r="E884">
        <f t="shared" si="55"/>
        <v>0.784756636017236</v>
      </c>
      <c r="F884" s="3">
        <v>39332</v>
      </c>
      <c r="G884" t="e">
        <f t="shared" si="56"/>
        <v>#N/A</v>
      </c>
      <c r="H884">
        <f t="shared" si="58"/>
        <v>0.205273105646715</v>
      </c>
    </row>
    <row r="885" spans="4:8" x14ac:dyDescent="0.2">
      <c r="D885" s="1">
        <v>39777</v>
      </c>
      <c r="E885">
        <f t="shared" si="55"/>
        <v>0.784756636017236</v>
      </c>
      <c r="F885" s="3">
        <v>39333</v>
      </c>
      <c r="G885" t="e">
        <f t="shared" si="56"/>
        <v>#N/A</v>
      </c>
      <c r="H885">
        <f t="shared" si="58"/>
        <v>0.205273105646715</v>
      </c>
    </row>
    <row r="886" spans="4:8" x14ac:dyDescent="0.2">
      <c r="D886" s="1">
        <v>39778</v>
      </c>
      <c r="E886">
        <f t="shared" si="55"/>
        <v>0.784756636017236</v>
      </c>
      <c r="F886" s="3">
        <v>39334</v>
      </c>
      <c r="G886" t="e">
        <f t="shared" si="56"/>
        <v>#N/A</v>
      </c>
      <c r="H886">
        <f t="shared" si="58"/>
        <v>0.205273105646715</v>
      </c>
    </row>
    <row r="887" spans="4:8" x14ac:dyDescent="0.2">
      <c r="D887" s="1">
        <v>39779</v>
      </c>
      <c r="E887">
        <f t="shared" si="55"/>
        <v>0.784756636017236</v>
      </c>
      <c r="F887" s="3">
        <v>39335</v>
      </c>
      <c r="G887" t="e">
        <f t="shared" si="56"/>
        <v>#N/A</v>
      </c>
      <c r="H887">
        <f t="shared" si="58"/>
        <v>0.205273105646715</v>
      </c>
    </row>
    <row r="888" spans="4:8" x14ac:dyDescent="0.2">
      <c r="D888" s="1">
        <v>39780</v>
      </c>
      <c r="E888">
        <f t="shared" si="55"/>
        <v>0.784756636017236</v>
      </c>
      <c r="F888" s="3">
        <v>39336</v>
      </c>
      <c r="G888" t="e">
        <f t="shared" si="56"/>
        <v>#N/A</v>
      </c>
      <c r="H888">
        <f t="shared" si="58"/>
        <v>0.205273105646715</v>
      </c>
    </row>
    <row r="889" spans="4:8" x14ac:dyDescent="0.2">
      <c r="D889" s="1">
        <v>39783</v>
      </c>
      <c r="E889">
        <f t="shared" si="55"/>
        <v>0.70338756600571095</v>
      </c>
      <c r="F889" s="3">
        <v>39337</v>
      </c>
      <c r="G889" t="e">
        <f t="shared" si="56"/>
        <v>#N/A</v>
      </c>
      <c r="H889">
        <f t="shared" si="58"/>
        <v>0.205273105646715</v>
      </c>
    </row>
    <row r="890" spans="4:8" x14ac:dyDescent="0.2">
      <c r="D890" s="1">
        <v>39784</v>
      </c>
      <c r="E890">
        <f t="shared" si="55"/>
        <v>0.70338756600571095</v>
      </c>
      <c r="F890" s="3">
        <v>39338</v>
      </c>
      <c r="G890" t="e">
        <f t="shared" si="56"/>
        <v>#N/A</v>
      </c>
      <c r="H890">
        <f t="shared" si="58"/>
        <v>0.205273105646715</v>
      </c>
    </row>
    <row r="891" spans="4:8" x14ac:dyDescent="0.2">
      <c r="D891" s="1">
        <v>39785</v>
      </c>
      <c r="E891">
        <f t="shared" si="55"/>
        <v>0.70338756600571095</v>
      </c>
      <c r="F891" s="3">
        <v>39339</v>
      </c>
      <c r="G891" t="e">
        <f t="shared" si="56"/>
        <v>#N/A</v>
      </c>
      <c r="H891">
        <f t="shared" si="58"/>
        <v>0.205273105646715</v>
      </c>
    </row>
    <row r="892" spans="4:8" x14ac:dyDescent="0.2">
      <c r="D892" s="1">
        <v>39786</v>
      </c>
      <c r="E892">
        <f t="shared" si="55"/>
        <v>0.70338756600571095</v>
      </c>
      <c r="F892" s="3">
        <v>39340</v>
      </c>
      <c r="G892" t="e">
        <f t="shared" si="56"/>
        <v>#N/A</v>
      </c>
      <c r="H892">
        <f t="shared" si="58"/>
        <v>0.205273105646715</v>
      </c>
    </row>
    <row r="893" spans="4:8" x14ac:dyDescent="0.2">
      <c r="D893" s="1">
        <v>39787</v>
      </c>
      <c r="E893">
        <f t="shared" si="55"/>
        <v>0.70338756600571095</v>
      </c>
      <c r="F893" s="3">
        <v>39341</v>
      </c>
      <c r="G893" t="e">
        <f t="shared" si="56"/>
        <v>#N/A</v>
      </c>
      <c r="H893">
        <f t="shared" si="58"/>
        <v>0.205273105646715</v>
      </c>
    </row>
    <row r="894" spans="4:8" x14ac:dyDescent="0.2">
      <c r="D894" s="1">
        <v>39790</v>
      </c>
      <c r="E894">
        <f t="shared" si="55"/>
        <v>0.70338756600571095</v>
      </c>
      <c r="F894" s="3">
        <v>39342</v>
      </c>
      <c r="G894" t="e">
        <f t="shared" si="56"/>
        <v>#N/A</v>
      </c>
      <c r="H894">
        <f t="shared" si="58"/>
        <v>0.205273105646715</v>
      </c>
    </row>
    <row r="895" spans="4:8" x14ac:dyDescent="0.2">
      <c r="D895" s="1">
        <v>39791</v>
      </c>
      <c r="E895">
        <f t="shared" si="55"/>
        <v>0.70338756600571095</v>
      </c>
      <c r="F895" s="3">
        <v>39343</v>
      </c>
      <c r="G895" t="e">
        <f t="shared" si="56"/>
        <v>#N/A</v>
      </c>
      <c r="H895">
        <f t="shared" si="58"/>
        <v>0.205273105646715</v>
      </c>
    </row>
    <row r="896" spans="4:8" x14ac:dyDescent="0.2">
      <c r="D896" s="1">
        <v>39792</v>
      </c>
      <c r="E896">
        <f t="shared" si="55"/>
        <v>0.70338756600571095</v>
      </c>
      <c r="F896" s="3">
        <v>39344</v>
      </c>
      <c r="G896" t="e">
        <f t="shared" si="56"/>
        <v>#N/A</v>
      </c>
      <c r="H896">
        <f t="shared" si="58"/>
        <v>0.205273105646715</v>
      </c>
    </row>
    <row r="897" spans="4:8" x14ac:dyDescent="0.2">
      <c r="D897" s="1">
        <v>39793</v>
      </c>
      <c r="E897">
        <f t="shared" si="55"/>
        <v>0.70338756600571095</v>
      </c>
      <c r="F897" s="3">
        <v>39345</v>
      </c>
      <c r="G897" t="e">
        <f t="shared" si="56"/>
        <v>#N/A</v>
      </c>
      <c r="H897">
        <f t="shared" si="58"/>
        <v>0.205273105646715</v>
      </c>
    </row>
    <row r="898" spans="4:8" x14ac:dyDescent="0.2">
      <c r="D898" s="1">
        <v>39794</v>
      </c>
      <c r="E898">
        <f t="shared" si="55"/>
        <v>0.70338756600571095</v>
      </c>
      <c r="F898" s="3">
        <v>39346</v>
      </c>
      <c r="G898" t="e">
        <f t="shared" si="56"/>
        <v>#N/A</v>
      </c>
      <c r="H898">
        <f t="shared" si="58"/>
        <v>0.205273105646715</v>
      </c>
    </row>
    <row r="899" spans="4:8" x14ac:dyDescent="0.2">
      <c r="D899" s="1">
        <v>39797</v>
      </c>
      <c r="E899">
        <f t="shared" ref="E899:E962" si="59">VLOOKUP(D899,F:H,3,FALSE)</f>
        <v>0.70338756600571095</v>
      </c>
      <c r="F899" s="3">
        <v>39347</v>
      </c>
      <c r="G899" t="e">
        <f t="shared" ref="G899:H962" si="60">VLOOKUP(F899,A:B,2,FALSE)</f>
        <v>#N/A</v>
      </c>
      <c r="H899">
        <f t="shared" si="58"/>
        <v>0.205273105646715</v>
      </c>
    </row>
    <row r="900" spans="4:8" x14ac:dyDescent="0.2">
      <c r="D900" s="1">
        <v>39798</v>
      </c>
      <c r="E900">
        <f t="shared" si="59"/>
        <v>0.70338756600571095</v>
      </c>
      <c r="F900" s="3">
        <v>39348</v>
      </c>
      <c r="G900" t="e">
        <f t="shared" si="60"/>
        <v>#N/A</v>
      </c>
      <c r="H900">
        <f t="shared" si="58"/>
        <v>0.205273105646715</v>
      </c>
    </row>
    <row r="901" spans="4:8" x14ac:dyDescent="0.2">
      <c r="D901" s="1">
        <v>39799</v>
      </c>
      <c r="E901">
        <f t="shared" si="59"/>
        <v>0.70338756600571095</v>
      </c>
      <c r="F901" s="3">
        <v>39349</v>
      </c>
      <c r="G901" t="e">
        <f t="shared" si="60"/>
        <v>#N/A</v>
      </c>
      <c r="H901">
        <f t="shared" si="58"/>
        <v>0.205273105646715</v>
      </c>
    </row>
    <row r="902" spans="4:8" x14ac:dyDescent="0.2">
      <c r="D902" s="1">
        <v>39800</v>
      </c>
      <c r="E902">
        <f t="shared" si="59"/>
        <v>0.70338756600571095</v>
      </c>
      <c r="F902" s="3">
        <v>39350</v>
      </c>
      <c r="G902" t="e">
        <f t="shared" si="60"/>
        <v>#N/A</v>
      </c>
      <c r="H902">
        <f t="shared" si="58"/>
        <v>0.205273105646715</v>
      </c>
    </row>
    <row r="903" spans="4:8" x14ac:dyDescent="0.2">
      <c r="D903" s="1">
        <v>39801</v>
      </c>
      <c r="E903">
        <f t="shared" si="59"/>
        <v>0.70338756600571095</v>
      </c>
      <c r="F903" s="3">
        <v>39351</v>
      </c>
      <c r="G903" t="e">
        <f t="shared" si="60"/>
        <v>#N/A</v>
      </c>
      <c r="H903">
        <f t="shared" si="58"/>
        <v>0.205273105646715</v>
      </c>
    </row>
    <row r="904" spans="4:8" x14ac:dyDescent="0.2">
      <c r="D904" s="1">
        <v>39804</v>
      </c>
      <c r="E904">
        <f t="shared" si="59"/>
        <v>0.70338756600571095</v>
      </c>
      <c r="F904" s="3">
        <v>39352</v>
      </c>
      <c r="G904" t="e">
        <f t="shared" si="60"/>
        <v>#N/A</v>
      </c>
      <c r="H904">
        <f t="shared" si="58"/>
        <v>0.205273105646715</v>
      </c>
    </row>
    <row r="905" spans="4:8" x14ac:dyDescent="0.2">
      <c r="D905" s="1">
        <v>39805</v>
      </c>
      <c r="E905">
        <f t="shared" si="59"/>
        <v>0.70338756600571095</v>
      </c>
      <c r="F905" s="3">
        <v>39353</v>
      </c>
      <c r="G905" t="e">
        <f t="shared" si="60"/>
        <v>#N/A</v>
      </c>
      <c r="H905">
        <f t="shared" si="58"/>
        <v>0.205273105646715</v>
      </c>
    </row>
    <row r="906" spans="4:8" x14ac:dyDescent="0.2">
      <c r="D906" s="1">
        <v>39806</v>
      </c>
      <c r="E906">
        <f t="shared" si="59"/>
        <v>0.70338756600571095</v>
      </c>
      <c r="F906" s="3">
        <v>39354</v>
      </c>
      <c r="G906" t="e">
        <f t="shared" si="60"/>
        <v>#N/A</v>
      </c>
      <c r="H906">
        <f t="shared" si="58"/>
        <v>0.205273105646715</v>
      </c>
    </row>
    <row r="907" spans="4:8" x14ac:dyDescent="0.2">
      <c r="D907" s="1">
        <v>39807</v>
      </c>
      <c r="E907">
        <f t="shared" si="59"/>
        <v>0.70338756600571095</v>
      </c>
      <c r="F907" s="3">
        <v>39355</v>
      </c>
      <c r="G907">
        <f t="shared" si="60"/>
        <v>0.182776987460641</v>
      </c>
      <c r="H907">
        <v>0.182776987460641</v>
      </c>
    </row>
    <row r="908" spans="4:8" x14ac:dyDescent="0.2">
      <c r="D908" s="1">
        <v>39808</v>
      </c>
      <c r="E908">
        <f t="shared" si="59"/>
        <v>0.70338756600571095</v>
      </c>
      <c r="F908" s="3">
        <v>39356</v>
      </c>
      <c r="G908" t="e">
        <f t="shared" si="60"/>
        <v>#N/A</v>
      </c>
      <c r="H908">
        <f t="shared" ref="H908:H937" si="61">H907</f>
        <v>0.182776987460641</v>
      </c>
    </row>
    <row r="909" spans="4:8" x14ac:dyDescent="0.2">
      <c r="D909" s="1">
        <v>39811</v>
      </c>
      <c r="E909">
        <f t="shared" si="59"/>
        <v>0.70338756600571095</v>
      </c>
      <c r="F909" s="3">
        <v>39357</v>
      </c>
      <c r="G909" t="e">
        <f t="shared" si="60"/>
        <v>#N/A</v>
      </c>
      <c r="H909">
        <f t="shared" si="61"/>
        <v>0.182776987460641</v>
      </c>
    </row>
    <row r="910" spans="4:8" x14ac:dyDescent="0.2">
      <c r="D910" s="1">
        <v>39812</v>
      </c>
      <c r="E910">
        <f t="shared" si="59"/>
        <v>0.70338756600571095</v>
      </c>
      <c r="F910" s="3">
        <v>39358</v>
      </c>
      <c r="G910" t="e">
        <f t="shared" si="60"/>
        <v>#N/A</v>
      </c>
      <c r="H910">
        <f t="shared" si="61"/>
        <v>0.182776987460641</v>
      </c>
    </row>
    <row r="911" spans="4:8" x14ac:dyDescent="0.2">
      <c r="D911" s="1">
        <v>39813</v>
      </c>
      <c r="E911">
        <f t="shared" si="59"/>
        <v>0.686670651652317</v>
      </c>
      <c r="F911" s="3">
        <v>39359</v>
      </c>
      <c r="G911" t="e">
        <f t="shared" si="60"/>
        <v>#N/A</v>
      </c>
      <c r="H911">
        <f t="shared" si="61"/>
        <v>0.182776987460641</v>
      </c>
    </row>
    <row r="912" spans="4:8" x14ac:dyDescent="0.2">
      <c r="D912" s="1">
        <v>39818</v>
      </c>
      <c r="E912">
        <f t="shared" si="59"/>
        <v>0.686670651652317</v>
      </c>
      <c r="F912" s="3">
        <v>39360</v>
      </c>
      <c r="G912" t="e">
        <f t="shared" si="60"/>
        <v>#N/A</v>
      </c>
      <c r="H912">
        <f t="shared" si="61"/>
        <v>0.182776987460641</v>
      </c>
    </row>
    <row r="913" spans="4:8" x14ac:dyDescent="0.2">
      <c r="D913" s="1">
        <v>39819</v>
      </c>
      <c r="E913">
        <f t="shared" si="59"/>
        <v>0.686670651652317</v>
      </c>
      <c r="F913" s="3">
        <v>39361</v>
      </c>
      <c r="G913" t="e">
        <f t="shared" si="60"/>
        <v>#N/A</v>
      </c>
      <c r="H913">
        <f t="shared" si="61"/>
        <v>0.182776987460641</v>
      </c>
    </row>
    <row r="914" spans="4:8" x14ac:dyDescent="0.2">
      <c r="D914" s="1">
        <v>39820</v>
      </c>
      <c r="E914">
        <f t="shared" si="59"/>
        <v>0.686670651652317</v>
      </c>
      <c r="F914" s="3">
        <v>39362</v>
      </c>
      <c r="G914" t="e">
        <f t="shared" si="60"/>
        <v>#N/A</v>
      </c>
      <c r="H914">
        <f t="shared" si="61"/>
        <v>0.182776987460641</v>
      </c>
    </row>
    <row r="915" spans="4:8" x14ac:dyDescent="0.2">
      <c r="D915" s="1">
        <v>39821</v>
      </c>
      <c r="E915">
        <f t="shared" si="59"/>
        <v>0.686670651652317</v>
      </c>
      <c r="F915" s="3">
        <v>39363</v>
      </c>
      <c r="G915" t="e">
        <f t="shared" si="60"/>
        <v>#N/A</v>
      </c>
      <c r="H915">
        <f t="shared" si="61"/>
        <v>0.182776987460641</v>
      </c>
    </row>
    <row r="916" spans="4:8" x14ac:dyDescent="0.2">
      <c r="D916" s="1">
        <v>39822</v>
      </c>
      <c r="E916">
        <f t="shared" si="59"/>
        <v>0.686670651652317</v>
      </c>
      <c r="F916" s="3">
        <v>39364</v>
      </c>
      <c r="G916" t="e">
        <f t="shared" si="60"/>
        <v>#N/A</v>
      </c>
      <c r="H916">
        <f t="shared" si="61"/>
        <v>0.182776987460641</v>
      </c>
    </row>
    <row r="917" spans="4:8" x14ac:dyDescent="0.2">
      <c r="D917" s="1">
        <v>39825</v>
      </c>
      <c r="E917">
        <f t="shared" si="59"/>
        <v>0.686670651652317</v>
      </c>
      <c r="F917" s="3">
        <v>39365</v>
      </c>
      <c r="G917" t="e">
        <f t="shared" si="60"/>
        <v>#N/A</v>
      </c>
      <c r="H917">
        <f t="shared" si="61"/>
        <v>0.182776987460641</v>
      </c>
    </row>
    <row r="918" spans="4:8" x14ac:dyDescent="0.2">
      <c r="D918" s="1">
        <v>39826</v>
      </c>
      <c r="E918">
        <f t="shared" si="59"/>
        <v>0.686670651652317</v>
      </c>
      <c r="F918" s="3">
        <v>39366</v>
      </c>
      <c r="G918" t="e">
        <f t="shared" si="60"/>
        <v>#N/A</v>
      </c>
      <c r="H918">
        <f t="shared" si="61"/>
        <v>0.182776987460641</v>
      </c>
    </row>
    <row r="919" spans="4:8" x14ac:dyDescent="0.2">
      <c r="D919" s="1">
        <v>39827</v>
      </c>
      <c r="E919">
        <f t="shared" si="59"/>
        <v>0.686670651652317</v>
      </c>
      <c r="F919" s="3">
        <v>39367</v>
      </c>
      <c r="G919" t="e">
        <f t="shared" si="60"/>
        <v>#N/A</v>
      </c>
      <c r="H919">
        <f t="shared" si="61"/>
        <v>0.182776987460641</v>
      </c>
    </row>
    <row r="920" spans="4:8" x14ac:dyDescent="0.2">
      <c r="D920" s="1">
        <v>39828</v>
      </c>
      <c r="E920">
        <f t="shared" si="59"/>
        <v>0.686670651652317</v>
      </c>
      <c r="F920" s="3">
        <v>39368</v>
      </c>
      <c r="G920" t="e">
        <f t="shared" si="60"/>
        <v>#N/A</v>
      </c>
      <c r="H920">
        <f t="shared" si="61"/>
        <v>0.182776987460641</v>
      </c>
    </row>
    <row r="921" spans="4:8" x14ac:dyDescent="0.2">
      <c r="D921" s="1">
        <v>39829</v>
      </c>
      <c r="E921">
        <f t="shared" si="59"/>
        <v>0.686670651652317</v>
      </c>
      <c r="F921" s="3">
        <v>39369</v>
      </c>
      <c r="G921" t="e">
        <f t="shared" si="60"/>
        <v>#N/A</v>
      </c>
      <c r="H921">
        <f t="shared" si="61"/>
        <v>0.182776987460641</v>
      </c>
    </row>
    <row r="922" spans="4:8" x14ac:dyDescent="0.2">
      <c r="D922" s="1">
        <v>39832</v>
      </c>
      <c r="E922">
        <f t="shared" si="59"/>
        <v>0.686670651652317</v>
      </c>
      <c r="F922" s="3">
        <v>39370</v>
      </c>
      <c r="G922" t="e">
        <f t="shared" si="60"/>
        <v>#N/A</v>
      </c>
      <c r="H922">
        <f t="shared" si="61"/>
        <v>0.182776987460641</v>
      </c>
    </row>
    <row r="923" spans="4:8" x14ac:dyDescent="0.2">
      <c r="D923" s="1">
        <v>39833</v>
      </c>
      <c r="E923">
        <f t="shared" si="59"/>
        <v>0.686670651652317</v>
      </c>
      <c r="F923" s="3">
        <v>39371</v>
      </c>
      <c r="G923" t="e">
        <f t="shared" si="60"/>
        <v>#N/A</v>
      </c>
      <c r="H923">
        <f t="shared" si="61"/>
        <v>0.182776987460641</v>
      </c>
    </row>
    <row r="924" spans="4:8" x14ac:dyDescent="0.2">
      <c r="D924" s="1">
        <v>39834</v>
      </c>
      <c r="E924">
        <f t="shared" si="59"/>
        <v>0.686670651652317</v>
      </c>
      <c r="F924" s="3">
        <v>39372</v>
      </c>
      <c r="G924" t="e">
        <f t="shared" si="60"/>
        <v>#N/A</v>
      </c>
      <c r="H924">
        <f t="shared" si="61"/>
        <v>0.182776987460641</v>
      </c>
    </row>
    <row r="925" spans="4:8" x14ac:dyDescent="0.2">
      <c r="D925" s="1">
        <v>39835</v>
      </c>
      <c r="E925">
        <f t="shared" si="59"/>
        <v>0.686670651652317</v>
      </c>
      <c r="F925" s="3">
        <v>39373</v>
      </c>
      <c r="G925" t="e">
        <f t="shared" si="60"/>
        <v>#N/A</v>
      </c>
      <c r="H925">
        <f t="shared" si="61"/>
        <v>0.182776987460641</v>
      </c>
    </row>
    <row r="926" spans="4:8" x14ac:dyDescent="0.2">
      <c r="D926" s="1">
        <v>39836</v>
      </c>
      <c r="E926">
        <f t="shared" si="59"/>
        <v>0.686670651652317</v>
      </c>
      <c r="F926" s="3">
        <v>39374</v>
      </c>
      <c r="G926" t="e">
        <f t="shared" si="60"/>
        <v>#N/A</v>
      </c>
      <c r="H926">
        <f t="shared" si="61"/>
        <v>0.182776987460641</v>
      </c>
    </row>
    <row r="927" spans="4:8" x14ac:dyDescent="0.2">
      <c r="D927" s="1">
        <v>39846</v>
      </c>
      <c r="E927">
        <f t="shared" si="59"/>
        <v>0.58049056719907399</v>
      </c>
      <c r="F927" s="3">
        <v>39375</v>
      </c>
      <c r="G927" t="e">
        <f t="shared" si="60"/>
        <v>#N/A</v>
      </c>
      <c r="H927">
        <f t="shared" si="61"/>
        <v>0.182776987460641</v>
      </c>
    </row>
    <row r="928" spans="4:8" x14ac:dyDescent="0.2">
      <c r="D928" s="1">
        <v>39847</v>
      </c>
      <c r="E928">
        <f t="shared" si="59"/>
        <v>0.58049056719907399</v>
      </c>
      <c r="F928" s="3">
        <v>39376</v>
      </c>
      <c r="G928" t="e">
        <f t="shared" si="60"/>
        <v>#N/A</v>
      </c>
      <c r="H928">
        <f t="shared" si="61"/>
        <v>0.182776987460641</v>
      </c>
    </row>
    <row r="929" spans="4:8" x14ac:dyDescent="0.2">
      <c r="D929" s="1">
        <v>39848</v>
      </c>
      <c r="E929">
        <f t="shared" si="59"/>
        <v>0.58049056719907399</v>
      </c>
      <c r="F929" s="3">
        <v>39377</v>
      </c>
      <c r="G929" t="e">
        <f t="shared" si="60"/>
        <v>#N/A</v>
      </c>
      <c r="H929">
        <f t="shared" si="61"/>
        <v>0.182776987460641</v>
      </c>
    </row>
    <row r="930" spans="4:8" x14ac:dyDescent="0.2">
      <c r="D930" s="1">
        <v>39849</v>
      </c>
      <c r="E930">
        <f t="shared" si="59"/>
        <v>0.58049056719907399</v>
      </c>
      <c r="F930" s="3">
        <v>39378</v>
      </c>
      <c r="G930" t="e">
        <f t="shared" si="60"/>
        <v>#N/A</v>
      </c>
      <c r="H930">
        <f t="shared" si="61"/>
        <v>0.182776987460641</v>
      </c>
    </row>
    <row r="931" spans="4:8" x14ac:dyDescent="0.2">
      <c r="D931" s="1">
        <v>39850</v>
      </c>
      <c r="E931">
        <f t="shared" si="59"/>
        <v>0.58049056719907399</v>
      </c>
      <c r="F931" s="3">
        <v>39379</v>
      </c>
      <c r="G931" t="e">
        <f t="shared" si="60"/>
        <v>#N/A</v>
      </c>
      <c r="H931">
        <f t="shared" si="61"/>
        <v>0.182776987460641</v>
      </c>
    </row>
    <row r="932" spans="4:8" x14ac:dyDescent="0.2">
      <c r="D932" s="1">
        <v>39853</v>
      </c>
      <c r="E932">
        <f t="shared" si="59"/>
        <v>0.58049056719907399</v>
      </c>
      <c r="F932" s="3">
        <v>39380</v>
      </c>
      <c r="G932" t="e">
        <f t="shared" si="60"/>
        <v>#N/A</v>
      </c>
      <c r="H932">
        <f t="shared" si="61"/>
        <v>0.182776987460641</v>
      </c>
    </row>
    <row r="933" spans="4:8" x14ac:dyDescent="0.2">
      <c r="D933" s="1">
        <v>39854</v>
      </c>
      <c r="E933">
        <f t="shared" si="59"/>
        <v>0.58049056719907399</v>
      </c>
      <c r="F933" s="3">
        <v>39381</v>
      </c>
      <c r="G933" t="e">
        <f t="shared" si="60"/>
        <v>#N/A</v>
      </c>
      <c r="H933">
        <f t="shared" si="61"/>
        <v>0.182776987460641</v>
      </c>
    </row>
    <row r="934" spans="4:8" x14ac:dyDescent="0.2">
      <c r="D934" s="1">
        <v>39855</v>
      </c>
      <c r="E934">
        <f t="shared" si="59"/>
        <v>0.58049056719907399</v>
      </c>
      <c r="F934" s="3">
        <v>39382</v>
      </c>
      <c r="G934" t="e">
        <f t="shared" si="60"/>
        <v>#N/A</v>
      </c>
      <c r="H934">
        <f t="shared" si="61"/>
        <v>0.182776987460641</v>
      </c>
    </row>
    <row r="935" spans="4:8" x14ac:dyDescent="0.2">
      <c r="D935" s="1">
        <v>39856</v>
      </c>
      <c r="E935">
        <f t="shared" si="59"/>
        <v>0.58049056719907399</v>
      </c>
      <c r="F935" s="3">
        <v>39383</v>
      </c>
      <c r="G935" t="e">
        <f t="shared" si="60"/>
        <v>#N/A</v>
      </c>
      <c r="H935">
        <f t="shared" si="61"/>
        <v>0.182776987460641</v>
      </c>
    </row>
    <row r="936" spans="4:8" x14ac:dyDescent="0.2">
      <c r="D936" s="1">
        <v>39857</v>
      </c>
      <c r="E936">
        <f t="shared" si="59"/>
        <v>0.58049056719907399</v>
      </c>
      <c r="F936" s="3">
        <v>39384</v>
      </c>
      <c r="G936" t="e">
        <f t="shared" si="60"/>
        <v>#N/A</v>
      </c>
      <c r="H936">
        <f t="shared" si="61"/>
        <v>0.182776987460641</v>
      </c>
    </row>
    <row r="937" spans="4:8" x14ac:dyDescent="0.2">
      <c r="D937" s="1">
        <v>39860</v>
      </c>
      <c r="E937">
        <f t="shared" si="59"/>
        <v>0.58049056719907399</v>
      </c>
      <c r="F937" s="3">
        <v>39385</v>
      </c>
      <c r="G937" t="e">
        <f t="shared" si="60"/>
        <v>#N/A</v>
      </c>
      <c r="H937">
        <f t="shared" si="61"/>
        <v>0.182776987460641</v>
      </c>
    </row>
    <row r="938" spans="4:8" x14ac:dyDescent="0.2">
      <c r="D938" s="1">
        <v>39861</v>
      </c>
      <c r="E938">
        <f t="shared" si="59"/>
        <v>0.58049056719907399</v>
      </c>
      <c r="F938" s="3">
        <v>39386</v>
      </c>
      <c r="G938">
        <f t="shared" si="60"/>
        <v>0.22544631461029599</v>
      </c>
      <c r="H938">
        <v>0.22544631461029599</v>
      </c>
    </row>
    <row r="939" spans="4:8" x14ac:dyDescent="0.2">
      <c r="D939" s="1">
        <v>39862</v>
      </c>
      <c r="E939">
        <f t="shared" si="59"/>
        <v>0.58049056719907399</v>
      </c>
      <c r="F939" s="3">
        <v>39387</v>
      </c>
      <c r="G939" t="e">
        <f t="shared" si="60"/>
        <v>#N/A</v>
      </c>
      <c r="H939">
        <f t="shared" ref="H939:H967" si="62">H938</f>
        <v>0.22544631461029599</v>
      </c>
    </row>
    <row r="940" spans="4:8" x14ac:dyDescent="0.2">
      <c r="D940" s="1">
        <v>39863</v>
      </c>
      <c r="E940">
        <f t="shared" si="59"/>
        <v>0.58049056719907399</v>
      </c>
      <c r="F940" s="3">
        <v>39388</v>
      </c>
      <c r="G940" t="e">
        <f t="shared" si="60"/>
        <v>#N/A</v>
      </c>
      <c r="H940">
        <f t="shared" si="62"/>
        <v>0.22544631461029599</v>
      </c>
    </row>
    <row r="941" spans="4:8" x14ac:dyDescent="0.2">
      <c r="D941" s="1">
        <v>39864</v>
      </c>
      <c r="E941">
        <f t="shared" si="59"/>
        <v>0.58049056719907399</v>
      </c>
      <c r="F941" s="3">
        <v>39389</v>
      </c>
      <c r="G941" t="e">
        <f t="shared" si="60"/>
        <v>#N/A</v>
      </c>
      <c r="H941">
        <f t="shared" si="62"/>
        <v>0.22544631461029599</v>
      </c>
    </row>
    <row r="942" spans="4:8" x14ac:dyDescent="0.2">
      <c r="D942" s="1">
        <v>39867</v>
      </c>
      <c r="E942">
        <f t="shared" si="59"/>
        <v>0.58049056719907399</v>
      </c>
      <c r="F942" s="3">
        <v>39390</v>
      </c>
      <c r="G942" t="e">
        <f t="shared" si="60"/>
        <v>#N/A</v>
      </c>
      <c r="H942">
        <f t="shared" si="62"/>
        <v>0.22544631461029599</v>
      </c>
    </row>
    <row r="943" spans="4:8" x14ac:dyDescent="0.2">
      <c r="D943" s="1">
        <v>39868</v>
      </c>
      <c r="E943">
        <f t="shared" si="59"/>
        <v>0.58049056719907399</v>
      </c>
      <c r="F943" s="3">
        <v>39391</v>
      </c>
      <c r="G943" t="e">
        <f t="shared" si="60"/>
        <v>#N/A</v>
      </c>
      <c r="H943">
        <f t="shared" si="62"/>
        <v>0.22544631461029599</v>
      </c>
    </row>
    <row r="944" spans="4:8" x14ac:dyDescent="0.2">
      <c r="D944" s="1">
        <v>39869</v>
      </c>
      <c r="E944">
        <f t="shared" si="59"/>
        <v>0.58049056719907399</v>
      </c>
      <c r="F944" s="3">
        <v>39392</v>
      </c>
      <c r="G944" t="e">
        <f t="shared" si="60"/>
        <v>#N/A</v>
      </c>
      <c r="H944">
        <f t="shared" si="62"/>
        <v>0.22544631461029599</v>
      </c>
    </row>
    <row r="945" spans="4:8" x14ac:dyDescent="0.2">
      <c r="D945" s="1">
        <v>39870</v>
      </c>
      <c r="E945">
        <f t="shared" si="59"/>
        <v>0.58049056719907399</v>
      </c>
      <c r="F945" s="3">
        <v>39393</v>
      </c>
      <c r="G945" t="e">
        <f t="shared" si="60"/>
        <v>#N/A</v>
      </c>
      <c r="H945">
        <f t="shared" si="62"/>
        <v>0.22544631461029599</v>
      </c>
    </row>
    <row r="946" spans="4:8" x14ac:dyDescent="0.2">
      <c r="D946" s="1">
        <v>39871</v>
      </c>
      <c r="E946">
        <f t="shared" si="59"/>
        <v>0.58049056719907399</v>
      </c>
      <c r="F946" s="3">
        <v>39394</v>
      </c>
      <c r="G946" t="e">
        <f t="shared" si="60"/>
        <v>#N/A</v>
      </c>
      <c r="H946">
        <f t="shared" si="62"/>
        <v>0.22544631461029599</v>
      </c>
    </row>
    <row r="947" spans="4:8" x14ac:dyDescent="0.2">
      <c r="D947" s="1">
        <v>39874</v>
      </c>
      <c r="E947">
        <f t="shared" si="59"/>
        <v>0.55733613026956397</v>
      </c>
      <c r="F947" s="3">
        <v>39395</v>
      </c>
      <c r="G947" t="e">
        <f t="shared" si="60"/>
        <v>#N/A</v>
      </c>
      <c r="H947">
        <f t="shared" si="62"/>
        <v>0.22544631461029599</v>
      </c>
    </row>
    <row r="948" spans="4:8" x14ac:dyDescent="0.2">
      <c r="D948" s="1">
        <v>39875</v>
      </c>
      <c r="E948">
        <f t="shared" si="59"/>
        <v>0.55733613026956397</v>
      </c>
      <c r="F948" s="3">
        <v>39396</v>
      </c>
      <c r="G948" t="e">
        <f t="shared" si="60"/>
        <v>#N/A</v>
      </c>
      <c r="H948">
        <f t="shared" si="62"/>
        <v>0.22544631461029599</v>
      </c>
    </row>
    <row r="949" spans="4:8" x14ac:dyDescent="0.2">
      <c r="D949" s="1">
        <v>39876</v>
      </c>
      <c r="E949">
        <f t="shared" si="59"/>
        <v>0.55733613026956397</v>
      </c>
      <c r="F949" s="3">
        <v>39397</v>
      </c>
      <c r="G949" t="e">
        <f t="shared" si="60"/>
        <v>#N/A</v>
      </c>
      <c r="H949">
        <f t="shared" si="62"/>
        <v>0.22544631461029599</v>
      </c>
    </row>
    <row r="950" spans="4:8" x14ac:dyDescent="0.2">
      <c r="D950" s="1">
        <v>39877</v>
      </c>
      <c r="E950">
        <f t="shared" si="59"/>
        <v>0.55733613026956397</v>
      </c>
      <c r="F950" s="3">
        <v>39398</v>
      </c>
      <c r="G950" t="e">
        <f t="shared" si="60"/>
        <v>#N/A</v>
      </c>
      <c r="H950">
        <f t="shared" si="62"/>
        <v>0.22544631461029599</v>
      </c>
    </row>
    <row r="951" spans="4:8" x14ac:dyDescent="0.2">
      <c r="D951" s="1">
        <v>39878</v>
      </c>
      <c r="E951">
        <f t="shared" si="59"/>
        <v>0.55733613026956397</v>
      </c>
      <c r="F951" s="3">
        <v>39399</v>
      </c>
      <c r="G951" t="e">
        <f t="shared" si="60"/>
        <v>#N/A</v>
      </c>
      <c r="H951">
        <f t="shared" si="62"/>
        <v>0.22544631461029599</v>
      </c>
    </row>
    <row r="952" spans="4:8" x14ac:dyDescent="0.2">
      <c r="D952" s="1">
        <v>39881</v>
      </c>
      <c r="E952">
        <f t="shared" si="59"/>
        <v>0.55733613026956397</v>
      </c>
      <c r="F952" s="3">
        <v>39400</v>
      </c>
      <c r="G952" t="e">
        <f t="shared" si="60"/>
        <v>#N/A</v>
      </c>
      <c r="H952">
        <f t="shared" si="62"/>
        <v>0.22544631461029599</v>
      </c>
    </row>
    <row r="953" spans="4:8" x14ac:dyDescent="0.2">
      <c r="D953" s="1">
        <v>39882</v>
      </c>
      <c r="E953">
        <f t="shared" si="59"/>
        <v>0.55733613026956397</v>
      </c>
      <c r="F953" s="3">
        <v>39401</v>
      </c>
      <c r="G953" t="e">
        <f t="shared" si="60"/>
        <v>#N/A</v>
      </c>
      <c r="H953">
        <f t="shared" si="62"/>
        <v>0.22544631461029599</v>
      </c>
    </row>
    <row r="954" spans="4:8" x14ac:dyDescent="0.2">
      <c r="D954" s="1">
        <v>39883</v>
      </c>
      <c r="E954">
        <f t="shared" si="59"/>
        <v>0.55733613026956397</v>
      </c>
      <c r="F954" s="3">
        <v>39402</v>
      </c>
      <c r="G954" t="e">
        <f t="shared" si="60"/>
        <v>#N/A</v>
      </c>
      <c r="H954">
        <f t="shared" si="62"/>
        <v>0.22544631461029599</v>
      </c>
    </row>
    <row r="955" spans="4:8" x14ac:dyDescent="0.2">
      <c r="D955" s="1">
        <v>39884</v>
      </c>
      <c r="E955">
        <f t="shared" si="59"/>
        <v>0.55733613026956397</v>
      </c>
      <c r="F955" s="3">
        <v>39403</v>
      </c>
      <c r="G955" t="e">
        <f t="shared" si="60"/>
        <v>#N/A</v>
      </c>
      <c r="H955">
        <f t="shared" si="62"/>
        <v>0.22544631461029599</v>
      </c>
    </row>
    <row r="956" spans="4:8" x14ac:dyDescent="0.2">
      <c r="D956" s="1">
        <v>39885</v>
      </c>
      <c r="E956">
        <f t="shared" si="59"/>
        <v>0.55733613026956397</v>
      </c>
      <c r="F956" s="3">
        <v>39404</v>
      </c>
      <c r="G956" t="e">
        <f t="shared" si="60"/>
        <v>#N/A</v>
      </c>
      <c r="H956">
        <f t="shared" si="62"/>
        <v>0.22544631461029599</v>
      </c>
    </row>
    <row r="957" spans="4:8" x14ac:dyDescent="0.2">
      <c r="D957" s="1">
        <v>39888</v>
      </c>
      <c r="E957">
        <f t="shared" si="59"/>
        <v>0.55733613026956397</v>
      </c>
      <c r="F957" s="3">
        <v>39405</v>
      </c>
      <c r="G957" t="e">
        <f t="shared" si="60"/>
        <v>#N/A</v>
      </c>
      <c r="H957">
        <f t="shared" si="62"/>
        <v>0.22544631461029599</v>
      </c>
    </row>
    <row r="958" spans="4:8" x14ac:dyDescent="0.2">
      <c r="D958" s="1">
        <v>39889</v>
      </c>
      <c r="E958">
        <f t="shared" si="59"/>
        <v>0.55733613026956397</v>
      </c>
      <c r="F958" s="3">
        <v>39406</v>
      </c>
      <c r="G958" t="e">
        <f t="shared" si="60"/>
        <v>#N/A</v>
      </c>
      <c r="H958">
        <f t="shared" si="62"/>
        <v>0.22544631461029599</v>
      </c>
    </row>
    <row r="959" spans="4:8" x14ac:dyDescent="0.2">
      <c r="D959" s="1">
        <v>39890</v>
      </c>
      <c r="E959">
        <f t="shared" si="59"/>
        <v>0.55733613026956397</v>
      </c>
      <c r="F959" s="3">
        <v>39407</v>
      </c>
      <c r="G959" t="e">
        <f t="shared" si="60"/>
        <v>#N/A</v>
      </c>
      <c r="H959">
        <f t="shared" si="62"/>
        <v>0.22544631461029599</v>
      </c>
    </row>
    <row r="960" spans="4:8" x14ac:dyDescent="0.2">
      <c r="D960" s="1">
        <v>39891</v>
      </c>
      <c r="E960">
        <f t="shared" si="59"/>
        <v>0.55733613026956397</v>
      </c>
      <c r="F960" s="3">
        <v>39408</v>
      </c>
      <c r="G960" t="e">
        <f t="shared" si="60"/>
        <v>#N/A</v>
      </c>
      <c r="H960">
        <f t="shared" si="62"/>
        <v>0.22544631461029599</v>
      </c>
    </row>
    <row r="961" spans="4:8" x14ac:dyDescent="0.2">
      <c r="D961" s="1">
        <v>39892</v>
      </c>
      <c r="E961">
        <f t="shared" si="59"/>
        <v>0.55733613026956397</v>
      </c>
      <c r="F961" s="3">
        <v>39409</v>
      </c>
      <c r="G961" t="e">
        <f t="shared" si="60"/>
        <v>#N/A</v>
      </c>
      <c r="H961">
        <f t="shared" si="62"/>
        <v>0.22544631461029599</v>
      </c>
    </row>
    <row r="962" spans="4:8" x14ac:dyDescent="0.2">
      <c r="D962" s="1">
        <v>39895</v>
      </c>
      <c r="E962">
        <f t="shared" si="59"/>
        <v>0.55733613026956397</v>
      </c>
      <c r="F962" s="3">
        <v>39410</v>
      </c>
      <c r="G962" t="e">
        <f t="shared" si="60"/>
        <v>#N/A</v>
      </c>
      <c r="H962">
        <f t="shared" si="62"/>
        <v>0.22544631461029599</v>
      </c>
    </row>
    <row r="963" spans="4:8" x14ac:dyDescent="0.2">
      <c r="D963" s="1">
        <v>39896</v>
      </c>
      <c r="E963">
        <f t="shared" ref="E963:E1026" si="63">VLOOKUP(D963,F:H,3,FALSE)</f>
        <v>0.55733613026956397</v>
      </c>
      <c r="F963" s="3">
        <v>39411</v>
      </c>
      <c r="G963" t="e">
        <f t="shared" ref="G963:H1026" si="64">VLOOKUP(F963,A:B,2,FALSE)</f>
        <v>#N/A</v>
      </c>
      <c r="H963">
        <f t="shared" si="62"/>
        <v>0.22544631461029599</v>
      </c>
    </row>
    <row r="964" spans="4:8" x14ac:dyDescent="0.2">
      <c r="D964" s="1">
        <v>39897</v>
      </c>
      <c r="E964">
        <f t="shared" si="63"/>
        <v>0.55733613026956397</v>
      </c>
      <c r="F964" s="3">
        <v>39412</v>
      </c>
      <c r="G964" t="e">
        <f t="shared" si="64"/>
        <v>#N/A</v>
      </c>
      <c r="H964">
        <f t="shared" si="62"/>
        <v>0.22544631461029599</v>
      </c>
    </row>
    <row r="965" spans="4:8" x14ac:dyDescent="0.2">
      <c r="D965" s="1">
        <v>39898</v>
      </c>
      <c r="E965">
        <f t="shared" si="63"/>
        <v>0.55733613026956397</v>
      </c>
      <c r="F965" s="3">
        <v>39413</v>
      </c>
      <c r="G965" t="e">
        <f t="shared" si="64"/>
        <v>#N/A</v>
      </c>
      <c r="H965">
        <f t="shared" si="62"/>
        <v>0.22544631461029599</v>
      </c>
    </row>
    <row r="966" spans="4:8" x14ac:dyDescent="0.2">
      <c r="D966" s="1">
        <v>39899</v>
      </c>
      <c r="E966">
        <f t="shared" si="63"/>
        <v>0.55733613026956397</v>
      </c>
      <c r="F966" s="3">
        <v>39414</v>
      </c>
      <c r="G966" t="e">
        <f t="shared" si="64"/>
        <v>#N/A</v>
      </c>
      <c r="H966">
        <f t="shared" si="62"/>
        <v>0.22544631461029599</v>
      </c>
    </row>
    <row r="967" spans="4:8" x14ac:dyDescent="0.2">
      <c r="D967" s="1">
        <v>39902</v>
      </c>
      <c r="E967">
        <f t="shared" si="63"/>
        <v>0.55733613026956397</v>
      </c>
      <c r="F967" s="3">
        <v>39415</v>
      </c>
      <c r="G967" t="e">
        <f t="shared" si="64"/>
        <v>#N/A</v>
      </c>
      <c r="H967">
        <f t="shared" si="62"/>
        <v>0.22544631461029599</v>
      </c>
    </row>
    <row r="968" spans="4:8" x14ac:dyDescent="0.2">
      <c r="D968" s="1">
        <v>39903</v>
      </c>
      <c r="E968">
        <f t="shared" si="63"/>
        <v>0.45532666887096102</v>
      </c>
      <c r="F968" s="3">
        <v>39416</v>
      </c>
      <c r="G968">
        <f t="shared" si="64"/>
        <v>0.25492486561028099</v>
      </c>
      <c r="H968">
        <v>0.25492486561028099</v>
      </c>
    </row>
    <row r="969" spans="4:8" x14ac:dyDescent="0.2">
      <c r="D969" s="1">
        <v>39904</v>
      </c>
      <c r="E969">
        <f t="shared" si="63"/>
        <v>0.45532666887096102</v>
      </c>
      <c r="F969" s="3">
        <v>39417</v>
      </c>
      <c r="G969" t="e">
        <f t="shared" si="64"/>
        <v>#N/A</v>
      </c>
      <c r="H969">
        <f t="shared" ref="H969:H998" si="65">H968</f>
        <v>0.25492486561028099</v>
      </c>
    </row>
    <row r="970" spans="4:8" x14ac:dyDescent="0.2">
      <c r="D970" s="1">
        <v>39905</v>
      </c>
      <c r="E970">
        <f t="shared" si="63"/>
        <v>0.45532666887096102</v>
      </c>
      <c r="F970" s="3">
        <v>39418</v>
      </c>
      <c r="G970" t="e">
        <f t="shared" si="64"/>
        <v>#N/A</v>
      </c>
      <c r="H970">
        <f t="shared" si="65"/>
        <v>0.25492486561028099</v>
      </c>
    </row>
    <row r="971" spans="4:8" x14ac:dyDescent="0.2">
      <c r="D971" s="1">
        <v>39906</v>
      </c>
      <c r="E971">
        <f t="shared" si="63"/>
        <v>0.45532666887096102</v>
      </c>
      <c r="F971" s="3">
        <v>39419</v>
      </c>
      <c r="G971" t="e">
        <f t="shared" si="64"/>
        <v>#N/A</v>
      </c>
      <c r="H971">
        <f t="shared" si="65"/>
        <v>0.25492486561028099</v>
      </c>
    </row>
    <row r="972" spans="4:8" x14ac:dyDescent="0.2">
      <c r="D972" s="1">
        <v>39910</v>
      </c>
      <c r="E972">
        <f t="shared" si="63"/>
        <v>0.45532666887096102</v>
      </c>
      <c r="F972" s="3">
        <v>39420</v>
      </c>
      <c r="G972" t="e">
        <f t="shared" si="64"/>
        <v>#N/A</v>
      </c>
      <c r="H972">
        <f t="shared" si="65"/>
        <v>0.25492486561028099</v>
      </c>
    </row>
    <row r="973" spans="4:8" x14ac:dyDescent="0.2">
      <c r="D973" s="1">
        <v>39911</v>
      </c>
      <c r="E973">
        <f t="shared" si="63"/>
        <v>0.45532666887096102</v>
      </c>
      <c r="F973" s="3">
        <v>39421</v>
      </c>
      <c r="G973" t="e">
        <f t="shared" si="64"/>
        <v>#N/A</v>
      </c>
      <c r="H973">
        <f t="shared" si="65"/>
        <v>0.25492486561028099</v>
      </c>
    </row>
    <row r="974" spans="4:8" x14ac:dyDescent="0.2">
      <c r="D974" s="1">
        <v>39912</v>
      </c>
      <c r="E974">
        <f t="shared" si="63"/>
        <v>0.45532666887096102</v>
      </c>
      <c r="F974" s="3">
        <v>39422</v>
      </c>
      <c r="G974" t="e">
        <f t="shared" si="64"/>
        <v>#N/A</v>
      </c>
      <c r="H974">
        <f t="shared" si="65"/>
        <v>0.25492486561028099</v>
      </c>
    </row>
    <row r="975" spans="4:8" x14ac:dyDescent="0.2">
      <c r="D975" s="1">
        <v>39913</v>
      </c>
      <c r="E975">
        <f t="shared" si="63"/>
        <v>0.45532666887096102</v>
      </c>
      <c r="F975" s="3">
        <v>39423</v>
      </c>
      <c r="G975" t="e">
        <f t="shared" si="64"/>
        <v>#N/A</v>
      </c>
      <c r="H975">
        <f t="shared" si="65"/>
        <v>0.25492486561028099</v>
      </c>
    </row>
    <row r="976" spans="4:8" x14ac:dyDescent="0.2">
      <c r="D976" s="1">
        <v>39916</v>
      </c>
      <c r="E976">
        <f t="shared" si="63"/>
        <v>0.45532666887096102</v>
      </c>
      <c r="F976" s="3">
        <v>39424</v>
      </c>
      <c r="G976" t="e">
        <f t="shared" si="64"/>
        <v>#N/A</v>
      </c>
      <c r="H976">
        <f t="shared" si="65"/>
        <v>0.25492486561028099</v>
      </c>
    </row>
    <row r="977" spans="4:8" x14ac:dyDescent="0.2">
      <c r="D977" s="1">
        <v>39917</v>
      </c>
      <c r="E977">
        <f t="shared" si="63"/>
        <v>0.45532666887096102</v>
      </c>
      <c r="F977" s="3">
        <v>39425</v>
      </c>
      <c r="G977" t="e">
        <f t="shared" si="64"/>
        <v>#N/A</v>
      </c>
      <c r="H977">
        <f t="shared" si="65"/>
        <v>0.25492486561028099</v>
      </c>
    </row>
    <row r="978" spans="4:8" x14ac:dyDescent="0.2">
      <c r="D978" s="1">
        <v>39918</v>
      </c>
      <c r="E978">
        <f t="shared" si="63"/>
        <v>0.45532666887096102</v>
      </c>
      <c r="F978" s="3">
        <v>39426</v>
      </c>
      <c r="G978" t="e">
        <f t="shared" si="64"/>
        <v>#N/A</v>
      </c>
      <c r="H978">
        <f t="shared" si="65"/>
        <v>0.25492486561028099</v>
      </c>
    </row>
    <row r="979" spans="4:8" x14ac:dyDescent="0.2">
      <c r="D979" s="1">
        <v>39919</v>
      </c>
      <c r="E979">
        <f t="shared" si="63"/>
        <v>0.45532666887096102</v>
      </c>
      <c r="F979" s="3">
        <v>39427</v>
      </c>
      <c r="G979" t="e">
        <f t="shared" si="64"/>
        <v>#N/A</v>
      </c>
      <c r="H979">
        <f t="shared" si="65"/>
        <v>0.25492486561028099</v>
      </c>
    </row>
    <row r="980" spans="4:8" x14ac:dyDescent="0.2">
      <c r="D980" s="1">
        <v>39920</v>
      </c>
      <c r="E980">
        <f t="shared" si="63"/>
        <v>0.45532666887096102</v>
      </c>
      <c r="F980" s="3">
        <v>39428</v>
      </c>
      <c r="G980" t="e">
        <f t="shared" si="64"/>
        <v>#N/A</v>
      </c>
      <c r="H980">
        <f t="shared" si="65"/>
        <v>0.25492486561028099</v>
      </c>
    </row>
    <row r="981" spans="4:8" x14ac:dyDescent="0.2">
      <c r="D981" s="1">
        <v>39923</v>
      </c>
      <c r="E981">
        <f t="shared" si="63"/>
        <v>0.45532666887096102</v>
      </c>
      <c r="F981" s="3">
        <v>39429</v>
      </c>
      <c r="G981" t="e">
        <f t="shared" si="64"/>
        <v>#N/A</v>
      </c>
      <c r="H981">
        <f t="shared" si="65"/>
        <v>0.25492486561028099</v>
      </c>
    </row>
    <row r="982" spans="4:8" x14ac:dyDescent="0.2">
      <c r="D982" s="1">
        <v>39924</v>
      </c>
      <c r="E982">
        <f t="shared" si="63"/>
        <v>0.45532666887096102</v>
      </c>
      <c r="F982" s="3">
        <v>39430</v>
      </c>
      <c r="G982" t="e">
        <f t="shared" si="64"/>
        <v>#N/A</v>
      </c>
      <c r="H982">
        <f t="shared" si="65"/>
        <v>0.25492486561028099</v>
      </c>
    </row>
    <row r="983" spans="4:8" x14ac:dyDescent="0.2">
      <c r="D983" s="1">
        <v>39925</v>
      </c>
      <c r="E983">
        <f t="shared" si="63"/>
        <v>0.45532666887096102</v>
      </c>
      <c r="F983" s="3">
        <v>39431</v>
      </c>
      <c r="G983" t="e">
        <f t="shared" si="64"/>
        <v>#N/A</v>
      </c>
      <c r="H983">
        <f t="shared" si="65"/>
        <v>0.25492486561028099</v>
      </c>
    </row>
    <row r="984" spans="4:8" x14ac:dyDescent="0.2">
      <c r="D984" s="1">
        <v>39926</v>
      </c>
      <c r="E984">
        <f t="shared" si="63"/>
        <v>0.45532666887096102</v>
      </c>
      <c r="F984" s="3">
        <v>39432</v>
      </c>
      <c r="G984" t="e">
        <f t="shared" si="64"/>
        <v>#N/A</v>
      </c>
      <c r="H984">
        <f t="shared" si="65"/>
        <v>0.25492486561028099</v>
      </c>
    </row>
    <row r="985" spans="4:8" x14ac:dyDescent="0.2">
      <c r="D985" s="1">
        <v>39927</v>
      </c>
      <c r="E985">
        <f t="shared" si="63"/>
        <v>0.45532666887096102</v>
      </c>
      <c r="F985" s="3">
        <v>39433</v>
      </c>
      <c r="G985" t="e">
        <f t="shared" si="64"/>
        <v>#N/A</v>
      </c>
      <c r="H985">
        <f t="shared" si="65"/>
        <v>0.25492486561028099</v>
      </c>
    </row>
    <row r="986" spans="4:8" x14ac:dyDescent="0.2">
      <c r="D986" s="1">
        <v>39930</v>
      </c>
      <c r="E986">
        <f t="shared" si="63"/>
        <v>0.45532666887096102</v>
      </c>
      <c r="F986" s="3">
        <v>39434</v>
      </c>
      <c r="G986" t="e">
        <f t="shared" si="64"/>
        <v>#N/A</v>
      </c>
      <c r="H986">
        <f t="shared" si="65"/>
        <v>0.25492486561028099</v>
      </c>
    </row>
    <row r="987" spans="4:8" x14ac:dyDescent="0.2">
      <c r="D987" s="1">
        <v>39931</v>
      </c>
      <c r="E987">
        <f t="shared" si="63"/>
        <v>0.45532666887096102</v>
      </c>
      <c r="F987" s="3">
        <v>39435</v>
      </c>
      <c r="G987" t="e">
        <f t="shared" si="64"/>
        <v>#N/A</v>
      </c>
      <c r="H987">
        <f t="shared" si="65"/>
        <v>0.25492486561028099</v>
      </c>
    </row>
    <row r="988" spans="4:8" x14ac:dyDescent="0.2">
      <c r="D988" s="1">
        <v>39932</v>
      </c>
      <c r="E988">
        <f t="shared" si="63"/>
        <v>0.45532666887096102</v>
      </c>
      <c r="F988" s="3">
        <v>39436</v>
      </c>
      <c r="G988" t="e">
        <f t="shared" si="64"/>
        <v>#N/A</v>
      </c>
      <c r="H988">
        <f t="shared" si="65"/>
        <v>0.25492486561028099</v>
      </c>
    </row>
    <row r="989" spans="4:8" x14ac:dyDescent="0.2">
      <c r="D989" s="1">
        <v>39933</v>
      </c>
      <c r="E989">
        <f t="shared" si="63"/>
        <v>0.43119812146924102</v>
      </c>
      <c r="F989" s="3">
        <v>39437</v>
      </c>
      <c r="G989" t="e">
        <f t="shared" si="64"/>
        <v>#N/A</v>
      </c>
      <c r="H989">
        <f t="shared" si="65"/>
        <v>0.25492486561028099</v>
      </c>
    </row>
    <row r="990" spans="4:8" x14ac:dyDescent="0.2">
      <c r="D990" s="1">
        <v>39937</v>
      </c>
      <c r="E990">
        <f t="shared" si="63"/>
        <v>0.43119812146924102</v>
      </c>
      <c r="F990" s="3">
        <v>39438</v>
      </c>
      <c r="G990" t="e">
        <f t="shared" si="64"/>
        <v>#N/A</v>
      </c>
      <c r="H990">
        <f t="shared" si="65"/>
        <v>0.25492486561028099</v>
      </c>
    </row>
    <row r="991" spans="4:8" x14ac:dyDescent="0.2">
      <c r="D991" s="1">
        <v>39938</v>
      </c>
      <c r="E991">
        <f t="shared" si="63"/>
        <v>0.43119812146924102</v>
      </c>
      <c r="F991" s="3">
        <v>39439</v>
      </c>
      <c r="G991" t="e">
        <f t="shared" si="64"/>
        <v>#N/A</v>
      </c>
      <c r="H991">
        <f t="shared" si="65"/>
        <v>0.25492486561028099</v>
      </c>
    </row>
    <row r="992" spans="4:8" x14ac:dyDescent="0.2">
      <c r="D992" s="1">
        <v>39939</v>
      </c>
      <c r="E992">
        <f t="shared" si="63"/>
        <v>0.43119812146924102</v>
      </c>
      <c r="F992" s="3">
        <v>39440</v>
      </c>
      <c r="G992" t="e">
        <f t="shared" si="64"/>
        <v>#N/A</v>
      </c>
      <c r="H992">
        <f t="shared" si="65"/>
        <v>0.25492486561028099</v>
      </c>
    </row>
    <row r="993" spans="4:8" x14ac:dyDescent="0.2">
      <c r="D993" s="1">
        <v>39940</v>
      </c>
      <c r="E993">
        <f t="shared" si="63"/>
        <v>0.43119812146924102</v>
      </c>
      <c r="F993" s="3">
        <v>39441</v>
      </c>
      <c r="G993" t="e">
        <f t="shared" si="64"/>
        <v>#N/A</v>
      </c>
      <c r="H993">
        <f t="shared" si="65"/>
        <v>0.25492486561028099</v>
      </c>
    </row>
    <row r="994" spans="4:8" x14ac:dyDescent="0.2">
      <c r="D994" s="1">
        <v>39941</v>
      </c>
      <c r="E994">
        <f t="shared" si="63"/>
        <v>0.43119812146924102</v>
      </c>
      <c r="F994" s="3">
        <v>39442</v>
      </c>
      <c r="G994" t="e">
        <f t="shared" si="64"/>
        <v>#N/A</v>
      </c>
      <c r="H994">
        <f t="shared" si="65"/>
        <v>0.25492486561028099</v>
      </c>
    </row>
    <row r="995" spans="4:8" x14ac:dyDescent="0.2">
      <c r="D995" s="1">
        <v>39944</v>
      </c>
      <c r="E995">
        <f t="shared" si="63"/>
        <v>0.43119812146924102</v>
      </c>
      <c r="F995" s="3">
        <v>39443</v>
      </c>
      <c r="G995" t="e">
        <f t="shared" si="64"/>
        <v>#N/A</v>
      </c>
      <c r="H995">
        <f t="shared" si="65"/>
        <v>0.25492486561028099</v>
      </c>
    </row>
    <row r="996" spans="4:8" x14ac:dyDescent="0.2">
      <c r="D996" s="1">
        <v>39945</v>
      </c>
      <c r="E996">
        <f t="shared" si="63"/>
        <v>0.43119812146924102</v>
      </c>
      <c r="F996" s="3">
        <v>39444</v>
      </c>
      <c r="G996" t="e">
        <f t="shared" si="64"/>
        <v>#N/A</v>
      </c>
      <c r="H996">
        <f t="shared" si="65"/>
        <v>0.25492486561028099</v>
      </c>
    </row>
    <row r="997" spans="4:8" x14ac:dyDescent="0.2">
      <c r="D997" s="1">
        <v>39946</v>
      </c>
      <c r="E997">
        <f t="shared" si="63"/>
        <v>0.43119812146924102</v>
      </c>
      <c r="F997" s="3">
        <v>39445</v>
      </c>
      <c r="G997" t="e">
        <f t="shared" si="64"/>
        <v>#N/A</v>
      </c>
      <c r="H997">
        <f t="shared" si="65"/>
        <v>0.25492486561028099</v>
      </c>
    </row>
    <row r="998" spans="4:8" x14ac:dyDescent="0.2">
      <c r="D998" s="1">
        <v>39947</v>
      </c>
      <c r="E998">
        <f t="shared" si="63"/>
        <v>0.43119812146924102</v>
      </c>
      <c r="F998" s="3">
        <v>39446</v>
      </c>
      <c r="G998" t="e">
        <f t="shared" si="64"/>
        <v>#N/A</v>
      </c>
      <c r="H998">
        <f t="shared" si="65"/>
        <v>0.25492486561028099</v>
      </c>
    </row>
    <row r="999" spans="4:8" x14ac:dyDescent="0.2">
      <c r="D999" s="1">
        <v>39948</v>
      </c>
      <c r="E999">
        <f t="shared" si="63"/>
        <v>0.43119812146924102</v>
      </c>
      <c r="F999" s="3">
        <v>39447</v>
      </c>
      <c r="G999">
        <f t="shared" si="64"/>
        <v>0.21680137438599001</v>
      </c>
      <c r="H999">
        <v>0.21680137438599001</v>
      </c>
    </row>
    <row r="1000" spans="4:8" x14ac:dyDescent="0.2">
      <c r="D1000" s="1">
        <v>39951</v>
      </c>
      <c r="E1000">
        <f t="shared" si="63"/>
        <v>0.43119812146924102</v>
      </c>
      <c r="F1000" s="3">
        <v>39448</v>
      </c>
      <c r="G1000" t="e">
        <f t="shared" si="64"/>
        <v>#N/A</v>
      </c>
      <c r="H1000">
        <f t="shared" ref="H1000:H1029" si="66">H999</f>
        <v>0.21680137438599001</v>
      </c>
    </row>
    <row r="1001" spans="4:8" x14ac:dyDescent="0.2">
      <c r="D1001" s="1">
        <v>39952</v>
      </c>
      <c r="E1001">
        <f t="shared" si="63"/>
        <v>0.43119812146924102</v>
      </c>
      <c r="F1001" s="3">
        <v>39449</v>
      </c>
      <c r="G1001" t="e">
        <f t="shared" si="64"/>
        <v>#N/A</v>
      </c>
      <c r="H1001">
        <f t="shared" si="66"/>
        <v>0.21680137438599001</v>
      </c>
    </row>
    <row r="1002" spans="4:8" x14ac:dyDescent="0.2">
      <c r="D1002" s="1">
        <v>39953</v>
      </c>
      <c r="E1002">
        <f t="shared" si="63"/>
        <v>0.43119812146924102</v>
      </c>
      <c r="F1002" s="3">
        <v>39450</v>
      </c>
      <c r="G1002" t="e">
        <f t="shared" si="64"/>
        <v>#N/A</v>
      </c>
      <c r="H1002">
        <f t="shared" si="66"/>
        <v>0.21680137438599001</v>
      </c>
    </row>
    <row r="1003" spans="4:8" x14ac:dyDescent="0.2">
      <c r="D1003" s="1">
        <v>39954</v>
      </c>
      <c r="E1003">
        <f t="shared" si="63"/>
        <v>0.43119812146924102</v>
      </c>
      <c r="F1003" s="3">
        <v>39451</v>
      </c>
      <c r="G1003" t="e">
        <f t="shared" si="64"/>
        <v>#N/A</v>
      </c>
      <c r="H1003">
        <f t="shared" si="66"/>
        <v>0.21680137438599001</v>
      </c>
    </row>
    <row r="1004" spans="4:8" x14ac:dyDescent="0.2">
      <c r="D1004" s="1">
        <v>39955</v>
      </c>
      <c r="E1004">
        <f t="shared" si="63"/>
        <v>0.43119812146924102</v>
      </c>
      <c r="F1004" s="3">
        <v>39452</v>
      </c>
      <c r="G1004" t="e">
        <f t="shared" si="64"/>
        <v>#N/A</v>
      </c>
      <c r="H1004">
        <f t="shared" si="66"/>
        <v>0.21680137438599001</v>
      </c>
    </row>
    <row r="1005" spans="4:8" x14ac:dyDescent="0.2">
      <c r="D1005" s="1">
        <v>39958</v>
      </c>
      <c r="E1005">
        <f t="shared" si="63"/>
        <v>0.43119812146924102</v>
      </c>
      <c r="F1005" s="3">
        <v>39453</v>
      </c>
      <c r="G1005" t="e">
        <f t="shared" si="64"/>
        <v>#N/A</v>
      </c>
      <c r="H1005">
        <f t="shared" si="66"/>
        <v>0.21680137438599001</v>
      </c>
    </row>
    <row r="1006" spans="4:8" x14ac:dyDescent="0.2">
      <c r="D1006" s="1">
        <v>39959</v>
      </c>
      <c r="E1006">
        <f t="shared" si="63"/>
        <v>0.43119812146924102</v>
      </c>
      <c r="F1006" s="3">
        <v>39454</v>
      </c>
      <c r="G1006" t="e">
        <f t="shared" si="64"/>
        <v>#N/A</v>
      </c>
      <c r="H1006">
        <f t="shared" si="66"/>
        <v>0.21680137438599001</v>
      </c>
    </row>
    <row r="1007" spans="4:8" x14ac:dyDescent="0.2">
      <c r="D1007" s="1">
        <v>39960</v>
      </c>
      <c r="E1007">
        <f t="shared" si="63"/>
        <v>0.43119812146924102</v>
      </c>
      <c r="F1007" s="3">
        <v>39455</v>
      </c>
      <c r="G1007" t="e">
        <f t="shared" si="64"/>
        <v>#N/A</v>
      </c>
      <c r="H1007">
        <f t="shared" si="66"/>
        <v>0.21680137438599001</v>
      </c>
    </row>
    <row r="1008" spans="4:8" x14ac:dyDescent="0.2">
      <c r="D1008" s="1">
        <v>39965</v>
      </c>
      <c r="E1008">
        <f t="shared" si="63"/>
        <v>0.37910713495089698</v>
      </c>
      <c r="F1008" s="3">
        <v>39456</v>
      </c>
      <c r="G1008" t="e">
        <f t="shared" si="64"/>
        <v>#N/A</v>
      </c>
      <c r="H1008">
        <f t="shared" si="66"/>
        <v>0.21680137438599001</v>
      </c>
    </row>
    <row r="1009" spans="4:8" x14ac:dyDescent="0.2">
      <c r="D1009" s="1">
        <v>39966</v>
      </c>
      <c r="E1009">
        <f t="shared" si="63"/>
        <v>0.37910713495089698</v>
      </c>
      <c r="F1009" s="3">
        <v>39457</v>
      </c>
      <c r="G1009" t="e">
        <f t="shared" si="64"/>
        <v>#N/A</v>
      </c>
      <c r="H1009">
        <f t="shared" si="66"/>
        <v>0.21680137438599001</v>
      </c>
    </row>
    <row r="1010" spans="4:8" x14ac:dyDescent="0.2">
      <c r="D1010" s="1">
        <v>39967</v>
      </c>
      <c r="E1010">
        <f t="shared" si="63"/>
        <v>0.37910713495089698</v>
      </c>
      <c r="F1010" s="3">
        <v>39458</v>
      </c>
      <c r="G1010" t="e">
        <f t="shared" si="64"/>
        <v>#N/A</v>
      </c>
      <c r="H1010">
        <f t="shared" si="66"/>
        <v>0.21680137438599001</v>
      </c>
    </row>
    <row r="1011" spans="4:8" x14ac:dyDescent="0.2">
      <c r="D1011" s="1">
        <v>39968</v>
      </c>
      <c r="E1011">
        <f t="shared" si="63"/>
        <v>0.37910713495089698</v>
      </c>
      <c r="F1011" s="3">
        <v>39459</v>
      </c>
      <c r="G1011" t="e">
        <f t="shared" si="64"/>
        <v>#N/A</v>
      </c>
      <c r="H1011">
        <f t="shared" si="66"/>
        <v>0.21680137438599001</v>
      </c>
    </row>
    <row r="1012" spans="4:8" x14ac:dyDescent="0.2">
      <c r="D1012" s="1">
        <v>39969</v>
      </c>
      <c r="E1012">
        <f t="shared" si="63"/>
        <v>0.37910713495089698</v>
      </c>
      <c r="F1012" s="3">
        <v>39460</v>
      </c>
      <c r="G1012" t="e">
        <f t="shared" si="64"/>
        <v>#N/A</v>
      </c>
      <c r="H1012">
        <f t="shared" si="66"/>
        <v>0.21680137438599001</v>
      </c>
    </row>
    <row r="1013" spans="4:8" x14ac:dyDescent="0.2">
      <c r="D1013" s="1">
        <v>39972</v>
      </c>
      <c r="E1013">
        <f t="shared" si="63"/>
        <v>0.37910713495089698</v>
      </c>
      <c r="F1013" s="3">
        <v>39461</v>
      </c>
      <c r="G1013" t="e">
        <f t="shared" si="64"/>
        <v>#N/A</v>
      </c>
      <c r="H1013">
        <f t="shared" si="66"/>
        <v>0.21680137438599001</v>
      </c>
    </row>
    <row r="1014" spans="4:8" x14ac:dyDescent="0.2">
      <c r="D1014" s="1">
        <v>39973</v>
      </c>
      <c r="E1014">
        <f t="shared" si="63"/>
        <v>0.37910713495089698</v>
      </c>
      <c r="F1014" s="3">
        <v>39462</v>
      </c>
      <c r="G1014" t="e">
        <f t="shared" si="64"/>
        <v>#N/A</v>
      </c>
      <c r="H1014">
        <f t="shared" si="66"/>
        <v>0.21680137438599001</v>
      </c>
    </row>
    <row r="1015" spans="4:8" x14ac:dyDescent="0.2">
      <c r="D1015" s="1">
        <v>39974</v>
      </c>
      <c r="E1015">
        <f t="shared" si="63"/>
        <v>0.37910713495089698</v>
      </c>
      <c r="F1015" s="3">
        <v>39463</v>
      </c>
      <c r="G1015" t="e">
        <f t="shared" si="64"/>
        <v>#N/A</v>
      </c>
      <c r="H1015">
        <f t="shared" si="66"/>
        <v>0.21680137438599001</v>
      </c>
    </row>
    <row r="1016" spans="4:8" x14ac:dyDescent="0.2">
      <c r="D1016" s="1">
        <v>39975</v>
      </c>
      <c r="E1016">
        <f t="shared" si="63"/>
        <v>0.37910713495089698</v>
      </c>
      <c r="F1016" s="3">
        <v>39464</v>
      </c>
      <c r="G1016" t="e">
        <f t="shared" si="64"/>
        <v>#N/A</v>
      </c>
      <c r="H1016">
        <f t="shared" si="66"/>
        <v>0.21680137438599001</v>
      </c>
    </row>
    <row r="1017" spans="4:8" x14ac:dyDescent="0.2">
      <c r="D1017" s="1">
        <v>39976</v>
      </c>
      <c r="E1017">
        <f t="shared" si="63"/>
        <v>0.37910713495089698</v>
      </c>
      <c r="F1017" s="3">
        <v>39465</v>
      </c>
      <c r="G1017" t="e">
        <f t="shared" si="64"/>
        <v>#N/A</v>
      </c>
      <c r="H1017">
        <f t="shared" si="66"/>
        <v>0.21680137438599001</v>
      </c>
    </row>
    <row r="1018" spans="4:8" x14ac:dyDescent="0.2">
      <c r="D1018" s="1">
        <v>39979</v>
      </c>
      <c r="E1018">
        <f t="shared" si="63"/>
        <v>0.37910713495089698</v>
      </c>
      <c r="F1018" s="3">
        <v>39466</v>
      </c>
      <c r="G1018" t="e">
        <f t="shared" si="64"/>
        <v>#N/A</v>
      </c>
      <c r="H1018">
        <f t="shared" si="66"/>
        <v>0.21680137438599001</v>
      </c>
    </row>
    <row r="1019" spans="4:8" x14ac:dyDescent="0.2">
      <c r="D1019" s="1">
        <v>39980</v>
      </c>
      <c r="E1019">
        <f t="shared" si="63"/>
        <v>0.37910713495089698</v>
      </c>
      <c r="F1019" s="3">
        <v>39467</v>
      </c>
      <c r="G1019" t="e">
        <f t="shared" si="64"/>
        <v>#N/A</v>
      </c>
      <c r="H1019">
        <f t="shared" si="66"/>
        <v>0.21680137438599001</v>
      </c>
    </row>
    <row r="1020" spans="4:8" x14ac:dyDescent="0.2">
      <c r="D1020" s="1">
        <v>39981</v>
      </c>
      <c r="E1020">
        <f t="shared" si="63"/>
        <v>0.37910713495089698</v>
      </c>
      <c r="F1020" s="3">
        <v>39468</v>
      </c>
      <c r="G1020" t="e">
        <f t="shared" si="64"/>
        <v>#N/A</v>
      </c>
      <c r="H1020">
        <f t="shared" si="66"/>
        <v>0.21680137438599001</v>
      </c>
    </row>
    <row r="1021" spans="4:8" x14ac:dyDescent="0.2">
      <c r="D1021" s="1">
        <v>39982</v>
      </c>
      <c r="E1021">
        <f t="shared" si="63"/>
        <v>0.37910713495089698</v>
      </c>
      <c r="F1021" s="3">
        <v>39469</v>
      </c>
      <c r="G1021" t="e">
        <f t="shared" si="64"/>
        <v>#N/A</v>
      </c>
      <c r="H1021">
        <f t="shared" si="66"/>
        <v>0.21680137438599001</v>
      </c>
    </row>
    <row r="1022" spans="4:8" x14ac:dyDescent="0.2">
      <c r="D1022" s="1">
        <v>39983</v>
      </c>
      <c r="E1022">
        <f t="shared" si="63"/>
        <v>0.37910713495089698</v>
      </c>
      <c r="F1022" s="3">
        <v>39470</v>
      </c>
      <c r="G1022" t="e">
        <f t="shared" si="64"/>
        <v>#N/A</v>
      </c>
      <c r="H1022">
        <f t="shared" si="66"/>
        <v>0.21680137438599001</v>
      </c>
    </row>
    <row r="1023" spans="4:8" x14ac:dyDescent="0.2">
      <c r="D1023" s="1">
        <v>39986</v>
      </c>
      <c r="E1023">
        <f t="shared" si="63"/>
        <v>0.37910713495089698</v>
      </c>
      <c r="F1023" s="3">
        <v>39471</v>
      </c>
      <c r="G1023" t="e">
        <f t="shared" si="64"/>
        <v>#N/A</v>
      </c>
      <c r="H1023">
        <f t="shared" si="66"/>
        <v>0.21680137438599001</v>
      </c>
    </row>
    <row r="1024" spans="4:8" x14ac:dyDescent="0.2">
      <c r="D1024" s="1">
        <v>39987</v>
      </c>
      <c r="E1024">
        <f t="shared" si="63"/>
        <v>0.37910713495089698</v>
      </c>
      <c r="F1024" s="3">
        <v>39472</v>
      </c>
      <c r="G1024" t="e">
        <f t="shared" si="64"/>
        <v>#N/A</v>
      </c>
      <c r="H1024">
        <f t="shared" si="66"/>
        <v>0.21680137438599001</v>
      </c>
    </row>
    <row r="1025" spans="4:8" x14ac:dyDescent="0.2">
      <c r="D1025" s="1">
        <v>39988</v>
      </c>
      <c r="E1025">
        <f t="shared" si="63"/>
        <v>0.37910713495089698</v>
      </c>
      <c r="F1025" s="3">
        <v>39473</v>
      </c>
      <c r="G1025" t="e">
        <f t="shared" si="64"/>
        <v>#N/A</v>
      </c>
      <c r="H1025">
        <f t="shared" si="66"/>
        <v>0.21680137438599001</v>
      </c>
    </row>
    <row r="1026" spans="4:8" x14ac:dyDescent="0.2">
      <c r="D1026" s="1">
        <v>39989</v>
      </c>
      <c r="E1026">
        <f t="shared" si="63"/>
        <v>0.37910713495089698</v>
      </c>
      <c r="F1026" s="3">
        <v>39474</v>
      </c>
      <c r="G1026" t="e">
        <f t="shared" si="64"/>
        <v>#N/A</v>
      </c>
      <c r="H1026">
        <f t="shared" si="66"/>
        <v>0.21680137438599001</v>
      </c>
    </row>
    <row r="1027" spans="4:8" x14ac:dyDescent="0.2">
      <c r="D1027" s="1">
        <v>39990</v>
      </c>
      <c r="E1027">
        <f t="shared" ref="E1027:E1090" si="67">VLOOKUP(D1027,F:H,3,FALSE)</f>
        <v>0.37910713495089698</v>
      </c>
      <c r="F1027" s="3">
        <v>39475</v>
      </c>
      <c r="G1027" t="e">
        <f t="shared" ref="G1027:H1090" si="68">VLOOKUP(F1027,A:B,2,FALSE)</f>
        <v>#N/A</v>
      </c>
      <c r="H1027">
        <f t="shared" si="66"/>
        <v>0.21680137438599001</v>
      </c>
    </row>
    <row r="1028" spans="4:8" x14ac:dyDescent="0.2">
      <c r="D1028" s="1">
        <v>39993</v>
      </c>
      <c r="E1028">
        <f t="shared" si="67"/>
        <v>0.37910713495089698</v>
      </c>
      <c r="F1028" s="3">
        <v>39476</v>
      </c>
      <c r="G1028" t="e">
        <f t="shared" si="68"/>
        <v>#N/A</v>
      </c>
      <c r="H1028">
        <f t="shared" si="66"/>
        <v>0.21680137438599001</v>
      </c>
    </row>
    <row r="1029" spans="4:8" x14ac:dyDescent="0.2">
      <c r="D1029" s="1">
        <v>39994</v>
      </c>
      <c r="E1029">
        <f t="shared" si="67"/>
        <v>0.34871101486997003</v>
      </c>
      <c r="F1029" s="3">
        <v>39477</v>
      </c>
      <c r="G1029" t="e">
        <f t="shared" si="68"/>
        <v>#N/A</v>
      </c>
      <c r="H1029">
        <f t="shared" si="66"/>
        <v>0.21680137438599001</v>
      </c>
    </row>
    <row r="1030" spans="4:8" x14ac:dyDescent="0.2">
      <c r="D1030" s="1">
        <v>39995</v>
      </c>
      <c r="E1030">
        <f t="shared" si="67"/>
        <v>0.34871101486997003</v>
      </c>
      <c r="F1030" s="3">
        <v>39478</v>
      </c>
      <c r="G1030">
        <f t="shared" si="68"/>
        <v>0.21032544059584099</v>
      </c>
      <c r="H1030">
        <v>0.21032544059584099</v>
      </c>
    </row>
    <row r="1031" spans="4:8" x14ac:dyDescent="0.2">
      <c r="D1031" s="1">
        <v>39996</v>
      </c>
      <c r="E1031">
        <f t="shared" si="67"/>
        <v>0.34871101486997003</v>
      </c>
      <c r="F1031" s="3">
        <v>39479</v>
      </c>
      <c r="G1031" t="e">
        <f t="shared" si="68"/>
        <v>#N/A</v>
      </c>
      <c r="H1031">
        <f t="shared" ref="H1031:H1058" si="69">H1030</f>
        <v>0.21032544059584099</v>
      </c>
    </row>
    <row r="1032" spans="4:8" x14ac:dyDescent="0.2">
      <c r="D1032" s="1">
        <v>39997</v>
      </c>
      <c r="E1032">
        <f t="shared" si="67"/>
        <v>0.34871101486997003</v>
      </c>
      <c r="F1032" s="3">
        <v>39480</v>
      </c>
      <c r="G1032" t="e">
        <f t="shared" si="68"/>
        <v>#N/A</v>
      </c>
      <c r="H1032">
        <f t="shared" si="69"/>
        <v>0.21032544059584099</v>
      </c>
    </row>
    <row r="1033" spans="4:8" x14ac:dyDescent="0.2">
      <c r="D1033" s="1">
        <v>40000</v>
      </c>
      <c r="E1033">
        <f t="shared" si="67"/>
        <v>0.34871101486997003</v>
      </c>
      <c r="F1033" s="3">
        <v>39481</v>
      </c>
      <c r="G1033" t="e">
        <f t="shared" si="68"/>
        <v>#N/A</v>
      </c>
      <c r="H1033">
        <f t="shared" si="69"/>
        <v>0.21032544059584099</v>
      </c>
    </row>
    <row r="1034" spans="4:8" x14ac:dyDescent="0.2">
      <c r="D1034" s="1">
        <v>40001</v>
      </c>
      <c r="E1034">
        <f t="shared" si="67"/>
        <v>0.34871101486997003</v>
      </c>
      <c r="F1034" s="3">
        <v>39482</v>
      </c>
      <c r="G1034" t="e">
        <f t="shared" si="68"/>
        <v>#N/A</v>
      </c>
      <c r="H1034">
        <f t="shared" si="69"/>
        <v>0.21032544059584099</v>
      </c>
    </row>
    <row r="1035" spans="4:8" x14ac:dyDescent="0.2">
      <c r="D1035" s="1">
        <v>40002</v>
      </c>
      <c r="E1035">
        <f t="shared" si="67"/>
        <v>0.34871101486997003</v>
      </c>
      <c r="F1035" s="3">
        <v>39483</v>
      </c>
      <c r="G1035" t="e">
        <f t="shared" si="68"/>
        <v>#N/A</v>
      </c>
      <c r="H1035">
        <f t="shared" si="69"/>
        <v>0.21032544059584099</v>
      </c>
    </row>
    <row r="1036" spans="4:8" x14ac:dyDescent="0.2">
      <c r="D1036" s="1">
        <v>40003</v>
      </c>
      <c r="E1036">
        <f t="shared" si="67"/>
        <v>0.34871101486997003</v>
      </c>
      <c r="F1036" s="3">
        <v>39484</v>
      </c>
      <c r="G1036" t="e">
        <f t="shared" si="68"/>
        <v>#N/A</v>
      </c>
      <c r="H1036">
        <f t="shared" si="69"/>
        <v>0.21032544059584099</v>
      </c>
    </row>
    <row r="1037" spans="4:8" x14ac:dyDescent="0.2">
      <c r="D1037" s="1">
        <v>40004</v>
      </c>
      <c r="E1037">
        <f t="shared" si="67"/>
        <v>0.34871101486997003</v>
      </c>
      <c r="F1037" s="3">
        <v>39485</v>
      </c>
      <c r="G1037" t="e">
        <f t="shared" si="68"/>
        <v>#N/A</v>
      </c>
      <c r="H1037">
        <f t="shared" si="69"/>
        <v>0.21032544059584099</v>
      </c>
    </row>
    <row r="1038" spans="4:8" x14ac:dyDescent="0.2">
      <c r="D1038" s="1">
        <v>40007</v>
      </c>
      <c r="E1038">
        <f t="shared" si="67"/>
        <v>0.34871101486997003</v>
      </c>
      <c r="F1038" s="3">
        <v>39486</v>
      </c>
      <c r="G1038" t="e">
        <f t="shared" si="68"/>
        <v>#N/A</v>
      </c>
      <c r="H1038">
        <f t="shared" si="69"/>
        <v>0.21032544059584099</v>
      </c>
    </row>
    <row r="1039" spans="4:8" x14ac:dyDescent="0.2">
      <c r="D1039" s="1">
        <v>40008</v>
      </c>
      <c r="E1039">
        <f t="shared" si="67"/>
        <v>0.34871101486997003</v>
      </c>
      <c r="F1039" s="3">
        <v>39487</v>
      </c>
      <c r="G1039" t="e">
        <f t="shared" si="68"/>
        <v>#N/A</v>
      </c>
      <c r="H1039">
        <f t="shared" si="69"/>
        <v>0.21032544059584099</v>
      </c>
    </row>
    <row r="1040" spans="4:8" x14ac:dyDescent="0.2">
      <c r="D1040" s="1">
        <v>40009</v>
      </c>
      <c r="E1040">
        <f t="shared" si="67"/>
        <v>0.34871101486997003</v>
      </c>
      <c r="F1040" s="3">
        <v>39488</v>
      </c>
      <c r="G1040" t="e">
        <f t="shared" si="68"/>
        <v>#N/A</v>
      </c>
      <c r="H1040">
        <f t="shared" si="69"/>
        <v>0.21032544059584099</v>
      </c>
    </row>
    <row r="1041" spans="4:8" x14ac:dyDescent="0.2">
      <c r="D1041" s="1">
        <v>40010</v>
      </c>
      <c r="E1041">
        <f t="shared" si="67"/>
        <v>0.34871101486997003</v>
      </c>
      <c r="F1041" s="3">
        <v>39489</v>
      </c>
      <c r="G1041" t="e">
        <f t="shared" si="68"/>
        <v>#N/A</v>
      </c>
      <c r="H1041">
        <f t="shared" si="69"/>
        <v>0.21032544059584099</v>
      </c>
    </row>
    <row r="1042" spans="4:8" x14ac:dyDescent="0.2">
      <c r="D1042" s="1">
        <v>40011</v>
      </c>
      <c r="E1042">
        <f t="shared" si="67"/>
        <v>0.34871101486997003</v>
      </c>
      <c r="F1042" s="3">
        <v>39490</v>
      </c>
      <c r="G1042" t="e">
        <f t="shared" si="68"/>
        <v>#N/A</v>
      </c>
      <c r="H1042">
        <f t="shared" si="69"/>
        <v>0.21032544059584099</v>
      </c>
    </row>
    <row r="1043" spans="4:8" x14ac:dyDescent="0.2">
      <c r="D1043" s="1">
        <v>40014</v>
      </c>
      <c r="E1043">
        <f t="shared" si="67"/>
        <v>0.34871101486997003</v>
      </c>
      <c r="F1043" s="3">
        <v>39491</v>
      </c>
      <c r="G1043" t="e">
        <f t="shared" si="68"/>
        <v>#N/A</v>
      </c>
      <c r="H1043">
        <f t="shared" si="69"/>
        <v>0.21032544059584099</v>
      </c>
    </row>
    <row r="1044" spans="4:8" x14ac:dyDescent="0.2">
      <c r="D1044" s="1">
        <v>40015</v>
      </c>
      <c r="E1044">
        <f t="shared" si="67"/>
        <v>0.34871101486997003</v>
      </c>
      <c r="F1044" s="3">
        <v>39492</v>
      </c>
      <c r="G1044" t="e">
        <f t="shared" si="68"/>
        <v>#N/A</v>
      </c>
      <c r="H1044">
        <f t="shared" si="69"/>
        <v>0.21032544059584099</v>
      </c>
    </row>
    <row r="1045" spans="4:8" x14ac:dyDescent="0.2">
      <c r="D1045" s="1">
        <v>40016</v>
      </c>
      <c r="E1045">
        <f t="shared" si="67"/>
        <v>0.34871101486997003</v>
      </c>
      <c r="F1045" s="3">
        <v>39493</v>
      </c>
      <c r="G1045" t="e">
        <f t="shared" si="68"/>
        <v>#N/A</v>
      </c>
      <c r="H1045">
        <f t="shared" si="69"/>
        <v>0.21032544059584099</v>
      </c>
    </row>
    <row r="1046" spans="4:8" x14ac:dyDescent="0.2">
      <c r="D1046" s="1">
        <v>40017</v>
      </c>
      <c r="E1046">
        <f t="shared" si="67"/>
        <v>0.34871101486997003</v>
      </c>
      <c r="F1046" s="3">
        <v>39494</v>
      </c>
      <c r="G1046" t="e">
        <f t="shared" si="68"/>
        <v>#N/A</v>
      </c>
      <c r="H1046">
        <f t="shared" si="69"/>
        <v>0.21032544059584099</v>
      </c>
    </row>
    <row r="1047" spans="4:8" x14ac:dyDescent="0.2">
      <c r="D1047" s="1">
        <v>40018</v>
      </c>
      <c r="E1047">
        <f t="shared" si="67"/>
        <v>0.34871101486997003</v>
      </c>
      <c r="F1047" s="3">
        <v>39495</v>
      </c>
      <c r="G1047" t="e">
        <f t="shared" si="68"/>
        <v>#N/A</v>
      </c>
      <c r="H1047">
        <f t="shared" si="69"/>
        <v>0.21032544059584099</v>
      </c>
    </row>
    <row r="1048" spans="4:8" x14ac:dyDescent="0.2">
      <c r="D1048" s="1">
        <v>40021</v>
      </c>
      <c r="E1048">
        <f t="shared" si="67"/>
        <v>0.34871101486997003</v>
      </c>
      <c r="F1048" s="3">
        <v>39496</v>
      </c>
      <c r="G1048" t="e">
        <f t="shared" si="68"/>
        <v>#N/A</v>
      </c>
      <c r="H1048">
        <f t="shared" si="69"/>
        <v>0.21032544059584099</v>
      </c>
    </row>
    <row r="1049" spans="4:8" x14ac:dyDescent="0.2">
      <c r="D1049" s="1">
        <v>40022</v>
      </c>
      <c r="E1049">
        <f t="shared" si="67"/>
        <v>0.34871101486997003</v>
      </c>
      <c r="F1049" s="3">
        <v>39497</v>
      </c>
      <c r="G1049" t="e">
        <f t="shared" si="68"/>
        <v>#N/A</v>
      </c>
      <c r="H1049">
        <f t="shared" si="69"/>
        <v>0.21032544059584099</v>
      </c>
    </row>
    <row r="1050" spans="4:8" x14ac:dyDescent="0.2">
      <c r="D1050" s="1">
        <v>40023</v>
      </c>
      <c r="E1050">
        <f t="shared" si="67"/>
        <v>0.34871101486997003</v>
      </c>
      <c r="F1050" s="3">
        <v>39498</v>
      </c>
      <c r="G1050" t="e">
        <f t="shared" si="68"/>
        <v>#N/A</v>
      </c>
      <c r="H1050">
        <f t="shared" si="69"/>
        <v>0.21032544059584099</v>
      </c>
    </row>
    <row r="1051" spans="4:8" x14ac:dyDescent="0.2">
      <c r="D1051" s="1">
        <v>40024</v>
      </c>
      <c r="E1051">
        <f t="shared" si="67"/>
        <v>0.34871101486997003</v>
      </c>
      <c r="F1051" s="3">
        <v>39499</v>
      </c>
      <c r="G1051" t="e">
        <f t="shared" si="68"/>
        <v>#N/A</v>
      </c>
      <c r="H1051">
        <f t="shared" si="69"/>
        <v>0.21032544059584099</v>
      </c>
    </row>
    <row r="1052" spans="4:8" x14ac:dyDescent="0.2">
      <c r="D1052" s="1">
        <v>40025</v>
      </c>
      <c r="E1052">
        <f t="shared" si="67"/>
        <v>0.28894494376022101</v>
      </c>
      <c r="F1052" s="3">
        <v>39500</v>
      </c>
      <c r="G1052" t="e">
        <f t="shared" si="68"/>
        <v>#N/A</v>
      </c>
      <c r="H1052">
        <f t="shared" si="69"/>
        <v>0.21032544059584099</v>
      </c>
    </row>
    <row r="1053" spans="4:8" x14ac:dyDescent="0.2">
      <c r="D1053" s="1">
        <v>40028</v>
      </c>
      <c r="E1053">
        <f t="shared" si="67"/>
        <v>0.28894494376022101</v>
      </c>
      <c r="F1053" s="3">
        <v>39501</v>
      </c>
      <c r="G1053" t="e">
        <f t="shared" si="68"/>
        <v>#N/A</v>
      </c>
      <c r="H1053">
        <f t="shared" si="69"/>
        <v>0.21032544059584099</v>
      </c>
    </row>
    <row r="1054" spans="4:8" x14ac:dyDescent="0.2">
      <c r="D1054" s="1">
        <v>40029</v>
      </c>
      <c r="E1054">
        <f t="shared" si="67"/>
        <v>0.28894494376022101</v>
      </c>
      <c r="F1054" s="3">
        <v>39502</v>
      </c>
      <c r="G1054" t="e">
        <f t="shared" si="68"/>
        <v>#N/A</v>
      </c>
      <c r="H1054">
        <f t="shared" si="69"/>
        <v>0.21032544059584099</v>
      </c>
    </row>
    <row r="1055" spans="4:8" x14ac:dyDescent="0.2">
      <c r="D1055" s="1">
        <v>40030</v>
      </c>
      <c r="E1055">
        <f t="shared" si="67"/>
        <v>0.28894494376022101</v>
      </c>
      <c r="F1055" s="3">
        <v>39503</v>
      </c>
      <c r="G1055" t="e">
        <f t="shared" si="68"/>
        <v>#N/A</v>
      </c>
      <c r="H1055">
        <f t="shared" si="69"/>
        <v>0.21032544059584099</v>
      </c>
    </row>
    <row r="1056" spans="4:8" x14ac:dyDescent="0.2">
      <c r="D1056" s="1">
        <v>40031</v>
      </c>
      <c r="E1056">
        <f t="shared" si="67"/>
        <v>0.28894494376022101</v>
      </c>
      <c r="F1056" s="3">
        <v>39504</v>
      </c>
      <c r="G1056" t="e">
        <f t="shared" si="68"/>
        <v>#N/A</v>
      </c>
      <c r="H1056">
        <f t="shared" si="69"/>
        <v>0.21032544059584099</v>
      </c>
    </row>
    <row r="1057" spans="4:8" x14ac:dyDescent="0.2">
      <c r="D1057" s="1">
        <v>40032</v>
      </c>
      <c r="E1057">
        <f t="shared" si="67"/>
        <v>0.28894494376022101</v>
      </c>
      <c r="F1057" s="3">
        <v>39505</v>
      </c>
      <c r="G1057" t="e">
        <f t="shared" si="68"/>
        <v>#N/A</v>
      </c>
      <c r="H1057">
        <f t="shared" si="69"/>
        <v>0.21032544059584099</v>
      </c>
    </row>
    <row r="1058" spans="4:8" x14ac:dyDescent="0.2">
      <c r="D1058" s="1">
        <v>40035</v>
      </c>
      <c r="E1058">
        <f t="shared" si="67"/>
        <v>0.28894494376022101</v>
      </c>
      <c r="F1058" s="3">
        <v>39506</v>
      </c>
      <c r="G1058" t="e">
        <f t="shared" si="68"/>
        <v>#N/A</v>
      </c>
      <c r="H1058">
        <f t="shared" si="69"/>
        <v>0.21032544059584099</v>
      </c>
    </row>
    <row r="1059" spans="4:8" x14ac:dyDescent="0.2">
      <c r="D1059" s="1">
        <v>40036</v>
      </c>
      <c r="E1059">
        <f t="shared" si="67"/>
        <v>0.28894494376022101</v>
      </c>
      <c r="F1059" s="3">
        <v>39507</v>
      </c>
      <c r="G1059">
        <f t="shared" si="68"/>
        <v>0.20053261019212201</v>
      </c>
      <c r="H1059">
        <v>0.20053261019212201</v>
      </c>
    </row>
    <row r="1060" spans="4:8" x14ac:dyDescent="0.2">
      <c r="D1060" s="1">
        <v>40037</v>
      </c>
      <c r="E1060">
        <f t="shared" si="67"/>
        <v>0.28894494376022101</v>
      </c>
      <c r="F1060" s="3">
        <v>39508</v>
      </c>
      <c r="G1060" t="e">
        <f t="shared" si="68"/>
        <v>#N/A</v>
      </c>
      <c r="H1060">
        <f t="shared" ref="H1060:H1089" si="70">H1059</f>
        <v>0.20053261019212201</v>
      </c>
    </row>
    <row r="1061" spans="4:8" x14ac:dyDescent="0.2">
      <c r="D1061" s="1">
        <v>40038</v>
      </c>
      <c r="E1061">
        <f t="shared" si="67"/>
        <v>0.28894494376022101</v>
      </c>
      <c r="F1061" s="3">
        <v>39509</v>
      </c>
      <c r="G1061" t="e">
        <f t="shared" si="68"/>
        <v>#N/A</v>
      </c>
      <c r="H1061">
        <f t="shared" si="70"/>
        <v>0.20053261019212201</v>
      </c>
    </row>
    <row r="1062" spans="4:8" x14ac:dyDescent="0.2">
      <c r="D1062" s="1">
        <v>40039</v>
      </c>
      <c r="E1062">
        <f t="shared" si="67"/>
        <v>0.28894494376022101</v>
      </c>
      <c r="F1062" s="3">
        <v>39510</v>
      </c>
      <c r="G1062" t="e">
        <f t="shared" si="68"/>
        <v>#N/A</v>
      </c>
      <c r="H1062">
        <f t="shared" si="70"/>
        <v>0.20053261019212201</v>
      </c>
    </row>
    <row r="1063" spans="4:8" x14ac:dyDescent="0.2">
      <c r="D1063" s="1">
        <v>40042</v>
      </c>
      <c r="E1063">
        <f t="shared" si="67"/>
        <v>0.28894494376022101</v>
      </c>
      <c r="F1063" s="3">
        <v>39511</v>
      </c>
      <c r="G1063" t="e">
        <f t="shared" si="68"/>
        <v>#N/A</v>
      </c>
      <c r="H1063">
        <f t="shared" si="70"/>
        <v>0.20053261019212201</v>
      </c>
    </row>
    <row r="1064" spans="4:8" x14ac:dyDescent="0.2">
      <c r="D1064" s="1">
        <v>40043</v>
      </c>
      <c r="E1064">
        <f t="shared" si="67"/>
        <v>0.28894494376022101</v>
      </c>
      <c r="F1064" s="3">
        <v>39512</v>
      </c>
      <c r="G1064" t="e">
        <f t="shared" si="68"/>
        <v>#N/A</v>
      </c>
      <c r="H1064">
        <f t="shared" si="70"/>
        <v>0.20053261019212201</v>
      </c>
    </row>
    <row r="1065" spans="4:8" x14ac:dyDescent="0.2">
      <c r="D1065" s="1">
        <v>40044</v>
      </c>
      <c r="E1065">
        <f t="shared" si="67"/>
        <v>0.28894494376022101</v>
      </c>
      <c r="F1065" s="3">
        <v>39513</v>
      </c>
      <c r="G1065" t="e">
        <f t="shared" si="68"/>
        <v>#N/A</v>
      </c>
      <c r="H1065">
        <f t="shared" si="70"/>
        <v>0.20053261019212201</v>
      </c>
    </row>
    <row r="1066" spans="4:8" x14ac:dyDescent="0.2">
      <c r="D1066" s="1">
        <v>40045</v>
      </c>
      <c r="E1066">
        <f t="shared" si="67"/>
        <v>0.28894494376022101</v>
      </c>
      <c r="F1066" s="3">
        <v>39514</v>
      </c>
      <c r="G1066" t="e">
        <f t="shared" si="68"/>
        <v>#N/A</v>
      </c>
      <c r="H1066">
        <f t="shared" si="70"/>
        <v>0.20053261019212201</v>
      </c>
    </row>
    <row r="1067" spans="4:8" x14ac:dyDescent="0.2">
      <c r="D1067" s="1">
        <v>40046</v>
      </c>
      <c r="E1067">
        <f t="shared" si="67"/>
        <v>0.28894494376022101</v>
      </c>
      <c r="F1067" s="3">
        <v>39515</v>
      </c>
      <c r="G1067" t="e">
        <f t="shared" si="68"/>
        <v>#N/A</v>
      </c>
      <c r="H1067">
        <f t="shared" si="70"/>
        <v>0.20053261019212201</v>
      </c>
    </row>
    <row r="1068" spans="4:8" x14ac:dyDescent="0.2">
      <c r="D1068" s="1">
        <v>40049</v>
      </c>
      <c r="E1068">
        <f t="shared" si="67"/>
        <v>0.28894494376022101</v>
      </c>
      <c r="F1068" s="3">
        <v>39516</v>
      </c>
      <c r="G1068" t="e">
        <f t="shared" si="68"/>
        <v>#N/A</v>
      </c>
      <c r="H1068">
        <f t="shared" si="70"/>
        <v>0.20053261019212201</v>
      </c>
    </row>
    <row r="1069" spans="4:8" x14ac:dyDescent="0.2">
      <c r="D1069" s="1">
        <v>40050</v>
      </c>
      <c r="E1069">
        <f t="shared" si="67"/>
        <v>0.28894494376022101</v>
      </c>
      <c r="F1069" s="3">
        <v>39517</v>
      </c>
      <c r="G1069" t="e">
        <f t="shared" si="68"/>
        <v>#N/A</v>
      </c>
      <c r="H1069">
        <f t="shared" si="70"/>
        <v>0.20053261019212201</v>
      </c>
    </row>
    <row r="1070" spans="4:8" x14ac:dyDescent="0.2">
      <c r="D1070" s="1">
        <v>40051</v>
      </c>
      <c r="E1070">
        <f t="shared" si="67"/>
        <v>0.28894494376022101</v>
      </c>
      <c r="F1070" s="3">
        <v>39518</v>
      </c>
      <c r="G1070" t="e">
        <f t="shared" si="68"/>
        <v>#N/A</v>
      </c>
      <c r="H1070">
        <f t="shared" si="70"/>
        <v>0.20053261019212201</v>
      </c>
    </row>
    <row r="1071" spans="4:8" x14ac:dyDescent="0.2">
      <c r="D1071" s="1">
        <v>40052</v>
      </c>
      <c r="E1071">
        <f t="shared" si="67"/>
        <v>0.28894494376022101</v>
      </c>
      <c r="F1071" s="3">
        <v>39519</v>
      </c>
      <c r="G1071" t="e">
        <f t="shared" si="68"/>
        <v>#N/A</v>
      </c>
      <c r="H1071">
        <f t="shared" si="70"/>
        <v>0.20053261019212201</v>
      </c>
    </row>
    <row r="1072" spans="4:8" x14ac:dyDescent="0.2">
      <c r="D1072" s="1">
        <v>40053</v>
      </c>
      <c r="E1072">
        <f t="shared" si="67"/>
        <v>0.28894494376022101</v>
      </c>
      <c r="F1072" s="3">
        <v>39520</v>
      </c>
      <c r="G1072" t="e">
        <f t="shared" si="68"/>
        <v>#N/A</v>
      </c>
      <c r="H1072">
        <f t="shared" si="70"/>
        <v>0.20053261019212201</v>
      </c>
    </row>
    <row r="1073" spans="4:8" x14ac:dyDescent="0.2">
      <c r="D1073" s="1">
        <v>40056</v>
      </c>
      <c r="E1073">
        <f t="shared" si="67"/>
        <v>0.37174997406161903</v>
      </c>
      <c r="F1073" s="3">
        <v>39521</v>
      </c>
      <c r="G1073" t="e">
        <f t="shared" si="68"/>
        <v>#N/A</v>
      </c>
      <c r="H1073">
        <f t="shared" si="70"/>
        <v>0.20053261019212201</v>
      </c>
    </row>
    <row r="1074" spans="4:8" x14ac:dyDescent="0.2">
      <c r="D1074" s="1">
        <v>40057</v>
      </c>
      <c r="E1074">
        <f t="shared" si="67"/>
        <v>0.37174997406161903</v>
      </c>
      <c r="F1074" s="3">
        <v>39522</v>
      </c>
      <c r="G1074" t="e">
        <f t="shared" si="68"/>
        <v>#N/A</v>
      </c>
      <c r="H1074">
        <f t="shared" si="70"/>
        <v>0.20053261019212201</v>
      </c>
    </row>
    <row r="1075" spans="4:8" x14ac:dyDescent="0.2">
      <c r="D1075" s="1">
        <v>40058</v>
      </c>
      <c r="E1075">
        <f t="shared" si="67"/>
        <v>0.37174997406161903</v>
      </c>
      <c r="F1075" s="3">
        <v>39523</v>
      </c>
      <c r="G1075" t="e">
        <f t="shared" si="68"/>
        <v>#N/A</v>
      </c>
      <c r="H1075">
        <f t="shared" si="70"/>
        <v>0.20053261019212201</v>
      </c>
    </row>
    <row r="1076" spans="4:8" x14ac:dyDescent="0.2">
      <c r="D1076" s="1">
        <v>40059</v>
      </c>
      <c r="E1076">
        <f t="shared" si="67"/>
        <v>0.37174997406161903</v>
      </c>
      <c r="F1076" s="3">
        <v>39524</v>
      </c>
      <c r="G1076" t="e">
        <f t="shared" si="68"/>
        <v>#N/A</v>
      </c>
      <c r="H1076">
        <f t="shared" si="70"/>
        <v>0.20053261019212201</v>
      </c>
    </row>
    <row r="1077" spans="4:8" x14ac:dyDescent="0.2">
      <c r="D1077" s="1">
        <v>40060</v>
      </c>
      <c r="E1077">
        <f t="shared" si="67"/>
        <v>0.37174997406161903</v>
      </c>
      <c r="F1077" s="3">
        <v>39525</v>
      </c>
      <c r="G1077" t="e">
        <f t="shared" si="68"/>
        <v>#N/A</v>
      </c>
      <c r="H1077">
        <f t="shared" si="70"/>
        <v>0.20053261019212201</v>
      </c>
    </row>
    <row r="1078" spans="4:8" x14ac:dyDescent="0.2">
      <c r="D1078" s="1">
        <v>40063</v>
      </c>
      <c r="E1078">
        <f t="shared" si="67"/>
        <v>0.37174997406161903</v>
      </c>
      <c r="F1078" s="3">
        <v>39526</v>
      </c>
      <c r="G1078" t="e">
        <f t="shared" si="68"/>
        <v>#N/A</v>
      </c>
      <c r="H1078">
        <f t="shared" si="70"/>
        <v>0.20053261019212201</v>
      </c>
    </row>
    <row r="1079" spans="4:8" x14ac:dyDescent="0.2">
      <c r="D1079" s="1">
        <v>40064</v>
      </c>
      <c r="E1079">
        <f t="shared" si="67"/>
        <v>0.37174997406161903</v>
      </c>
      <c r="F1079" s="3">
        <v>39527</v>
      </c>
      <c r="G1079" t="e">
        <f t="shared" si="68"/>
        <v>#N/A</v>
      </c>
      <c r="H1079">
        <f t="shared" si="70"/>
        <v>0.20053261019212201</v>
      </c>
    </row>
    <row r="1080" spans="4:8" x14ac:dyDescent="0.2">
      <c r="D1080" s="1">
        <v>40065</v>
      </c>
      <c r="E1080">
        <f t="shared" si="67"/>
        <v>0.37174997406161903</v>
      </c>
      <c r="F1080" s="3">
        <v>39528</v>
      </c>
      <c r="G1080" t="e">
        <f t="shared" si="68"/>
        <v>#N/A</v>
      </c>
      <c r="H1080">
        <f t="shared" si="70"/>
        <v>0.20053261019212201</v>
      </c>
    </row>
    <row r="1081" spans="4:8" x14ac:dyDescent="0.2">
      <c r="D1081" s="1">
        <v>40066</v>
      </c>
      <c r="E1081">
        <f t="shared" si="67"/>
        <v>0.37174997406161903</v>
      </c>
      <c r="F1081" s="3">
        <v>39529</v>
      </c>
      <c r="G1081" t="e">
        <f t="shared" si="68"/>
        <v>#N/A</v>
      </c>
      <c r="H1081">
        <f t="shared" si="70"/>
        <v>0.20053261019212201</v>
      </c>
    </row>
    <row r="1082" spans="4:8" x14ac:dyDescent="0.2">
      <c r="D1082" s="1">
        <v>40067</v>
      </c>
      <c r="E1082">
        <f t="shared" si="67"/>
        <v>0.37174997406161903</v>
      </c>
      <c r="F1082" s="3">
        <v>39530</v>
      </c>
      <c r="G1082" t="e">
        <f t="shared" si="68"/>
        <v>#N/A</v>
      </c>
      <c r="H1082">
        <f t="shared" si="70"/>
        <v>0.20053261019212201</v>
      </c>
    </row>
    <row r="1083" spans="4:8" x14ac:dyDescent="0.2">
      <c r="D1083" s="1">
        <v>40070</v>
      </c>
      <c r="E1083">
        <f t="shared" si="67"/>
        <v>0.37174997406161903</v>
      </c>
      <c r="F1083" s="3">
        <v>39531</v>
      </c>
      <c r="G1083" t="e">
        <f t="shared" si="68"/>
        <v>#N/A</v>
      </c>
      <c r="H1083">
        <f t="shared" si="70"/>
        <v>0.20053261019212201</v>
      </c>
    </row>
    <row r="1084" spans="4:8" x14ac:dyDescent="0.2">
      <c r="D1084" s="1">
        <v>40071</v>
      </c>
      <c r="E1084">
        <f t="shared" si="67"/>
        <v>0.37174997406161903</v>
      </c>
      <c r="F1084" s="3">
        <v>39532</v>
      </c>
      <c r="G1084" t="e">
        <f t="shared" si="68"/>
        <v>#N/A</v>
      </c>
      <c r="H1084">
        <f t="shared" si="70"/>
        <v>0.20053261019212201</v>
      </c>
    </row>
    <row r="1085" spans="4:8" x14ac:dyDescent="0.2">
      <c r="D1085" s="1">
        <v>40072</v>
      </c>
      <c r="E1085">
        <f t="shared" si="67"/>
        <v>0.37174997406161903</v>
      </c>
      <c r="F1085" s="3">
        <v>39533</v>
      </c>
      <c r="G1085" t="e">
        <f t="shared" si="68"/>
        <v>#N/A</v>
      </c>
      <c r="H1085">
        <f t="shared" si="70"/>
        <v>0.20053261019212201</v>
      </c>
    </row>
    <row r="1086" spans="4:8" x14ac:dyDescent="0.2">
      <c r="D1086" s="1">
        <v>40073</v>
      </c>
      <c r="E1086">
        <f t="shared" si="67"/>
        <v>0.37174997406161903</v>
      </c>
      <c r="F1086" s="3">
        <v>39534</v>
      </c>
      <c r="G1086" t="e">
        <f t="shared" si="68"/>
        <v>#N/A</v>
      </c>
      <c r="H1086">
        <f t="shared" si="70"/>
        <v>0.20053261019212201</v>
      </c>
    </row>
    <row r="1087" spans="4:8" x14ac:dyDescent="0.2">
      <c r="D1087" s="1">
        <v>40074</v>
      </c>
      <c r="E1087">
        <f t="shared" si="67"/>
        <v>0.37174997406161903</v>
      </c>
      <c r="F1087" s="3">
        <v>39535</v>
      </c>
      <c r="G1087" t="e">
        <f t="shared" si="68"/>
        <v>#N/A</v>
      </c>
      <c r="H1087">
        <f t="shared" si="70"/>
        <v>0.20053261019212201</v>
      </c>
    </row>
    <row r="1088" spans="4:8" x14ac:dyDescent="0.2">
      <c r="D1088" s="1">
        <v>40077</v>
      </c>
      <c r="E1088">
        <f t="shared" si="67"/>
        <v>0.37174997406161903</v>
      </c>
      <c r="F1088" s="3">
        <v>39536</v>
      </c>
      <c r="G1088" t="e">
        <f t="shared" si="68"/>
        <v>#N/A</v>
      </c>
      <c r="H1088">
        <f t="shared" si="70"/>
        <v>0.20053261019212201</v>
      </c>
    </row>
    <row r="1089" spans="4:8" x14ac:dyDescent="0.2">
      <c r="D1089" s="1">
        <v>40078</v>
      </c>
      <c r="E1089">
        <f t="shared" si="67"/>
        <v>0.37174997406161903</v>
      </c>
      <c r="F1089" s="3">
        <v>39537</v>
      </c>
      <c r="G1089" t="e">
        <f t="shared" si="68"/>
        <v>#N/A</v>
      </c>
      <c r="H1089">
        <f t="shared" si="70"/>
        <v>0.20053261019212201</v>
      </c>
    </row>
    <row r="1090" spans="4:8" x14ac:dyDescent="0.2">
      <c r="D1090" s="1">
        <v>40079</v>
      </c>
      <c r="E1090">
        <f t="shared" si="67"/>
        <v>0.37174997406161903</v>
      </c>
      <c r="F1090" s="3">
        <v>39538</v>
      </c>
      <c r="G1090">
        <f t="shared" si="68"/>
        <v>0.26525954989589601</v>
      </c>
      <c r="H1090">
        <v>0.26525954989589601</v>
      </c>
    </row>
    <row r="1091" spans="4:8" x14ac:dyDescent="0.2">
      <c r="D1091" s="1">
        <v>40080</v>
      </c>
      <c r="E1091">
        <f t="shared" ref="E1091:E1154" si="71">VLOOKUP(D1091,F:H,3,FALSE)</f>
        <v>0.37174997406161903</v>
      </c>
      <c r="F1091" s="3">
        <v>39539</v>
      </c>
      <c r="G1091" t="e">
        <f t="shared" ref="G1091:H1154" si="72">VLOOKUP(F1091,A:B,2,FALSE)</f>
        <v>#N/A</v>
      </c>
      <c r="H1091">
        <f t="shared" ref="H1091:H1119" si="73">H1090</f>
        <v>0.26525954989589601</v>
      </c>
    </row>
    <row r="1092" spans="4:8" x14ac:dyDescent="0.2">
      <c r="D1092" s="1">
        <v>40081</v>
      </c>
      <c r="E1092">
        <f t="shared" si="71"/>
        <v>0.37174997406161903</v>
      </c>
      <c r="F1092" s="3">
        <v>39540</v>
      </c>
      <c r="G1092" t="e">
        <f t="shared" si="72"/>
        <v>#N/A</v>
      </c>
      <c r="H1092">
        <f t="shared" si="73"/>
        <v>0.26525954989589601</v>
      </c>
    </row>
    <row r="1093" spans="4:8" x14ac:dyDescent="0.2">
      <c r="D1093" s="1">
        <v>40084</v>
      </c>
      <c r="E1093">
        <f t="shared" si="71"/>
        <v>0.37174997406161903</v>
      </c>
      <c r="F1093" s="3">
        <v>39541</v>
      </c>
      <c r="G1093" t="e">
        <f t="shared" si="72"/>
        <v>#N/A</v>
      </c>
      <c r="H1093">
        <f t="shared" si="73"/>
        <v>0.26525954989589601</v>
      </c>
    </row>
    <row r="1094" spans="4:8" x14ac:dyDescent="0.2">
      <c r="D1094" s="1">
        <v>40085</v>
      </c>
      <c r="E1094">
        <f t="shared" si="71"/>
        <v>0.37174997406161903</v>
      </c>
      <c r="F1094" s="3">
        <v>39542</v>
      </c>
      <c r="G1094" t="e">
        <f t="shared" si="72"/>
        <v>#N/A</v>
      </c>
      <c r="H1094">
        <f t="shared" si="73"/>
        <v>0.26525954989589601</v>
      </c>
    </row>
    <row r="1095" spans="4:8" x14ac:dyDescent="0.2">
      <c r="D1095" s="1">
        <v>40086</v>
      </c>
      <c r="E1095">
        <f t="shared" si="71"/>
        <v>0.35014155373488398</v>
      </c>
      <c r="F1095" s="3">
        <v>39543</v>
      </c>
      <c r="G1095" t="e">
        <f t="shared" si="72"/>
        <v>#N/A</v>
      </c>
      <c r="H1095">
        <f t="shared" si="73"/>
        <v>0.26525954989589601</v>
      </c>
    </row>
    <row r="1096" spans="4:8" x14ac:dyDescent="0.2">
      <c r="D1096" s="1">
        <v>40095</v>
      </c>
      <c r="E1096">
        <f t="shared" si="71"/>
        <v>0.35014155373488398</v>
      </c>
      <c r="F1096" s="3">
        <v>39544</v>
      </c>
      <c r="G1096" t="e">
        <f t="shared" si="72"/>
        <v>#N/A</v>
      </c>
      <c r="H1096">
        <f t="shared" si="73"/>
        <v>0.26525954989589601</v>
      </c>
    </row>
    <row r="1097" spans="4:8" x14ac:dyDescent="0.2">
      <c r="D1097" s="1">
        <v>40098</v>
      </c>
      <c r="E1097">
        <f t="shared" si="71"/>
        <v>0.35014155373488398</v>
      </c>
      <c r="F1097" s="3">
        <v>39545</v>
      </c>
      <c r="G1097" t="e">
        <f t="shared" si="72"/>
        <v>#N/A</v>
      </c>
      <c r="H1097">
        <f t="shared" si="73"/>
        <v>0.26525954989589601</v>
      </c>
    </row>
    <row r="1098" spans="4:8" x14ac:dyDescent="0.2">
      <c r="D1098" s="1">
        <v>40099</v>
      </c>
      <c r="E1098">
        <f t="shared" si="71"/>
        <v>0.35014155373488398</v>
      </c>
      <c r="F1098" s="3">
        <v>39546</v>
      </c>
      <c r="G1098" t="e">
        <f t="shared" si="72"/>
        <v>#N/A</v>
      </c>
      <c r="H1098">
        <f t="shared" si="73"/>
        <v>0.26525954989589601</v>
      </c>
    </row>
    <row r="1099" spans="4:8" x14ac:dyDescent="0.2">
      <c r="D1099" s="1">
        <v>40100</v>
      </c>
      <c r="E1099">
        <f t="shared" si="71"/>
        <v>0.35014155373488398</v>
      </c>
      <c r="F1099" s="3">
        <v>39547</v>
      </c>
      <c r="G1099" t="e">
        <f t="shared" si="72"/>
        <v>#N/A</v>
      </c>
      <c r="H1099">
        <f t="shared" si="73"/>
        <v>0.26525954989589601</v>
      </c>
    </row>
    <row r="1100" spans="4:8" x14ac:dyDescent="0.2">
      <c r="D1100" s="1">
        <v>40101</v>
      </c>
      <c r="E1100">
        <f t="shared" si="71"/>
        <v>0.35014155373488398</v>
      </c>
      <c r="F1100" s="3">
        <v>39548</v>
      </c>
      <c r="G1100" t="e">
        <f t="shared" si="72"/>
        <v>#N/A</v>
      </c>
      <c r="H1100">
        <f t="shared" si="73"/>
        <v>0.26525954989589601</v>
      </c>
    </row>
    <row r="1101" spans="4:8" x14ac:dyDescent="0.2">
      <c r="D1101" s="1">
        <v>40102</v>
      </c>
      <c r="E1101">
        <f t="shared" si="71"/>
        <v>0.35014155373488398</v>
      </c>
      <c r="F1101" s="3">
        <v>39549</v>
      </c>
      <c r="G1101" t="e">
        <f t="shared" si="72"/>
        <v>#N/A</v>
      </c>
      <c r="H1101">
        <f t="shared" si="73"/>
        <v>0.26525954989589601</v>
      </c>
    </row>
    <row r="1102" spans="4:8" x14ac:dyDescent="0.2">
      <c r="D1102" s="1">
        <v>40105</v>
      </c>
      <c r="E1102">
        <f t="shared" si="71"/>
        <v>0.35014155373488398</v>
      </c>
      <c r="F1102" s="3">
        <v>39550</v>
      </c>
      <c r="G1102" t="e">
        <f t="shared" si="72"/>
        <v>#N/A</v>
      </c>
      <c r="H1102">
        <f t="shared" si="73"/>
        <v>0.26525954989589601</v>
      </c>
    </row>
    <row r="1103" spans="4:8" x14ac:dyDescent="0.2">
      <c r="D1103" s="1">
        <v>40106</v>
      </c>
      <c r="E1103">
        <f t="shared" si="71"/>
        <v>0.35014155373488398</v>
      </c>
      <c r="F1103" s="3">
        <v>39551</v>
      </c>
      <c r="G1103" t="e">
        <f t="shared" si="72"/>
        <v>#N/A</v>
      </c>
      <c r="H1103">
        <f t="shared" si="73"/>
        <v>0.26525954989589601</v>
      </c>
    </row>
    <row r="1104" spans="4:8" x14ac:dyDescent="0.2">
      <c r="D1104" s="1">
        <v>40107</v>
      </c>
      <c r="E1104">
        <f t="shared" si="71"/>
        <v>0.35014155373488398</v>
      </c>
      <c r="F1104" s="3">
        <v>39552</v>
      </c>
      <c r="G1104" t="e">
        <f t="shared" si="72"/>
        <v>#N/A</v>
      </c>
      <c r="H1104">
        <f t="shared" si="73"/>
        <v>0.26525954989589601</v>
      </c>
    </row>
    <row r="1105" spans="4:8" x14ac:dyDescent="0.2">
      <c r="D1105" s="1">
        <v>40108</v>
      </c>
      <c r="E1105">
        <f t="shared" si="71"/>
        <v>0.35014155373488398</v>
      </c>
      <c r="F1105" s="3">
        <v>39553</v>
      </c>
      <c r="G1105" t="e">
        <f t="shared" si="72"/>
        <v>#N/A</v>
      </c>
      <c r="H1105">
        <f t="shared" si="73"/>
        <v>0.26525954989589601</v>
      </c>
    </row>
    <row r="1106" spans="4:8" x14ac:dyDescent="0.2">
      <c r="D1106" s="1">
        <v>40109</v>
      </c>
      <c r="E1106">
        <f t="shared" si="71"/>
        <v>0.35014155373488398</v>
      </c>
      <c r="F1106" s="3">
        <v>39554</v>
      </c>
      <c r="G1106" t="e">
        <f t="shared" si="72"/>
        <v>#N/A</v>
      </c>
      <c r="H1106">
        <f t="shared" si="73"/>
        <v>0.26525954989589601</v>
      </c>
    </row>
    <row r="1107" spans="4:8" x14ac:dyDescent="0.2">
      <c r="D1107" s="1">
        <v>40112</v>
      </c>
      <c r="E1107">
        <f t="shared" si="71"/>
        <v>0.35014155373488398</v>
      </c>
      <c r="F1107" s="3">
        <v>39555</v>
      </c>
      <c r="G1107" t="e">
        <f t="shared" si="72"/>
        <v>#N/A</v>
      </c>
      <c r="H1107">
        <f t="shared" si="73"/>
        <v>0.26525954989589601</v>
      </c>
    </row>
    <row r="1108" spans="4:8" x14ac:dyDescent="0.2">
      <c r="D1108" s="1">
        <v>40113</v>
      </c>
      <c r="E1108">
        <f t="shared" si="71"/>
        <v>0.35014155373488398</v>
      </c>
      <c r="F1108" s="3">
        <v>39556</v>
      </c>
      <c r="G1108" t="e">
        <f t="shared" si="72"/>
        <v>#N/A</v>
      </c>
      <c r="H1108">
        <f t="shared" si="73"/>
        <v>0.26525954989589601</v>
      </c>
    </row>
    <row r="1109" spans="4:8" x14ac:dyDescent="0.2">
      <c r="D1109" s="1">
        <v>40114</v>
      </c>
      <c r="E1109">
        <f t="shared" si="71"/>
        <v>0.35014155373488398</v>
      </c>
      <c r="F1109" s="3">
        <v>39557</v>
      </c>
      <c r="G1109" t="e">
        <f t="shared" si="72"/>
        <v>#N/A</v>
      </c>
      <c r="H1109">
        <f t="shared" si="73"/>
        <v>0.26525954989589601</v>
      </c>
    </row>
    <row r="1110" spans="4:8" x14ac:dyDescent="0.2">
      <c r="D1110" s="1">
        <v>40115</v>
      </c>
      <c r="E1110">
        <f t="shared" si="71"/>
        <v>0.35014155373488398</v>
      </c>
      <c r="F1110" s="3">
        <v>39558</v>
      </c>
      <c r="G1110" t="e">
        <f t="shared" si="72"/>
        <v>#N/A</v>
      </c>
      <c r="H1110">
        <f t="shared" si="73"/>
        <v>0.26525954989589601</v>
      </c>
    </row>
    <row r="1111" spans="4:8" x14ac:dyDescent="0.2">
      <c r="D1111" s="1">
        <v>40116</v>
      </c>
      <c r="E1111">
        <f t="shared" si="71"/>
        <v>0.35014155373488398</v>
      </c>
      <c r="F1111" s="3">
        <v>39559</v>
      </c>
      <c r="G1111" t="e">
        <f t="shared" si="72"/>
        <v>#N/A</v>
      </c>
      <c r="H1111">
        <f t="shared" si="73"/>
        <v>0.26525954989589601</v>
      </c>
    </row>
    <row r="1112" spans="4:8" x14ac:dyDescent="0.2">
      <c r="D1112" s="1">
        <v>40119</v>
      </c>
      <c r="E1112">
        <f t="shared" si="71"/>
        <v>0.32298252161867502</v>
      </c>
      <c r="F1112" s="3">
        <v>39560</v>
      </c>
      <c r="G1112" t="e">
        <f t="shared" si="72"/>
        <v>#N/A</v>
      </c>
      <c r="H1112">
        <f t="shared" si="73"/>
        <v>0.26525954989589601</v>
      </c>
    </row>
    <row r="1113" spans="4:8" x14ac:dyDescent="0.2">
      <c r="D1113" s="1">
        <v>40120</v>
      </c>
      <c r="E1113">
        <f t="shared" si="71"/>
        <v>0.32298252161867502</v>
      </c>
      <c r="F1113" s="3">
        <v>39561</v>
      </c>
      <c r="G1113" t="e">
        <f t="shared" si="72"/>
        <v>#N/A</v>
      </c>
      <c r="H1113">
        <f t="shared" si="73"/>
        <v>0.26525954989589601</v>
      </c>
    </row>
    <row r="1114" spans="4:8" x14ac:dyDescent="0.2">
      <c r="D1114" s="1">
        <v>40121</v>
      </c>
      <c r="E1114">
        <f t="shared" si="71"/>
        <v>0.32298252161867502</v>
      </c>
      <c r="F1114" s="3">
        <v>39562</v>
      </c>
      <c r="G1114" t="e">
        <f t="shared" si="72"/>
        <v>#N/A</v>
      </c>
      <c r="H1114">
        <f t="shared" si="73"/>
        <v>0.26525954989589601</v>
      </c>
    </row>
    <row r="1115" spans="4:8" x14ac:dyDescent="0.2">
      <c r="D1115" s="1">
        <v>40122</v>
      </c>
      <c r="E1115">
        <f t="shared" si="71"/>
        <v>0.32298252161867502</v>
      </c>
      <c r="F1115" s="3">
        <v>39563</v>
      </c>
      <c r="G1115" t="e">
        <f t="shared" si="72"/>
        <v>#N/A</v>
      </c>
      <c r="H1115">
        <f t="shared" si="73"/>
        <v>0.26525954989589601</v>
      </c>
    </row>
    <row r="1116" spans="4:8" x14ac:dyDescent="0.2">
      <c r="D1116" s="1">
        <v>40123</v>
      </c>
      <c r="E1116">
        <f t="shared" si="71"/>
        <v>0.32298252161867502</v>
      </c>
      <c r="F1116" s="3">
        <v>39564</v>
      </c>
      <c r="G1116" t="e">
        <f t="shared" si="72"/>
        <v>#N/A</v>
      </c>
      <c r="H1116">
        <f t="shared" si="73"/>
        <v>0.26525954989589601</v>
      </c>
    </row>
    <row r="1117" spans="4:8" x14ac:dyDescent="0.2">
      <c r="D1117" s="1">
        <v>40126</v>
      </c>
      <c r="E1117">
        <f t="shared" si="71"/>
        <v>0.32298252161867502</v>
      </c>
      <c r="F1117" s="3">
        <v>39565</v>
      </c>
      <c r="G1117" t="e">
        <f t="shared" si="72"/>
        <v>#N/A</v>
      </c>
      <c r="H1117">
        <f t="shared" si="73"/>
        <v>0.26525954989589601</v>
      </c>
    </row>
    <row r="1118" spans="4:8" x14ac:dyDescent="0.2">
      <c r="D1118" s="1">
        <v>40127</v>
      </c>
      <c r="E1118">
        <f t="shared" si="71"/>
        <v>0.32298252161867502</v>
      </c>
      <c r="F1118" s="3">
        <v>39566</v>
      </c>
      <c r="G1118" t="e">
        <f t="shared" si="72"/>
        <v>#N/A</v>
      </c>
      <c r="H1118">
        <f t="shared" si="73"/>
        <v>0.26525954989589601</v>
      </c>
    </row>
    <row r="1119" spans="4:8" x14ac:dyDescent="0.2">
      <c r="D1119" s="1">
        <v>40128</v>
      </c>
      <c r="E1119">
        <f t="shared" si="71"/>
        <v>0.32298252161867502</v>
      </c>
      <c r="F1119" s="3">
        <v>39567</v>
      </c>
      <c r="G1119" t="e">
        <f t="shared" si="72"/>
        <v>#N/A</v>
      </c>
      <c r="H1119">
        <f t="shared" si="73"/>
        <v>0.26525954989589601</v>
      </c>
    </row>
    <row r="1120" spans="4:8" x14ac:dyDescent="0.2">
      <c r="D1120" s="1">
        <v>40129</v>
      </c>
      <c r="E1120">
        <f t="shared" si="71"/>
        <v>0.32298252161867502</v>
      </c>
      <c r="F1120" s="3">
        <v>39568</v>
      </c>
      <c r="G1120">
        <f t="shared" si="72"/>
        <v>0.28633858143163499</v>
      </c>
      <c r="H1120">
        <v>0.28633858143163499</v>
      </c>
    </row>
    <row r="1121" spans="4:8" x14ac:dyDescent="0.2">
      <c r="D1121" s="1">
        <v>40130</v>
      </c>
      <c r="E1121">
        <f t="shared" si="71"/>
        <v>0.32298252161867502</v>
      </c>
      <c r="F1121" s="3">
        <v>39569</v>
      </c>
      <c r="G1121" t="e">
        <f t="shared" si="72"/>
        <v>#N/A</v>
      </c>
      <c r="H1121">
        <f t="shared" ref="H1121:H1150" si="74">H1120</f>
        <v>0.28633858143163499</v>
      </c>
    </row>
    <row r="1122" spans="4:8" x14ac:dyDescent="0.2">
      <c r="D1122" s="1">
        <v>40133</v>
      </c>
      <c r="E1122">
        <f t="shared" si="71"/>
        <v>0.32298252161867502</v>
      </c>
      <c r="F1122" s="3">
        <v>39570</v>
      </c>
      <c r="G1122" t="e">
        <f t="shared" si="72"/>
        <v>#N/A</v>
      </c>
      <c r="H1122">
        <f t="shared" si="74"/>
        <v>0.28633858143163499</v>
      </c>
    </row>
    <row r="1123" spans="4:8" x14ac:dyDescent="0.2">
      <c r="D1123" s="1">
        <v>40134</v>
      </c>
      <c r="E1123">
        <f t="shared" si="71"/>
        <v>0.32298252161867502</v>
      </c>
      <c r="F1123" s="3">
        <v>39571</v>
      </c>
      <c r="G1123" t="e">
        <f t="shared" si="72"/>
        <v>#N/A</v>
      </c>
      <c r="H1123">
        <f t="shared" si="74"/>
        <v>0.28633858143163499</v>
      </c>
    </row>
    <row r="1124" spans="4:8" x14ac:dyDescent="0.2">
      <c r="D1124" s="1">
        <v>40135</v>
      </c>
      <c r="E1124">
        <f t="shared" si="71"/>
        <v>0.32298252161867502</v>
      </c>
      <c r="F1124" s="3">
        <v>39572</v>
      </c>
      <c r="G1124" t="e">
        <f t="shared" si="72"/>
        <v>#N/A</v>
      </c>
      <c r="H1124">
        <f t="shared" si="74"/>
        <v>0.28633858143163499</v>
      </c>
    </row>
    <row r="1125" spans="4:8" x14ac:dyDescent="0.2">
      <c r="D1125" s="1">
        <v>40136</v>
      </c>
      <c r="E1125">
        <f t="shared" si="71"/>
        <v>0.32298252161867502</v>
      </c>
      <c r="F1125" s="3">
        <v>39573</v>
      </c>
      <c r="G1125" t="e">
        <f t="shared" si="72"/>
        <v>#N/A</v>
      </c>
      <c r="H1125">
        <f t="shared" si="74"/>
        <v>0.28633858143163499</v>
      </c>
    </row>
    <row r="1126" spans="4:8" x14ac:dyDescent="0.2">
      <c r="D1126" s="1">
        <v>40137</v>
      </c>
      <c r="E1126">
        <f t="shared" si="71"/>
        <v>0.32298252161867502</v>
      </c>
      <c r="F1126" s="3">
        <v>39574</v>
      </c>
      <c r="G1126" t="e">
        <f t="shared" si="72"/>
        <v>#N/A</v>
      </c>
      <c r="H1126">
        <f t="shared" si="74"/>
        <v>0.28633858143163499</v>
      </c>
    </row>
    <row r="1127" spans="4:8" x14ac:dyDescent="0.2">
      <c r="D1127" s="1">
        <v>40140</v>
      </c>
      <c r="E1127">
        <f t="shared" si="71"/>
        <v>0.32298252161867502</v>
      </c>
      <c r="F1127" s="3">
        <v>39575</v>
      </c>
      <c r="G1127" t="e">
        <f t="shared" si="72"/>
        <v>#N/A</v>
      </c>
      <c r="H1127">
        <f t="shared" si="74"/>
        <v>0.28633858143163499</v>
      </c>
    </row>
    <row r="1128" spans="4:8" x14ac:dyDescent="0.2">
      <c r="D1128" s="1">
        <v>40141</v>
      </c>
      <c r="E1128">
        <f t="shared" si="71"/>
        <v>0.32298252161867502</v>
      </c>
      <c r="F1128" s="3">
        <v>39576</v>
      </c>
      <c r="G1128" t="e">
        <f t="shared" si="72"/>
        <v>#N/A</v>
      </c>
      <c r="H1128">
        <f t="shared" si="74"/>
        <v>0.28633858143163499</v>
      </c>
    </row>
    <row r="1129" spans="4:8" x14ac:dyDescent="0.2">
      <c r="D1129" s="1">
        <v>40142</v>
      </c>
      <c r="E1129">
        <f t="shared" si="71"/>
        <v>0.32298252161867502</v>
      </c>
      <c r="F1129" s="3">
        <v>39577</v>
      </c>
      <c r="G1129" t="e">
        <f t="shared" si="72"/>
        <v>#N/A</v>
      </c>
      <c r="H1129">
        <f t="shared" si="74"/>
        <v>0.28633858143163499</v>
      </c>
    </row>
    <row r="1130" spans="4:8" x14ac:dyDescent="0.2">
      <c r="D1130" s="1">
        <v>40143</v>
      </c>
      <c r="E1130">
        <f t="shared" si="71"/>
        <v>0.32298252161867502</v>
      </c>
      <c r="F1130" s="3">
        <v>39578</v>
      </c>
      <c r="G1130" t="e">
        <f t="shared" si="72"/>
        <v>#N/A</v>
      </c>
      <c r="H1130">
        <f t="shared" si="74"/>
        <v>0.28633858143163499</v>
      </c>
    </row>
    <row r="1131" spans="4:8" x14ac:dyDescent="0.2">
      <c r="D1131" s="1">
        <v>40144</v>
      </c>
      <c r="E1131">
        <f t="shared" si="71"/>
        <v>0.32298252161867502</v>
      </c>
      <c r="F1131" s="3">
        <v>39579</v>
      </c>
      <c r="G1131" t="e">
        <f t="shared" si="72"/>
        <v>#N/A</v>
      </c>
      <c r="H1131">
        <f t="shared" si="74"/>
        <v>0.28633858143163499</v>
      </c>
    </row>
    <row r="1132" spans="4:8" x14ac:dyDescent="0.2">
      <c r="D1132" s="1">
        <v>40147</v>
      </c>
      <c r="E1132">
        <f t="shared" si="71"/>
        <v>0.28720703794954</v>
      </c>
      <c r="F1132" s="3">
        <v>39580</v>
      </c>
      <c r="G1132" t="e">
        <f t="shared" si="72"/>
        <v>#N/A</v>
      </c>
      <c r="H1132">
        <f t="shared" si="74"/>
        <v>0.28633858143163499</v>
      </c>
    </row>
    <row r="1133" spans="4:8" x14ac:dyDescent="0.2">
      <c r="D1133" s="1">
        <v>40148</v>
      </c>
      <c r="E1133">
        <f t="shared" si="71"/>
        <v>0.28720703794954</v>
      </c>
      <c r="F1133" s="3">
        <v>39581</v>
      </c>
      <c r="G1133" t="e">
        <f t="shared" si="72"/>
        <v>#N/A</v>
      </c>
      <c r="H1133">
        <f t="shared" si="74"/>
        <v>0.28633858143163499</v>
      </c>
    </row>
    <row r="1134" spans="4:8" x14ac:dyDescent="0.2">
      <c r="D1134" s="1">
        <v>40149</v>
      </c>
      <c r="E1134">
        <f t="shared" si="71"/>
        <v>0.28720703794954</v>
      </c>
      <c r="F1134" s="3">
        <v>39582</v>
      </c>
      <c r="G1134" t="e">
        <f t="shared" si="72"/>
        <v>#N/A</v>
      </c>
      <c r="H1134">
        <f t="shared" si="74"/>
        <v>0.28633858143163499</v>
      </c>
    </row>
    <row r="1135" spans="4:8" x14ac:dyDescent="0.2">
      <c r="D1135" s="1">
        <v>40150</v>
      </c>
      <c r="E1135">
        <f t="shared" si="71"/>
        <v>0.28720703794954</v>
      </c>
      <c r="F1135" s="3">
        <v>39583</v>
      </c>
      <c r="G1135" t="e">
        <f t="shared" si="72"/>
        <v>#N/A</v>
      </c>
      <c r="H1135">
        <f t="shared" si="74"/>
        <v>0.28633858143163499</v>
      </c>
    </row>
    <row r="1136" spans="4:8" x14ac:dyDescent="0.2">
      <c r="D1136" s="1">
        <v>40151</v>
      </c>
      <c r="E1136">
        <f t="shared" si="71"/>
        <v>0.28720703794954</v>
      </c>
      <c r="F1136" s="3">
        <v>39584</v>
      </c>
      <c r="G1136" t="e">
        <f t="shared" si="72"/>
        <v>#N/A</v>
      </c>
      <c r="H1136">
        <f t="shared" si="74"/>
        <v>0.28633858143163499</v>
      </c>
    </row>
    <row r="1137" spans="4:8" x14ac:dyDescent="0.2">
      <c r="D1137" s="1">
        <v>40154</v>
      </c>
      <c r="E1137">
        <f t="shared" si="71"/>
        <v>0.28720703794954</v>
      </c>
      <c r="F1137" s="3">
        <v>39585</v>
      </c>
      <c r="G1137" t="e">
        <f t="shared" si="72"/>
        <v>#N/A</v>
      </c>
      <c r="H1137">
        <f t="shared" si="74"/>
        <v>0.28633858143163499</v>
      </c>
    </row>
    <row r="1138" spans="4:8" x14ac:dyDescent="0.2">
      <c r="D1138" s="1">
        <v>40155</v>
      </c>
      <c r="E1138">
        <f t="shared" si="71"/>
        <v>0.28720703794954</v>
      </c>
      <c r="F1138" s="3">
        <v>39586</v>
      </c>
      <c r="G1138" t="e">
        <f t="shared" si="72"/>
        <v>#N/A</v>
      </c>
      <c r="H1138">
        <f t="shared" si="74"/>
        <v>0.28633858143163499</v>
      </c>
    </row>
    <row r="1139" spans="4:8" x14ac:dyDescent="0.2">
      <c r="D1139" s="1">
        <v>40156</v>
      </c>
      <c r="E1139">
        <f t="shared" si="71"/>
        <v>0.28720703794954</v>
      </c>
      <c r="F1139" s="3">
        <v>39587</v>
      </c>
      <c r="G1139" t="e">
        <f t="shared" si="72"/>
        <v>#N/A</v>
      </c>
      <c r="H1139">
        <f t="shared" si="74"/>
        <v>0.28633858143163499</v>
      </c>
    </row>
    <row r="1140" spans="4:8" x14ac:dyDescent="0.2">
      <c r="D1140" s="1">
        <v>40157</v>
      </c>
      <c r="E1140">
        <f t="shared" si="71"/>
        <v>0.28720703794954</v>
      </c>
      <c r="F1140" s="3">
        <v>39588</v>
      </c>
      <c r="G1140" t="e">
        <f t="shared" si="72"/>
        <v>#N/A</v>
      </c>
      <c r="H1140">
        <f t="shared" si="74"/>
        <v>0.28633858143163499</v>
      </c>
    </row>
    <row r="1141" spans="4:8" x14ac:dyDescent="0.2">
      <c r="D1141" s="1">
        <v>40158</v>
      </c>
      <c r="E1141">
        <f t="shared" si="71"/>
        <v>0.28720703794954</v>
      </c>
      <c r="F1141" s="3">
        <v>39589</v>
      </c>
      <c r="G1141" t="e">
        <f t="shared" si="72"/>
        <v>#N/A</v>
      </c>
      <c r="H1141">
        <f t="shared" si="74"/>
        <v>0.28633858143163499</v>
      </c>
    </row>
    <row r="1142" spans="4:8" x14ac:dyDescent="0.2">
      <c r="D1142" s="1">
        <v>40161</v>
      </c>
      <c r="E1142">
        <f t="shared" si="71"/>
        <v>0.28720703794954</v>
      </c>
      <c r="F1142" s="3">
        <v>39590</v>
      </c>
      <c r="G1142" t="e">
        <f t="shared" si="72"/>
        <v>#N/A</v>
      </c>
      <c r="H1142">
        <f t="shared" si="74"/>
        <v>0.28633858143163499</v>
      </c>
    </row>
    <row r="1143" spans="4:8" x14ac:dyDescent="0.2">
      <c r="D1143" s="1">
        <v>40162</v>
      </c>
      <c r="E1143">
        <f t="shared" si="71"/>
        <v>0.28720703794954</v>
      </c>
      <c r="F1143" s="3">
        <v>39591</v>
      </c>
      <c r="G1143" t="e">
        <f t="shared" si="72"/>
        <v>#N/A</v>
      </c>
      <c r="H1143">
        <f t="shared" si="74"/>
        <v>0.28633858143163499</v>
      </c>
    </row>
    <row r="1144" spans="4:8" x14ac:dyDescent="0.2">
      <c r="D1144" s="1">
        <v>40163</v>
      </c>
      <c r="E1144">
        <f t="shared" si="71"/>
        <v>0.28720703794954</v>
      </c>
      <c r="F1144" s="3">
        <v>39592</v>
      </c>
      <c r="G1144" t="e">
        <f t="shared" si="72"/>
        <v>#N/A</v>
      </c>
      <c r="H1144">
        <f t="shared" si="74"/>
        <v>0.28633858143163499</v>
      </c>
    </row>
    <row r="1145" spans="4:8" x14ac:dyDescent="0.2">
      <c r="D1145" s="1">
        <v>40164</v>
      </c>
      <c r="E1145">
        <f t="shared" si="71"/>
        <v>0.28720703794954</v>
      </c>
      <c r="F1145" s="3">
        <v>39593</v>
      </c>
      <c r="G1145" t="e">
        <f t="shared" si="72"/>
        <v>#N/A</v>
      </c>
      <c r="H1145">
        <f t="shared" si="74"/>
        <v>0.28633858143163499</v>
      </c>
    </row>
    <row r="1146" spans="4:8" x14ac:dyDescent="0.2">
      <c r="D1146" s="1">
        <v>40165</v>
      </c>
      <c r="E1146">
        <f t="shared" si="71"/>
        <v>0.28720703794954</v>
      </c>
      <c r="F1146" s="3">
        <v>39594</v>
      </c>
      <c r="G1146" t="e">
        <f t="shared" si="72"/>
        <v>#N/A</v>
      </c>
      <c r="H1146">
        <f t="shared" si="74"/>
        <v>0.28633858143163499</v>
      </c>
    </row>
    <row r="1147" spans="4:8" x14ac:dyDescent="0.2">
      <c r="D1147" s="1">
        <v>40168</v>
      </c>
      <c r="E1147">
        <f t="shared" si="71"/>
        <v>0.28720703794954</v>
      </c>
      <c r="F1147" s="3">
        <v>39595</v>
      </c>
      <c r="G1147" t="e">
        <f t="shared" si="72"/>
        <v>#N/A</v>
      </c>
      <c r="H1147">
        <f t="shared" si="74"/>
        <v>0.28633858143163499</v>
      </c>
    </row>
    <row r="1148" spans="4:8" x14ac:dyDescent="0.2">
      <c r="D1148" s="1">
        <v>40169</v>
      </c>
      <c r="E1148">
        <f t="shared" si="71"/>
        <v>0.28720703794954</v>
      </c>
      <c r="F1148" s="3">
        <v>39596</v>
      </c>
      <c r="G1148" t="e">
        <f t="shared" si="72"/>
        <v>#N/A</v>
      </c>
      <c r="H1148">
        <f t="shared" si="74"/>
        <v>0.28633858143163499</v>
      </c>
    </row>
    <row r="1149" spans="4:8" x14ac:dyDescent="0.2">
      <c r="D1149" s="1">
        <v>40170</v>
      </c>
      <c r="E1149">
        <f t="shared" si="71"/>
        <v>0.28720703794954</v>
      </c>
      <c r="F1149" s="3">
        <v>39597</v>
      </c>
      <c r="G1149" t="e">
        <f t="shared" si="72"/>
        <v>#N/A</v>
      </c>
      <c r="H1149">
        <f t="shared" si="74"/>
        <v>0.28633858143163499</v>
      </c>
    </row>
    <row r="1150" spans="4:8" x14ac:dyDescent="0.2">
      <c r="D1150" s="1">
        <v>40171</v>
      </c>
      <c r="E1150">
        <f t="shared" si="71"/>
        <v>0.28720703794954</v>
      </c>
      <c r="F1150" s="3">
        <v>39598</v>
      </c>
      <c r="G1150" t="e">
        <f t="shared" si="72"/>
        <v>#N/A</v>
      </c>
      <c r="H1150">
        <f t="shared" si="74"/>
        <v>0.28633858143163499</v>
      </c>
    </row>
    <row r="1151" spans="4:8" x14ac:dyDescent="0.2">
      <c r="D1151" s="1">
        <v>40172</v>
      </c>
      <c r="E1151">
        <f t="shared" si="71"/>
        <v>0.28720703794954</v>
      </c>
      <c r="F1151" s="3">
        <v>39599</v>
      </c>
      <c r="G1151">
        <f t="shared" si="72"/>
        <v>0.31839118326143001</v>
      </c>
      <c r="H1151">
        <v>0.31839118326143001</v>
      </c>
    </row>
    <row r="1152" spans="4:8" x14ac:dyDescent="0.2">
      <c r="D1152" s="1">
        <v>40175</v>
      </c>
      <c r="E1152">
        <f t="shared" si="71"/>
        <v>0.28720703794954</v>
      </c>
      <c r="F1152" s="3">
        <v>39600</v>
      </c>
      <c r="G1152" t="e">
        <f t="shared" si="72"/>
        <v>#N/A</v>
      </c>
      <c r="H1152">
        <f t="shared" ref="H1152:H1180" si="75">H1151</f>
        <v>0.31839118326143001</v>
      </c>
    </row>
    <row r="1153" spans="4:8" x14ac:dyDescent="0.2">
      <c r="D1153" s="1">
        <v>40176</v>
      </c>
      <c r="E1153">
        <f t="shared" si="71"/>
        <v>0.28720703794954</v>
      </c>
      <c r="F1153" s="3">
        <v>39601</v>
      </c>
      <c r="G1153" t="e">
        <f t="shared" si="72"/>
        <v>#N/A</v>
      </c>
      <c r="H1153">
        <f t="shared" si="75"/>
        <v>0.31839118326143001</v>
      </c>
    </row>
    <row r="1154" spans="4:8" x14ac:dyDescent="0.2">
      <c r="D1154" s="1">
        <v>40177</v>
      </c>
      <c r="E1154">
        <f t="shared" si="71"/>
        <v>0.28720703794954</v>
      </c>
      <c r="F1154" s="3">
        <v>39602</v>
      </c>
      <c r="G1154" t="e">
        <f t="shared" si="72"/>
        <v>#N/A</v>
      </c>
      <c r="H1154">
        <f t="shared" si="75"/>
        <v>0.31839118326143001</v>
      </c>
    </row>
    <row r="1155" spans="4:8" x14ac:dyDescent="0.2">
      <c r="D1155" s="1">
        <v>40178</v>
      </c>
      <c r="E1155">
        <f t="shared" ref="E1155:E1218" si="76">VLOOKUP(D1155,F:H,3,FALSE)</f>
        <v>0.29130713094666999</v>
      </c>
      <c r="F1155" s="3">
        <v>39603</v>
      </c>
      <c r="G1155" t="e">
        <f t="shared" ref="G1155:H1218" si="77">VLOOKUP(F1155,A:B,2,FALSE)</f>
        <v>#N/A</v>
      </c>
      <c r="H1155">
        <f t="shared" si="75"/>
        <v>0.31839118326143001</v>
      </c>
    </row>
    <row r="1156" spans="4:8" x14ac:dyDescent="0.2">
      <c r="D1156" s="1">
        <v>40182</v>
      </c>
      <c r="E1156">
        <f t="shared" si="76"/>
        <v>0.29130713094666999</v>
      </c>
      <c r="F1156" s="3">
        <v>39604</v>
      </c>
      <c r="G1156" t="e">
        <f t="shared" si="77"/>
        <v>#N/A</v>
      </c>
      <c r="H1156">
        <f t="shared" si="75"/>
        <v>0.31839118326143001</v>
      </c>
    </row>
    <row r="1157" spans="4:8" x14ac:dyDescent="0.2">
      <c r="D1157" s="1">
        <v>40183</v>
      </c>
      <c r="E1157">
        <f t="shared" si="76"/>
        <v>0.29130713094666999</v>
      </c>
      <c r="F1157" s="3">
        <v>39605</v>
      </c>
      <c r="G1157" t="e">
        <f t="shared" si="77"/>
        <v>#N/A</v>
      </c>
      <c r="H1157">
        <f t="shared" si="75"/>
        <v>0.31839118326143001</v>
      </c>
    </row>
    <row r="1158" spans="4:8" x14ac:dyDescent="0.2">
      <c r="D1158" s="1">
        <v>40184</v>
      </c>
      <c r="E1158">
        <f t="shared" si="76"/>
        <v>0.29130713094666999</v>
      </c>
      <c r="F1158" s="3">
        <v>39606</v>
      </c>
      <c r="G1158" t="e">
        <f t="shared" si="77"/>
        <v>#N/A</v>
      </c>
      <c r="H1158">
        <f t="shared" si="75"/>
        <v>0.31839118326143001</v>
      </c>
    </row>
    <row r="1159" spans="4:8" x14ac:dyDescent="0.2">
      <c r="D1159" s="1">
        <v>40185</v>
      </c>
      <c r="E1159">
        <f t="shared" si="76"/>
        <v>0.29130713094666999</v>
      </c>
      <c r="F1159" s="3">
        <v>39607</v>
      </c>
      <c r="G1159" t="e">
        <f t="shared" si="77"/>
        <v>#N/A</v>
      </c>
      <c r="H1159">
        <f t="shared" si="75"/>
        <v>0.31839118326143001</v>
      </c>
    </row>
    <row r="1160" spans="4:8" x14ac:dyDescent="0.2">
      <c r="D1160" s="1">
        <v>40186</v>
      </c>
      <c r="E1160">
        <f t="shared" si="76"/>
        <v>0.29130713094666999</v>
      </c>
      <c r="F1160" s="3">
        <v>39608</v>
      </c>
      <c r="G1160" t="e">
        <f t="shared" si="77"/>
        <v>#N/A</v>
      </c>
      <c r="H1160">
        <f t="shared" si="75"/>
        <v>0.31839118326143001</v>
      </c>
    </row>
    <row r="1161" spans="4:8" x14ac:dyDescent="0.2">
      <c r="D1161" s="1">
        <v>40189</v>
      </c>
      <c r="E1161">
        <f t="shared" si="76"/>
        <v>0.29130713094666999</v>
      </c>
      <c r="F1161" s="3">
        <v>39609</v>
      </c>
      <c r="G1161" t="e">
        <f t="shared" si="77"/>
        <v>#N/A</v>
      </c>
      <c r="H1161">
        <f t="shared" si="75"/>
        <v>0.31839118326143001</v>
      </c>
    </row>
    <row r="1162" spans="4:8" x14ac:dyDescent="0.2">
      <c r="D1162" s="1">
        <v>40190</v>
      </c>
      <c r="E1162">
        <f t="shared" si="76"/>
        <v>0.29130713094666999</v>
      </c>
      <c r="F1162" s="3">
        <v>39610</v>
      </c>
      <c r="G1162" t="e">
        <f t="shared" si="77"/>
        <v>#N/A</v>
      </c>
      <c r="H1162">
        <f t="shared" si="75"/>
        <v>0.31839118326143001</v>
      </c>
    </row>
    <row r="1163" spans="4:8" x14ac:dyDescent="0.2">
      <c r="D1163" s="1">
        <v>40191</v>
      </c>
      <c r="E1163">
        <f t="shared" si="76"/>
        <v>0.29130713094666999</v>
      </c>
      <c r="F1163" s="3">
        <v>39611</v>
      </c>
      <c r="G1163" t="e">
        <f t="shared" si="77"/>
        <v>#N/A</v>
      </c>
      <c r="H1163">
        <f t="shared" si="75"/>
        <v>0.31839118326143001</v>
      </c>
    </row>
    <row r="1164" spans="4:8" x14ac:dyDescent="0.2">
      <c r="D1164" s="1">
        <v>40192</v>
      </c>
      <c r="E1164">
        <f t="shared" si="76"/>
        <v>0.29130713094666999</v>
      </c>
      <c r="F1164" s="3">
        <v>39612</v>
      </c>
      <c r="G1164" t="e">
        <f t="shared" si="77"/>
        <v>#N/A</v>
      </c>
      <c r="H1164">
        <f t="shared" si="75"/>
        <v>0.31839118326143001</v>
      </c>
    </row>
    <row r="1165" spans="4:8" x14ac:dyDescent="0.2">
      <c r="D1165" s="1">
        <v>40193</v>
      </c>
      <c r="E1165">
        <f t="shared" si="76"/>
        <v>0.29130713094666999</v>
      </c>
      <c r="F1165" s="3">
        <v>39613</v>
      </c>
      <c r="G1165" t="e">
        <f t="shared" si="77"/>
        <v>#N/A</v>
      </c>
      <c r="H1165">
        <f t="shared" si="75"/>
        <v>0.31839118326143001</v>
      </c>
    </row>
    <row r="1166" spans="4:8" x14ac:dyDescent="0.2">
      <c r="D1166" s="1">
        <v>40196</v>
      </c>
      <c r="E1166">
        <f t="shared" si="76"/>
        <v>0.29130713094666999</v>
      </c>
      <c r="F1166" s="3">
        <v>39614</v>
      </c>
      <c r="G1166" t="e">
        <f t="shared" si="77"/>
        <v>#N/A</v>
      </c>
      <c r="H1166">
        <f t="shared" si="75"/>
        <v>0.31839118326143001</v>
      </c>
    </row>
    <row r="1167" spans="4:8" x14ac:dyDescent="0.2">
      <c r="D1167" s="1">
        <v>40197</v>
      </c>
      <c r="E1167">
        <f t="shared" si="76"/>
        <v>0.29130713094666999</v>
      </c>
      <c r="F1167" s="3">
        <v>39615</v>
      </c>
      <c r="G1167" t="e">
        <f t="shared" si="77"/>
        <v>#N/A</v>
      </c>
      <c r="H1167">
        <f t="shared" si="75"/>
        <v>0.31839118326143001</v>
      </c>
    </row>
    <row r="1168" spans="4:8" x14ac:dyDescent="0.2">
      <c r="D1168" s="1">
        <v>40198</v>
      </c>
      <c r="E1168">
        <f t="shared" si="76"/>
        <v>0.29130713094666999</v>
      </c>
      <c r="F1168" s="3">
        <v>39616</v>
      </c>
      <c r="G1168" t="e">
        <f t="shared" si="77"/>
        <v>#N/A</v>
      </c>
      <c r="H1168">
        <f t="shared" si="75"/>
        <v>0.31839118326143001</v>
      </c>
    </row>
    <row r="1169" spans="4:8" x14ac:dyDescent="0.2">
      <c r="D1169" s="1">
        <v>40199</v>
      </c>
      <c r="E1169">
        <f t="shared" si="76"/>
        <v>0.29130713094666999</v>
      </c>
      <c r="F1169" s="3">
        <v>39617</v>
      </c>
      <c r="G1169" t="e">
        <f t="shared" si="77"/>
        <v>#N/A</v>
      </c>
      <c r="H1169">
        <f t="shared" si="75"/>
        <v>0.31839118326143001</v>
      </c>
    </row>
    <row r="1170" spans="4:8" x14ac:dyDescent="0.2">
      <c r="D1170" s="1">
        <v>40200</v>
      </c>
      <c r="E1170">
        <f t="shared" si="76"/>
        <v>0.29130713094666999</v>
      </c>
      <c r="F1170" s="3">
        <v>39618</v>
      </c>
      <c r="G1170" t="e">
        <f t="shared" si="77"/>
        <v>#N/A</v>
      </c>
      <c r="H1170">
        <f t="shared" si="75"/>
        <v>0.31839118326143001</v>
      </c>
    </row>
    <row r="1171" spans="4:8" x14ac:dyDescent="0.2">
      <c r="D1171" s="1">
        <v>40203</v>
      </c>
      <c r="E1171">
        <f t="shared" si="76"/>
        <v>0.29130713094666999</v>
      </c>
      <c r="F1171" s="3">
        <v>39619</v>
      </c>
      <c r="G1171" t="e">
        <f t="shared" si="77"/>
        <v>#N/A</v>
      </c>
      <c r="H1171">
        <f t="shared" si="75"/>
        <v>0.31839118326143001</v>
      </c>
    </row>
    <row r="1172" spans="4:8" x14ac:dyDescent="0.2">
      <c r="D1172" s="1">
        <v>40204</v>
      </c>
      <c r="E1172">
        <f t="shared" si="76"/>
        <v>0.29130713094666999</v>
      </c>
      <c r="F1172" s="3">
        <v>39620</v>
      </c>
      <c r="G1172" t="e">
        <f t="shared" si="77"/>
        <v>#N/A</v>
      </c>
      <c r="H1172">
        <f t="shared" si="75"/>
        <v>0.31839118326143001</v>
      </c>
    </row>
    <row r="1173" spans="4:8" x14ac:dyDescent="0.2">
      <c r="D1173" s="1">
        <v>40205</v>
      </c>
      <c r="E1173">
        <f t="shared" si="76"/>
        <v>0.29130713094666999</v>
      </c>
      <c r="F1173" s="3">
        <v>39621</v>
      </c>
      <c r="G1173" t="e">
        <f t="shared" si="77"/>
        <v>#N/A</v>
      </c>
      <c r="H1173">
        <f t="shared" si="75"/>
        <v>0.31839118326143001</v>
      </c>
    </row>
    <row r="1174" spans="4:8" x14ac:dyDescent="0.2">
      <c r="D1174" s="1">
        <v>40206</v>
      </c>
      <c r="E1174">
        <f t="shared" si="76"/>
        <v>0.29130713094666999</v>
      </c>
      <c r="F1174" s="3">
        <v>39622</v>
      </c>
      <c r="G1174" t="e">
        <f t="shared" si="77"/>
        <v>#N/A</v>
      </c>
      <c r="H1174">
        <f t="shared" si="75"/>
        <v>0.31839118326143001</v>
      </c>
    </row>
    <row r="1175" spans="4:8" x14ac:dyDescent="0.2">
      <c r="D1175" s="1">
        <v>40207</v>
      </c>
      <c r="E1175">
        <f t="shared" si="76"/>
        <v>0.29130713094666999</v>
      </c>
      <c r="F1175" s="3">
        <v>39623</v>
      </c>
      <c r="G1175" t="e">
        <f t="shared" si="77"/>
        <v>#N/A</v>
      </c>
      <c r="H1175">
        <f t="shared" si="75"/>
        <v>0.31839118326143001</v>
      </c>
    </row>
    <row r="1176" spans="4:8" x14ac:dyDescent="0.2">
      <c r="D1176" s="1">
        <v>40210</v>
      </c>
      <c r="E1176">
        <f t="shared" si="76"/>
        <v>0.30276285374756301</v>
      </c>
      <c r="F1176" s="3">
        <v>39624</v>
      </c>
      <c r="G1176" t="e">
        <f t="shared" si="77"/>
        <v>#N/A</v>
      </c>
      <c r="H1176">
        <f t="shared" si="75"/>
        <v>0.31839118326143001</v>
      </c>
    </row>
    <row r="1177" spans="4:8" x14ac:dyDescent="0.2">
      <c r="D1177" s="1">
        <v>40211</v>
      </c>
      <c r="E1177">
        <f t="shared" si="76"/>
        <v>0.30276285374756301</v>
      </c>
      <c r="F1177" s="3">
        <v>39625</v>
      </c>
      <c r="G1177" t="e">
        <f t="shared" si="77"/>
        <v>#N/A</v>
      </c>
      <c r="H1177">
        <f t="shared" si="75"/>
        <v>0.31839118326143001</v>
      </c>
    </row>
    <row r="1178" spans="4:8" x14ac:dyDescent="0.2">
      <c r="D1178" s="1">
        <v>40212</v>
      </c>
      <c r="E1178">
        <f t="shared" si="76"/>
        <v>0.30276285374756301</v>
      </c>
      <c r="F1178" s="3">
        <v>39626</v>
      </c>
      <c r="G1178" t="e">
        <f t="shared" si="77"/>
        <v>#N/A</v>
      </c>
      <c r="H1178">
        <f t="shared" si="75"/>
        <v>0.31839118326143001</v>
      </c>
    </row>
    <row r="1179" spans="4:8" x14ac:dyDescent="0.2">
      <c r="D1179" s="1">
        <v>40213</v>
      </c>
      <c r="E1179">
        <f t="shared" si="76"/>
        <v>0.30276285374756301</v>
      </c>
      <c r="F1179" s="3">
        <v>39627</v>
      </c>
      <c r="G1179" t="e">
        <f t="shared" si="77"/>
        <v>#N/A</v>
      </c>
      <c r="H1179">
        <f t="shared" si="75"/>
        <v>0.31839118326143001</v>
      </c>
    </row>
    <row r="1180" spans="4:8" x14ac:dyDescent="0.2">
      <c r="D1180" s="1">
        <v>40214</v>
      </c>
      <c r="E1180">
        <f t="shared" si="76"/>
        <v>0.30276285374756301</v>
      </c>
      <c r="F1180" s="3">
        <v>39628</v>
      </c>
      <c r="G1180" t="e">
        <f t="shared" si="77"/>
        <v>#N/A</v>
      </c>
      <c r="H1180">
        <f t="shared" si="75"/>
        <v>0.31839118326143001</v>
      </c>
    </row>
    <row r="1181" spans="4:8" x14ac:dyDescent="0.2">
      <c r="D1181" s="1">
        <v>40217</v>
      </c>
      <c r="E1181">
        <f t="shared" si="76"/>
        <v>0.30276285374756301</v>
      </c>
      <c r="F1181" s="3">
        <v>39629</v>
      </c>
      <c r="G1181">
        <f t="shared" si="77"/>
        <v>0.42262784458626002</v>
      </c>
      <c r="H1181">
        <v>0.42262784458626002</v>
      </c>
    </row>
    <row r="1182" spans="4:8" x14ac:dyDescent="0.2">
      <c r="D1182" s="1">
        <v>40218</v>
      </c>
      <c r="E1182">
        <f t="shared" si="76"/>
        <v>0.30276285374756301</v>
      </c>
      <c r="F1182" s="3">
        <v>39630</v>
      </c>
      <c r="G1182" t="e">
        <f t="shared" si="77"/>
        <v>#N/A</v>
      </c>
      <c r="H1182">
        <f t="shared" ref="H1182:H1211" si="78">H1181</f>
        <v>0.42262784458626002</v>
      </c>
    </row>
    <row r="1183" spans="4:8" x14ac:dyDescent="0.2">
      <c r="D1183" s="1">
        <v>40219</v>
      </c>
      <c r="E1183">
        <f t="shared" si="76"/>
        <v>0.30276285374756301</v>
      </c>
      <c r="F1183" s="3">
        <v>39631</v>
      </c>
      <c r="G1183" t="e">
        <f t="shared" si="77"/>
        <v>#N/A</v>
      </c>
      <c r="H1183">
        <f t="shared" si="78"/>
        <v>0.42262784458626002</v>
      </c>
    </row>
    <row r="1184" spans="4:8" x14ac:dyDescent="0.2">
      <c r="D1184" s="1">
        <v>40220</v>
      </c>
      <c r="E1184">
        <f t="shared" si="76"/>
        <v>0.30276285374756301</v>
      </c>
      <c r="F1184" s="3">
        <v>39632</v>
      </c>
      <c r="G1184" t="e">
        <f t="shared" si="77"/>
        <v>#N/A</v>
      </c>
      <c r="H1184">
        <f t="shared" si="78"/>
        <v>0.42262784458626002</v>
      </c>
    </row>
    <row r="1185" spans="4:8" x14ac:dyDescent="0.2">
      <c r="D1185" s="1">
        <v>40221</v>
      </c>
      <c r="E1185">
        <f t="shared" si="76"/>
        <v>0.30276285374756301</v>
      </c>
      <c r="F1185" s="3">
        <v>39633</v>
      </c>
      <c r="G1185" t="e">
        <f t="shared" si="77"/>
        <v>#N/A</v>
      </c>
      <c r="H1185">
        <f t="shared" si="78"/>
        <v>0.42262784458626002</v>
      </c>
    </row>
    <row r="1186" spans="4:8" x14ac:dyDescent="0.2">
      <c r="D1186" s="1">
        <v>40231</v>
      </c>
      <c r="E1186">
        <f t="shared" si="76"/>
        <v>0.30276285374756301</v>
      </c>
      <c r="F1186" s="3">
        <v>39634</v>
      </c>
      <c r="G1186" t="e">
        <f t="shared" si="77"/>
        <v>#N/A</v>
      </c>
      <c r="H1186">
        <f t="shared" si="78"/>
        <v>0.42262784458626002</v>
      </c>
    </row>
    <row r="1187" spans="4:8" x14ac:dyDescent="0.2">
      <c r="D1187" s="1">
        <v>40232</v>
      </c>
      <c r="E1187">
        <f t="shared" si="76"/>
        <v>0.30276285374756301</v>
      </c>
      <c r="F1187" s="3">
        <v>39635</v>
      </c>
      <c r="G1187" t="e">
        <f t="shared" si="77"/>
        <v>#N/A</v>
      </c>
      <c r="H1187">
        <f t="shared" si="78"/>
        <v>0.42262784458626002</v>
      </c>
    </row>
    <row r="1188" spans="4:8" x14ac:dyDescent="0.2">
      <c r="D1188" s="1">
        <v>40233</v>
      </c>
      <c r="E1188">
        <f t="shared" si="76"/>
        <v>0.30276285374756301</v>
      </c>
      <c r="F1188" s="3">
        <v>39636</v>
      </c>
      <c r="G1188" t="e">
        <f t="shared" si="77"/>
        <v>#N/A</v>
      </c>
      <c r="H1188">
        <f t="shared" si="78"/>
        <v>0.42262784458626002</v>
      </c>
    </row>
    <row r="1189" spans="4:8" x14ac:dyDescent="0.2">
      <c r="D1189" s="1">
        <v>40234</v>
      </c>
      <c r="E1189">
        <f t="shared" si="76"/>
        <v>0.30276285374756301</v>
      </c>
      <c r="F1189" s="3">
        <v>39637</v>
      </c>
      <c r="G1189" t="e">
        <f t="shared" si="77"/>
        <v>#N/A</v>
      </c>
      <c r="H1189">
        <f t="shared" si="78"/>
        <v>0.42262784458626002</v>
      </c>
    </row>
    <row r="1190" spans="4:8" x14ac:dyDescent="0.2">
      <c r="D1190" s="1">
        <v>40235</v>
      </c>
      <c r="E1190">
        <f t="shared" si="76"/>
        <v>0.30276285374756301</v>
      </c>
      <c r="F1190" s="3">
        <v>39638</v>
      </c>
      <c r="G1190" t="e">
        <f t="shared" si="77"/>
        <v>#N/A</v>
      </c>
      <c r="H1190">
        <f t="shared" si="78"/>
        <v>0.42262784458626002</v>
      </c>
    </row>
    <row r="1191" spans="4:8" x14ac:dyDescent="0.2">
      <c r="D1191" s="1">
        <v>40238</v>
      </c>
      <c r="E1191">
        <f t="shared" si="76"/>
        <v>0.29790761676683097</v>
      </c>
      <c r="F1191" s="3">
        <v>39639</v>
      </c>
      <c r="G1191" t="e">
        <f t="shared" si="77"/>
        <v>#N/A</v>
      </c>
      <c r="H1191">
        <f t="shared" si="78"/>
        <v>0.42262784458626002</v>
      </c>
    </row>
    <row r="1192" spans="4:8" x14ac:dyDescent="0.2">
      <c r="D1192" s="1">
        <v>40239</v>
      </c>
      <c r="E1192">
        <f t="shared" si="76"/>
        <v>0.29790761676683097</v>
      </c>
      <c r="F1192" s="3">
        <v>39640</v>
      </c>
      <c r="G1192" t="e">
        <f t="shared" si="77"/>
        <v>#N/A</v>
      </c>
      <c r="H1192">
        <f t="shared" si="78"/>
        <v>0.42262784458626002</v>
      </c>
    </row>
    <row r="1193" spans="4:8" x14ac:dyDescent="0.2">
      <c r="D1193" s="1">
        <v>40240</v>
      </c>
      <c r="E1193">
        <f t="shared" si="76"/>
        <v>0.29790761676683097</v>
      </c>
      <c r="F1193" s="3">
        <v>39641</v>
      </c>
      <c r="G1193" t="e">
        <f t="shared" si="77"/>
        <v>#N/A</v>
      </c>
      <c r="H1193">
        <f t="shared" si="78"/>
        <v>0.42262784458626002</v>
      </c>
    </row>
    <row r="1194" spans="4:8" x14ac:dyDescent="0.2">
      <c r="D1194" s="1">
        <v>40241</v>
      </c>
      <c r="E1194">
        <f t="shared" si="76"/>
        <v>0.29790761676683097</v>
      </c>
      <c r="F1194" s="3">
        <v>39642</v>
      </c>
      <c r="G1194" t="e">
        <f t="shared" si="77"/>
        <v>#N/A</v>
      </c>
      <c r="H1194">
        <f t="shared" si="78"/>
        <v>0.42262784458626002</v>
      </c>
    </row>
    <row r="1195" spans="4:8" x14ac:dyDescent="0.2">
      <c r="D1195" s="1">
        <v>40242</v>
      </c>
      <c r="E1195">
        <f t="shared" si="76"/>
        <v>0.29790761676683097</v>
      </c>
      <c r="F1195" s="3">
        <v>39643</v>
      </c>
      <c r="G1195" t="e">
        <f t="shared" si="77"/>
        <v>#N/A</v>
      </c>
      <c r="H1195">
        <f t="shared" si="78"/>
        <v>0.42262784458626002</v>
      </c>
    </row>
    <row r="1196" spans="4:8" x14ac:dyDescent="0.2">
      <c r="D1196" s="1">
        <v>40245</v>
      </c>
      <c r="E1196">
        <f t="shared" si="76"/>
        <v>0.29790761676683097</v>
      </c>
      <c r="F1196" s="3">
        <v>39644</v>
      </c>
      <c r="G1196" t="e">
        <f t="shared" si="77"/>
        <v>#N/A</v>
      </c>
      <c r="H1196">
        <f t="shared" si="78"/>
        <v>0.42262784458626002</v>
      </c>
    </row>
    <row r="1197" spans="4:8" x14ac:dyDescent="0.2">
      <c r="D1197" s="1">
        <v>40246</v>
      </c>
      <c r="E1197">
        <f t="shared" si="76"/>
        <v>0.29790761676683097</v>
      </c>
      <c r="F1197" s="3">
        <v>39645</v>
      </c>
      <c r="G1197" t="e">
        <f t="shared" si="77"/>
        <v>#N/A</v>
      </c>
      <c r="H1197">
        <f t="shared" si="78"/>
        <v>0.42262784458626002</v>
      </c>
    </row>
    <row r="1198" spans="4:8" x14ac:dyDescent="0.2">
      <c r="D1198" s="1">
        <v>40247</v>
      </c>
      <c r="E1198">
        <f t="shared" si="76"/>
        <v>0.29790761676683097</v>
      </c>
      <c r="F1198" s="3">
        <v>39646</v>
      </c>
      <c r="G1198" t="e">
        <f t="shared" si="77"/>
        <v>#N/A</v>
      </c>
      <c r="H1198">
        <f t="shared" si="78"/>
        <v>0.42262784458626002</v>
      </c>
    </row>
    <row r="1199" spans="4:8" x14ac:dyDescent="0.2">
      <c r="D1199" s="1">
        <v>40248</v>
      </c>
      <c r="E1199">
        <f t="shared" si="76"/>
        <v>0.29790761676683097</v>
      </c>
      <c r="F1199" s="3">
        <v>39647</v>
      </c>
      <c r="G1199" t="e">
        <f t="shared" si="77"/>
        <v>#N/A</v>
      </c>
      <c r="H1199">
        <f t="shared" si="78"/>
        <v>0.42262784458626002</v>
      </c>
    </row>
    <row r="1200" spans="4:8" x14ac:dyDescent="0.2">
      <c r="D1200" s="1">
        <v>40249</v>
      </c>
      <c r="E1200">
        <f t="shared" si="76"/>
        <v>0.29790761676683097</v>
      </c>
      <c r="F1200" s="3">
        <v>39648</v>
      </c>
      <c r="G1200" t="e">
        <f t="shared" si="77"/>
        <v>#N/A</v>
      </c>
      <c r="H1200">
        <f t="shared" si="78"/>
        <v>0.42262784458626002</v>
      </c>
    </row>
    <row r="1201" spans="4:8" x14ac:dyDescent="0.2">
      <c r="D1201" s="1">
        <v>40252</v>
      </c>
      <c r="E1201">
        <f t="shared" si="76"/>
        <v>0.29790761676683097</v>
      </c>
      <c r="F1201" s="3">
        <v>39649</v>
      </c>
      <c r="G1201" t="e">
        <f t="shared" si="77"/>
        <v>#N/A</v>
      </c>
      <c r="H1201">
        <f t="shared" si="78"/>
        <v>0.42262784458626002</v>
      </c>
    </row>
    <row r="1202" spans="4:8" x14ac:dyDescent="0.2">
      <c r="D1202" s="1">
        <v>40253</v>
      </c>
      <c r="E1202">
        <f t="shared" si="76"/>
        <v>0.29790761676683097</v>
      </c>
      <c r="F1202" s="3">
        <v>39650</v>
      </c>
      <c r="G1202" t="e">
        <f t="shared" si="77"/>
        <v>#N/A</v>
      </c>
      <c r="H1202">
        <f t="shared" si="78"/>
        <v>0.42262784458626002</v>
      </c>
    </row>
    <row r="1203" spans="4:8" x14ac:dyDescent="0.2">
      <c r="D1203" s="1">
        <v>40254</v>
      </c>
      <c r="E1203">
        <f t="shared" si="76"/>
        <v>0.29790761676683097</v>
      </c>
      <c r="F1203" s="3">
        <v>39651</v>
      </c>
      <c r="G1203" t="e">
        <f t="shared" si="77"/>
        <v>#N/A</v>
      </c>
      <c r="H1203">
        <f t="shared" si="78"/>
        <v>0.42262784458626002</v>
      </c>
    </row>
    <row r="1204" spans="4:8" x14ac:dyDescent="0.2">
      <c r="D1204" s="1">
        <v>40255</v>
      </c>
      <c r="E1204">
        <f t="shared" si="76"/>
        <v>0.29790761676683097</v>
      </c>
      <c r="F1204" s="3">
        <v>39652</v>
      </c>
      <c r="G1204" t="e">
        <f t="shared" si="77"/>
        <v>#N/A</v>
      </c>
      <c r="H1204">
        <f t="shared" si="78"/>
        <v>0.42262784458626002</v>
      </c>
    </row>
    <row r="1205" spans="4:8" x14ac:dyDescent="0.2">
      <c r="D1205" s="1">
        <v>40256</v>
      </c>
      <c r="E1205">
        <f t="shared" si="76"/>
        <v>0.29790761676683097</v>
      </c>
      <c r="F1205" s="3">
        <v>39653</v>
      </c>
      <c r="G1205" t="e">
        <f t="shared" si="77"/>
        <v>#N/A</v>
      </c>
      <c r="H1205">
        <f t="shared" si="78"/>
        <v>0.42262784458626002</v>
      </c>
    </row>
    <row r="1206" spans="4:8" x14ac:dyDescent="0.2">
      <c r="D1206" s="1">
        <v>40259</v>
      </c>
      <c r="E1206">
        <f t="shared" si="76"/>
        <v>0.29790761676683097</v>
      </c>
      <c r="F1206" s="3">
        <v>39654</v>
      </c>
      <c r="G1206" t="e">
        <f t="shared" si="77"/>
        <v>#N/A</v>
      </c>
      <c r="H1206">
        <f t="shared" si="78"/>
        <v>0.42262784458626002</v>
      </c>
    </row>
    <row r="1207" spans="4:8" x14ac:dyDescent="0.2">
      <c r="D1207" s="1">
        <v>40260</v>
      </c>
      <c r="E1207">
        <f t="shared" si="76"/>
        <v>0.29790761676683097</v>
      </c>
      <c r="F1207" s="3">
        <v>39655</v>
      </c>
      <c r="G1207" t="e">
        <f t="shared" si="77"/>
        <v>#N/A</v>
      </c>
      <c r="H1207">
        <f t="shared" si="78"/>
        <v>0.42262784458626002</v>
      </c>
    </row>
    <row r="1208" spans="4:8" x14ac:dyDescent="0.2">
      <c r="D1208" s="1">
        <v>40261</v>
      </c>
      <c r="E1208">
        <f t="shared" si="76"/>
        <v>0.29790761676683097</v>
      </c>
      <c r="F1208" s="3">
        <v>39656</v>
      </c>
      <c r="G1208" t="e">
        <f t="shared" si="77"/>
        <v>#N/A</v>
      </c>
      <c r="H1208">
        <f t="shared" si="78"/>
        <v>0.42262784458626002</v>
      </c>
    </row>
    <row r="1209" spans="4:8" x14ac:dyDescent="0.2">
      <c r="D1209" s="1">
        <v>40262</v>
      </c>
      <c r="E1209">
        <f t="shared" si="76"/>
        <v>0.29790761676683097</v>
      </c>
      <c r="F1209" s="3">
        <v>39657</v>
      </c>
      <c r="G1209" t="e">
        <f t="shared" si="77"/>
        <v>#N/A</v>
      </c>
      <c r="H1209">
        <f t="shared" si="78"/>
        <v>0.42262784458626002</v>
      </c>
    </row>
    <row r="1210" spans="4:8" x14ac:dyDescent="0.2">
      <c r="D1210" s="1">
        <v>40263</v>
      </c>
      <c r="E1210">
        <f t="shared" si="76"/>
        <v>0.29790761676683097</v>
      </c>
      <c r="F1210" s="3">
        <v>39658</v>
      </c>
      <c r="G1210" t="e">
        <f t="shared" si="77"/>
        <v>#N/A</v>
      </c>
      <c r="H1210">
        <f t="shared" si="78"/>
        <v>0.42262784458626002</v>
      </c>
    </row>
    <row r="1211" spans="4:8" x14ac:dyDescent="0.2">
      <c r="D1211" s="1">
        <v>40266</v>
      </c>
      <c r="E1211">
        <f t="shared" si="76"/>
        <v>0.29790761676683097</v>
      </c>
      <c r="F1211" s="3">
        <v>39659</v>
      </c>
      <c r="G1211" t="e">
        <f t="shared" si="77"/>
        <v>#N/A</v>
      </c>
      <c r="H1211">
        <f t="shared" si="78"/>
        <v>0.42262784458626002</v>
      </c>
    </row>
    <row r="1212" spans="4:8" x14ac:dyDescent="0.2">
      <c r="D1212" s="1">
        <v>40267</v>
      </c>
      <c r="E1212">
        <f t="shared" si="76"/>
        <v>0.29790761676683097</v>
      </c>
      <c r="F1212" s="3">
        <v>39660</v>
      </c>
      <c r="G1212">
        <f t="shared" si="77"/>
        <v>0.40865954731432702</v>
      </c>
      <c r="H1212">
        <v>0.40865954731432702</v>
      </c>
    </row>
    <row r="1213" spans="4:8" x14ac:dyDescent="0.2">
      <c r="D1213" s="1">
        <v>40268</v>
      </c>
      <c r="E1213">
        <f t="shared" si="76"/>
        <v>0.294082628512571</v>
      </c>
      <c r="F1213" s="3">
        <v>39661</v>
      </c>
      <c r="G1213" t="e">
        <f t="shared" si="77"/>
        <v>#N/A</v>
      </c>
      <c r="H1213">
        <f t="shared" ref="H1213:H1242" si="79">H1212</f>
        <v>0.40865954731432702</v>
      </c>
    </row>
    <row r="1214" spans="4:8" x14ac:dyDescent="0.2">
      <c r="D1214" s="1">
        <v>40269</v>
      </c>
      <c r="E1214">
        <f t="shared" si="76"/>
        <v>0.294082628512571</v>
      </c>
      <c r="F1214" s="3">
        <v>39662</v>
      </c>
      <c r="G1214" t="e">
        <f t="shared" si="77"/>
        <v>#N/A</v>
      </c>
      <c r="H1214">
        <f t="shared" si="79"/>
        <v>0.40865954731432702</v>
      </c>
    </row>
    <row r="1215" spans="4:8" x14ac:dyDescent="0.2">
      <c r="D1215" s="1">
        <v>40270</v>
      </c>
      <c r="E1215">
        <f t="shared" si="76"/>
        <v>0.294082628512571</v>
      </c>
      <c r="F1215" s="3">
        <v>39663</v>
      </c>
      <c r="G1215" t="e">
        <f t="shared" si="77"/>
        <v>#N/A</v>
      </c>
      <c r="H1215">
        <f t="shared" si="79"/>
        <v>0.40865954731432702</v>
      </c>
    </row>
    <row r="1216" spans="4:8" x14ac:dyDescent="0.2">
      <c r="D1216" s="1">
        <v>40274</v>
      </c>
      <c r="E1216">
        <f t="shared" si="76"/>
        <v>0.294082628512571</v>
      </c>
      <c r="F1216" s="3">
        <v>39664</v>
      </c>
      <c r="G1216" t="e">
        <f t="shared" si="77"/>
        <v>#N/A</v>
      </c>
      <c r="H1216">
        <f t="shared" si="79"/>
        <v>0.40865954731432702</v>
      </c>
    </row>
    <row r="1217" spans="4:8" x14ac:dyDescent="0.2">
      <c r="D1217" s="1">
        <v>40275</v>
      </c>
      <c r="E1217">
        <f t="shared" si="76"/>
        <v>0.294082628512571</v>
      </c>
      <c r="F1217" s="3">
        <v>39665</v>
      </c>
      <c r="G1217" t="e">
        <f t="shared" si="77"/>
        <v>#N/A</v>
      </c>
      <c r="H1217">
        <f t="shared" si="79"/>
        <v>0.40865954731432702</v>
      </c>
    </row>
    <row r="1218" spans="4:8" x14ac:dyDescent="0.2">
      <c r="D1218" s="1">
        <v>40276</v>
      </c>
      <c r="E1218">
        <f t="shared" si="76"/>
        <v>0.294082628512571</v>
      </c>
      <c r="F1218" s="3">
        <v>39666</v>
      </c>
      <c r="G1218" t="e">
        <f t="shared" si="77"/>
        <v>#N/A</v>
      </c>
      <c r="H1218">
        <f t="shared" si="79"/>
        <v>0.40865954731432702</v>
      </c>
    </row>
    <row r="1219" spans="4:8" x14ac:dyDescent="0.2">
      <c r="D1219" s="1">
        <v>40277</v>
      </c>
      <c r="E1219">
        <f t="shared" ref="E1219:E1282" si="80">VLOOKUP(D1219,F:H,3,FALSE)</f>
        <v>0.294082628512571</v>
      </c>
      <c r="F1219" s="3">
        <v>39667</v>
      </c>
      <c r="G1219" t="e">
        <f t="shared" ref="G1219:H1282" si="81">VLOOKUP(F1219,A:B,2,FALSE)</f>
        <v>#N/A</v>
      </c>
      <c r="H1219">
        <f t="shared" si="79"/>
        <v>0.40865954731432702</v>
      </c>
    </row>
    <row r="1220" spans="4:8" x14ac:dyDescent="0.2">
      <c r="D1220" s="1">
        <v>40280</v>
      </c>
      <c r="E1220">
        <f t="shared" si="80"/>
        <v>0.294082628512571</v>
      </c>
      <c r="F1220" s="3">
        <v>39668</v>
      </c>
      <c r="G1220" t="e">
        <f t="shared" si="81"/>
        <v>#N/A</v>
      </c>
      <c r="H1220">
        <f t="shared" si="79"/>
        <v>0.40865954731432702</v>
      </c>
    </row>
    <row r="1221" spans="4:8" x14ac:dyDescent="0.2">
      <c r="D1221" s="1">
        <v>40281</v>
      </c>
      <c r="E1221">
        <f t="shared" si="80"/>
        <v>0.294082628512571</v>
      </c>
      <c r="F1221" s="3">
        <v>39669</v>
      </c>
      <c r="G1221" t="e">
        <f t="shared" si="81"/>
        <v>#N/A</v>
      </c>
      <c r="H1221">
        <f t="shared" si="79"/>
        <v>0.40865954731432702</v>
      </c>
    </row>
    <row r="1222" spans="4:8" x14ac:dyDescent="0.2">
      <c r="D1222" s="1">
        <v>40282</v>
      </c>
      <c r="E1222">
        <f t="shared" si="80"/>
        <v>0.294082628512571</v>
      </c>
      <c r="F1222" s="3">
        <v>39670</v>
      </c>
      <c r="G1222" t="e">
        <f t="shared" si="81"/>
        <v>#N/A</v>
      </c>
      <c r="H1222">
        <f t="shared" si="79"/>
        <v>0.40865954731432702</v>
      </c>
    </row>
    <row r="1223" spans="4:8" x14ac:dyDescent="0.2">
      <c r="D1223" s="1">
        <v>40283</v>
      </c>
      <c r="E1223">
        <f t="shared" si="80"/>
        <v>0.294082628512571</v>
      </c>
      <c r="F1223" s="3">
        <v>39671</v>
      </c>
      <c r="G1223" t="e">
        <f t="shared" si="81"/>
        <v>#N/A</v>
      </c>
      <c r="H1223">
        <f t="shared" si="79"/>
        <v>0.40865954731432702</v>
      </c>
    </row>
    <row r="1224" spans="4:8" x14ac:dyDescent="0.2">
      <c r="D1224" s="1">
        <v>40284</v>
      </c>
      <c r="E1224">
        <f t="shared" si="80"/>
        <v>0.294082628512571</v>
      </c>
      <c r="F1224" s="3">
        <v>39672</v>
      </c>
      <c r="G1224" t="e">
        <f t="shared" si="81"/>
        <v>#N/A</v>
      </c>
      <c r="H1224">
        <f t="shared" si="79"/>
        <v>0.40865954731432702</v>
      </c>
    </row>
    <row r="1225" spans="4:8" x14ac:dyDescent="0.2">
      <c r="D1225" s="1">
        <v>40287</v>
      </c>
      <c r="E1225">
        <f t="shared" si="80"/>
        <v>0.294082628512571</v>
      </c>
      <c r="F1225" s="3">
        <v>39673</v>
      </c>
      <c r="G1225" t="e">
        <f t="shared" si="81"/>
        <v>#N/A</v>
      </c>
      <c r="H1225">
        <f t="shared" si="79"/>
        <v>0.40865954731432702</v>
      </c>
    </row>
    <row r="1226" spans="4:8" x14ac:dyDescent="0.2">
      <c r="D1226" s="1">
        <v>40288</v>
      </c>
      <c r="E1226">
        <f t="shared" si="80"/>
        <v>0.294082628512571</v>
      </c>
      <c r="F1226" s="3">
        <v>39674</v>
      </c>
      <c r="G1226" t="e">
        <f t="shared" si="81"/>
        <v>#N/A</v>
      </c>
      <c r="H1226">
        <f t="shared" si="79"/>
        <v>0.40865954731432702</v>
      </c>
    </row>
    <row r="1227" spans="4:8" x14ac:dyDescent="0.2">
      <c r="D1227" s="1">
        <v>40289</v>
      </c>
      <c r="E1227">
        <f t="shared" si="80"/>
        <v>0.294082628512571</v>
      </c>
      <c r="F1227" s="3">
        <v>39675</v>
      </c>
      <c r="G1227" t="e">
        <f t="shared" si="81"/>
        <v>#N/A</v>
      </c>
      <c r="H1227">
        <f t="shared" si="79"/>
        <v>0.40865954731432702</v>
      </c>
    </row>
    <row r="1228" spans="4:8" x14ac:dyDescent="0.2">
      <c r="D1228" s="1">
        <v>40290</v>
      </c>
      <c r="E1228">
        <f t="shared" si="80"/>
        <v>0.294082628512571</v>
      </c>
      <c r="F1228" s="3">
        <v>39676</v>
      </c>
      <c r="G1228" t="e">
        <f t="shared" si="81"/>
        <v>#N/A</v>
      </c>
      <c r="H1228">
        <f t="shared" si="79"/>
        <v>0.40865954731432702</v>
      </c>
    </row>
    <row r="1229" spans="4:8" x14ac:dyDescent="0.2">
      <c r="D1229" s="1">
        <v>40291</v>
      </c>
      <c r="E1229">
        <f t="shared" si="80"/>
        <v>0.294082628512571</v>
      </c>
      <c r="F1229" s="3">
        <v>39677</v>
      </c>
      <c r="G1229" t="e">
        <f t="shared" si="81"/>
        <v>#N/A</v>
      </c>
      <c r="H1229">
        <f t="shared" si="79"/>
        <v>0.40865954731432702</v>
      </c>
    </row>
    <row r="1230" spans="4:8" x14ac:dyDescent="0.2">
      <c r="D1230" s="1">
        <v>40294</v>
      </c>
      <c r="E1230">
        <f t="shared" si="80"/>
        <v>0.294082628512571</v>
      </c>
      <c r="F1230" s="3">
        <v>39678</v>
      </c>
      <c r="G1230" t="e">
        <f t="shared" si="81"/>
        <v>#N/A</v>
      </c>
      <c r="H1230">
        <f t="shared" si="79"/>
        <v>0.40865954731432702</v>
      </c>
    </row>
    <row r="1231" spans="4:8" x14ac:dyDescent="0.2">
      <c r="D1231" s="1">
        <v>40295</v>
      </c>
      <c r="E1231">
        <f t="shared" si="80"/>
        <v>0.294082628512571</v>
      </c>
      <c r="F1231" s="3">
        <v>39679</v>
      </c>
      <c r="G1231" t="e">
        <f t="shared" si="81"/>
        <v>#N/A</v>
      </c>
      <c r="H1231">
        <f t="shared" si="79"/>
        <v>0.40865954731432702</v>
      </c>
    </row>
    <row r="1232" spans="4:8" x14ac:dyDescent="0.2">
      <c r="D1232" s="1">
        <v>40296</v>
      </c>
      <c r="E1232">
        <f t="shared" si="80"/>
        <v>0.294082628512571</v>
      </c>
      <c r="F1232" s="3">
        <v>39680</v>
      </c>
      <c r="G1232" t="e">
        <f t="shared" si="81"/>
        <v>#N/A</v>
      </c>
      <c r="H1232">
        <f t="shared" si="79"/>
        <v>0.40865954731432702</v>
      </c>
    </row>
    <row r="1233" spans="4:8" x14ac:dyDescent="0.2">
      <c r="D1233" s="1">
        <v>40297</v>
      </c>
      <c r="E1233">
        <f t="shared" si="80"/>
        <v>0.294082628512571</v>
      </c>
      <c r="F1233" s="3">
        <v>39681</v>
      </c>
      <c r="G1233" t="e">
        <f t="shared" si="81"/>
        <v>#N/A</v>
      </c>
      <c r="H1233">
        <f t="shared" si="79"/>
        <v>0.40865954731432702</v>
      </c>
    </row>
    <row r="1234" spans="4:8" x14ac:dyDescent="0.2">
      <c r="D1234" s="1">
        <v>40298</v>
      </c>
      <c r="E1234">
        <f t="shared" si="80"/>
        <v>0.362501707950798</v>
      </c>
      <c r="F1234" s="3">
        <v>39682</v>
      </c>
      <c r="G1234" t="e">
        <f t="shared" si="81"/>
        <v>#N/A</v>
      </c>
      <c r="H1234">
        <f t="shared" si="79"/>
        <v>0.40865954731432702</v>
      </c>
    </row>
    <row r="1235" spans="4:8" x14ac:dyDescent="0.2">
      <c r="D1235" s="1">
        <v>40302</v>
      </c>
      <c r="E1235">
        <f t="shared" si="80"/>
        <v>0.362501707950798</v>
      </c>
      <c r="F1235" s="3">
        <v>39683</v>
      </c>
      <c r="G1235" t="e">
        <f t="shared" si="81"/>
        <v>#N/A</v>
      </c>
      <c r="H1235">
        <f t="shared" si="79"/>
        <v>0.40865954731432702</v>
      </c>
    </row>
    <row r="1236" spans="4:8" x14ac:dyDescent="0.2">
      <c r="D1236" s="1">
        <v>40303</v>
      </c>
      <c r="E1236">
        <f t="shared" si="80"/>
        <v>0.362501707950798</v>
      </c>
      <c r="F1236" s="3">
        <v>39684</v>
      </c>
      <c r="G1236" t="e">
        <f t="shared" si="81"/>
        <v>#N/A</v>
      </c>
      <c r="H1236">
        <f t="shared" si="79"/>
        <v>0.40865954731432702</v>
      </c>
    </row>
    <row r="1237" spans="4:8" x14ac:dyDescent="0.2">
      <c r="D1237" s="1">
        <v>40304</v>
      </c>
      <c r="E1237">
        <f t="shared" si="80"/>
        <v>0.362501707950798</v>
      </c>
      <c r="F1237" s="3">
        <v>39685</v>
      </c>
      <c r="G1237" t="e">
        <f t="shared" si="81"/>
        <v>#N/A</v>
      </c>
      <c r="H1237">
        <f t="shared" si="79"/>
        <v>0.40865954731432702</v>
      </c>
    </row>
    <row r="1238" spans="4:8" x14ac:dyDescent="0.2">
      <c r="D1238" s="1">
        <v>40305</v>
      </c>
      <c r="E1238">
        <f t="shared" si="80"/>
        <v>0.362501707950798</v>
      </c>
      <c r="F1238" s="3">
        <v>39686</v>
      </c>
      <c r="G1238" t="e">
        <f t="shared" si="81"/>
        <v>#N/A</v>
      </c>
      <c r="H1238">
        <f t="shared" si="79"/>
        <v>0.40865954731432702</v>
      </c>
    </row>
    <row r="1239" spans="4:8" x14ac:dyDescent="0.2">
      <c r="D1239" s="1">
        <v>40308</v>
      </c>
      <c r="E1239">
        <f t="shared" si="80"/>
        <v>0.362501707950798</v>
      </c>
      <c r="F1239" s="3">
        <v>39687</v>
      </c>
      <c r="G1239" t="e">
        <f t="shared" si="81"/>
        <v>#N/A</v>
      </c>
      <c r="H1239">
        <f t="shared" si="79"/>
        <v>0.40865954731432702</v>
      </c>
    </row>
    <row r="1240" spans="4:8" x14ac:dyDescent="0.2">
      <c r="D1240" s="1">
        <v>40309</v>
      </c>
      <c r="E1240">
        <f t="shared" si="80"/>
        <v>0.362501707950798</v>
      </c>
      <c r="F1240" s="3">
        <v>39688</v>
      </c>
      <c r="G1240" t="e">
        <f t="shared" si="81"/>
        <v>#N/A</v>
      </c>
      <c r="H1240">
        <f t="shared" si="79"/>
        <v>0.40865954731432702</v>
      </c>
    </row>
    <row r="1241" spans="4:8" x14ac:dyDescent="0.2">
      <c r="D1241" s="1">
        <v>40310</v>
      </c>
      <c r="E1241">
        <f t="shared" si="80"/>
        <v>0.362501707950798</v>
      </c>
      <c r="F1241" s="3">
        <v>39689</v>
      </c>
      <c r="G1241" t="e">
        <f t="shared" si="81"/>
        <v>#N/A</v>
      </c>
      <c r="H1241">
        <f t="shared" si="79"/>
        <v>0.40865954731432702</v>
      </c>
    </row>
    <row r="1242" spans="4:8" x14ac:dyDescent="0.2">
      <c r="D1242" s="1">
        <v>40311</v>
      </c>
      <c r="E1242">
        <f t="shared" si="80"/>
        <v>0.362501707950798</v>
      </c>
      <c r="F1242" s="3">
        <v>39690</v>
      </c>
      <c r="G1242" t="e">
        <f t="shared" si="81"/>
        <v>#N/A</v>
      </c>
      <c r="H1242">
        <f t="shared" si="79"/>
        <v>0.40865954731432702</v>
      </c>
    </row>
    <row r="1243" spans="4:8" x14ac:dyDescent="0.2">
      <c r="D1243" s="1">
        <v>40312</v>
      </c>
      <c r="E1243">
        <f t="shared" si="80"/>
        <v>0.362501707950798</v>
      </c>
      <c r="F1243" s="3">
        <v>39691</v>
      </c>
      <c r="G1243">
        <f t="shared" si="81"/>
        <v>0.55648285784384199</v>
      </c>
      <c r="H1243">
        <v>0.55648285784384199</v>
      </c>
    </row>
    <row r="1244" spans="4:8" x14ac:dyDescent="0.2">
      <c r="D1244" s="1">
        <v>40315</v>
      </c>
      <c r="E1244">
        <f t="shared" si="80"/>
        <v>0.362501707950798</v>
      </c>
      <c r="F1244" s="3">
        <v>39692</v>
      </c>
      <c r="G1244" t="e">
        <f t="shared" si="81"/>
        <v>#N/A</v>
      </c>
      <c r="H1244">
        <f t="shared" ref="H1244:H1272" si="82">H1243</f>
        <v>0.55648285784384199</v>
      </c>
    </row>
    <row r="1245" spans="4:8" x14ac:dyDescent="0.2">
      <c r="D1245" s="1">
        <v>40316</v>
      </c>
      <c r="E1245">
        <f t="shared" si="80"/>
        <v>0.362501707950798</v>
      </c>
      <c r="F1245" s="3">
        <v>39693</v>
      </c>
      <c r="G1245" t="e">
        <f t="shared" si="81"/>
        <v>#N/A</v>
      </c>
      <c r="H1245">
        <f t="shared" si="82"/>
        <v>0.55648285784384199</v>
      </c>
    </row>
    <row r="1246" spans="4:8" x14ac:dyDescent="0.2">
      <c r="D1246" s="1">
        <v>40317</v>
      </c>
      <c r="E1246">
        <f t="shared" si="80"/>
        <v>0.362501707950798</v>
      </c>
      <c r="F1246" s="3">
        <v>39694</v>
      </c>
      <c r="G1246" t="e">
        <f t="shared" si="81"/>
        <v>#N/A</v>
      </c>
      <c r="H1246">
        <f t="shared" si="82"/>
        <v>0.55648285784384199</v>
      </c>
    </row>
    <row r="1247" spans="4:8" x14ac:dyDescent="0.2">
      <c r="D1247" s="1">
        <v>40318</v>
      </c>
      <c r="E1247">
        <f t="shared" si="80"/>
        <v>0.362501707950798</v>
      </c>
      <c r="F1247" s="3">
        <v>39695</v>
      </c>
      <c r="G1247" t="e">
        <f t="shared" si="81"/>
        <v>#N/A</v>
      </c>
      <c r="H1247">
        <f t="shared" si="82"/>
        <v>0.55648285784384199</v>
      </c>
    </row>
    <row r="1248" spans="4:8" x14ac:dyDescent="0.2">
      <c r="D1248" s="1">
        <v>40319</v>
      </c>
      <c r="E1248">
        <f t="shared" si="80"/>
        <v>0.362501707950798</v>
      </c>
      <c r="F1248" s="3">
        <v>39696</v>
      </c>
      <c r="G1248" t="e">
        <f t="shared" si="81"/>
        <v>#N/A</v>
      </c>
      <c r="H1248">
        <f t="shared" si="82"/>
        <v>0.55648285784384199</v>
      </c>
    </row>
    <row r="1249" spans="4:8" x14ac:dyDescent="0.2">
      <c r="D1249" s="1">
        <v>40322</v>
      </c>
      <c r="E1249">
        <f t="shared" si="80"/>
        <v>0.362501707950798</v>
      </c>
      <c r="F1249" s="3">
        <v>39697</v>
      </c>
      <c r="G1249" t="e">
        <f t="shared" si="81"/>
        <v>#N/A</v>
      </c>
      <c r="H1249">
        <f t="shared" si="82"/>
        <v>0.55648285784384199</v>
      </c>
    </row>
    <row r="1250" spans="4:8" x14ac:dyDescent="0.2">
      <c r="D1250" s="1">
        <v>40323</v>
      </c>
      <c r="E1250">
        <f t="shared" si="80"/>
        <v>0.362501707950798</v>
      </c>
      <c r="F1250" s="3">
        <v>39698</v>
      </c>
      <c r="G1250" t="e">
        <f t="shared" si="81"/>
        <v>#N/A</v>
      </c>
      <c r="H1250">
        <f t="shared" si="82"/>
        <v>0.55648285784384199</v>
      </c>
    </row>
    <row r="1251" spans="4:8" x14ac:dyDescent="0.2">
      <c r="D1251" s="1">
        <v>40324</v>
      </c>
      <c r="E1251">
        <f t="shared" si="80"/>
        <v>0.362501707950798</v>
      </c>
      <c r="F1251" s="3">
        <v>39699</v>
      </c>
      <c r="G1251" t="e">
        <f t="shared" si="81"/>
        <v>#N/A</v>
      </c>
      <c r="H1251">
        <f t="shared" si="82"/>
        <v>0.55648285784384199</v>
      </c>
    </row>
    <row r="1252" spans="4:8" x14ac:dyDescent="0.2">
      <c r="D1252" s="1">
        <v>40325</v>
      </c>
      <c r="E1252">
        <f t="shared" si="80"/>
        <v>0.362501707950798</v>
      </c>
      <c r="F1252" s="3">
        <v>39700</v>
      </c>
      <c r="G1252" t="e">
        <f t="shared" si="81"/>
        <v>#N/A</v>
      </c>
      <c r="H1252">
        <f t="shared" si="82"/>
        <v>0.55648285784384199</v>
      </c>
    </row>
    <row r="1253" spans="4:8" x14ac:dyDescent="0.2">
      <c r="D1253" s="1">
        <v>40326</v>
      </c>
      <c r="E1253">
        <f t="shared" si="80"/>
        <v>0.362501707950798</v>
      </c>
      <c r="F1253" s="3">
        <v>39701</v>
      </c>
      <c r="G1253" t="e">
        <f t="shared" si="81"/>
        <v>#N/A</v>
      </c>
      <c r="H1253">
        <f t="shared" si="82"/>
        <v>0.55648285784384199</v>
      </c>
    </row>
    <row r="1254" spans="4:8" x14ac:dyDescent="0.2">
      <c r="D1254" s="1">
        <v>40329</v>
      </c>
      <c r="E1254">
        <f t="shared" si="80"/>
        <v>0.41363051487510699</v>
      </c>
      <c r="F1254" s="3">
        <v>39702</v>
      </c>
      <c r="G1254" t="e">
        <f t="shared" si="81"/>
        <v>#N/A</v>
      </c>
      <c r="H1254">
        <f t="shared" si="82"/>
        <v>0.55648285784384199</v>
      </c>
    </row>
    <row r="1255" spans="4:8" x14ac:dyDescent="0.2">
      <c r="D1255" s="1">
        <v>40330</v>
      </c>
      <c r="E1255">
        <f t="shared" si="80"/>
        <v>0.41363051487510699</v>
      </c>
      <c r="F1255" s="3">
        <v>39703</v>
      </c>
      <c r="G1255" t="e">
        <f t="shared" si="81"/>
        <v>#N/A</v>
      </c>
      <c r="H1255">
        <f t="shared" si="82"/>
        <v>0.55648285784384199</v>
      </c>
    </row>
    <row r="1256" spans="4:8" x14ac:dyDescent="0.2">
      <c r="D1256" s="1">
        <v>40331</v>
      </c>
      <c r="E1256">
        <f t="shared" si="80"/>
        <v>0.41363051487510699</v>
      </c>
      <c r="F1256" s="3">
        <v>39704</v>
      </c>
      <c r="G1256" t="e">
        <f t="shared" si="81"/>
        <v>#N/A</v>
      </c>
      <c r="H1256">
        <f t="shared" si="82"/>
        <v>0.55648285784384199</v>
      </c>
    </row>
    <row r="1257" spans="4:8" x14ac:dyDescent="0.2">
      <c r="D1257" s="1">
        <v>40332</v>
      </c>
      <c r="E1257">
        <f t="shared" si="80"/>
        <v>0.41363051487510699</v>
      </c>
      <c r="F1257" s="3">
        <v>39705</v>
      </c>
      <c r="G1257" t="e">
        <f t="shared" si="81"/>
        <v>#N/A</v>
      </c>
      <c r="H1257">
        <f t="shared" si="82"/>
        <v>0.55648285784384199</v>
      </c>
    </row>
    <row r="1258" spans="4:8" x14ac:dyDescent="0.2">
      <c r="D1258" s="1">
        <v>40333</v>
      </c>
      <c r="E1258">
        <f t="shared" si="80"/>
        <v>0.41363051487510699</v>
      </c>
      <c r="F1258" s="3">
        <v>39706</v>
      </c>
      <c r="G1258" t="e">
        <f t="shared" si="81"/>
        <v>#N/A</v>
      </c>
      <c r="H1258">
        <f t="shared" si="82"/>
        <v>0.55648285784384199</v>
      </c>
    </row>
    <row r="1259" spans="4:8" x14ac:dyDescent="0.2">
      <c r="D1259" s="1">
        <v>40336</v>
      </c>
      <c r="E1259">
        <f t="shared" si="80"/>
        <v>0.41363051487510699</v>
      </c>
      <c r="F1259" s="3">
        <v>39707</v>
      </c>
      <c r="G1259" t="e">
        <f t="shared" si="81"/>
        <v>#N/A</v>
      </c>
      <c r="H1259">
        <f t="shared" si="82"/>
        <v>0.55648285784384199</v>
      </c>
    </row>
    <row r="1260" spans="4:8" x14ac:dyDescent="0.2">
      <c r="D1260" s="1">
        <v>40337</v>
      </c>
      <c r="E1260">
        <f t="shared" si="80"/>
        <v>0.41363051487510699</v>
      </c>
      <c r="F1260" s="3">
        <v>39708</v>
      </c>
      <c r="G1260" t="e">
        <f t="shared" si="81"/>
        <v>#N/A</v>
      </c>
      <c r="H1260">
        <f t="shared" si="82"/>
        <v>0.55648285784384199</v>
      </c>
    </row>
    <row r="1261" spans="4:8" x14ac:dyDescent="0.2">
      <c r="D1261" s="1">
        <v>40338</v>
      </c>
      <c r="E1261">
        <f t="shared" si="80"/>
        <v>0.41363051487510699</v>
      </c>
      <c r="F1261" s="3">
        <v>39709</v>
      </c>
      <c r="G1261" t="e">
        <f t="shared" si="81"/>
        <v>#N/A</v>
      </c>
      <c r="H1261">
        <f t="shared" si="82"/>
        <v>0.55648285784384199</v>
      </c>
    </row>
    <row r="1262" spans="4:8" x14ac:dyDescent="0.2">
      <c r="D1262" s="1">
        <v>40339</v>
      </c>
      <c r="E1262">
        <f t="shared" si="80"/>
        <v>0.41363051487510699</v>
      </c>
      <c r="F1262" s="3">
        <v>39710</v>
      </c>
      <c r="G1262" t="e">
        <f t="shared" si="81"/>
        <v>#N/A</v>
      </c>
      <c r="H1262">
        <f t="shared" si="82"/>
        <v>0.55648285784384199</v>
      </c>
    </row>
    <row r="1263" spans="4:8" x14ac:dyDescent="0.2">
      <c r="D1263" s="1">
        <v>40340</v>
      </c>
      <c r="E1263">
        <f t="shared" si="80"/>
        <v>0.41363051487510699</v>
      </c>
      <c r="F1263" s="3">
        <v>39711</v>
      </c>
      <c r="G1263" t="e">
        <f t="shared" si="81"/>
        <v>#N/A</v>
      </c>
      <c r="H1263">
        <f t="shared" si="82"/>
        <v>0.55648285784384199</v>
      </c>
    </row>
    <row r="1264" spans="4:8" x14ac:dyDescent="0.2">
      <c r="D1264" s="1">
        <v>40346</v>
      </c>
      <c r="E1264">
        <f t="shared" si="80"/>
        <v>0.41363051487510699</v>
      </c>
      <c r="F1264" s="3">
        <v>39712</v>
      </c>
      <c r="G1264" t="e">
        <f t="shared" si="81"/>
        <v>#N/A</v>
      </c>
      <c r="H1264">
        <f t="shared" si="82"/>
        <v>0.55648285784384199</v>
      </c>
    </row>
    <row r="1265" spans="4:8" x14ac:dyDescent="0.2">
      <c r="D1265" s="1">
        <v>40347</v>
      </c>
      <c r="E1265">
        <f t="shared" si="80"/>
        <v>0.41363051487510699</v>
      </c>
      <c r="F1265" s="3">
        <v>39713</v>
      </c>
      <c r="G1265" t="e">
        <f t="shared" si="81"/>
        <v>#N/A</v>
      </c>
      <c r="H1265">
        <f t="shared" si="82"/>
        <v>0.55648285784384199</v>
      </c>
    </row>
    <row r="1266" spans="4:8" x14ac:dyDescent="0.2">
      <c r="D1266" s="1">
        <v>40350</v>
      </c>
      <c r="E1266">
        <f t="shared" si="80"/>
        <v>0.41363051487510699</v>
      </c>
      <c r="F1266" s="3">
        <v>39714</v>
      </c>
      <c r="G1266" t="e">
        <f t="shared" si="81"/>
        <v>#N/A</v>
      </c>
      <c r="H1266">
        <f t="shared" si="82"/>
        <v>0.55648285784384199</v>
      </c>
    </row>
    <row r="1267" spans="4:8" x14ac:dyDescent="0.2">
      <c r="D1267" s="1">
        <v>40351</v>
      </c>
      <c r="E1267">
        <f t="shared" si="80"/>
        <v>0.41363051487510699</v>
      </c>
      <c r="F1267" s="3">
        <v>39715</v>
      </c>
      <c r="G1267" t="e">
        <f t="shared" si="81"/>
        <v>#N/A</v>
      </c>
      <c r="H1267">
        <f t="shared" si="82"/>
        <v>0.55648285784384199</v>
      </c>
    </row>
    <row r="1268" spans="4:8" x14ac:dyDescent="0.2">
      <c r="D1268" s="1">
        <v>40352</v>
      </c>
      <c r="E1268">
        <f t="shared" si="80"/>
        <v>0.41363051487510699</v>
      </c>
      <c r="F1268" s="3">
        <v>39716</v>
      </c>
      <c r="G1268" t="e">
        <f t="shared" si="81"/>
        <v>#N/A</v>
      </c>
      <c r="H1268">
        <f t="shared" si="82"/>
        <v>0.55648285784384199</v>
      </c>
    </row>
    <row r="1269" spans="4:8" x14ac:dyDescent="0.2">
      <c r="D1269" s="1">
        <v>40353</v>
      </c>
      <c r="E1269">
        <f t="shared" si="80"/>
        <v>0.41363051487510699</v>
      </c>
      <c r="F1269" s="3">
        <v>39717</v>
      </c>
      <c r="G1269" t="e">
        <f t="shared" si="81"/>
        <v>#N/A</v>
      </c>
      <c r="H1269">
        <f t="shared" si="82"/>
        <v>0.55648285784384199</v>
      </c>
    </row>
    <row r="1270" spans="4:8" x14ac:dyDescent="0.2">
      <c r="D1270" s="1">
        <v>40354</v>
      </c>
      <c r="E1270">
        <f t="shared" si="80"/>
        <v>0.41363051487510699</v>
      </c>
      <c r="F1270" s="3">
        <v>39718</v>
      </c>
      <c r="G1270" t="e">
        <f t="shared" si="81"/>
        <v>#N/A</v>
      </c>
      <c r="H1270">
        <f t="shared" si="82"/>
        <v>0.55648285784384199</v>
      </c>
    </row>
    <row r="1271" spans="4:8" x14ac:dyDescent="0.2">
      <c r="D1271" s="1">
        <v>40357</v>
      </c>
      <c r="E1271">
        <f t="shared" si="80"/>
        <v>0.41363051487510699</v>
      </c>
      <c r="F1271" s="3">
        <v>39719</v>
      </c>
      <c r="G1271" t="e">
        <f t="shared" si="81"/>
        <v>#N/A</v>
      </c>
      <c r="H1271">
        <f t="shared" si="82"/>
        <v>0.55648285784384199</v>
      </c>
    </row>
    <row r="1272" spans="4:8" x14ac:dyDescent="0.2">
      <c r="D1272" s="1">
        <v>40358</v>
      </c>
      <c r="E1272">
        <f t="shared" si="80"/>
        <v>0.41363051487510699</v>
      </c>
      <c r="F1272" s="3">
        <v>39720</v>
      </c>
      <c r="G1272" t="e">
        <f t="shared" si="81"/>
        <v>#N/A</v>
      </c>
      <c r="H1272">
        <f t="shared" si="82"/>
        <v>0.55648285784384199</v>
      </c>
    </row>
    <row r="1273" spans="4:8" x14ac:dyDescent="0.2">
      <c r="D1273" s="1">
        <v>40359</v>
      </c>
      <c r="E1273">
        <f t="shared" si="80"/>
        <v>0.44056948183543398</v>
      </c>
      <c r="F1273" s="3">
        <v>39721</v>
      </c>
      <c r="G1273">
        <f t="shared" si="81"/>
        <v>0.56248088012229003</v>
      </c>
      <c r="H1273">
        <v>0.56248088012229003</v>
      </c>
    </row>
    <row r="1274" spans="4:8" x14ac:dyDescent="0.2">
      <c r="D1274" s="1">
        <v>40360</v>
      </c>
      <c r="E1274">
        <f t="shared" si="80"/>
        <v>0.44056948183543398</v>
      </c>
      <c r="F1274" s="3">
        <v>39722</v>
      </c>
      <c r="G1274" t="e">
        <f t="shared" si="81"/>
        <v>#N/A</v>
      </c>
      <c r="H1274">
        <f t="shared" ref="H1274:H1303" si="83">H1273</f>
        <v>0.56248088012229003</v>
      </c>
    </row>
    <row r="1275" spans="4:8" x14ac:dyDescent="0.2">
      <c r="D1275" s="1">
        <v>40361</v>
      </c>
      <c r="E1275">
        <f t="shared" si="80"/>
        <v>0.44056948183543398</v>
      </c>
      <c r="F1275" s="3">
        <v>39723</v>
      </c>
      <c r="G1275" t="e">
        <f t="shared" si="81"/>
        <v>#N/A</v>
      </c>
      <c r="H1275">
        <f t="shared" si="83"/>
        <v>0.56248088012229003</v>
      </c>
    </row>
    <row r="1276" spans="4:8" x14ac:dyDescent="0.2">
      <c r="D1276" s="1">
        <v>40364</v>
      </c>
      <c r="E1276">
        <f t="shared" si="80"/>
        <v>0.44056948183543398</v>
      </c>
      <c r="F1276" s="3">
        <v>39724</v>
      </c>
      <c r="G1276" t="e">
        <f t="shared" si="81"/>
        <v>#N/A</v>
      </c>
      <c r="H1276">
        <f t="shared" si="83"/>
        <v>0.56248088012229003</v>
      </c>
    </row>
    <row r="1277" spans="4:8" x14ac:dyDescent="0.2">
      <c r="D1277" s="1">
        <v>40365</v>
      </c>
      <c r="E1277">
        <f t="shared" si="80"/>
        <v>0.44056948183543398</v>
      </c>
      <c r="F1277" s="3">
        <v>39725</v>
      </c>
      <c r="G1277" t="e">
        <f t="shared" si="81"/>
        <v>#N/A</v>
      </c>
      <c r="H1277">
        <f t="shared" si="83"/>
        <v>0.56248088012229003</v>
      </c>
    </row>
    <row r="1278" spans="4:8" x14ac:dyDescent="0.2">
      <c r="D1278" s="1">
        <v>40366</v>
      </c>
      <c r="E1278">
        <f t="shared" si="80"/>
        <v>0.44056948183543398</v>
      </c>
      <c r="F1278" s="3">
        <v>39726</v>
      </c>
      <c r="G1278" t="e">
        <f t="shared" si="81"/>
        <v>#N/A</v>
      </c>
      <c r="H1278">
        <f t="shared" si="83"/>
        <v>0.56248088012229003</v>
      </c>
    </row>
    <row r="1279" spans="4:8" x14ac:dyDescent="0.2">
      <c r="D1279" s="1">
        <v>40367</v>
      </c>
      <c r="E1279">
        <f t="shared" si="80"/>
        <v>0.44056948183543398</v>
      </c>
      <c r="F1279" s="3">
        <v>39727</v>
      </c>
      <c r="G1279" t="e">
        <f t="shared" si="81"/>
        <v>#N/A</v>
      </c>
      <c r="H1279">
        <f t="shared" si="83"/>
        <v>0.56248088012229003</v>
      </c>
    </row>
    <row r="1280" spans="4:8" x14ac:dyDescent="0.2">
      <c r="D1280" s="1">
        <v>40368</v>
      </c>
      <c r="E1280">
        <f t="shared" si="80"/>
        <v>0.44056948183543398</v>
      </c>
      <c r="F1280" s="3">
        <v>39728</v>
      </c>
      <c r="G1280" t="e">
        <f t="shared" si="81"/>
        <v>#N/A</v>
      </c>
      <c r="H1280">
        <f t="shared" si="83"/>
        <v>0.56248088012229003</v>
      </c>
    </row>
    <row r="1281" spans="4:8" x14ac:dyDescent="0.2">
      <c r="D1281" s="1">
        <v>40371</v>
      </c>
      <c r="E1281">
        <f t="shared" si="80"/>
        <v>0.44056948183543398</v>
      </c>
      <c r="F1281" s="3">
        <v>39729</v>
      </c>
      <c r="G1281" t="e">
        <f t="shared" si="81"/>
        <v>#N/A</v>
      </c>
      <c r="H1281">
        <f t="shared" si="83"/>
        <v>0.56248088012229003</v>
      </c>
    </row>
    <row r="1282" spans="4:8" x14ac:dyDescent="0.2">
      <c r="D1282" s="1">
        <v>40372</v>
      </c>
      <c r="E1282">
        <f t="shared" si="80"/>
        <v>0.44056948183543398</v>
      </c>
      <c r="F1282" s="3">
        <v>39730</v>
      </c>
      <c r="G1282" t="e">
        <f t="shared" si="81"/>
        <v>#N/A</v>
      </c>
      <c r="H1282">
        <f t="shared" si="83"/>
        <v>0.56248088012229003</v>
      </c>
    </row>
    <row r="1283" spans="4:8" x14ac:dyDescent="0.2">
      <c r="D1283" s="1">
        <v>40373</v>
      </c>
      <c r="E1283">
        <f t="shared" ref="E1283:E1346" si="84">VLOOKUP(D1283,F:H,3,FALSE)</f>
        <v>0.44056948183543398</v>
      </c>
      <c r="F1283" s="3">
        <v>39731</v>
      </c>
      <c r="G1283" t="e">
        <f t="shared" ref="G1283:H1346" si="85">VLOOKUP(F1283,A:B,2,FALSE)</f>
        <v>#N/A</v>
      </c>
      <c r="H1283">
        <f t="shared" si="83"/>
        <v>0.56248088012229003</v>
      </c>
    </row>
    <row r="1284" spans="4:8" x14ac:dyDescent="0.2">
      <c r="D1284" s="1">
        <v>40374</v>
      </c>
      <c r="E1284">
        <f t="shared" si="84"/>
        <v>0.44056948183543398</v>
      </c>
      <c r="F1284" s="3">
        <v>39732</v>
      </c>
      <c r="G1284" t="e">
        <f t="shared" si="85"/>
        <v>#N/A</v>
      </c>
      <c r="H1284">
        <f t="shared" si="83"/>
        <v>0.56248088012229003</v>
      </c>
    </row>
    <row r="1285" spans="4:8" x14ac:dyDescent="0.2">
      <c r="D1285" s="1">
        <v>40375</v>
      </c>
      <c r="E1285">
        <f t="shared" si="84"/>
        <v>0.44056948183543398</v>
      </c>
      <c r="F1285" s="3">
        <v>39733</v>
      </c>
      <c r="G1285" t="e">
        <f t="shared" si="85"/>
        <v>#N/A</v>
      </c>
      <c r="H1285">
        <f t="shared" si="83"/>
        <v>0.56248088012229003</v>
      </c>
    </row>
    <row r="1286" spans="4:8" x14ac:dyDescent="0.2">
      <c r="D1286" s="1">
        <v>40378</v>
      </c>
      <c r="E1286">
        <f t="shared" si="84"/>
        <v>0.44056948183543398</v>
      </c>
      <c r="F1286" s="3">
        <v>39734</v>
      </c>
      <c r="G1286" t="e">
        <f t="shared" si="85"/>
        <v>#N/A</v>
      </c>
      <c r="H1286">
        <f t="shared" si="83"/>
        <v>0.56248088012229003</v>
      </c>
    </row>
    <row r="1287" spans="4:8" x14ac:dyDescent="0.2">
      <c r="D1287" s="1">
        <v>40379</v>
      </c>
      <c r="E1287">
        <f t="shared" si="84"/>
        <v>0.44056948183543398</v>
      </c>
      <c r="F1287" s="3">
        <v>39735</v>
      </c>
      <c r="G1287" t="e">
        <f t="shared" si="85"/>
        <v>#N/A</v>
      </c>
      <c r="H1287">
        <f t="shared" si="83"/>
        <v>0.56248088012229003</v>
      </c>
    </row>
    <row r="1288" spans="4:8" x14ac:dyDescent="0.2">
      <c r="D1288" s="1">
        <v>40380</v>
      </c>
      <c r="E1288">
        <f t="shared" si="84"/>
        <v>0.44056948183543398</v>
      </c>
      <c r="F1288" s="3">
        <v>39736</v>
      </c>
      <c r="G1288" t="e">
        <f t="shared" si="85"/>
        <v>#N/A</v>
      </c>
      <c r="H1288">
        <f t="shared" si="83"/>
        <v>0.56248088012229003</v>
      </c>
    </row>
    <row r="1289" spans="4:8" x14ac:dyDescent="0.2">
      <c r="D1289" s="1">
        <v>40381</v>
      </c>
      <c r="E1289">
        <f t="shared" si="84"/>
        <v>0.44056948183543398</v>
      </c>
      <c r="F1289" s="3">
        <v>39737</v>
      </c>
      <c r="G1289" t="e">
        <f t="shared" si="85"/>
        <v>#N/A</v>
      </c>
      <c r="H1289">
        <f t="shared" si="83"/>
        <v>0.56248088012229003</v>
      </c>
    </row>
    <row r="1290" spans="4:8" x14ac:dyDescent="0.2">
      <c r="D1290" s="1">
        <v>40382</v>
      </c>
      <c r="E1290">
        <f t="shared" si="84"/>
        <v>0.44056948183543398</v>
      </c>
      <c r="F1290" s="3">
        <v>39738</v>
      </c>
      <c r="G1290" t="e">
        <f t="shared" si="85"/>
        <v>#N/A</v>
      </c>
      <c r="H1290">
        <f t="shared" si="83"/>
        <v>0.56248088012229003</v>
      </c>
    </row>
    <row r="1291" spans="4:8" x14ac:dyDescent="0.2">
      <c r="D1291" s="1">
        <v>40385</v>
      </c>
      <c r="E1291">
        <f t="shared" si="84"/>
        <v>0.44056948183543398</v>
      </c>
      <c r="F1291" s="3">
        <v>39739</v>
      </c>
      <c r="G1291" t="e">
        <f t="shared" si="85"/>
        <v>#N/A</v>
      </c>
      <c r="H1291">
        <f t="shared" si="83"/>
        <v>0.56248088012229003</v>
      </c>
    </row>
    <row r="1292" spans="4:8" x14ac:dyDescent="0.2">
      <c r="D1292" s="1">
        <v>40386</v>
      </c>
      <c r="E1292">
        <f t="shared" si="84"/>
        <v>0.44056948183543398</v>
      </c>
      <c r="F1292" s="3">
        <v>39740</v>
      </c>
      <c r="G1292" t="e">
        <f t="shared" si="85"/>
        <v>#N/A</v>
      </c>
      <c r="H1292">
        <f t="shared" si="83"/>
        <v>0.56248088012229003</v>
      </c>
    </row>
    <row r="1293" spans="4:8" x14ac:dyDescent="0.2">
      <c r="D1293" s="1">
        <v>40387</v>
      </c>
      <c r="E1293">
        <f t="shared" si="84"/>
        <v>0.44056948183543398</v>
      </c>
      <c r="F1293" s="3">
        <v>39741</v>
      </c>
      <c r="G1293" t="e">
        <f t="shared" si="85"/>
        <v>#N/A</v>
      </c>
      <c r="H1293">
        <f t="shared" si="83"/>
        <v>0.56248088012229003</v>
      </c>
    </row>
    <row r="1294" spans="4:8" x14ac:dyDescent="0.2">
      <c r="D1294" s="1">
        <v>40388</v>
      </c>
      <c r="E1294">
        <f t="shared" si="84"/>
        <v>0.44056948183543398</v>
      </c>
      <c r="F1294" s="3">
        <v>39742</v>
      </c>
      <c r="G1294" t="e">
        <f t="shared" si="85"/>
        <v>#N/A</v>
      </c>
      <c r="H1294">
        <f t="shared" si="83"/>
        <v>0.56248088012229003</v>
      </c>
    </row>
    <row r="1295" spans="4:8" x14ac:dyDescent="0.2">
      <c r="D1295" s="1">
        <v>40389</v>
      </c>
      <c r="E1295">
        <f t="shared" si="84"/>
        <v>0.44056948183543398</v>
      </c>
      <c r="F1295" s="3">
        <v>39743</v>
      </c>
      <c r="G1295" t="e">
        <f t="shared" si="85"/>
        <v>#N/A</v>
      </c>
      <c r="H1295">
        <f t="shared" si="83"/>
        <v>0.56248088012229003</v>
      </c>
    </row>
    <row r="1296" spans="4:8" x14ac:dyDescent="0.2">
      <c r="D1296" s="1">
        <v>40392</v>
      </c>
      <c r="E1296">
        <f t="shared" si="84"/>
        <v>0.36658112931193698</v>
      </c>
      <c r="F1296" s="3">
        <v>39744</v>
      </c>
      <c r="G1296" t="e">
        <f t="shared" si="85"/>
        <v>#N/A</v>
      </c>
      <c r="H1296">
        <f t="shared" si="83"/>
        <v>0.56248088012229003</v>
      </c>
    </row>
    <row r="1297" spans="4:8" x14ac:dyDescent="0.2">
      <c r="D1297" s="1">
        <v>40393</v>
      </c>
      <c r="E1297">
        <f t="shared" si="84"/>
        <v>0.36658112931193698</v>
      </c>
      <c r="F1297" s="3">
        <v>39745</v>
      </c>
      <c r="G1297" t="e">
        <f t="shared" si="85"/>
        <v>#N/A</v>
      </c>
      <c r="H1297">
        <f t="shared" si="83"/>
        <v>0.56248088012229003</v>
      </c>
    </row>
    <row r="1298" spans="4:8" x14ac:dyDescent="0.2">
      <c r="D1298" s="1">
        <v>40394</v>
      </c>
      <c r="E1298">
        <f t="shared" si="84"/>
        <v>0.36658112931193698</v>
      </c>
      <c r="F1298" s="3">
        <v>39746</v>
      </c>
      <c r="G1298" t="e">
        <f t="shared" si="85"/>
        <v>#N/A</v>
      </c>
      <c r="H1298">
        <f t="shared" si="83"/>
        <v>0.56248088012229003</v>
      </c>
    </row>
    <row r="1299" spans="4:8" x14ac:dyDescent="0.2">
      <c r="D1299" s="1">
        <v>40395</v>
      </c>
      <c r="E1299">
        <f t="shared" si="84"/>
        <v>0.36658112931193698</v>
      </c>
      <c r="F1299" s="3">
        <v>39747</v>
      </c>
      <c r="G1299" t="e">
        <f t="shared" si="85"/>
        <v>#N/A</v>
      </c>
      <c r="H1299">
        <f t="shared" si="83"/>
        <v>0.56248088012229003</v>
      </c>
    </row>
    <row r="1300" spans="4:8" x14ac:dyDescent="0.2">
      <c r="D1300" s="1">
        <v>40396</v>
      </c>
      <c r="E1300">
        <f t="shared" si="84"/>
        <v>0.36658112931193698</v>
      </c>
      <c r="F1300" s="3">
        <v>39748</v>
      </c>
      <c r="G1300" t="e">
        <f t="shared" si="85"/>
        <v>#N/A</v>
      </c>
      <c r="H1300">
        <f t="shared" si="83"/>
        <v>0.56248088012229003</v>
      </c>
    </row>
    <row r="1301" spans="4:8" x14ac:dyDescent="0.2">
      <c r="D1301" s="1">
        <v>40399</v>
      </c>
      <c r="E1301">
        <f t="shared" si="84"/>
        <v>0.36658112931193698</v>
      </c>
      <c r="F1301" s="3">
        <v>39749</v>
      </c>
      <c r="G1301" t="e">
        <f t="shared" si="85"/>
        <v>#N/A</v>
      </c>
      <c r="H1301">
        <f t="shared" si="83"/>
        <v>0.56248088012229003</v>
      </c>
    </row>
    <row r="1302" spans="4:8" x14ac:dyDescent="0.2">
      <c r="D1302" s="1">
        <v>40400</v>
      </c>
      <c r="E1302">
        <f t="shared" si="84"/>
        <v>0.36658112931193698</v>
      </c>
      <c r="F1302" s="3">
        <v>39750</v>
      </c>
      <c r="G1302" t="e">
        <f t="shared" si="85"/>
        <v>#N/A</v>
      </c>
      <c r="H1302">
        <f t="shared" si="83"/>
        <v>0.56248088012229003</v>
      </c>
    </row>
    <row r="1303" spans="4:8" x14ac:dyDescent="0.2">
      <c r="D1303" s="1">
        <v>40401</v>
      </c>
      <c r="E1303">
        <f t="shared" si="84"/>
        <v>0.36658112931193698</v>
      </c>
      <c r="F1303" s="3">
        <v>39751</v>
      </c>
      <c r="G1303" t="e">
        <f t="shared" si="85"/>
        <v>#N/A</v>
      </c>
      <c r="H1303">
        <f t="shared" si="83"/>
        <v>0.56248088012229003</v>
      </c>
    </row>
    <row r="1304" spans="4:8" x14ac:dyDescent="0.2">
      <c r="D1304" s="1">
        <v>40402</v>
      </c>
      <c r="E1304">
        <f t="shared" si="84"/>
        <v>0.36658112931193698</v>
      </c>
      <c r="F1304" s="3">
        <v>39752</v>
      </c>
      <c r="G1304">
        <f t="shared" si="85"/>
        <v>0.784756636017236</v>
      </c>
      <c r="H1304">
        <v>0.784756636017236</v>
      </c>
    </row>
    <row r="1305" spans="4:8" x14ac:dyDescent="0.2">
      <c r="D1305" s="1">
        <v>40403</v>
      </c>
      <c r="E1305">
        <f t="shared" si="84"/>
        <v>0.36658112931193698</v>
      </c>
      <c r="F1305" s="3">
        <v>39753</v>
      </c>
      <c r="G1305" t="e">
        <f t="shared" si="85"/>
        <v>#N/A</v>
      </c>
      <c r="H1305">
        <f t="shared" ref="H1305:H1333" si="86">H1304</f>
        <v>0.784756636017236</v>
      </c>
    </row>
    <row r="1306" spans="4:8" x14ac:dyDescent="0.2">
      <c r="D1306" s="1">
        <v>40406</v>
      </c>
      <c r="E1306">
        <f t="shared" si="84"/>
        <v>0.36658112931193698</v>
      </c>
      <c r="F1306" s="3">
        <v>39754</v>
      </c>
      <c r="G1306" t="e">
        <f t="shared" si="85"/>
        <v>#N/A</v>
      </c>
      <c r="H1306">
        <f t="shared" si="86"/>
        <v>0.784756636017236</v>
      </c>
    </row>
    <row r="1307" spans="4:8" x14ac:dyDescent="0.2">
      <c r="D1307" s="1">
        <v>40407</v>
      </c>
      <c r="E1307">
        <f t="shared" si="84"/>
        <v>0.36658112931193698</v>
      </c>
      <c r="F1307" s="3">
        <v>39755</v>
      </c>
      <c r="G1307" t="e">
        <f t="shared" si="85"/>
        <v>#N/A</v>
      </c>
      <c r="H1307">
        <f t="shared" si="86"/>
        <v>0.784756636017236</v>
      </c>
    </row>
    <row r="1308" spans="4:8" x14ac:dyDescent="0.2">
      <c r="D1308" s="1">
        <v>40408</v>
      </c>
      <c r="E1308">
        <f t="shared" si="84"/>
        <v>0.36658112931193698</v>
      </c>
      <c r="F1308" s="3">
        <v>39756</v>
      </c>
      <c r="G1308" t="e">
        <f t="shared" si="85"/>
        <v>#N/A</v>
      </c>
      <c r="H1308">
        <f t="shared" si="86"/>
        <v>0.784756636017236</v>
      </c>
    </row>
    <row r="1309" spans="4:8" x14ac:dyDescent="0.2">
      <c r="D1309" s="1">
        <v>40409</v>
      </c>
      <c r="E1309">
        <f t="shared" si="84"/>
        <v>0.36658112931193698</v>
      </c>
      <c r="F1309" s="3">
        <v>39757</v>
      </c>
      <c r="G1309" t="e">
        <f t="shared" si="85"/>
        <v>#N/A</v>
      </c>
      <c r="H1309">
        <f t="shared" si="86"/>
        <v>0.784756636017236</v>
      </c>
    </row>
    <row r="1310" spans="4:8" x14ac:dyDescent="0.2">
      <c r="D1310" s="1">
        <v>40410</v>
      </c>
      <c r="E1310">
        <f t="shared" si="84"/>
        <v>0.36658112931193698</v>
      </c>
      <c r="F1310" s="3">
        <v>39758</v>
      </c>
      <c r="G1310" t="e">
        <f t="shared" si="85"/>
        <v>#N/A</v>
      </c>
      <c r="H1310">
        <f t="shared" si="86"/>
        <v>0.784756636017236</v>
      </c>
    </row>
    <row r="1311" spans="4:8" x14ac:dyDescent="0.2">
      <c r="D1311" s="1">
        <v>40413</v>
      </c>
      <c r="E1311">
        <f t="shared" si="84"/>
        <v>0.36658112931193698</v>
      </c>
      <c r="F1311" s="3">
        <v>39759</v>
      </c>
      <c r="G1311" t="e">
        <f t="shared" si="85"/>
        <v>#N/A</v>
      </c>
      <c r="H1311">
        <f t="shared" si="86"/>
        <v>0.784756636017236</v>
      </c>
    </row>
    <row r="1312" spans="4:8" x14ac:dyDescent="0.2">
      <c r="D1312" s="1">
        <v>40414</v>
      </c>
      <c r="E1312">
        <f t="shared" si="84"/>
        <v>0.36658112931193698</v>
      </c>
      <c r="F1312" s="3">
        <v>39760</v>
      </c>
      <c r="G1312" t="e">
        <f t="shared" si="85"/>
        <v>#N/A</v>
      </c>
      <c r="H1312">
        <f t="shared" si="86"/>
        <v>0.784756636017236</v>
      </c>
    </row>
    <row r="1313" spans="4:8" x14ac:dyDescent="0.2">
      <c r="D1313" s="1">
        <v>40415</v>
      </c>
      <c r="E1313">
        <f t="shared" si="84"/>
        <v>0.36658112931193698</v>
      </c>
      <c r="F1313" s="3">
        <v>39761</v>
      </c>
      <c r="G1313" t="e">
        <f t="shared" si="85"/>
        <v>#N/A</v>
      </c>
      <c r="H1313">
        <f t="shared" si="86"/>
        <v>0.784756636017236</v>
      </c>
    </row>
    <row r="1314" spans="4:8" x14ac:dyDescent="0.2">
      <c r="D1314" s="1">
        <v>40416</v>
      </c>
      <c r="E1314">
        <f t="shared" si="84"/>
        <v>0.36658112931193698</v>
      </c>
      <c r="F1314" s="3">
        <v>39762</v>
      </c>
      <c r="G1314" t="e">
        <f t="shared" si="85"/>
        <v>#N/A</v>
      </c>
      <c r="H1314">
        <f t="shared" si="86"/>
        <v>0.784756636017236</v>
      </c>
    </row>
    <row r="1315" spans="4:8" x14ac:dyDescent="0.2">
      <c r="D1315" s="1">
        <v>40417</v>
      </c>
      <c r="E1315">
        <f t="shared" si="84"/>
        <v>0.36658112931193698</v>
      </c>
      <c r="F1315" s="3">
        <v>39763</v>
      </c>
      <c r="G1315" t="e">
        <f t="shared" si="85"/>
        <v>#N/A</v>
      </c>
      <c r="H1315">
        <f t="shared" si="86"/>
        <v>0.784756636017236</v>
      </c>
    </row>
    <row r="1316" spans="4:8" x14ac:dyDescent="0.2">
      <c r="D1316" s="1">
        <v>40420</v>
      </c>
      <c r="E1316">
        <f t="shared" si="84"/>
        <v>0.36658112931193698</v>
      </c>
      <c r="F1316" s="3">
        <v>39764</v>
      </c>
      <c r="G1316" t="e">
        <f t="shared" si="85"/>
        <v>#N/A</v>
      </c>
      <c r="H1316">
        <f t="shared" si="86"/>
        <v>0.784756636017236</v>
      </c>
    </row>
    <row r="1317" spans="4:8" x14ac:dyDescent="0.2">
      <c r="D1317" s="1">
        <v>40421</v>
      </c>
      <c r="E1317">
        <f t="shared" si="84"/>
        <v>0.36767179001587802</v>
      </c>
      <c r="F1317" s="3">
        <v>39765</v>
      </c>
      <c r="G1317" t="e">
        <f t="shared" si="85"/>
        <v>#N/A</v>
      </c>
      <c r="H1317">
        <f t="shared" si="86"/>
        <v>0.784756636017236</v>
      </c>
    </row>
    <row r="1318" spans="4:8" x14ac:dyDescent="0.2">
      <c r="D1318" s="1">
        <v>40422</v>
      </c>
      <c r="E1318">
        <f t="shared" si="84"/>
        <v>0.36767179001587802</v>
      </c>
      <c r="F1318" s="3">
        <v>39766</v>
      </c>
      <c r="G1318" t="e">
        <f t="shared" si="85"/>
        <v>#N/A</v>
      </c>
      <c r="H1318">
        <f t="shared" si="86"/>
        <v>0.784756636017236</v>
      </c>
    </row>
    <row r="1319" spans="4:8" x14ac:dyDescent="0.2">
      <c r="D1319" s="1">
        <v>40423</v>
      </c>
      <c r="E1319">
        <f t="shared" si="84"/>
        <v>0.36767179001587802</v>
      </c>
      <c r="F1319" s="3">
        <v>39767</v>
      </c>
      <c r="G1319" t="e">
        <f t="shared" si="85"/>
        <v>#N/A</v>
      </c>
      <c r="H1319">
        <f t="shared" si="86"/>
        <v>0.784756636017236</v>
      </c>
    </row>
    <row r="1320" spans="4:8" x14ac:dyDescent="0.2">
      <c r="D1320" s="1">
        <v>40424</v>
      </c>
      <c r="E1320">
        <f t="shared" si="84"/>
        <v>0.36767179001587802</v>
      </c>
      <c r="F1320" s="3">
        <v>39768</v>
      </c>
      <c r="G1320" t="e">
        <f t="shared" si="85"/>
        <v>#N/A</v>
      </c>
      <c r="H1320">
        <f t="shared" si="86"/>
        <v>0.784756636017236</v>
      </c>
    </row>
    <row r="1321" spans="4:8" x14ac:dyDescent="0.2">
      <c r="D1321" s="1">
        <v>40427</v>
      </c>
      <c r="E1321">
        <f t="shared" si="84"/>
        <v>0.36767179001587802</v>
      </c>
      <c r="F1321" s="3">
        <v>39769</v>
      </c>
      <c r="G1321" t="e">
        <f t="shared" si="85"/>
        <v>#N/A</v>
      </c>
      <c r="H1321">
        <f t="shared" si="86"/>
        <v>0.784756636017236</v>
      </c>
    </row>
    <row r="1322" spans="4:8" x14ac:dyDescent="0.2">
      <c r="D1322" s="1">
        <v>40428</v>
      </c>
      <c r="E1322">
        <f t="shared" si="84"/>
        <v>0.36767179001587802</v>
      </c>
      <c r="F1322" s="3">
        <v>39770</v>
      </c>
      <c r="G1322" t="e">
        <f t="shared" si="85"/>
        <v>#N/A</v>
      </c>
      <c r="H1322">
        <f t="shared" si="86"/>
        <v>0.784756636017236</v>
      </c>
    </row>
    <row r="1323" spans="4:8" x14ac:dyDescent="0.2">
      <c r="D1323" s="1">
        <v>40429</v>
      </c>
      <c r="E1323">
        <f t="shared" si="84"/>
        <v>0.36767179001587802</v>
      </c>
      <c r="F1323" s="3">
        <v>39771</v>
      </c>
      <c r="G1323" t="e">
        <f t="shared" si="85"/>
        <v>#N/A</v>
      </c>
      <c r="H1323">
        <f t="shared" si="86"/>
        <v>0.784756636017236</v>
      </c>
    </row>
    <row r="1324" spans="4:8" x14ac:dyDescent="0.2">
      <c r="D1324" s="1">
        <v>40430</v>
      </c>
      <c r="E1324">
        <f t="shared" si="84"/>
        <v>0.36767179001587802</v>
      </c>
      <c r="F1324" s="3">
        <v>39772</v>
      </c>
      <c r="G1324" t="e">
        <f t="shared" si="85"/>
        <v>#N/A</v>
      </c>
      <c r="H1324">
        <f t="shared" si="86"/>
        <v>0.784756636017236</v>
      </c>
    </row>
    <row r="1325" spans="4:8" x14ac:dyDescent="0.2">
      <c r="D1325" s="1">
        <v>40431</v>
      </c>
      <c r="E1325">
        <f t="shared" si="84"/>
        <v>0.36767179001587802</v>
      </c>
      <c r="F1325" s="3">
        <v>39773</v>
      </c>
      <c r="G1325" t="e">
        <f t="shared" si="85"/>
        <v>#N/A</v>
      </c>
      <c r="H1325">
        <f t="shared" si="86"/>
        <v>0.784756636017236</v>
      </c>
    </row>
    <row r="1326" spans="4:8" x14ac:dyDescent="0.2">
      <c r="D1326" s="1">
        <v>40434</v>
      </c>
      <c r="E1326">
        <f t="shared" si="84"/>
        <v>0.36767179001587802</v>
      </c>
      <c r="F1326" s="3">
        <v>39774</v>
      </c>
      <c r="G1326" t="e">
        <f t="shared" si="85"/>
        <v>#N/A</v>
      </c>
      <c r="H1326">
        <f t="shared" si="86"/>
        <v>0.784756636017236</v>
      </c>
    </row>
    <row r="1327" spans="4:8" x14ac:dyDescent="0.2">
      <c r="D1327" s="1">
        <v>40435</v>
      </c>
      <c r="E1327">
        <f t="shared" si="84"/>
        <v>0.36767179001587802</v>
      </c>
      <c r="F1327" s="3">
        <v>39775</v>
      </c>
      <c r="G1327" t="e">
        <f t="shared" si="85"/>
        <v>#N/A</v>
      </c>
      <c r="H1327">
        <f t="shared" si="86"/>
        <v>0.784756636017236</v>
      </c>
    </row>
    <row r="1328" spans="4:8" x14ac:dyDescent="0.2">
      <c r="D1328" s="1">
        <v>40436</v>
      </c>
      <c r="E1328">
        <f t="shared" si="84"/>
        <v>0.36767179001587802</v>
      </c>
      <c r="F1328" s="3">
        <v>39776</v>
      </c>
      <c r="G1328" t="e">
        <f t="shared" si="85"/>
        <v>#N/A</v>
      </c>
      <c r="H1328">
        <f t="shared" si="86"/>
        <v>0.784756636017236</v>
      </c>
    </row>
    <row r="1329" spans="4:8" x14ac:dyDescent="0.2">
      <c r="D1329" s="1">
        <v>40437</v>
      </c>
      <c r="E1329">
        <f t="shared" si="84"/>
        <v>0.36767179001587802</v>
      </c>
      <c r="F1329" s="3">
        <v>39777</v>
      </c>
      <c r="G1329" t="e">
        <f t="shared" si="85"/>
        <v>#N/A</v>
      </c>
      <c r="H1329">
        <f t="shared" si="86"/>
        <v>0.784756636017236</v>
      </c>
    </row>
    <row r="1330" spans="4:8" x14ac:dyDescent="0.2">
      <c r="D1330" s="1">
        <v>40438</v>
      </c>
      <c r="E1330">
        <f t="shared" si="84"/>
        <v>0.36767179001587802</v>
      </c>
      <c r="F1330" s="3">
        <v>39778</v>
      </c>
      <c r="G1330" t="e">
        <f t="shared" si="85"/>
        <v>#N/A</v>
      </c>
      <c r="H1330">
        <f t="shared" si="86"/>
        <v>0.784756636017236</v>
      </c>
    </row>
    <row r="1331" spans="4:8" x14ac:dyDescent="0.2">
      <c r="D1331" s="1">
        <v>40441</v>
      </c>
      <c r="E1331">
        <f t="shared" si="84"/>
        <v>0.36767179001587802</v>
      </c>
      <c r="F1331" s="3">
        <v>39779</v>
      </c>
      <c r="G1331" t="e">
        <f t="shared" si="85"/>
        <v>#N/A</v>
      </c>
      <c r="H1331">
        <f t="shared" si="86"/>
        <v>0.784756636017236</v>
      </c>
    </row>
    <row r="1332" spans="4:8" x14ac:dyDescent="0.2">
      <c r="D1332" s="1">
        <v>40442</v>
      </c>
      <c r="E1332">
        <f t="shared" si="84"/>
        <v>0.36767179001587802</v>
      </c>
      <c r="F1332" s="3">
        <v>39780</v>
      </c>
      <c r="G1332" t="e">
        <f t="shared" si="85"/>
        <v>#N/A</v>
      </c>
      <c r="H1332">
        <f t="shared" si="86"/>
        <v>0.784756636017236</v>
      </c>
    </row>
    <row r="1333" spans="4:8" x14ac:dyDescent="0.2">
      <c r="D1333" s="1">
        <v>40448</v>
      </c>
      <c r="E1333">
        <f t="shared" si="84"/>
        <v>0.36767179001587802</v>
      </c>
      <c r="F1333" s="3">
        <v>39781</v>
      </c>
      <c r="G1333" t="e">
        <f t="shared" si="85"/>
        <v>#N/A</v>
      </c>
      <c r="H1333">
        <f t="shared" si="86"/>
        <v>0.784756636017236</v>
      </c>
    </row>
    <row r="1334" spans="4:8" x14ac:dyDescent="0.2">
      <c r="D1334" s="1">
        <v>40449</v>
      </c>
      <c r="E1334">
        <f t="shared" si="84"/>
        <v>0.36767179001587802</v>
      </c>
      <c r="F1334" s="3">
        <v>39782</v>
      </c>
      <c r="G1334">
        <f t="shared" si="85"/>
        <v>0.70338756600571095</v>
      </c>
      <c r="H1334">
        <v>0.70338756600571095</v>
      </c>
    </row>
    <row r="1335" spans="4:8" x14ac:dyDescent="0.2">
      <c r="D1335" s="1">
        <v>40450</v>
      </c>
      <c r="E1335">
        <f t="shared" si="84"/>
        <v>0.36767179001587802</v>
      </c>
      <c r="F1335" s="3">
        <v>39783</v>
      </c>
      <c r="G1335" t="e">
        <f t="shared" si="85"/>
        <v>#N/A</v>
      </c>
      <c r="H1335">
        <f t="shared" ref="H1335:H1364" si="87">H1334</f>
        <v>0.70338756600571095</v>
      </c>
    </row>
    <row r="1336" spans="4:8" x14ac:dyDescent="0.2">
      <c r="D1336" s="1">
        <v>40451</v>
      </c>
      <c r="E1336">
        <f t="shared" si="84"/>
        <v>0.361638402710938</v>
      </c>
      <c r="F1336" s="3">
        <v>39784</v>
      </c>
      <c r="G1336" t="e">
        <f t="shared" si="85"/>
        <v>#N/A</v>
      </c>
      <c r="H1336">
        <f t="shared" si="87"/>
        <v>0.70338756600571095</v>
      </c>
    </row>
    <row r="1337" spans="4:8" x14ac:dyDescent="0.2">
      <c r="D1337" s="1">
        <v>40459</v>
      </c>
      <c r="E1337">
        <f t="shared" si="84"/>
        <v>0.361638402710938</v>
      </c>
      <c r="F1337" s="3">
        <v>39785</v>
      </c>
      <c r="G1337" t="e">
        <f t="shared" si="85"/>
        <v>#N/A</v>
      </c>
      <c r="H1337">
        <f t="shared" si="87"/>
        <v>0.70338756600571095</v>
      </c>
    </row>
    <row r="1338" spans="4:8" x14ac:dyDescent="0.2">
      <c r="D1338" s="1">
        <v>40462</v>
      </c>
      <c r="E1338">
        <f t="shared" si="84"/>
        <v>0.361638402710938</v>
      </c>
      <c r="F1338" s="3">
        <v>39786</v>
      </c>
      <c r="G1338" t="e">
        <f t="shared" si="85"/>
        <v>#N/A</v>
      </c>
      <c r="H1338">
        <f t="shared" si="87"/>
        <v>0.70338756600571095</v>
      </c>
    </row>
    <row r="1339" spans="4:8" x14ac:dyDescent="0.2">
      <c r="D1339" s="1">
        <v>40463</v>
      </c>
      <c r="E1339">
        <f t="shared" si="84"/>
        <v>0.361638402710938</v>
      </c>
      <c r="F1339" s="3">
        <v>39787</v>
      </c>
      <c r="G1339" t="e">
        <f t="shared" si="85"/>
        <v>#N/A</v>
      </c>
      <c r="H1339">
        <f t="shared" si="87"/>
        <v>0.70338756600571095</v>
      </c>
    </row>
    <row r="1340" spans="4:8" x14ac:dyDescent="0.2">
      <c r="D1340" s="1">
        <v>40464</v>
      </c>
      <c r="E1340">
        <f t="shared" si="84"/>
        <v>0.361638402710938</v>
      </c>
      <c r="F1340" s="3">
        <v>39788</v>
      </c>
      <c r="G1340" t="e">
        <f t="shared" si="85"/>
        <v>#N/A</v>
      </c>
      <c r="H1340">
        <f t="shared" si="87"/>
        <v>0.70338756600571095</v>
      </c>
    </row>
    <row r="1341" spans="4:8" x14ac:dyDescent="0.2">
      <c r="D1341" s="1">
        <v>40465</v>
      </c>
      <c r="E1341">
        <f t="shared" si="84"/>
        <v>0.361638402710938</v>
      </c>
      <c r="F1341" s="3">
        <v>39789</v>
      </c>
      <c r="G1341" t="e">
        <f t="shared" si="85"/>
        <v>#N/A</v>
      </c>
      <c r="H1341">
        <f t="shared" si="87"/>
        <v>0.70338756600571095</v>
      </c>
    </row>
    <row r="1342" spans="4:8" x14ac:dyDescent="0.2">
      <c r="D1342" s="1">
        <v>40466</v>
      </c>
      <c r="E1342">
        <f t="shared" si="84"/>
        <v>0.361638402710938</v>
      </c>
      <c r="F1342" s="3">
        <v>39790</v>
      </c>
      <c r="G1342" t="e">
        <f t="shared" si="85"/>
        <v>#N/A</v>
      </c>
      <c r="H1342">
        <f t="shared" si="87"/>
        <v>0.70338756600571095</v>
      </c>
    </row>
    <row r="1343" spans="4:8" x14ac:dyDescent="0.2">
      <c r="D1343" s="1">
        <v>40469</v>
      </c>
      <c r="E1343">
        <f t="shared" si="84"/>
        <v>0.361638402710938</v>
      </c>
      <c r="F1343" s="3">
        <v>39791</v>
      </c>
      <c r="G1343" t="e">
        <f t="shared" si="85"/>
        <v>#N/A</v>
      </c>
      <c r="H1343">
        <f t="shared" si="87"/>
        <v>0.70338756600571095</v>
      </c>
    </row>
    <row r="1344" spans="4:8" x14ac:dyDescent="0.2">
      <c r="D1344" s="1">
        <v>40470</v>
      </c>
      <c r="E1344">
        <f t="shared" si="84"/>
        <v>0.361638402710938</v>
      </c>
      <c r="F1344" s="3">
        <v>39792</v>
      </c>
      <c r="G1344" t="e">
        <f t="shared" si="85"/>
        <v>#N/A</v>
      </c>
      <c r="H1344">
        <f t="shared" si="87"/>
        <v>0.70338756600571095</v>
      </c>
    </row>
    <row r="1345" spans="4:8" x14ac:dyDescent="0.2">
      <c r="D1345" s="1">
        <v>40471</v>
      </c>
      <c r="E1345">
        <f t="shared" si="84"/>
        <v>0.361638402710938</v>
      </c>
      <c r="F1345" s="3">
        <v>39793</v>
      </c>
      <c r="G1345" t="e">
        <f t="shared" si="85"/>
        <v>#N/A</v>
      </c>
      <c r="H1345">
        <f t="shared" si="87"/>
        <v>0.70338756600571095</v>
      </c>
    </row>
    <row r="1346" spans="4:8" x14ac:dyDescent="0.2">
      <c r="D1346" s="1">
        <v>40472</v>
      </c>
      <c r="E1346">
        <f t="shared" si="84"/>
        <v>0.361638402710938</v>
      </c>
      <c r="F1346" s="3">
        <v>39794</v>
      </c>
      <c r="G1346" t="e">
        <f t="shared" si="85"/>
        <v>#N/A</v>
      </c>
      <c r="H1346">
        <f t="shared" si="87"/>
        <v>0.70338756600571095</v>
      </c>
    </row>
    <row r="1347" spans="4:8" x14ac:dyDescent="0.2">
      <c r="D1347" s="1">
        <v>40473</v>
      </c>
      <c r="E1347">
        <f t="shared" ref="E1347:E1410" si="88">VLOOKUP(D1347,F:H,3,FALSE)</f>
        <v>0.361638402710938</v>
      </c>
      <c r="F1347" s="3">
        <v>39795</v>
      </c>
      <c r="G1347" t="e">
        <f t="shared" ref="G1347:H1410" si="89">VLOOKUP(F1347,A:B,2,FALSE)</f>
        <v>#N/A</v>
      </c>
      <c r="H1347">
        <f t="shared" si="87"/>
        <v>0.70338756600571095</v>
      </c>
    </row>
    <row r="1348" spans="4:8" x14ac:dyDescent="0.2">
      <c r="D1348" s="1">
        <v>40476</v>
      </c>
      <c r="E1348">
        <f t="shared" si="88"/>
        <v>0.361638402710938</v>
      </c>
      <c r="F1348" s="3">
        <v>39796</v>
      </c>
      <c r="G1348" t="e">
        <f t="shared" si="89"/>
        <v>#N/A</v>
      </c>
      <c r="H1348">
        <f t="shared" si="87"/>
        <v>0.70338756600571095</v>
      </c>
    </row>
    <row r="1349" spans="4:8" x14ac:dyDescent="0.2">
      <c r="D1349" s="1">
        <v>40477</v>
      </c>
      <c r="E1349">
        <f t="shared" si="88"/>
        <v>0.361638402710938</v>
      </c>
      <c r="F1349" s="3">
        <v>39797</v>
      </c>
      <c r="G1349" t="e">
        <f t="shared" si="89"/>
        <v>#N/A</v>
      </c>
      <c r="H1349">
        <f t="shared" si="87"/>
        <v>0.70338756600571095</v>
      </c>
    </row>
    <row r="1350" spans="4:8" x14ac:dyDescent="0.2">
      <c r="D1350" s="1">
        <v>40478</v>
      </c>
      <c r="E1350">
        <f t="shared" si="88"/>
        <v>0.361638402710938</v>
      </c>
      <c r="F1350" s="3">
        <v>39798</v>
      </c>
      <c r="G1350" t="e">
        <f t="shared" si="89"/>
        <v>#N/A</v>
      </c>
      <c r="H1350">
        <f t="shared" si="87"/>
        <v>0.70338756600571095</v>
      </c>
    </row>
    <row r="1351" spans="4:8" x14ac:dyDescent="0.2">
      <c r="D1351" s="1">
        <v>40479</v>
      </c>
      <c r="E1351">
        <f t="shared" si="88"/>
        <v>0.361638402710938</v>
      </c>
      <c r="F1351" s="3">
        <v>39799</v>
      </c>
      <c r="G1351" t="e">
        <f t="shared" si="89"/>
        <v>#N/A</v>
      </c>
      <c r="H1351">
        <f t="shared" si="87"/>
        <v>0.70338756600571095</v>
      </c>
    </row>
    <row r="1352" spans="4:8" x14ac:dyDescent="0.2">
      <c r="D1352" s="1">
        <v>40480</v>
      </c>
      <c r="E1352">
        <f t="shared" si="88"/>
        <v>0.361638402710938</v>
      </c>
      <c r="F1352" s="3">
        <v>39800</v>
      </c>
      <c r="G1352" t="e">
        <f t="shared" si="89"/>
        <v>#N/A</v>
      </c>
      <c r="H1352">
        <f t="shared" si="87"/>
        <v>0.70338756600571095</v>
      </c>
    </row>
    <row r="1353" spans="4:8" x14ac:dyDescent="0.2">
      <c r="D1353" s="1">
        <v>40483</v>
      </c>
      <c r="E1353">
        <f t="shared" si="88"/>
        <v>0.34838777805374799</v>
      </c>
      <c r="F1353" s="3">
        <v>39801</v>
      </c>
      <c r="G1353" t="e">
        <f t="shared" si="89"/>
        <v>#N/A</v>
      </c>
      <c r="H1353">
        <f t="shared" si="87"/>
        <v>0.70338756600571095</v>
      </c>
    </row>
    <row r="1354" spans="4:8" x14ac:dyDescent="0.2">
      <c r="D1354" s="1">
        <v>40484</v>
      </c>
      <c r="E1354">
        <f t="shared" si="88"/>
        <v>0.34838777805374799</v>
      </c>
      <c r="F1354" s="3">
        <v>39802</v>
      </c>
      <c r="G1354" t="e">
        <f t="shared" si="89"/>
        <v>#N/A</v>
      </c>
      <c r="H1354">
        <f t="shared" si="87"/>
        <v>0.70338756600571095</v>
      </c>
    </row>
    <row r="1355" spans="4:8" x14ac:dyDescent="0.2">
      <c r="D1355" s="1">
        <v>40485</v>
      </c>
      <c r="E1355">
        <f t="shared" si="88"/>
        <v>0.34838777805374799</v>
      </c>
      <c r="F1355" s="3">
        <v>39803</v>
      </c>
      <c r="G1355" t="e">
        <f t="shared" si="89"/>
        <v>#N/A</v>
      </c>
      <c r="H1355">
        <f t="shared" si="87"/>
        <v>0.70338756600571095</v>
      </c>
    </row>
    <row r="1356" spans="4:8" x14ac:dyDescent="0.2">
      <c r="D1356" s="1">
        <v>40486</v>
      </c>
      <c r="E1356">
        <f t="shared" si="88"/>
        <v>0.34838777805374799</v>
      </c>
      <c r="F1356" s="3">
        <v>39804</v>
      </c>
      <c r="G1356" t="e">
        <f t="shared" si="89"/>
        <v>#N/A</v>
      </c>
      <c r="H1356">
        <f t="shared" si="87"/>
        <v>0.70338756600571095</v>
      </c>
    </row>
    <row r="1357" spans="4:8" x14ac:dyDescent="0.2">
      <c r="D1357" s="1">
        <v>40487</v>
      </c>
      <c r="E1357">
        <f t="shared" si="88"/>
        <v>0.34838777805374799</v>
      </c>
      <c r="F1357" s="3">
        <v>39805</v>
      </c>
      <c r="G1357" t="e">
        <f t="shared" si="89"/>
        <v>#N/A</v>
      </c>
      <c r="H1357">
        <f t="shared" si="87"/>
        <v>0.70338756600571095</v>
      </c>
    </row>
    <row r="1358" spans="4:8" x14ac:dyDescent="0.2">
      <c r="D1358" s="1">
        <v>40490</v>
      </c>
      <c r="E1358">
        <f t="shared" si="88"/>
        <v>0.34838777805374799</v>
      </c>
      <c r="F1358" s="3">
        <v>39806</v>
      </c>
      <c r="G1358" t="e">
        <f t="shared" si="89"/>
        <v>#N/A</v>
      </c>
      <c r="H1358">
        <f t="shared" si="87"/>
        <v>0.70338756600571095</v>
      </c>
    </row>
    <row r="1359" spans="4:8" x14ac:dyDescent="0.2">
      <c r="D1359" s="1">
        <v>40491</v>
      </c>
      <c r="E1359">
        <f t="shared" si="88"/>
        <v>0.34838777805374799</v>
      </c>
      <c r="F1359" s="3">
        <v>39807</v>
      </c>
      <c r="G1359" t="e">
        <f t="shared" si="89"/>
        <v>#N/A</v>
      </c>
      <c r="H1359">
        <f t="shared" si="87"/>
        <v>0.70338756600571095</v>
      </c>
    </row>
    <row r="1360" spans="4:8" x14ac:dyDescent="0.2">
      <c r="D1360" s="1">
        <v>40492</v>
      </c>
      <c r="E1360">
        <f t="shared" si="88"/>
        <v>0.34838777805374799</v>
      </c>
      <c r="F1360" s="3">
        <v>39808</v>
      </c>
      <c r="G1360" t="e">
        <f t="shared" si="89"/>
        <v>#N/A</v>
      </c>
      <c r="H1360">
        <f t="shared" si="87"/>
        <v>0.70338756600571095</v>
      </c>
    </row>
    <row r="1361" spans="4:8" x14ac:dyDescent="0.2">
      <c r="D1361" s="1">
        <v>40493</v>
      </c>
      <c r="E1361">
        <f t="shared" si="88"/>
        <v>0.34838777805374799</v>
      </c>
      <c r="F1361" s="3">
        <v>39809</v>
      </c>
      <c r="G1361" t="e">
        <f t="shared" si="89"/>
        <v>#N/A</v>
      </c>
      <c r="H1361">
        <f t="shared" si="87"/>
        <v>0.70338756600571095</v>
      </c>
    </row>
    <row r="1362" spans="4:8" x14ac:dyDescent="0.2">
      <c r="D1362" s="1">
        <v>40494</v>
      </c>
      <c r="E1362">
        <f t="shared" si="88"/>
        <v>0.34838777805374799</v>
      </c>
      <c r="F1362" s="3">
        <v>39810</v>
      </c>
      <c r="G1362" t="e">
        <f t="shared" si="89"/>
        <v>#N/A</v>
      </c>
      <c r="H1362">
        <f t="shared" si="87"/>
        <v>0.70338756600571095</v>
      </c>
    </row>
    <row r="1363" spans="4:8" x14ac:dyDescent="0.2">
      <c r="D1363" s="1">
        <v>40497</v>
      </c>
      <c r="E1363">
        <f t="shared" si="88"/>
        <v>0.34838777805374799</v>
      </c>
      <c r="F1363" s="3">
        <v>39811</v>
      </c>
      <c r="G1363" t="e">
        <f t="shared" si="89"/>
        <v>#N/A</v>
      </c>
      <c r="H1363">
        <f t="shared" si="87"/>
        <v>0.70338756600571095</v>
      </c>
    </row>
    <row r="1364" spans="4:8" x14ac:dyDescent="0.2">
      <c r="D1364" s="1">
        <v>40498</v>
      </c>
      <c r="E1364">
        <f t="shared" si="88"/>
        <v>0.34838777805374799</v>
      </c>
      <c r="F1364" s="3">
        <v>39812</v>
      </c>
      <c r="G1364" t="e">
        <f t="shared" si="89"/>
        <v>#N/A</v>
      </c>
      <c r="H1364">
        <f t="shared" si="87"/>
        <v>0.70338756600571095</v>
      </c>
    </row>
    <row r="1365" spans="4:8" x14ac:dyDescent="0.2">
      <c r="D1365" s="1">
        <v>40499</v>
      </c>
      <c r="E1365">
        <f t="shared" si="88"/>
        <v>0.34838777805374799</v>
      </c>
      <c r="F1365" s="3">
        <v>39813</v>
      </c>
      <c r="G1365">
        <f t="shared" si="89"/>
        <v>0.686670651652317</v>
      </c>
      <c r="H1365">
        <v>0.686670651652317</v>
      </c>
    </row>
    <row r="1366" spans="4:8" x14ac:dyDescent="0.2">
      <c r="D1366" s="1">
        <v>40500</v>
      </c>
      <c r="E1366">
        <f t="shared" si="88"/>
        <v>0.34838777805374799</v>
      </c>
      <c r="F1366" s="3">
        <v>39814</v>
      </c>
      <c r="G1366" t="e">
        <f t="shared" si="89"/>
        <v>#N/A</v>
      </c>
      <c r="H1366">
        <f t="shared" ref="H1366:H1395" si="90">H1365</f>
        <v>0.686670651652317</v>
      </c>
    </row>
    <row r="1367" spans="4:8" x14ac:dyDescent="0.2">
      <c r="D1367" s="1">
        <v>40501</v>
      </c>
      <c r="E1367">
        <f t="shared" si="88"/>
        <v>0.34838777805374799</v>
      </c>
      <c r="F1367" s="3">
        <v>39815</v>
      </c>
      <c r="G1367" t="e">
        <f t="shared" si="89"/>
        <v>#N/A</v>
      </c>
      <c r="H1367">
        <f t="shared" si="90"/>
        <v>0.686670651652317</v>
      </c>
    </row>
    <row r="1368" spans="4:8" x14ac:dyDescent="0.2">
      <c r="D1368" s="1">
        <v>40504</v>
      </c>
      <c r="E1368">
        <f t="shared" si="88"/>
        <v>0.34838777805374799</v>
      </c>
      <c r="F1368" s="3">
        <v>39816</v>
      </c>
      <c r="G1368" t="e">
        <f t="shared" si="89"/>
        <v>#N/A</v>
      </c>
      <c r="H1368">
        <f t="shared" si="90"/>
        <v>0.686670651652317</v>
      </c>
    </row>
    <row r="1369" spans="4:8" x14ac:dyDescent="0.2">
      <c r="D1369" s="1">
        <v>40505</v>
      </c>
      <c r="E1369">
        <f t="shared" si="88"/>
        <v>0.34838777805374799</v>
      </c>
      <c r="F1369" s="3">
        <v>39817</v>
      </c>
      <c r="G1369" t="e">
        <f t="shared" si="89"/>
        <v>#N/A</v>
      </c>
      <c r="H1369">
        <f t="shared" si="90"/>
        <v>0.686670651652317</v>
      </c>
    </row>
    <row r="1370" spans="4:8" x14ac:dyDescent="0.2">
      <c r="D1370" s="1">
        <v>40506</v>
      </c>
      <c r="E1370">
        <f t="shared" si="88"/>
        <v>0.34838777805374799</v>
      </c>
      <c r="F1370" s="3">
        <v>39818</v>
      </c>
      <c r="G1370" t="e">
        <f t="shared" si="89"/>
        <v>#N/A</v>
      </c>
      <c r="H1370">
        <f t="shared" si="90"/>
        <v>0.686670651652317</v>
      </c>
    </row>
    <row r="1371" spans="4:8" x14ac:dyDescent="0.2">
      <c r="D1371" s="1">
        <v>40507</v>
      </c>
      <c r="E1371">
        <f t="shared" si="88"/>
        <v>0.34838777805374799</v>
      </c>
      <c r="F1371" s="3">
        <v>39819</v>
      </c>
      <c r="G1371" t="e">
        <f t="shared" si="89"/>
        <v>#N/A</v>
      </c>
      <c r="H1371">
        <f t="shared" si="90"/>
        <v>0.686670651652317</v>
      </c>
    </row>
    <row r="1372" spans="4:8" x14ac:dyDescent="0.2">
      <c r="D1372" s="1">
        <v>40508</v>
      </c>
      <c r="E1372">
        <f t="shared" si="88"/>
        <v>0.34838777805374799</v>
      </c>
      <c r="F1372" s="3">
        <v>39820</v>
      </c>
      <c r="G1372" t="e">
        <f t="shared" si="89"/>
        <v>#N/A</v>
      </c>
      <c r="H1372">
        <f t="shared" si="90"/>
        <v>0.686670651652317</v>
      </c>
    </row>
    <row r="1373" spans="4:8" x14ac:dyDescent="0.2">
      <c r="D1373" s="1">
        <v>40511</v>
      </c>
      <c r="E1373">
        <f t="shared" si="88"/>
        <v>0.34838777805374799</v>
      </c>
      <c r="F1373" s="3">
        <v>39821</v>
      </c>
      <c r="G1373" t="e">
        <f t="shared" si="89"/>
        <v>#N/A</v>
      </c>
      <c r="H1373">
        <f t="shared" si="90"/>
        <v>0.686670651652317</v>
      </c>
    </row>
    <row r="1374" spans="4:8" x14ac:dyDescent="0.2">
      <c r="D1374" s="1">
        <v>40512</v>
      </c>
      <c r="E1374">
        <f t="shared" si="88"/>
        <v>0.36438893810796102</v>
      </c>
      <c r="F1374" s="3">
        <v>39822</v>
      </c>
      <c r="G1374" t="e">
        <f t="shared" si="89"/>
        <v>#N/A</v>
      </c>
      <c r="H1374">
        <f t="shared" si="90"/>
        <v>0.686670651652317</v>
      </c>
    </row>
    <row r="1375" spans="4:8" x14ac:dyDescent="0.2">
      <c r="D1375" s="1">
        <v>40513</v>
      </c>
      <c r="E1375">
        <f t="shared" si="88"/>
        <v>0.36438893810796102</v>
      </c>
      <c r="F1375" s="3">
        <v>39823</v>
      </c>
      <c r="G1375" t="e">
        <f t="shared" si="89"/>
        <v>#N/A</v>
      </c>
      <c r="H1375">
        <f t="shared" si="90"/>
        <v>0.686670651652317</v>
      </c>
    </row>
    <row r="1376" spans="4:8" x14ac:dyDescent="0.2">
      <c r="D1376" s="1">
        <v>40514</v>
      </c>
      <c r="E1376">
        <f t="shared" si="88"/>
        <v>0.36438893810796102</v>
      </c>
      <c r="F1376" s="3">
        <v>39824</v>
      </c>
      <c r="G1376" t="e">
        <f t="shared" si="89"/>
        <v>#N/A</v>
      </c>
      <c r="H1376">
        <f t="shared" si="90"/>
        <v>0.686670651652317</v>
      </c>
    </row>
    <row r="1377" spans="4:8" x14ac:dyDescent="0.2">
      <c r="D1377" s="1">
        <v>40515</v>
      </c>
      <c r="E1377">
        <f t="shared" si="88"/>
        <v>0.36438893810796102</v>
      </c>
      <c r="F1377" s="3">
        <v>39825</v>
      </c>
      <c r="G1377" t="e">
        <f t="shared" si="89"/>
        <v>#N/A</v>
      </c>
      <c r="H1377">
        <f t="shared" si="90"/>
        <v>0.686670651652317</v>
      </c>
    </row>
    <row r="1378" spans="4:8" x14ac:dyDescent="0.2">
      <c r="D1378" s="1">
        <v>40518</v>
      </c>
      <c r="E1378">
        <f t="shared" si="88"/>
        <v>0.36438893810796102</v>
      </c>
      <c r="F1378" s="3">
        <v>39826</v>
      </c>
      <c r="G1378" t="e">
        <f t="shared" si="89"/>
        <v>#N/A</v>
      </c>
      <c r="H1378">
        <f t="shared" si="90"/>
        <v>0.686670651652317</v>
      </c>
    </row>
    <row r="1379" spans="4:8" x14ac:dyDescent="0.2">
      <c r="D1379" s="1">
        <v>40519</v>
      </c>
      <c r="E1379">
        <f t="shared" si="88"/>
        <v>0.36438893810796102</v>
      </c>
      <c r="F1379" s="3">
        <v>39827</v>
      </c>
      <c r="G1379" t="e">
        <f t="shared" si="89"/>
        <v>#N/A</v>
      </c>
      <c r="H1379">
        <f t="shared" si="90"/>
        <v>0.686670651652317</v>
      </c>
    </row>
    <row r="1380" spans="4:8" x14ac:dyDescent="0.2">
      <c r="D1380" s="1">
        <v>40520</v>
      </c>
      <c r="E1380">
        <f t="shared" si="88"/>
        <v>0.36438893810796102</v>
      </c>
      <c r="F1380" s="3">
        <v>39828</v>
      </c>
      <c r="G1380" t="e">
        <f t="shared" si="89"/>
        <v>#N/A</v>
      </c>
      <c r="H1380">
        <f t="shared" si="90"/>
        <v>0.686670651652317</v>
      </c>
    </row>
    <row r="1381" spans="4:8" x14ac:dyDescent="0.2">
      <c r="D1381" s="1">
        <v>40521</v>
      </c>
      <c r="E1381">
        <f t="shared" si="88"/>
        <v>0.36438893810796102</v>
      </c>
      <c r="F1381" s="3">
        <v>39829</v>
      </c>
      <c r="G1381" t="e">
        <f t="shared" si="89"/>
        <v>#N/A</v>
      </c>
      <c r="H1381">
        <f t="shared" si="90"/>
        <v>0.686670651652317</v>
      </c>
    </row>
    <row r="1382" spans="4:8" x14ac:dyDescent="0.2">
      <c r="D1382" s="1">
        <v>40522</v>
      </c>
      <c r="E1382">
        <f t="shared" si="88"/>
        <v>0.36438893810796102</v>
      </c>
      <c r="F1382" s="3">
        <v>39830</v>
      </c>
      <c r="G1382" t="e">
        <f t="shared" si="89"/>
        <v>#N/A</v>
      </c>
      <c r="H1382">
        <f t="shared" si="90"/>
        <v>0.686670651652317</v>
      </c>
    </row>
    <row r="1383" spans="4:8" x14ac:dyDescent="0.2">
      <c r="D1383" s="1">
        <v>40525</v>
      </c>
      <c r="E1383">
        <f t="shared" si="88"/>
        <v>0.36438893810796102</v>
      </c>
      <c r="F1383" s="3">
        <v>39831</v>
      </c>
      <c r="G1383" t="e">
        <f t="shared" si="89"/>
        <v>#N/A</v>
      </c>
      <c r="H1383">
        <f t="shared" si="90"/>
        <v>0.686670651652317</v>
      </c>
    </row>
    <row r="1384" spans="4:8" x14ac:dyDescent="0.2">
      <c r="D1384" s="1">
        <v>40526</v>
      </c>
      <c r="E1384">
        <f t="shared" si="88"/>
        <v>0.36438893810796102</v>
      </c>
      <c r="F1384" s="3">
        <v>39832</v>
      </c>
      <c r="G1384" t="e">
        <f t="shared" si="89"/>
        <v>#N/A</v>
      </c>
      <c r="H1384">
        <f t="shared" si="90"/>
        <v>0.686670651652317</v>
      </c>
    </row>
    <row r="1385" spans="4:8" x14ac:dyDescent="0.2">
      <c r="D1385" s="1">
        <v>40527</v>
      </c>
      <c r="E1385">
        <f t="shared" si="88"/>
        <v>0.36438893810796102</v>
      </c>
      <c r="F1385" s="3">
        <v>39833</v>
      </c>
      <c r="G1385" t="e">
        <f t="shared" si="89"/>
        <v>#N/A</v>
      </c>
      <c r="H1385">
        <f t="shared" si="90"/>
        <v>0.686670651652317</v>
      </c>
    </row>
    <row r="1386" spans="4:8" x14ac:dyDescent="0.2">
      <c r="D1386" s="1">
        <v>40528</v>
      </c>
      <c r="E1386">
        <f t="shared" si="88"/>
        <v>0.36438893810796102</v>
      </c>
      <c r="F1386" s="3">
        <v>39834</v>
      </c>
      <c r="G1386" t="e">
        <f t="shared" si="89"/>
        <v>#N/A</v>
      </c>
      <c r="H1386">
        <f t="shared" si="90"/>
        <v>0.686670651652317</v>
      </c>
    </row>
    <row r="1387" spans="4:8" x14ac:dyDescent="0.2">
      <c r="D1387" s="1">
        <v>40529</v>
      </c>
      <c r="E1387">
        <f t="shared" si="88"/>
        <v>0.36438893810796102</v>
      </c>
      <c r="F1387" s="3">
        <v>39835</v>
      </c>
      <c r="G1387" t="e">
        <f t="shared" si="89"/>
        <v>#N/A</v>
      </c>
      <c r="H1387">
        <f t="shared" si="90"/>
        <v>0.686670651652317</v>
      </c>
    </row>
    <row r="1388" spans="4:8" x14ac:dyDescent="0.2">
      <c r="D1388" s="1">
        <v>40532</v>
      </c>
      <c r="E1388">
        <f t="shared" si="88"/>
        <v>0.36438893810796102</v>
      </c>
      <c r="F1388" s="3">
        <v>39836</v>
      </c>
      <c r="G1388" t="e">
        <f t="shared" si="89"/>
        <v>#N/A</v>
      </c>
      <c r="H1388">
        <f t="shared" si="90"/>
        <v>0.686670651652317</v>
      </c>
    </row>
    <row r="1389" spans="4:8" x14ac:dyDescent="0.2">
      <c r="D1389" s="1">
        <v>40533</v>
      </c>
      <c r="E1389">
        <f t="shared" si="88"/>
        <v>0.36438893810796102</v>
      </c>
      <c r="F1389" s="3">
        <v>39837</v>
      </c>
      <c r="G1389" t="e">
        <f t="shared" si="89"/>
        <v>#N/A</v>
      </c>
      <c r="H1389">
        <f t="shared" si="90"/>
        <v>0.686670651652317</v>
      </c>
    </row>
    <row r="1390" spans="4:8" x14ac:dyDescent="0.2">
      <c r="D1390" s="1">
        <v>40534</v>
      </c>
      <c r="E1390">
        <f t="shared" si="88"/>
        <v>0.36438893810796102</v>
      </c>
      <c r="F1390" s="3">
        <v>39838</v>
      </c>
      <c r="G1390" t="e">
        <f t="shared" si="89"/>
        <v>#N/A</v>
      </c>
      <c r="H1390">
        <f t="shared" si="90"/>
        <v>0.686670651652317</v>
      </c>
    </row>
    <row r="1391" spans="4:8" x14ac:dyDescent="0.2">
      <c r="D1391" s="1">
        <v>40535</v>
      </c>
      <c r="E1391">
        <f t="shared" si="88"/>
        <v>0.36438893810796102</v>
      </c>
      <c r="F1391" s="3">
        <v>39839</v>
      </c>
      <c r="G1391" t="e">
        <f t="shared" si="89"/>
        <v>#N/A</v>
      </c>
      <c r="H1391">
        <f t="shared" si="90"/>
        <v>0.686670651652317</v>
      </c>
    </row>
    <row r="1392" spans="4:8" x14ac:dyDescent="0.2">
      <c r="D1392" s="1">
        <v>40536</v>
      </c>
      <c r="E1392">
        <f t="shared" si="88"/>
        <v>0.36438893810796102</v>
      </c>
      <c r="F1392" s="3">
        <v>39840</v>
      </c>
      <c r="G1392" t="e">
        <f t="shared" si="89"/>
        <v>#N/A</v>
      </c>
      <c r="H1392">
        <f t="shared" si="90"/>
        <v>0.686670651652317</v>
      </c>
    </row>
    <row r="1393" spans="4:8" x14ac:dyDescent="0.2">
      <c r="D1393" s="1">
        <v>40539</v>
      </c>
      <c r="E1393">
        <f t="shared" si="88"/>
        <v>0.36438893810796102</v>
      </c>
      <c r="F1393" s="3">
        <v>39841</v>
      </c>
      <c r="G1393" t="e">
        <f t="shared" si="89"/>
        <v>#N/A</v>
      </c>
      <c r="H1393">
        <f t="shared" si="90"/>
        <v>0.686670651652317</v>
      </c>
    </row>
    <row r="1394" spans="4:8" x14ac:dyDescent="0.2">
      <c r="D1394" s="1">
        <v>40540</v>
      </c>
      <c r="E1394">
        <f t="shared" si="88"/>
        <v>0.36438893810796102</v>
      </c>
      <c r="F1394" s="3">
        <v>39842</v>
      </c>
      <c r="G1394" t="e">
        <f t="shared" si="89"/>
        <v>#N/A</v>
      </c>
      <c r="H1394">
        <f t="shared" si="90"/>
        <v>0.686670651652317</v>
      </c>
    </row>
    <row r="1395" spans="4:8" x14ac:dyDescent="0.2">
      <c r="D1395" s="1">
        <v>40541</v>
      </c>
      <c r="E1395">
        <f t="shared" si="88"/>
        <v>0.36438893810796102</v>
      </c>
      <c r="F1395" s="3">
        <v>39843</v>
      </c>
      <c r="G1395" t="e">
        <f t="shared" si="89"/>
        <v>#N/A</v>
      </c>
      <c r="H1395">
        <f t="shared" si="90"/>
        <v>0.686670651652317</v>
      </c>
    </row>
    <row r="1396" spans="4:8" x14ac:dyDescent="0.2">
      <c r="D1396" s="1">
        <v>40542</v>
      </c>
      <c r="E1396">
        <f t="shared" si="88"/>
        <v>0.36438893810796102</v>
      </c>
      <c r="F1396" s="3">
        <v>39844</v>
      </c>
      <c r="G1396">
        <f t="shared" si="89"/>
        <v>0.58049056719907399</v>
      </c>
      <c r="H1396">
        <v>0.58049056719907399</v>
      </c>
    </row>
    <row r="1397" spans="4:8" x14ac:dyDescent="0.2">
      <c r="D1397" s="1">
        <v>40543</v>
      </c>
      <c r="E1397">
        <f t="shared" si="88"/>
        <v>0.37106653375541399</v>
      </c>
      <c r="F1397" s="3">
        <v>39845</v>
      </c>
      <c r="G1397" t="e">
        <f t="shared" si="89"/>
        <v>#N/A</v>
      </c>
      <c r="H1397">
        <f t="shared" ref="H1397:H1423" si="91">H1396</f>
        <v>0.58049056719907399</v>
      </c>
    </row>
    <row r="1398" spans="4:8" x14ac:dyDescent="0.2">
      <c r="D1398" s="1">
        <v>40547</v>
      </c>
      <c r="E1398">
        <f t="shared" si="88"/>
        <v>0.37106653375541399</v>
      </c>
      <c r="F1398" s="3">
        <v>39846</v>
      </c>
      <c r="G1398" t="e">
        <f t="shared" si="89"/>
        <v>#N/A</v>
      </c>
      <c r="H1398">
        <f t="shared" si="91"/>
        <v>0.58049056719907399</v>
      </c>
    </row>
    <row r="1399" spans="4:8" x14ac:dyDescent="0.2">
      <c r="D1399" s="1">
        <v>40548</v>
      </c>
      <c r="E1399">
        <f t="shared" si="88"/>
        <v>0.37106653375541399</v>
      </c>
      <c r="F1399" s="3">
        <v>39847</v>
      </c>
      <c r="G1399" t="e">
        <f t="shared" si="89"/>
        <v>#N/A</v>
      </c>
      <c r="H1399">
        <f t="shared" si="91"/>
        <v>0.58049056719907399</v>
      </c>
    </row>
    <row r="1400" spans="4:8" x14ac:dyDescent="0.2">
      <c r="D1400" s="1">
        <v>40549</v>
      </c>
      <c r="E1400">
        <f t="shared" si="88"/>
        <v>0.37106653375541399</v>
      </c>
      <c r="F1400" s="3">
        <v>39848</v>
      </c>
      <c r="G1400" t="e">
        <f t="shared" si="89"/>
        <v>#N/A</v>
      </c>
      <c r="H1400">
        <f t="shared" si="91"/>
        <v>0.58049056719907399</v>
      </c>
    </row>
    <row r="1401" spans="4:8" x14ac:dyDescent="0.2">
      <c r="D1401" s="1">
        <v>40550</v>
      </c>
      <c r="E1401">
        <f t="shared" si="88"/>
        <v>0.37106653375541399</v>
      </c>
      <c r="F1401" s="3">
        <v>39849</v>
      </c>
      <c r="G1401" t="e">
        <f t="shared" si="89"/>
        <v>#N/A</v>
      </c>
      <c r="H1401">
        <f t="shared" si="91"/>
        <v>0.58049056719907399</v>
      </c>
    </row>
    <row r="1402" spans="4:8" x14ac:dyDescent="0.2">
      <c r="D1402" s="1">
        <v>40553</v>
      </c>
      <c r="E1402">
        <f t="shared" si="88"/>
        <v>0.37106653375541399</v>
      </c>
      <c r="F1402" s="3">
        <v>39850</v>
      </c>
      <c r="G1402" t="e">
        <f t="shared" si="89"/>
        <v>#N/A</v>
      </c>
      <c r="H1402">
        <f t="shared" si="91"/>
        <v>0.58049056719907399</v>
      </c>
    </row>
    <row r="1403" spans="4:8" x14ac:dyDescent="0.2">
      <c r="D1403" s="1">
        <v>40554</v>
      </c>
      <c r="E1403">
        <f t="shared" si="88"/>
        <v>0.37106653375541399</v>
      </c>
      <c r="F1403" s="3">
        <v>39851</v>
      </c>
      <c r="G1403" t="e">
        <f t="shared" si="89"/>
        <v>#N/A</v>
      </c>
      <c r="H1403">
        <f t="shared" si="91"/>
        <v>0.58049056719907399</v>
      </c>
    </row>
    <row r="1404" spans="4:8" x14ac:dyDescent="0.2">
      <c r="D1404" s="1">
        <v>40555</v>
      </c>
      <c r="E1404">
        <f t="shared" si="88"/>
        <v>0.37106653375541399</v>
      </c>
      <c r="F1404" s="3">
        <v>39852</v>
      </c>
      <c r="G1404" t="e">
        <f t="shared" si="89"/>
        <v>#N/A</v>
      </c>
      <c r="H1404">
        <f t="shared" si="91"/>
        <v>0.58049056719907399</v>
      </c>
    </row>
    <row r="1405" spans="4:8" x14ac:dyDescent="0.2">
      <c r="D1405" s="1">
        <v>40556</v>
      </c>
      <c r="E1405">
        <f t="shared" si="88"/>
        <v>0.37106653375541399</v>
      </c>
      <c r="F1405" s="3">
        <v>39853</v>
      </c>
      <c r="G1405" t="e">
        <f t="shared" si="89"/>
        <v>#N/A</v>
      </c>
      <c r="H1405">
        <f t="shared" si="91"/>
        <v>0.58049056719907399</v>
      </c>
    </row>
    <row r="1406" spans="4:8" x14ac:dyDescent="0.2">
      <c r="D1406" s="1">
        <v>40557</v>
      </c>
      <c r="E1406">
        <f t="shared" si="88"/>
        <v>0.37106653375541399</v>
      </c>
      <c r="F1406" s="3">
        <v>39854</v>
      </c>
      <c r="G1406" t="e">
        <f t="shared" si="89"/>
        <v>#N/A</v>
      </c>
      <c r="H1406">
        <f t="shared" si="91"/>
        <v>0.58049056719907399</v>
      </c>
    </row>
    <row r="1407" spans="4:8" x14ac:dyDescent="0.2">
      <c r="D1407" s="1">
        <v>40560</v>
      </c>
      <c r="E1407">
        <f t="shared" si="88"/>
        <v>0.37106653375541399</v>
      </c>
      <c r="F1407" s="3">
        <v>39855</v>
      </c>
      <c r="G1407" t="e">
        <f t="shared" si="89"/>
        <v>#N/A</v>
      </c>
      <c r="H1407">
        <f t="shared" si="91"/>
        <v>0.58049056719907399</v>
      </c>
    </row>
    <row r="1408" spans="4:8" x14ac:dyDescent="0.2">
      <c r="D1408" s="1">
        <v>40561</v>
      </c>
      <c r="E1408">
        <f t="shared" si="88"/>
        <v>0.37106653375541399</v>
      </c>
      <c r="F1408" s="3">
        <v>39856</v>
      </c>
      <c r="G1408" t="e">
        <f t="shared" si="89"/>
        <v>#N/A</v>
      </c>
      <c r="H1408">
        <f t="shared" si="91"/>
        <v>0.58049056719907399</v>
      </c>
    </row>
    <row r="1409" spans="4:8" x14ac:dyDescent="0.2">
      <c r="D1409" s="1">
        <v>40562</v>
      </c>
      <c r="E1409">
        <f t="shared" si="88"/>
        <v>0.37106653375541399</v>
      </c>
      <c r="F1409" s="3">
        <v>39857</v>
      </c>
      <c r="G1409" t="e">
        <f t="shared" si="89"/>
        <v>#N/A</v>
      </c>
      <c r="H1409">
        <f t="shared" si="91"/>
        <v>0.58049056719907399</v>
      </c>
    </row>
    <row r="1410" spans="4:8" x14ac:dyDescent="0.2">
      <c r="D1410" s="1">
        <v>40563</v>
      </c>
      <c r="E1410">
        <f t="shared" si="88"/>
        <v>0.37106653375541399</v>
      </c>
      <c r="F1410" s="3">
        <v>39858</v>
      </c>
      <c r="G1410" t="e">
        <f t="shared" si="89"/>
        <v>#N/A</v>
      </c>
      <c r="H1410">
        <f t="shared" si="91"/>
        <v>0.58049056719907399</v>
      </c>
    </row>
    <row r="1411" spans="4:8" x14ac:dyDescent="0.2">
      <c r="D1411" s="1">
        <v>40564</v>
      </c>
      <c r="E1411">
        <f t="shared" ref="E1411:E1474" si="92">VLOOKUP(D1411,F:H,3,FALSE)</f>
        <v>0.37106653375541399</v>
      </c>
      <c r="F1411" s="3">
        <v>39859</v>
      </c>
      <c r="G1411" t="e">
        <f t="shared" ref="G1411:H1474" si="93">VLOOKUP(F1411,A:B,2,FALSE)</f>
        <v>#N/A</v>
      </c>
      <c r="H1411">
        <f t="shared" si="91"/>
        <v>0.58049056719907399</v>
      </c>
    </row>
    <row r="1412" spans="4:8" x14ac:dyDescent="0.2">
      <c r="D1412" s="1">
        <v>40567</v>
      </c>
      <c r="E1412">
        <f t="shared" si="92"/>
        <v>0.37106653375541399</v>
      </c>
      <c r="F1412" s="3">
        <v>39860</v>
      </c>
      <c r="G1412" t="e">
        <f t="shared" si="93"/>
        <v>#N/A</v>
      </c>
      <c r="H1412">
        <f t="shared" si="91"/>
        <v>0.58049056719907399</v>
      </c>
    </row>
    <row r="1413" spans="4:8" x14ac:dyDescent="0.2">
      <c r="D1413" s="1">
        <v>40568</v>
      </c>
      <c r="E1413">
        <f t="shared" si="92"/>
        <v>0.37106653375541399</v>
      </c>
      <c r="F1413" s="3">
        <v>39861</v>
      </c>
      <c r="G1413" t="e">
        <f t="shared" si="93"/>
        <v>#N/A</v>
      </c>
      <c r="H1413">
        <f t="shared" si="91"/>
        <v>0.58049056719907399</v>
      </c>
    </row>
    <row r="1414" spans="4:8" x14ac:dyDescent="0.2">
      <c r="D1414" s="1">
        <v>40569</v>
      </c>
      <c r="E1414">
        <f t="shared" si="92"/>
        <v>0.37106653375541399</v>
      </c>
      <c r="F1414" s="3">
        <v>39862</v>
      </c>
      <c r="G1414" t="e">
        <f t="shared" si="93"/>
        <v>#N/A</v>
      </c>
      <c r="H1414">
        <f t="shared" si="91"/>
        <v>0.58049056719907399</v>
      </c>
    </row>
    <row r="1415" spans="4:8" x14ac:dyDescent="0.2">
      <c r="D1415" s="1">
        <v>40570</v>
      </c>
      <c r="E1415">
        <f t="shared" si="92"/>
        <v>0.37106653375541399</v>
      </c>
      <c r="F1415" s="3">
        <v>39863</v>
      </c>
      <c r="G1415" t="e">
        <f t="shared" si="93"/>
        <v>#N/A</v>
      </c>
      <c r="H1415">
        <f t="shared" si="91"/>
        <v>0.58049056719907399</v>
      </c>
    </row>
    <row r="1416" spans="4:8" x14ac:dyDescent="0.2">
      <c r="D1416" s="1">
        <v>40571</v>
      </c>
      <c r="E1416">
        <f t="shared" si="92"/>
        <v>0.37106653375541399</v>
      </c>
      <c r="F1416" s="3">
        <v>39864</v>
      </c>
      <c r="G1416" t="e">
        <f t="shared" si="93"/>
        <v>#N/A</v>
      </c>
      <c r="H1416">
        <f t="shared" si="91"/>
        <v>0.58049056719907399</v>
      </c>
    </row>
    <row r="1417" spans="4:8" x14ac:dyDescent="0.2">
      <c r="D1417" s="1">
        <v>40574</v>
      </c>
      <c r="E1417">
        <f t="shared" si="92"/>
        <v>0.37370437747893198</v>
      </c>
      <c r="F1417" s="3">
        <v>39865</v>
      </c>
      <c r="G1417" t="e">
        <f t="shared" si="93"/>
        <v>#N/A</v>
      </c>
      <c r="H1417">
        <f t="shared" si="91"/>
        <v>0.58049056719907399</v>
      </c>
    </row>
    <row r="1418" spans="4:8" x14ac:dyDescent="0.2">
      <c r="D1418" s="1">
        <v>40575</v>
      </c>
      <c r="E1418">
        <f t="shared" si="92"/>
        <v>0.37370437747893198</v>
      </c>
      <c r="F1418" s="3">
        <v>39866</v>
      </c>
      <c r="G1418" t="e">
        <f t="shared" si="93"/>
        <v>#N/A</v>
      </c>
      <c r="H1418">
        <f t="shared" si="91"/>
        <v>0.58049056719907399</v>
      </c>
    </row>
    <row r="1419" spans="4:8" x14ac:dyDescent="0.2">
      <c r="D1419" s="1">
        <v>40583</v>
      </c>
      <c r="E1419">
        <f t="shared" si="92"/>
        <v>0.37370437747893198</v>
      </c>
      <c r="F1419" s="3">
        <v>39867</v>
      </c>
      <c r="G1419" t="e">
        <f t="shared" si="93"/>
        <v>#N/A</v>
      </c>
      <c r="H1419">
        <f t="shared" si="91"/>
        <v>0.58049056719907399</v>
      </c>
    </row>
    <row r="1420" spans="4:8" x14ac:dyDescent="0.2">
      <c r="D1420" s="1">
        <v>40584</v>
      </c>
      <c r="E1420">
        <f t="shared" si="92"/>
        <v>0.37370437747893198</v>
      </c>
      <c r="F1420" s="3">
        <v>39868</v>
      </c>
      <c r="G1420" t="e">
        <f t="shared" si="93"/>
        <v>#N/A</v>
      </c>
      <c r="H1420">
        <f t="shared" si="91"/>
        <v>0.58049056719907399</v>
      </c>
    </row>
    <row r="1421" spans="4:8" x14ac:dyDescent="0.2">
      <c r="D1421" s="1">
        <v>40585</v>
      </c>
      <c r="E1421">
        <f t="shared" si="92"/>
        <v>0.37370437747893198</v>
      </c>
      <c r="F1421" s="3">
        <v>39869</v>
      </c>
      <c r="G1421" t="e">
        <f t="shared" si="93"/>
        <v>#N/A</v>
      </c>
      <c r="H1421">
        <f t="shared" si="91"/>
        <v>0.58049056719907399</v>
      </c>
    </row>
    <row r="1422" spans="4:8" x14ac:dyDescent="0.2">
      <c r="D1422" s="1">
        <v>40588</v>
      </c>
      <c r="E1422">
        <f t="shared" si="92"/>
        <v>0.37370437747893198</v>
      </c>
      <c r="F1422" s="3">
        <v>39870</v>
      </c>
      <c r="G1422" t="e">
        <f t="shared" si="93"/>
        <v>#N/A</v>
      </c>
      <c r="H1422">
        <f t="shared" si="91"/>
        <v>0.58049056719907399</v>
      </c>
    </row>
    <row r="1423" spans="4:8" x14ac:dyDescent="0.2">
      <c r="D1423" s="1">
        <v>40589</v>
      </c>
      <c r="E1423">
        <f t="shared" si="92"/>
        <v>0.37370437747893198</v>
      </c>
      <c r="F1423" s="3">
        <v>39871</v>
      </c>
      <c r="G1423" t="e">
        <f t="shared" si="93"/>
        <v>#N/A</v>
      </c>
      <c r="H1423">
        <f t="shared" si="91"/>
        <v>0.58049056719907399</v>
      </c>
    </row>
    <row r="1424" spans="4:8" x14ac:dyDescent="0.2">
      <c r="D1424" s="1">
        <v>40590</v>
      </c>
      <c r="E1424">
        <f t="shared" si="92"/>
        <v>0.37370437747893198</v>
      </c>
      <c r="F1424" s="3">
        <v>39872</v>
      </c>
      <c r="G1424">
        <f t="shared" si="93"/>
        <v>0.55733613026956397</v>
      </c>
      <c r="H1424">
        <v>0.55733613026956397</v>
      </c>
    </row>
    <row r="1425" spans="4:8" x14ac:dyDescent="0.2">
      <c r="D1425" s="1">
        <v>40591</v>
      </c>
      <c r="E1425">
        <f t="shared" si="92"/>
        <v>0.37370437747893198</v>
      </c>
      <c r="F1425" s="3">
        <v>39873</v>
      </c>
      <c r="G1425" t="e">
        <f t="shared" si="93"/>
        <v>#N/A</v>
      </c>
      <c r="H1425">
        <f t="shared" ref="H1425:H1454" si="94">H1424</f>
        <v>0.55733613026956397</v>
      </c>
    </row>
    <row r="1426" spans="4:8" x14ac:dyDescent="0.2">
      <c r="D1426" s="1">
        <v>40592</v>
      </c>
      <c r="E1426">
        <f t="shared" si="92"/>
        <v>0.37370437747893198</v>
      </c>
      <c r="F1426" s="3">
        <v>39874</v>
      </c>
      <c r="G1426" t="e">
        <f t="shared" si="93"/>
        <v>#N/A</v>
      </c>
      <c r="H1426">
        <f t="shared" si="94"/>
        <v>0.55733613026956397</v>
      </c>
    </row>
    <row r="1427" spans="4:8" x14ac:dyDescent="0.2">
      <c r="D1427" s="1">
        <v>40595</v>
      </c>
      <c r="E1427">
        <f t="shared" si="92"/>
        <v>0.37370437747893198</v>
      </c>
      <c r="F1427" s="3">
        <v>39875</v>
      </c>
      <c r="G1427" t="e">
        <f t="shared" si="93"/>
        <v>#N/A</v>
      </c>
      <c r="H1427">
        <f t="shared" si="94"/>
        <v>0.55733613026956397</v>
      </c>
    </row>
    <row r="1428" spans="4:8" x14ac:dyDescent="0.2">
      <c r="D1428" s="1">
        <v>40596</v>
      </c>
      <c r="E1428">
        <f t="shared" si="92"/>
        <v>0.37370437747893198</v>
      </c>
      <c r="F1428" s="3">
        <v>39876</v>
      </c>
      <c r="G1428" t="e">
        <f t="shared" si="93"/>
        <v>#N/A</v>
      </c>
      <c r="H1428">
        <f t="shared" si="94"/>
        <v>0.55733613026956397</v>
      </c>
    </row>
    <row r="1429" spans="4:8" x14ac:dyDescent="0.2">
      <c r="D1429" s="1">
        <v>40597</v>
      </c>
      <c r="E1429">
        <f t="shared" si="92"/>
        <v>0.37370437747893198</v>
      </c>
      <c r="F1429" s="3">
        <v>39877</v>
      </c>
      <c r="G1429" t="e">
        <f t="shared" si="93"/>
        <v>#N/A</v>
      </c>
      <c r="H1429">
        <f t="shared" si="94"/>
        <v>0.55733613026956397</v>
      </c>
    </row>
    <row r="1430" spans="4:8" x14ac:dyDescent="0.2">
      <c r="D1430" s="1">
        <v>40598</v>
      </c>
      <c r="E1430">
        <f t="shared" si="92"/>
        <v>0.37370437747893198</v>
      </c>
      <c r="F1430" s="3">
        <v>39878</v>
      </c>
      <c r="G1430" t="e">
        <f t="shared" si="93"/>
        <v>#N/A</v>
      </c>
      <c r="H1430">
        <f t="shared" si="94"/>
        <v>0.55733613026956397</v>
      </c>
    </row>
    <row r="1431" spans="4:8" x14ac:dyDescent="0.2">
      <c r="D1431" s="1">
        <v>40599</v>
      </c>
      <c r="E1431">
        <f t="shared" si="92"/>
        <v>0.37370437747893198</v>
      </c>
      <c r="F1431" s="3">
        <v>39879</v>
      </c>
      <c r="G1431" t="e">
        <f t="shared" si="93"/>
        <v>#N/A</v>
      </c>
      <c r="H1431">
        <f t="shared" si="94"/>
        <v>0.55733613026956397</v>
      </c>
    </row>
    <row r="1432" spans="4:8" x14ac:dyDescent="0.2">
      <c r="D1432" s="1">
        <v>40602</v>
      </c>
      <c r="E1432">
        <f t="shared" si="92"/>
        <v>0.34475237549689902</v>
      </c>
      <c r="F1432" s="3">
        <v>39880</v>
      </c>
      <c r="G1432" t="e">
        <f t="shared" si="93"/>
        <v>#N/A</v>
      </c>
      <c r="H1432">
        <f t="shared" si="94"/>
        <v>0.55733613026956397</v>
      </c>
    </row>
    <row r="1433" spans="4:8" x14ac:dyDescent="0.2">
      <c r="D1433" s="1">
        <v>40603</v>
      </c>
      <c r="E1433">
        <f t="shared" si="92"/>
        <v>0.34475237549689902</v>
      </c>
      <c r="F1433" s="3">
        <v>39881</v>
      </c>
      <c r="G1433" t="e">
        <f t="shared" si="93"/>
        <v>#N/A</v>
      </c>
      <c r="H1433">
        <f t="shared" si="94"/>
        <v>0.55733613026956397</v>
      </c>
    </row>
    <row r="1434" spans="4:8" x14ac:dyDescent="0.2">
      <c r="D1434" s="1">
        <v>40604</v>
      </c>
      <c r="E1434">
        <f t="shared" si="92"/>
        <v>0.34475237549689902</v>
      </c>
      <c r="F1434" s="3">
        <v>39882</v>
      </c>
      <c r="G1434" t="e">
        <f t="shared" si="93"/>
        <v>#N/A</v>
      </c>
      <c r="H1434">
        <f t="shared" si="94"/>
        <v>0.55733613026956397</v>
      </c>
    </row>
    <row r="1435" spans="4:8" x14ac:dyDescent="0.2">
      <c r="D1435" s="1">
        <v>40605</v>
      </c>
      <c r="E1435">
        <f t="shared" si="92"/>
        <v>0.34475237549689902</v>
      </c>
      <c r="F1435" s="3">
        <v>39883</v>
      </c>
      <c r="G1435" t="e">
        <f t="shared" si="93"/>
        <v>#N/A</v>
      </c>
      <c r="H1435">
        <f t="shared" si="94"/>
        <v>0.55733613026956397</v>
      </c>
    </row>
    <row r="1436" spans="4:8" x14ac:dyDescent="0.2">
      <c r="D1436" s="1">
        <v>40606</v>
      </c>
      <c r="E1436">
        <f t="shared" si="92"/>
        <v>0.34475237549689902</v>
      </c>
      <c r="F1436" s="3">
        <v>39884</v>
      </c>
      <c r="G1436" t="e">
        <f t="shared" si="93"/>
        <v>#N/A</v>
      </c>
      <c r="H1436">
        <f t="shared" si="94"/>
        <v>0.55733613026956397</v>
      </c>
    </row>
    <row r="1437" spans="4:8" x14ac:dyDescent="0.2">
      <c r="D1437" s="1">
        <v>40609</v>
      </c>
      <c r="E1437">
        <f t="shared" si="92"/>
        <v>0.34475237549689902</v>
      </c>
      <c r="F1437" s="3">
        <v>39885</v>
      </c>
      <c r="G1437" t="e">
        <f t="shared" si="93"/>
        <v>#N/A</v>
      </c>
      <c r="H1437">
        <f t="shared" si="94"/>
        <v>0.55733613026956397</v>
      </c>
    </row>
    <row r="1438" spans="4:8" x14ac:dyDescent="0.2">
      <c r="D1438" s="1">
        <v>40610</v>
      </c>
      <c r="E1438">
        <f t="shared" si="92"/>
        <v>0.34475237549689902</v>
      </c>
      <c r="F1438" s="3">
        <v>39886</v>
      </c>
      <c r="G1438" t="e">
        <f t="shared" si="93"/>
        <v>#N/A</v>
      </c>
      <c r="H1438">
        <f t="shared" si="94"/>
        <v>0.55733613026956397</v>
      </c>
    </row>
    <row r="1439" spans="4:8" x14ac:dyDescent="0.2">
      <c r="D1439" s="1">
        <v>40611</v>
      </c>
      <c r="E1439">
        <f t="shared" si="92"/>
        <v>0.34475237549689902</v>
      </c>
      <c r="F1439" s="3">
        <v>39887</v>
      </c>
      <c r="G1439" t="e">
        <f t="shared" si="93"/>
        <v>#N/A</v>
      </c>
      <c r="H1439">
        <f t="shared" si="94"/>
        <v>0.55733613026956397</v>
      </c>
    </row>
    <row r="1440" spans="4:8" x14ac:dyDescent="0.2">
      <c r="D1440" s="1">
        <v>40612</v>
      </c>
      <c r="E1440">
        <f t="shared" si="92"/>
        <v>0.34475237549689902</v>
      </c>
      <c r="F1440" s="3">
        <v>39888</v>
      </c>
      <c r="G1440" t="e">
        <f t="shared" si="93"/>
        <v>#N/A</v>
      </c>
      <c r="H1440">
        <f t="shared" si="94"/>
        <v>0.55733613026956397</v>
      </c>
    </row>
    <row r="1441" spans="4:8" x14ac:dyDescent="0.2">
      <c r="D1441" s="1">
        <v>40613</v>
      </c>
      <c r="E1441">
        <f t="shared" si="92"/>
        <v>0.34475237549689902</v>
      </c>
      <c r="F1441" s="3">
        <v>39889</v>
      </c>
      <c r="G1441" t="e">
        <f t="shared" si="93"/>
        <v>#N/A</v>
      </c>
      <c r="H1441">
        <f t="shared" si="94"/>
        <v>0.55733613026956397</v>
      </c>
    </row>
    <row r="1442" spans="4:8" x14ac:dyDescent="0.2">
      <c r="D1442" s="1">
        <v>40616</v>
      </c>
      <c r="E1442">
        <f t="shared" si="92"/>
        <v>0.34475237549689902</v>
      </c>
      <c r="F1442" s="3">
        <v>39890</v>
      </c>
      <c r="G1442" t="e">
        <f t="shared" si="93"/>
        <v>#N/A</v>
      </c>
      <c r="H1442">
        <f t="shared" si="94"/>
        <v>0.55733613026956397</v>
      </c>
    </row>
    <row r="1443" spans="4:8" x14ac:dyDescent="0.2">
      <c r="D1443" s="1">
        <v>40617</v>
      </c>
      <c r="E1443">
        <f t="shared" si="92"/>
        <v>0.34475237549689902</v>
      </c>
      <c r="F1443" s="3">
        <v>39891</v>
      </c>
      <c r="G1443" t="e">
        <f t="shared" si="93"/>
        <v>#N/A</v>
      </c>
      <c r="H1443">
        <f t="shared" si="94"/>
        <v>0.55733613026956397</v>
      </c>
    </row>
    <row r="1444" spans="4:8" x14ac:dyDescent="0.2">
      <c r="D1444" s="1">
        <v>40618</v>
      </c>
      <c r="E1444">
        <f t="shared" si="92"/>
        <v>0.34475237549689902</v>
      </c>
      <c r="F1444" s="3">
        <v>39892</v>
      </c>
      <c r="G1444" t="e">
        <f t="shared" si="93"/>
        <v>#N/A</v>
      </c>
      <c r="H1444">
        <f t="shared" si="94"/>
        <v>0.55733613026956397</v>
      </c>
    </row>
    <row r="1445" spans="4:8" x14ac:dyDescent="0.2">
      <c r="D1445" s="1">
        <v>40619</v>
      </c>
      <c r="E1445">
        <f t="shared" si="92"/>
        <v>0.34475237549689902</v>
      </c>
      <c r="F1445" s="3">
        <v>39893</v>
      </c>
      <c r="G1445" t="e">
        <f t="shared" si="93"/>
        <v>#N/A</v>
      </c>
      <c r="H1445">
        <f t="shared" si="94"/>
        <v>0.55733613026956397</v>
      </c>
    </row>
    <row r="1446" spans="4:8" x14ac:dyDescent="0.2">
      <c r="D1446" s="1">
        <v>40620</v>
      </c>
      <c r="E1446">
        <f t="shared" si="92"/>
        <v>0.34475237549689902</v>
      </c>
      <c r="F1446" s="3">
        <v>39894</v>
      </c>
      <c r="G1446" t="e">
        <f t="shared" si="93"/>
        <v>#N/A</v>
      </c>
      <c r="H1446">
        <f t="shared" si="94"/>
        <v>0.55733613026956397</v>
      </c>
    </row>
    <row r="1447" spans="4:8" x14ac:dyDescent="0.2">
      <c r="D1447" s="1">
        <v>40623</v>
      </c>
      <c r="E1447">
        <f t="shared" si="92"/>
        <v>0.34475237549689902</v>
      </c>
      <c r="F1447" s="3">
        <v>39895</v>
      </c>
      <c r="G1447" t="e">
        <f t="shared" si="93"/>
        <v>#N/A</v>
      </c>
      <c r="H1447">
        <f t="shared" si="94"/>
        <v>0.55733613026956397</v>
      </c>
    </row>
    <row r="1448" spans="4:8" x14ac:dyDescent="0.2">
      <c r="D1448" s="1">
        <v>40624</v>
      </c>
      <c r="E1448">
        <f t="shared" si="92"/>
        <v>0.34475237549689902</v>
      </c>
      <c r="F1448" s="3">
        <v>39896</v>
      </c>
      <c r="G1448" t="e">
        <f t="shared" si="93"/>
        <v>#N/A</v>
      </c>
      <c r="H1448">
        <f t="shared" si="94"/>
        <v>0.55733613026956397</v>
      </c>
    </row>
    <row r="1449" spans="4:8" x14ac:dyDescent="0.2">
      <c r="D1449" s="1">
        <v>40625</v>
      </c>
      <c r="E1449">
        <f t="shared" si="92"/>
        <v>0.34475237549689902</v>
      </c>
      <c r="F1449" s="3">
        <v>39897</v>
      </c>
      <c r="G1449" t="e">
        <f t="shared" si="93"/>
        <v>#N/A</v>
      </c>
      <c r="H1449">
        <f t="shared" si="94"/>
        <v>0.55733613026956397</v>
      </c>
    </row>
    <row r="1450" spans="4:8" x14ac:dyDescent="0.2">
      <c r="D1450" s="1">
        <v>40626</v>
      </c>
      <c r="E1450">
        <f t="shared" si="92"/>
        <v>0.34475237549689902</v>
      </c>
      <c r="F1450" s="3">
        <v>39898</v>
      </c>
      <c r="G1450" t="e">
        <f t="shared" si="93"/>
        <v>#N/A</v>
      </c>
      <c r="H1450">
        <f t="shared" si="94"/>
        <v>0.55733613026956397</v>
      </c>
    </row>
    <row r="1451" spans="4:8" x14ac:dyDescent="0.2">
      <c r="D1451" s="1">
        <v>40627</v>
      </c>
      <c r="E1451">
        <f t="shared" si="92"/>
        <v>0.34475237549689902</v>
      </c>
      <c r="F1451" s="3">
        <v>39899</v>
      </c>
      <c r="G1451" t="e">
        <f t="shared" si="93"/>
        <v>#N/A</v>
      </c>
      <c r="H1451">
        <f t="shared" si="94"/>
        <v>0.55733613026956397</v>
      </c>
    </row>
    <row r="1452" spans="4:8" x14ac:dyDescent="0.2">
      <c r="D1452" s="1">
        <v>40630</v>
      </c>
      <c r="E1452">
        <f t="shared" si="92"/>
        <v>0.34475237549689902</v>
      </c>
      <c r="F1452" s="3">
        <v>39900</v>
      </c>
      <c r="G1452" t="e">
        <f t="shared" si="93"/>
        <v>#N/A</v>
      </c>
      <c r="H1452">
        <f t="shared" si="94"/>
        <v>0.55733613026956397</v>
      </c>
    </row>
    <row r="1453" spans="4:8" x14ac:dyDescent="0.2">
      <c r="D1453" s="1">
        <v>40631</v>
      </c>
      <c r="E1453">
        <f t="shared" si="92"/>
        <v>0.34475237549689902</v>
      </c>
      <c r="F1453" s="3">
        <v>39901</v>
      </c>
      <c r="G1453" t="e">
        <f t="shared" si="93"/>
        <v>#N/A</v>
      </c>
      <c r="H1453">
        <f t="shared" si="94"/>
        <v>0.55733613026956397</v>
      </c>
    </row>
    <row r="1454" spans="4:8" x14ac:dyDescent="0.2">
      <c r="D1454" s="1">
        <v>40632</v>
      </c>
      <c r="E1454">
        <f t="shared" si="92"/>
        <v>0.34475237549689902</v>
      </c>
      <c r="F1454" s="3">
        <v>39902</v>
      </c>
      <c r="G1454" t="e">
        <f t="shared" si="93"/>
        <v>#N/A</v>
      </c>
      <c r="H1454">
        <f t="shared" si="94"/>
        <v>0.55733613026956397</v>
      </c>
    </row>
    <row r="1455" spans="4:8" x14ac:dyDescent="0.2">
      <c r="D1455" s="1">
        <v>40633</v>
      </c>
      <c r="E1455">
        <f t="shared" si="92"/>
        <v>0.37109781758773502</v>
      </c>
      <c r="F1455" s="3">
        <v>39903</v>
      </c>
      <c r="G1455">
        <f t="shared" si="93"/>
        <v>0.45532666887096102</v>
      </c>
      <c r="H1455">
        <v>0.45532666887096102</v>
      </c>
    </row>
    <row r="1456" spans="4:8" x14ac:dyDescent="0.2">
      <c r="D1456" s="1">
        <v>40634</v>
      </c>
      <c r="E1456">
        <f t="shared" si="92"/>
        <v>0.37109781758773502</v>
      </c>
      <c r="F1456" s="3">
        <v>39904</v>
      </c>
      <c r="G1456" t="e">
        <f t="shared" si="93"/>
        <v>#N/A</v>
      </c>
      <c r="H1456">
        <f t="shared" ref="H1456:H1484" si="95">H1455</f>
        <v>0.45532666887096102</v>
      </c>
    </row>
    <row r="1457" spans="4:8" x14ac:dyDescent="0.2">
      <c r="D1457" s="1">
        <v>40639</v>
      </c>
      <c r="E1457">
        <f t="shared" si="92"/>
        <v>0.37109781758773502</v>
      </c>
      <c r="F1457" s="3">
        <v>39905</v>
      </c>
      <c r="G1457" t="e">
        <f t="shared" si="93"/>
        <v>#N/A</v>
      </c>
      <c r="H1457">
        <f t="shared" si="95"/>
        <v>0.45532666887096102</v>
      </c>
    </row>
    <row r="1458" spans="4:8" x14ac:dyDescent="0.2">
      <c r="D1458" s="1">
        <v>40640</v>
      </c>
      <c r="E1458">
        <f t="shared" si="92"/>
        <v>0.37109781758773502</v>
      </c>
      <c r="F1458" s="3">
        <v>39906</v>
      </c>
      <c r="G1458" t="e">
        <f t="shared" si="93"/>
        <v>#N/A</v>
      </c>
      <c r="H1458">
        <f t="shared" si="95"/>
        <v>0.45532666887096102</v>
      </c>
    </row>
    <row r="1459" spans="4:8" x14ac:dyDescent="0.2">
      <c r="D1459" s="1">
        <v>40641</v>
      </c>
      <c r="E1459">
        <f t="shared" si="92"/>
        <v>0.37109781758773502</v>
      </c>
      <c r="F1459" s="3">
        <v>39907</v>
      </c>
      <c r="G1459" t="e">
        <f t="shared" si="93"/>
        <v>#N/A</v>
      </c>
      <c r="H1459">
        <f t="shared" si="95"/>
        <v>0.45532666887096102</v>
      </c>
    </row>
    <row r="1460" spans="4:8" x14ac:dyDescent="0.2">
      <c r="D1460" s="1">
        <v>40644</v>
      </c>
      <c r="E1460">
        <f t="shared" si="92"/>
        <v>0.37109781758773502</v>
      </c>
      <c r="F1460" s="3">
        <v>39908</v>
      </c>
      <c r="G1460" t="e">
        <f t="shared" si="93"/>
        <v>#N/A</v>
      </c>
      <c r="H1460">
        <f t="shared" si="95"/>
        <v>0.45532666887096102</v>
      </c>
    </row>
    <row r="1461" spans="4:8" x14ac:dyDescent="0.2">
      <c r="D1461" s="1">
        <v>40645</v>
      </c>
      <c r="E1461">
        <f t="shared" si="92"/>
        <v>0.37109781758773502</v>
      </c>
      <c r="F1461" s="3">
        <v>39909</v>
      </c>
      <c r="G1461" t="e">
        <f t="shared" si="93"/>
        <v>#N/A</v>
      </c>
      <c r="H1461">
        <f t="shared" si="95"/>
        <v>0.45532666887096102</v>
      </c>
    </row>
    <row r="1462" spans="4:8" x14ac:dyDescent="0.2">
      <c r="D1462" s="1">
        <v>40646</v>
      </c>
      <c r="E1462">
        <f t="shared" si="92"/>
        <v>0.37109781758773502</v>
      </c>
      <c r="F1462" s="3">
        <v>39910</v>
      </c>
      <c r="G1462" t="e">
        <f t="shared" si="93"/>
        <v>#N/A</v>
      </c>
      <c r="H1462">
        <f t="shared" si="95"/>
        <v>0.45532666887096102</v>
      </c>
    </row>
    <row r="1463" spans="4:8" x14ac:dyDescent="0.2">
      <c r="D1463" s="1">
        <v>40647</v>
      </c>
      <c r="E1463">
        <f t="shared" si="92"/>
        <v>0.37109781758773502</v>
      </c>
      <c r="F1463" s="3">
        <v>39911</v>
      </c>
      <c r="G1463" t="e">
        <f t="shared" si="93"/>
        <v>#N/A</v>
      </c>
      <c r="H1463">
        <f t="shared" si="95"/>
        <v>0.45532666887096102</v>
      </c>
    </row>
    <row r="1464" spans="4:8" x14ac:dyDescent="0.2">
      <c r="D1464" s="1">
        <v>40648</v>
      </c>
      <c r="E1464">
        <f t="shared" si="92"/>
        <v>0.37109781758773502</v>
      </c>
      <c r="F1464" s="3">
        <v>39912</v>
      </c>
      <c r="G1464" t="e">
        <f t="shared" si="93"/>
        <v>#N/A</v>
      </c>
      <c r="H1464">
        <f t="shared" si="95"/>
        <v>0.45532666887096102</v>
      </c>
    </row>
    <row r="1465" spans="4:8" x14ac:dyDescent="0.2">
      <c r="D1465" s="1">
        <v>40651</v>
      </c>
      <c r="E1465">
        <f t="shared" si="92"/>
        <v>0.37109781758773502</v>
      </c>
      <c r="F1465" s="3">
        <v>39913</v>
      </c>
      <c r="G1465" t="e">
        <f t="shared" si="93"/>
        <v>#N/A</v>
      </c>
      <c r="H1465">
        <f t="shared" si="95"/>
        <v>0.45532666887096102</v>
      </c>
    </row>
    <row r="1466" spans="4:8" x14ac:dyDescent="0.2">
      <c r="D1466" s="1">
        <v>40652</v>
      </c>
      <c r="E1466">
        <f t="shared" si="92"/>
        <v>0.37109781758773502</v>
      </c>
      <c r="F1466" s="3">
        <v>39914</v>
      </c>
      <c r="G1466" t="e">
        <f t="shared" si="93"/>
        <v>#N/A</v>
      </c>
      <c r="H1466">
        <f t="shared" si="95"/>
        <v>0.45532666887096102</v>
      </c>
    </row>
    <row r="1467" spans="4:8" x14ac:dyDescent="0.2">
      <c r="D1467" s="1">
        <v>40653</v>
      </c>
      <c r="E1467">
        <f t="shared" si="92"/>
        <v>0.37109781758773502</v>
      </c>
      <c r="F1467" s="3">
        <v>39915</v>
      </c>
      <c r="G1467" t="e">
        <f t="shared" si="93"/>
        <v>#N/A</v>
      </c>
      <c r="H1467">
        <f t="shared" si="95"/>
        <v>0.45532666887096102</v>
      </c>
    </row>
    <row r="1468" spans="4:8" x14ac:dyDescent="0.2">
      <c r="D1468" s="1">
        <v>40654</v>
      </c>
      <c r="E1468">
        <f t="shared" si="92"/>
        <v>0.37109781758773502</v>
      </c>
      <c r="F1468" s="3">
        <v>39916</v>
      </c>
      <c r="G1468" t="e">
        <f t="shared" si="93"/>
        <v>#N/A</v>
      </c>
      <c r="H1468">
        <f t="shared" si="95"/>
        <v>0.45532666887096102</v>
      </c>
    </row>
    <row r="1469" spans="4:8" x14ac:dyDescent="0.2">
      <c r="D1469" s="1">
        <v>40655</v>
      </c>
      <c r="E1469">
        <f t="shared" si="92"/>
        <v>0.37109781758773502</v>
      </c>
      <c r="F1469" s="3">
        <v>39917</v>
      </c>
      <c r="G1469" t="e">
        <f t="shared" si="93"/>
        <v>#N/A</v>
      </c>
      <c r="H1469">
        <f t="shared" si="95"/>
        <v>0.45532666887096102</v>
      </c>
    </row>
    <row r="1470" spans="4:8" x14ac:dyDescent="0.2">
      <c r="D1470" s="1">
        <v>40658</v>
      </c>
      <c r="E1470">
        <f t="shared" si="92"/>
        <v>0.37109781758773502</v>
      </c>
      <c r="F1470" s="3">
        <v>39918</v>
      </c>
      <c r="G1470" t="e">
        <f t="shared" si="93"/>
        <v>#N/A</v>
      </c>
      <c r="H1470">
        <f t="shared" si="95"/>
        <v>0.45532666887096102</v>
      </c>
    </row>
    <row r="1471" spans="4:8" x14ac:dyDescent="0.2">
      <c r="D1471" s="1">
        <v>40659</v>
      </c>
      <c r="E1471">
        <f t="shared" si="92"/>
        <v>0.37109781758773502</v>
      </c>
      <c r="F1471" s="3">
        <v>39919</v>
      </c>
      <c r="G1471" t="e">
        <f t="shared" si="93"/>
        <v>#N/A</v>
      </c>
      <c r="H1471">
        <f t="shared" si="95"/>
        <v>0.45532666887096102</v>
      </c>
    </row>
    <row r="1472" spans="4:8" x14ac:dyDescent="0.2">
      <c r="D1472" s="1">
        <v>40660</v>
      </c>
      <c r="E1472">
        <f t="shared" si="92"/>
        <v>0.37109781758773502</v>
      </c>
      <c r="F1472" s="3">
        <v>39920</v>
      </c>
      <c r="G1472" t="e">
        <f t="shared" si="93"/>
        <v>#N/A</v>
      </c>
      <c r="H1472">
        <f t="shared" si="95"/>
        <v>0.45532666887096102</v>
      </c>
    </row>
    <row r="1473" spans="4:8" x14ac:dyDescent="0.2">
      <c r="D1473" s="1">
        <v>40661</v>
      </c>
      <c r="E1473">
        <f t="shared" si="92"/>
        <v>0.37109781758773502</v>
      </c>
      <c r="F1473" s="3">
        <v>39921</v>
      </c>
      <c r="G1473" t="e">
        <f t="shared" si="93"/>
        <v>#N/A</v>
      </c>
      <c r="H1473">
        <f t="shared" si="95"/>
        <v>0.45532666887096102</v>
      </c>
    </row>
    <row r="1474" spans="4:8" x14ac:dyDescent="0.2">
      <c r="D1474" s="1">
        <v>40662</v>
      </c>
      <c r="E1474">
        <f t="shared" si="92"/>
        <v>0.37109781758773502</v>
      </c>
      <c r="F1474" s="3">
        <v>39922</v>
      </c>
      <c r="G1474" t="e">
        <f t="shared" si="93"/>
        <v>#N/A</v>
      </c>
      <c r="H1474">
        <f t="shared" si="95"/>
        <v>0.45532666887096102</v>
      </c>
    </row>
    <row r="1475" spans="4:8" x14ac:dyDescent="0.2">
      <c r="D1475" s="1">
        <v>40666</v>
      </c>
      <c r="E1475">
        <f t="shared" ref="E1475:E1538" si="96">VLOOKUP(D1475,F:H,3,FALSE)</f>
        <v>0.39591197239221598</v>
      </c>
      <c r="F1475" s="3">
        <v>39923</v>
      </c>
      <c r="G1475" t="e">
        <f t="shared" ref="G1475:H1538" si="97">VLOOKUP(F1475,A:B,2,FALSE)</f>
        <v>#N/A</v>
      </c>
      <c r="H1475">
        <f t="shared" si="95"/>
        <v>0.45532666887096102</v>
      </c>
    </row>
    <row r="1476" spans="4:8" x14ac:dyDescent="0.2">
      <c r="D1476" s="1">
        <v>40667</v>
      </c>
      <c r="E1476">
        <f t="shared" si="96"/>
        <v>0.39591197239221598</v>
      </c>
      <c r="F1476" s="3">
        <v>39924</v>
      </c>
      <c r="G1476" t="e">
        <f t="shared" si="97"/>
        <v>#N/A</v>
      </c>
      <c r="H1476">
        <f t="shared" si="95"/>
        <v>0.45532666887096102</v>
      </c>
    </row>
    <row r="1477" spans="4:8" x14ac:dyDescent="0.2">
      <c r="D1477" s="1">
        <v>40668</v>
      </c>
      <c r="E1477">
        <f t="shared" si="96"/>
        <v>0.39591197239221598</v>
      </c>
      <c r="F1477" s="3">
        <v>39925</v>
      </c>
      <c r="G1477" t="e">
        <f t="shared" si="97"/>
        <v>#N/A</v>
      </c>
      <c r="H1477">
        <f t="shared" si="95"/>
        <v>0.45532666887096102</v>
      </c>
    </row>
    <row r="1478" spans="4:8" x14ac:dyDescent="0.2">
      <c r="D1478" s="1">
        <v>40669</v>
      </c>
      <c r="E1478">
        <f t="shared" si="96"/>
        <v>0.39591197239221598</v>
      </c>
      <c r="F1478" s="3">
        <v>39926</v>
      </c>
      <c r="G1478" t="e">
        <f t="shared" si="97"/>
        <v>#N/A</v>
      </c>
      <c r="H1478">
        <f t="shared" si="95"/>
        <v>0.45532666887096102</v>
      </c>
    </row>
    <row r="1479" spans="4:8" x14ac:dyDescent="0.2">
      <c r="D1479" s="1">
        <v>40672</v>
      </c>
      <c r="E1479">
        <f t="shared" si="96"/>
        <v>0.39591197239221598</v>
      </c>
      <c r="F1479" s="3">
        <v>39927</v>
      </c>
      <c r="G1479" t="e">
        <f t="shared" si="97"/>
        <v>#N/A</v>
      </c>
      <c r="H1479">
        <f t="shared" si="95"/>
        <v>0.45532666887096102</v>
      </c>
    </row>
    <row r="1480" spans="4:8" x14ac:dyDescent="0.2">
      <c r="D1480" s="1">
        <v>40673</v>
      </c>
      <c r="E1480">
        <f t="shared" si="96"/>
        <v>0.39591197239221598</v>
      </c>
      <c r="F1480" s="3">
        <v>39928</v>
      </c>
      <c r="G1480" t="e">
        <f t="shared" si="97"/>
        <v>#N/A</v>
      </c>
      <c r="H1480">
        <f t="shared" si="95"/>
        <v>0.45532666887096102</v>
      </c>
    </row>
    <row r="1481" spans="4:8" x14ac:dyDescent="0.2">
      <c r="D1481" s="1">
        <v>40674</v>
      </c>
      <c r="E1481">
        <f t="shared" si="96"/>
        <v>0.39591197239221598</v>
      </c>
      <c r="F1481" s="3">
        <v>39929</v>
      </c>
      <c r="G1481" t="e">
        <f t="shared" si="97"/>
        <v>#N/A</v>
      </c>
      <c r="H1481">
        <f t="shared" si="95"/>
        <v>0.45532666887096102</v>
      </c>
    </row>
    <row r="1482" spans="4:8" x14ac:dyDescent="0.2">
      <c r="D1482" s="1">
        <v>40675</v>
      </c>
      <c r="E1482">
        <f t="shared" si="96"/>
        <v>0.39591197239221598</v>
      </c>
      <c r="F1482" s="3">
        <v>39930</v>
      </c>
      <c r="G1482" t="e">
        <f t="shared" si="97"/>
        <v>#N/A</v>
      </c>
      <c r="H1482">
        <f t="shared" si="95"/>
        <v>0.45532666887096102</v>
      </c>
    </row>
    <row r="1483" spans="4:8" x14ac:dyDescent="0.2">
      <c r="D1483" s="1">
        <v>40676</v>
      </c>
      <c r="E1483">
        <f t="shared" si="96"/>
        <v>0.39591197239221598</v>
      </c>
      <c r="F1483" s="3">
        <v>39931</v>
      </c>
      <c r="G1483" t="e">
        <f t="shared" si="97"/>
        <v>#N/A</v>
      </c>
      <c r="H1483">
        <f t="shared" si="95"/>
        <v>0.45532666887096102</v>
      </c>
    </row>
    <row r="1484" spans="4:8" x14ac:dyDescent="0.2">
      <c r="D1484" s="1">
        <v>40679</v>
      </c>
      <c r="E1484">
        <f t="shared" si="96"/>
        <v>0.39591197239221598</v>
      </c>
      <c r="F1484" s="3">
        <v>39932</v>
      </c>
      <c r="G1484" t="e">
        <f t="shared" si="97"/>
        <v>#N/A</v>
      </c>
      <c r="H1484">
        <f t="shared" si="95"/>
        <v>0.45532666887096102</v>
      </c>
    </row>
    <row r="1485" spans="4:8" x14ac:dyDescent="0.2">
      <c r="D1485" s="1">
        <v>40680</v>
      </c>
      <c r="E1485">
        <f t="shared" si="96"/>
        <v>0.39591197239221598</v>
      </c>
      <c r="F1485" s="3">
        <v>39933</v>
      </c>
      <c r="G1485">
        <f t="shared" si="97"/>
        <v>0.43119812146924102</v>
      </c>
      <c r="H1485">
        <v>0.43119812146924102</v>
      </c>
    </row>
    <row r="1486" spans="4:8" x14ac:dyDescent="0.2">
      <c r="D1486" s="1">
        <v>40681</v>
      </c>
      <c r="E1486">
        <f t="shared" si="96"/>
        <v>0.39591197239221598</v>
      </c>
      <c r="F1486" s="3">
        <v>39934</v>
      </c>
      <c r="G1486" t="e">
        <f t="shared" si="97"/>
        <v>#N/A</v>
      </c>
      <c r="H1486">
        <f t="shared" ref="H1486:H1515" si="98">H1485</f>
        <v>0.43119812146924102</v>
      </c>
    </row>
    <row r="1487" spans="4:8" x14ac:dyDescent="0.2">
      <c r="D1487" s="1">
        <v>40682</v>
      </c>
      <c r="E1487">
        <f t="shared" si="96"/>
        <v>0.39591197239221598</v>
      </c>
      <c r="F1487" s="3">
        <v>39935</v>
      </c>
      <c r="G1487" t="e">
        <f t="shared" si="97"/>
        <v>#N/A</v>
      </c>
      <c r="H1487">
        <f t="shared" si="98"/>
        <v>0.43119812146924102</v>
      </c>
    </row>
    <row r="1488" spans="4:8" x14ac:dyDescent="0.2">
      <c r="D1488" s="1">
        <v>40683</v>
      </c>
      <c r="E1488">
        <f t="shared" si="96"/>
        <v>0.39591197239221598</v>
      </c>
      <c r="F1488" s="3">
        <v>39936</v>
      </c>
      <c r="G1488" t="e">
        <f t="shared" si="97"/>
        <v>#N/A</v>
      </c>
      <c r="H1488">
        <f t="shared" si="98"/>
        <v>0.43119812146924102</v>
      </c>
    </row>
    <row r="1489" spans="4:8" x14ac:dyDescent="0.2">
      <c r="D1489" s="1">
        <v>40686</v>
      </c>
      <c r="E1489">
        <f t="shared" si="96"/>
        <v>0.39591197239221598</v>
      </c>
      <c r="F1489" s="3">
        <v>39937</v>
      </c>
      <c r="G1489" t="e">
        <f t="shared" si="97"/>
        <v>#N/A</v>
      </c>
      <c r="H1489">
        <f t="shared" si="98"/>
        <v>0.43119812146924102</v>
      </c>
    </row>
    <row r="1490" spans="4:8" x14ac:dyDescent="0.2">
      <c r="D1490" s="1">
        <v>40687</v>
      </c>
      <c r="E1490">
        <f t="shared" si="96"/>
        <v>0.39591197239221598</v>
      </c>
      <c r="F1490" s="3">
        <v>39938</v>
      </c>
      <c r="G1490" t="e">
        <f t="shared" si="97"/>
        <v>#N/A</v>
      </c>
      <c r="H1490">
        <f t="shared" si="98"/>
        <v>0.43119812146924102</v>
      </c>
    </row>
    <row r="1491" spans="4:8" x14ac:dyDescent="0.2">
      <c r="D1491" s="1">
        <v>40688</v>
      </c>
      <c r="E1491">
        <f t="shared" si="96"/>
        <v>0.39591197239221598</v>
      </c>
      <c r="F1491" s="3">
        <v>39939</v>
      </c>
      <c r="G1491" t="e">
        <f t="shared" si="97"/>
        <v>#N/A</v>
      </c>
      <c r="H1491">
        <f t="shared" si="98"/>
        <v>0.43119812146924102</v>
      </c>
    </row>
    <row r="1492" spans="4:8" x14ac:dyDescent="0.2">
      <c r="D1492" s="1">
        <v>40689</v>
      </c>
      <c r="E1492">
        <f t="shared" si="96"/>
        <v>0.39591197239221598</v>
      </c>
      <c r="F1492" s="3">
        <v>39940</v>
      </c>
      <c r="G1492" t="e">
        <f t="shared" si="97"/>
        <v>#N/A</v>
      </c>
      <c r="H1492">
        <f t="shared" si="98"/>
        <v>0.43119812146924102</v>
      </c>
    </row>
    <row r="1493" spans="4:8" x14ac:dyDescent="0.2">
      <c r="D1493" s="1">
        <v>40690</v>
      </c>
      <c r="E1493">
        <f t="shared" si="96"/>
        <v>0.39591197239221598</v>
      </c>
      <c r="F1493" s="3">
        <v>39941</v>
      </c>
      <c r="G1493" t="e">
        <f t="shared" si="97"/>
        <v>#N/A</v>
      </c>
      <c r="H1493">
        <f t="shared" si="98"/>
        <v>0.43119812146924102</v>
      </c>
    </row>
    <row r="1494" spans="4:8" x14ac:dyDescent="0.2">
      <c r="D1494" s="1">
        <v>40693</v>
      </c>
      <c r="E1494">
        <f t="shared" si="96"/>
        <v>0.39591197239221598</v>
      </c>
      <c r="F1494" s="3">
        <v>39942</v>
      </c>
      <c r="G1494" t="e">
        <f t="shared" si="97"/>
        <v>#N/A</v>
      </c>
      <c r="H1494">
        <f t="shared" si="98"/>
        <v>0.43119812146924102</v>
      </c>
    </row>
    <row r="1495" spans="4:8" x14ac:dyDescent="0.2">
      <c r="D1495" s="1">
        <v>40694</v>
      </c>
      <c r="E1495">
        <f t="shared" si="96"/>
        <v>0.42583414425113902</v>
      </c>
      <c r="F1495" s="3">
        <v>39943</v>
      </c>
      <c r="G1495" t="e">
        <f t="shared" si="97"/>
        <v>#N/A</v>
      </c>
      <c r="H1495">
        <f t="shared" si="98"/>
        <v>0.43119812146924102</v>
      </c>
    </row>
    <row r="1496" spans="4:8" x14ac:dyDescent="0.2">
      <c r="D1496" s="1">
        <v>40695</v>
      </c>
      <c r="E1496">
        <f t="shared" si="96"/>
        <v>0.42583414425113902</v>
      </c>
      <c r="F1496" s="3">
        <v>39944</v>
      </c>
      <c r="G1496" t="e">
        <f t="shared" si="97"/>
        <v>#N/A</v>
      </c>
      <c r="H1496">
        <f t="shared" si="98"/>
        <v>0.43119812146924102</v>
      </c>
    </row>
    <row r="1497" spans="4:8" x14ac:dyDescent="0.2">
      <c r="D1497" s="1">
        <v>40696</v>
      </c>
      <c r="E1497">
        <f t="shared" si="96"/>
        <v>0.42583414425113902</v>
      </c>
      <c r="F1497" s="3">
        <v>39945</v>
      </c>
      <c r="G1497" t="e">
        <f t="shared" si="97"/>
        <v>#N/A</v>
      </c>
      <c r="H1497">
        <f t="shared" si="98"/>
        <v>0.43119812146924102</v>
      </c>
    </row>
    <row r="1498" spans="4:8" x14ac:dyDescent="0.2">
      <c r="D1498" s="1">
        <v>40697</v>
      </c>
      <c r="E1498">
        <f t="shared" si="96"/>
        <v>0.42583414425113902</v>
      </c>
      <c r="F1498" s="3">
        <v>39946</v>
      </c>
      <c r="G1498" t="e">
        <f t="shared" si="97"/>
        <v>#N/A</v>
      </c>
      <c r="H1498">
        <f t="shared" si="98"/>
        <v>0.43119812146924102</v>
      </c>
    </row>
    <row r="1499" spans="4:8" x14ac:dyDescent="0.2">
      <c r="D1499" s="1">
        <v>40701</v>
      </c>
      <c r="E1499">
        <f t="shared" si="96"/>
        <v>0.42583414425113902</v>
      </c>
      <c r="F1499" s="3">
        <v>39947</v>
      </c>
      <c r="G1499" t="e">
        <f t="shared" si="97"/>
        <v>#N/A</v>
      </c>
      <c r="H1499">
        <f t="shared" si="98"/>
        <v>0.43119812146924102</v>
      </c>
    </row>
    <row r="1500" spans="4:8" x14ac:dyDescent="0.2">
      <c r="D1500" s="1">
        <v>40702</v>
      </c>
      <c r="E1500">
        <f t="shared" si="96"/>
        <v>0.42583414425113902</v>
      </c>
      <c r="F1500" s="3">
        <v>39948</v>
      </c>
      <c r="G1500" t="e">
        <f t="shared" si="97"/>
        <v>#N/A</v>
      </c>
      <c r="H1500">
        <f t="shared" si="98"/>
        <v>0.43119812146924102</v>
      </c>
    </row>
    <row r="1501" spans="4:8" x14ac:dyDescent="0.2">
      <c r="D1501" s="1">
        <v>40703</v>
      </c>
      <c r="E1501">
        <f t="shared" si="96"/>
        <v>0.42583414425113902</v>
      </c>
      <c r="F1501" s="3">
        <v>39949</v>
      </c>
      <c r="G1501" t="e">
        <f t="shared" si="97"/>
        <v>#N/A</v>
      </c>
      <c r="H1501">
        <f t="shared" si="98"/>
        <v>0.43119812146924102</v>
      </c>
    </row>
    <row r="1502" spans="4:8" x14ac:dyDescent="0.2">
      <c r="D1502" s="1">
        <v>40704</v>
      </c>
      <c r="E1502">
        <f t="shared" si="96"/>
        <v>0.42583414425113902</v>
      </c>
      <c r="F1502" s="3">
        <v>39950</v>
      </c>
      <c r="G1502" t="e">
        <f t="shared" si="97"/>
        <v>#N/A</v>
      </c>
      <c r="H1502">
        <f t="shared" si="98"/>
        <v>0.43119812146924102</v>
      </c>
    </row>
    <row r="1503" spans="4:8" x14ac:dyDescent="0.2">
      <c r="D1503" s="1">
        <v>40707</v>
      </c>
      <c r="E1503">
        <f t="shared" si="96"/>
        <v>0.42583414425113902</v>
      </c>
      <c r="F1503" s="3">
        <v>39951</v>
      </c>
      <c r="G1503" t="e">
        <f t="shared" si="97"/>
        <v>#N/A</v>
      </c>
      <c r="H1503">
        <f t="shared" si="98"/>
        <v>0.43119812146924102</v>
      </c>
    </row>
    <row r="1504" spans="4:8" x14ac:dyDescent="0.2">
      <c r="D1504" s="1">
        <v>40708</v>
      </c>
      <c r="E1504">
        <f t="shared" si="96"/>
        <v>0.42583414425113902</v>
      </c>
      <c r="F1504" s="3">
        <v>39952</v>
      </c>
      <c r="G1504" t="e">
        <f t="shared" si="97"/>
        <v>#N/A</v>
      </c>
      <c r="H1504">
        <f t="shared" si="98"/>
        <v>0.43119812146924102</v>
      </c>
    </row>
    <row r="1505" spans="4:8" x14ac:dyDescent="0.2">
      <c r="D1505" s="1">
        <v>40709</v>
      </c>
      <c r="E1505">
        <f t="shared" si="96"/>
        <v>0.42583414425113902</v>
      </c>
      <c r="F1505" s="3">
        <v>39953</v>
      </c>
      <c r="G1505" t="e">
        <f t="shared" si="97"/>
        <v>#N/A</v>
      </c>
      <c r="H1505">
        <f t="shared" si="98"/>
        <v>0.43119812146924102</v>
      </c>
    </row>
    <row r="1506" spans="4:8" x14ac:dyDescent="0.2">
      <c r="D1506" s="1">
        <v>40710</v>
      </c>
      <c r="E1506">
        <f t="shared" si="96"/>
        <v>0.42583414425113902</v>
      </c>
      <c r="F1506" s="3">
        <v>39954</v>
      </c>
      <c r="G1506" t="e">
        <f t="shared" si="97"/>
        <v>#N/A</v>
      </c>
      <c r="H1506">
        <f t="shared" si="98"/>
        <v>0.43119812146924102</v>
      </c>
    </row>
    <row r="1507" spans="4:8" x14ac:dyDescent="0.2">
      <c r="D1507" s="1">
        <v>40711</v>
      </c>
      <c r="E1507">
        <f t="shared" si="96"/>
        <v>0.42583414425113902</v>
      </c>
      <c r="F1507" s="3">
        <v>39955</v>
      </c>
      <c r="G1507" t="e">
        <f t="shared" si="97"/>
        <v>#N/A</v>
      </c>
      <c r="H1507">
        <f t="shared" si="98"/>
        <v>0.43119812146924102</v>
      </c>
    </row>
    <row r="1508" spans="4:8" x14ac:dyDescent="0.2">
      <c r="D1508" s="1">
        <v>40714</v>
      </c>
      <c r="E1508">
        <f t="shared" si="96"/>
        <v>0.42583414425113902</v>
      </c>
      <c r="F1508" s="3">
        <v>39956</v>
      </c>
      <c r="G1508" t="e">
        <f t="shared" si="97"/>
        <v>#N/A</v>
      </c>
      <c r="H1508">
        <f t="shared" si="98"/>
        <v>0.43119812146924102</v>
      </c>
    </row>
    <row r="1509" spans="4:8" x14ac:dyDescent="0.2">
      <c r="D1509" s="1">
        <v>40715</v>
      </c>
      <c r="E1509">
        <f t="shared" si="96"/>
        <v>0.42583414425113902</v>
      </c>
      <c r="F1509" s="3">
        <v>39957</v>
      </c>
      <c r="G1509" t="e">
        <f t="shared" si="97"/>
        <v>#N/A</v>
      </c>
      <c r="H1509">
        <f t="shared" si="98"/>
        <v>0.43119812146924102</v>
      </c>
    </row>
    <row r="1510" spans="4:8" x14ac:dyDescent="0.2">
      <c r="D1510" s="1">
        <v>40716</v>
      </c>
      <c r="E1510">
        <f t="shared" si="96"/>
        <v>0.42583414425113902</v>
      </c>
      <c r="F1510" s="3">
        <v>39958</v>
      </c>
      <c r="G1510" t="e">
        <f t="shared" si="97"/>
        <v>#N/A</v>
      </c>
      <c r="H1510">
        <f t="shared" si="98"/>
        <v>0.43119812146924102</v>
      </c>
    </row>
    <row r="1511" spans="4:8" x14ac:dyDescent="0.2">
      <c r="D1511" s="1">
        <v>40717</v>
      </c>
      <c r="E1511">
        <f t="shared" si="96"/>
        <v>0.42583414425113902</v>
      </c>
      <c r="F1511" s="3">
        <v>39959</v>
      </c>
      <c r="G1511" t="e">
        <f t="shared" si="97"/>
        <v>#N/A</v>
      </c>
      <c r="H1511">
        <f t="shared" si="98"/>
        <v>0.43119812146924102</v>
      </c>
    </row>
    <row r="1512" spans="4:8" x14ac:dyDescent="0.2">
      <c r="D1512" s="1">
        <v>40718</v>
      </c>
      <c r="E1512">
        <f t="shared" si="96"/>
        <v>0.42583414425113902</v>
      </c>
      <c r="F1512" s="3">
        <v>39960</v>
      </c>
      <c r="G1512" t="e">
        <f t="shared" si="97"/>
        <v>#N/A</v>
      </c>
      <c r="H1512">
        <f t="shared" si="98"/>
        <v>0.43119812146924102</v>
      </c>
    </row>
    <row r="1513" spans="4:8" x14ac:dyDescent="0.2">
      <c r="D1513" s="1">
        <v>40721</v>
      </c>
      <c r="E1513">
        <f t="shared" si="96"/>
        <v>0.42583414425113902</v>
      </c>
      <c r="F1513" s="3">
        <v>39961</v>
      </c>
      <c r="G1513" t="e">
        <f t="shared" si="97"/>
        <v>#N/A</v>
      </c>
      <c r="H1513">
        <f t="shared" si="98"/>
        <v>0.43119812146924102</v>
      </c>
    </row>
    <row r="1514" spans="4:8" x14ac:dyDescent="0.2">
      <c r="D1514" s="1">
        <v>40722</v>
      </c>
      <c r="E1514">
        <f t="shared" si="96"/>
        <v>0.42583414425113902</v>
      </c>
      <c r="F1514" s="3">
        <v>39962</v>
      </c>
      <c r="G1514" t="e">
        <f t="shared" si="97"/>
        <v>#N/A</v>
      </c>
      <c r="H1514">
        <f t="shared" si="98"/>
        <v>0.43119812146924102</v>
      </c>
    </row>
    <row r="1515" spans="4:8" x14ac:dyDescent="0.2">
      <c r="D1515" s="1">
        <v>40723</v>
      </c>
      <c r="E1515">
        <f t="shared" si="96"/>
        <v>0.42583414425113902</v>
      </c>
      <c r="F1515" s="3">
        <v>39963</v>
      </c>
      <c r="G1515" t="e">
        <f t="shared" si="97"/>
        <v>#N/A</v>
      </c>
      <c r="H1515">
        <f t="shared" si="98"/>
        <v>0.43119812146924102</v>
      </c>
    </row>
    <row r="1516" spans="4:8" x14ac:dyDescent="0.2">
      <c r="D1516" s="1">
        <v>40724</v>
      </c>
      <c r="E1516">
        <f t="shared" si="96"/>
        <v>0.40622937327023101</v>
      </c>
      <c r="F1516" s="3">
        <v>39964</v>
      </c>
      <c r="G1516">
        <f t="shared" si="97"/>
        <v>0.37910713495089698</v>
      </c>
      <c r="H1516">
        <v>0.37910713495089698</v>
      </c>
    </row>
    <row r="1517" spans="4:8" x14ac:dyDescent="0.2">
      <c r="D1517" s="1">
        <v>40725</v>
      </c>
      <c r="E1517">
        <f t="shared" si="96"/>
        <v>0.40622937327023101</v>
      </c>
      <c r="F1517" s="3">
        <v>39965</v>
      </c>
      <c r="G1517" t="e">
        <f t="shared" si="97"/>
        <v>#N/A</v>
      </c>
      <c r="H1517">
        <f t="shared" ref="H1517:H1545" si="99">H1516</f>
        <v>0.37910713495089698</v>
      </c>
    </row>
    <row r="1518" spans="4:8" x14ac:dyDescent="0.2">
      <c r="D1518" s="1">
        <v>40728</v>
      </c>
      <c r="E1518">
        <f t="shared" si="96"/>
        <v>0.40622937327023101</v>
      </c>
      <c r="F1518" s="3">
        <v>39966</v>
      </c>
      <c r="G1518" t="e">
        <f t="shared" si="97"/>
        <v>#N/A</v>
      </c>
      <c r="H1518">
        <f t="shared" si="99"/>
        <v>0.37910713495089698</v>
      </c>
    </row>
    <row r="1519" spans="4:8" x14ac:dyDescent="0.2">
      <c r="D1519" s="1">
        <v>40729</v>
      </c>
      <c r="E1519">
        <f t="shared" si="96"/>
        <v>0.40622937327023101</v>
      </c>
      <c r="F1519" s="3">
        <v>39967</v>
      </c>
      <c r="G1519" t="e">
        <f t="shared" si="97"/>
        <v>#N/A</v>
      </c>
      <c r="H1519">
        <f t="shared" si="99"/>
        <v>0.37910713495089698</v>
      </c>
    </row>
    <row r="1520" spans="4:8" x14ac:dyDescent="0.2">
      <c r="D1520" s="1">
        <v>40730</v>
      </c>
      <c r="E1520">
        <f t="shared" si="96"/>
        <v>0.40622937327023101</v>
      </c>
      <c r="F1520" s="3">
        <v>39968</v>
      </c>
      <c r="G1520" t="e">
        <f t="shared" si="97"/>
        <v>#N/A</v>
      </c>
      <c r="H1520">
        <f t="shared" si="99"/>
        <v>0.37910713495089698</v>
      </c>
    </row>
    <row r="1521" spans="4:8" x14ac:dyDescent="0.2">
      <c r="D1521" s="1">
        <v>40731</v>
      </c>
      <c r="E1521">
        <f t="shared" si="96"/>
        <v>0.40622937327023101</v>
      </c>
      <c r="F1521" s="3">
        <v>39969</v>
      </c>
      <c r="G1521" t="e">
        <f t="shared" si="97"/>
        <v>#N/A</v>
      </c>
      <c r="H1521">
        <f t="shared" si="99"/>
        <v>0.37910713495089698</v>
      </c>
    </row>
    <row r="1522" spans="4:8" x14ac:dyDescent="0.2">
      <c r="D1522" s="1">
        <v>40732</v>
      </c>
      <c r="E1522">
        <f t="shared" si="96"/>
        <v>0.40622937327023101</v>
      </c>
      <c r="F1522" s="3">
        <v>39970</v>
      </c>
      <c r="G1522" t="e">
        <f t="shared" si="97"/>
        <v>#N/A</v>
      </c>
      <c r="H1522">
        <f t="shared" si="99"/>
        <v>0.37910713495089698</v>
      </c>
    </row>
    <row r="1523" spans="4:8" x14ac:dyDescent="0.2">
      <c r="D1523" s="1">
        <v>40735</v>
      </c>
      <c r="E1523">
        <f t="shared" si="96"/>
        <v>0.40622937327023101</v>
      </c>
      <c r="F1523" s="3">
        <v>39971</v>
      </c>
      <c r="G1523" t="e">
        <f t="shared" si="97"/>
        <v>#N/A</v>
      </c>
      <c r="H1523">
        <f t="shared" si="99"/>
        <v>0.37910713495089698</v>
      </c>
    </row>
    <row r="1524" spans="4:8" x14ac:dyDescent="0.2">
      <c r="D1524" s="1">
        <v>40736</v>
      </c>
      <c r="E1524">
        <f t="shared" si="96"/>
        <v>0.40622937327023101</v>
      </c>
      <c r="F1524" s="3">
        <v>39972</v>
      </c>
      <c r="G1524" t="e">
        <f t="shared" si="97"/>
        <v>#N/A</v>
      </c>
      <c r="H1524">
        <f t="shared" si="99"/>
        <v>0.37910713495089698</v>
      </c>
    </row>
    <row r="1525" spans="4:8" x14ac:dyDescent="0.2">
      <c r="D1525" s="1">
        <v>40737</v>
      </c>
      <c r="E1525">
        <f t="shared" si="96"/>
        <v>0.40622937327023101</v>
      </c>
      <c r="F1525" s="3">
        <v>39973</v>
      </c>
      <c r="G1525" t="e">
        <f t="shared" si="97"/>
        <v>#N/A</v>
      </c>
      <c r="H1525">
        <f t="shared" si="99"/>
        <v>0.37910713495089698</v>
      </c>
    </row>
    <row r="1526" spans="4:8" x14ac:dyDescent="0.2">
      <c r="D1526" s="1">
        <v>40738</v>
      </c>
      <c r="E1526">
        <f t="shared" si="96"/>
        <v>0.40622937327023101</v>
      </c>
      <c r="F1526" s="3">
        <v>39974</v>
      </c>
      <c r="G1526" t="e">
        <f t="shared" si="97"/>
        <v>#N/A</v>
      </c>
      <c r="H1526">
        <f t="shared" si="99"/>
        <v>0.37910713495089698</v>
      </c>
    </row>
    <row r="1527" spans="4:8" x14ac:dyDescent="0.2">
      <c r="D1527" s="1">
        <v>40739</v>
      </c>
      <c r="E1527">
        <f t="shared" si="96"/>
        <v>0.40622937327023101</v>
      </c>
      <c r="F1527" s="3">
        <v>39975</v>
      </c>
      <c r="G1527" t="e">
        <f t="shared" si="97"/>
        <v>#N/A</v>
      </c>
      <c r="H1527">
        <f t="shared" si="99"/>
        <v>0.37910713495089698</v>
      </c>
    </row>
    <row r="1528" spans="4:8" x14ac:dyDescent="0.2">
      <c r="D1528" s="1">
        <v>40742</v>
      </c>
      <c r="E1528">
        <f t="shared" si="96"/>
        <v>0.40622937327023101</v>
      </c>
      <c r="F1528" s="3">
        <v>39976</v>
      </c>
      <c r="G1528" t="e">
        <f t="shared" si="97"/>
        <v>#N/A</v>
      </c>
      <c r="H1528">
        <f t="shared" si="99"/>
        <v>0.37910713495089698</v>
      </c>
    </row>
    <row r="1529" spans="4:8" x14ac:dyDescent="0.2">
      <c r="D1529" s="1">
        <v>40743</v>
      </c>
      <c r="E1529">
        <f t="shared" si="96"/>
        <v>0.40622937327023101</v>
      </c>
      <c r="F1529" s="3">
        <v>39977</v>
      </c>
      <c r="G1529" t="e">
        <f t="shared" si="97"/>
        <v>#N/A</v>
      </c>
      <c r="H1529">
        <f t="shared" si="99"/>
        <v>0.37910713495089698</v>
      </c>
    </row>
    <row r="1530" spans="4:8" x14ac:dyDescent="0.2">
      <c r="D1530" s="1">
        <v>40744</v>
      </c>
      <c r="E1530">
        <f t="shared" si="96"/>
        <v>0.40622937327023101</v>
      </c>
      <c r="F1530" s="3">
        <v>39978</v>
      </c>
      <c r="G1530" t="e">
        <f t="shared" si="97"/>
        <v>#N/A</v>
      </c>
      <c r="H1530">
        <f t="shared" si="99"/>
        <v>0.37910713495089698</v>
      </c>
    </row>
    <row r="1531" spans="4:8" x14ac:dyDescent="0.2">
      <c r="D1531" s="1">
        <v>40745</v>
      </c>
      <c r="E1531">
        <f t="shared" si="96"/>
        <v>0.40622937327023101</v>
      </c>
      <c r="F1531" s="3">
        <v>39979</v>
      </c>
      <c r="G1531" t="e">
        <f t="shared" si="97"/>
        <v>#N/A</v>
      </c>
      <c r="H1531">
        <f t="shared" si="99"/>
        <v>0.37910713495089698</v>
      </c>
    </row>
    <row r="1532" spans="4:8" x14ac:dyDescent="0.2">
      <c r="D1532" s="1">
        <v>40746</v>
      </c>
      <c r="E1532">
        <f t="shared" si="96"/>
        <v>0.40622937327023101</v>
      </c>
      <c r="F1532" s="3">
        <v>39980</v>
      </c>
      <c r="G1532" t="e">
        <f t="shared" si="97"/>
        <v>#N/A</v>
      </c>
      <c r="H1532">
        <f t="shared" si="99"/>
        <v>0.37910713495089698</v>
      </c>
    </row>
    <row r="1533" spans="4:8" x14ac:dyDescent="0.2">
      <c r="D1533" s="1">
        <v>40749</v>
      </c>
      <c r="E1533">
        <f t="shared" si="96"/>
        <v>0.40622937327023101</v>
      </c>
      <c r="F1533" s="3">
        <v>39981</v>
      </c>
      <c r="G1533" t="e">
        <f t="shared" si="97"/>
        <v>#N/A</v>
      </c>
      <c r="H1533">
        <f t="shared" si="99"/>
        <v>0.37910713495089698</v>
      </c>
    </row>
    <row r="1534" spans="4:8" x14ac:dyDescent="0.2">
      <c r="D1534" s="1">
        <v>40750</v>
      </c>
      <c r="E1534">
        <f t="shared" si="96"/>
        <v>0.40622937327023101</v>
      </c>
      <c r="F1534" s="3">
        <v>39982</v>
      </c>
      <c r="G1534" t="e">
        <f t="shared" si="97"/>
        <v>#N/A</v>
      </c>
      <c r="H1534">
        <f t="shared" si="99"/>
        <v>0.37910713495089698</v>
      </c>
    </row>
    <row r="1535" spans="4:8" x14ac:dyDescent="0.2">
      <c r="D1535" s="1">
        <v>40751</v>
      </c>
      <c r="E1535">
        <f t="shared" si="96"/>
        <v>0.40622937327023101</v>
      </c>
      <c r="F1535" s="3">
        <v>39983</v>
      </c>
      <c r="G1535" t="e">
        <f t="shared" si="97"/>
        <v>#N/A</v>
      </c>
      <c r="H1535">
        <f t="shared" si="99"/>
        <v>0.37910713495089698</v>
      </c>
    </row>
    <row r="1536" spans="4:8" x14ac:dyDescent="0.2">
      <c r="D1536" s="1">
        <v>40752</v>
      </c>
      <c r="E1536">
        <f t="shared" si="96"/>
        <v>0.40622937327023101</v>
      </c>
      <c r="F1536" s="3">
        <v>39984</v>
      </c>
      <c r="G1536" t="e">
        <f t="shared" si="97"/>
        <v>#N/A</v>
      </c>
      <c r="H1536">
        <f t="shared" si="99"/>
        <v>0.37910713495089698</v>
      </c>
    </row>
    <row r="1537" spans="4:8" x14ac:dyDescent="0.2">
      <c r="D1537" s="1">
        <v>40753</v>
      </c>
      <c r="E1537">
        <f t="shared" si="96"/>
        <v>0.40622937327023101</v>
      </c>
      <c r="F1537" s="3">
        <v>39985</v>
      </c>
      <c r="G1537" t="e">
        <f t="shared" si="97"/>
        <v>#N/A</v>
      </c>
      <c r="H1537">
        <f t="shared" si="99"/>
        <v>0.37910713495089698</v>
      </c>
    </row>
    <row r="1538" spans="4:8" x14ac:dyDescent="0.2">
      <c r="D1538" s="1">
        <v>40756</v>
      </c>
      <c r="E1538">
        <f t="shared" si="96"/>
        <v>0.39165688819556799</v>
      </c>
      <c r="F1538" s="3">
        <v>39986</v>
      </c>
      <c r="G1538" t="e">
        <f t="shared" si="97"/>
        <v>#N/A</v>
      </c>
      <c r="H1538">
        <f t="shared" si="99"/>
        <v>0.37910713495089698</v>
      </c>
    </row>
    <row r="1539" spans="4:8" x14ac:dyDescent="0.2">
      <c r="D1539" s="1">
        <v>40757</v>
      </c>
      <c r="E1539">
        <f t="shared" ref="E1539:E1602" si="100">VLOOKUP(D1539,F:H,3,FALSE)</f>
        <v>0.39165688819556799</v>
      </c>
      <c r="F1539" s="3">
        <v>39987</v>
      </c>
      <c r="G1539" t="e">
        <f t="shared" ref="G1539:H1602" si="101">VLOOKUP(F1539,A:B,2,FALSE)</f>
        <v>#N/A</v>
      </c>
      <c r="H1539">
        <f t="shared" si="99"/>
        <v>0.37910713495089698</v>
      </c>
    </row>
    <row r="1540" spans="4:8" x14ac:dyDescent="0.2">
      <c r="D1540" s="1">
        <v>40758</v>
      </c>
      <c r="E1540">
        <f t="shared" si="100"/>
        <v>0.39165688819556799</v>
      </c>
      <c r="F1540" s="3">
        <v>39988</v>
      </c>
      <c r="G1540" t="e">
        <f t="shared" si="101"/>
        <v>#N/A</v>
      </c>
      <c r="H1540">
        <f t="shared" si="99"/>
        <v>0.37910713495089698</v>
      </c>
    </row>
    <row r="1541" spans="4:8" x14ac:dyDescent="0.2">
      <c r="D1541" s="1">
        <v>40759</v>
      </c>
      <c r="E1541">
        <f t="shared" si="100"/>
        <v>0.39165688819556799</v>
      </c>
      <c r="F1541" s="3">
        <v>39989</v>
      </c>
      <c r="G1541" t="e">
        <f t="shared" si="101"/>
        <v>#N/A</v>
      </c>
      <c r="H1541">
        <f t="shared" si="99"/>
        <v>0.37910713495089698</v>
      </c>
    </row>
    <row r="1542" spans="4:8" x14ac:dyDescent="0.2">
      <c r="D1542" s="1">
        <v>40760</v>
      </c>
      <c r="E1542">
        <f t="shared" si="100"/>
        <v>0.39165688819556799</v>
      </c>
      <c r="F1542" s="3">
        <v>39990</v>
      </c>
      <c r="G1542" t="e">
        <f t="shared" si="101"/>
        <v>#N/A</v>
      </c>
      <c r="H1542">
        <f t="shared" si="99"/>
        <v>0.37910713495089698</v>
      </c>
    </row>
    <row r="1543" spans="4:8" x14ac:dyDescent="0.2">
      <c r="D1543" s="1">
        <v>40763</v>
      </c>
      <c r="E1543">
        <f t="shared" si="100"/>
        <v>0.39165688819556799</v>
      </c>
      <c r="F1543" s="3">
        <v>39991</v>
      </c>
      <c r="G1543" t="e">
        <f t="shared" si="101"/>
        <v>#N/A</v>
      </c>
      <c r="H1543">
        <f t="shared" si="99"/>
        <v>0.37910713495089698</v>
      </c>
    </row>
    <row r="1544" spans="4:8" x14ac:dyDescent="0.2">
      <c r="D1544" s="1">
        <v>40764</v>
      </c>
      <c r="E1544">
        <f t="shared" si="100"/>
        <v>0.39165688819556799</v>
      </c>
      <c r="F1544" s="3">
        <v>39992</v>
      </c>
      <c r="G1544" t="e">
        <f t="shared" si="101"/>
        <v>#N/A</v>
      </c>
      <c r="H1544">
        <f t="shared" si="99"/>
        <v>0.37910713495089698</v>
      </c>
    </row>
    <row r="1545" spans="4:8" x14ac:dyDescent="0.2">
      <c r="D1545" s="1">
        <v>40765</v>
      </c>
      <c r="E1545">
        <f t="shared" si="100"/>
        <v>0.39165688819556799</v>
      </c>
      <c r="F1545" s="3">
        <v>39993</v>
      </c>
      <c r="G1545" t="e">
        <f t="shared" si="101"/>
        <v>#N/A</v>
      </c>
      <c r="H1545">
        <f t="shared" si="99"/>
        <v>0.37910713495089698</v>
      </c>
    </row>
    <row r="1546" spans="4:8" x14ac:dyDescent="0.2">
      <c r="D1546" s="1">
        <v>40766</v>
      </c>
      <c r="E1546">
        <f t="shared" si="100"/>
        <v>0.39165688819556799</v>
      </c>
      <c r="F1546" s="3">
        <v>39994</v>
      </c>
      <c r="G1546">
        <f t="shared" si="101"/>
        <v>0.34871101486997003</v>
      </c>
      <c r="H1546">
        <v>0.34871101486997003</v>
      </c>
    </row>
    <row r="1547" spans="4:8" x14ac:dyDescent="0.2">
      <c r="D1547" s="1">
        <v>40767</v>
      </c>
      <c r="E1547">
        <f t="shared" si="100"/>
        <v>0.39165688819556799</v>
      </c>
      <c r="F1547" s="3">
        <v>39995</v>
      </c>
      <c r="G1547" t="e">
        <f t="shared" si="101"/>
        <v>#N/A</v>
      </c>
      <c r="H1547">
        <f t="shared" ref="H1547:H1576" si="102">H1546</f>
        <v>0.34871101486997003</v>
      </c>
    </row>
    <row r="1548" spans="4:8" x14ac:dyDescent="0.2">
      <c r="D1548" s="1">
        <v>40770</v>
      </c>
      <c r="E1548">
        <f t="shared" si="100"/>
        <v>0.39165688819556799</v>
      </c>
      <c r="F1548" s="3">
        <v>39996</v>
      </c>
      <c r="G1548" t="e">
        <f t="shared" si="101"/>
        <v>#N/A</v>
      </c>
      <c r="H1548">
        <f t="shared" si="102"/>
        <v>0.34871101486997003</v>
      </c>
    </row>
    <row r="1549" spans="4:8" x14ac:dyDescent="0.2">
      <c r="D1549" s="1">
        <v>40771</v>
      </c>
      <c r="E1549">
        <f t="shared" si="100"/>
        <v>0.39165688819556799</v>
      </c>
      <c r="F1549" s="3">
        <v>39997</v>
      </c>
      <c r="G1549" t="e">
        <f t="shared" si="101"/>
        <v>#N/A</v>
      </c>
      <c r="H1549">
        <f t="shared" si="102"/>
        <v>0.34871101486997003</v>
      </c>
    </row>
    <row r="1550" spans="4:8" x14ac:dyDescent="0.2">
      <c r="D1550" s="1">
        <v>40772</v>
      </c>
      <c r="E1550">
        <f t="shared" si="100"/>
        <v>0.39165688819556799</v>
      </c>
      <c r="F1550" s="3">
        <v>39998</v>
      </c>
      <c r="G1550" t="e">
        <f t="shared" si="101"/>
        <v>#N/A</v>
      </c>
      <c r="H1550">
        <f t="shared" si="102"/>
        <v>0.34871101486997003</v>
      </c>
    </row>
    <row r="1551" spans="4:8" x14ac:dyDescent="0.2">
      <c r="D1551" s="1">
        <v>40773</v>
      </c>
      <c r="E1551">
        <f t="shared" si="100"/>
        <v>0.39165688819556799</v>
      </c>
      <c r="F1551" s="3">
        <v>39999</v>
      </c>
      <c r="G1551" t="e">
        <f t="shared" si="101"/>
        <v>#N/A</v>
      </c>
      <c r="H1551">
        <f t="shared" si="102"/>
        <v>0.34871101486997003</v>
      </c>
    </row>
    <row r="1552" spans="4:8" x14ac:dyDescent="0.2">
      <c r="D1552" s="1">
        <v>40774</v>
      </c>
      <c r="E1552">
        <f t="shared" si="100"/>
        <v>0.39165688819556799</v>
      </c>
      <c r="F1552" s="3">
        <v>40000</v>
      </c>
      <c r="G1552" t="e">
        <f t="shared" si="101"/>
        <v>#N/A</v>
      </c>
      <c r="H1552">
        <f t="shared" si="102"/>
        <v>0.34871101486997003</v>
      </c>
    </row>
    <row r="1553" spans="4:8" x14ac:dyDescent="0.2">
      <c r="D1553" s="1">
        <v>40777</v>
      </c>
      <c r="E1553">
        <f t="shared" si="100"/>
        <v>0.39165688819556799</v>
      </c>
      <c r="F1553" s="3">
        <v>40001</v>
      </c>
      <c r="G1553" t="e">
        <f t="shared" si="101"/>
        <v>#N/A</v>
      </c>
      <c r="H1553">
        <f t="shared" si="102"/>
        <v>0.34871101486997003</v>
      </c>
    </row>
    <row r="1554" spans="4:8" x14ac:dyDescent="0.2">
      <c r="D1554" s="1">
        <v>40778</v>
      </c>
      <c r="E1554">
        <f t="shared" si="100"/>
        <v>0.39165688819556799</v>
      </c>
      <c r="F1554" s="3">
        <v>40002</v>
      </c>
      <c r="G1554" t="e">
        <f t="shared" si="101"/>
        <v>#N/A</v>
      </c>
      <c r="H1554">
        <f t="shared" si="102"/>
        <v>0.34871101486997003</v>
      </c>
    </row>
    <row r="1555" spans="4:8" x14ac:dyDescent="0.2">
      <c r="D1555" s="1">
        <v>40779</v>
      </c>
      <c r="E1555">
        <f t="shared" si="100"/>
        <v>0.39165688819556799</v>
      </c>
      <c r="F1555" s="3">
        <v>40003</v>
      </c>
      <c r="G1555" t="e">
        <f t="shared" si="101"/>
        <v>#N/A</v>
      </c>
      <c r="H1555">
        <f t="shared" si="102"/>
        <v>0.34871101486997003</v>
      </c>
    </row>
    <row r="1556" spans="4:8" x14ac:dyDescent="0.2">
      <c r="D1556" s="1">
        <v>40780</v>
      </c>
      <c r="E1556">
        <f t="shared" si="100"/>
        <v>0.39165688819556799</v>
      </c>
      <c r="F1556" s="3">
        <v>40004</v>
      </c>
      <c r="G1556" t="e">
        <f t="shared" si="101"/>
        <v>#N/A</v>
      </c>
      <c r="H1556">
        <f t="shared" si="102"/>
        <v>0.34871101486997003</v>
      </c>
    </row>
    <row r="1557" spans="4:8" x14ac:dyDescent="0.2">
      <c r="D1557" s="1">
        <v>40781</v>
      </c>
      <c r="E1557">
        <f t="shared" si="100"/>
        <v>0.39165688819556799</v>
      </c>
      <c r="F1557" s="3">
        <v>40005</v>
      </c>
      <c r="G1557" t="e">
        <f t="shared" si="101"/>
        <v>#N/A</v>
      </c>
      <c r="H1557">
        <f t="shared" si="102"/>
        <v>0.34871101486997003</v>
      </c>
    </row>
    <row r="1558" spans="4:8" x14ac:dyDescent="0.2">
      <c r="D1558" s="1">
        <v>40784</v>
      </c>
      <c r="E1558">
        <f t="shared" si="100"/>
        <v>0.39165688819556799</v>
      </c>
      <c r="F1558" s="3">
        <v>40006</v>
      </c>
      <c r="G1558" t="e">
        <f t="shared" si="101"/>
        <v>#N/A</v>
      </c>
      <c r="H1558">
        <f t="shared" si="102"/>
        <v>0.34871101486997003</v>
      </c>
    </row>
    <row r="1559" spans="4:8" x14ac:dyDescent="0.2">
      <c r="D1559" s="1">
        <v>40785</v>
      </c>
      <c r="E1559">
        <f t="shared" si="100"/>
        <v>0.39165688819556799</v>
      </c>
      <c r="F1559" s="3">
        <v>40007</v>
      </c>
      <c r="G1559" t="e">
        <f t="shared" si="101"/>
        <v>#N/A</v>
      </c>
      <c r="H1559">
        <f t="shared" si="102"/>
        <v>0.34871101486997003</v>
      </c>
    </row>
    <row r="1560" spans="4:8" x14ac:dyDescent="0.2">
      <c r="D1560" s="1">
        <v>40786</v>
      </c>
      <c r="E1560">
        <f t="shared" si="100"/>
        <v>0.422056444066914</v>
      </c>
      <c r="F1560" s="3">
        <v>40008</v>
      </c>
      <c r="G1560" t="e">
        <f t="shared" si="101"/>
        <v>#N/A</v>
      </c>
      <c r="H1560">
        <f t="shared" si="102"/>
        <v>0.34871101486997003</v>
      </c>
    </row>
    <row r="1561" spans="4:8" x14ac:dyDescent="0.2">
      <c r="D1561" s="1">
        <v>40787</v>
      </c>
      <c r="E1561">
        <f t="shared" si="100"/>
        <v>0.422056444066914</v>
      </c>
      <c r="F1561" s="3">
        <v>40009</v>
      </c>
      <c r="G1561" t="e">
        <f t="shared" si="101"/>
        <v>#N/A</v>
      </c>
      <c r="H1561">
        <f t="shared" si="102"/>
        <v>0.34871101486997003</v>
      </c>
    </row>
    <row r="1562" spans="4:8" x14ac:dyDescent="0.2">
      <c r="D1562" s="1">
        <v>40788</v>
      </c>
      <c r="E1562">
        <f t="shared" si="100"/>
        <v>0.422056444066914</v>
      </c>
      <c r="F1562" s="3">
        <v>40010</v>
      </c>
      <c r="G1562" t="e">
        <f t="shared" si="101"/>
        <v>#N/A</v>
      </c>
      <c r="H1562">
        <f t="shared" si="102"/>
        <v>0.34871101486997003</v>
      </c>
    </row>
    <row r="1563" spans="4:8" x14ac:dyDescent="0.2">
      <c r="D1563" s="1">
        <v>40791</v>
      </c>
      <c r="E1563">
        <f t="shared" si="100"/>
        <v>0.422056444066914</v>
      </c>
      <c r="F1563" s="3">
        <v>40011</v>
      </c>
      <c r="G1563" t="e">
        <f t="shared" si="101"/>
        <v>#N/A</v>
      </c>
      <c r="H1563">
        <f t="shared" si="102"/>
        <v>0.34871101486997003</v>
      </c>
    </row>
    <row r="1564" spans="4:8" x14ac:dyDescent="0.2">
      <c r="D1564" s="1">
        <v>40792</v>
      </c>
      <c r="E1564">
        <f t="shared" si="100"/>
        <v>0.422056444066914</v>
      </c>
      <c r="F1564" s="3">
        <v>40012</v>
      </c>
      <c r="G1564" t="e">
        <f t="shared" si="101"/>
        <v>#N/A</v>
      </c>
      <c r="H1564">
        <f t="shared" si="102"/>
        <v>0.34871101486997003</v>
      </c>
    </row>
    <row r="1565" spans="4:8" x14ac:dyDescent="0.2">
      <c r="D1565" s="1">
        <v>40793</v>
      </c>
      <c r="E1565">
        <f t="shared" si="100"/>
        <v>0.422056444066914</v>
      </c>
      <c r="F1565" s="3">
        <v>40013</v>
      </c>
      <c r="G1565" t="e">
        <f t="shared" si="101"/>
        <v>#N/A</v>
      </c>
      <c r="H1565">
        <f t="shared" si="102"/>
        <v>0.34871101486997003</v>
      </c>
    </row>
    <row r="1566" spans="4:8" x14ac:dyDescent="0.2">
      <c r="D1566" s="1">
        <v>40794</v>
      </c>
      <c r="E1566">
        <f t="shared" si="100"/>
        <v>0.422056444066914</v>
      </c>
      <c r="F1566" s="3">
        <v>40014</v>
      </c>
      <c r="G1566" t="e">
        <f t="shared" si="101"/>
        <v>#N/A</v>
      </c>
      <c r="H1566">
        <f t="shared" si="102"/>
        <v>0.34871101486997003</v>
      </c>
    </row>
    <row r="1567" spans="4:8" x14ac:dyDescent="0.2">
      <c r="D1567" s="1">
        <v>40795</v>
      </c>
      <c r="E1567">
        <f t="shared" si="100"/>
        <v>0.422056444066914</v>
      </c>
      <c r="F1567" s="3">
        <v>40015</v>
      </c>
      <c r="G1567" t="e">
        <f t="shared" si="101"/>
        <v>#N/A</v>
      </c>
      <c r="H1567">
        <f t="shared" si="102"/>
        <v>0.34871101486997003</v>
      </c>
    </row>
    <row r="1568" spans="4:8" x14ac:dyDescent="0.2">
      <c r="D1568" s="1">
        <v>40799</v>
      </c>
      <c r="E1568">
        <f t="shared" si="100"/>
        <v>0.422056444066914</v>
      </c>
      <c r="F1568" s="3">
        <v>40016</v>
      </c>
      <c r="G1568" t="e">
        <f t="shared" si="101"/>
        <v>#N/A</v>
      </c>
      <c r="H1568">
        <f t="shared" si="102"/>
        <v>0.34871101486997003</v>
      </c>
    </row>
    <row r="1569" spans="4:8" x14ac:dyDescent="0.2">
      <c r="D1569" s="1">
        <v>40800</v>
      </c>
      <c r="E1569">
        <f t="shared" si="100"/>
        <v>0.422056444066914</v>
      </c>
      <c r="F1569" s="3">
        <v>40017</v>
      </c>
      <c r="G1569" t="e">
        <f t="shared" si="101"/>
        <v>#N/A</v>
      </c>
      <c r="H1569">
        <f t="shared" si="102"/>
        <v>0.34871101486997003</v>
      </c>
    </row>
    <row r="1570" spans="4:8" x14ac:dyDescent="0.2">
      <c r="D1570" s="1">
        <v>40801</v>
      </c>
      <c r="E1570">
        <f t="shared" si="100"/>
        <v>0.422056444066914</v>
      </c>
      <c r="F1570" s="3">
        <v>40018</v>
      </c>
      <c r="G1570" t="e">
        <f t="shared" si="101"/>
        <v>#N/A</v>
      </c>
      <c r="H1570">
        <f t="shared" si="102"/>
        <v>0.34871101486997003</v>
      </c>
    </row>
    <row r="1571" spans="4:8" x14ac:dyDescent="0.2">
      <c r="D1571" s="1">
        <v>40802</v>
      </c>
      <c r="E1571">
        <f t="shared" si="100"/>
        <v>0.422056444066914</v>
      </c>
      <c r="F1571" s="3">
        <v>40019</v>
      </c>
      <c r="G1571" t="e">
        <f t="shared" si="101"/>
        <v>#N/A</v>
      </c>
      <c r="H1571">
        <f t="shared" si="102"/>
        <v>0.34871101486997003</v>
      </c>
    </row>
    <row r="1572" spans="4:8" x14ac:dyDescent="0.2">
      <c r="D1572" s="1">
        <v>40805</v>
      </c>
      <c r="E1572">
        <f t="shared" si="100"/>
        <v>0.422056444066914</v>
      </c>
      <c r="F1572" s="3">
        <v>40020</v>
      </c>
      <c r="G1572" t="e">
        <f t="shared" si="101"/>
        <v>#N/A</v>
      </c>
      <c r="H1572">
        <f t="shared" si="102"/>
        <v>0.34871101486997003</v>
      </c>
    </row>
    <row r="1573" spans="4:8" x14ac:dyDescent="0.2">
      <c r="D1573" s="1">
        <v>40806</v>
      </c>
      <c r="E1573">
        <f t="shared" si="100"/>
        <v>0.422056444066914</v>
      </c>
      <c r="F1573" s="3">
        <v>40021</v>
      </c>
      <c r="G1573" t="e">
        <f t="shared" si="101"/>
        <v>#N/A</v>
      </c>
      <c r="H1573">
        <f t="shared" si="102"/>
        <v>0.34871101486997003</v>
      </c>
    </row>
    <row r="1574" spans="4:8" x14ac:dyDescent="0.2">
      <c r="D1574" s="1">
        <v>40807</v>
      </c>
      <c r="E1574">
        <f t="shared" si="100"/>
        <v>0.422056444066914</v>
      </c>
      <c r="F1574" s="3">
        <v>40022</v>
      </c>
      <c r="G1574" t="e">
        <f t="shared" si="101"/>
        <v>#N/A</v>
      </c>
      <c r="H1574">
        <f t="shared" si="102"/>
        <v>0.34871101486997003</v>
      </c>
    </row>
    <row r="1575" spans="4:8" x14ac:dyDescent="0.2">
      <c r="D1575" s="1">
        <v>40808</v>
      </c>
      <c r="E1575">
        <f t="shared" si="100"/>
        <v>0.422056444066914</v>
      </c>
      <c r="F1575" s="3">
        <v>40023</v>
      </c>
      <c r="G1575" t="e">
        <f t="shared" si="101"/>
        <v>#N/A</v>
      </c>
      <c r="H1575">
        <f t="shared" si="102"/>
        <v>0.34871101486997003</v>
      </c>
    </row>
    <row r="1576" spans="4:8" x14ac:dyDescent="0.2">
      <c r="D1576" s="1">
        <v>40809</v>
      </c>
      <c r="E1576">
        <f t="shared" si="100"/>
        <v>0.422056444066914</v>
      </c>
      <c r="F1576" s="3">
        <v>40024</v>
      </c>
      <c r="G1576" t="e">
        <f t="shared" si="101"/>
        <v>#N/A</v>
      </c>
      <c r="H1576">
        <f t="shared" si="102"/>
        <v>0.34871101486997003</v>
      </c>
    </row>
    <row r="1577" spans="4:8" x14ac:dyDescent="0.2">
      <c r="D1577" s="1">
        <v>40812</v>
      </c>
      <c r="E1577">
        <f t="shared" si="100"/>
        <v>0.422056444066914</v>
      </c>
      <c r="F1577" s="3">
        <v>40025</v>
      </c>
      <c r="G1577">
        <f t="shared" si="101"/>
        <v>0.28894494376022101</v>
      </c>
      <c r="H1577">
        <v>0.28894494376022101</v>
      </c>
    </row>
    <row r="1578" spans="4:8" x14ac:dyDescent="0.2">
      <c r="D1578" s="1">
        <v>40813</v>
      </c>
      <c r="E1578">
        <f t="shared" si="100"/>
        <v>0.422056444066914</v>
      </c>
      <c r="F1578" s="3">
        <v>40026</v>
      </c>
      <c r="G1578" t="e">
        <f t="shared" si="101"/>
        <v>#N/A</v>
      </c>
      <c r="H1578">
        <f t="shared" ref="H1578:H1607" si="103">H1577</f>
        <v>0.28894494376022101</v>
      </c>
    </row>
    <row r="1579" spans="4:8" x14ac:dyDescent="0.2">
      <c r="D1579" s="1">
        <v>40814</v>
      </c>
      <c r="E1579">
        <f t="shared" si="100"/>
        <v>0.422056444066914</v>
      </c>
      <c r="F1579" s="3">
        <v>40027</v>
      </c>
      <c r="G1579" t="e">
        <f t="shared" si="101"/>
        <v>#N/A</v>
      </c>
      <c r="H1579">
        <f t="shared" si="103"/>
        <v>0.28894494376022101</v>
      </c>
    </row>
    <row r="1580" spans="4:8" x14ac:dyDescent="0.2">
      <c r="D1580" s="1">
        <v>40815</v>
      </c>
      <c r="E1580">
        <f t="shared" si="100"/>
        <v>0.422056444066914</v>
      </c>
      <c r="F1580" s="3">
        <v>40028</v>
      </c>
      <c r="G1580" t="e">
        <f t="shared" si="101"/>
        <v>#N/A</v>
      </c>
      <c r="H1580">
        <f t="shared" si="103"/>
        <v>0.28894494376022101</v>
      </c>
    </row>
    <row r="1581" spans="4:8" x14ac:dyDescent="0.2">
      <c r="D1581" s="1">
        <v>40816</v>
      </c>
      <c r="E1581">
        <f t="shared" si="100"/>
        <v>0.47783540551708897</v>
      </c>
      <c r="F1581" s="3">
        <v>40029</v>
      </c>
      <c r="G1581" t="e">
        <f t="shared" si="101"/>
        <v>#N/A</v>
      </c>
      <c r="H1581">
        <f t="shared" si="103"/>
        <v>0.28894494376022101</v>
      </c>
    </row>
    <row r="1582" spans="4:8" x14ac:dyDescent="0.2">
      <c r="D1582" s="1">
        <v>40826</v>
      </c>
      <c r="E1582">
        <f t="shared" si="100"/>
        <v>0.47783540551708897</v>
      </c>
      <c r="F1582" s="3">
        <v>40030</v>
      </c>
      <c r="G1582" t="e">
        <f t="shared" si="101"/>
        <v>#N/A</v>
      </c>
      <c r="H1582">
        <f t="shared" si="103"/>
        <v>0.28894494376022101</v>
      </c>
    </row>
    <row r="1583" spans="4:8" x14ac:dyDescent="0.2">
      <c r="D1583" s="1">
        <v>40827</v>
      </c>
      <c r="E1583">
        <f t="shared" si="100"/>
        <v>0.47783540551708897</v>
      </c>
      <c r="F1583" s="3">
        <v>40031</v>
      </c>
      <c r="G1583" t="e">
        <f t="shared" si="101"/>
        <v>#N/A</v>
      </c>
      <c r="H1583">
        <f t="shared" si="103"/>
        <v>0.28894494376022101</v>
      </c>
    </row>
    <row r="1584" spans="4:8" x14ac:dyDescent="0.2">
      <c r="D1584" s="1">
        <v>40828</v>
      </c>
      <c r="E1584">
        <f t="shared" si="100"/>
        <v>0.47783540551708897</v>
      </c>
      <c r="F1584" s="3">
        <v>40032</v>
      </c>
      <c r="G1584" t="e">
        <f t="shared" si="101"/>
        <v>#N/A</v>
      </c>
      <c r="H1584">
        <f t="shared" si="103"/>
        <v>0.28894494376022101</v>
      </c>
    </row>
    <row r="1585" spans="4:8" x14ac:dyDescent="0.2">
      <c r="D1585" s="1">
        <v>40829</v>
      </c>
      <c r="E1585">
        <f t="shared" si="100"/>
        <v>0.47783540551708897</v>
      </c>
      <c r="F1585" s="3">
        <v>40033</v>
      </c>
      <c r="G1585" t="e">
        <f t="shared" si="101"/>
        <v>#N/A</v>
      </c>
      <c r="H1585">
        <f t="shared" si="103"/>
        <v>0.28894494376022101</v>
      </c>
    </row>
    <row r="1586" spans="4:8" x14ac:dyDescent="0.2">
      <c r="D1586" s="1">
        <v>40830</v>
      </c>
      <c r="E1586">
        <f t="shared" si="100"/>
        <v>0.47783540551708897</v>
      </c>
      <c r="F1586" s="3">
        <v>40034</v>
      </c>
      <c r="G1586" t="e">
        <f t="shared" si="101"/>
        <v>#N/A</v>
      </c>
      <c r="H1586">
        <f t="shared" si="103"/>
        <v>0.28894494376022101</v>
      </c>
    </row>
    <row r="1587" spans="4:8" x14ac:dyDescent="0.2">
      <c r="D1587" s="1">
        <v>40833</v>
      </c>
      <c r="E1587">
        <f t="shared" si="100"/>
        <v>0.47783540551708897</v>
      </c>
      <c r="F1587" s="3">
        <v>40035</v>
      </c>
      <c r="G1587" t="e">
        <f t="shared" si="101"/>
        <v>#N/A</v>
      </c>
      <c r="H1587">
        <f t="shared" si="103"/>
        <v>0.28894494376022101</v>
      </c>
    </row>
    <row r="1588" spans="4:8" x14ac:dyDescent="0.2">
      <c r="D1588" s="1">
        <v>40834</v>
      </c>
      <c r="E1588">
        <f t="shared" si="100"/>
        <v>0.47783540551708897</v>
      </c>
      <c r="F1588" s="3">
        <v>40036</v>
      </c>
      <c r="G1588" t="e">
        <f t="shared" si="101"/>
        <v>#N/A</v>
      </c>
      <c r="H1588">
        <f t="shared" si="103"/>
        <v>0.28894494376022101</v>
      </c>
    </row>
    <row r="1589" spans="4:8" x14ac:dyDescent="0.2">
      <c r="D1589" s="1">
        <v>40835</v>
      </c>
      <c r="E1589">
        <f t="shared" si="100"/>
        <v>0.47783540551708897</v>
      </c>
      <c r="F1589" s="3">
        <v>40037</v>
      </c>
      <c r="G1589" t="e">
        <f t="shared" si="101"/>
        <v>#N/A</v>
      </c>
      <c r="H1589">
        <f t="shared" si="103"/>
        <v>0.28894494376022101</v>
      </c>
    </row>
    <row r="1590" spans="4:8" x14ac:dyDescent="0.2">
      <c r="D1590" s="1">
        <v>40836</v>
      </c>
      <c r="E1590">
        <f t="shared" si="100"/>
        <v>0.47783540551708897</v>
      </c>
      <c r="F1590" s="3">
        <v>40038</v>
      </c>
      <c r="G1590" t="e">
        <f t="shared" si="101"/>
        <v>#N/A</v>
      </c>
      <c r="H1590">
        <f t="shared" si="103"/>
        <v>0.28894494376022101</v>
      </c>
    </row>
    <row r="1591" spans="4:8" x14ac:dyDescent="0.2">
      <c r="D1591" s="1">
        <v>40837</v>
      </c>
      <c r="E1591">
        <f t="shared" si="100"/>
        <v>0.47783540551708897</v>
      </c>
      <c r="F1591" s="3">
        <v>40039</v>
      </c>
      <c r="G1591" t="e">
        <f t="shared" si="101"/>
        <v>#N/A</v>
      </c>
      <c r="H1591">
        <f t="shared" si="103"/>
        <v>0.28894494376022101</v>
      </c>
    </row>
    <row r="1592" spans="4:8" x14ac:dyDescent="0.2">
      <c r="D1592" s="1">
        <v>40840</v>
      </c>
      <c r="E1592">
        <f t="shared" si="100"/>
        <v>0.47783540551708897</v>
      </c>
      <c r="F1592" s="3">
        <v>40040</v>
      </c>
      <c r="G1592" t="e">
        <f t="shared" si="101"/>
        <v>#N/A</v>
      </c>
      <c r="H1592">
        <f t="shared" si="103"/>
        <v>0.28894494376022101</v>
      </c>
    </row>
    <row r="1593" spans="4:8" x14ac:dyDescent="0.2">
      <c r="D1593" s="1">
        <v>40841</v>
      </c>
      <c r="E1593">
        <f t="shared" si="100"/>
        <v>0.47783540551708897</v>
      </c>
      <c r="F1593" s="3">
        <v>40041</v>
      </c>
      <c r="G1593" t="e">
        <f t="shared" si="101"/>
        <v>#N/A</v>
      </c>
      <c r="H1593">
        <f t="shared" si="103"/>
        <v>0.28894494376022101</v>
      </c>
    </row>
    <row r="1594" spans="4:8" x14ac:dyDescent="0.2">
      <c r="D1594" s="1">
        <v>40842</v>
      </c>
      <c r="E1594">
        <f t="shared" si="100"/>
        <v>0.47783540551708897</v>
      </c>
      <c r="F1594" s="3">
        <v>40042</v>
      </c>
      <c r="G1594" t="e">
        <f t="shared" si="101"/>
        <v>#N/A</v>
      </c>
      <c r="H1594">
        <f t="shared" si="103"/>
        <v>0.28894494376022101</v>
      </c>
    </row>
    <row r="1595" spans="4:8" x14ac:dyDescent="0.2">
      <c r="D1595" s="1">
        <v>40843</v>
      </c>
      <c r="E1595">
        <f t="shared" si="100"/>
        <v>0.47783540551708897</v>
      </c>
      <c r="F1595" s="3">
        <v>40043</v>
      </c>
      <c r="G1595" t="e">
        <f t="shared" si="101"/>
        <v>#N/A</v>
      </c>
      <c r="H1595">
        <f t="shared" si="103"/>
        <v>0.28894494376022101</v>
      </c>
    </row>
    <row r="1596" spans="4:8" x14ac:dyDescent="0.2">
      <c r="D1596" s="1">
        <v>40844</v>
      </c>
      <c r="E1596">
        <f t="shared" si="100"/>
        <v>0.47783540551708897</v>
      </c>
      <c r="F1596" s="3">
        <v>40044</v>
      </c>
      <c r="G1596" t="e">
        <f t="shared" si="101"/>
        <v>#N/A</v>
      </c>
      <c r="H1596">
        <f t="shared" si="103"/>
        <v>0.28894494376022101</v>
      </c>
    </row>
    <row r="1597" spans="4:8" x14ac:dyDescent="0.2">
      <c r="D1597" s="1">
        <v>40847</v>
      </c>
      <c r="E1597">
        <f t="shared" si="100"/>
        <v>0.49277697973690698</v>
      </c>
      <c r="F1597" s="3">
        <v>40045</v>
      </c>
      <c r="G1597" t="e">
        <f t="shared" si="101"/>
        <v>#N/A</v>
      </c>
      <c r="H1597">
        <f t="shared" si="103"/>
        <v>0.28894494376022101</v>
      </c>
    </row>
    <row r="1598" spans="4:8" x14ac:dyDescent="0.2">
      <c r="D1598" s="1">
        <v>40848</v>
      </c>
      <c r="E1598">
        <f t="shared" si="100"/>
        <v>0.49277697973690698</v>
      </c>
      <c r="F1598" s="3">
        <v>40046</v>
      </c>
      <c r="G1598" t="e">
        <f t="shared" si="101"/>
        <v>#N/A</v>
      </c>
      <c r="H1598">
        <f t="shared" si="103"/>
        <v>0.28894494376022101</v>
      </c>
    </row>
    <row r="1599" spans="4:8" x14ac:dyDescent="0.2">
      <c r="D1599" s="1">
        <v>40849</v>
      </c>
      <c r="E1599">
        <f t="shared" si="100"/>
        <v>0.49277697973690698</v>
      </c>
      <c r="F1599" s="3">
        <v>40047</v>
      </c>
      <c r="G1599" t="e">
        <f t="shared" si="101"/>
        <v>#N/A</v>
      </c>
      <c r="H1599">
        <f t="shared" si="103"/>
        <v>0.28894494376022101</v>
      </c>
    </row>
    <row r="1600" spans="4:8" x14ac:dyDescent="0.2">
      <c r="D1600" s="1">
        <v>40850</v>
      </c>
      <c r="E1600">
        <f t="shared" si="100"/>
        <v>0.49277697973690698</v>
      </c>
      <c r="F1600" s="3">
        <v>40048</v>
      </c>
      <c r="G1600" t="e">
        <f t="shared" si="101"/>
        <v>#N/A</v>
      </c>
      <c r="H1600">
        <f t="shared" si="103"/>
        <v>0.28894494376022101</v>
      </c>
    </row>
    <row r="1601" spans="4:8" x14ac:dyDescent="0.2">
      <c r="D1601" s="1">
        <v>40851</v>
      </c>
      <c r="E1601">
        <f t="shared" si="100"/>
        <v>0.49277697973690698</v>
      </c>
      <c r="F1601" s="3">
        <v>40049</v>
      </c>
      <c r="G1601" t="e">
        <f t="shared" si="101"/>
        <v>#N/A</v>
      </c>
      <c r="H1601">
        <f t="shared" si="103"/>
        <v>0.28894494376022101</v>
      </c>
    </row>
    <row r="1602" spans="4:8" x14ac:dyDescent="0.2">
      <c r="D1602" s="1">
        <v>40854</v>
      </c>
      <c r="E1602">
        <f t="shared" si="100"/>
        <v>0.49277697973690698</v>
      </c>
      <c r="F1602" s="3">
        <v>40050</v>
      </c>
      <c r="G1602" t="e">
        <f t="shared" si="101"/>
        <v>#N/A</v>
      </c>
      <c r="H1602">
        <f t="shared" si="103"/>
        <v>0.28894494376022101</v>
      </c>
    </row>
    <row r="1603" spans="4:8" x14ac:dyDescent="0.2">
      <c r="D1603" s="1">
        <v>40855</v>
      </c>
      <c r="E1603">
        <f t="shared" ref="E1603:E1666" si="104">VLOOKUP(D1603,F:H,3,FALSE)</f>
        <v>0.49277697973690698</v>
      </c>
      <c r="F1603" s="3">
        <v>40051</v>
      </c>
      <c r="G1603" t="e">
        <f t="shared" ref="G1603:H1666" si="105">VLOOKUP(F1603,A:B,2,FALSE)</f>
        <v>#N/A</v>
      </c>
      <c r="H1603">
        <f t="shared" si="103"/>
        <v>0.28894494376022101</v>
      </c>
    </row>
    <row r="1604" spans="4:8" x14ac:dyDescent="0.2">
      <c r="D1604" s="1">
        <v>40856</v>
      </c>
      <c r="E1604">
        <f t="shared" si="104"/>
        <v>0.49277697973690698</v>
      </c>
      <c r="F1604" s="3">
        <v>40052</v>
      </c>
      <c r="G1604" t="e">
        <f t="shared" si="105"/>
        <v>#N/A</v>
      </c>
      <c r="H1604">
        <f t="shared" si="103"/>
        <v>0.28894494376022101</v>
      </c>
    </row>
    <row r="1605" spans="4:8" x14ac:dyDescent="0.2">
      <c r="D1605" s="1">
        <v>40857</v>
      </c>
      <c r="E1605">
        <f t="shared" si="104"/>
        <v>0.49277697973690698</v>
      </c>
      <c r="F1605" s="3">
        <v>40053</v>
      </c>
      <c r="G1605" t="e">
        <f t="shared" si="105"/>
        <v>#N/A</v>
      </c>
      <c r="H1605">
        <f t="shared" si="103"/>
        <v>0.28894494376022101</v>
      </c>
    </row>
    <row r="1606" spans="4:8" x14ac:dyDescent="0.2">
      <c r="D1606" s="1">
        <v>40858</v>
      </c>
      <c r="E1606">
        <f t="shared" si="104"/>
        <v>0.49277697973690698</v>
      </c>
      <c r="F1606" s="3">
        <v>40054</v>
      </c>
      <c r="G1606" t="e">
        <f t="shared" si="105"/>
        <v>#N/A</v>
      </c>
      <c r="H1606">
        <f t="shared" si="103"/>
        <v>0.28894494376022101</v>
      </c>
    </row>
    <row r="1607" spans="4:8" x14ac:dyDescent="0.2">
      <c r="D1607" s="1">
        <v>40861</v>
      </c>
      <c r="E1607">
        <f t="shared" si="104"/>
        <v>0.49277697973690698</v>
      </c>
      <c r="F1607" s="3">
        <v>40055</v>
      </c>
      <c r="G1607" t="e">
        <f t="shared" si="105"/>
        <v>#N/A</v>
      </c>
      <c r="H1607">
        <f t="shared" si="103"/>
        <v>0.28894494376022101</v>
      </c>
    </row>
    <row r="1608" spans="4:8" x14ac:dyDescent="0.2">
      <c r="D1608" s="1">
        <v>40862</v>
      </c>
      <c r="E1608">
        <f t="shared" si="104"/>
        <v>0.49277697973690698</v>
      </c>
      <c r="F1608" s="3">
        <v>40056</v>
      </c>
      <c r="G1608">
        <f t="shared" si="105"/>
        <v>0.37174997406161903</v>
      </c>
      <c r="H1608">
        <v>0.37174997406161903</v>
      </c>
    </row>
    <row r="1609" spans="4:8" x14ac:dyDescent="0.2">
      <c r="D1609" s="1">
        <v>40863</v>
      </c>
      <c r="E1609">
        <f t="shared" si="104"/>
        <v>0.49277697973690698</v>
      </c>
      <c r="F1609" s="3">
        <v>40057</v>
      </c>
      <c r="G1609" t="e">
        <f t="shared" si="105"/>
        <v>#N/A</v>
      </c>
      <c r="H1609">
        <f t="shared" ref="H1609:H1637" si="106">H1608</f>
        <v>0.37174997406161903</v>
      </c>
    </row>
    <row r="1610" spans="4:8" x14ac:dyDescent="0.2">
      <c r="D1610" s="1">
        <v>40864</v>
      </c>
      <c r="E1610">
        <f t="shared" si="104"/>
        <v>0.49277697973690698</v>
      </c>
      <c r="F1610" s="3">
        <v>40058</v>
      </c>
      <c r="G1610" t="e">
        <f t="shared" si="105"/>
        <v>#N/A</v>
      </c>
      <c r="H1610">
        <f t="shared" si="106"/>
        <v>0.37174997406161903</v>
      </c>
    </row>
    <row r="1611" spans="4:8" x14ac:dyDescent="0.2">
      <c r="D1611" s="1">
        <v>40865</v>
      </c>
      <c r="E1611">
        <f t="shared" si="104"/>
        <v>0.49277697973690698</v>
      </c>
      <c r="F1611" s="3">
        <v>40059</v>
      </c>
      <c r="G1611" t="e">
        <f t="shared" si="105"/>
        <v>#N/A</v>
      </c>
      <c r="H1611">
        <f t="shared" si="106"/>
        <v>0.37174997406161903</v>
      </c>
    </row>
    <row r="1612" spans="4:8" x14ac:dyDescent="0.2">
      <c r="D1612" s="1">
        <v>40868</v>
      </c>
      <c r="E1612">
        <f t="shared" si="104"/>
        <v>0.49277697973690698</v>
      </c>
      <c r="F1612" s="3">
        <v>40060</v>
      </c>
      <c r="G1612" t="e">
        <f t="shared" si="105"/>
        <v>#N/A</v>
      </c>
      <c r="H1612">
        <f t="shared" si="106"/>
        <v>0.37174997406161903</v>
      </c>
    </row>
    <row r="1613" spans="4:8" x14ac:dyDescent="0.2">
      <c r="D1613" s="1">
        <v>40869</v>
      </c>
      <c r="E1613">
        <f t="shared" si="104"/>
        <v>0.49277697973690698</v>
      </c>
      <c r="F1613" s="3">
        <v>40061</v>
      </c>
      <c r="G1613" t="e">
        <f t="shared" si="105"/>
        <v>#N/A</v>
      </c>
      <c r="H1613">
        <f t="shared" si="106"/>
        <v>0.37174997406161903</v>
      </c>
    </row>
    <row r="1614" spans="4:8" x14ac:dyDescent="0.2">
      <c r="D1614" s="1">
        <v>40870</v>
      </c>
      <c r="E1614">
        <f t="shared" si="104"/>
        <v>0.49277697973690698</v>
      </c>
      <c r="F1614" s="3">
        <v>40062</v>
      </c>
      <c r="G1614" t="e">
        <f t="shared" si="105"/>
        <v>#N/A</v>
      </c>
      <c r="H1614">
        <f t="shared" si="106"/>
        <v>0.37174997406161903</v>
      </c>
    </row>
    <row r="1615" spans="4:8" x14ac:dyDescent="0.2">
      <c r="D1615" s="1">
        <v>40871</v>
      </c>
      <c r="E1615">
        <f t="shared" si="104"/>
        <v>0.49277697973690698</v>
      </c>
      <c r="F1615" s="3">
        <v>40063</v>
      </c>
      <c r="G1615" t="e">
        <f t="shared" si="105"/>
        <v>#N/A</v>
      </c>
      <c r="H1615">
        <f t="shared" si="106"/>
        <v>0.37174997406161903</v>
      </c>
    </row>
    <row r="1616" spans="4:8" x14ac:dyDescent="0.2">
      <c r="D1616" s="1">
        <v>40872</v>
      </c>
      <c r="E1616">
        <f t="shared" si="104"/>
        <v>0.49277697973690698</v>
      </c>
      <c r="F1616" s="3">
        <v>40064</v>
      </c>
      <c r="G1616" t="e">
        <f t="shared" si="105"/>
        <v>#N/A</v>
      </c>
      <c r="H1616">
        <f t="shared" si="106"/>
        <v>0.37174997406161903</v>
      </c>
    </row>
    <row r="1617" spans="4:8" x14ac:dyDescent="0.2">
      <c r="D1617" s="1">
        <v>40875</v>
      </c>
      <c r="E1617">
        <f t="shared" si="104"/>
        <v>0.49277697973690698</v>
      </c>
      <c r="F1617" s="3">
        <v>40065</v>
      </c>
      <c r="G1617" t="e">
        <f t="shared" si="105"/>
        <v>#N/A</v>
      </c>
      <c r="H1617">
        <f t="shared" si="106"/>
        <v>0.37174997406161903</v>
      </c>
    </row>
    <row r="1618" spans="4:8" x14ac:dyDescent="0.2">
      <c r="D1618" s="1">
        <v>40876</v>
      </c>
      <c r="E1618">
        <f t="shared" si="104"/>
        <v>0.49277697973690698</v>
      </c>
      <c r="F1618" s="3">
        <v>40066</v>
      </c>
      <c r="G1618" t="e">
        <f t="shared" si="105"/>
        <v>#N/A</v>
      </c>
      <c r="H1618">
        <f t="shared" si="106"/>
        <v>0.37174997406161903</v>
      </c>
    </row>
    <row r="1619" spans="4:8" x14ac:dyDescent="0.2">
      <c r="D1619" s="1">
        <v>40877</v>
      </c>
      <c r="E1619">
        <f t="shared" si="104"/>
        <v>0.50789200624216002</v>
      </c>
      <c r="F1619" s="3">
        <v>40067</v>
      </c>
      <c r="G1619" t="e">
        <f t="shared" si="105"/>
        <v>#N/A</v>
      </c>
      <c r="H1619">
        <f t="shared" si="106"/>
        <v>0.37174997406161903</v>
      </c>
    </row>
    <row r="1620" spans="4:8" x14ac:dyDescent="0.2">
      <c r="D1620" s="1">
        <v>40878</v>
      </c>
      <c r="E1620">
        <f t="shared" si="104"/>
        <v>0.50789200624216002</v>
      </c>
      <c r="F1620" s="3">
        <v>40068</v>
      </c>
      <c r="G1620" t="e">
        <f t="shared" si="105"/>
        <v>#N/A</v>
      </c>
      <c r="H1620">
        <f t="shared" si="106"/>
        <v>0.37174997406161903</v>
      </c>
    </row>
    <row r="1621" spans="4:8" x14ac:dyDescent="0.2">
      <c r="D1621" s="1">
        <v>40879</v>
      </c>
      <c r="E1621">
        <f t="shared" si="104"/>
        <v>0.50789200624216002</v>
      </c>
      <c r="F1621" s="3">
        <v>40069</v>
      </c>
      <c r="G1621" t="e">
        <f t="shared" si="105"/>
        <v>#N/A</v>
      </c>
      <c r="H1621">
        <f t="shared" si="106"/>
        <v>0.37174997406161903</v>
      </c>
    </row>
    <row r="1622" spans="4:8" x14ac:dyDescent="0.2">
      <c r="D1622" s="1">
        <v>40882</v>
      </c>
      <c r="E1622">
        <f t="shared" si="104"/>
        <v>0.50789200624216002</v>
      </c>
      <c r="F1622" s="3">
        <v>40070</v>
      </c>
      <c r="G1622" t="e">
        <f t="shared" si="105"/>
        <v>#N/A</v>
      </c>
      <c r="H1622">
        <f t="shared" si="106"/>
        <v>0.37174997406161903</v>
      </c>
    </row>
    <row r="1623" spans="4:8" x14ac:dyDescent="0.2">
      <c r="D1623" s="1">
        <v>40883</v>
      </c>
      <c r="E1623">
        <f t="shared" si="104"/>
        <v>0.50789200624216002</v>
      </c>
      <c r="F1623" s="3">
        <v>40071</v>
      </c>
      <c r="G1623" t="e">
        <f t="shared" si="105"/>
        <v>#N/A</v>
      </c>
      <c r="H1623">
        <f t="shared" si="106"/>
        <v>0.37174997406161903</v>
      </c>
    </row>
    <row r="1624" spans="4:8" x14ac:dyDescent="0.2">
      <c r="D1624" s="1">
        <v>40884</v>
      </c>
      <c r="E1624">
        <f t="shared" si="104"/>
        <v>0.50789200624216002</v>
      </c>
      <c r="F1624" s="3">
        <v>40072</v>
      </c>
      <c r="G1624" t="e">
        <f t="shared" si="105"/>
        <v>#N/A</v>
      </c>
      <c r="H1624">
        <f t="shared" si="106"/>
        <v>0.37174997406161903</v>
      </c>
    </row>
    <row r="1625" spans="4:8" x14ac:dyDescent="0.2">
      <c r="D1625" s="1">
        <v>40885</v>
      </c>
      <c r="E1625">
        <f t="shared" si="104"/>
        <v>0.50789200624216002</v>
      </c>
      <c r="F1625" s="3">
        <v>40073</v>
      </c>
      <c r="G1625" t="e">
        <f t="shared" si="105"/>
        <v>#N/A</v>
      </c>
      <c r="H1625">
        <f t="shared" si="106"/>
        <v>0.37174997406161903</v>
      </c>
    </row>
    <row r="1626" spans="4:8" x14ac:dyDescent="0.2">
      <c r="D1626" s="1">
        <v>40886</v>
      </c>
      <c r="E1626">
        <f t="shared" si="104"/>
        <v>0.50789200624216002</v>
      </c>
      <c r="F1626" s="3">
        <v>40074</v>
      </c>
      <c r="G1626" t="e">
        <f t="shared" si="105"/>
        <v>#N/A</v>
      </c>
      <c r="H1626">
        <f t="shared" si="106"/>
        <v>0.37174997406161903</v>
      </c>
    </row>
    <row r="1627" spans="4:8" x14ac:dyDescent="0.2">
      <c r="D1627" s="1">
        <v>40889</v>
      </c>
      <c r="E1627">
        <f t="shared" si="104"/>
        <v>0.50789200624216002</v>
      </c>
      <c r="F1627" s="3">
        <v>40075</v>
      </c>
      <c r="G1627" t="e">
        <f t="shared" si="105"/>
        <v>#N/A</v>
      </c>
      <c r="H1627">
        <f t="shared" si="106"/>
        <v>0.37174997406161903</v>
      </c>
    </row>
    <row r="1628" spans="4:8" x14ac:dyDescent="0.2">
      <c r="D1628" s="1">
        <v>40890</v>
      </c>
      <c r="E1628">
        <f t="shared" si="104"/>
        <v>0.50789200624216002</v>
      </c>
      <c r="F1628" s="3">
        <v>40076</v>
      </c>
      <c r="G1628" t="e">
        <f t="shared" si="105"/>
        <v>#N/A</v>
      </c>
      <c r="H1628">
        <f t="shared" si="106"/>
        <v>0.37174997406161903</v>
      </c>
    </row>
    <row r="1629" spans="4:8" x14ac:dyDescent="0.2">
      <c r="D1629" s="1">
        <v>40891</v>
      </c>
      <c r="E1629">
        <f t="shared" si="104"/>
        <v>0.50789200624216002</v>
      </c>
      <c r="F1629" s="3">
        <v>40077</v>
      </c>
      <c r="G1629" t="e">
        <f t="shared" si="105"/>
        <v>#N/A</v>
      </c>
      <c r="H1629">
        <f t="shared" si="106"/>
        <v>0.37174997406161903</v>
      </c>
    </row>
    <row r="1630" spans="4:8" x14ac:dyDescent="0.2">
      <c r="D1630" s="1">
        <v>40892</v>
      </c>
      <c r="E1630">
        <f t="shared" si="104"/>
        <v>0.50789200624216002</v>
      </c>
      <c r="F1630" s="3">
        <v>40078</v>
      </c>
      <c r="G1630" t="e">
        <f t="shared" si="105"/>
        <v>#N/A</v>
      </c>
      <c r="H1630">
        <f t="shared" si="106"/>
        <v>0.37174997406161903</v>
      </c>
    </row>
    <row r="1631" spans="4:8" x14ac:dyDescent="0.2">
      <c r="D1631" s="1">
        <v>40893</v>
      </c>
      <c r="E1631">
        <f t="shared" si="104"/>
        <v>0.50789200624216002</v>
      </c>
      <c r="F1631" s="3">
        <v>40079</v>
      </c>
      <c r="G1631" t="e">
        <f t="shared" si="105"/>
        <v>#N/A</v>
      </c>
      <c r="H1631">
        <f t="shared" si="106"/>
        <v>0.37174997406161903</v>
      </c>
    </row>
    <row r="1632" spans="4:8" x14ac:dyDescent="0.2">
      <c r="D1632" s="1">
        <v>40896</v>
      </c>
      <c r="E1632">
        <f t="shared" si="104"/>
        <v>0.50789200624216002</v>
      </c>
      <c r="F1632" s="3">
        <v>40080</v>
      </c>
      <c r="G1632" t="e">
        <f t="shared" si="105"/>
        <v>#N/A</v>
      </c>
      <c r="H1632">
        <f t="shared" si="106"/>
        <v>0.37174997406161903</v>
      </c>
    </row>
    <row r="1633" spans="4:8" x14ac:dyDescent="0.2">
      <c r="D1633" s="1">
        <v>40897</v>
      </c>
      <c r="E1633">
        <f t="shared" si="104"/>
        <v>0.50789200624216002</v>
      </c>
      <c r="F1633" s="3">
        <v>40081</v>
      </c>
      <c r="G1633" t="e">
        <f t="shared" si="105"/>
        <v>#N/A</v>
      </c>
      <c r="H1633">
        <f t="shared" si="106"/>
        <v>0.37174997406161903</v>
      </c>
    </row>
    <row r="1634" spans="4:8" x14ac:dyDescent="0.2">
      <c r="D1634" s="1">
        <v>40898</v>
      </c>
      <c r="E1634">
        <f t="shared" si="104"/>
        <v>0.50789200624216002</v>
      </c>
      <c r="F1634" s="3">
        <v>40082</v>
      </c>
      <c r="G1634" t="e">
        <f t="shared" si="105"/>
        <v>#N/A</v>
      </c>
      <c r="H1634">
        <f t="shared" si="106"/>
        <v>0.37174997406161903</v>
      </c>
    </row>
    <row r="1635" spans="4:8" x14ac:dyDescent="0.2">
      <c r="D1635" s="1">
        <v>40899</v>
      </c>
      <c r="E1635">
        <f t="shared" si="104"/>
        <v>0.50789200624216002</v>
      </c>
      <c r="F1635" s="3">
        <v>40083</v>
      </c>
      <c r="G1635" t="e">
        <f t="shared" si="105"/>
        <v>#N/A</v>
      </c>
      <c r="H1635">
        <f t="shared" si="106"/>
        <v>0.37174997406161903</v>
      </c>
    </row>
    <row r="1636" spans="4:8" x14ac:dyDescent="0.2">
      <c r="D1636" s="1">
        <v>40900</v>
      </c>
      <c r="E1636">
        <f t="shared" si="104"/>
        <v>0.50789200624216002</v>
      </c>
      <c r="F1636" s="3">
        <v>40084</v>
      </c>
      <c r="G1636" t="e">
        <f t="shared" si="105"/>
        <v>#N/A</v>
      </c>
      <c r="H1636">
        <f t="shared" si="106"/>
        <v>0.37174997406161903</v>
      </c>
    </row>
    <row r="1637" spans="4:8" x14ac:dyDescent="0.2">
      <c r="D1637" s="1">
        <v>40903</v>
      </c>
      <c r="E1637">
        <f t="shared" si="104"/>
        <v>0.50789200624216002</v>
      </c>
      <c r="F1637" s="3">
        <v>40085</v>
      </c>
      <c r="G1637" t="e">
        <f t="shared" si="105"/>
        <v>#N/A</v>
      </c>
      <c r="H1637">
        <f t="shared" si="106"/>
        <v>0.37174997406161903</v>
      </c>
    </row>
    <row r="1638" spans="4:8" x14ac:dyDescent="0.2">
      <c r="D1638" s="1">
        <v>40904</v>
      </c>
      <c r="E1638">
        <f t="shared" si="104"/>
        <v>0.50789200624216002</v>
      </c>
      <c r="F1638" s="3">
        <v>40086</v>
      </c>
      <c r="G1638">
        <f t="shared" si="105"/>
        <v>0.35014155373488398</v>
      </c>
      <c r="H1638">
        <v>0.35014155373488398</v>
      </c>
    </row>
    <row r="1639" spans="4:8" x14ac:dyDescent="0.2">
      <c r="D1639" s="1">
        <v>40905</v>
      </c>
      <c r="E1639">
        <f t="shared" si="104"/>
        <v>0.50789200624216002</v>
      </c>
      <c r="F1639" s="3">
        <v>40087</v>
      </c>
      <c r="G1639" t="e">
        <f t="shared" si="105"/>
        <v>#N/A</v>
      </c>
      <c r="H1639">
        <f t="shared" ref="H1639:H1668" si="107">H1638</f>
        <v>0.35014155373488398</v>
      </c>
    </row>
    <row r="1640" spans="4:8" x14ac:dyDescent="0.2">
      <c r="D1640" s="1">
        <v>40906</v>
      </c>
      <c r="E1640">
        <f t="shared" si="104"/>
        <v>0.50789200624216002</v>
      </c>
      <c r="F1640" s="3">
        <v>40088</v>
      </c>
      <c r="G1640" t="e">
        <f t="shared" si="105"/>
        <v>#N/A</v>
      </c>
      <c r="H1640">
        <f t="shared" si="107"/>
        <v>0.35014155373488398</v>
      </c>
    </row>
    <row r="1641" spans="4:8" x14ac:dyDescent="0.2">
      <c r="D1641" s="1">
        <v>40907</v>
      </c>
      <c r="E1641">
        <f t="shared" si="104"/>
        <v>0.50789200624216002</v>
      </c>
      <c r="F1641" s="3">
        <v>40089</v>
      </c>
      <c r="G1641" t="e">
        <f t="shared" si="105"/>
        <v>#N/A</v>
      </c>
      <c r="H1641">
        <f t="shared" si="107"/>
        <v>0.35014155373488398</v>
      </c>
    </row>
    <row r="1642" spans="4:8" x14ac:dyDescent="0.2">
      <c r="D1642" s="1">
        <v>40912</v>
      </c>
      <c r="E1642">
        <f t="shared" si="104"/>
        <v>0.56821928510904596</v>
      </c>
      <c r="F1642" s="3">
        <v>40090</v>
      </c>
      <c r="G1642" t="e">
        <f t="shared" si="105"/>
        <v>#N/A</v>
      </c>
      <c r="H1642">
        <f t="shared" si="107"/>
        <v>0.35014155373488398</v>
      </c>
    </row>
    <row r="1643" spans="4:8" x14ac:dyDescent="0.2">
      <c r="D1643" s="1">
        <v>40913</v>
      </c>
      <c r="E1643">
        <f t="shared" si="104"/>
        <v>0.56821928510904596</v>
      </c>
      <c r="F1643" s="3">
        <v>40091</v>
      </c>
      <c r="G1643" t="e">
        <f t="shared" si="105"/>
        <v>#N/A</v>
      </c>
      <c r="H1643">
        <f t="shared" si="107"/>
        <v>0.35014155373488398</v>
      </c>
    </row>
    <row r="1644" spans="4:8" x14ac:dyDescent="0.2">
      <c r="D1644" s="1">
        <v>40914</v>
      </c>
      <c r="E1644">
        <f t="shared" si="104"/>
        <v>0.56821928510904596</v>
      </c>
      <c r="F1644" s="3">
        <v>40092</v>
      </c>
      <c r="G1644" t="e">
        <f t="shared" si="105"/>
        <v>#N/A</v>
      </c>
      <c r="H1644">
        <f t="shared" si="107"/>
        <v>0.35014155373488398</v>
      </c>
    </row>
    <row r="1645" spans="4:8" x14ac:dyDescent="0.2">
      <c r="D1645" s="1">
        <v>40917</v>
      </c>
      <c r="E1645">
        <f t="shared" si="104"/>
        <v>0.56821928510904596</v>
      </c>
      <c r="F1645" s="3">
        <v>40093</v>
      </c>
      <c r="G1645" t="e">
        <f t="shared" si="105"/>
        <v>#N/A</v>
      </c>
      <c r="H1645">
        <f t="shared" si="107"/>
        <v>0.35014155373488398</v>
      </c>
    </row>
    <row r="1646" spans="4:8" x14ac:dyDescent="0.2">
      <c r="D1646" s="1">
        <v>40918</v>
      </c>
      <c r="E1646">
        <f t="shared" si="104"/>
        <v>0.56821928510904596</v>
      </c>
      <c r="F1646" s="3">
        <v>40094</v>
      </c>
      <c r="G1646" t="e">
        <f t="shared" si="105"/>
        <v>#N/A</v>
      </c>
      <c r="H1646">
        <f t="shared" si="107"/>
        <v>0.35014155373488398</v>
      </c>
    </row>
    <row r="1647" spans="4:8" x14ac:dyDescent="0.2">
      <c r="D1647" s="1">
        <v>40919</v>
      </c>
      <c r="E1647">
        <f t="shared" si="104"/>
        <v>0.56821928510904596</v>
      </c>
      <c r="F1647" s="3">
        <v>40095</v>
      </c>
      <c r="G1647" t="e">
        <f t="shared" si="105"/>
        <v>#N/A</v>
      </c>
      <c r="H1647">
        <f t="shared" si="107"/>
        <v>0.35014155373488398</v>
      </c>
    </row>
    <row r="1648" spans="4:8" x14ac:dyDescent="0.2">
      <c r="D1648" s="1">
        <v>40920</v>
      </c>
      <c r="E1648">
        <f t="shared" si="104"/>
        <v>0.56821928510904596</v>
      </c>
      <c r="F1648" s="3">
        <v>40096</v>
      </c>
      <c r="G1648" t="e">
        <f t="shared" si="105"/>
        <v>#N/A</v>
      </c>
      <c r="H1648">
        <f t="shared" si="107"/>
        <v>0.35014155373488398</v>
      </c>
    </row>
    <row r="1649" spans="4:8" x14ac:dyDescent="0.2">
      <c r="D1649" s="1">
        <v>40921</v>
      </c>
      <c r="E1649">
        <f t="shared" si="104"/>
        <v>0.56821928510904596</v>
      </c>
      <c r="F1649" s="3">
        <v>40097</v>
      </c>
      <c r="G1649" t="e">
        <f t="shared" si="105"/>
        <v>#N/A</v>
      </c>
      <c r="H1649">
        <f t="shared" si="107"/>
        <v>0.35014155373488398</v>
      </c>
    </row>
    <row r="1650" spans="4:8" x14ac:dyDescent="0.2">
      <c r="D1650" s="1">
        <v>40924</v>
      </c>
      <c r="E1650">
        <f t="shared" si="104"/>
        <v>0.56821928510904596</v>
      </c>
      <c r="F1650" s="3">
        <v>40098</v>
      </c>
      <c r="G1650" t="e">
        <f t="shared" si="105"/>
        <v>#N/A</v>
      </c>
      <c r="H1650">
        <f t="shared" si="107"/>
        <v>0.35014155373488398</v>
      </c>
    </row>
    <row r="1651" spans="4:8" x14ac:dyDescent="0.2">
      <c r="D1651" s="1">
        <v>40925</v>
      </c>
      <c r="E1651">
        <f t="shared" si="104"/>
        <v>0.56821928510904596</v>
      </c>
      <c r="F1651" s="3">
        <v>40099</v>
      </c>
      <c r="G1651" t="e">
        <f t="shared" si="105"/>
        <v>#N/A</v>
      </c>
      <c r="H1651">
        <f t="shared" si="107"/>
        <v>0.35014155373488398</v>
      </c>
    </row>
    <row r="1652" spans="4:8" x14ac:dyDescent="0.2">
      <c r="D1652" s="1">
        <v>40926</v>
      </c>
      <c r="E1652">
        <f t="shared" si="104"/>
        <v>0.56821928510904596</v>
      </c>
      <c r="F1652" s="3">
        <v>40100</v>
      </c>
      <c r="G1652" t="e">
        <f t="shared" si="105"/>
        <v>#N/A</v>
      </c>
      <c r="H1652">
        <f t="shared" si="107"/>
        <v>0.35014155373488398</v>
      </c>
    </row>
    <row r="1653" spans="4:8" x14ac:dyDescent="0.2">
      <c r="D1653" s="1">
        <v>40927</v>
      </c>
      <c r="E1653">
        <f t="shared" si="104"/>
        <v>0.56821928510904596</v>
      </c>
      <c r="F1653" s="3">
        <v>40101</v>
      </c>
      <c r="G1653" t="e">
        <f t="shared" si="105"/>
        <v>#N/A</v>
      </c>
      <c r="H1653">
        <f t="shared" si="107"/>
        <v>0.35014155373488398</v>
      </c>
    </row>
    <row r="1654" spans="4:8" x14ac:dyDescent="0.2">
      <c r="D1654" s="1">
        <v>40928</v>
      </c>
      <c r="E1654">
        <f t="shared" si="104"/>
        <v>0.56821928510904596</v>
      </c>
      <c r="F1654" s="3">
        <v>40102</v>
      </c>
      <c r="G1654" t="e">
        <f t="shared" si="105"/>
        <v>#N/A</v>
      </c>
      <c r="H1654">
        <f t="shared" si="107"/>
        <v>0.35014155373488398</v>
      </c>
    </row>
    <row r="1655" spans="4:8" x14ac:dyDescent="0.2">
      <c r="D1655" s="1">
        <v>40938</v>
      </c>
      <c r="E1655">
        <f t="shared" si="104"/>
        <v>0.56821928510904596</v>
      </c>
      <c r="F1655" s="3">
        <v>40103</v>
      </c>
      <c r="G1655" t="e">
        <f t="shared" si="105"/>
        <v>#N/A</v>
      </c>
      <c r="H1655">
        <f t="shared" si="107"/>
        <v>0.35014155373488398</v>
      </c>
    </row>
    <row r="1656" spans="4:8" x14ac:dyDescent="0.2">
      <c r="D1656" s="1">
        <v>40939</v>
      </c>
      <c r="E1656">
        <f t="shared" si="104"/>
        <v>0.53665844743392299</v>
      </c>
      <c r="F1656" s="3">
        <v>40104</v>
      </c>
      <c r="G1656" t="e">
        <f t="shared" si="105"/>
        <v>#N/A</v>
      </c>
      <c r="H1656">
        <f t="shared" si="107"/>
        <v>0.35014155373488398</v>
      </c>
    </row>
    <row r="1657" spans="4:8" x14ac:dyDescent="0.2">
      <c r="D1657" s="1">
        <v>40940</v>
      </c>
      <c r="E1657">
        <f t="shared" si="104"/>
        <v>0.53665844743392299</v>
      </c>
      <c r="F1657" s="3">
        <v>40105</v>
      </c>
      <c r="G1657" t="e">
        <f t="shared" si="105"/>
        <v>#N/A</v>
      </c>
      <c r="H1657">
        <f t="shared" si="107"/>
        <v>0.35014155373488398</v>
      </c>
    </row>
    <row r="1658" spans="4:8" x14ac:dyDescent="0.2">
      <c r="D1658" s="1">
        <v>40941</v>
      </c>
      <c r="E1658">
        <f t="shared" si="104"/>
        <v>0.53665844743392299</v>
      </c>
      <c r="F1658" s="3">
        <v>40106</v>
      </c>
      <c r="G1658" t="e">
        <f t="shared" si="105"/>
        <v>#N/A</v>
      </c>
      <c r="H1658">
        <f t="shared" si="107"/>
        <v>0.35014155373488398</v>
      </c>
    </row>
    <row r="1659" spans="4:8" x14ac:dyDescent="0.2">
      <c r="D1659" s="1">
        <v>40942</v>
      </c>
      <c r="E1659">
        <f t="shared" si="104"/>
        <v>0.53665844743392299</v>
      </c>
      <c r="F1659" s="3">
        <v>40107</v>
      </c>
      <c r="G1659" t="e">
        <f t="shared" si="105"/>
        <v>#N/A</v>
      </c>
      <c r="H1659">
        <f t="shared" si="107"/>
        <v>0.35014155373488398</v>
      </c>
    </row>
    <row r="1660" spans="4:8" x14ac:dyDescent="0.2">
      <c r="D1660" s="1">
        <v>40945</v>
      </c>
      <c r="E1660">
        <f t="shared" si="104"/>
        <v>0.53665844743392299</v>
      </c>
      <c r="F1660" s="3">
        <v>40108</v>
      </c>
      <c r="G1660" t="e">
        <f t="shared" si="105"/>
        <v>#N/A</v>
      </c>
      <c r="H1660">
        <f t="shared" si="107"/>
        <v>0.35014155373488398</v>
      </c>
    </row>
    <row r="1661" spans="4:8" x14ac:dyDescent="0.2">
      <c r="D1661" s="1">
        <v>40946</v>
      </c>
      <c r="E1661">
        <f t="shared" si="104"/>
        <v>0.53665844743392299</v>
      </c>
      <c r="F1661" s="3">
        <v>40109</v>
      </c>
      <c r="G1661" t="e">
        <f t="shared" si="105"/>
        <v>#N/A</v>
      </c>
      <c r="H1661">
        <f t="shared" si="107"/>
        <v>0.35014155373488398</v>
      </c>
    </row>
    <row r="1662" spans="4:8" x14ac:dyDescent="0.2">
      <c r="D1662" s="1">
        <v>40947</v>
      </c>
      <c r="E1662">
        <f t="shared" si="104"/>
        <v>0.53665844743392299</v>
      </c>
      <c r="F1662" s="3">
        <v>40110</v>
      </c>
      <c r="G1662" t="e">
        <f t="shared" si="105"/>
        <v>#N/A</v>
      </c>
      <c r="H1662">
        <f t="shared" si="107"/>
        <v>0.35014155373488398</v>
      </c>
    </row>
    <row r="1663" spans="4:8" x14ac:dyDescent="0.2">
      <c r="D1663" s="1">
        <v>40948</v>
      </c>
      <c r="E1663">
        <f t="shared" si="104"/>
        <v>0.53665844743392299</v>
      </c>
      <c r="F1663" s="3">
        <v>40111</v>
      </c>
      <c r="G1663" t="e">
        <f t="shared" si="105"/>
        <v>#N/A</v>
      </c>
      <c r="H1663">
        <f t="shared" si="107"/>
        <v>0.35014155373488398</v>
      </c>
    </row>
    <row r="1664" spans="4:8" x14ac:dyDescent="0.2">
      <c r="D1664" s="1">
        <v>40949</v>
      </c>
      <c r="E1664">
        <f t="shared" si="104"/>
        <v>0.53665844743392299</v>
      </c>
      <c r="F1664" s="3">
        <v>40112</v>
      </c>
      <c r="G1664" t="e">
        <f t="shared" si="105"/>
        <v>#N/A</v>
      </c>
      <c r="H1664">
        <f t="shared" si="107"/>
        <v>0.35014155373488398</v>
      </c>
    </row>
    <row r="1665" spans="4:8" x14ac:dyDescent="0.2">
      <c r="D1665" s="1">
        <v>40952</v>
      </c>
      <c r="E1665">
        <f t="shared" si="104"/>
        <v>0.53665844743392299</v>
      </c>
      <c r="F1665" s="3">
        <v>40113</v>
      </c>
      <c r="G1665" t="e">
        <f t="shared" si="105"/>
        <v>#N/A</v>
      </c>
      <c r="H1665">
        <f t="shared" si="107"/>
        <v>0.35014155373488398</v>
      </c>
    </row>
    <row r="1666" spans="4:8" x14ac:dyDescent="0.2">
      <c r="D1666" s="1">
        <v>40953</v>
      </c>
      <c r="E1666">
        <f t="shared" si="104"/>
        <v>0.53665844743392299</v>
      </c>
      <c r="F1666" s="3">
        <v>40114</v>
      </c>
      <c r="G1666" t="e">
        <f t="shared" si="105"/>
        <v>#N/A</v>
      </c>
      <c r="H1666">
        <f t="shared" si="107"/>
        <v>0.35014155373488398</v>
      </c>
    </row>
    <row r="1667" spans="4:8" x14ac:dyDescent="0.2">
      <c r="D1667" s="1">
        <v>40954</v>
      </c>
      <c r="E1667">
        <f t="shared" ref="E1667:E1730" si="108">VLOOKUP(D1667,F:H,3,FALSE)</f>
        <v>0.53665844743392299</v>
      </c>
      <c r="F1667" s="3">
        <v>40115</v>
      </c>
      <c r="G1667" t="e">
        <f t="shared" ref="G1667:H1730" si="109">VLOOKUP(F1667,A:B,2,FALSE)</f>
        <v>#N/A</v>
      </c>
      <c r="H1667">
        <f t="shared" si="107"/>
        <v>0.35014155373488398</v>
      </c>
    </row>
    <row r="1668" spans="4:8" x14ac:dyDescent="0.2">
      <c r="D1668" s="1">
        <v>40955</v>
      </c>
      <c r="E1668">
        <f t="shared" si="108"/>
        <v>0.53665844743392299</v>
      </c>
      <c r="F1668" s="3">
        <v>40116</v>
      </c>
      <c r="G1668" t="e">
        <f t="shared" si="109"/>
        <v>#N/A</v>
      </c>
      <c r="H1668">
        <f t="shared" si="107"/>
        <v>0.35014155373488398</v>
      </c>
    </row>
    <row r="1669" spans="4:8" x14ac:dyDescent="0.2">
      <c r="D1669" s="1">
        <v>40956</v>
      </c>
      <c r="E1669">
        <f t="shared" si="108"/>
        <v>0.53665844743392299</v>
      </c>
      <c r="F1669" s="3">
        <v>40117</v>
      </c>
      <c r="G1669">
        <f t="shared" si="109"/>
        <v>0.32298252161867502</v>
      </c>
      <c r="H1669">
        <v>0.32298252161867502</v>
      </c>
    </row>
    <row r="1670" spans="4:8" x14ac:dyDescent="0.2">
      <c r="D1670" s="1">
        <v>40959</v>
      </c>
      <c r="E1670">
        <f t="shared" si="108"/>
        <v>0.53665844743392299</v>
      </c>
      <c r="F1670" s="3">
        <v>40118</v>
      </c>
      <c r="G1670" t="e">
        <f t="shared" si="109"/>
        <v>#N/A</v>
      </c>
      <c r="H1670">
        <f t="shared" ref="H1670:H1698" si="110">H1669</f>
        <v>0.32298252161867502</v>
      </c>
    </row>
    <row r="1671" spans="4:8" x14ac:dyDescent="0.2">
      <c r="D1671" s="1">
        <v>40960</v>
      </c>
      <c r="E1671">
        <f t="shared" si="108"/>
        <v>0.53665844743392299</v>
      </c>
      <c r="F1671" s="3">
        <v>40119</v>
      </c>
      <c r="G1671" t="e">
        <f t="shared" si="109"/>
        <v>#N/A</v>
      </c>
      <c r="H1671">
        <f t="shared" si="110"/>
        <v>0.32298252161867502</v>
      </c>
    </row>
    <row r="1672" spans="4:8" x14ac:dyDescent="0.2">
      <c r="D1672" s="1">
        <v>40961</v>
      </c>
      <c r="E1672">
        <f t="shared" si="108"/>
        <v>0.53665844743392299</v>
      </c>
      <c r="F1672" s="3">
        <v>40120</v>
      </c>
      <c r="G1672" t="e">
        <f t="shared" si="109"/>
        <v>#N/A</v>
      </c>
      <c r="H1672">
        <f t="shared" si="110"/>
        <v>0.32298252161867502</v>
      </c>
    </row>
    <row r="1673" spans="4:8" x14ac:dyDescent="0.2">
      <c r="D1673" s="1">
        <v>40962</v>
      </c>
      <c r="E1673">
        <f t="shared" si="108"/>
        <v>0.53665844743392299</v>
      </c>
      <c r="F1673" s="3">
        <v>40121</v>
      </c>
      <c r="G1673" t="e">
        <f t="shared" si="109"/>
        <v>#N/A</v>
      </c>
      <c r="H1673">
        <f t="shared" si="110"/>
        <v>0.32298252161867502</v>
      </c>
    </row>
    <row r="1674" spans="4:8" x14ac:dyDescent="0.2">
      <c r="D1674" s="1">
        <v>40963</v>
      </c>
      <c r="E1674">
        <f t="shared" si="108"/>
        <v>0.53665844743392299</v>
      </c>
      <c r="F1674" s="3">
        <v>40122</v>
      </c>
      <c r="G1674" t="e">
        <f t="shared" si="109"/>
        <v>#N/A</v>
      </c>
      <c r="H1674">
        <f t="shared" si="110"/>
        <v>0.32298252161867502</v>
      </c>
    </row>
    <row r="1675" spans="4:8" x14ac:dyDescent="0.2">
      <c r="D1675" s="1">
        <v>40966</v>
      </c>
      <c r="E1675">
        <f t="shared" si="108"/>
        <v>0.53665844743392299</v>
      </c>
      <c r="F1675" s="3">
        <v>40123</v>
      </c>
      <c r="G1675" t="e">
        <f t="shared" si="109"/>
        <v>#N/A</v>
      </c>
      <c r="H1675">
        <f t="shared" si="110"/>
        <v>0.32298252161867502</v>
      </c>
    </row>
    <row r="1676" spans="4:8" x14ac:dyDescent="0.2">
      <c r="D1676" s="1">
        <v>40967</v>
      </c>
      <c r="E1676">
        <f t="shared" si="108"/>
        <v>0.53665844743392299</v>
      </c>
      <c r="F1676" s="3">
        <v>40124</v>
      </c>
      <c r="G1676" t="e">
        <f t="shared" si="109"/>
        <v>#N/A</v>
      </c>
      <c r="H1676">
        <f t="shared" si="110"/>
        <v>0.32298252161867502</v>
      </c>
    </row>
    <row r="1677" spans="4:8" x14ac:dyDescent="0.2">
      <c r="D1677" s="1">
        <v>40968</v>
      </c>
      <c r="E1677">
        <f t="shared" si="108"/>
        <v>0.483782854001294</v>
      </c>
      <c r="F1677" s="3">
        <v>40125</v>
      </c>
      <c r="G1677" t="e">
        <f t="shared" si="109"/>
        <v>#N/A</v>
      </c>
      <c r="H1677">
        <f t="shared" si="110"/>
        <v>0.32298252161867502</v>
      </c>
    </row>
    <row r="1678" spans="4:8" x14ac:dyDescent="0.2">
      <c r="D1678" s="1">
        <v>40969</v>
      </c>
      <c r="E1678">
        <f t="shared" si="108"/>
        <v>0.483782854001294</v>
      </c>
      <c r="F1678" s="3">
        <v>40126</v>
      </c>
      <c r="G1678" t="e">
        <f t="shared" si="109"/>
        <v>#N/A</v>
      </c>
      <c r="H1678">
        <f t="shared" si="110"/>
        <v>0.32298252161867502</v>
      </c>
    </row>
    <row r="1679" spans="4:8" x14ac:dyDescent="0.2">
      <c r="D1679" s="1">
        <v>40970</v>
      </c>
      <c r="E1679">
        <f t="shared" si="108"/>
        <v>0.483782854001294</v>
      </c>
      <c r="F1679" s="3">
        <v>40127</v>
      </c>
      <c r="G1679" t="e">
        <f t="shared" si="109"/>
        <v>#N/A</v>
      </c>
      <c r="H1679">
        <f t="shared" si="110"/>
        <v>0.32298252161867502</v>
      </c>
    </row>
    <row r="1680" spans="4:8" x14ac:dyDescent="0.2">
      <c r="D1680" s="1">
        <v>40973</v>
      </c>
      <c r="E1680">
        <f t="shared" si="108"/>
        <v>0.483782854001294</v>
      </c>
      <c r="F1680" s="3">
        <v>40128</v>
      </c>
      <c r="G1680" t="e">
        <f t="shared" si="109"/>
        <v>#N/A</v>
      </c>
      <c r="H1680">
        <f t="shared" si="110"/>
        <v>0.32298252161867502</v>
      </c>
    </row>
    <row r="1681" spans="4:8" x14ac:dyDescent="0.2">
      <c r="D1681" s="1">
        <v>40974</v>
      </c>
      <c r="E1681">
        <f t="shared" si="108"/>
        <v>0.483782854001294</v>
      </c>
      <c r="F1681" s="3">
        <v>40129</v>
      </c>
      <c r="G1681" t="e">
        <f t="shared" si="109"/>
        <v>#N/A</v>
      </c>
      <c r="H1681">
        <f t="shared" si="110"/>
        <v>0.32298252161867502</v>
      </c>
    </row>
    <row r="1682" spans="4:8" x14ac:dyDescent="0.2">
      <c r="D1682" s="1">
        <v>40975</v>
      </c>
      <c r="E1682">
        <f t="shared" si="108"/>
        <v>0.483782854001294</v>
      </c>
      <c r="F1682" s="3">
        <v>40130</v>
      </c>
      <c r="G1682" t="e">
        <f t="shared" si="109"/>
        <v>#N/A</v>
      </c>
      <c r="H1682">
        <f t="shared" si="110"/>
        <v>0.32298252161867502</v>
      </c>
    </row>
    <row r="1683" spans="4:8" x14ac:dyDescent="0.2">
      <c r="D1683" s="1">
        <v>40976</v>
      </c>
      <c r="E1683">
        <f t="shared" si="108"/>
        <v>0.483782854001294</v>
      </c>
      <c r="F1683" s="3">
        <v>40131</v>
      </c>
      <c r="G1683" t="e">
        <f t="shared" si="109"/>
        <v>#N/A</v>
      </c>
      <c r="H1683">
        <f t="shared" si="110"/>
        <v>0.32298252161867502</v>
      </c>
    </row>
    <row r="1684" spans="4:8" x14ac:dyDescent="0.2">
      <c r="D1684" s="1">
        <v>40977</v>
      </c>
      <c r="E1684">
        <f t="shared" si="108"/>
        <v>0.483782854001294</v>
      </c>
      <c r="F1684" s="3">
        <v>40132</v>
      </c>
      <c r="G1684" t="e">
        <f t="shared" si="109"/>
        <v>#N/A</v>
      </c>
      <c r="H1684">
        <f t="shared" si="110"/>
        <v>0.32298252161867502</v>
      </c>
    </row>
    <row r="1685" spans="4:8" x14ac:dyDescent="0.2">
      <c r="D1685" s="1">
        <v>40980</v>
      </c>
      <c r="E1685">
        <f t="shared" si="108"/>
        <v>0.483782854001294</v>
      </c>
      <c r="F1685" s="3">
        <v>40133</v>
      </c>
      <c r="G1685" t="e">
        <f t="shared" si="109"/>
        <v>#N/A</v>
      </c>
      <c r="H1685">
        <f t="shared" si="110"/>
        <v>0.32298252161867502</v>
      </c>
    </row>
    <row r="1686" spans="4:8" x14ac:dyDescent="0.2">
      <c r="D1686" s="1">
        <v>40981</v>
      </c>
      <c r="E1686">
        <f t="shared" si="108"/>
        <v>0.483782854001294</v>
      </c>
      <c r="F1686" s="3">
        <v>40134</v>
      </c>
      <c r="G1686" t="e">
        <f t="shared" si="109"/>
        <v>#N/A</v>
      </c>
      <c r="H1686">
        <f t="shared" si="110"/>
        <v>0.32298252161867502</v>
      </c>
    </row>
    <row r="1687" spans="4:8" x14ac:dyDescent="0.2">
      <c r="D1687" s="1">
        <v>40982</v>
      </c>
      <c r="E1687">
        <f t="shared" si="108"/>
        <v>0.483782854001294</v>
      </c>
      <c r="F1687" s="3">
        <v>40135</v>
      </c>
      <c r="G1687" t="e">
        <f t="shared" si="109"/>
        <v>#N/A</v>
      </c>
      <c r="H1687">
        <f t="shared" si="110"/>
        <v>0.32298252161867502</v>
      </c>
    </row>
    <row r="1688" spans="4:8" x14ac:dyDescent="0.2">
      <c r="D1688" s="1">
        <v>40983</v>
      </c>
      <c r="E1688">
        <f t="shared" si="108"/>
        <v>0.483782854001294</v>
      </c>
      <c r="F1688" s="3">
        <v>40136</v>
      </c>
      <c r="G1688" t="e">
        <f t="shared" si="109"/>
        <v>#N/A</v>
      </c>
      <c r="H1688">
        <f t="shared" si="110"/>
        <v>0.32298252161867502</v>
      </c>
    </row>
    <row r="1689" spans="4:8" x14ac:dyDescent="0.2">
      <c r="D1689" s="1">
        <v>40984</v>
      </c>
      <c r="E1689">
        <f t="shared" si="108"/>
        <v>0.483782854001294</v>
      </c>
      <c r="F1689" s="3">
        <v>40137</v>
      </c>
      <c r="G1689" t="e">
        <f t="shared" si="109"/>
        <v>#N/A</v>
      </c>
      <c r="H1689">
        <f t="shared" si="110"/>
        <v>0.32298252161867502</v>
      </c>
    </row>
    <row r="1690" spans="4:8" x14ac:dyDescent="0.2">
      <c r="D1690" s="1">
        <v>40987</v>
      </c>
      <c r="E1690">
        <f t="shared" si="108"/>
        <v>0.483782854001294</v>
      </c>
      <c r="F1690" s="3">
        <v>40138</v>
      </c>
      <c r="G1690" t="e">
        <f t="shared" si="109"/>
        <v>#N/A</v>
      </c>
      <c r="H1690">
        <f t="shared" si="110"/>
        <v>0.32298252161867502</v>
      </c>
    </row>
    <row r="1691" spans="4:8" x14ac:dyDescent="0.2">
      <c r="D1691" s="1">
        <v>40988</v>
      </c>
      <c r="E1691">
        <f t="shared" si="108"/>
        <v>0.483782854001294</v>
      </c>
      <c r="F1691" s="3">
        <v>40139</v>
      </c>
      <c r="G1691" t="e">
        <f t="shared" si="109"/>
        <v>#N/A</v>
      </c>
      <c r="H1691">
        <f t="shared" si="110"/>
        <v>0.32298252161867502</v>
      </c>
    </row>
    <row r="1692" spans="4:8" x14ac:dyDescent="0.2">
      <c r="D1692" s="1">
        <v>40989</v>
      </c>
      <c r="E1692">
        <f t="shared" si="108"/>
        <v>0.483782854001294</v>
      </c>
      <c r="F1692" s="3">
        <v>40140</v>
      </c>
      <c r="G1692" t="e">
        <f t="shared" si="109"/>
        <v>#N/A</v>
      </c>
      <c r="H1692">
        <f t="shared" si="110"/>
        <v>0.32298252161867502</v>
      </c>
    </row>
    <row r="1693" spans="4:8" x14ac:dyDescent="0.2">
      <c r="D1693" s="1">
        <v>40990</v>
      </c>
      <c r="E1693">
        <f t="shared" si="108"/>
        <v>0.483782854001294</v>
      </c>
      <c r="F1693" s="3">
        <v>40141</v>
      </c>
      <c r="G1693" t="e">
        <f t="shared" si="109"/>
        <v>#N/A</v>
      </c>
      <c r="H1693">
        <f t="shared" si="110"/>
        <v>0.32298252161867502</v>
      </c>
    </row>
    <row r="1694" spans="4:8" x14ac:dyDescent="0.2">
      <c r="D1694" s="1">
        <v>40991</v>
      </c>
      <c r="E1694">
        <f t="shared" si="108"/>
        <v>0.483782854001294</v>
      </c>
      <c r="F1694" s="3">
        <v>40142</v>
      </c>
      <c r="G1694" t="e">
        <f t="shared" si="109"/>
        <v>#N/A</v>
      </c>
      <c r="H1694">
        <f t="shared" si="110"/>
        <v>0.32298252161867502</v>
      </c>
    </row>
    <row r="1695" spans="4:8" x14ac:dyDescent="0.2">
      <c r="D1695" s="1">
        <v>40994</v>
      </c>
      <c r="E1695">
        <f t="shared" si="108"/>
        <v>0.483782854001294</v>
      </c>
      <c r="F1695" s="3">
        <v>40143</v>
      </c>
      <c r="G1695" t="e">
        <f t="shared" si="109"/>
        <v>#N/A</v>
      </c>
      <c r="H1695">
        <f t="shared" si="110"/>
        <v>0.32298252161867502</v>
      </c>
    </row>
    <row r="1696" spans="4:8" x14ac:dyDescent="0.2">
      <c r="D1696" s="1">
        <v>40995</v>
      </c>
      <c r="E1696">
        <f t="shared" si="108"/>
        <v>0.483782854001294</v>
      </c>
      <c r="F1696" s="3">
        <v>40144</v>
      </c>
      <c r="G1696" t="e">
        <f t="shared" si="109"/>
        <v>#N/A</v>
      </c>
      <c r="H1696">
        <f t="shared" si="110"/>
        <v>0.32298252161867502</v>
      </c>
    </row>
    <row r="1697" spans="4:8" x14ac:dyDescent="0.2">
      <c r="D1697" s="1">
        <v>40996</v>
      </c>
      <c r="E1697">
        <f t="shared" si="108"/>
        <v>0.483782854001294</v>
      </c>
      <c r="F1697" s="3">
        <v>40145</v>
      </c>
      <c r="G1697" t="e">
        <f t="shared" si="109"/>
        <v>#N/A</v>
      </c>
      <c r="H1697">
        <f t="shared" si="110"/>
        <v>0.32298252161867502</v>
      </c>
    </row>
    <row r="1698" spans="4:8" x14ac:dyDescent="0.2">
      <c r="D1698" s="1">
        <v>40997</v>
      </c>
      <c r="E1698">
        <f t="shared" si="108"/>
        <v>0.483782854001294</v>
      </c>
      <c r="F1698" s="3">
        <v>40146</v>
      </c>
      <c r="G1698" t="e">
        <f t="shared" si="109"/>
        <v>#N/A</v>
      </c>
      <c r="H1698">
        <f t="shared" si="110"/>
        <v>0.32298252161867502</v>
      </c>
    </row>
    <row r="1699" spans="4:8" x14ac:dyDescent="0.2">
      <c r="D1699" s="1">
        <v>40998</v>
      </c>
      <c r="E1699">
        <f t="shared" si="108"/>
        <v>0.483782854001294</v>
      </c>
      <c r="F1699" s="3">
        <v>40147</v>
      </c>
      <c r="G1699">
        <f t="shared" si="109"/>
        <v>0.28720703794954</v>
      </c>
      <c r="H1699">
        <v>0.28720703794954</v>
      </c>
    </row>
    <row r="1700" spans="4:8" x14ac:dyDescent="0.2">
      <c r="D1700" s="1">
        <v>41004</v>
      </c>
      <c r="E1700">
        <f t="shared" si="108"/>
        <v>0.53039161790851197</v>
      </c>
      <c r="F1700" s="3">
        <v>40148</v>
      </c>
      <c r="G1700" t="e">
        <f t="shared" si="109"/>
        <v>#N/A</v>
      </c>
      <c r="H1700">
        <f t="shared" ref="H1700:H1729" si="111">H1699</f>
        <v>0.28720703794954</v>
      </c>
    </row>
    <row r="1701" spans="4:8" x14ac:dyDescent="0.2">
      <c r="D1701" s="1">
        <v>41005</v>
      </c>
      <c r="E1701">
        <f t="shared" si="108"/>
        <v>0.53039161790851197</v>
      </c>
      <c r="F1701" s="3">
        <v>40149</v>
      </c>
      <c r="G1701" t="e">
        <f t="shared" si="109"/>
        <v>#N/A</v>
      </c>
      <c r="H1701">
        <f t="shared" si="111"/>
        <v>0.28720703794954</v>
      </c>
    </row>
    <row r="1702" spans="4:8" x14ac:dyDescent="0.2">
      <c r="D1702" s="1">
        <v>41008</v>
      </c>
      <c r="E1702">
        <f t="shared" si="108"/>
        <v>0.53039161790851197</v>
      </c>
      <c r="F1702" s="3">
        <v>40150</v>
      </c>
      <c r="G1702" t="e">
        <f t="shared" si="109"/>
        <v>#N/A</v>
      </c>
      <c r="H1702">
        <f t="shared" si="111"/>
        <v>0.28720703794954</v>
      </c>
    </row>
    <row r="1703" spans="4:8" x14ac:dyDescent="0.2">
      <c r="D1703" s="1">
        <v>41009</v>
      </c>
      <c r="E1703">
        <f t="shared" si="108"/>
        <v>0.53039161790851197</v>
      </c>
      <c r="F1703" s="3">
        <v>40151</v>
      </c>
      <c r="G1703" t="e">
        <f t="shared" si="109"/>
        <v>#N/A</v>
      </c>
      <c r="H1703">
        <f t="shared" si="111"/>
        <v>0.28720703794954</v>
      </c>
    </row>
    <row r="1704" spans="4:8" x14ac:dyDescent="0.2">
      <c r="D1704" s="1">
        <v>41010</v>
      </c>
      <c r="E1704">
        <f t="shared" si="108"/>
        <v>0.53039161790851197</v>
      </c>
      <c r="F1704" s="3">
        <v>40152</v>
      </c>
      <c r="G1704" t="e">
        <f t="shared" si="109"/>
        <v>#N/A</v>
      </c>
      <c r="H1704">
        <f t="shared" si="111"/>
        <v>0.28720703794954</v>
      </c>
    </row>
    <row r="1705" spans="4:8" x14ac:dyDescent="0.2">
      <c r="D1705" s="1">
        <v>41011</v>
      </c>
      <c r="E1705">
        <f t="shared" si="108"/>
        <v>0.53039161790851197</v>
      </c>
      <c r="F1705" s="3">
        <v>40153</v>
      </c>
      <c r="G1705" t="e">
        <f t="shared" si="109"/>
        <v>#N/A</v>
      </c>
      <c r="H1705">
        <f t="shared" si="111"/>
        <v>0.28720703794954</v>
      </c>
    </row>
    <row r="1706" spans="4:8" x14ac:dyDescent="0.2">
      <c r="D1706" s="1">
        <v>41012</v>
      </c>
      <c r="E1706">
        <f t="shared" si="108"/>
        <v>0.53039161790851197</v>
      </c>
      <c r="F1706" s="3">
        <v>40154</v>
      </c>
      <c r="G1706" t="e">
        <f t="shared" si="109"/>
        <v>#N/A</v>
      </c>
      <c r="H1706">
        <f t="shared" si="111"/>
        <v>0.28720703794954</v>
      </c>
    </row>
    <row r="1707" spans="4:8" x14ac:dyDescent="0.2">
      <c r="D1707" s="1">
        <v>41015</v>
      </c>
      <c r="E1707">
        <f t="shared" si="108"/>
        <v>0.53039161790851197</v>
      </c>
      <c r="F1707" s="3">
        <v>40155</v>
      </c>
      <c r="G1707" t="e">
        <f t="shared" si="109"/>
        <v>#N/A</v>
      </c>
      <c r="H1707">
        <f t="shared" si="111"/>
        <v>0.28720703794954</v>
      </c>
    </row>
    <row r="1708" spans="4:8" x14ac:dyDescent="0.2">
      <c r="D1708" s="1">
        <v>41016</v>
      </c>
      <c r="E1708">
        <f t="shared" si="108"/>
        <v>0.53039161790851197</v>
      </c>
      <c r="F1708" s="3">
        <v>40156</v>
      </c>
      <c r="G1708" t="e">
        <f t="shared" si="109"/>
        <v>#N/A</v>
      </c>
      <c r="H1708">
        <f t="shared" si="111"/>
        <v>0.28720703794954</v>
      </c>
    </row>
    <row r="1709" spans="4:8" x14ac:dyDescent="0.2">
      <c r="D1709" s="1">
        <v>41017</v>
      </c>
      <c r="E1709">
        <f t="shared" si="108"/>
        <v>0.53039161790851197</v>
      </c>
      <c r="F1709" s="3">
        <v>40157</v>
      </c>
      <c r="G1709" t="e">
        <f t="shared" si="109"/>
        <v>#N/A</v>
      </c>
      <c r="H1709">
        <f t="shared" si="111"/>
        <v>0.28720703794954</v>
      </c>
    </row>
    <row r="1710" spans="4:8" x14ac:dyDescent="0.2">
      <c r="D1710" s="1">
        <v>41018</v>
      </c>
      <c r="E1710">
        <f t="shared" si="108"/>
        <v>0.53039161790851197</v>
      </c>
      <c r="F1710" s="3">
        <v>40158</v>
      </c>
      <c r="G1710" t="e">
        <f t="shared" si="109"/>
        <v>#N/A</v>
      </c>
      <c r="H1710">
        <f t="shared" si="111"/>
        <v>0.28720703794954</v>
      </c>
    </row>
    <row r="1711" spans="4:8" x14ac:dyDescent="0.2">
      <c r="D1711" s="1">
        <v>41019</v>
      </c>
      <c r="E1711">
        <f t="shared" si="108"/>
        <v>0.53039161790851197</v>
      </c>
      <c r="F1711" s="3">
        <v>40159</v>
      </c>
      <c r="G1711" t="e">
        <f t="shared" si="109"/>
        <v>#N/A</v>
      </c>
      <c r="H1711">
        <f t="shared" si="111"/>
        <v>0.28720703794954</v>
      </c>
    </row>
    <row r="1712" spans="4:8" x14ac:dyDescent="0.2">
      <c r="D1712" s="1">
        <v>41022</v>
      </c>
      <c r="E1712">
        <f t="shared" si="108"/>
        <v>0.53039161790851197</v>
      </c>
      <c r="F1712" s="3">
        <v>40160</v>
      </c>
      <c r="G1712" t="e">
        <f t="shared" si="109"/>
        <v>#N/A</v>
      </c>
      <c r="H1712">
        <f t="shared" si="111"/>
        <v>0.28720703794954</v>
      </c>
    </row>
    <row r="1713" spans="4:8" x14ac:dyDescent="0.2">
      <c r="D1713" s="1">
        <v>41023</v>
      </c>
      <c r="E1713">
        <f t="shared" si="108"/>
        <v>0.53039161790851197</v>
      </c>
      <c r="F1713" s="3">
        <v>40161</v>
      </c>
      <c r="G1713" t="e">
        <f t="shared" si="109"/>
        <v>#N/A</v>
      </c>
      <c r="H1713">
        <f t="shared" si="111"/>
        <v>0.28720703794954</v>
      </c>
    </row>
    <row r="1714" spans="4:8" x14ac:dyDescent="0.2">
      <c r="D1714" s="1">
        <v>41024</v>
      </c>
      <c r="E1714">
        <f t="shared" si="108"/>
        <v>0.53039161790851197</v>
      </c>
      <c r="F1714" s="3">
        <v>40162</v>
      </c>
      <c r="G1714" t="e">
        <f t="shared" si="109"/>
        <v>#N/A</v>
      </c>
      <c r="H1714">
        <f t="shared" si="111"/>
        <v>0.28720703794954</v>
      </c>
    </row>
    <row r="1715" spans="4:8" x14ac:dyDescent="0.2">
      <c r="D1715" s="1">
        <v>41025</v>
      </c>
      <c r="E1715">
        <f t="shared" si="108"/>
        <v>0.53039161790851197</v>
      </c>
      <c r="F1715" s="3">
        <v>40163</v>
      </c>
      <c r="G1715" t="e">
        <f t="shared" si="109"/>
        <v>#N/A</v>
      </c>
      <c r="H1715">
        <f t="shared" si="111"/>
        <v>0.28720703794954</v>
      </c>
    </row>
    <row r="1716" spans="4:8" x14ac:dyDescent="0.2">
      <c r="D1716" s="1">
        <v>41026</v>
      </c>
      <c r="E1716">
        <f t="shared" si="108"/>
        <v>0.53039161790851197</v>
      </c>
      <c r="F1716" s="3">
        <v>40164</v>
      </c>
      <c r="G1716" t="e">
        <f t="shared" si="109"/>
        <v>#N/A</v>
      </c>
      <c r="H1716">
        <f t="shared" si="111"/>
        <v>0.28720703794954</v>
      </c>
    </row>
    <row r="1717" spans="4:8" x14ac:dyDescent="0.2">
      <c r="D1717" s="1">
        <v>41031</v>
      </c>
      <c r="E1717">
        <f t="shared" si="108"/>
        <v>0.50532422314689596</v>
      </c>
      <c r="F1717" s="3">
        <v>40165</v>
      </c>
      <c r="G1717" t="e">
        <f t="shared" si="109"/>
        <v>#N/A</v>
      </c>
      <c r="H1717">
        <f t="shared" si="111"/>
        <v>0.28720703794954</v>
      </c>
    </row>
    <row r="1718" spans="4:8" x14ac:dyDescent="0.2">
      <c r="D1718" s="1">
        <v>41032</v>
      </c>
      <c r="E1718">
        <f t="shared" si="108"/>
        <v>0.50532422314689596</v>
      </c>
      <c r="F1718" s="3">
        <v>40166</v>
      </c>
      <c r="G1718" t="e">
        <f t="shared" si="109"/>
        <v>#N/A</v>
      </c>
      <c r="H1718">
        <f t="shared" si="111"/>
        <v>0.28720703794954</v>
      </c>
    </row>
    <row r="1719" spans="4:8" x14ac:dyDescent="0.2">
      <c r="D1719" s="1">
        <v>41033</v>
      </c>
      <c r="E1719">
        <f t="shared" si="108"/>
        <v>0.50532422314689596</v>
      </c>
      <c r="F1719" s="3">
        <v>40167</v>
      </c>
      <c r="G1719" t="e">
        <f t="shared" si="109"/>
        <v>#N/A</v>
      </c>
      <c r="H1719">
        <f t="shared" si="111"/>
        <v>0.28720703794954</v>
      </c>
    </row>
    <row r="1720" spans="4:8" x14ac:dyDescent="0.2">
      <c r="D1720" s="1">
        <v>41036</v>
      </c>
      <c r="E1720">
        <f t="shared" si="108"/>
        <v>0.50532422314689596</v>
      </c>
      <c r="F1720" s="3">
        <v>40168</v>
      </c>
      <c r="G1720" t="e">
        <f t="shared" si="109"/>
        <v>#N/A</v>
      </c>
      <c r="H1720">
        <f t="shared" si="111"/>
        <v>0.28720703794954</v>
      </c>
    </row>
    <row r="1721" spans="4:8" x14ac:dyDescent="0.2">
      <c r="D1721" s="1">
        <v>41037</v>
      </c>
      <c r="E1721">
        <f t="shared" si="108"/>
        <v>0.50532422314689596</v>
      </c>
      <c r="F1721" s="3">
        <v>40169</v>
      </c>
      <c r="G1721" t="e">
        <f t="shared" si="109"/>
        <v>#N/A</v>
      </c>
      <c r="H1721">
        <f t="shared" si="111"/>
        <v>0.28720703794954</v>
      </c>
    </row>
    <row r="1722" spans="4:8" x14ac:dyDescent="0.2">
      <c r="D1722" s="1">
        <v>41038</v>
      </c>
      <c r="E1722">
        <f t="shared" si="108"/>
        <v>0.50532422314689596</v>
      </c>
      <c r="F1722" s="3">
        <v>40170</v>
      </c>
      <c r="G1722" t="e">
        <f t="shared" si="109"/>
        <v>#N/A</v>
      </c>
      <c r="H1722">
        <f t="shared" si="111"/>
        <v>0.28720703794954</v>
      </c>
    </row>
    <row r="1723" spans="4:8" x14ac:dyDescent="0.2">
      <c r="D1723" s="1">
        <v>41039</v>
      </c>
      <c r="E1723">
        <f t="shared" si="108"/>
        <v>0.50532422314689596</v>
      </c>
      <c r="F1723" s="3">
        <v>40171</v>
      </c>
      <c r="G1723" t="e">
        <f t="shared" si="109"/>
        <v>#N/A</v>
      </c>
      <c r="H1723">
        <f t="shared" si="111"/>
        <v>0.28720703794954</v>
      </c>
    </row>
    <row r="1724" spans="4:8" x14ac:dyDescent="0.2">
      <c r="D1724" s="1">
        <v>41040</v>
      </c>
      <c r="E1724">
        <f t="shared" si="108"/>
        <v>0.50532422314689596</v>
      </c>
      <c r="F1724" s="3">
        <v>40172</v>
      </c>
      <c r="G1724" t="e">
        <f t="shared" si="109"/>
        <v>#N/A</v>
      </c>
      <c r="H1724">
        <f t="shared" si="111"/>
        <v>0.28720703794954</v>
      </c>
    </row>
    <row r="1725" spans="4:8" x14ac:dyDescent="0.2">
      <c r="D1725" s="1">
        <v>41043</v>
      </c>
      <c r="E1725">
        <f t="shared" si="108"/>
        <v>0.50532422314689596</v>
      </c>
      <c r="F1725" s="3">
        <v>40173</v>
      </c>
      <c r="G1725" t="e">
        <f t="shared" si="109"/>
        <v>#N/A</v>
      </c>
      <c r="H1725">
        <f t="shared" si="111"/>
        <v>0.28720703794954</v>
      </c>
    </row>
    <row r="1726" spans="4:8" x14ac:dyDescent="0.2">
      <c r="D1726" s="1">
        <v>41044</v>
      </c>
      <c r="E1726">
        <f t="shared" si="108"/>
        <v>0.50532422314689596</v>
      </c>
      <c r="F1726" s="3">
        <v>40174</v>
      </c>
      <c r="G1726" t="e">
        <f t="shared" si="109"/>
        <v>#N/A</v>
      </c>
      <c r="H1726">
        <f t="shared" si="111"/>
        <v>0.28720703794954</v>
      </c>
    </row>
    <row r="1727" spans="4:8" x14ac:dyDescent="0.2">
      <c r="D1727" s="1">
        <v>41045</v>
      </c>
      <c r="E1727">
        <f t="shared" si="108"/>
        <v>0.50532422314689596</v>
      </c>
      <c r="F1727" s="3">
        <v>40175</v>
      </c>
      <c r="G1727" t="e">
        <f t="shared" si="109"/>
        <v>#N/A</v>
      </c>
      <c r="H1727">
        <f t="shared" si="111"/>
        <v>0.28720703794954</v>
      </c>
    </row>
    <row r="1728" spans="4:8" x14ac:dyDescent="0.2">
      <c r="D1728" s="1">
        <v>41046</v>
      </c>
      <c r="E1728">
        <f t="shared" si="108"/>
        <v>0.50532422314689596</v>
      </c>
      <c r="F1728" s="3">
        <v>40176</v>
      </c>
      <c r="G1728" t="e">
        <f t="shared" si="109"/>
        <v>#N/A</v>
      </c>
      <c r="H1728">
        <f t="shared" si="111"/>
        <v>0.28720703794954</v>
      </c>
    </row>
    <row r="1729" spans="4:8" x14ac:dyDescent="0.2">
      <c r="D1729" s="1">
        <v>41047</v>
      </c>
      <c r="E1729">
        <f t="shared" si="108"/>
        <v>0.50532422314689596</v>
      </c>
      <c r="F1729" s="3">
        <v>40177</v>
      </c>
      <c r="G1729" t="e">
        <f t="shared" si="109"/>
        <v>#N/A</v>
      </c>
      <c r="H1729">
        <f t="shared" si="111"/>
        <v>0.28720703794954</v>
      </c>
    </row>
    <row r="1730" spans="4:8" x14ac:dyDescent="0.2">
      <c r="D1730" s="1">
        <v>41050</v>
      </c>
      <c r="E1730">
        <f t="shared" si="108"/>
        <v>0.50532422314689596</v>
      </c>
      <c r="F1730" s="3">
        <v>40178</v>
      </c>
      <c r="G1730">
        <f t="shared" si="109"/>
        <v>0.29130713094666999</v>
      </c>
      <c r="H1730">
        <v>0.29130713094666999</v>
      </c>
    </row>
    <row r="1731" spans="4:8" x14ac:dyDescent="0.2">
      <c r="D1731" s="1">
        <v>41051</v>
      </c>
      <c r="E1731">
        <f t="shared" ref="E1731:E1794" si="112">VLOOKUP(D1731,F:H,3,FALSE)</f>
        <v>0.50532422314689596</v>
      </c>
      <c r="F1731" s="3">
        <v>40179</v>
      </c>
      <c r="G1731" t="e">
        <f t="shared" ref="G1731:H1794" si="113">VLOOKUP(F1731,A:B,2,FALSE)</f>
        <v>#N/A</v>
      </c>
      <c r="H1731">
        <f t="shared" ref="H1731:H1760" si="114">H1730</f>
        <v>0.29130713094666999</v>
      </c>
    </row>
    <row r="1732" spans="4:8" x14ac:dyDescent="0.2">
      <c r="D1732" s="1">
        <v>41052</v>
      </c>
      <c r="E1732">
        <f t="shared" si="112"/>
        <v>0.50532422314689596</v>
      </c>
      <c r="F1732" s="3">
        <v>40180</v>
      </c>
      <c r="G1732" t="e">
        <f t="shared" si="113"/>
        <v>#N/A</v>
      </c>
      <c r="H1732">
        <f t="shared" si="114"/>
        <v>0.29130713094666999</v>
      </c>
    </row>
    <row r="1733" spans="4:8" x14ac:dyDescent="0.2">
      <c r="D1733" s="1">
        <v>41053</v>
      </c>
      <c r="E1733">
        <f t="shared" si="112"/>
        <v>0.50532422314689596</v>
      </c>
      <c r="F1733" s="3">
        <v>40181</v>
      </c>
      <c r="G1733" t="e">
        <f t="shared" si="113"/>
        <v>#N/A</v>
      </c>
      <c r="H1733">
        <f t="shared" si="114"/>
        <v>0.29130713094666999</v>
      </c>
    </row>
    <row r="1734" spans="4:8" x14ac:dyDescent="0.2">
      <c r="D1734" s="1">
        <v>41054</v>
      </c>
      <c r="E1734">
        <f t="shared" si="112"/>
        <v>0.50532422314689596</v>
      </c>
      <c r="F1734" s="3">
        <v>40182</v>
      </c>
      <c r="G1734" t="e">
        <f t="shared" si="113"/>
        <v>#N/A</v>
      </c>
      <c r="H1734">
        <f t="shared" si="114"/>
        <v>0.29130713094666999</v>
      </c>
    </row>
    <row r="1735" spans="4:8" x14ac:dyDescent="0.2">
      <c r="D1735" s="1">
        <v>41057</v>
      </c>
      <c r="E1735">
        <f t="shared" si="112"/>
        <v>0.50532422314689596</v>
      </c>
      <c r="F1735" s="3">
        <v>40183</v>
      </c>
      <c r="G1735" t="e">
        <f t="shared" si="113"/>
        <v>#N/A</v>
      </c>
      <c r="H1735">
        <f t="shared" si="114"/>
        <v>0.29130713094666999</v>
      </c>
    </row>
    <row r="1736" spans="4:8" x14ac:dyDescent="0.2">
      <c r="D1736" s="1">
        <v>41058</v>
      </c>
      <c r="E1736">
        <f t="shared" si="112"/>
        <v>0.50532422314689596</v>
      </c>
      <c r="F1736" s="3">
        <v>40184</v>
      </c>
      <c r="G1736" t="e">
        <f t="shared" si="113"/>
        <v>#N/A</v>
      </c>
      <c r="H1736">
        <f t="shared" si="114"/>
        <v>0.29130713094666999</v>
      </c>
    </row>
    <row r="1737" spans="4:8" x14ac:dyDescent="0.2">
      <c r="D1737" s="1">
        <v>41059</v>
      </c>
      <c r="E1737">
        <f t="shared" si="112"/>
        <v>0.50532422314689596</v>
      </c>
      <c r="F1737" s="3">
        <v>40185</v>
      </c>
      <c r="G1737" t="e">
        <f t="shared" si="113"/>
        <v>#N/A</v>
      </c>
      <c r="H1737">
        <f t="shared" si="114"/>
        <v>0.29130713094666999</v>
      </c>
    </row>
    <row r="1738" spans="4:8" x14ac:dyDescent="0.2">
      <c r="D1738" s="1">
        <v>41060</v>
      </c>
      <c r="E1738">
        <f t="shared" si="112"/>
        <v>0.503503073356527</v>
      </c>
      <c r="F1738" s="3">
        <v>40186</v>
      </c>
      <c r="G1738" t="e">
        <f t="shared" si="113"/>
        <v>#N/A</v>
      </c>
      <c r="H1738">
        <f t="shared" si="114"/>
        <v>0.29130713094666999</v>
      </c>
    </row>
    <row r="1739" spans="4:8" x14ac:dyDescent="0.2">
      <c r="D1739" s="1">
        <v>41061</v>
      </c>
      <c r="E1739">
        <f t="shared" si="112"/>
        <v>0.503503073356527</v>
      </c>
      <c r="F1739" s="3">
        <v>40187</v>
      </c>
      <c r="G1739" t="e">
        <f t="shared" si="113"/>
        <v>#N/A</v>
      </c>
      <c r="H1739">
        <f t="shared" si="114"/>
        <v>0.29130713094666999</v>
      </c>
    </row>
    <row r="1740" spans="4:8" x14ac:dyDescent="0.2">
      <c r="D1740" s="1">
        <v>41064</v>
      </c>
      <c r="E1740">
        <f t="shared" si="112"/>
        <v>0.503503073356527</v>
      </c>
      <c r="F1740" s="3">
        <v>40188</v>
      </c>
      <c r="G1740" t="e">
        <f t="shared" si="113"/>
        <v>#N/A</v>
      </c>
      <c r="H1740">
        <f t="shared" si="114"/>
        <v>0.29130713094666999</v>
      </c>
    </row>
    <row r="1741" spans="4:8" x14ac:dyDescent="0.2">
      <c r="D1741" s="1">
        <v>41065</v>
      </c>
      <c r="E1741">
        <f t="shared" si="112"/>
        <v>0.503503073356527</v>
      </c>
      <c r="F1741" s="3">
        <v>40189</v>
      </c>
      <c r="G1741" t="e">
        <f t="shared" si="113"/>
        <v>#N/A</v>
      </c>
      <c r="H1741">
        <f t="shared" si="114"/>
        <v>0.29130713094666999</v>
      </c>
    </row>
    <row r="1742" spans="4:8" x14ac:dyDescent="0.2">
      <c r="D1742" s="1">
        <v>41066</v>
      </c>
      <c r="E1742">
        <f t="shared" si="112"/>
        <v>0.503503073356527</v>
      </c>
      <c r="F1742" s="3">
        <v>40190</v>
      </c>
      <c r="G1742" t="e">
        <f t="shared" si="113"/>
        <v>#N/A</v>
      </c>
      <c r="H1742">
        <f t="shared" si="114"/>
        <v>0.29130713094666999</v>
      </c>
    </row>
    <row r="1743" spans="4:8" x14ac:dyDescent="0.2">
      <c r="D1743" s="1">
        <v>41067</v>
      </c>
      <c r="E1743">
        <f t="shared" si="112"/>
        <v>0.503503073356527</v>
      </c>
      <c r="F1743" s="3">
        <v>40191</v>
      </c>
      <c r="G1743" t="e">
        <f t="shared" si="113"/>
        <v>#N/A</v>
      </c>
      <c r="H1743">
        <f t="shared" si="114"/>
        <v>0.29130713094666999</v>
      </c>
    </row>
    <row r="1744" spans="4:8" x14ac:dyDescent="0.2">
      <c r="D1744" s="1">
        <v>41068</v>
      </c>
      <c r="E1744">
        <f t="shared" si="112"/>
        <v>0.503503073356527</v>
      </c>
      <c r="F1744" s="3">
        <v>40192</v>
      </c>
      <c r="G1744" t="e">
        <f t="shared" si="113"/>
        <v>#N/A</v>
      </c>
      <c r="H1744">
        <f t="shared" si="114"/>
        <v>0.29130713094666999</v>
      </c>
    </row>
    <row r="1745" spans="4:8" x14ac:dyDescent="0.2">
      <c r="D1745" s="1">
        <v>41071</v>
      </c>
      <c r="E1745">
        <f t="shared" si="112"/>
        <v>0.503503073356527</v>
      </c>
      <c r="F1745" s="3">
        <v>40193</v>
      </c>
      <c r="G1745" t="e">
        <f t="shared" si="113"/>
        <v>#N/A</v>
      </c>
      <c r="H1745">
        <f t="shared" si="114"/>
        <v>0.29130713094666999</v>
      </c>
    </row>
    <row r="1746" spans="4:8" x14ac:dyDescent="0.2">
      <c r="D1746" s="1">
        <v>41072</v>
      </c>
      <c r="E1746">
        <f t="shared" si="112"/>
        <v>0.503503073356527</v>
      </c>
      <c r="F1746" s="3">
        <v>40194</v>
      </c>
      <c r="G1746" t="e">
        <f t="shared" si="113"/>
        <v>#N/A</v>
      </c>
      <c r="H1746">
        <f t="shared" si="114"/>
        <v>0.29130713094666999</v>
      </c>
    </row>
    <row r="1747" spans="4:8" x14ac:dyDescent="0.2">
      <c r="D1747" s="1">
        <v>41073</v>
      </c>
      <c r="E1747">
        <f t="shared" si="112"/>
        <v>0.503503073356527</v>
      </c>
      <c r="F1747" s="3">
        <v>40195</v>
      </c>
      <c r="G1747" t="e">
        <f t="shared" si="113"/>
        <v>#N/A</v>
      </c>
      <c r="H1747">
        <f t="shared" si="114"/>
        <v>0.29130713094666999</v>
      </c>
    </row>
    <row r="1748" spans="4:8" x14ac:dyDescent="0.2">
      <c r="D1748" s="1">
        <v>41074</v>
      </c>
      <c r="E1748">
        <f t="shared" si="112"/>
        <v>0.503503073356527</v>
      </c>
      <c r="F1748" s="3">
        <v>40196</v>
      </c>
      <c r="G1748" t="e">
        <f t="shared" si="113"/>
        <v>#N/A</v>
      </c>
      <c r="H1748">
        <f t="shared" si="114"/>
        <v>0.29130713094666999</v>
      </c>
    </row>
    <row r="1749" spans="4:8" x14ac:dyDescent="0.2">
      <c r="D1749" s="1">
        <v>41075</v>
      </c>
      <c r="E1749">
        <f t="shared" si="112"/>
        <v>0.503503073356527</v>
      </c>
      <c r="F1749" s="3">
        <v>40197</v>
      </c>
      <c r="G1749" t="e">
        <f t="shared" si="113"/>
        <v>#N/A</v>
      </c>
      <c r="H1749">
        <f t="shared" si="114"/>
        <v>0.29130713094666999</v>
      </c>
    </row>
    <row r="1750" spans="4:8" x14ac:dyDescent="0.2">
      <c r="D1750" s="1">
        <v>41078</v>
      </c>
      <c r="E1750">
        <f t="shared" si="112"/>
        <v>0.503503073356527</v>
      </c>
      <c r="F1750" s="3">
        <v>40198</v>
      </c>
      <c r="G1750" t="e">
        <f t="shared" si="113"/>
        <v>#N/A</v>
      </c>
      <c r="H1750">
        <f t="shared" si="114"/>
        <v>0.29130713094666999</v>
      </c>
    </row>
    <row r="1751" spans="4:8" x14ac:dyDescent="0.2">
      <c r="D1751" s="1">
        <v>41079</v>
      </c>
      <c r="E1751">
        <f t="shared" si="112"/>
        <v>0.503503073356527</v>
      </c>
      <c r="F1751" s="3">
        <v>40199</v>
      </c>
      <c r="G1751" t="e">
        <f t="shared" si="113"/>
        <v>#N/A</v>
      </c>
      <c r="H1751">
        <f t="shared" si="114"/>
        <v>0.29130713094666999</v>
      </c>
    </row>
    <row r="1752" spans="4:8" x14ac:dyDescent="0.2">
      <c r="D1752" s="1">
        <v>41080</v>
      </c>
      <c r="E1752">
        <f t="shared" si="112"/>
        <v>0.503503073356527</v>
      </c>
      <c r="F1752" s="3">
        <v>40200</v>
      </c>
      <c r="G1752" t="e">
        <f t="shared" si="113"/>
        <v>#N/A</v>
      </c>
      <c r="H1752">
        <f t="shared" si="114"/>
        <v>0.29130713094666999</v>
      </c>
    </row>
    <row r="1753" spans="4:8" x14ac:dyDescent="0.2">
      <c r="D1753" s="1">
        <v>41081</v>
      </c>
      <c r="E1753">
        <f t="shared" si="112"/>
        <v>0.503503073356527</v>
      </c>
      <c r="F1753" s="3">
        <v>40201</v>
      </c>
      <c r="G1753" t="e">
        <f t="shared" si="113"/>
        <v>#N/A</v>
      </c>
      <c r="H1753">
        <f t="shared" si="114"/>
        <v>0.29130713094666999</v>
      </c>
    </row>
    <row r="1754" spans="4:8" x14ac:dyDescent="0.2">
      <c r="D1754" s="1">
        <v>41085</v>
      </c>
      <c r="E1754">
        <f t="shared" si="112"/>
        <v>0.503503073356527</v>
      </c>
      <c r="F1754" s="3">
        <v>40202</v>
      </c>
      <c r="G1754" t="e">
        <f t="shared" si="113"/>
        <v>#N/A</v>
      </c>
      <c r="H1754">
        <f t="shared" si="114"/>
        <v>0.29130713094666999</v>
      </c>
    </row>
    <row r="1755" spans="4:8" x14ac:dyDescent="0.2">
      <c r="D1755" s="1">
        <v>41086</v>
      </c>
      <c r="E1755">
        <f t="shared" si="112"/>
        <v>0.503503073356527</v>
      </c>
      <c r="F1755" s="3">
        <v>40203</v>
      </c>
      <c r="G1755" t="e">
        <f t="shared" si="113"/>
        <v>#N/A</v>
      </c>
      <c r="H1755">
        <f t="shared" si="114"/>
        <v>0.29130713094666999</v>
      </c>
    </row>
    <row r="1756" spans="4:8" x14ac:dyDescent="0.2">
      <c r="D1756" s="1">
        <v>41087</v>
      </c>
      <c r="E1756">
        <f t="shared" si="112"/>
        <v>0.503503073356527</v>
      </c>
      <c r="F1756" s="3">
        <v>40204</v>
      </c>
      <c r="G1756" t="e">
        <f t="shared" si="113"/>
        <v>#N/A</v>
      </c>
      <c r="H1756">
        <f t="shared" si="114"/>
        <v>0.29130713094666999</v>
      </c>
    </row>
    <row r="1757" spans="4:8" x14ac:dyDescent="0.2">
      <c r="D1757" s="1">
        <v>41088</v>
      </c>
      <c r="E1757">
        <f t="shared" si="112"/>
        <v>0.503503073356527</v>
      </c>
      <c r="F1757" s="3">
        <v>40205</v>
      </c>
      <c r="G1757" t="e">
        <f t="shared" si="113"/>
        <v>#N/A</v>
      </c>
      <c r="H1757">
        <f t="shared" si="114"/>
        <v>0.29130713094666999</v>
      </c>
    </row>
    <row r="1758" spans="4:8" x14ac:dyDescent="0.2">
      <c r="D1758" s="1">
        <v>41089</v>
      </c>
      <c r="E1758">
        <f t="shared" si="112"/>
        <v>0.503503073356527</v>
      </c>
      <c r="F1758" s="3">
        <v>40206</v>
      </c>
      <c r="G1758" t="e">
        <f t="shared" si="113"/>
        <v>#N/A</v>
      </c>
      <c r="H1758">
        <f t="shared" si="114"/>
        <v>0.29130713094666999</v>
      </c>
    </row>
    <row r="1759" spans="4:8" x14ac:dyDescent="0.2">
      <c r="D1759" s="1">
        <v>41092</v>
      </c>
      <c r="E1759">
        <f t="shared" si="112"/>
        <v>0.54708183102766506</v>
      </c>
      <c r="F1759" s="3">
        <v>40207</v>
      </c>
      <c r="G1759" t="e">
        <f t="shared" si="113"/>
        <v>#N/A</v>
      </c>
      <c r="H1759">
        <f t="shared" si="114"/>
        <v>0.29130713094666999</v>
      </c>
    </row>
    <row r="1760" spans="4:8" x14ac:dyDescent="0.2">
      <c r="D1760" s="1">
        <v>41093</v>
      </c>
      <c r="E1760">
        <f t="shared" si="112"/>
        <v>0.54708183102766506</v>
      </c>
      <c r="F1760" s="3">
        <v>40208</v>
      </c>
      <c r="G1760" t="e">
        <f t="shared" si="113"/>
        <v>#N/A</v>
      </c>
      <c r="H1760">
        <f t="shared" si="114"/>
        <v>0.29130713094666999</v>
      </c>
    </row>
    <row r="1761" spans="4:8" x14ac:dyDescent="0.2">
      <c r="D1761" s="1">
        <v>41094</v>
      </c>
      <c r="E1761">
        <f t="shared" si="112"/>
        <v>0.54708183102766506</v>
      </c>
      <c r="F1761" s="3">
        <v>40209</v>
      </c>
      <c r="G1761">
        <f t="shared" si="113"/>
        <v>0.30276285374756301</v>
      </c>
      <c r="H1761">
        <v>0.30276285374756301</v>
      </c>
    </row>
    <row r="1762" spans="4:8" x14ac:dyDescent="0.2">
      <c r="D1762" s="1">
        <v>41095</v>
      </c>
      <c r="E1762">
        <f t="shared" si="112"/>
        <v>0.54708183102766506</v>
      </c>
      <c r="F1762" s="3">
        <v>40210</v>
      </c>
      <c r="G1762" t="e">
        <f t="shared" si="113"/>
        <v>#N/A</v>
      </c>
      <c r="H1762">
        <f t="shared" ref="H1762:H1788" si="115">H1761</f>
        <v>0.30276285374756301</v>
      </c>
    </row>
    <row r="1763" spans="4:8" x14ac:dyDescent="0.2">
      <c r="D1763" s="1">
        <v>41096</v>
      </c>
      <c r="E1763">
        <f t="shared" si="112"/>
        <v>0.54708183102766506</v>
      </c>
      <c r="F1763" s="3">
        <v>40211</v>
      </c>
      <c r="G1763" t="e">
        <f t="shared" si="113"/>
        <v>#N/A</v>
      </c>
      <c r="H1763">
        <f t="shared" si="115"/>
        <v>0.30276285374756301</v>
      </c>
    </row>
    <row r="1764" spans="4:8" x14ac:dyDescent="0.2">
      <c r="D1764" s="1">
        <v>41099</v>
      </c>
      <c r="E1764">
        <f t="shared" si="112"/>
        <v>0.54708183102766506</v>
      </c>
      <c r="F1764" s="3">
        <v>40212</v>
      </c>
      <c r="G1764" t="e">
        <f t="shared" si="113"/>
        <v>#N/A</v>
      </c>
      <c r="H1764">
        <f t="shared" si="115"/>
        <v>0.30276285374756301</v>
      </c>
    </row>
    <row r="1765" spans="4:8" x14ac:dyDescent="0.2">
      <c r="D1765" s="1">
        <v>41100</v>
      </c>
      <c r="E1765">
        <f t="shared" si="112"/>
        <v>0.54708183102766506</v>
      </c>
      <c r="F1765" s="3">
        <v>40213</v>
      </c>
      <c r="G1765" t="e">
        <f t="shared" si="113"/>
        <v>#N/A</v>
      </c>
      <c r="H1765">
        <f t="shared" si="115"/>
        <v>0.30276285374756301</v>
      </c>
    </row>
    <row r="1766" spans="4:8" x14ac:dyDescent="0.2">
      <c r="D1766" s="1">
        <v>41101</v>
      </c>
      <c r="E1766">
        <f t="shared" si="112"/>
        <v>0.54708183102766506</v>
      </c>
      <c r="F1766" s="3">
        <v>40214</v>
      </c>
      <c r="G1766" t="e">
        <f t="shared" si="113"/>
        <v>#N/A</v>
      </c>
      <c r="H1766">
        <f t="shared" si="115"/>
        <v>0.30276285374756301</v>
      </c>
    </row>
    <row r="1767" spans="4:8" x14ac:dyDescent="0.2">
      <c r="D1767" s="1">
        <v>41102</v>
      </c>
      <c r="E1767">
        <f t="shared" si="112"/>
        <v>0.54708183102766506</v>
      </c>
      <c r="F1767" s="3">
        <v>40215</v>
      </c>
      <c r="G1767" t="e">
        <f t="shared" si="113"/>
        <v>#N/A</v>
      </c>
      <c r="H1767">
        <f t="shared" si="115"/>
        <v>0.30276285374756301</v>
      </c>
    </row>
    <row r="1768" spans="4:8" x14ac:dyDescent="0.2">
      <c r="D1768" s="1">
        <v>41103</v>
      </c>
      <c r="E1768">
        <f t="shared" si="112"/>
        <v>0.54708183102766506</v>
      </c>
      <c r="F1768" s="3">
        <v>40216</v>
      </c>
      <c r="G1768" t="e">
        <f t="shared" si="113"/>
        <v>#N/A</v>
      </c>
      <c r="H1768">
        <f t="shared" si="115"/>
        <v>0.30276285374756301</v>
      </c>
    </row>
    <row r="1769" spans="4:8" x14ac:dyDescent="0.2">
      <c r="D1769" s="1">
        <v>41106</v>
      </c>
      <c r="E1769">
        <f t="shared" si="112"/>
        <v>0.54708183102766506</v>
      </c>
      <c r="F1769" s="3">
        <v>40217</v>
      </c>
      <c r="G1769" t="e">
        <f t="shared" si="113"/>
        <v>#N/A</v>
      </c>
      <c r="H1769">
        <f t="shared" si="115"/>
        <v>0.30276285374756301</v>
      </c>
    </row>
    <row r="1770" spans="4:8" x14ac:dyDescent="0.2">
      <c r="D1770" s="1">
        <v>41107</v>
      </c>
      <c r="E1770">
        <f t="shared" si="112"/>
        <v>0.54708183102766506</v>
      </c>
      <c r="F1770" s="3">
        <v>40218</v>
      </c>
      <c r="G1770" t="e">
        <f t="shared" si="113"/>
        <v>#N/A</v>
      </c>
      <c r="H1770">
        <f t="shared" si="115"/>
        <v>0.30276285374756301</v>
      </c>
    </row>
    <row r="1771" spans="4:8" x14ac:dyDescent="0.2">
      <c r="D1771" s="1">
        <v>41108</v>
      </c>
      <c r="E1771">
        <f t="shared" si="112"/>
        <v>0.54708183102766506</v>
      </c>
      <c r="F1771" s="3">
        <v>40219</v>
      </c>
      <c r="G1771" t="e">
        <f t="shared" si="113"/>
        <v>#N/A</v>
      </c>
      <c r="H1771">
        <f t="shared" si="115"/>
        <v>0.30276285374756301</v>
      </c>
    </row>
    <row r="1772" spans="4:8" x14ac:dyDescent="0.2">
      <c r="D1772" s="1">
        <v>41109</v>
      </c>
      <c r="E1772">
        <f t="shared" si="112"/>
        <v>0.54708183102766506</v>
      </c>
      <c r="F1772" s="3">
        <v>40220</v>
      </c>
      <c r="G1772" t="e">
        <f t="shared" si="113"/>
        <v>#N/A</v>
      </c>
      <c r="H1772">
        <f t="shared" si="115"/>
        <v>0.30276285374756301</v>
      </c>
    </row>
    <row r="1773" spans="4:8" x14ac:dyDescent="0.2">
      <c r="D1773" s="1">
        <v>41110</v>
      </c>
      <c r="E1773">
        <f t="shared" si="112"/>
        <v>0.54708183102766506</v>
      </c>
      <c r="F1773" s="3">
        <v>40221</v>
      </c>
      <c r="G1773" t="e">
        <f t="shared" si="113"/>
        <v>#N/A</v>
      </c>
      <c r="H1773">
        <f t="shared" si="115"/>
        <v>0.30276285374756301</v>
      </c>
    </row>
    <row r="1774" spans="4:8" x14ac:dyDescent="0.2">
      <c r="D1774" s="1">
        <v>41113</v>
      </c>
      <c r="E1774">
        <f t="shared" si="112"/>
        <v>0.54708183102766506</v>
      </c>
      <c r="F1774" s="3">
        <v>40222</v>
      </c>
      <c r="G1774" t="e">
        <f t="shared" si="113"/>
        <v>#N/A</v>
      </c>
      <c r="H1774">
        <f t="shared" si="115"/>
        <v>0.30276285374756301</v>
      </c>
    </row>
    <row r="1775" spans="4:8" x14ac:dyDescent="0.2">
      <c r="D1775" s="1">
        <v>41114</v>
      </c>
      <c r="E1775">
        <f t="shared" si="112"/>
        <v>0.54708183102766506</v>
      </c>
      <c r="F1775" s="3">
        <v>40223</v>
      </c>
      <c r="G1775" t="e">
        <f t="shared" si="113"/>
        <v>#N/A</v>
      </c>
      <c r="H1775">
        <f t="shared" si="115"/>
        <v>0.30276285374756301</v>
      </c>
    </row>
    <row r="1776" spans="4:8" x14ac:dyDescent="0.2">
      <c r="D1776" s="1">
        <v>41115</v>
      </c>
      <c r="E1776">
        <f t="shared" si="112"/>
        <v>0.54708183102766506</v>
      </c>
      <c r="F1776" s="3">
        <v>40224</v>
      </c>
      <c r="G1776" t="e">
        <f t="shared" si="113"/>
        <v>#N/A</v>
      </c>
      <c r="H1776">
        <f t="shared" si="115"/>
        <v>0.30276285374756301</v>
      </c>
    </row>
    <row r="1777" spans="4:8" x14ac:dyDescent="0.2">
      <c r="D1777" s="1">
        <v>41116</v>
      </c>
      <c r="E1777">
        <f t="shared" si="112"/>
        <v>0.54708183102766506</v>
      </c>
      <c r="F1777" s="3">
        <v>40225</v>
      </c>
      <c r="G1777" t="e">
        <f t="shared" si="113"/>
        <v>#N/A</v>
      </c>
      <c r="H1777">
        <f t="shared" si="115"/>
        <v>0.30276285374756301</v>
      </c>
    </row>
    <row r="1778" spans="4:8" x14ac:dyDescent="0.2">
      <c r="D1778" s="1">
        <v>41117</v>
      </c>
      <c r="E1778">
        <f t="shared" si="112"/>
        <v>0.54708183102766506</v>
      </c>
      <c r="F1778" s="3">
        <v>40226</v>
      </c>
      <c r="G1778" t="e">
        <f t="shared" si="113"/>
        <v>#N/A</v>
      </c>
      <c r="H1778">
        <f t="shared" si="115"/>
        <v>0.30276285374756301</v>
      </c>
    </row>
    <row r="1779" spans="4:8" x14ac:dyDescent="0.2">
      <c r="D1779" s="1">
        <v>41120</v>
      </c>
      <c r="E1779">
        <f t="shared" si="112"/>
        <v>0.54708183102766506</v>
      </c>
      <c r="F1779" s="3">
        <v>40227</v>
      </c>
      <c r="G1779" t="e">
        <f t="shared" si="113"/>
        <v>#N/A</v>
      </c>
      <c r="H1779">
        <f t="shared" si="115"/>
        <v>0.30276285374756301</v>
      </c>
    </row>
    <row r="1780" spans="4:8" x14ac:dyDescent="0.2">
      <c r="D1780" s="1">
        <v>41121</v>
      </c>
      <c r="E1780">
        <f t="shared" si="112"/>
        <v>0.570109236410138</v>
      </c>
      <c r="F1780" s="3">
        <v>40228</v>
      </c>
      <c r="G1780" t="e">
        <f t="shared" si="113"/>
        <v>#N/A</v>
      </c>
      <c r="H1780">
        <f t="shared" si="115"/>
        <v>0.30276285374756301</v>
      </c>
    </row>
    <row r="1781" spans="4:8" x14ac:dyDescent="0.2">
      <c r="D1781" s="1">
        <v>41122</v>
      </c>
      <c r="E1781">
        <f t="shared" si="112"/>
        <v>0.570109236410138</v>
      </c>
      <c r="F1781" s="3">
        <v>40229</v>
      </c>
      <c r="G1781" t="e">
        <f t="shared" si="113"/>
        <v>#N/A</v>
      </c>
      <c r="H1781">
        <f t="shared" si="115"/>
        <v>0.30276285374756301</v>
      </c>
    </row>
    <row r="1782" spans="4:8" x14ac:dyDescent="0.2">
      <c r="D1782" s="1">
        <v>41123</v>
      </c>
      <c r="E1782">
        <f t="shared" si="112"/>
        <v>0.570109236410138</v>
      </c>
      <c r="F1782" s="3">
        <v>40230</v>
      </c>
      <c r="G1782" t="e">
        <f t="shared" si="113"/>
        <v>#N/A</v>
      </c>
      <c r="H1782">
        <f t="shared" si="115"/>
        <v>0.30276285374756301</v>
      </c>
    </row>
    <row r="1783" spans="4:8" x14ac:dyDescent="0.2">
      <c r="D1783" s="1">
        <v>41124</v>
      </c>
      <c r="E1783">
        <f t="shared" si="112"/>
        <v>0.570109236410138</v>
      </c>
      <c r="F1783" s="3">
        <v>40231</v>
      </c>
      <c r="G1783" t="e">
        <f t="shared" si="113"/>
        <v>#N/A</v>
      </c>
      <c r="H1783">
        <f t="shared" si="115"/>
        <v>0.30276285374756301</v>
      </c>
    </row>
    <row r="1784" spans="4:8" x14ac:dyDescent="0.2">
      <c r="D1784" s="1">
        <v>41127</v>
      </c>
      <c r="E1784">
        <f t="shared" si="112"/>
        <v>0.570109236410138</v>
      </c>
      <c r="F1784" s="3">
        <v>40232</v>
      </c>
      <c r="G1784" t="e">
        <f t="shared" si="113"/>
        <v>#N/A</v>
      </c>
      <c r="H1784">
        <f t="shared" si="115"/>
        <v>0.30276285374756301</v>
      </c>
    </row>
    <row r="1785" spans="4:8" x14ac:dyDescent="0.2">
      <c r="D1785" s="1">
        <v>41128</v>
      </c>
      <c r="E1785">
        <f t="shared" si="112"/>
        <v>0.570109236410138</v>
      </c>
      <c r="F1785" s="3">
        <v>40233</v>
      </c>
      <c r="G1785" t="e">
        <f t="shared" si="113"/>
        <v>#N/A</v>
      </c>
      <c r="H1785">
        <f t="shared" si="115"/>
        <v>0.30276285374756301</v>
      </c>
    </row>
    <row r="1786" spans="4:8" x14ac:dyDescent="0.2">
      <c r="D1786" s="1">
        <v>41129</v>
      </c>
      <c r="E1786">
        <f t="shared" si="112"/>
        <v>0.570109236410138</v>
      </c>
      <c r="F1786" s="3">
        <v>40234</v>
      </c>
      <c r="G1786" t="e">
        <f t="shared" si="113"/>
        <v>#N/A</v>
      </c>
      <c r="H1786">
        <f t="shared" si="115"/>
        <v>0.30276285374756301</v>
      </c>
    </row>
    <row r="1787" spans="4:8" x14ac:dyDescent="0.2">
      <c r="D1787" s="1">
        <v>41130</v>
      </c>
      <c r="E1787">
        <f t="shared" si="112"/>
        <v>0.570109236410138</v>
      </c>
      <c r="F1787" s="3">
        <v>40235</v>
      </c>
      <c r="G1787" t="e">
        <f t="shared" si="113"/>
        <v>#N/A</v>
      </c>
      <c r="H1787">
        <f t="shared" si="115"/>
        <v>0.30276285374756301</v>
      </c>
    </row>
    <row r="1788" spans="4:8" x14ac:dyDescent="0.2">
      <c r="D1788" s="1">
        <v>41131</v>
      </c>
      <c r="E1788">
        <f t="shared" si="112"/>
        <v>0.570109236410138</v>
      </c>
      <c r="F1788" s="3">
        <v>40236</v>
      </c>
      <c r="G1788" t="e">
        <f t="shared" si="113"/>
        <v>#N/A</v>
      </c>
      <c r="H1788">
        <f t="shared" si="115"/>
        <v>0.30276285374756301</v>
      </c>
    </row>
    <row r="1789" spans="4:8" x14ac:dyDescent="0.2">
      <c r="D1789" s="1">
        <v>41134</v>
      </c>
      <c r="E1789">
        <f t="shared" si="112"/>
        <v>0.570109236410138</v>
      </c>
      <c r="F1789" s="3">
        <v>40237</v>
      </c>
      <c r="G1789">
        <f t="shared" si="113"/>
        <v>0.29790761676683097</v>
      </c>
      <c r="H1789">
        <v>0.29790761676683097</v>
      </c>
    </row>
    <row r="1790" spans="4:8" x14ac:dyDescent="0.2">
      <c r="D1790" s="1">
        <v>41135</v>
      </c>
      <c r="E1790">
        <f t="shared" si="112"/>
        <v>0.570109236410138</v>
      </c>
      <c r="F1790" s="3">
        <v>40238</v>
      </c>
      <c r="G1790" t="e">
        <f t="shared" si="113"/>
        <v>#N/A</v>
      </c>
      <c r="H1790">
        <f t="shared" ref="H1790:H1819" si="116">H1789</f>
        <v>0.29790761676683097</v>
      </c>
    </row>
    <row r="1791" spans="4:8" x14ac:dyDescent="0.2">
      <c r="D1791" s="1">
        <v>41136</v>
      </c>
      <c r="E1791">
        <f t="shared" si="112"/>
        <v>0.570109236410138</v>
      </c>
      <c r="F1791" s="3">
        <v>40239</v>
      </c>
      <c r="G1791" t="e">
        <f t="shared" si="113"/>
        <v>#N/A</v>
      </c>
      <c r="H1791">
        <f t="shared" si="116"/>
        <v>0.29790761676683097</v>
      </c>
    </row>
    <row r="1792" spans="4:8" x14ac:dyDescent="0.2">
      <c r="D1792" s="1">
        <v>41137</v>
      </c>
      <c r="E1792">
        <f t="shared" si="112"/>
        <v>0.570109236410138</v>
      </c>
      <c r="F1792" s="3">
        <v>40240</v>
      </c>
      <c r="G1792" t="e">
        <f t="shared" si="113"/>
        <v>#N/A</v>
      </c>
      <c r="H1792">
        <f t="shared" si="116"/>
        <v>0.29790761676683097</v>
      </c>
    </row>
    <row r="1793" spans="4:8" x14ac:dyDescent="0.2">
      <c r="D1793" s="1">
        <v>41138</v>
      </c>
      <c r="E1793">
        <f t="shared" si="112"/>
        <v>0.570109236410138</v>
      </c>
      <c r="F1793" s="3">
        <v>40241</v>
      </c>
      <c r="G1793" t="e">
        <f t="shared" si="113"/>
        <v>#N/A</v>
      </c>
      <c r="H1793">
        <f t="shared" si="116"/>
        <v>0.29790761676683097</v>
      </c>
    </row>
    <row r="1794" spans="4:8" x14ac:dyDescent="0.2">
      <c r="D1794" s="1">
        <v>41141</v>
      </c>
      <c r="E1794">
        <f t="shared" si="112"/>
        <v>0.570109236410138</v>
      </c>
      <c r="F1794" s="3">
        <v>40242</v>
      </c>
      <c r="G1794" t="e">
        <f t="shared" si="113"/>
        <v>#N/A</v>
      </c>
      <c r="H1794">
        <f t="shared" si="116"/>
        <v>0.29790761676683097</v>
      </c>
    </row>
    <row r="1795" spans="4:8" x14ac:dyDescent="0.2">
      <c r="D1795" s="1">
        <v>41142</v>
      </c>
      <c r="E1795">
        <f t="shared" ref="E1795:E1858" si="117">VLOOKUP(D1795,F:H,3,FALSE)</f>
        <v>0.570109236410138</v>
      </c>
      <c r="F1795" s="3">
        <v>40243</v>
      </c>
      <c r="G1795" t="e">
        <f t="shared" ref="G1795:H1858" si="118">VLOOKUP(F1795,A:B,2,FALSE)</f>
        <v>#N/A</v>
      </c>
      <c r="H1795">
        <f t="shared" si="116"/>
        <v>0.29790761676683097</v>
      </c>
    </row>
    <row r="1796" spans="4:8" x14ac:dyDescent="0.2">
      <c r="D1796" s="1">
        <v>41143</v>
      </c>
      <c r="E1796">
        <f t="shared" si="117"/>
        <v>0.570109236410138</v>
      </c>
      <c r="F1796" s="3">
        <v>40244</v>
      </c>
      <c r="G1796" t="e">
        <f t="shared" si="118"/>
        <v>#N/A</v>
      </c>
      <c r="H1796">
        <f t="shared" si="116"/>
        <v>0.29790761676683097</v>
      </c>
    </row>
    <row r="1797" spans="4:8" x14ac:dyDescent="0.2">
      <c r="D1797" s="1">
        <v>41144</v>
      </c>
      <c r="E1797">
        <f t="shared" si="117"/>
        <v>0.570109236410138</v>
      </c>
      <c r="F1797" s="3">
        <v>40245</v>
      </c>
      <c r="G1797" t="e">
        <f t="shared" si="118"/>
        <v>#N/A</v>
      </c>
      <c r="H1797">
        <f t="shared" si="116"/>
        <v>0.29790761676683097</v>
      </c>
    </row>
    <row r="1798" spans="4:8" x14ac:dyDescent="0.2">
      <c r="D1798" s="1">
        <v>41145</v>
      </c>
      <c r="E1798">
        <f t="shared" si="117"/>
        <v>0.570109236410138</v>
      </c>
      <c r="F1798" s="3">
        <v>40246</v>
      </c>
      <c r="G1798" t="e">
        <f t="shared" si="118"/>
        <v>#N/A</v>
      </c>
      <c r="H1798">
        <f t="shared" si="116"/>
        <v>0.29790761676683097</v>
      </c>
    </row>
    <row r="1799" spans="4:8" x14ac:dyDescent="0.2">
      <c r="D1799" s="1">
        <v>41148</v>
      </c>
      <c r="E1799">
        <f t="shared" si="117"/>
        <v>0.570109236410138</v>
      </c>
      <c r="F1799" s="3">
        <v>40247</v>
      </c>
      <c r="G1799" t="e">
        <f t="shared" si="118"/>
        <v>#N/A</v>
      </c>
      <c r="H1799">
        <f t="shared" si="116"/>
        <v>0.29790761676683097</v>
      </c>
    </row>
    <row r="1800" spans="4:8" x14ac:dyDescent="0.2">
      <c r="D1800" s="1">
        <v>41149</v>
      </c>
      <c r="E1800">
        <f t="shared" si="117"/>
        <v>0.570109236410138</v>
      </c>
      <c r="F1800" s="3">
        <v>40248</v>
      </c>
      <c r="G1800" t="e">
        <f t="shared" si="118"/>
        <v>#N/A</v>
      </c>
      <c r="H1800">
        <f t="shared" si="116"/>
        <v>0.29790761676683097</v>
      </c>
    </row>
    <row r="1801" spans="4:8" x14ac:dyDescent="0.2">
      <c r="D1801" s="1">
        <v>41150</v>
      </c>
      <c r="E1801">
        <f t="shared" si="117"/>
        <v>0.570109236410138</v>
      </c>
      <c r="F1801" s="3">
        <v>40249</v>
      </c>
      <c r="G1801" t="e">
        <f t="shared" si="118"/>
        <v>#N/A</v>
      </c>
      <c r="H1801">
        <f t="shared" si="116"/>
        <v>0.29790761676683097</v>
      </c>
    </row>
    <row r="1802" spans="4:8" x14ac:dyDescent="0.2">
      <c r="D1802" s="1">
        <v>41151</v>
      </c>
      <c r="E1802">
        <f t="shared" si="117"/>
        <v>0.570109236410138</v>
      </c>
      <c r="F1802" s="3">
        <v>40250</v>
      </c>
      <c r="G1802" t="e">
        <f t="shared" si="118"/>
        <v>#N/A</v>
      </c>
      <c r="H1802">
        <f t="shared" si="116"/>
        <v>0.29790761676683097</v>
      </c>
    </row>
    <row r="1803" spans="4:8" x14ac:dyDescent="0.2">
      <c r="D1803" s="1">
        <v>41152</v>
      </c>
      <c r="E1803">
        <f t="shared" si="117"/>
        <v>0.62388962744619003</v>
      </c>
      <c r="F1803" s="3">
        <v>40251</v>
      </c>
      <c r="G1803" t="e">
        <f t="shared" si="118"/>
        <v>#N/A</v>
      </c>
      <c r="H1803">
        <f t="shared" si="116"/>
        <v>0.29790761676683097</v>
      </c>
    </row>
    <row r="1804" spans="4:8" x14ac:dyDescent="0.2">
      <c r="D1804" s="1">
        <v>41155</v>
      </c>
      <c r="E1804">
        <f t="shared" si="117"/>
        <v>0.62388962744619003</v>
      </c>
      <c r="F1804" s="3">
        <v>40252</v>
      </c>
      <c r="G1804" t="e">
        <f t="shared" si="118"/>
        <v>#N/A</v>
      </c>
      <c r="H1804">
        <f t="shared" si="116"/>
        <v>0.29790761676683097</v>
      </c>
    </row>
    <row r="1805" spans="4:8" x14ac:dyDescent="0.2">
      <c r="D1805" s="1">
        <v>41156</v>
      </c>
      <c r="E1805">
        <f t="shared" si="117"/>
        <v>0.62388962744619003</v>
      </c>
      <c r="F1805" s="3">
        <v>40253</v>
      </c>
      <c r="G1805" t="e">
        <f t="shared" si="118"/>
        <v>#N/A</v>
      </c>
      <c r="H1805">
        <f t="shared" si="116"/>
        <v>0.29790761676683097</v>
      </c>
    </row>
    <row r="1806" spans="4:8" x14ac:dyDescent="0.2">
      <c r="D1806" s="1">
        <v>41157</v>
      </c>
      <c r="E1806">
        <f t="shared" si="117"/>
        <v>0.62388962744619003</v>
      </c>
      <c r="F1806" s="3">
        <v>40254</v>
      </c>
      <c r="G1806" t="e">
        <f t="shared" si="118"/>
        <v>#N/A</v>
      </c>
      <c r="H1806">
        <f t="shared" si="116"/>
        <v>0.29790761676683097</v>
      </c>
    </row>
    <row r="1807" spans="4:8" x14ac:dyDescent="0.2">
      <c r="D1807" s="1">
        <v>41158</v>
      </c>
      <c r="E1807">
        <f t="shared" si="117"/>
        <v>0.62388962744619003</v>
      </c>
      <c r="F1807" s="3">
        <v>40255</v>
      </c>
      <c r="G1807" t="e">
        <f t="shared" si="118"/>
        <v>#N/A</v>
      </c>
      <c r="H1807">
        <f t="shared" si="116"/>
        <v>0.29790761676683097</v>
      </c>
    </row>
    <row r="1808" spans="4:8" x14ac:dyDescent="0.2">
      <c r="D1808" s="1">
        <v>41159</v>
      </c>
      <c r="E1808">
        <f t="shared" si="117"/>
        <v>0.62388962744619003</v>
      </c>
      <c r="F1808" s="3">
        <v>40256</v>
      </c>
      <c r="G1808" t="e">
        <f t="shared" si="118"/>
        <v>#N/A</v>
      </c>
      <c r="H1808">
        <f t="shared" si="116"/>
        <v>0.29790761676683097</v>
      </c>
    </row>
    <row r="1809" spans="4:8" x14ac:dyDescent="0.2">
      <c r="D1809" s="1">
        <v>41162</v>
      </c>
      <c r="E1809">
        <f t="shared" si="117"/>
        <v>0.62388962744619003</v>
      </c>
      <c r="F1809" s="3">
        <v>40257</v>
      </c>
      <c r="G1809" t="e">
        <f t="shared" si="118"/>
        <v>#N/A</v>
      </c>
      <c r="H1809">
        <f t="shared" si="116"/>
        <v>0.29790761676683097</v>
      </c>
    </row>
    <row r="1810" spans="4:8" x14ac:dyDescent="0.2">
      <c r="D1810" s="1">
        <v>41163</v>
      </c>
      <c r="E1810">
        <f t="shared" si="117"/>
        <v>0.62388962744619003</v>
      </c>
      <c r="F1810" s="3">
        <v>40258</v>
      </c>
      <c r="G1810" t="e">
        <f t="shared" si="118"/>
        <v>#N/A</v>
      </c>
      <c r="H1810">
        <f t="shared" si="116"/>
        <v>0.29790761676683097</v>
      </c>
    </row>
    <row r="1811" spans="4:8" x14ac:dyDescent="0.2">
      <c r="D1811" s="1">
        <v>41164</v>
      </c>
      <c r="E1811">
        <f t="shared" si="117"/>
        <v>0.62388962744619003</v>
      </c>
      <c r="F1811" s="3">
        <v>40259</v>
      </c>
      <c r="G1811" t="e">
        <f t="shared" si="118"/>
        <v>#N/A</v>
      </c>
      <c r="H1811">
        <f t="shared" si="116"/>
        <v>0.29790761676683097</v>
      </c>
    </row>
    <row r="1812" spans="4:8" x14ac:dyDescent="0.2">
      <c r="D1812" s="1">
        <v>41165</v>
      </c>
      <c r="E1812">
        <f t="shared" si="117"/>
        <v>0.62388962744619003</v>
      </c>
      <c r="F1812" s="3">
        <v>40260</v>
      </c>
      <c r="G1812" t="e">
        <f t="shared" si="118"/>
        <v>#N/A</v>
      </c>
      <c r="H1812">
        <f t="shared" si="116"/>
        <v>0.29790761676683097</v>
      </c>
    </row>
    <row r="1813" spans="4:8" x14ac:dyDescent="0.2">
      <c r="D1813" s="1">
        <v>41166</v>
      </c>
      <c r="E1813">
        <f t="shared" si="117"/>
        <v>0.62388962744619003</v>
      </c>
      <c r="F1813" s="3">
        <v>40261</v>
      </c>
      <c r="G1813" t="e">
        <f t="shared" si="118"/>
        <v>#N/A</v>
      </c>
      <c r="H1813">
        <f t="shared" si="116"/>
        <v>0.29790761676683097</v>
      </c>
    </row>
    <row r="1814" spans="4:8" x14ac:dyDescent="0.2">
      <c r="D1814" s="1">
        <v>41169</v>
      </c>
      <c r="E1814">
        <f t="shared" si="117"/>
        <v>0.62388962744619003</v>
      </c>
      <c r="F1814" s="3">
        <v>40262</v>
      </c>
      <c r="G1814" t="e">
        <f t="shared" si="118"/>
        <v>#N/A</v>
      </c>
      <c r="H1814">
        <f t="shared" si="116"/>
        <v>0.29790761676683097</v>
      </c>
    </row>
    <row r="1815" spans="4:8" x14ac:dyDescent="0.2">
      <c r="D1815" s="1">
        <v>41170</v>
      </c>
      <c r="E1815">
        <f t="shared" si="117"/>
        <v>0.62388962744619003</v>
      </c>
      <c r="F1815" s="3">
        <v>40263</v>
      </c>
      <c r="G1815" t="e">
        <f t="shared" si="118"/>
        <v>#N/A</v>
      </c>
      <c r="H1815">
        <f t="shared" si="116"/>
        <v>0.29790761676683097</v>
      </c>
    </row>
    <row r="1816" spans="4:8" x14ac:dyDescent="0.2">
      <c r="D1816" s="1">
        <v>41171</v>
      </c>
      <c r="E1816">
        <f t="shared" si="117"/>
        <v>0.62388962744619003</v>
      </c>
      <c r="F1816" s="3">
        <v>40264</v>
      </c>
      <c r="G1816" t="e">
        <f t="shared" si="118"/>
        <v>#N/A</v>
      </c>
      <c r="H1816">
        <f t="shared" si="116"/>
        <v>0.29790761676683097</v>
      </c>
    </row>
    <row r="1817" spans="4:8" x14ac:dyDescent="0.2">
      <c r="D1817" s="1">
        <v>41172</v>
      </c>
      <c r="E1817">
        <f t="shared" si="117"/>
        <v>0.62388962744619003</v>
      </c>
      <c r="F1817" s="3">
        <v>40265</v>
      </c>
      <c r="G1817" t="e">
        <f t="shared" si="118"/>
        <v>#N/A</v>
      </c>
      <c r="H1817">
        <f t="shared" si="116"/>
        <v>0.29790761676683097</v>
      </c>
    </row>
    <row r="1818" spans="4:8" x14ac:dyDescent="0.2">
      <c r="D1818" s="1">
        <v>41173</v>
      </c>
      <c r="E1818">
        <f t="shared" si="117"/>
        <v>0.62388962744619003</v>
      </c>
      <c r="F1818" s="3">
        <v>40266</v>
      </c>
      <c r="G1818" t="e">
        <f t="shared" si="118"/>
        <v>#N/A</v>
      </c>
      <c r="H1818">
        <f t="shared" si="116"/>
        <v>0.29790761676683097</v>
      </c>
    </row>
    <row r="1819" spans="4:8" x14ac:dyDescent="0.2">
      <c r="D1819" s="1">
        <v>41176</v>
      </c>
      <c r="E1819">
        <f t="shared" si="117"/>
        <v>0.62388962744619003</v>
      </c>
      <c r="F1819" s="3">
        <v>40267</v>
      </c>
      <c r="G1819" t="e">
        <f t="shared" si="118"/>
        <v>#N/A</v>
      </c>
      <c r="H1819">
        <f t="shared" si="116"/>
        <v>0.29790761676683097</v>
      </c>
    </row>
    <row r="1820" spans="4:8" x14ac:dyDescent="0.2">
      <c r="D1820" s="1">
        <v>41177</v>
      </c>
      <c r="E1820">
        <f t="shared" si="117"/>
        <v>0.62388962744619003</v>
      </c>
      <c r="F1820" s="3">
        <v>40268</v>
      </c>
      <c r="G1820">
        <f t="shared" si="118"/>
        <v>0.294082628512571</v>
      </c>
      <c r="H1820">
        <v>0.294082628512571</v>
      </c>
    </row>
    <row r="1821" spans="4:8" x14ac:dyDescent="0.2">
      <c r="D1821" s="1">
        <v>41178</v>
      </c>
      <c r="E1821">
        <f t="shared" si="117"/>
        <v>0.62388962744619003</v>
      </c>
      <c r="F1821" s="3">
        <v>40269</v>
      </c>
      <c r="G1821" t="e">
        <f t="shared" si="118"/>
        <v>#N/A</v>
      </c>
      <c r="H1821">
        <f t="shared" ref="H1821:H1849" si="119">H1820</f>
        <v>0.294082628512571</v>
      </c>
    </row>
    <row r="1822" spans="4:8" x14ac:dyDescent="0.2">
      <c r="D1822" s="1">
        <v>41179</v>
      </c>
      <c r="E1822">
        <f t="shared" si="117"/>
        <v>0.62388962744619003</v>
      </c>
      <c r="F1822" s="3">
        <v>40270</v>
      </c>
      <c r="G1822" t="e">
        <f t="shared" si="118"/>
        <v>#N/A</v>
      </c>
      <c r="H1822">
        <f t="shared" si="119"/>
        <v>0.294082628512571</v>
      </c>
    </row>
    <row r="1823" spans="4:8" x14ac:dyDescent="0.2">
      <c r="D1823" s="1">
        <v>41180</v>
      </c>
      <c r="E1823">
        <f t="shared" si="117"/>
        <v>0.62388962744619003</v>
      </c>
      <c r="F1823" s="3">
        <v>40271</v>
      </c>
      <c r="G1823" t="e">
        <f t="shared" si="118"/>
        <v>#N/A</v>
      </c>
      <c r="H1823">
        <f t="shared" si="119"/>
        <v>0.294082628512571</v>
      </c>
    </row>
    <row r="1824" spans="4:8" x14ac:dyDescent="0.2">
      <c r="D1824" s="1">
        <v>41190</v>
      </c>
      <c r="E1824">
        <f t="shared" si="117"/>
        <v>0.59377143197526905</v>
      </c>
      <c r="F1824" s="3">
        <v>40272</v>
      </c>
      <c r="G1824" t="e">
        <f t="shared" si="118"/>
        <v>#N/A</v>
      </c>
      <c r="H1824">
        <f t="shared" si="119"/>
        <v>0.294082628512571</v>
      </c>
    </row>
    <row r="1825" spans="4:8" x14ac:dyDescent="0.2">
      <c r="D1825" s="1">
        <v>41191</v>
      </c>
      <c r="E1825">
        <f t="shared" si="117"/>
        <v>0.59377143197526905</v>
      </c>
      <c r="F1825" s="3">
        <v>40273</v>
      </c>
      <c r="G1825" t="e">
        <f t="shared" si="118"/>
        <v>#N/A</v>
      </c>
      <c r="H1825">
        <f t="shared" si="119"/>
        <v>0.294082628512571</v>
      </c>
    </row>
    <row r="1826" spans="4:8" x14ac:dyDescent="0.2">
      <c r="D1826" s="1">
        <v>41192</v>
      </c>
      <c r="E1826">
        <f t="shared" si="117"/>
        <v>0.59377143197526905</v>
      </c>
      <c r="F1826" s="3">
        <v>40274</v>
      </c>
      <c r="G1826" t="e">
        <f t="shared" si="118"/>
        <v>#N/A</v>
      </c>
      <c r="H1826">
        <f t="shared" si="119"/>
        <v>0.294082628512571</v>
      </c>
    </row>
    <row r="1827" spans="4:8" x14ac:dyDescent="0.2">
      <c r="D1827" s="1">
        <v>41193</v>
      </c>
      <c r="E1827">
        <f t="shared" si="117"/>
        <v>0.59377143197526905</v>
      </c>
      <c r="F1827" s="3">
        <v>40275</v>
      </c>
      <c r="G1827" t="e">
        <f t="shared" si="118"/>
        <v>#N/A</v>
      </c>
      <c r="H1827">
        <f t="shared" si="119"/>
        <v>0.294082628512571</v>
      </c>
    </row>
    <row r="1828" spans="4:8" x14ac:dyDescent="0.2">
      <c r="D1828" s="1">
        <v>41194</v>
      </c>
      <c r="E1828">
        <f t="shared" si="117"/>
        <v>0.59377143197526905</v>
      </c>
      <c r="F1828" s="3">
        <v>40276</v>
      </c>
      <c r="G1828" t="e">
        <f t="shared" si="118"/>
        <v>#N/A</v>
      </c>
      <c r="H1828">
        <f t="shared" si="119"/>
        <v>0.294082628512571</v>
      </c>
    </row>
    <row r="1829" spans="4:8" x14ac:dyDescent="0.2">
      <c r="D1829" s="1">
        <v>41197</v>
      </c>
      <c r="E1829">
        <f t="shared" si="117"/>
        <v>0.59377143197526905</v>
      </c>
      <c r="F1829" s="3">
        <v>40277</v>
      </c>
      <c r="G1829" t="e">
        <f t="shared" si="118"/>
        <v>#N/A</v>
      </c>
      <c r="H1829">
        <f t="shared" si="119"/>
        <v>0.294082628512571</v>
      </c>
    </row>
    <row r="1830" spans="4:8" x14ac:dyDescent="0.2">
      <c r="D1830" s="1">
        <v>41198</v>
      </c>
      <c r="E1830">
        <f t="shared" si="117"/>
        <v>0.59377143197526905</v>
      </c>
      <c r="F1830" s="3">
        <v>40278</v>
      </c>
      <c r="G1830" t="e">
        <f t="shared" si="118"/>
        <v>#N/A</v>
      </c>
      <c r="H1830">
        <f t="shared" si="119"/>
        <v>0.294082628512571</v>
      </c>
    </row>
    <row r="1831" spans="4:8" x14ac:dyDescent="0.2">
      <c r="D1831" s="1">
        <v>41199</v>
      </c>
      <c r="E1831">
        <f t="shared" si="117"/>
        <v>0.59377143197526905</v>
      </c>
      <c r="F1831" s="3">
        <v>40279</v>
      </c>
      <c r="G1831" t="e">
        <f t="shared" si="118"/>
        <v>#N/A</v>
      </c>
      <c r="H1831">
        <f t="shared" si="119"/>
        <v>0.294082628512571</v>
      </c>
    </row>
    <row r="1832" spans="4:8" x14ac:dyDescent="0.2">
      <c r="D1832" s="1">
        <v>41200</v>
      </c>
      <c r="E1832">
        <f t="shared" si="117"/>
        <v>0.59377143197526905</v>
      </c>
      <c r="F1832" s="3">
        <v>40280</v>
      </c>
      <c r="G1832" t="e">
        <f t="shared" si="118"/>
        <v>#N/A</v>
      </c>
      <c r="H1832">
        <f t="shared" si="119"/>
        <v>0.294082628512571</v>
      </c>
    </row>
    <row r="1833" spans="4:8" x14ac:dyDescent="0.2">
      <c r="D1833" s="1">
        <v>41201</v>
      </c>
      <c r="E1833">
        <f t="shared" si="117"/>
        <v>0.59377143197526905</v>
      </c>
      <c r="F1833" s="3">
        <v>40281</v>
      </c>
      <c r="G1833" t="e">
        <f t="shared" si="118"/>
        <v>#N/A</v>
      </c>
      <c r="H1833">
        <f t="shared" si="119"/>
        <v>0.294082628512571</v>
      </c>
    </row>
    <row r="1834" spans="4:8" x14ac:dyDescent="0.2">
      <c r="D1834" s="1">
        <v>41204</v>
      </c>
      <c r="E1834">
        <f t="shared" si="117"/>
        <v>0.59377143197526905</v>
      </c>
      <c r="F1834" s="3">
        <v>40282</v>
      </c>
      <c r="G1834" t="e">
        <f t="shared" si="118"/>
        <v>#N/A</v>
      </c>
      <c r="H1834">
        <f t="shared" si="119"/>
        <v>0.294082628512571</v>
      </c>
    </row>
    <row r="1835" spans="4:8" x14ac:dyDescent="0.2">
      <c r="D1835" s="1">
        <v>41205</v>
      </c>
      <c r="E1835">
        <f t="shared" si="117"/>
        <v>0.59377143197526905</v>
      </c>
      <c r="F1835" s="3">
        <v>40283</v>
      </c>
      <c r="G1835" t="e">
        <f t="shared" si="118"/>
        <v>#N/A</v>
      </c>
      <c r="H1835">
        <f t="shared" si="119"/>
        <v>0.294082628512571</v>
      </c>
    </row>
    <row r="1836" spans="4:8" x14ac:dyDescent="0.2">
      <c r="D1836" s="1">
        <v>41206</v>
      </c>
      <c r="E1836">
        <f t="shared" si="117"/>
        <v>0.59377143197526905</v>
      </c>
      <c r="F1836" s="3">
        <v>40284</v>
      </c>
      <c r="G1836" t="e">
        <f t="shared" si="118"/>
        <v>#N/A</v>
      </c>
      <c r="H1836">
        <f t="shared" si="119"/>
        <v>0.294082628512571</v>
      </c>
    </row>
    <row r="1837" spans="4:8" x14ac:dyDescent="0.2">
      <c r="D1837" s="1">
        <v>41207</v>
      </c>
      <c r="E1837">
        <f t="shared" si="117"/>
        <v>0.59377143197526905</v>
      </c>
      <c r="F1837" s="3">
        <v>40285</v>
      </c>
      <c r="G1837" t="e">
        <f t="shared" si="118"/>
        <v>#N/A</v>
      </c>
      <c r="H1837">
        <f t="shared" si="119"/>
        <v>0.294082628512571</v>
      </c>
    </row>
    <row r="1838" spans="4:8" x14ac:dyDescent="0.2">
      <c r="D1838" s="1">
        <v>41208</v>
      </c>
      <c r="E1838">
        <f t="shared" si="117"/>
        <v>0.59377143197526905</v>
      </c>
      <c r="F1838" s="3">
        <v>40286</v>
      </c>
      <c r="G1838" t="e">
        <f t="shared" si="118"/>
        <v>#N/A</v>
      </c>
      <c r="H1838">
        <f t="shared" si="119"/>
        <v>0.294082628512571</v>
      </c>
    </row>
    <row r="1839" spans="4:8" x14ac:dyDescent="0.2">
      <c r="D1839" s="1">
        <v>41211</v>
      </c>
      <c r="E1839">
        <f t="shared" si="117"/>
        <v>0.59377143197526905</v>
      </c>
      <c r="F1839" s="3">
        <v>40287</v>
      </c>
      <c r="G1839" t="e">
        <f t="shared" si="118"/>
        <v>#N/A</v>
      </c>
      <c r="H1839">
        <f t="shared" si="119"/>
        <v>0.294082628512571</v>
      </c>
    </row>
    <row r="1840" spans="4:8" x14ac:dyDescent="0.2">
      <c r="D1840" s="1">
        <v>41212</v>
      </c>
      <c r="E1840">
        <f t="shared" si="117"/>
        <v>0.59377143197526905</v>
      </c>
      <c r="F1840" s="3">
        <v>40288</v>
      </c>
      <c r="G1840" t="e">
        <f t="shared" si="118"/>
        <v>#N/A</v>
      </c>
      <c r="H1840">
        <f t="shared" si="119"/>
        <v>0.294082628512571</v>
      </c>
    </row>
    <row r="1841" spans="4:8" x14ac:dyDescent="0.2">
      <c r="D1841" s="1">
        <v>41213</v>
      </c>
      <c r="E1841">
        <f t="shared" si="117"/>
        <v>0.61779206906501405</v>
      </c>
      <c r="F1841" s="3">
        <v>40289</v>
      </c>
      <c r="G1841" t="e">
        <f t="shared" si="118"/>
        <v>#N/A</v>
      </c>
      <c r="H1841">
        <f t="shared" si="119"/>
        <v>0.294082628512571</v>
      </c>
    </row>
    <row r="1842" spans="4:8" x14ac:dyDescent="0.2">
      <c r="D1842" s="1">
        <v>41214</v>
      </c>
      <c r="E1842">
        <f t="shared" si="117"/>
        <v>0.61779206906501405</v>
      </c>
      <c r="F1842" s="3">
        <v>40290</v>
      </c>
      <c r="G1842" t="e">
        <f t="shared" si="118"/>
        <v>#N/A</v>
      </c>
      <c r="H1842">
        <f t="shared" si="119"/>
        <v>0.294082628512571</v>
      </c>
    </row>
    <row r="1843" spans="4:8" x14ac:dyDescent="0.2">
      <c r="D1843" s="1">
        <v>41215</v>
      </c>
      <c r="E1843">
        <f t="shared" si="117"/>
        <v>0.61779206906501405</v>
      </c>
      <c r="F1843" s="3">
        <v>40291</v>
      </c>
      <c r="G1843" t="e">
        <f t="shared" si="118"/>
        <v>#N/A</v>
      </c>
      <c r="H1843">
        <f t="shared" si="119"/>
        <v>0.294082628512571</v>
      </c>
    </row>
    <row r="1844" spans="4:8" x14ac:dyDescent="0.2">
      <c r="D1844" s="1">
        <v>41218</v>
      </c>
      <c r="E1844">
        <f t="shared" si="117"/>
        <v>0.61779206906501405</v>
      </c>
      <c r="F1844" s="3">
        <v>40292</v>
      </c>
      <c r="G1844" t="e">
        <f t="shared" si="118"/>
        <v>#N/A</v>
      </c>
      <c r="H1844">
        <f t="shared" si="119"/>
        <v>0.294082628512571</v>
      </c>
    </row>
    <row r="1845" spans="4:8" x14ac:dyDescent="0.2">
      <c r="D1845" s="1">
        <v>41219</v>
      </c>
      <c r="E1845">
        <f t="shared" si="117"/>
        <v>0.61779206906501405</v>
      </c>
      <c r="F1845" s="3">
        <v>40293</v>
      </c>
      <c r="G1845" t="e">
        <f t="shared" si="118"/>
        <v>#N/A</v>
      </c>
      <c r="H1845">
        <f t="shared" si="119"/>
        <v>0.294082628512571</v>
      </c>
    </row>
    <row r="1846" spans="4:8" x14ac:dyDescent="0.2">
      <c r="D1846" s="1">
        <v>41220</v>
      </c>
      <c r="E1846">
        <f t="shared" si="117"/>
        <v>0.61779206906501405</v>
      </c>
      <c r="F1846" s="3">
        <v>40294</v>
      </c>
      <c r="G1846" t="e">
        <f t="shared" si="118"/>
        <v>#N/A</v>
      </c>
      <c r="H1846">
        <f t="shared" si="119"/>
        <v>0.294082628512571</v>
      </c>
    </row>
    <row r="1847" spans="4:8" x14ac:dyDescent="0.2">
      <c r="D1847" s="1">
        <v>41221</v>
      </c>
      <c r="E1847">
        <f t="shared" si="117"/>
        <v>0.61779206906501405</v>
      </c>
      <c r="F1847" s="3">
        <v>40295</v>
      </c>
      <c r="G1847" t="e">
        <f t="shared" si="118"/>
        <v>#N/A</v>
      </c>
      <c r="H1847">
        <f t="shared" si="119"/>
        <v>0.294082628512571</v>
      </c>
    </row>
    <row r="1848" spans="4:8" x14ac:dyDescent="0.2">
      <c r="D1848" s="1">
        <v>41222</v>
      </c>
      <c r="E1848">
        <f t="shared" si="117"/>
        <v>0.61779206906501405</v>
      </c>
      <c r="F1848" s="3">
        <v>40296</v>
      </c>
      <c r="G1848" t="e">
        <f t="shared" si="118"/>
        <v>#N/A</v>
      </c>
      <c r="H1848">
        <f t="shared" si="119"/>
        <v>0.294082628512571</v>
      </c>
    </row>
    <row r="1849" spans="4:8" x14ac:dyDescent="0.2">
      <c r="D1849" s="1">
        <v>41225</v>
      </c>
      <c r="E1849">
        <f t="shared" si="117"/>
        <v>0.61779206906501405</v>
      </c>
      <c r="F1849" s="3">
        <v>40297</v>
      </c>
      <c r="G1849" t="e">
        <f t="shared" si="118"/>
        <v>#N/A</v>
      </c>
      <c r="H1849">
        <f t="shared" si="119"/>
        <v>0.294082628512571</v>
      </c>
    </row>
    <row r="1850" spans="4:8" x14ac:dyDescent="0.2">
      <c r="D1850" s="1">
        <v>41226</v>
      </c>
      <c r="E1850">
        <f t="shared" si="117"/>
        <v>0.61779206906501405</v>
      </c>
      <c r="F1850" s="3">
        <v>40298</v>
      </c>
      <c r="G1850">
        <f t="shared" si="118"/>
        <v>0.362501707950798</v>
      </c>
      <c r="H1850">
        <v>0.362501707950798</v>
      </c>
    </row>
    <row r="1851" spans="4:8" x14ac:dyDescent="0.2">
      <c r="D1851" s="1">
        <v>41227</v>
      </c>
      <c r="E1851">
        <f t="shared" si="117"/>
        <v>0.61779206906501405</v>
      </c>
      <c r="F1851" s="3">
        <v>40299</v>
      </c>
      <c r="G1851" t="e">
        <f t="shared" si="118"/>
        <v>#N/A</v>
      </c>
      <c r="H1851">
        <f t="shared" ref="H1851:H1880" si="120">H1850</f>
        <v>0.362501707950798</v>
      </c>
    </row>
    <row r="1852" spans="4:8" x14ac:dyDescent="0.2">
      <c r="D1852" s="1">
        <v>41228</v>
      </c>
      <c r="E1852">
        <f t="shared" si="117"/>
        <v>0.61779206906501405</v>
      </c>
      <c r="F1852" s="3">
        <v>40300</v>
      </c>
      <c r="G1852" t="e">
        <f t="shared" si="118"/>
        <v>#N/A</v>
      </c>
      <c r="H1852">
        <f t="shared" si="120"/>
        <v>0.362501707950798</v>
      </c>
    </row>
    <row r="1853" spans="4:8" x14ac:dyDescent="0.2">
      <c r="D1853" s="1">
        <v>41229</v>
      </c>
      <c r="E1853">
        <f t="shared" si="117"/>
        <v>0.61779206906501405</v>
      </c>
      <c r="F1853" s="3">
        <v>40301</v>
      </c>
      <c r="G1853" t="e">
        <f t="shared" si="118"/>
        <v>#N/A</v>
      </c>
      <c r="H1853">
        <f t="shared" si="120"/>
        <v>0.362501707950798</v>
      </c>
    </row>
    <row r="1854" spans="4:8" x14ac:dyDescent="0.2">
      <c r="D1854" s="1">
        <v>41232</v>
      </c>
      <c r="E1854">
        <f t="shared" si="117"/>
        <v>0.61779206906501405</v>
      </c>
      <c r="F1854" s="3">
        <v>40302</v>
      </c>
      <c r="G1854" t="e">
        <f t="shared" si="118"/>
        <v>#N/A</v>
      </c>
      <c r="H1854">
        <f t="shared" si="120"/>
        <v>0.362501707950798</v>
      </c>
    </row>
    <row r="1855" spans="4:8" x14ac:dyDescent="0.2">
      <c r="D1855" s="1">
        <v>41233</v>
      </c>
      <c r="E1855">
        <f t="shared" si="117"/>
        <v>0.61779206906501405</v>
      </c>
      <c r="F1855" s="3">
        <v>40303</v>
      </c>
      <c r="G1855" t="e">
        <f t="shared" si="118"/>
        <v>#N/A</v>
      </c>
      <c r="H1855">
        <f t="shared" si="120"/>
        <v>0.362501707950798</v>
      </c>
    </row>
    <row r="1856" spans="4:8" x14ac:dyDescent="0.2">
      <c r="D1856" s="1">
        <v>41234</v>
      </c>
      <c r="E1856">
        <f t="shared" si="117"/>
        <v>0.61779206906501405</v>
      </c>
      <c r="F1856" s="3">
        <v>40304</v>
      </c>
      <c r="G1856" t="e">
        <f t="shared" si="118"/>
        <v>#N/A</v>
      </c>
      <c r="H1856">
        <f t="shared" si="120"/>
        <v>0.362501707950798</v>
      </c>
    </row>
    <row r="1857" spans="4:8" x14ac:dyDescent="0.2">
      <c r="D1857" s="1">
        <v>41235</v>
      </c>
      <c r="E1857">
        <f t="shared" si="117"/>
        <v>0.61779206906501405</v>
      </c>
      <c r="F1857" s="3">
        <v>40305</v>
      </c>
      <c r="G1857" t="e">
        <f t="shared" si="118"/>
        <v>#N/A</v>
      </c>
      <c r="H1857">
        <f t="shared" si="120"/>
        <v>0.362501707950798</v>
      </c>
    </row>
    <row r="1858" spans="4:8" x14ac:dyDescent="0.2">
      <c r="D1858" s="1">
        <v>41236</v>
      </c>
      <c r="E1858">
        <f t="shared" si="117"/>
        <v>0.61779206906501405</v>
      </c>
      <c r="F1858" s="3">
        <v>40306</v>
      </c>
      <c r="G1858" t="e">
        <f t="shared" si="118"/>
        <v>#N/A</v>
      </c>
      <c r="H1858">
        <f t="shared" si="120"/>
        <v>0.362501707950798</v>
      </c>
    </row>
    <row r="1859" spans="4:8" x14ac:dyDescent="0.2">
      <c r="D1859" s="1">
        <v>41239</v>
      </c>
      <c r="E1859">
        <f t="shared" ref="E1859:E1922" si="121">VLOOKUP(D1859,F:H,3,FALSE)</f>
        <v>0.61779206906501405</v>
      </c>
      <c r="F1859" s="3">
        <v>40307</v>
      </c>
      <c r="G1859" t="e">
        <f t="shared" ref="G1859:H1922" si="122">VLOOKUP(F1859,A:B,2,FALSE)</f>
        <v>#N/A</v>
      </c>
      <c r="H1859">
        <f t="shared" si="120"/>
        <v>0.362501707950798</v>
      </c>
    </row>
    <row r="1860" spans="4:8" x14ac:dyDescent="0.2">
      <c r="D1860" s="1">
        <v>41240</v>
      </c>
      <c r="E1860">
        <f t="shared" si="121"/>
        <v>0.61779206906501405</v>
      </c>
      <c r="F1860" s="3">
        <v>40308</v>
      </c>
      <c r="G1860" t="e">
        <f t="shared" si="122"/>
        <v>#N/A</v>
      </c>
      <c r="H1860">
        <f t="shared" si="120"/>
        <v>0.362501707950798</v>
      </c>
    </row>
    <row r="1861" spans="4:8" x14ac:dyDescent="0.2">
      <c r="D1861" s="1">
        <v>41241</v>
      </c>
      <c r="E1861">
        <f t="shared" si="121"/>
        <v>0.61779206906501405</v>
      </c>
      <c r="F1861" s="3">
        <v>40309</v>
      </c>
      <c r="G1861" t="e">
        <f t="shared" si="122"/>
        <v>#N/A</v>
      </c>
      <c r="H1861">
        <f t="shared" si="120"/>
        <v>0.362501707950798</v>
      </c>
    </row>
    <row r="1862" spans="4:8" x14ac:dyDescent="0.2">
      <c r="D1862" s="1">
        <v>41242</v>
      </c>
      <c r="E1862">
        <f t="shared" si="121"/>
        <v>0.61779206906501405</v>
      </c>
      <c r="F1862" s="3">
        <v>40310</v>
      </c>
      <c r="G1862" t="e">
        <f t="shared" si="122"/>
        <v>#N/A</v>
      </c>
      <c r="H1862">
        <f t="shared" si="120"/>
        <v>0.362501707950798</v>
      </c>
    </row>
    <row r="1863" spans="4:8" x14ac:dyDescent="0.2">
      <c r="D1863" s="1">
        <v>41243</v>
      </c>
      <c r="E1863">
        <f t="shared" si="121"/>
        <v>0.68398867954123599</v>
      </c>
      <c r="F1863" s="3">
        <v>40311</v>
      </c>
      <c r="G1863" t="e">
        <f t="shared" si="122"/>
        <v>#N/A</v>
      </c>
      <c r="H1863">
        <f t="shared" si="120"/>
        <v>0.362501707950798</v>
      </c>
    </row>
    <row r="1864" spans="4:8" x14ac:dyDescent="0.2">
      <c r="D1864" s="1">
        <v>41246</v>
      </c>
      <c r="E1864">
        <f t="shared" si="121"/>
        <v>0.68398867954123599</v>
      </c>
      <c r="F1864" s="3">
        <v>40312</v>
      </c>
      <c r="G1864" t="e">
        <f t="shared" si="122"/>
        <v>#N/A</v>
      </c>
      <c r="H1864">
        <f t="shared" si="120"/>
        <v>0.362501707950798</v>
      </c>
    </row>
    <row r="1865" spans="4:8" x14ac:dyDescent="0.2">
      <c r="D1865" s="1">
        <v>41247</v>
      </c>
      <c r="E1865">
        <f t="shared" si="121"/>
        <v>0.68398867954123599</v>
      </c>
      <c r="F1865" s="3">
        <v>40313</v>
      </c>
      <c r="G1865" t="e">
        <f t="shared" si="122"/>
        <v>#N/A</v>
      </c>
      <c r="H1865">
        <f t="shared" si="120"/>
        <v>0.362501707950798</v>
      </c>
    </row>
    <row r="1866" spans="4:8" x14ac:dyDescent="0.2">
      <c r="D1866" s="1">
        <v>41248</v>
      </c>
      <c r="E1866">
        <f t="shared" si="121"/>
        <v>0.68398867954123599</v>
      </c>
      <c r="F1866" s="3">
        <v>40314</v>
      </c>
      <c r="G1866" t="e">
        <f t="shared" si="122"/>
        <v>#N/A</v>
      </c>
      <c r="H1866">
        <f t="shared" si="120"/>
        <v>0.362501707950798</v>
      </c>
    </row>
    <row r="1867" spans="4:8" x14ac:dyDescent="0.2">
      <c r="D1867" s="1">
        <v>41249</v>
      </c>
      <c r="E1867">
        <f t="shared" si="121"/>
        <v>0.68398867954123599</v>
      </c>
      <c r="F1867" s="3">
        <v>40315</v>
      </c>
      <c r="G1867" t="e">
        <f t="shared" si="122"/>
        <v>#N/A</v>
      </c>
      <c r="H1867">
        <f t="shared" si="120"/>
        <v>0.362501707950798</v>
      </c>
    </row>
    <row r="1868" spans="4:8" x14ac:dyDescent="0.2">
      <c r="D1868" s="1">
        <v>41250</v>
      </c>
      <c r="E1868">
        <f t="shared" si="121"/>
        <v>0.68398867954123599</v>
      </c>
      <c r="F1868" s="3">
        <v>40316</v>
      </c>
      <c r="G1868" t="e">
        <f t="shared" si="122"/>
        <v>#N/A</v>
      </c>
      <c r="H1868">
        <f t="shared" si="120"/>
        <v>0.362501707950798</v>
      </c>
    </row>
    <row r="1869" spans="4:8" x14ac:dyDescent="0.2">
      <c r="D1869" s="1">
        <v>41253</v>
      </c>
      <c r="E1869">
        <f t="shared" si="121"/>
        <v>0.68398867954123599</v>
      </c>
      <c r="F1869" s="3">
        <v>40317</v>
      </c>
      <c r="G1869" t="e">
        <f t="shared" si="122"/>
        <v>#N/A</v>
      </c>
      <c r="H1869">
        <f t="shared" si="120"/>
        <v>0.362501707950798</v>
      </c>
    </row>
    <row r="1870" spans="4:8" x14ac:dyDescent="0.2">
      <c r="D1870" s="1">
        <v>41254</v>
      </c>
      <c r="E1870">
        <f t="shared" si="121"/>
        <v>0.68398867954123599</v>
      </c>
      <c r="F1870" s="3">
        <v>40318</v>
      </c>
      <c r="G1870" t="e">
        <f t="shared" si="122"/>
        <v>#N/A</v>
      </c>
      <c r="H1870">
        <f t="shared" si="120"/>
        <v>0.362501707950798</v>
      </c>
    </row>
    <row r="1871" spans="4:8" x14ac:dyDescent="0.2">
      <c r="D1871" s="1">
        <v>41255</v>
      </c>
      <c r="E1871">
        <f t="shared" si="121"/>
        <v>0.68398867954123599</v>
      </c>
      <c r="F1871" s="3">
        <v>40319</v>
      </c>
      <c r="G1871" t="e">
        <f t="shared" si="122"/>
        <v>#N/A</v>
      </c>
      <c r="H1871">
        <f t="shared" si="120"/>
        <v>0.362501707950798</v>
      </c>
    </row>
    <row r="1872" spans="4:8" x14ac:dyDescent="0.2">
      <c r="D1872" s="1">
        <v>41256</v>
      </c>
      <c r="E1872">
        <f t="shared" si="121"/>
        <v>0.68398867954123599</v>
      </c>
      <c r="F1872" s="3">
        <v>40320</v>
      </c>
      <c r="G1872" t="e">
        <f t="shared" si="122"/>
        <v>#N/A</v>
      </c>
      <c r="H1872">
        <f t="shared" si="120"/>
        <v>0.362501707950798</v>
      </c>
    </row>
    <row r="1873" spans="4:8" x14ac:dyDescent="0.2">
      <c r="D1873" s="1">
        <v>41257</v>
      </c>
      <c r="E1873">
        <f t="shared" si="121"/>
        <v>0.68398867954123599</v>
      </c>
      <c r="F1873" s="3">
        <v>40321</v>
      </c>
      <c r="G1873" t="e">
        <f t="shared" si="122"/>
        <v>#N/A</v>
      </c>
      <c r="H1873">
        <f t="shared" si="120"/>
        <v>0.362501707950798</v>
      </c>
    </row>
    <row r="1874" spans="4:8" x14ac:dyDescent="0.2">
      <c r="D1874" s="1">
        <v>41260</v>
      </c>
      <c r="E1874">
        <f t="shared" si="121"/>
        <v>0.68398867954123599</v>
      </c>
      <c r="F1874" s="3">
        <v>40322</v>
      </c>
      <c r="G1874" t="e">
        <f t="shared" si="122"/>
        <v>#N/A</v>
      </c>
      <c r="H1874">
        <f t="shared" si="120"/>
        <v>0.362501707950798</v>
      </c>
    </row>
    <row r="1875" spans="4:8" x14ac:dyDescent="0.2">
      <c r="D1875" s="1">
        <v>41261</v>
      </c>
      <c r="E1875">
        <f t="shared" si="121"/>
        <v>0.68398867954123599</v>
      </c>
      <c r="F1875" s="3">
        <v>40323</v>
      </c>
      <c r="G1875" t="e">
        <f t="shared" si="122"/>
        <v>#N/A</v>
      </c>
      <c r="H1875">
        <f t="shared" si="120"/>
        <v>0.362501707950798</v>
      </c>
    </row>
    <row r="1876" spans="4:8" x14ac:dyDescent="0.2">
      <c r="D1876" s="1">
        <v>41262</v>
      </c>
      <c r="E1876">
        <f t="shared" si="121"/>
        <v>0.68398867954123599</v>
      </c>
      <c r="F1876" s="3">
        <v>40324</v>
      </c>
      <c r="G1876" t="e">
        <f t="shared" si="122"/>
        <v>#N/A</v>
      </c>
      <c r="H1876">
        <f t="shared" si="120"/>
        <v>0.362501707950798</v>
      </c>
    </row>
    <row r="1877" spans="4:8" x14ac:dyDescent="0.2">
      <c r="D1877" s="1">
        <v>41263</v>
      </c>
      <c r="E1877">
        <f t="shared" si="121"/>
        <v>0.68398867954123599</v>
      </c>
      <c r="F1877" s="3">
        <v>40325</v>
      </c>
      <c r="G1877" t="e">
        <f t="shared" si="122"/>
        <v>#N/A</v>
      </c>
      <c r="H1877">
        <f t="shared" si="120"/>
        <v>0.362501707950798</v>
      </c>
    </row>
    <row r="1878" spans="4:8" x14ac:dyDescent="0.2">
      <c r="D1878" s="1">
        <v>41264</v>
      </c>
      <c r="E1878">
        <f t="shared" si="121"/>
        <v>0.68398867954123599</v>
      </c>
      <c r="F1878" s="3">
        <v>40326</v>
      </c>
      <c r="G1878" t="e">
        <f t="shared" si="122"/>
        <v>#N/A</v>
      </c>
      <c r="H1878">
        <f t="shared" si="120"/>
        <v>0.362501707950798</v>
      </c>
    </row>
    <row r="1879" spans="4:8" x14ac:dyDescent="0.2">
      <c r="D1879" s="1">
        <v>41267</v>
      </c>
      <c r="E1879">
        <f t="shared" si="121"/>
        <v>0.68398867954123599</v>
      </c>
      <c r="F1879" s="3">
        <v>40327</v>
      </c>
      <c r="G1879" t="e">
        <f t="shared" si="122"/>
        <v>#N/A</v>
      </c>
      <c r="H1879">
        <f t="shared" si="120"/>
        <v>0.362501707950798</v>
      </c>
    </row>
    <row r="1880" spans="4:8" x14ac:dyDescent="0.2">
      <c r="D1880" s="1">
        <v>41268</v>
      </c>
      <c r="E1880">
        <f t="shared" si="121"/>
        <v>0.68398867954123599</v>
      </c>
      <c r="F1880" s="3">
        <v>40328</v>
      </c>
      <c r="G1880" t="e">
        <f t="shared" si="122"/>
        <v>#N/A</v>
      </c>
      <c r="H1880">
        <f t="shared" si="120"/>
        <v>0.362501707950798</v>
      </c>
    </row>
    <row r="1881" spans="4:8" x14ac:dyDescent="0.2">
      <c r="D1881" s="1">
        <v>41269</v>
      </c>
      <c r="E1881">
        <f t="shared" si="121"/>
        <v>0.68398867954123599</v>
      </c>
      <c r="F1881" s="3">
        <v>40329</v>
      </c>
      <c r="G1881">
        <f t="shared" si="122"/>
        <v>0.41363051487510699</v>
      </c>
      <c r="H1881">
        <v>0.41363051487510699</v>
      </c>
    </row>
    <row r="1882" spans="4:8" x14ac:dyDescent="0.2">
      <c r="D1882" s="1">
        <v>41270</v>
      </c>
      <c r="E1882">
        <f t="shared" si="121"/>
        <v>0.68398867954123599</v>
      </c>
      <c r="F1882" s="3">
        <v>40330</v>
      </c>
      <c r="G1882" t="e">
        <f t="shared" si="122"/>
        <v>#N/A</v>
      </c>
      <c r="H1882">
        <f t="shared" ref="H1882:H1910" si="123">H1881</f>
        <v>0.41363051487510699</v>
      </c>
    </row>
    <row r="1883" spans="4:8" x14ac:dyDescent="0.2">
      <c r="D1883" s="1">
        <v>41271</v>
      </c>
      <c r="E1883">
        <f t="shared" si="121"/>
        <v>0.68398867954123599</v>
      </c>
      <c r="F1883" s="3">
        <v>40331</v>
      </c>
      <c r="G1883" t="e">
        <f t="shared" si="122"/>
        <v>#N/A</v>
      </c>
      <c r="H1883">
        <f t="shared" si="123"/>
        <v>0.41363051487510699</v>
      </c>
    </row>
    <row r="1884" spans="4:8" x14ac:dyDescent="0.2">
      <c r="D1884" s="1">
        <v>41274</v>
      </c>
      <c r="E1884">
        <f t="shared" si="121"/>
        <v>0.57624368695614403</v>
      </c>
      <c r="F1884" s="3">
        <v>40332</v>
      </c>
      <c r="G1884" t="e">
        <f t="shared" si="122"/>
        <v>#N/A</v>
      </c>
      <c r="H1884">
        <f t="shared" si="123"/>
        <v>0.41363051487510699</v>
      </c>
    </row>
    <row r="1885" spans="4:8" x14ac:dyDescent="0.2">
      <c r="D1885" s="1">
        <v>41278</v>
      </c>
      <c r="E1885">
        <f t="shared" si="121"/>
        <v>0.57624368695614403</v>
      </c>
      <c r="F1885" s="3">
        <v>40333</v>
      </c>
      <c r="G1885" t="e">
        <f t="shared" si="122"/>
        <v>#N/A</v>
      </c>
      <c r="H1885">
        <f t="shared" si="123"/>
        <v>0.41363051487510699</v>
      </c>
    </row>
    <row r="1886" spans="4:8" x14ac:dyDescent="0.2">
      <c r="D1886" s="1">
        <v>41281</v>
      </c>
      <c r="E1886">
        <f t="shared" si="121"/>
        <v>0.57624368695614403</v>
      </c>
      <c r="F1886" s="3">
        <v>40334</v>
      </c>
      <c r="G1886" t="e">
        <f t="shared" si="122"/>
        <v>#N/A</v>
      </c>
      <c r="H1886">
        <f t="shared" si="123"/>
        <v>0.41363051487510699</v>
      </c>
    </row>
    <row r="1887" spans="4:8" x14ac:dyDescent="0.2">
      <c r="D1887" s="1">
        <v>41282</v>
      </c>
      <c r="E1887">
        <f t="shared" si="121"/>
        <v>0.57624368695614403</v>
      </c>
      <c r="F1887" s="3">
        <v>40335</v>
      </c>
      <c r="G1887" t="e">
        <f t="shared" si="122"/>
        <v>#N/A</v>
      </c>
      <c r="H1887">
        <f t="shared" si="123"/>
        <v>0.41363051487510699</v>
      </c>
    </row>
    <row r="1888" spans="4:8" x14ac:dyDescent="0.2">
      <c r="D1888" s="1">
        <v>41283</v>
      </c>
      <c r="E1888">
        <f t="shared" si="121"/>
        <v>0.57624368695614403</v>
      </c>
      <c r="F1888" s="3">
        <v>40336</v>
      </c>
      <c r="G1888" t="e">
        <f t="shared" si="122"/>
        <v>#N/A</v>
      </c>
      <c r="H1888">
        <f t="shared" si="123"/>
        <v>0.41363051487510699</v>
      </c>
    </row>
    <row r="1889" spans="4:8" x14ac:dyDescent="0.2">
      <c r="D1889" s="1">
        <v>41284</v>
      </c>
      <c r="E1889">
        <f t="shared" si="121"/>
        <v>0.57624368695614403</v>
      </c>
      <c r="F1889" s="3">
        <v>40337</v>
      </c>
      <c r="G1889" t="e">
        <f t="shared" si="122"/>
        <v>#N/A</v>
      </c>
      <c r="H1889">
        <f t="shared" si="123"/>
        <v>0.41363051487510699</v>
      </c>
    </row>
    <row r="1890" spans="4:8" x14ac:dyDescent="0.2">
      <c r="D1890" s="1">
        <v>41285</v>
      </c>
      <c r="E1890">
        <f t="shared" si="121"/>
        <v>0.57624368695614403</v>
      </c>
      <c r="F1890" s="3">
        <v>40338</v>
      </c>
      <c r="G1890" t="e">
        <f t="shared" si="122"/>
        <v>#N/A</v>
      </c>
      <c r="H1890">
        <f t="shared" si="123"/>
        <v>0.41363051487510699</v>
      </c>
    </row>
    <row r="1891" spans="4:8" x14ac:dyDescent="0.2">
      <c r="D1891" s="1">
        <v>41288</v>
      </c>
      <c r="E1891">
        <f t="shared" si="121"/>
        <v>0.57624368695614403</v>
      </c>
      <c r="F1891" s="3">
        <v>40339</v>
      </c>
      <c r="G1891" t="e">
        <f t="shared" si="122"/>
        <v>#N/A</v>
      </c>
      <c r="H1891">
        <f t="shared" si="123"/>
        <v>0.41363051487510699</v>
      </c>
    </row>
    <row r="1892" spans="4:8" x14ac:dyDescent="0.2">
      <c r="D1892" s="1">
        <v>41289</v>
      </c>
      <c r="E1892">
        <f t="shared" si="121"/>
        <v>0.57624368695614403</v>
      </c>
      <c r="F1892" s="3">
        <v>40340</v>
      </c>
      <c r="G1892" t="e">
        <f t="shared" si="122"/>
        <v>#N/A</v>
      </c>
      <c r="H1892">
        <f t="shared" si="123"/>
        <v>0.41363051487510699</v>
      </c>
    </row>
    <row r="1893" spans="4:8" x14ac:dyDescent="0.2">
      <c r="D1893" s="1">
        <v>41290</v>
      </c>
      <c r="E1893">
        <f t="shared" si="121"/>
        <v>0.57624368695614403</v>
      </c>
      <c r="F1893" s="3">
        <v>40341</v>
      </c>
      <c r="G1893" t="e">
        <f t="shared" si="122"/>
        <v>#N/A</v>
      </c>
      <c r="H1893">
        <f t="shared" si="123"/>
        <v>0.41363051487510699</v>
      </c>
    </row>
    <row r="1894" spans="4:8" x14ac:dyDescent="0.2">
      <c r="D1894" s="1">
        <v>41291</v>
      </c>
      <c r="E1894">
        <f t="shared" si="121"/>
        <v>0.57624368695614403</v>
      </c>
      <c r="F1894" s="3">
        <v>40342</v>
      </c>
      <c r="G1894" t="e">
        <f t="shared" si="122"/>
        <v>#N/A</v>
      </c>
      <c r="H1894">
        <f t="shared" si="123"/>
        <v>0.41363051487510699</v>
      </c>
    </row>
    <row r="1895" spans="4:8" x14ac:dyDescent="0.2">
      <c r="D1895" s="1">
        <v>41292</v>
      </c>
      <c r="E1895">
        <f t="shared" si="121"/>
        <v>0.57624368695614403</v>
      </c>
      <c r="F1895" s="3">
        <v>40343</v>
      </c>
      <c r="G1895" t="e">
        <f t="shared" si="122"/>
        <v>#N/A</v>
      </c>
      <c r="H1895">
        <f t="shared" si="123"/>
        <v>0.41363051487510699</v>
      </c>
    </row>
    <row r="1896" spans="4:8" x14ac:dyDescent="0.2">
      <c r="D1896" s="1">
        <v>41295</v>
      </c>
      <c r="E1896">
        <f t="shared" si="121"/>
        <v>0.57624368695614403</v>
      </c>
      <c r="F1896" s="3">
        <v>40344</v>
      </c>
      <c r="G1896" t="e">
        <f t="shared" si="122"/>
        <v>#N/A</v>
      </c>
      <c r="H1896">
        <f t="shared" si="123"/>
        <v>0.41363051487510699</v>
      </c>
    </row>
    <row r="1897" spans="4:8" x14ac:dyDescent="0.2">
      <c r="D1897" s="1">
        <v>41296</v>
      </c>
      <c r="E1897">
        <f t="shared" si="121"/>
        <v>0.57624368695614403</v>
      </c>
      <c r="F1897" s="3">
        <v>40345</v>
      </c>
      <c r="G1897" t="e">
        <f t="shared" si="122"/>
        <v>#N/A</v>
      </c>
      <c r="H1897">
        <f t="shared" si="123"/>
        <v>0.41363051487510699</v>
      </c>
    </row>
    <row r="1898" spans="4:8" x14ac:dyDescent="0.2">
      <c r="D1898" s="1">
        <v>41297</v>
      </c>
      <c r="E1898">
        <f t="shared" si="121"/>
        <v>0.57624368695614403</v>
      </c>
      <c r="F1898" s="3">
        <v>40346</v>
      </c>
      <c r="G1898" t="e">
        <f t="shared" si="122"/>
        <v>#N/A</v>
      </c>
      <c r="H1898">
        <f t="shared" si="123"/>
        <v>0.41363051487510699</v>
      </c>
    </row>
    <row r="1899" spans="4:8" x14ac:dyDescent="0.2">
      <c r="D1899" s="1">
        <v>41298</v>
      </c>
      <c r="E1899">
        <f t="shared" si="121"/>
        <v>0.57624368695614403</v>
      </c>
      <c r="F1899" s="3">
        <v>40347</v>
      </c>
      <c r="G1899" t="e">
        <f t="shared" si="122"/>
        <v>#N/A</v>
      </c>
      <c r="H1899">
        <f t="shared" si="123"/>
        <v>0.41363051487510699</v>
      </c>
    </row>
    <row r="1900" spans="4:8" x14ac:dyDescent="0.2">
      <c r="D1900" s="1">
        <v>41299</v>
      </c>
      <c r="E1900">
        <f t="shared" si="121"/>
        <v>0.57624368695614403</v>
      </c>
      <c r="F1900" s="3">
        <v>40348</v>
      </c>
      <c r="G1900" t="e">
        <f t="shared" si="122"/>
        <v>#N/A</v>
      </c>
      <c r="H1900">
        <f t="shared" si="123"/>
        <v>0.41363051487510699</v>
      </c>
    </row>
    <row r="1901" spans="4:8" x14ac:dyDescent="0.2">
      <c r="D1901" s="1">
        <v>41302</v>
      </c>
      <c r="E1901">
        <f t="shared" si="121"/>
        <v>0.57624368695614403</v>
      </c>
      <c r="F1901" s="3">
        <v>40349</v>
      </c>
      <c r="G1901" t="e">
        <f t="shared" si="122"/>
        <v>#N/A</v>
      </c>
      <c r="H1901">
        <f t="shared" si="123"/>
        <v>0.41363051487510699</v>
      </c>
    </row>
    <row r="1902" spans="4:8" x14ac:dyDescent="0.2">
      <c r="D1902" s="1">
        <v>41303</v>
      </c>
      <c r="E1902">
        <f t="shared" si="121"/>
        <v>0.57624368695614403</v>
      </c>
      <c r="F1902" s="3">
        <v>40350</v>
      </c>
      <c r="G1902" t="e">
        <f t="shared" si="122"/>
        <v>#N/A</v>
      </c>
      <c r="H1902">
        <f t="shared" si="123"/>
        <v>0.41363051487510699</v>
      </c>
    </row>
    <row r="1903" spans="4:8" x14ac:dyDescent="0.2">
      <c r="D1903" s="1">
        <v>41304</v>
      </c>
      <c r="E1903">
        <f t="shared" si="121"/>
        <v>0.57624368695614403</v>
      </c>
      <c r="F1903" s="3">
        <v>40351</v>
      </c>
      <c r="G1903" t="e">
        <f t="shared" si="122"/>
        <v>#N/A</v>
      </c>
      <c r="H1903">
        <f t="shared" si="123"/>
        <v>0.41363051487510699</v>
      </c>
    </row>
    <row r="1904" spans="4:8" x14ac:dyDescent="0.2">
      <c r="D1904" s="1">
        <v>41305</v>
      </c>
      <c r="E1904">
        <f t="shared" si="121"/>
        <v>0.53002700822455495</v>
      </c>
      <c r="F1904" s="3">
        <v>40352</v>
      </c>
      <c r="G1904" t="e">
        <f t="shared" si="122"/>
        <v>#N/A</v>
      </c>
      <c r="H1904">
        <f t="shared" si="123"/>
        <v>0.41363051487510699</v>
      </c>
    </row>
    <row r="1905" spans="4:8" x14ac:dyDescent="0.2">
      <c r="D1905" s="1">
        <v>41306</v>
      </c>
      <c r="E1905">
        <f t="shared" si="121"/>
        <v>0.53002700822455495</v>
      </c>
      <c r="F1905" s="3">
        <v>40353</v>
      </c>
      <c r="G1905" t="e">
        <f t="shared" si="122"/>
        <v>#N/A</v>
      </c>
      <c r="H1905">
        <f t="shared" si="123"/>
        <v>0.41363051487510699</v>
      </c>
    </row>
    <row r="1906" spans="4:8" x14ac:dyDescent="0.2">
      <c r="D1906" s="1">
        <v>41309</v>
      </c>
      <c r="E1906">
        <f t="shared" si="121"/>
        <v>0.53002700822455495</v>
      </c>
      <c r="F1906" s="3">
        <v>40354</v>
      </c>
      <c r="G1906" t="e">
        <f t="shared" si="122"/>
        <v>#N/A</v>
      </c>
      <c r="H1906">
        <f t="shared" si="123"/>
        <v>0.41363051487510699</v>
      </c>
    </row>
    <row r="1907" spans="4:8" x14ac:dyDescent="0.2">
      <c r="D1907" s="1">
        <v>41310</v>
      </c>
      <c r="E1907">
        <f t="shared" si="121"/>
        <v>0.53002700822455495</v>
      </c>
      <c r="F1907" s="3">
        <v>40355</v>
      </c>
      <c r="G1907" t="e">
        <f t="shared" si="122"/>
        <v>#N/A</v>
      </c>
      <c r="H1907">
        <f t="shared" si="123"/>
        <v>0.41363051487510699</v>
      </c>
    </row>
    <row r="1908" spans="4:8" x14ac:dyDescent="0.2">
      <c r="D1908" s="1">
        <v>41311</v>
      </c>
      <c r="E1908">
        <f t="shared" si="121"/>
        <v>0.53002700822455495</v>
      </c>
      <c r="F1908" s="3">
        <v>40356</v>
      </c>
      <c r="G1908" t="e">
        <f t="shared" si="122"/>
        <v>#N/A</v>
      </c>
      <c r="H1908">
        <f t="shared" si="123"/>
        <v>0.41363051487510699</v>
      </c>
    </row>
    <row r="1909" spans="4:8" x14ac:dyDescent="0.2">
      <c r="D1909" s="1">
        <v>41312</v>
      </c>
      <c r="E1909">
        <f t="shared" si="121"/>
        <v>0.53002700822455495</v>
      </c>
      <c r="F1909" s="3">
        <v>40357</v>
      </c>
      <c r="G1909" t="e">
        <f t="shared" si="122"/>
        <v>#N/A</v>
      </c>
      <c r="H1909">
        <f t="shared" si="123"/>
        <v>0.41363051487510699</v>
      </c>
    </row>
    <row r="1910" spans="4:8" x14ac:dyDescent="0.2">
      <c r="D1910" s="1">
        <v>41313</v>
      </c>
      <c r="E1910">
        <f t="shared" si="121"/>
        <v>0.53002700822455495</v>
      </c>
      <c r="F1910" s="3">
        <v>40358</v>
      </c>
      <c r="G1910" t="e">
        <f t="shared" si="122"/>
        <v>#N/A</v>
      </c>
      <c r="H1910">
        <f t="shared" si="123"/>
        <v>0.41363051487510699</v>
      </c>
    </row>
    <row r="1911" spans="4:8" x14ac:dyDescent="0.2">
      <c r="D1911" s="1">
        <v>41323</v>
      </c>
      <c r="E1911">
        <f t="shared" si="121"/>
        <v>0.53002700822455495</v>
      </c>
      <c r="F1911" s="3">
        <v>40359</v>
      </c>
      <c r="G1911">
        <f t="shared" si="122"/>
        <v>0.44056948183543398</v>
      </c>
      <c r="H1911">
        <v>0.44056948183543398</v>
      </c>
    </row>
    <row r="1912" spans="4:8" x14ac:dyDescent="0.2">
      <c r="D1912" s="1">
        <v>41324</v>
      </c>
      <c r="E1912">
        <f t="shared" si="121"/>
        <v>0.53002700822455495</v>
      </c>
      <c r="F1912" s="3">
        <v>40360</v>
      </c>
      <c r="G1912" t="e">
        <f t="shared" si="122"/>
        <v>#N/A</v>
      </c>
      <c r="H1912">
        <f t="shared" ref="H1912:H1941" si="124">H1911</f>
        <v>0.44056948183543398</v>
      </c>
    </row>
    <row r="1913" spans="4:8" x14ac:dyDescent="0.2">
      <c r="D1913" s="1">
        <v>41325</v>
      </c>
      <c r="E1913">
        <f t="shared" si="121"/>
        <v>0.53002700822455495</v>
      </c>
      <c r="F1913" s="3">
        <v>40361</v>
      </c>
      <c r="G1913" t="e">
        <f t="shared" si="122"/>
        <v>#N/A</v>
      </c>
      <c r="H1913">
        <f t="shared" si="124"/>
        <v>0.44056948183543398</v>
      </c>
    </row>
    <row r="1914" spans="4:8" x14ac:dyDescent="0.2">
      <c r="D1914" s="1">
        <v>41326</v>
      </c>
      <c r="E1914">
        <f t="shared" si="121"/>
        <v>0.53002700822455495</v>
      </c>
      <c r="F1914" s="3">
        <v>40362</v>
      </c>
      <c r="G1914" t="e">
        <f t="shared" si="122"/>
        <v>#N/A</v>
      </c>
      <c r="H1914">
        <f t="shared" si="124"/>
        <v>0.44056948183543398</v>
      </c>
    </row>
    <row r="1915" spans="4:8" x14ac:dyDescent="0.2">
      <c r="D1915" s="1">
        <v>41327</v>
      </c>
      <c r="E1915">
        <f t="shared" si="121"/>
        <v>0.53002700822455495</v>
      </c>
      <c r="F1915" s="3">
        <v>40363</v>
      </c>
      <c r="G1915" t="e">
        <f t="shared" si="122"/>
        <v>#N/A</v>
      </c>
      <c r="H1915">
        <f t="shared" si="124"/>
        <v>0.44056948183543398</v>
      </c>
    </row>
    <row r="1916" spans="4:8" x14ac:dyDescent="0.2">
      <c r="D1916" s="1">
        <v>41330</v>
      </c>
      <c r="E1916">
        <f t="shared" si="121"/>
        <v>0.53002700822455495</v>
      </c>
      <c r="F1916" s="3">
        <v>40364</v>
      </c>
      <c r="G1916" t="e">
        <f t="shared" si="122"/>
        <v>#N/A</v>
      </c>
      <c r="H1916">
        <f t="shared" si="124"/>
        <v>0.44056948183543398</v>
      </c>
    </row>
    <row r="1917" spans="4:8" x14ac:dyDescent="0.2">
      <c r="D1917" s="1">
        <v>41331</v>
      </c>
      <c r="E1917">
        <f t="shared" si="121"/>
        <v>0.53002700822455495</v>
      </c>
      <c r="F1917" s="3">
        <v>40365</v>
      </c>
      <c r="G1917" t="e">
        <f t="shared" si="122"/>
        <v>#N/A</v>
      </c>
      <c r="H1917">
        <f t="shared" si="124"/>
        <v>0.44056948183543398</v>
      </c>
    </row>
    <row r="1918" spans="4:8" x14ac:dyDescent="0.2">
      <c r="D1918" s="1">
        <v>41332</v>
      </c>
      <c r="E1918">
        <f t="shared" si="121"/>
        <v>0.53002700822455495</v>
      </c>
      <c r="F1918" s="3">
        <v>40366</v>
      </c>
      <c r="G1918" t="e">
        <f t="shared" si="122"/>
        <v>#N/A</v>
      </c>
      <c r="H1918">
        <f t="shared" si="124"/>
        <v>0.44056948183543398</v>
      </c>
    </row>
    <row r="1919" spans="4:8" x14ac:dyDescent="0.2">
      <c r="D1919" s="1">
        <v>41333</v>
      </c>
      <c r="E1919">
        <f t="shared" si="121"/>
        <v>0.52683201141623504</v>
      </c>
      <c r="F1919" s="3">
        <v>40367</v>
      </c>
      <c r="G1919" t="e">
        <f t="shared" si="122"/>
        <v>#N/A</v>
      </c>
      <c r="H1919">
        <f t="shared" si="124"/>
        <v>0.44056948183543398</v>
      </c>
    </row>
    <row r="1920" spans="4:8" x14ac:dyDescent="0.2">
      <c r="D1920" s="1">
        <v>41334</v>
      </c>
      <c r="E1920">
        <f t="shared" si="121"/>
        <v>0.52683201141623504</v>
      </c>
      <c r="F1920" s="3">
        <v>40368</v>
      </c>
      <c r="G1920" t="e">
        <f t="shared" si="122"/>
        <v>#N/A</v>
      </c>
      <c r="H1920">
        <f t="shared" si="124"/>
        <v>0.44056948183543398</v>
      </c>
    </row>
    <row r="1921" spans="4:8" x14ac:dyDescent="0.2">
      <c r="D1921" s="1">
        <v>41337</v>
      </c>
      <c r="E1921">
        <f t="shared" si="121"/>
        <v>0.52683201141623504</v>
      </c>
      <c r="F1921" s="3">
        <v>40369</v>
      </c>
      <c r="G1921" t="e">
        <f t="shared" si="122"/>
        <v>#N/A</v>
      </c>
      <c r="H1921">
        <f t="shared" si="124"/>
        <v>0.44056948183543398</v>
      </c>
    </row>
    <row r="1922" spans="4:8" x14ac:dyDescent="0.2">
      <c r="D1922" s="1">
        <v>41338</v>
      </c>
      <c r="E1922">
        <f t="shared" si="121"/>
        <v>0.52683201141623504</v>
      </c>
      <c r="F1922" s="3">
        <v>40370</v>
      </c>
      <c r="G1922" t="e">
        <f t="shared" si="122"/>
        <v>#N/A</v>
      </c>
      <c r="H1922">
        <f t="shared" si="124"/>
        <v>0.44056948183543398</v>
      </c>
    </row>
    <row r="1923" spans="4:8" x14ac:dyDescent="0.2">
      <c r="D1923" s="1">
        <v>41339</v>
      </c>
      <c r="E1923">
        <f t="shared" ref="E1923:E1986" si="125">VLOOKUP(D1923,F:H,3,FALSE)</f>
        <v>0.52683201141623504</v>
      </c>
      <c r="F1923" s="3">
        <v>40371</v>
      </c>
      <c r="G1923" t="e">
        <f t="shared" ref="G1923:H1986" si="126">VLOOKUP(F1923,A:B,2,FALSE)</f>
        <v>#N/A</v>
      </c>
      <c r="H1923">
        <f t="shared" si="124"/>
        <v>0.44056948183543398</v>
      </c>
    </row>
    <row r="1924" spans="4:8" x14ac:dyDescent="0.2">
      <c r="D1924" s="1">
        <v>41340</v>
      </c>
      <c r="E1924">
        <f t="shared" si="125"/>
        <v>0.52683201141623504</v>
      </c>
      <c r="F1924" s="3">
        <v>40372</v>
      </c>
      <c r="G1924" t="e">
        <f t="shared" si="126"/>
        <v>#N/A</v>
      </c>
      <c r="H1924">
        <f t="shared" si="124"/>
        <v>0.44056948183543398</v>
      </c>
    </row>
    <row r="1925" spans="4:8" x14ac:dyDescent="0.2">
      <c r="D1925" s="1">
        <v>41341</v>
      </c>
      <c r="E1925">
        <f t="shared" si="125"/>
        <v>0.52683201141623504</v>
      </c>
      <c r="F1925" s="3">
        <v>40373</v>
      </c>
      <c r="G1925" t="e">
        <f t="shared" si="126"/>
        <v>#N/A</v>
      </c>
      <c r="H1925">
        <f t="shared" si="124"/>
        <v>0.44056948183543398</v>
      </c>
    </row>
    <row r="1926" spans="4:8" x14ac:dyDescent="0.2">
      <c r="D1926" s="1">
        <v>41344</v>
      </c>
      <c r="E1926">
        <f t="shared" si="125"/>
        <v>0.52683201141623504</v>
      </c>
      <c r="F1926" s="3">
        <v>40374</v>
      </c>
      <c r="G1926" t="e">
        <f t="shared" si="126"/>
        <v>#N/A</v>
      </c>
      <c r="H1926">
        <f t="shared" si="124"/>
        <v>0.44056948183543398</v>
      </c>
    </row>
    <row r="1927" spans="4:8" x14ac:dyDescent="0.2">
      <c r="D1927" s="1">
        <v>41345</v>
      </c>
      <c r="E1927">
        <f t="shared" si="125"/>
        <v>0.52683201141623504</v>
      </c>
      <c r="F1927" s="3">
        <v>40375</v>
      </c>
      <c r="G1927" t="e">
        <f t="shared" si="126"/>
        <v>#N/A</v>
      </c>
      <c r="H1927">
        <f t="shared" si="124"/>
        <v>0.44056948183543398</v>
      </c>
    </row>
    <row r="1928" spans="4:8" x14ac:dyDescent="0.2">
      <c r="D1928" s="1">
        <v>41346</v>
      </c>
      <c r="E1928">
        <f t="shared" si="125"/>
        <v>0.52683201141623504</v>
      </c>
      <c r="F1928" s="3">
        <v>40376</v>
      </c>
      <c r="G1928" t="e">
        <f t="shared" si="126"/>
        <v>#N/A</v>
      </c>
      <c r="H1928">
        <f t="shared" si="124"/>
        <v>0.44056948183543398</v>
      </c>
    </row>
    <row r="1929" spans="4:8" x14ac:dyDescent="0.2">
      <c r="D1929" s="1">
        <v>41347</v>
      </c>
      <c r="E1929">
        <f t="shared" si="125"/>
        <v>0.52683201141623504</v>
      </c>
      <c r="F1929" s="3">
        <v>40377</v>
      </c>
      <c r="G1929" t="e">
        <f t="shared" si="126"/>
        <v>#N/A</v>
      </c>
      <c r="H1929">
        <f t="shared" si="124"/>
        <v>0.44056948183543398</v>
      </c>
    </row>
    <row r="1930" spans="4:8" x14ac:dyDescent="0.2">
      <c r="D1930" s="1">
        <v>41348</v>
      </c>
      <c r="E1930">
        <f t="shared" si="125"/>
        <v>0.52683201141623504</v>
      </c>
      <c r="F1930" s="3">
        <v>40378</v>
      </c>
      <c r="G1930" t="e">
        <f t="shared" si="126"/>
        <v>#N/A</v>
      </c>
      <c r="H1930">
        <f t="shared" si="124"/>
        <v>0.44056948183543398</v>
      </c>
    </row>
    <row r="1931" spans="4:8" x14ac:dyDescent="0.2">
      <c r="D1931" s="1">
        <v>41351</v>
      </c>
      <c r="E1931">
        <f t="shared" si="125"/>
        <v>0.52683201141623504</v>
      </c>
      <c r="F1931" s="3">
        <v>40379</v>
      </c>
      <c r="G1931" t="e">
        <f t="shared" si="126"/>
        <v>#N/A</v>
      </c>
      <c r="H1931">
        <f t="shared" si="124"/>
        <v>0.44056948183543398</v>
      </c>
    </row>
    <row r="1932" spans="4:8" x14ac:dyDescent="0.2">
      <c r="D1932" s="1">
        <v>41352</v>
      </c>
      <c r="E1932">
        <f t="shared" si="125"/>
        <v>0.52683201141623504</v>
      </c>
      <c r="F1932" s="3">
        <v>40380</v>
      </c>
      <c r="G1932" t="e">
        <f t="shared" si="126"/>
        <v>#N/A</v>
      </c>
      <c r="H1932">
        <f t="shared" si="124"/>
        <v>0.44056948183543398</v>
      </c>
    </row>
    <row r="1933" spans="4:8" x14ac:dyDescent="0.2">
      <c r="D1933" s="1">
        <v>41353</v>
      </c>
      <c r="E1933">
        <f t="shared" si="125"/>
        <v>0.52683201141623504</v>
      </c>
      <c r="F1933" s="3">
        <v>40381</v>
      </c>
      <c r="G1933" t="e">
        <f t="shared" si="126"/>
        <v>#N/A</v>
      </c>
      <c r="H1933">
        <f t="shared" si="124"/>
        <v>0.44056948183543398</v>
      </c>
    </row>
    <row r="1934" spans="4:8" x14ac:dyDescent="0.2">
      <c r="D1934" s="1">
        <v>41354</v>
      </c>
      <c r="E1934">
        <f t="shared" si="125"/>
        <v>0.52683201141623504</v>
      </c>
      <c r="F1934" s="3">
        <v>40382</v>
      </c>
      <c r="G1934" t="e">
        <f t="shared" si="126"/>
        <v>#N/A</v>
      </c>
      <c r="H1934">
        <f t="shared" si="124"/>
        <v>0.44056948183543398</v>
      </c>
    </row>
    <row r="1935" spans="4:8" x14ac:dyDescent="0.2">
      <c r="D1935" s="1">
        <v>41355</v>
      </c>
      <c r="E1935">
        <f t="shared" si="125"/>
        <v>0.52683201141623504</v>
      </c>
      <c r="F1935" s="3">
        <v>40383</v>
      </c>
      <c r="G1935" t="e">
        <f t="shared" si="126"/>
        <v>#N/A</v>
      </c>
      <c r="H1935">
        <f t="shared" si="124"/>
        <v>0.44056948183543398</v>
      </c>
    </row>
    <row r="1936" spans="4:8" x14ac:dyDescent="0.2">
      <c r="D1936" s="1">
        <v>41358</v>
      </c>
      <c r="E1936">
        <f t="shared" si="125"/>
        <v>0.52683201141623504</v>
      </c>
      <c r="F1936" s="3">
        <v>40384</v>
      </c>
      <c r="G1936" t="e">
        <f t="shared" si="126"/>
        <v>#N/A</v>
      </c>
      <c r="H1936">
        <f t="shared" si="124"/>
        <v>0.44056948183543398</v>
      </c>
    </row>
    <row r="1937" spans="4:8" x14ac:dyDescent="0.2">
      <c r="D1937" s="1">
        <v>41359</v>
      </c>
      <c r="E1937">
        <f t="shared" si="125"/>
        <v>0.52683201141623504</v>
      </c>
      <c r="F1937" s="3">
        <v>40385</v>
      </c>
      <c r="G1937" t="e">
        <f t="shared" si="126"/>
        <v>#N/A</v>
      </c>
      <c r="H1937">
        <f t="shared" si="124"/>
        <v>0.44056948183543398</v>
      </c>
    </row>
    <row r="1938" spans="4:8" x14ac:dyDescent="0.2">
      <c r="D1938" s="1">
        <v>41360</v>
      </c>
      <c r="E1938">
        <f t="shared" si="125"/>
        <v>0.52683201141623504</v>
      </c>
      <c r="F1938" s="3">
        <v>40386</v>
      </c>
      <c r="G1938" t="e">
        <f t="shared" si="126"/>
        <v>#N/A</v>
      </c>
      <c r="H1938">
        <f t="shared" si="124"/>
        <v>0.44056948183543398</v>
      </c>
    </row>
    <row r="1939" spans="4:8" x14ac:dyDescent="0.2">
      <c r="D1939" s="1">
        <v>41361</v>
      </c>
      <c r="E1939">
        <f t="shared" si="125"/>
        <v>0.52683201141623504</v>
      </c>
      <c r="F1939" s="3">
        <v>40387</v>
      </c>
      <c r="G1939" t="e">
        <f t="shared" si="126"/>
        <v>#N/A</v>
      </c>
      <c r="H1939">
        <f t="shared" si="124"/>
        <v>0.44056948183543398</v>
      </c>
    </row>
    <row r="1940" spans="4:8" x14ac:dyDescent="0.2">
      <c r="D1940" s="1">
        <v>41362</v>
      </c>
      <c r="E1940">
        <f t="shared" si="125"/>
        <v>0.52683201141623504</v>
      </c>
      <c r="F1940" s="3">
        <v>40388</v>
      </c>
      <c r="G1940" t="e">
        <f t="shared" si="126"/>
        <v>#N/A</v>
      </c>
      <c r="H1940">
        <f t="shared" si="124"/>
        <v>0.44056948183543398</v>
      </c>
    </row>
    <row r="1941" spans="4:8" x14ac:dyDescent="0.2">
      <c r="D1941" s="1">
        <v>41365</v>
      </c>
      <c r="E1941">
        <f t="shared" si="125"/>
        <v>0.56947149340756598</v>
      </c>
      <c r="F1941" s="3">
        <v>40389</v>
      </c>
      <c r="G1941" t="e">
        <f t="shared" si="126"/>
        <v>#N/A</v>
      </c>
      <c r="H1941">
        <f t="shared" si="124"/>
        <v>0.44056948183543398</v>
      </c>
    </row>
    <row r="1942" spans="4:8" x14ac:dyDescent="0.2">
      <c r="D1942" s="1">
        <v>41366</v>
      </c>
      <c r="E1942">
        <f t="shared" si="125"/>
        <v>0.56947149340756598</v>
      </c>
      <c r="F1942" s="3">
        <v>40390</v>
      </c>
      <c r="G1942">
        <f t="shared" si="126"/>
        <v>0.36658112931193698</v>
      </c>
      <c r="H1942">
        <v>0.36658112931193698</v>
      </c>
    </row>
    <row r="1943" spans="4:8" x14ac:dyDescent="0.2">
      <c r="D1943" s="1">
        <v>41367</v>
      </c>
      <c r="E1943">
        <f t="shared" si="125"/>
        <v>0.56947149340756598</v>
      </c>
      <c r="F1943" s="3">
        <v>40391</v>
      </c>
      <c r="G1943" t="e">
        <f t="shared" si="126"/>
        <v>#N/A</v>
      </c>
      <c r="H1943">
        <f t="shared" ref="H1943:H1972" si="127">H1942</f>
        <v>0.36658112931193698</v>
      </c>
    </row>
    <row r="1944" spans="4:8" x14ac:dyDescent="0.2">
      <c r="D1944" s="1">
        <v>41372</v>
      </c>
      <c r="E1944">
        <f t="shared" si="125"/>
        <v>0.56947149340756598</v>
      </c>
      <c r="F1944" s="3">
        <v>40392</v>
      </c>
      <c r="G1944" t="e">
        <f t="shared" si="126"/>
        <v>#N/A</v>
      </c>
      <c r="H1944">
        <f t="shared" si="127"/>
        <v>0.36658112931193698</v>
      </c>
    </row>
    <row r="1945" spans="4:8" x14ac:dyDescent="0.2">
      <c r="D1945" s="1">
        <v>41373</v>
      </c>
      <c r="E1945">
        <f t="shared" si="125"/>
        <v>0.56947149340756598</v>
      </c>
      <c r="F1945" s="3">
        <v>40393</v>
      </c>
      <c r="G1945" t="e">
        <f t="shared" si="126"/>
        <v>#N/A</v>
      </c>
      <c r="H1945">
        <f t="shared" si="127"/>
        <v>0.36658112931193698</v>
      </c>
    </row>
    <row r="1946" spans="4:8" x14ac:dyDescent="0.2">
      <c r="D1946" s="1">
        <v>41374</v>
      </c>
      <c r="E1946">
        <f t="shared" si="125"/>
        <v>0.56947149340756598</v>
      </c>
      <c r="F1946" s="3">
        <v>40394</v>
      </c>
      <c r="G1946" t="e">
        <f t="shared" si="126"/>
        <v>#N/A</v>
      </c>
      <c r="H1946">
        <f t="shared" si="127"/>
        <v>0.36658112931193698</v>
      </c>
    </row>
    <row r="1947" spans="4:8" x14ac:dyDescent="0.2">
      <c r="D1947" s="1">
        <v>41375</v>
      </c>
      <c r="E1947">
        <f t="shared" si="125"/>
        <v>0.56947149340756598</v>
      </c>
      <c r="F1947" s="3">
        <v>40395</v>
      </c>
      <c r="G1947" t="e">
        <f t="shared" si="126"/>
        <v>#N/A</v>
      </c>
      <c r="H1947">
        <f t="shared" si="127"/>
        <v>0.36658112931193698</v>
      </c>
    </row>
    <row r="1948" spans="4:8" x14ac:dyDescent="0.2">
      <c r="D1948" s="1">
        <v>41376</v>
      </c>
      <c r="E1948">
        <f t="shared" si="125"/>
        <v>0.56947149340756598</v>
      </c>
      <c r="F1948" s="3">
        <v>40396</v>
      </c>
      <c r="G1948" t="e">
        <f t="shared" si="126"/>
        <v>#N/A</v>
      </c>
      <c r="H1948">
        <f t="shared" si="127"/>
        <v>0.36658112931193698</v>
      </c>
    </row>
    <row r="1949" spans="4:8" x14ac:dyDescent="0.2">
      <c r="D1949" s="1">
        <v>41379</v>
      </c>
      <c r="E1949">
        <f t="shared" si="125"/>
        <v>0.56947149340756598</v>
      </c>
      <c r="F1949" s="3">
        <v>40397</v>
      </c>
      <c r="G1949" t="e">
        <f t="shared" si="126"/>
        <v>#N/A</v>
      </c>
      <c r="H1949">
        <f t="shared" si="127"/>
        <v>0.36658112931193698</v>
      </c>
    </row>
    <row r="1950" spans="4:8" x14ac:dyDescent="0.2">
      <c r="D1950" s="1">
        <v>41380</v>
      </c>
      <c r="E1950">
        <f t="shared" si="125"/>
        <v>0.56947149340756598</v>
      </c>
      <c r="F1950" s="3">
        <v>40398</v>
      </c>
      <c r="G1950" t="e">
        <f t="shared" si="126"/>
        <v>#N/A</v>
      </c>
      <c r="H1950">
        <f t="shared" si="127"/>
        <v>0.36658112931193698</v>
      </c>
    </row>
    <row r="1951" spans="4:8" x14ac:dyDescent="0.2">
      <c r="D1951" s="1">
        <v>41381</v>
      </c>
      <c r="E1951">
        <f t="shared" si="125"/>
        <v>0.56947149340756598</v>
      </c>
      <c r="F1951" s="3">
        <v>40399</v>
      </c>
      <c r="G1951" t="e">
        <f t="shared" si="126"/>
        <v>#N/A</v>
      </c>
      <c r="H1951">
        <f t="shared" si="127"/>
        <v>0.36658112931193698</v>
      </c>
    </row>
    <row r="1952" spans="4:8" x14ac:dyDescent="0.2">
      <c r="D1952" s="1">
        <v>41382</v>
      </c>
      <c r="E1952">
        <f t="shared" si="125"/>
        <v>0.56947149340756598</v>
      </c>
      <c r="F1952" s="3">
        <v>40400</v>
      </c>
      <c r="G1952" t="e">
        <f t="shared" si="126"/>
        <v>#N/A</v>
      </c>
      <c r="H1952">
        <f t="shared" si="127"/>
        <v>0.36658112931193698</v>
      </c>
    </row>
    <row r="1953" spans="4:8" x14ac:dyDescent="0.2">
      <c r="D1953" s="1">
        <v>41383</v>
      </c>
      <c r="E1953">
        <f t="shared" si="125"/>
        <v>0.56947149340756598</v>
      </c>
      <c r="F1953" s="3">
        <v>40401</v>
      </c>
      <c r="G1953" t="e">
        <f t="shared" si="126"/>
        <v>#N/A</v>
      </c>
      <c r="H1953">
        <f t="shared" si="127"/>
        <v>0.36658112931193698</v>
      </c>
    </row>
    <row r="1954" spans="4:8" x14ac:dyDescent="0.2">
      <c r="D1954" s="1">
        <v>41386</v>
      </c>
      <c r="E1954">
        <f t="shared" si="125"/>
        <v>0.56947149340756598</v>
      </c>
      <c r="F1954" s="3">
        <v>40402</v>
      </c>
      <c r="G1954" t="e">
        <f t="shared" si="126"/>
        <v>#N/A</v>
      </c>
      <c r="H1954">
        <f t="shared" si="127"/>
        <v>0.36658112931193698</v>
      </c>
    </row>
    <row r="1955" spans="4:8" x14ac:dyDescent="0.2">
      <c r="D1955" s="1">
        <v>41387</v>
      </c>
      <c r="E1955">
        <f t="shared" si="125"/>
        <v>0.56947149340756598</v>
      </c>
      <c r="F1955" s="3">
        <v>40403</v>
      </c>
      <c r="G1955" t="e">
        <f t="shared" si="126"/>
        <v>#N/A</v>
      </c>
      <c r="H1955">
        <f t="shared" si="127"/>
        <v>0.36658112931193698</v>
      </c>
    </row>
    <row r="1956" spans="4:8" x14ac:dyDescent="0.2">
      <c r="D1956" s="1">
        <v>41388</v>
      </c>
      <c r="E1956">
        <f t="shared" si="125"/>
        <v>0.56947149340756598</v>
      </c>
      <c r="F1956" s="3">
        <v>40404</v>
      </c>
      <c r="G1956" t="e">
        <f t="shared" si="126"/>
        <v>#N/A</v>
      </c>
      <c r="H1956">
        <f t="shared" si="127"/>
        <v>0.36658112931193698</v>
      </c>
    </row>
    <row r="1957" spans="4:8" x14ac:dyDescent="0.2">
      <c r="D1957" s="1">
        <v>41389</v>
      </c>
      <c r="E1957">
        <f t="shared" si="125"/>
        <v>0.56947149340756598</v>
      </c>
      <c r="F1957" s="3">
        <v>40405</v>
      </c>
      <c r="G1957" t="e">
        <f t="shared" si="126"/>
        <v>#N/A</v>
      </c>
      <c r="H1957">
        <f t="shared" si="127"/>
        <v>0.36658112931193698</v>
      </c>
    </row>
    <row r="1958" spans="4:8" x14ac:dyDescent="0.2">
      <c r="D1958" s="1">
        <v>41390</v>
      </c>
      <c r="E1958">
        <f t="shared" si="125"/>
        <v>0.56947149340756598</v>
      </c>
      <c r="F1958" s="3">
        <v>40406</v>
      </c>
      <c r="G1958" t="e">
        <f t="shared" si="126"/>
        <v>#N/A</v>
      </c>
      <c r="H1958">
        <f t="shared" si="127"/>
        <v>0.36658112931193698</v>
      </c>
    </row>
    <row r="1959" spans="4:8" x14ac:dyDescent="0.2">
      <c r="D1959" s="1">
        <v>41396</v>
      </c>
      <c r="E1959">
        <f t="shared" si="125"/>
        <v>0.61141345353285004</v>
      </c>
      <c r="F1959" s="3">
        <v>40407</v>
      </c>
      <c r="G1959" t="e">
        <f t="shared" si="126"/>
        <v>#N/A</v>
      </c>
      <c r="H1959">
        <f t="shared" si="127"/>
        <v>0.36658112931193698</v>
      </c>
    </row>
    <row r="1960" spans="4:8" x14ac:dyDescent="0.2">
      <c r="D1960" s="1">
        <v>41397</v>
      </c>
      <c r="E1960">
        <f t="shared" si="125"/>
        <v>0.61141345353285004</v>
      </c>
      <c r="F1960" s="3">
        <v>40408</v>
      </c>
      <c r="G1960" t="e">
        <f t="shared" si="126"/>
        <v>#N/A</v>
      </c>
      <c r="H1960">
        <f t="shared" si="127"/>
        <v>0.36658112931193698</v>
      </c>
    </row>
    <row r="1961" spans="4:8" x14ac:dyDescent="0.2">
      <c r="D1961" s="1">
        <v>41400</v>
      </c>
      <c r="E1961">
        <f t="shared" si="125"/>
        <v>0.61141345353285004</v>
      </c>
      <c r="F1961" s="3">
        <v>40409</v>
      </c>
      <c r="G1961" t="e">
        <f t="shared" si="126"/>
        <v>#N/A</v>
      </c>
      <c r="H1961">
        <f t="shared" si="127"/>
        <v>0.36658112931193698</v>
      </c>
    </row>
    <row r="1962" spans="4:8" x14ac:dyDescent="0.2">
      <c r="D1962" s="1">
        <v>41401</v>
      </c>
      <c r="E1962">
        <f t="shared" si="125"/>
        <v>0.61141345353285004</v>
      </c>
      <c r="F1962" s="3">
        <v>40410</v>
      </c>
      <c r="G1962" t="e">
        <f t="shared" si="126"/>
        <v>#N/A</v>
      </c>
      <c r="H1962">
        <f t="shared" si="127"/>
        <v>0.36658112931193698</v>
      </c>
    </row>
    <row r="1963" spans="4:8" x14ac:dyDescent="0.2">
      <c r="D1963" s="1">
        <v>41402</v>
      </c>
      <c r="E1963">
        <f t="shared" si="125"/>
        <v>0.61141345353285004</v>
      </c>
      <c r="F1963" s="3">
        <v>40411</v>
      </c>
      <c r="G1963" t="e">
        <f t="shared" si="126"/>
        <v>#N/A</v>
      </c>
      <c r="H1963">
        <f t="shared" si="127"/>
        <v>0.36658112931193698</v>
      </c>
    </row>
    <row r="1964" spans="4:8" x14ac:dyDescent="0.2">
      <c r="D1964" s="1">
        <v>41403</v>
      </c>
      <c r="E1964">
        <f t="shared" si="125"/>
        <v>0.61141345353285004</v>
      </c>
      <c r="F1964" s="3">
        <v>40412</v>
      </c>
      <c r="G1964" t="e">
        <f t="shared" si="126"/>
        <v>#N/A</v>
      </c>
      <c r="H1964">
        <f t="shared" si="127"/>
        <v>0.36658112931193698</v>
      </c>
    </row>
    <row r="1965" spans="4:8" x14ac:dyDescent="0.2">
      <c r="D1965" s="1">
        <v>41404</v>
      </c>
      <c r="E1965">
        <f t="shared" si="125"/>
        <v>0.61141345353285004</v>
      </c>
      <c r="F1965" s="3">
        <v>40413</v>
      </c>
      <c r="G1965" t="e">
        <f t="shared" si="126"/>
        <v>#N/A</v>
      </c>
      <c r="H1965">
        <f t="shared" si="127"/>
        <v>0.36658112931193698</v>
      </c>
    </row>
    <row r="1966" spans="4:8" x14ac:dyDescent="0.2">
      <c r="D1966" s="1">
        <v>41407</v>
      </c>
      <c r="E1966">
        <f t="shared" si="125"/>
        <v>0.61141345353285004</v>
      </c>
      <c r="F1966" s="3">
        <v>40414</v>
      </c>
      <c r="G1966" t="e">
        <f t="shared" si="126"/>
        <v>#N/A</v>
      </c>
      <c r="H1966">
        <f t="shared" si="127"/>
        <v>0.36658112931193698</v>
      </c>
    </row>
    <row r="1967" spans="4:8" x14ac:dyDescent="0.2">
      <c r="D1967" s="1">
        <v>41408</v>
      </c>
      <c r="E1967">
        <f t="shared" si="125"/>
        <v>0.61141345353285004</v>
      </c>
      <c r="F1967" s="3">
        <v>40415</v>
      </c>
      <c r="G1967" t="e">
        <f t="shared" si="126"/>
        <v>#N/A</v>
      </c>
      <c r="H1967">
        <f t="shared" si="127"/>
        <v>0.36658112931193698</v>
      </c>
    </row>
    <row r="1968" spans="4:8" x14ac:dyDescent="0.2">
      <c r="D1968" s="1">
        <v>41409</v>
      </c>
      <c r="E1968">
        <f t="shared" si="125"/>
        <v>0.61141345353285004</v>
      </c>
      <c r="F1968" s="3">
        <v>40416</v>
      </c>
      <c r="G1968" t="e">
        <f t="shared" si="126"/>
        <v>#N/A</v>
      </c>
      <c r="H1968">
        <f t="shared" si="127"/>
        <v>0.36658112931193698</v>
      </c>
    </row>
    <row r="1969" spans="4:8" x14ac:dyDescent="0.2">
      <c r="D1969" s="1">
        <v>41410</v>
      </c>
      <c r="E1969">
        <f t="shared" si="125"/>
        <v>0.61141345353285004</v>
      </c>
      <c r="F1969" s="3">
        <v>40417</v>
      </c>
      <c r="G1969" t="e">
        <f t="shared" si="126"/>
        <v>#N/A</v>
      </c>
      <c r="H1969">
        <f t="shared" si="127"/>
        <v>0.36658112931193698</v>
      </c>
    </row>
    <row r="1970" spans="4:8" x14ac:dyDescent="0.2">
      <c r="D1970" s="1">
        <v>41411</v>
      </c>
      <c r="E1970">
        <f t="shared" si="125"/>
        <v>0.61141345353285004</v>
      </c>
      <c r="F1970" s="3">
        <v>40418</v>
      </c>
      <c r="G1970" t="e">
        <f t="shared" si="126"/>
        <v>#N/A</v>
      </c>
      <c r="H1970">
        <f t="shared" si="127"/>
        <v>0.36658112931193698</v>
      </c>
    </row>
    <row r="1971" spans="4:8" x14ac:dyDescent="0.2">
      <c r="D1971" s="1">
        <v>41414</v>
      </c>
      <c r="E1971">
        <f t="shared" si="125"/>
        <v>0.61141345353285004</v>
      </c>
      <c r="F1971" s="3">
        <v>40419</v>
      </c>
      <c r="G1971" t="e">
        <f t="shared" si="126"/>
        <v>#N/A</v>
      </c>
      <c r="H1971">
        <f t="shared" si="127"/>
        <v>0.36658112931193698</v>
      </c>
    </row>
    <row r="1972" spans="4:8" x14ac:dyDescent="0.2">
      <c r="D1972" s="1">
        <v>41415</v>
      </c>
      <c r="E1972">
        <f t="shared" si="125"/>
        <v>0.61141345353285004</v>
      </c>
      <c r="F1972" s="3">
        <v>40420</v>
      </c>
      <c r="G1972" t="e">
        <f t="shared" si="126"/>
        <v>#N/A</v>
      </c>
      <c r="H1972">
        <f t="shared" si="127"/>
        <v>0.36658112931193698</v>
      </c>
    </row>
    <row r="1973" spans="4:8" x14ac:dyDescent="0.2">
      <c r="D1973" s="1">
        <v>41416</v>
      </c>
      <c r="E1973">
        <f t="shared" si="125"/>
        <v>0.61141345353285004</v>
      </c>
      <c r="F1973" s="3">
        <v>40421</v>
      </c>
      <c r="G1973">
        <f t="shared" si="126"/>
        <v>0.36767179001587802</v>
      </c>
      <c r="H1973">
        <v>0.36767179001587802</v>
      </c>
    </row>
    <row r="1974" spans="4:8" x14ac:dyDescent="0.2">
      <c r="D1974" s="1">
        <v>41417</v>
      </c>
      <c r="E1974">
        <f t="shared" si="125"/>
        <v>0.61141345353285004</v>
      </c>
      <c r="F1974" s="3">
        <v>40422</v>
      </c>
      <c r="G1974" t="e">
        <f t="shared" si="126"/>
        <v>#N/A</v>
      </c>
      <c r="H1974">
        <f t="shared" ref="H1974:H2002" si="128">H1973</f>
        <v>0.36767179001587802</v>
      </c>
    </row>
    <row r="1975" spans="4:8" x14ac:dyDescent="0.2">
      <c r="D1975" s="1">
        <v>41418</v>
      </c>
      <c r="E1975">
        <f t="shared" si="125"/>
        <v>0.61141345353285004</v>
      </c>
      <c r="F1975" s="3">
        <v>40423</v>
      </c>
      <c r="G1975" t="e">
        <f t="shared" si="126"/>
        <v>#N/A</v>
      </c>
      <c r="H1975">
        <f t="shared" si="128"/>
        <v>0.36767179001587802</v>
      </c>
    </row>
    <row r="1976" spans="4:8" x14ac:dyDescent="0.2">
      <c r="D1976" s="1">
        <v>41421</v>
      </c>
      <c r="E1976">
        <f t="shared" si="125"/>
        <v>0.61141345353285004</v>
      </c>
      <c r="F1976" s="3">
        <v>40424</v>
      </c>
      <c r="G1976" t="e">
        <f t="shared" si="126"/>
        <v>#N/A</v>
      </c>
      <c r="H1976">
        <f t="shared" si="128"/>
        <v>0.36767179001587802</v>
      </c>
    </row>
    <row r="1977" spans="4:8" x14ac:dyDescent="0.2">
      <c r="D1977" s="1">
        <v>41422</v>
      </c>
      <c r="E1977">
        <f t="shared" si="125"/>
        <v>0.61141345353285004</v>
      </c>
      <c r="F1977" s="3">
        <v>40425</v>
      </c>
      <c r="G1977" t="e">
        <f t="shared" si="126"/>
        <v>#N/A</v>
      </c>
      <c r="H1977">
        <f t="shared" si="128"/>
        <v>0.36767179001587802</v>
      </c>
    </row>
    <row r="1978" spans="4:8" x14ac:dyDescent="0.2">
      <c r="D1978" s="1">
        <v>41423</v>
      </c>
      <c r="E1978">
        <f t="shared" si="125"/>
        <v>0.61141345353285004</v>
      </c>
      <c r="F1978" s="3">
        <v>40426</v>
      </c>
      <c r="G1978" t="e">
        <f t="shared" si="126"/>
        <v>#N/A</v>
      </c>
      <c r="H1978">
        <f t="shared" si="128"/>
        <v>0.36767179001587802</v>
      </c>
    </row>
    <row r="1979" spans="4:8" x14ac:dyDescent="0.2">
      <c r="D1979" s="1">
        <v>41424</v>
      </c>
      <c r="E1979">
        <f t="shared" si="125"/>
        <v>0.61141345353285004</v>
      </c>
      <c r="F1979" s="3">
        <v>40427</v>
      </c>
      <c r="G1979" t="e">
        <f t="shared" si="126"/>
        <v>#N/A</v>
      </c>
      <c r="H1979">
        <f t="shared" si="128"/>
        <v>0.36767179001587802</v>
      </c>
    </row>
    <row r="1980" spans="4:8" x14ac:dyDescent="0.2">
      <c r="D1980" s="1">
        <v>41425</v>
      </c>
      <c r="E1980">
        <f t="shared" si="125"/>
        <v>0.56591666895266501</v>
      </c>
      <c r="F1980" s="3">
        <v>40428</v>
      </c>
      <c r="G1980" t="e">
        <f t="shared" si="126"/>
        <v>#N/A</v>
      </c>
      <c r="H1980">
        <f t="shared" si="128"/>
        <v>0.36767179001587802</v>
      </c>
    </row>
    <row r="1981" spans="4:8" x14ac:dyDescent="0.2">
      <c r="D1981" s="1">
        <v>41428</v>
      </c>
      <c r="E1981">
        <f t="shared" si="125"/>
        <v>0.56591666895266501</v>
      </c>
      <c r="F1981" s="3">
        <v>40429</v>
      </c>
      <c r="G1981" t="e">
        <f t="shared" si="126"/>
        <v>#N/A</v>
      </c>
      <c r="H1981">
        <f t="shared" si="128"/>
        <v>0.36767179001587802</v>
      </c>
    </row>
    <row r="1982" spans="4:8" x14ac:dyDescent="0.2">
      <c r="D1982" s="1">
        <v>41429</v>
      </c>
      <c r="E1982">
        <f t="shared" si="125"/>
        <v>0.56591666895266501</v>
      </c>
      <c r="F1982" s="3">
        <v>40430</v>
      </c>
      <c r="G1982" t="e">
        <f t="shared" si="126"/>
        <v>#N/A</v>
      </c>
      <c r="H1982">
        <f t="shared" si="128"/>
        <v>0.36767179001587802</v>
      </c>
    </row>
    <row r="1983" spans="4:8" x14ac:dyDescent="0.2">
      <c r="D1983" s="1">
        <v>41430</v>
      </c>
      <c r="E1983">
        <f t="shared" si="125"/>
        <v>0.56591666895266501</v>
      </c>
      <c r="F1983" s="3">
        <v>40431</v>
      </c>
      <c r="G1983" t="e">
        <f t="shared" si="126"/>
        <v>#N/A</v>
      </c>
      <c r="H1983">
        <f t="shared" si="128"/>
        <v>0.36767179001587802</v>
      </c>
    </row>
    <row r="1984" spans="4:8" x14ac:dyDescent="0.2">
      <c r="D1984" s="1">
        <v>41431</v>
      </c>
      <c r="E1984">
        <f t="shared" si="125"/>
        <v>0.56591666895266501</v>
      </c>
      <c r="F1984" s="3">
        <v>40432</v>
      </c>
      <c r="G1984" t="e">
        <f t="shared" si="126"/>
        <v>#N/A</v>
      </c>
      <c r="H1984">
        <f t="shared" si="128"/>
        <v>0.36767179001587802</v>
      </c>
    </row>
    <row r="1985" spans="4:8" x14ac:dyDescent="0.2">
      <c r="D1985" s="1">
        <v>41432</v>
      </c>
      <c r="E1985">
        <f t="shared" si="125"/>
        <v>0.56591666895266501</v>
      </c>
      <c r="F1985" s="3">
        <v>40433</v>
      </c>
      <c r="G1985" t="e">
        <f t="shared" si="126"/>
        <v>#N/A</v>
      </c>
      <c r="H1985">
        <f t="shared" si="128"/>
        <v>0.36767179001587802</v>
      </c>
    </row>
    <row r="1986" spans="4:8" x14ac:dyDescent="0.2">
      <c r="D1986" s="1">
        <v>41438</v>
      </c>
      <c r="E1986">
        <f t="shared" si="125"/>
        <v>0.56591666895266501</v>
      </c>
      <c r="F1986" s="3">
        <v>40434</v>
      </c>
      <c r="G1986" t="e">
        <f t="shared" si="126"/>
        <v>#N/A</v>
      </c>
      <c r="H1986">
        <f t="shared" si="128"/>
        <v>0.36767179001587802</v>
      </c>
    </row>
    <row r="1987" spans="4:8" x14ac:dyDescent="0.2">
      <c r="D1987" s="1">
        <v>41439</v>
      </c>
      <c r="E1987">
        <f t="shared" ref="E1987:E2050" si="129">VLOOKUP(D1987,F:H,3,FALSE)</f>
        <v>0.56591666895266501</v>
      </c>
      <c r="F1987" s="3">
        <v>40435</v>
      </c>
      <c r="G1987" t="e">
        <f t="shared" ref="G1987:H2050" si="130">VLOOKUP(F1987,A:B,2,FALSE)</f>
        <v>#N/A</v>
      </c>
      <c r="H1987">
        <f t="shared" si="128"/>
        <v>0.36767179001587802</v>
      </c>
    </row>
    <row r="1988" spans="4:8" x14ac:dyDescent="0.2">
      <c r="D1988" s="1">
        <v>41442</v>
      </c>
      <c r="E1988">
        <f t="shared" si="129"/>
        <v>0.56591666895266501</v>
      </c>
      <c r="F1988" s="3">
        <v>40436</v>
      </c>
      <c r="G1988" t="e">
        <f t="shared" si="130"/>
        <v>#N/A</v>
      </c>
      <c r="H1988">
        <f t="shared" si="128"/>
        <v>0.36767179001587802</v>
      </c>
    </row>
    <row r="1989" spans="4:8" x14ac:dyDescent="0.2">
      <c r="D1989" s="1">
        <v>41443</v>
      </c>
      <c r="E1989">
        <f t="shared" si="129"/>
        <v>0.56591666895266501</v>
      </c>
      <c r="F1989" s="3">
        <v>40437</v>
      </c>
      <c r="G1989" t="e">
        <f t="shared" si="130"/>
        <v>#N/A</v>
      </c>
      <c r="H1989">
        <f t="shared" si="128"/>
        <v>0.36767179001587802</v>
      </c>
    </row>
    <row r="1990" spans="4:8" x14ac:dyDescent="0.2">
      <c r="D1990" s="1">
        <v>41444</v>
      </c>
      <c r="E1990">
        <f t="shared" si="129"/>
        <v>0.56591666895266501</v>
      </c>
      <c r="F1990" s="3">
        <v>40438</v>
      </c>
      <c r="G1990" t="e">
        <f t="shared" si="130"/>
        <v>#N/A</v>
      </c>
      <c r="H1990">
        <f t="shared" si="128"/>
        <v>0.36767179001587802</v>
      </c>
    </row>
    <row r="1991" spans="4:8" x14ac:dyDescent="0.2">
      <c r="D1991" s="1">
        <v>41445</v>
      </c>
      <c r="E1991">
        <f t="shared" si="129"/>
        <v>0.56591666895266501</v>
      </c>
      <c r="F1991" s="3">
        <v>40439</v>
      </c>
      <c r="G1991" t="e">
        <f t="shared" si="130"/>
        <v>#N/A</v>
      </c>
      <c r="H1991">
        <f t="shared" si="128"/>
        <v>0.36767179001587802</v>
      </c>
    </row>
    <row r="1992" spans="4:8" x14ac:dyDescent="0.2">
      <c r="D1992" s="1">
        <v>41446</v>
      </c>
      <c r="E1992">
        <f t="shared" si="129"/>
        <v>0.56591666895266501</v>
      </c>
      <c r="F1992" s="3">
        <v>40440</v>
      </c>
      <c r="G1992" t="e">
        <f t="shared" si="130"/>
        <v>#N/A</v>
      </c>
      <c r="H1992">
        <f t="shared" si="128"/>
        <v>0.36767179001587802</v>
      </c>
    </row>
    <row r="1993" spans="4:8" x14ac:dyDescent="0.2">
      <c r="D1993" s="1">
        <v>41449</v>
      </c>
      <c r="E1993">
        <f t="shared" si="129"/>
        <v>0.56591666895266501</v>
      </c>
      <c r="F1993" s="3">
        <v>40441</v>
      </c>
      <c r="G1993" t="e">
        <f t="shared" si="130"/>
        <v>#N/A</v>
      </c>
      <c r="H1993">
        <f t="shared" si="128"/>
        <v>0.36767179001587802</v>
      </c>
    </row>
    <row r="1994" spans="4:8" x14ac:dyDescent="0.2">
      <c r="D1994" s="1">
        <v>41450</v>
      </c>
      <c r="E1994">
        <f t="shared" si="129"/>
        <v>0.56591666895266501</v>
      </c>
      <c r="F1994" s="3">
        <v>40442</v>
      </c>
      <c r="G1994" t="e">
        <f t="shared" si="130"/>
        <v>#N/A</v>
      </c>
      <c r="H1994">
        <f t="shared" si="128"/>
        <v>0.36767179001587802</v>
      </c>
    </row>
    <row r="1995" spans="4:8" x14ac:dyDescent="0.2">
      <c r="D1995" s="1">
        <v>41451</v>
      </c>
      <c r="E1995">
        <f t="shared" si="129"/>
        <v>0.56591666895266501</v>
      </c>
      <c r="F1995" s="3">
        <v>40443</v>
      </c>
      <c r="G1995" t="e">
        <f t="shared" si="130"/>
        <v>#N/A</v>
      </c>
      <c r="H1995">
        <f t="shared" si="128"/>
        <v>0.36767179001587802</v>
      </c>
    </row>
    <row r="1996" spans="4:8" x14ac:dyDescent="0.2">
      <c r="D1996" s="1">
        <v>41452</v>
      </c>
      <c r="E1996">
        <f t="shared" si="129"/>
        <v>0.56591666895266501</v>
      </c>
      <c r="F1996" s="3">
        <v>40444</v>
      </c>
      <c r="G1996" t="e">
        <f t="shared" si="130"/>
        <v>#N/A</v>
      </c>
      <c r="H1996">
        <f t="shared" si="128"/>
        <v>0.36767179001587802</v>
      </c>
    </row>
    <row r="1997" spans="4:8" x14ac:dyDescent="0.2">
      <c r="D1997" s="1">
        <v>41453</v>
      </c>
      <c r="E1997">
        <f t="shared" si="129"/>
        <v>0.56591666895266501</v>
      </c>
      <c r="F1997" s="3">
        <v>40445</v>
      </c>
      <c r="G1997" t="e">
        <f t="shared" si="130"/>
        <v>#N/A</v>
      </c>
      <c r="H1997">
        <f t="shared" si="128"/>
        <v>0.36767179001587802</v>
      </c>
    </row>
    <row r="1998" spans="4:8" x14ac:dyDescent="0.2">
      <c r="D1998" s="1">
        <v>41456</v>
      </c>
      <c r="E1998">
        <f t="shared" si="129"/>
        <v>0.703854249608305</v>
      </c>
      <c r="F1998" s="3">
        <v>40446</v>
      </c>
      <c r="G1998" t="e">
        <f t="shared" si="130"/>
        <v>#N/A</v>
      </c>
      <c r="H1998">
        <f t="shared" si="128"/>
        <v>0.36767179001587802</v>
      </c>
    </row>
    <row r="1999" spans="4:8" x14ac:dyDescent="0.2">
      <c r="D1999" s="1">
        <v>41457</v>
      </c>
      <c r="E1999">
        <f t="shared" si="129"/>
        <v>0.703854249608305</v>
      </c>
      <c r="F1999" s="3">
        <v>40447</v>
      </c>
      <c r="G1999" t="e">
        <f t="shared" si="130"/>
        <v>#N/A</v>
      </c>
      <c r="H1999">
        <f t="shared" si="128"/>
        <v>0.36767179001587802</v>
      </c>
    </row>
    <row r="2000" spans="4:8" x14ac:dyDescent="0.2">
      <c r="D2000" s="1">
        <v>41458</v>
      </c>
      <c r="E2000">
        <f t="shared" si="129"/>
        <v>0.703854249608305</v>
      </c>
      <c r="F2000" s="3">
        <v>40448</v>
      </c>
      <c r="G2000" t="e">
        <f t="shared" si="130"/>
        <v>#N/A</v>
      </c>
      <c r="H2000">
        <f t="shared" si="128"/>
        <v>0.36767179001587802</v>
      </c>
    </row>
    <row r="2001" spans="4:8" x14ac:dyDescent="0.2">
      <c r="D2001" s="1">
        <v>41459</v>
      </c>
      <c r="E2001">
        <f t="shared" si="129"/>
        <v>0.703854249608305</v>
      </c>
      <c r="F2001" s="3">
        <v>40449</v>
      </c>
      <c r="G2001" t="e">
        <f t="shared" si="130"/>
        <v>#N/A</v>
      </c>
      <c r="H2001">
        <f t="shared" si="128"/>
        <v>0.36767179001587802</v>
      </c>
    </row>
    <row r="2002" spans="4:8" x14ac:dyDescent="0.2">
      <c r="D2002" s="1">
        <v>41460</v>
      </c>
      <c r="E2002">
        <f t="shared" si="129"/>
        <v>0.703854249608305</v>
      </c>
      <c r="F2002" s="3">
        <v>40450</v>
      </c>
      <c r="G2002" t="e">
        <f t="shared" si="130"/>
        <v>#N/A</v>
      </c>
      <c r="H2002">
        <f t="shared" si="128"/>
        <v>0.36767179001587802</v>
      </c>
    </row>
    <row r="2003" spans="4:8" x14ac:dyDescent="0.2">
      <c r="D2003" s="1">
        <v>41463</v>
      </c>
      <c r="E2003">
        <f t="shared" si="129"/>
        <v>0.703854249608305</v>
      </c>
      <c r="F2003" s="3">
        <v>40451</v>
      </c>
      <c r="G2003">
        <f t="shared" si="130"/>
        <v>0.361638402710938</v>
      </c>
      <c r="H2003">
        <v>0.361638402710938</v>
      </c>
    </row>
    <row r="2004" spans="4:8" x14ac:dyDescent="0.2">
      <c r="D2004" s="1">
        <v>41464</v>
      </c>
      <c r="E2004">
        <f t="shared" si="129"/>
        <v>0.703854249608305</v>
      </c>
      <c r="F2004" s="3">
        <v>40452</v>
      </c>
      <c r="G2004" t="e">
        <f t="shared" si="130"/>
        <v>#N/A</v>
      </c>
      <c r="H2004">
        <f t="shared" ref="H2004:H2033" si="131">H2003</f>
        <v>0.361638402710938</v>
      </c>
    </row>
    <row r="2005" spans="4:8" x14ac:dyDescent="0.2">
      <c r="D2005" s="1">
        <v>41465</v>
      </c>
      <c r="E2005">
        <f t="shared" si="129"/>
        <v>0.703854249608305</v>
      </c>
      <c r="F2005" s="3">
        <v>40453</v>
      </c>
      <c r="G2005" t="e">
        <f t="shared" si="130"/>
        <v>#N/A</v>
      </c>
      <c r="H2005">
        <f t="shared" si="131"/>
        <v>0.361638402710938</v>
      </c>
    </row>
    <row r="2006" spans="4:8" x14ac:dyDescent="0.2">
      <c r="D2006" s="1">
        <v>41466</v>
      </c>
      <c r="E2006">
        <f t="shared" si="129"/>
        <v>0.703854249608305</v>
      </c>
      <c r="F2006" s="3">
        <v>40454</v>
      </c>
      <c r="G2006" t="e">
        <f t="shared" si="130"/>
        <v>#N/A</v>
      </c>
      <c r="H2006">
        <f t="shared" si="131"/>
        <v>0.361638402710938</v>
      </c>
    </row>
    <row r="2007" spans="4:8" x14ac:dyDescent="0.2">
      <c r="D2007" s="1">
        <v>41467</v>
      </c>
      <c r="E2007">
        <f t="shared" si="129"/>
        <v>0.703854249608305</v>
      </c>
      <c r="F2007" s="3">
        <v>40455</v>
      </c>
      <c r="G2007" t="e">
        <f t="shared" si="130"/>
        <v>#N/A</v>
      </c>
      <c r="H2007">
        <f t="shared" si="131"/>
        <v>0.361638402710938</v>
      </c>
    </row>
    <row r="2008" spans="4:8" x14ac:dyDescent="0.2">
      <c r="D2008" s="1">
        <v>41470</v>
      </c>
      <c r="E2008">
        <f t="shared" si="129"/>
        <v>0.703854249608305</v>
      </c>
      <c r="F2008" s="3">
        <v>40456</v>
      </c>
      <c r="G2008" t="e">
        <f t="shared" si="130"/>
        <v>#N/A</v>
      </c>
      <c r="H2008">
        <f t="shared" si="131"/>
        <v>0.361638402710938</v>
      </c>
    </row>
    <row r="2009" spans="4:8" x14ac:dyDescent="0.2">
      <c r="D2009" s="1">
        <v>41471</v>
      </c>
      <c r="E2009">
        <f t="shared" si="129"/>
        <v>0.703854249608305</v>
      </c>
      <c r="F2009" s="3">
        <v>40457</v>
      </c>
      <c r="G2009" t="e">
        <f t="shared" si="130"/>
        <v>#N/A</v>
      </c>
      <c r="H2009">
        <f t="shared" si="131"/>
        <v>0.361638402710938</v>
      </c>
    </row>
    <row r="2010" spans="4:8" x14ac:dyDescent="0.2">
      <c r="D2010" s="1">
        <v>41472</v>
      </c>
      <c r="E2010">
        <f t="shared" si="129"/>
        <v>0.703854249608305</v>
      </c>
      <c r="F2010" s="3">
        <v>40458</v>
      </c>
      <c r="G2010" t="e">
        <f t="shared" si="130"/>
        <v>#N/A</v>
      </c>
      <c r="H2010">
        <f t="shared" si="131"/>
        <v>0.361638402710938</v>
      </c>
    </row>
    <row r="2011" spans="4:8" x14ac:dyDescent="0.2">
      <c r="D2011" s="1">
        <v>41473</v>
      </c>
      <c r="E2011">
        <f t="shared" si="129"/>
        <v>0.703854249608305</v>
      </c>
      <c r="F2011" s="3">
        <v>40459</v>
      </c>
      <c r="G2011" t="e">
        <f t="shared" si="130"/>
        <v>#N/A</v>
      </c>
      <c r="H2011">
        <f t="shared" si="131"/>
        <v>0.361638402710938</v>
      </c>
    </row>
    <row r="2012" spans="4:8" x14ac:dyDescent="0.2">
      <c r="D2012" s="1">
        <v>41474</v>
      </c>
      <c r="E2012">
        <f t="shared" si="129"/>
        <v>0.703854249608305</v>
      </c>
      <c r="F2012" s="3">
        <v>40460</v>
      </c>
      <c r="G2012" t="e">
        <f t="shared" si="130"/>
        <v>#N/A</v>
      </c>
      <c r="H2012">
        <f t="shared" si="131"/>
        <v>0.361638402710938</v>
      </c>
    </row>
    <row r="2013" spans="4:8" x14ac:dyDescent="0.2">
      <c r="D2013" s="1">
        <v>41477</v>
      </c>
      <c r="E2013">
        <f t="shared" si="129"/>
        <v>0.703854249608305</v>
      </c>
      <c r="F2013" s="3">
        <v>40461</v>
      </c>
      <c r="G2013" t="e">
        <f t="shared" si="130"/>
        <v>#N/A</v>
      </c>
      <c r="H2013">
        <f t="shared" si="131"/>
        <v>0.361638402710938</v>
      </c>
    </row>
    <row r="2014" spans="4:8" x14ac:dyDescent="0.2">
      <c r="D2014" s="1">
        <v>41478</v>
      </c>
      <c r="E2014">
        <f t="shared" si="129"/>
        <v>0.703854249608305</v>
      </c>
      <c r="F2014" s="3">
        <v>40462</v>
      </c>
      <c r="G2014" t="e">
        <f t="shared" si="130"/>
        <v>#N/A</v>
      </c>
      <c r="H2014">
        <f t="shared" si="131"/>
        <v>0.361638402710938</v>
      </c>
    </row>
    <row r="2015" spans="4:8" x14ac:dyDescent="0.2">
      <c r="D2015" s="1">
        <v>41479</v>
      </c>
      <c r="E2015">
        <f t="shared" si="129"/>
        <v>0.703854249608305</v>
      </c>
      <c r="F2015" s="3">
        <v>40463</v>
      </c>
      <c r="G2015" t="e">
        <f t="shared" si="130"/>
        <v>#N/A</v>
      </c>
      <c r="H2015">
        <f t="shared" si="131"/>
        <v>0.361638402710938</v>
      </c>
    </row>
    <row r="2016" spans="4:8" x14ac:dyDescent="0.2">
      <c r="D2016" s="1">
        <v>41480</v>
      </c>
      <c r="E2016">
        <f t="shared" si="129"/>
        <v>0.703854249608305</v>
      </c>
      <c r="F2016" s="3">
        <v>40464</v>
      </c>
      <c r="G2016" t="e">
        <f t="shared" si="130"/>
        <v>#N/A</v>
      </c>
      <c r="H2016">
        <f t="shared" si="131"/>
        <v>0.361638402710938</v>
      </c>
    </row>
    <row r="2017" spans="4:8" x14ac:dyDescent="0.2">
      <c r="D2017" s="1">
        <v>41481</v>
      </c>
      <c r="E2017">
        <f t="shared" si="129"/>
        <v>0.703854249608305</v>
      </c>
      <c r="F2017" s="3">
        <v>40465</v>
      </c>
      <c r="G2017" t="e">
        <f t="shared" si="130"/>
        <v>#N/A</v>
      </c>
      <c r="H2017">
        <f t="shared" si="131"/>
        <v>0.361638402710938</v>
      </c>
    </row>
    <row r="2018" spans="4:8" x14ac:dyDescent="0.2">
      <c r="D2018" s="1">
        <v>41484</v>
      </c>
      <c r="E2018">
        <f t="shared" si="129"/>
        <v>0.703854249608305</v>
      </c>
      <c r="F2018" s="3">
        <v>40466</v>
      </c>
      <c r="G2018" t="e">
        <f t="shared" si="130"/>
        <v>#N/A</v>
      </c>
      <c r="H2018">
        <f t="shared" si="131"/>
        <v>0.361638402710938</v>
      </c>
    </row>
    <row r="2019" spans="4:8" x14ac:dyDescent="0.2">
      <c r="D2019" s="1">
        <v>41485</v>
      </c>
      <c r="E2019">
        <f t="shared" si="129"/>
        <v>0.703854249608305</v>
      </c>
      <c r="F2019" s="3">
        <v>40467</v>
      </c>
      <c r="G2019" t="e">
        <f t="shared" si="130"/>
        <v>#N/A</v>
      </c>
      <c r="H2019">
        <f t="shared" si="131"/>
        <v>0.361638402710938</v>
      </c>
    </row>
    <row r="2020" spans="4:8" x14ac:dyDescent="0.2">
      <c r="D2020" s="1">
        <v>41486</v>
      </c>
      <c r="E2020">
        <f t="shared" si="129"/>
        <v>0.61578428297649002</v>
      </c>
      <c r="F2020" s="3">
        <v>40468</v>
      </c>
      <c r="G2020" t="e">
        <f t="shared" si="130"/>
        <v>#N/A</v>
      </c>
      <c r="H2020">
        <f t="shared" si="131"/>
        <v>0.361638402710938</v>
      </c>
    </row>
    <row r="2021" spans="4:8" x14ac:dyDescent="0.2">
      <c r="D2021" s="1">
        <v>41487</v>
      </c>
      <c r="E2021">
        <f t="shared" si="129"/>
        <v>0.61578428297649002</v>
      </c>
      <c r="F2021" s="3">
        <v>40469</v>
      </c>
      <c r="G2021" t="e">
        <f t="shared" si="130"/>
        <v>#N/A</v>
      </c>
      <c r="H2021">
        <f t="shared" si="131"/>
        <v>0.361638402710938</v>
      </c>
    </row>
    <row r="2022" spans="4:8" x14ac:dyDescent="0.2">
      <c r="D2022" s="1">
        <v>41488</v>
      </c>
      <c r="E2022">
        <f t="shared" si="129"/>
        <v>0.61578428297649002</v>
      </c>
      <c r="F2022" s="3">
        <v>40470</v>
      </c>
      <c r="G2022" t="e">
        <f t="shared" si="130"/>
        <v>#N/A</v>
      </c>
      <c r="H2022">
        <f t="shared" si="131"/>
        <v>0.361638402710938</v>
      </c>
    </row>
    <row r="2023" spans="4:8" x14ac:dyDescent="0.2">
      <c r="D2023" s="1">
        <v>41491</v>
      </c>
      <c r="E2023">
        <f t="shared" si="129"/>
        <v>0.61578428297649002</v>
      </c>
      <c r="F2023" s="3">
        <v>40471</v>
      </c>
      <c r="G2023" t="e">
        <f t="shared" si="130"/>
        <v>#N/A</v>
      </c>
      <c r="H2023">
        <f t="shared" si="131"/>
        <v>0.361638402710938</v>
      </c>
    </row>
    <row r="2024" spans="4:8" x14ac:dyDescent="0.2">
      <c r="D2024" s="1">
        <v>41492</v>
      </c>
      <c r="E2024">
        <f t="shared" si="129"/>
        <v>0.61578428297649002</v>
      </c>
      <c r="F2024" s="3">
        <v>40472</v>
      </c>
      <c r="G2024" t="e">
        <f t="shared" si="130"/>
        <v>#N/A</v>
      </c>
      <c r="H2024">
        <f t="shared" si="131"/>
        <v>0.361638402710938</v>
      </c>
    </row>
    <row r="2025" spans="4:8" x14ac:dyDescent="0.2">
      <c r="D2025" s="1">
        <v>41493</v>
      </c>
      <c r="E2025">
        <f t="shared" si="129"/>
        <v>0.61578428297649002</v>
      </c>
      <c r="F2025" s="3">
        <v>40473</v>
      </c>
      <c r="G2025" t="e">
        <f t="shared" si="130"/>
        <v>#N/A</v>
      </c>
      <c r="H2025">
        <f t="shared" si="131"/>
        <v>0.361638402710938</v>
      </c>
    </row>
    <row r="2026" spans="4:8" x14ac:dyDescent="0.2">
      <c r="D2026" s="1">
        <v>41494</v>
      </c>
      <c r="E2026">
        <f t="shared" si="129"/>
        <v>0.61578428297649002</v>
      </c>
      <c r="F2026" s="3">
        <v>40474</v>
      </c>
      <c r="G2026" t="e">
        <f t="shared" si="130"/>
        <v>#N/A</v>
      </c>
      <c r="H2026">
        <f t="shared" si="131"/>
        <v>0.361638402710938</v>
      </c>
    </row>
    <row r="2027" spans="4:8" x14ac:dyDescent="0.2">
      <c r="D2027" s="1">
        <v>41495</v>
      </c>
      <c r="E2027">
        <f t="shared" si="129"/>
        <v>0.61578428297649002</v>
      </c>
      <c r="F2027" s="3">
        <v>40475</v>
      </c>
      <c r="G2027" t="e">
        <f t="shared" si="130"/>
        <v>#N/A</v>
      </c>
      <c r="H2027">
        <f t="shared" si="131"/>
        <v>0.361638402710938</v>
      </c>
    </row>
    <row r="2028" spans="4:8" x14ac:dyDescent="0.2">
      <c r="D2028" s="1">
        <v>41498</v>
      </c>
      <c r="E2028">
        <f t="shared" si="129"/>
        <v>0.61578428297649002</v>
      </c>
      <c r="F2028" s="3">
        <v>40476</v>
      </c>
      <c r="G2028" t="e">
        <f t="shared" si="130"/>
        <v>#N/A</v>
      </c>
      <c r="H2028">
        <f t="shared" si="131"/>
        <v>0.361638402710938</v>
      </c>
    </row>
    <row r="2029" spans="4:8" x14ac:dyDescent="0.2">
      <c r="D2029" s="1">
        <v>41499</v>
      </c>
      <c r="E2029">
        <f t="shared" si="129"/>
        <v>0.61578428297649002</v>
      </c>
      <c r="F2029" s="3">
        <v>40477</v>
      </c>
      <c r="G2029" t="e">
        <f t="shared" si="130"/>
        <v>#N/A</v>
      </c>
      <c r="H2029">
        <f t="shared" si="131"/>
        <v>0.361638402710938</v>
      </c>
    </row>
    <row r="2030" spans="4:8" x14ac:dyDescent="0.2">
      <c r="D2030" s="1">
        <v>41500</v>
      </c>
      <c r="E2030">
        <f t="shared" si="129"/>
        <v>0.61578428297649002</v>
      </c>
      <c r="F2030" s="3">
        <v>40478</v>
      </c>
      <c r="G2030" t="e">
        <f t="shared" si="130"/>
        <v>#N/A</v>
      </c>
      <c r="H2030">
        <f t="shared" si="131"/>
        <v>0.361638402710938</v>
      </c>
    </row>
    <row r="2031" spans="4:8" x14ac:dyDescent="0.2">
      <c r="D2031" s="1">
        <v>41501</v>
      </c>
      <c r="E2031">
        <f t="shared" si="129"/>
        <v>0.61578428297649002</v>
      </c>
      <c r="F2031" s="3">
        <v>40479</v>
      </c>
      <c r="G2031" t="e">
        <f t="shared" si="130"/>
        <v>#N/A</v>
      </c>
      <c r="H2031">
        <f t="shared" si="131"/>
        <v>0.361638402710938</v>
      </c>
    </row>
    <row r="2032" spans="4:8" x14ac:dyDescent="0.2">
      <c r="D2032" s="1">
        <v>41502</v>
      </c>
      <c r="E2032">
        <f t="shared" si="129"/>
        <v>0.61578428297649002</v>
      </c>
      <c r="F2032" s="3">
        <v>40480</v>
      </c>
      <c r="G2032" t="e">
        <f t="shared" si="130"/>
        <v>#N/A</v>
      </c>
      <c r="H2032">
        <f t="shared" si="131"/>
        <v>0.361638402710938</v>
      </c>
    </row>
    <row r="2033" spans="4:8" x14ac:dyDescent="0.2">
      <c r="D2033" s="1">
        <v>41505</v>
      </c>
      <c r="E2033">
        <f t="shared" si="129"/>
        <v>0.61578428297649002</v>
      </c>
      <c r="F2033" s="3">
        <v>40481</v>
      </c>
      <c r="G2033" t="e">
        <f t="shared" si="130"/>
        <v>#N/A</v>
      </c>
      <c r="H2033">
        <f t="shared" si="131"/>
        <v>0.361638402710938</v>
      </c>
    </row>
    <row r="2034" spans="4:8" x14ac:dyDescent="0.2">
      <c r="D2034" s="1">
        <v>41506</v>
      </c>
      <c r="E2034">
        <f t="shared" si="129"/>
        <v>0.61578428297649002</v>
      </c>
      <c r="F2034" s="3">
        <v>40482</v>
      </c>
      <c r="G2034">
        <f t="shared" si="130"/>
        <v>0.34838777805374799</v>
      </c>
      <c r="H2034">
        <v>0.34838777805374799</v>
      </c>
    </row>
    <row r="2035" spans="4:8" x14ac:dyDescent="0.2">
      <c r="D2035" s="1">
        <v>41507</v>
      </c>
      <c r="E2035">
        <f t="shared" si="129"/>
        <v>0.61578428297649002</v>
      </c>
      <c r="F2035" s="3">
        <v>40483</v>
      </c>
      <c r="G2035" t="e">
        <f t="shared" si="130"/>
        <v>#N/A</v>
      </c>
      <c r="H2035">
        <f t="shared" ref="H2035:H2063" si="132">H2034</f>
        <v>0.34838777805374799</v>
      </c>
    </row>
    <row r="2036" spans="4:8" x14ac:dyDescent="0.2">
      <c r="D2036" s="1">
        <v>41508</v>
      </c>
      <c r="E2036">
        <f t="shared" si="129"/>
        <v>0.61578428297649002</v>
      </c>
      <c r="F2036" s="3">
        <v>40484</v>
      </c>
      <c r="G2036" t="e">
        <f t="shared" si="130"/>
        <v>#N/A</v>
      </c>
      <c r="H2036">
        <f t="shared" si="132"/>
        <v>0.34838777805374799</v>
      </c>
    </row>
    <row r="2037" spans="4:8" x14ac:dyDescent="0.2">
      <c r="D2037" s="1">
        <v>41509</v>
      </c>
      <c r="E2037">
        <f t="shared" si="129"/>
        <v>0.61578428297649002</v>
      </c>
      <c r="F2037" s="3">
        <v>40485</v>
      </c>
      <c r="G2037" t="e">
        <f t="shared" si="130"/>
        <v>#N/A</v>
      </c>
      <c r="H2037">
        <f t="shared" si="132"/>
        <v>0.34838777805374799</v>
      </c>
    </row>
    <row r="2038" spans="4:8" x14ac:dyDescent="0.2">
      <c r="D2038" s="1">
        <v>41512</v>
      </c>
      <c r="E2038">
        <f t="shared" si="129"/>
        <v>0.61578428297649002</v>
      </c>
      <c r="F2038" s="3">
        <v>40486</v>
      </c>
      <c r="G2038" t="e">
        <f t="shared" si="130"/>
        <v>#N/A</v>
      </c>
      <c r="H2038">
        <f t="shared" si="132"/>
        <v>0.34838777805374799</v>
      </c>
    </row>
    <row r="2039" spans="4:8" x14ac:dyDescent="0.2">
      <c r="D2039" s="1">
        <v>41513</v>
      </c>
      <c r="E2039">
        <f t="shared" si="129"/>
        <v>0.61578428297649002</v>
      </c>
      <c r="F2039" s="3">
        <v>40487</v>
      </c>
      <c r="G2039" t="e">
        <f t="shared" si="130"/>
        <v>#N/A</v>
      </c>
      <c r="H2039">
        <f t="shared" si="132"/>
        <v>0.34838777805374799</v>
      </c>
    </row>
    <row r="2040" spans="4:8" x14ac:dyDescent="0.2">
      <c r="D2040" s="1">
        <v>41514</v>
      </c>
      <c r="E2040">
        <f t="shared" si="129"/>
        <v>0.61578428297649002</v>
      </c>
      <c r="F2040" s="3">
        <v>40488</v>
      </c>
      <c r="G2040" t="e">
        <f t="shared" si="130"/>
        <v>#N/A</v>
      </c>
      <c r="H2040">
        <f t="shared" si="132"/>
        <v>0.34838777805374799</v>
      </c>
    </row>
    <row r="2041" spans="4:8" x14ac:dyDescent="0.2">
      <c r="D2041" s="1">
        <v>41515</v>
      </c>
      <c r="E2041">
        <f t="shared" si="129"/>
        <v>0.61578428297649002</v>
      </c>
      <c r="F2041" s="3">
        <v>40489</v>
      </c>
      <c r="G2041" t="e">
        <f t="shared" si="130"/>
        <v>#N/A</v>
      </c>
      <c r="H2041">
        <f t="shared" si="132"/>
        <v>0.34838777805374799</v>
      </c>
    </row>
    <row r="2042" spans="4:8" x14ac:dyDescent="0.2">
      <c r="D2042" s="1">
        <v>41516</v>
      </c>
      <c r="E2042">
        <f t="shared" si="129"/>
        <v>0.61578428297649002</v>
      </c>
      <c r="F2042" s="3">
        <v>40490</v>
      </c>
      <c r="G2042" t="e">
        <f t="shared" si="130"/>
        <v>#N/A</v>
      </c>
      <c r="H2042">
        <f t="shared" si="132"/>
        <v>0.34838777805374799</v>
      </c>
    </row>
    <row r="2043" spans="4:8" x14ac:dyDescent="0.2">
      <c r="D2043" s="1">
        <v>41519</v>
      </c>
      <c r="E2043">
        <f t="shared" si="129"/>
        <v>0.59818759096825502</v>
      </c>
      <c r="F2043" s="3">
        <v>40491</v>
      </c>
      <c r="G2043" t="e">
        <f t="shared" si="130"/>
        <v>#N/A</v>
      </c>
      <c r="H2043">
        <f t="shared" si="132"/>
        <v>0.34838777805374799</v>
      </c>
    </row>
    <row r="2044" spans="4:8" x14ac:dyDescent="0.2">
      <c r="D2044" s="1">
        <v>41520</v>
      </c>
      <c r="E2044">
        <f t="shared" si="129"/>
        <v>0.59818759096825502</v>
      </c>
      <c r="F2044" s="3">
        <v>40492</v>
      </c>
      <c r="G2044" t="e">
        <f t="shared" si="130"/>
        <v>#N/A</v>
      </c>
      <c r="H2044">
        <f t="shared" si="132"/>
        <v>0.34838777805374799</v>
      </c>
    </row>
    <row r="2045" spans="4:8" x14ac:dyDescent="0.2">
      <c r="D2045" s="1">
        <v>41521</v>
      </c>
      <c r="E2045">
        <f t="shared" si="129"/>
        <v>0.59818759096825502</v>
      </c>
      <c r="F2045" s="3">
        <v>40493</v>
      </c>
      <c r="G2045" t="e">
        <f t="shared" si="130"/>
        <v>#N/A</v>
      </c>
      <c r="H2045">
        <f t="shared" si="132"/>
        <v>0.34838777805374799</v>
      </c>
    </row>
    <row r="2046" spans="4:8" x14ac:dyDescent="0.2">
      <c r="D2046" s="1">
        <v>41522</v>
      </c>
      <c r="E2046">
        <f t="shared" si="129"/>
        <v>0.59818759096825502</v>
      </c>
      <c r="F2046" s="3">
        <v>40494</v>
      </c>
      <c r="G2046" t="e">
        <f t="shared" si="130"/>
        <v>#N/A</v>
      </c>
      <c r="H2046">
        <f t="shared" si="132"/>
        <v>0.34838777805374799</v>
      </c>
    </row>
    <row r="2047" spans="4:8" x14ac:dyDescent="0.2">
      <c r="D2047" s="1">
        <v>41523</v>
      </c>
      <c r="E2047">
        <f t="shared" si="129"/>
        <v>0.59818759096825502</v>
      </c>
      <c r="F2047" s="3">
        <v>40495</v>
      </c>
      <c r="G2047" t="e">
        <f t="shared" si="130"/>
        <v>#N/A</v>
      </c>
      <c r="H2047">
        <f t="shared" si="132"/>
        <v>0.34838777805374799</v>
      </c>
    </row>
    <row r="2048" spans="4:8" x14ac:dyDescent="0.2">
      <c r="D2048" s="1">
        <v>41526</v>
      </c>
      <c r="E2048">
        <f t="shared" si="129"/>
        <v>0.59818759096825502</v>
      </c>
      <c r="F2048" s="3">
        <v>40496</v>
      </c>
      <c r="G2048" t="e">
        <f t="shared" si="130"/>
        <v>#N/A</v>
      </c>
      <c r="H2048">
        <f t="shared" si="132"/>
        <v>0.34838777805374799</v>
      </c>
    </row>
    <row r="2049" spans="4:8" x14ac:dyDescent="0.2">
      <c r="D2049" s="1">
        <v>41527</v>
      </c>
      <c r="E2049">
        <f t="shared" si="129"/>
        <v>0.59818759096825502</v>
      </c>
      <c r="F2049" s="3">
        <v>40497</v>
      </c>
      <c r="G2049" t="e">
        <f t="shared" si="130"/>
        <v>#N/A</v>
      </c>
      <c r="H2049">
        <f t="shared" si="132"/>
        <v>0.34838777805374799</v>
      </c>
    </row>
    <row r="2050" spans="4:8" x14ac:dyDescent="0.2">
      <c r="D2050" s="1">
        <v>41528</v>
      </c>
      <c r="E2050">
        <f t="shared" si="129"/>
        <v>0.59818759096825502</v>
      </c>
      <c r="F2050" s="3">
        <v>40498</v>
      </c>
      <c r="G2050" t="e">
        <f t="shared" si="130"/>
        <v>#N/A</v>
      </c>
      <c r="H2050">
        <f t="shared" si="132"/>
        <v>0.34838777805374799</v>
      </c>
    </row>
    <row r="2051" spans="4:8" x14ac:dyDescent="0.2">
      <c r="D2051" s="1">
        <v>41529</v>
      </c>
      <c r="E2051">
        <f t="shared" ref="E2051:E2114" si="133">VLOOKUP(D2051,F:H,3,FALSE)</f>
        <v>0.59818759096825502</v>
      </c>
      <c r="F2051" s="3">
        <v>40499</v>
      </c>
      <c r="G2051" t="e">
        <f t="shared" ref="G2051:H2114" si="134">VLOOKUP(F2051,A:B,2,FALSE)</f>
        <v>#N/A</v>
      </c>
      <c r="H2051">
        <f t="shared" si="132"/>
        <v>0.34838777805374799</v>
      </c>
    </row>
    <row r="2052" spans="4:8" x14ac:dyDescent="0.2">
      <c r="D2052" s="1">
        <v>41530</v>
      </c>
      <c r="E2052">
        <f t="shared" si="133"/>
        <v>0.59818759096825502</v>
      </c>
      <c r="F2052" s="3">
        <v>40500</v>
      </c>
      <c r="G2052" t="e">
        <f t="shared" si="134"/>
        <v>#N/A</v>
      </c>
      <c r="H2052">
        <f t="shared" si="132"/>
        <v>0.34838777805374799</v>
      </c>
    </row>
    <row r="2053" spans="4:8" x14ac:dyDescent="0.2">
      <c r="D2053" s="1">
        <v>41533</v>
      </c>
      <c r="E2053">
        <f t="shared" si="133"/>
        <v>0.59818759096825502</v>
      </c>
      <c r="F2053" s="3">
        <v>40501</v>
      </c>
      <c r="G2053" t="e">
        <f t="shared" si="134"/>
        <v>#N/A</v>
      </c>
      <c r="H2053">
        <f t="shared" si="132"/>
        <v>0.34838777805374799</v>
      </c>
    </row>
    <row r="2054" spans="4:8" x14ac:dyDescent="0.2">
      <c r="D2054" s="1">
        <v>41534</v>
      </c>
      <c r="E2054">
        <f t="shared" si="133"/>
        <v>0.59818759096825502</v>
      </c>
      <c r="F2054" s="3">
        <v>40502</v>
      </c>
      <c r="G2054" t="e">
        <f t="shared" si="134"/>
        <v>#N/A</v>
      </c>
      <c r="H2054">
        <f t="shared" si="132"/>
        <v>0.34838777805374799</v>
      </c>
    </row>
    <row r="2055" spans="4:8" x14ac:dyDescent="0.2">
      <c r="D2055" s="1">
        <v>41535</v>
      </c>
      <c r="E2055">
        <f t="shared" si="133"/>
        <v>0.59818759096825502</v>
      </c>
      <c r="F2055" s="3">
        <v>40503</v>
      </c>
      <c r="G2055" t="e">
        <f t="shared" si="134"/>
        <v>#N/A</v>
      </c>
      <c r="H2055">
        <f t="shared" si="132"/>
        <v>0.34838777805374799</v>
      </c>
    </row>
    <row r="2056" spans="4:8" x14ac:dyDescent="0.2">
      <c r="D2056" s="1">
        <v>41540</v>
      </c>
      <c r="E2056">
        <f t="shared" si="133"/>
        <v>0.59818759096825502</v>
      </c>
      <c r="F2056" s="3">
        <v>40504</v>
      </c>
      <c r="G2056" t="e">
        <f t="shared" si="134"/>
        <v>#N/A</v>
      </c>
      <c r="H2056">
        <f t="shared" si="132"/>
        <v>0.34838777805374799</v>
      </c>
    </row>
    <row r="2057" spans="4:8" x14ac:dyDescent="0.2">
      <c r="D2057" s="1">
        <v>41541</v>
      </c>
      <c r="E2057">
        <f t="shared" si="133"/>
        <v>0.59818759096825502</v>
      </c>
      <c r="F2057" s="3">
        <v>40505</v>
      </c>
      <c r="G2057" t="e">
        <f t="shared" si="134"/>
        <v>#N/A</v>
      </c>
      <c r="H2057">
        <f t="shared" si="132"/>
        <v>0.34838777805374799</v>
      </c>
    </row>
    <row r="2058" spans="4:8" x14ac:dyDescent="0.2">
      <c r="D2058" s="1">
        <v>41542</v>
      </c>
      <c r="E2058">
        <f t="shared" si="133"/>
        <v>0.59818759096825502</v>
      </c>
      <c r="F2058" s="3">
        <v>40506</v>
      </c>
      <c r="G2058" t="e">
        <f t="shared" si="134"/>
        <v>#N/A</v>
      </c>
      <c r="H2058">
        <f t="shared" si="132"/>
        <v>0.34838777805374799</v>
      </c>
    </row>
    <row r="2059" spans="4:8" x14ac:dyDescent="0.2">
      <c r="D2059" s="1">
        <v>41543</v>
      </c>
      <c r="E2059">
        <f t="shared" si="133"/>
        <v>0.59818759096825502</v>
      </c>
      <c r="F2059" s="3">
        <v>40507</v>
      </c>
      <c r="G2059" t="e">
        <f t="shared" si="134"/>
        <v>#N/A</v>
      </c>
      <c r="H2059">
        <f t="shared" si="132"/>
        <v>0.34838777805374799</v>
      </c>
    </row>
    <row r="2060" spans="4:8" x14ac:dyDescent="0.2">
      <c r="D2060" s="1">
        <v>41544</v>
      </c>
      <c r="E2060">
        <f t="shared" si="133"/>
        <v>0.59818759096825502</v>
      </c>
      <c r="F2060" s="3">
        <v>40508</v>
      </c>
      <c r="G2060" t="e">
        <f t="shared" si="134"/>
        <v>#N/A</v>
      </c>
      <c r="H2060">
        <f t="shared" si="132"/>
        <v>0.34838777805374799</v>
      </c>
    </row>
    <row r="2061" spans="4:8" x14ac:dyDescent="0.2">
      <c r="D2061" s="1">
        <v>41547</v>
      </c>
      <c r="E2061">
        <f t="shared" si="133"/>
        <v>0.57376326688832102</v>
      </c>
      <c r="F2061" s="3">
        <v>40509</v>
      </c>
      <c r="G2061" t="e">
        <f t="shared" si="134"/>
        <v>#N/A</v>
      </c>
      <c r="H2061">
        <f t="shared" si="132"/>
        <v>0.34838777805374799</v>
      </c>
    </row>
    <row r="2062" spans="4:8" x14ac:dyDescent="0.2">
      <c r="D2062" s="1">
        <v>41555</v>
      </c>
      <c r="E2062">
        <f t="shared" si="133"/>
        <v>0.57376326688832102</v>
      </c>
      <c r="F2062" s="3">
        <v>40510</v>
      </c>
      <c r="G2062" t="e">
        <f t="shared" si="134"/>
        <v>#N/A</v>
      </c>
      <c r="H2062">
        <f t="shared" si="132"/>
        <v>0.34838777805374799</v>
      </c>
    </row>
    <row r="2063" spans="4:8" x14ac:dyDescent="0.2">
      <c r="D2063" s="1">
        <v>41556</v>
      </c>
      <c r="E2063">
        <f t="shared" si="133"/>
        <v>0.57376326688832102</v>
      </c>
      <c r="F2063" s="3">
        <v>40511</v>
      </c>
      <c r="G2063" t="e">
        <f t="shared" si="134"/>
        <v>#N/A</v>
      </c>
      <c r="H2063">
        <f t="shared" si="132"/>
        <v>0.34838777805374799</v>
      </c>
    </row>
    <row r="2064" spans="4:8" x14ac:dyDescent="0.2">
      <c r="D2064" s="1">
        <v>41557</v>
      </c>
      <c r="E2064">
        <f t="shared" si="133"/>
        <v>0.57376326688832102</v>
      </c>
      <c r="F2064" s="3">
        <v>40512</v>
      </c>
      <c r="G2064">
        <f t="shared" si="134"/>
        <v>0.36438893810796102</v>
      </c>
      <c r="H2064">
        <v>0.36438893810796102</v>
      </c>
    </row>
    <row r="2065" spans="4:8" x14ac:dyDescent="0.2">
      <c r="D2065" s="1">
        <v>41558</v>
      </c>
      <c r="E2065">
        <f t="shared" si="133"/>
        <v>0.57376326688832102</v>
      </c>
      <c r="F2065" s="3">
        <v>40513</v>
      </c>
      <c r="G2065" t="e">
        <f t="shared" si="134"/>
        <v>#N/A</v>
      </c>
      <c r="H2065">
        <f t="shared" ref="H2065:H2094" si="135">H2064</f>
        <v>0.36438893810796102</v>
      </c>
    </row>
    <row r="2066" spans="4:8" x14ac:dyDescent="0.2">
      <c r="D2066" s="1">
        <v>41561</v>
      </c>
      <c r="E2066">
        <f t="shared" si="133"/>
        <v>0.57376326688832102</v>
      </c>
      <c r="F2066" s="3">
        <v>40514</v>
      </c>
      <c r="G2066" t="e">
        <f t="shared" si="134"/>
        <v>#N/A</v>
      </c>
      <c r="H2066">
        <f t="shared" si="135"/>
        <v>0.36438893810796102</v>
      </c>
    </row>
    <row r="2067" spans="4:8" x14ac:dyDescent="0.2">
      <c r="D2067" s="1">
        <v>41562</v>
      </c>
      <c r="E2067">
        <f t="shared" si="133"/>
        <v>0.57376326688832102</v>
      </c>
      <c r="F2067" s="3">
        <v>40515</v>
      </c>
      <c r="G2067" t="e">
        <f t="shared" si="134"/>
        <v>#N/A</v>
      </c>
      <c r="H2067">
        <f t="shared" si="135"/>
        <v>0.36438893810796102</v>
      </c>
    </row>
    <row r="2068" spans="4:8" x14ac:dyDescent="0.2">
      <c r="D2068" s="1">
        <v>41563</v>
      </c>
      <c r="E2068">
        <f t="shared" si="133"/>
        <v>0.57376326688832102</v>
      </c>
      <c r="F2068" s="3">
        <v>40516</v>
      </c>
      <c r="G2068" t="e">
        <f t="shared" si="134"/>
        <v>#N/A</v>
      </c>
      <c r="H2068">
        <f t="shared" si="135"/>
        <v>0.36438893810796102</v>
      </c>
    </row>
    <row r="2069" spans="4:8" x14ac:dyDescent="0.2">
      <c r="D2069" s="1">
        <v>41564</v>
      </c>
      <c r="E2069">
        <f t="shared" si="133"/>
        <v>0.57376326688832102</v>
      </c>
      <c r="F2069" s="3">
        <v>40517</v>
      </c>
      <c r="G2069" t="e">
        <f t="shared" si="134"/>
        <v>#N/A</v>
      </c>
      <c r="H2069">
        <f t="shared" si="135"/>
        <v>0.36438893810796102</v>
      </c>
    </row>
    <row r="2070" spans="4:8" x14ac:dyDescent="0.2">
      <c r="D2070" s="1">
        <v>41565</v>
      </c>
      <c r="E2070">
        <f t="shared" si="133"/>
        <v>0.57376326688832102</v>
      </c>
      <c r="F2070" s="3">
        <v>40518</v>
      </c>
      <c r="G2070" t="e">
        <f t="shared" si="134"/>
        <v>#N/A</v>
      </c>
      <c r="H2070">
        <f t="shared" si="135"/>
        <v>0.36438893810796102</v>
      </c>
    </row>
    <row r="2071" spans="4:8" x14ac:dyDescent="0.2">
      <c r="D2071" s="1">
        <v>41568</v>
      </c>
      <c r="E2071">
        <f t="shared" si="133"/>
        <v>0.57376326688832102</v>
      </c>
      <c r="F2071" s="3">
        <v>40519</v>
      </c>
      <c r="G2071" t="e">
        <f t="shared" si="134"/>
        <v>#N/A</v>
      </c>
      <c r="H2071">
        <f t="shared" si="135"/>
        <v>0.36438893810796102</v>
      </c>
    </row>
    <row r="2072" spans="4:8" x14ac:dyDescent="0.2">
      <c r="D2072" s="1">
        <v>41569</v>
      </c>
      <c r="E2072">
        <f t="shared" si="133"/>
        <v>0.57376326688832102</v>
      </c>
      <c r="F2072" s="3">
        <v>40520</v>
      </c>
      <c r="G2072" t="e">
        <f t="shared" si="134"/>
        <v>#N/A</v>
      </c>
      <c r="H2072">
        <f t="shared" si="135"/>
        <v>0.36438893810796102</v>
      </c>
    </row>
    <row r="2073" spans="4:8" x14ac:dyDescent="0.2">
      <c r="D2073" s="1">
        <v>41570</v>
      </c>
      <c r="E2073">
        <f t="shared" si="133"/>
        <v>0.57376326688832102</v>
      </c>
      <c r="F2073" s="3">
        <v>40521</v>
      </c>
      <c r="G2073" t="e">
        <f t="shared" si="134"/>
        <v>#N/A</v>
      </c>
      <c r="H2073">
        <f t="shared" si="135"/>
        <v>0.36438893810796102</v>
      </c>
    </row>
    <row r="2074" spans="4:8" x14ac:dyDescent="0.2">
      <c r="D2074" s="1">
        <v>41571</v>
      </c>
      <c r="E2074">
        <f t="shared" si="133"/>
        <v>0.57376326688832102</v>
      </c>
      <c r="F2074" s="3">
        <v>40522</v>
      </c>
      <c r="G2074" t="e">
        <f t="shared" si="134"/>
        <v>#N/A</v>
      </c>
      <c r="H2074">
        <f t="shared" si="135"/>
        <v>0.36438893810796102</v>
      </c>
    </row>
    <row r="2075" spans="4:8" x14ac:dyDescent="0.2">
      <c r="D2075" s="1">
        <v>41572</v>
      </c>
      <c r="E2075">
        <f t="shared" si="133"/>
        <v>0.57376326688832102</v>
      </c>
      <c r="F2075" s="3">
        <v>40523</v>
      </c>
      <c r="G2075" t="e">
        <f t="shared" si="134"/>
        <v>#N/A</v>
      </c>
      <c r="H2075">
        <f t="shared" si="135"/>
        <v>0.36438893810796102</v>
      </c>
    </row>
    <row r="2076" spans="4:8" x14ac:dyDescent="0.2">
      <c r="D2076" s="1">
        <v>41575</v>
      </c>
      <c r="E2076">
        <f t="shared" si="133"/>
        <v>0.57376326688832102</v>
      </c>
      <c r="F2076" s="3">
        <v>40524</v>
      </c>
      <c r="G2076" t="e">
        <f t="shared" si="134"/>
        <v>#N/A</v>
      </c>
      <c r="H2076">
        <f t="shared" si="135"/>
        <v>0.36438893810796102</v>
      </c>
    </row>
    <row r="2077" spans="4:8" x14ac:dyDescent="0.2">
      <c r="D2077" s="1">
        <v>41576</v>
      </c>
      <c r="E2077">
        <f t="shared" si="133"/>
        <v>0.57376326688832102</v>
      </c>
      <c r="F2077" s="3">
        <v>40525</v>
      </c>
      <c r="G2077" t="e">
        <f t="shared" si="134"/>
        <v>#N/A</v>
      </c>
      <c r="H2077">
        <f t="shared" si="135"/>
        <v>0.36438893810796102</v>
      </c>
    </row>
    <row r="2078" spans="4:8" x14ac:dyDescent="0.2">
      <c r="D2078" s="1">
        <v>41577</v>
      </c>
      <c r="E2078">
        <f t="shared" si="133"/>
        <v>0.57376326688832102</v>
      </c>
      <c r="F2078" s="3">
        <v>40526</v>
      </c>
      <c r="G2078" t="e">
        <f t="shared" si="134"/>
        <v>#N/A</v>
      </c>
      <c r="H2078">
        <f t="shared" si="135"/>
        <v>0.36438893810796102</v>
      </c>
    </row>
    <row r="2079" spans="4:8" x14ac:dyDescent="0.2">
      <c r="D2079" s="1">
        <v>41578</v>
      </c>
      <c r="E2079">
        <f t="shared" si="133"/>
        <v>0.58869690912532202</v>
      </c>
      <c r="F2079" s="3">
        <v>40527</v>
      </c>
      <c r="G2079" t="e">
        <f t="shared" si="134"/>
        <v>#N/A</v>
      </c>
      <c r="H2079">
        <f t="shared" si="135"/>
        <v>0.36438893810796102</v>
      </c>
    </row>
    <row r="2080" spans="4:8" x14ac:dyDescent="0.2">
      <c r="D2080" s="1">
        <v>41579</v>
      </c>
      <c r="E2080">
        <f t="shared" si="133"/>
        <v>0.58869690912532202</v>
      </c>
      <c r="F2080" s="3">
        <v>40528</v>
      </c>
      <c r="G2080" t="e">
        <f t="shared" si="134"/>
        <v>#N/A</v>
      </c>
      <c r="H2080">
        <f t="shared" si="135"/>
        <v>0.36438893810796102</v>
      </c>
    </row>
    <row r="2081" spans="4:8" x14ac:dyDescent="0.2">
      <c r="D2081" s="1">
        <v>41582</v>
      </c>
      <c r="E2081">
        <f t="shared" si="133"/>
        <v>0.58869690912532202</v>
      </c>
      <c r="F2081" s="3">
        <v>40529</v>
      </c>
      <c r="G2081" t="e">
        <f t="shared" si="134"/>
        <v>#N/A</v>
      </c>
      <c r="H2081">
        <f t="shared" si="135"/>
        <v>0.36438893810796102</v>
      </c>
    </row>
    <row r="2082" spans="4:8" x14ac:dyDescent="0.2">
      <c r="D2082" s="1">
        <v>41583</v>
      </c>
      <c r="E2082">
        <f t="shared" si="133"/>
        <v>0.58869690912532202</v>
      </c>
      <c r="F2082" s="3">
        <v>40530</v>
      </c>
      <c r="G2082" t="e">
        <f t="shared" si="134"/>
        <v>#N/A</v>
      </c>
      <c r="H2082">
        <f t="shared" si="135"/>
        <v>0.36438893810796102</v>
      </c>
    </row>
    <row r="2083" spans="4:8" x14ac:dyDescent="0.2">
      <c r="D2083" s="1">
        <v>41584</v>
      </c>
      <c r="E2083">
        <f t="shared" si="133"/>
        <v>0.58869690912532202</v>
      </c>
      <c r="F2083" s="3">
        <v>40531</v>
      </c>
      <c r="G2083" t="e">
        <f t="shared" si="134"/>
        <v>#N/A</v>
      </c>
      <c r="H2083">
        <f t="shared" si="135"/>
        <v>0.36438893810796102</v>
      </c>
    </row>
    <row r="2084" spans="4:8" x14ac:dyDescent="0.2">
      <c r="D2084" s="1">
        <v>41585</v>
      </c>
      <c r="E2084">
        <f t="shared" si="133"/>
        <v>0.58869690912532202</v>
      </c>
      <c r="F2084" s="3">
        <v>40532</v>
      </c>
      <c r="G2084" t="e">
        <f t="shared" si="134"/>
        <v>#N/A</v>
      </c>
      <c r="H2084">
        <f t="shared" si="135"/>
        <v>0.36438893810796102</v>
      </c>
    </row>
    <row r="2085" spans="4:8" x14ac:dyDescent="0.2">
      <c r="D2085" s="1">
        <v>41586</v>
      </c>
      <c r="E2085">
        <f t="shared" si="133"/>
        <v>0.58869690912532202</v>
      </c>
      <c r="F2085" s="3">
        <v>40533</v>
      </c>
      <c r="G2085" t="e">
        <f t="shared" si="134"/>
        <v>#N/A</v>
      </c>
      <c r="H2085">
        <f t="shared" si="135"/>
        <v>0.36438893810796102</v>
      </c>
    </row>
    <row r="2086" spans="4:8" x14ac:dyDescent="0.2">
      <c r="D2086" s="1">
        <v>41589</v>
      </c>
      <c r="E2086">
        <f t="shared" si="133"/>
        <v>0.58869690912532202</v>
      </c>
      <c r="F2086" s="3">
        <v>40534</v>
      </c>
      <c r="G2086" t="e">
        <f t="shared" si="134"/>
        <v>#N/A</v>
      </c>
      <c r="H2086">
        <f t="shared" si="135"/>
        <v>0.36438893810796102</v>
      </c>
    </row>
    <row r="2087" spans="4:8" x14ac:dyDescent="0.2">
      <c r="D2087" s="1">
        <v>41590</v>
      </c>
      <c r="E2087">
        <f t="shared" si="133"/>
        <v>0.58869690912532202</v>
      </c>
      <c r="F2087" s="3">
        <v>40535</v>
      </c>
      <c r="G2087" t="e">
        <f t="shared" si="134"/>
        <v>#N/A</v>
      </c>
      <c r="H2087">
        <f t="shared" si="135"/>
        <v>0.36438893810796102</v>
      </c>
    </row>
    <row r="2088" spans="4:8" x14ac:dyDescent="0.2">
      <c r="D2088" s="1">
        <v>41591</v>
      </c>
      <c r="E2088">
        <f t="shared" si="133"/>
        <v>0.58869690912532202</v>
      </c>
      <c r="F2088" s="3">
        <v>40536</v>
      </c>
      <c r="G2088" t="e">
        <f t="shared" si="134"/>
        <v>#N/A</v>
      </c>
      <c r="H2088">
        <f t="shared" si="135"/>
        <v>0.36438893810796102</v>
      </c>
    </row>
    <row r="2089" spans="4:8" x14ac:dyDescent="0.2">
      <c r="D2089" s="1">
        <v>41592</v>
      </c>
      <c r="E2089">
        <f t="shared" si="133"/>
        <v>0.58869690912532202</v>
      </c>
      <c r="F2089" s="3">
        <v>40537</v>
      </c>
      <c r="G2089" t="e">
        <f t="shared" si="134"/>
        <v>#N/A</v>
      </c>
      <c r="H2089">
        <f t="shared" si="135"/>
        <v>0.36438893810796102</v>
      </c>
    </row>
    <row r="2090" spans="4:8" x14ac:dyDescent="0.2">
      <c r="D2090" s="1">
        <v>41593</v>
      </c>
      <c r="E2090">
        <f t="shared" si="133"/>
        <v>0.58869690912532202</v>
      </c>
      <c r="F2090" s="3">
        <v>40538</v>
      </c>
      <c r="G2090" t="e">
        <f t="shared" si="134"/>
        <v>#N/A</v>
      </c>
      <c r="H2090">
        <f t="shared" si="135"/>
        <v>0.36438893810796102</v>
      </c>
    </row>
    <row r="2091" spans="4:8" x14ac:dyDescent="0.2">
      <c r="D2091" s="1">
        <v>41596</v>
      </c>
      <c r="E2091">
        <f t="shared" si="133"/>
        <v>0.58869690912532202</v>
      </c>
      <c r="F2091" s="3">
        <v>40539</v>
      </c>
      <c r="G2091" t="e">
        <f t="shared" si="134"/>
        <v>#N/A</v>
      </c>
      <c r="H2091">
        <f t="shared" si="135"/>
        <v>0.36438893810796102</v>
      </c>
    </row>
    <row r="2092" spans="4:8" x14ac:dyDescent="0.2">
      <c r="D2092" s="1">
        <v>41597</v>
      </c>
      <c r="E2092">
        <f t="shared" si="133"/>
        <v>0.58869690912532202</v>
      </c>
      <c r="F2092" s="3">
        <v>40540</v>
      </c>
      <c r="G2092" t="e">
        <f t="shared" si="134"/>
        <v>#N/A</v>
      </c>
      <c r="H2092">
        <f t="shared" si="135"/>
        <v>0.36438893810796102</v>
      </c>
    </row>
    <row r="2093" spans="4:8" x14ac:dyDescent="0.2">
      <c r="D2093" s="1">
        <v>41598</v>
      </c>
      <c r="E2093">
        <f t="shared" si="133"/>
        <v>0.58869690912532202</v>
      </c>
      <c r="F2093" s="3">
        <v>40541</v>
      </c>
      <c r="G2093" t="e">
        <f t="shared" si="134"/>
        <v>#N/A</v>
      </c>
      <c r="H2093">
        <f t="shared" si="135"/>
        <v>0.36438893810796102</v>
      </c>
    </row>
    <row r="2094" spans="4:8" x14ac:dyDescent="0.2">
      <c r="D2094" s="1">
        <v>41599</v>
      </c>
      <c r="E2094">
        <f t="shared" si="133"/>
        <v>0.58869690912532202</v>
      </c>
      <c r="F2094" s="3">
        <v>40542</v>
      </c>
      <c r="G2094" t="e">
        <f t="shared" si="134"/>
        <v>#N/A</v>
      </c>
      <c r="H2094">
        <f t="shared" si="135"/>
        <v>0.36438893810796102</v>
      </c>
    </row>
    <row r="2095" spans="4:8" x14ac:dyDescent="0.2">
      <c r="D2095" s="1">
        <v>41600</v>
      </c>
      <c r="E2095">
        <f t="shared" si="133"/>
        <v>0.58869690912532202</v>
      </c>
      <c r="F2095" s="3">
        <v>40543</v>
      </c>
      <c r="G2095">
        <f t="shared" si="134"/>
        <v>0.37106653375541399</v>
      </c>
      <c r="H2095">
        <v>0.37106653375541399</v>
      </c>
    </row>
    <row r="2096" spans="4:8" x14ac:dyDescent="0.2">
      <c r="D2096" s="1">
        <v>41603</v>
      </c>
      <c r="E2096">
        <f t="shared" si="133"/>
        <v>0.58869690912532202</v>
      </c>
      <c r="F2096" s="3">
        <v>40544</v>
      </c>
      <c r="G2096" t="e">
        <f t="shared" si="134"/>
        <v>#N/A</v>
      </c>
      <c r="H2096">
        <f t="shared" ref="H2096:H2125" si="136">H2095</f>
        <v>0.37106653375541399</v>
      </c>
    </row>
    <row r="2097" spans="4:8" x14ac:dyDescent="0.2">
      <c r="D2097" s="1">
        <v>41604</v>
      </c>
      <c r="E2097">
        <f t="shared" si="133"/>
        <v>0.58869690912532202</v>
      </c>
      <c r="F2097" s="3">
        <v>40545</v>
      </c>
      <c r="G2097" t="e">
        <f t="shared" si="134"/>
        <v>#N/A</v>
      </c>
      <c r="H2097">
        <f t="shared" si="136"/>
        <v>0.37106653375541399</v>
      </c>
    </row>
    <row r="2098" spans="4:8" x14ac:dyDescent="0.2">
      <c r="D2098" s="1">
        <v>41605</v>
      </c>
      <c r="E2098">
        <f t="shared" si="133"/>
        <v>0.58869690912532202</v>
      </c>
      <c r="F2098" s="3">
        <v>40546</v>
      </c>
      <c r="G2098" t="e">
        <f t="shared" si="134"/>
        <v>#N/A</v>
      </c>
      <c r="H2098">
        <f t="shared" si="136"/>
        <v>0.37106653375541399</v>
      </c>
    </row>
    <row r="2099" spans="4:8" x14ac:dyDescent="0.2">
      <c r="D2099" s="1">
        <v>41606</v>
      </c>
      <c r="E2099">
        <f t="shared" si="133"/>
        <v>0.58869690912532202</v>
      </c>
      <c r="F2099" s="3">
        <v>40547</v>
      </c>
      <c r="G2099" t="e">
        <f t="shared" si="134"/>
        <v>#N/A</v>
      </c>
      <c r="H2099">
        <f t="shared" si="136"/>
        <v>0.37106653375541399</v>
      </c>
    </row>
    <row r="2100" spans="4:8" x14ac:dyDescent="0.2">
      <c r="D2100" s="1">
        <v>41607</v>
      </c>
      <c r="E2100">
        <f t="shared" si="133"/>
        <v>0.58869690912532202</v>
      </c>
      <c r="F2100" s="3">
        <v>40548</v>
      </c>
      <c r="G2100" t="e">
        <f t="shared" si="134"/>
        <v>#N/A</v>
      </c>
      <c r="H2100">
        <f t="shared" si="136"/>
        <v>0.37106653375541399</v>
      </c>
    </row>
    <row r="2101" spans="4:8" x14ac:dyDescent="0.2">
      <c r="D2101" s="1">
        <v>41610</v>
      </c>
      <c r="E2101">
        <f t="shared" si="133"/>
        <v>0.56011974891177296</v>
      </c>
      <c r="F2101" s="3">
        <v>40549</v>
      </c>
      <c r="G2101" t="e">
        <f t="shared" si="134"/>
        <v>#N/A</v>
      </c>
      <c r="H2101">
        <f t="shared" si="136"/>
        <v>0.37106653375541399</v>
      </c>
    </row>
    <row r="2102" spans="4:8" x14ac:dyDescent="0.2">
      <c r="D2102" s="1">
        <v>41611</v>
      </c>
      <c r="E2102">
        <f t="shared" si="133"/>
        <v>0.56011974891177296</v>
      </c>
      <c r="F2102" s="3">
        <v>40550</v>
      </c>
      <c r="G2102" t="e">
        <f t="shared" si="134"/>
        <v>#N/A</v>
      </c>
      <c r="H2102">
        <f t="shared" si="136"/>
        <v>0.37106653375541399</v>
      </c>
    </row>
    <row r="2103" spans="4:8" x14ac:dyDescent="0.2">
      <c r="D2103" s="1">
        <v>41612</v>
      </c>
      <c r="E2103">
        <f t="shared" si="133"/>
        <v>0.56011974891177296</v>
      </c>
      <c r="F2103" s="3">
        <v>40551</v>
      </c>
      <c r="G2103" t="e">
        <f t="shared" si="134"/>
        <v>#N/A</v>
      </c>
      <c r="H2103">
        <f t="shared" si="136"/>
        <v>0.37106653375541399</v>
      </c>
    </row>
    <row r="2104" spans="4:8" x14ac:dyDescent="0.2">
      <c r="D2104" s="1">
        <v>41613</v>
      </c>
      <c r="E2104">
        <f t="shared" si="133"/>
        <v>0.56011974891177296</v>
      </c>
      <c r="F2104" s="3">
        <v>40552</v>
      </c>
      <c r="G2104" t="e">
        <f t="shared" si="134"/>
        <v>#N/A</v>
      </c>
      <c r="H2104">
        <f t="shared" si="136"/>
        <v>0.37106653375541399</v>
      </c>
    </row>
    <row r="2105" spans="4:8" x14ac:dyDescent="0.2">
      <c r="D2105" s="1">
        <v>41614</v>
      </c>
      <c r="E2105">
        <f t="shared" si="133"/>
        <v>0.56011974891177296</v>
      </c>
      <c r="F2105" s="3">
        <v>40553</v>
      </c>
      <c r="G2105" t="e">
        <f t="shared" si="134"/>
        <v>#N/A</v>
      </c>
      <c r="H2105">
        <f t="shared" si="136"/>
        <v>0.37106653375541399</v>
      </c>
    </row>
    <row r="2106" spans="4:8" x14ac:dyDescent="0.2">
      <c r="D2106" s="1">
        <v>41617</v>
      </c>
      <c r="E2106">
        <f t="shared" si="133"/>
        <v>0.56011974891177296</v>
      </c>
      <c r="F2106" s="3">
        <v>40554</v>
      </c>
      <c r="G2106" t="e">
        <f t="shared" si="134"/>
        <v>#N/A</v>
      </c>
      <c r="H2106">
        <f t="shared" si="136"/>
        <v>0.37106653375541399</v>
      </c>
    </row>
    <row r="2107" spans="4:8" x14ac:dyDescent="0.2">
      <c r="D2107" s="1">
        <v>41618</v>
      </c>
      <c r="E2107">
        <f t="shared" si="133"/>
        <v>0.56011974891177296</v>
      </c>
      <c r="F2107" s="3">
        <v>40555</v>
      </c>
      <c r="G2107" t="e">
        <f t="shared" si="134"/>
        <v>#N/A</v>
      </c>
      <c r="H2107">
        <f t="shared" si="136"/>
        <v>0.37106653375541399</v>
      </c>
    </row>
    <row r="2108" spans="4:8" x14ac:dyDescent="0.2">
      <c r="D2108" s="1">
        <v>41619</v>
      </c>
      <c r="E2108">
        <f t="shared" si="133"/>
        <v>0.56011974891177296</v>
      </c>
      <c r="F2108" s="3">
        <v>40556</v>
      </c>
      <c r="G2108" t="e">
        <f t="shared" si="134"/>
        <v>#N/A</v>
      </c>
      <c r="H2108">
        <f t="shared" si="136"/>
        <v>0.37106653375541399</v>
      </c>
    </row>
    <row r="2109" spans="4:8" x14ac:dyDescent="0.2">
      <c r="D2109" s="1">
        <v>41620</v>
      </c>
      <c r="E2109">
        <f t="shared" si="133"/>
        <v>0.56011974891177296</v>
      </c>
      <c r="F2109" s="3">
        <v>40557</v>
      </c>
      <c r="G2109" t="e">
        <f t="shared" si="134"/>
        <v>#N/A</v>
      </c>
      <c r="H2109">
        <f t="shared" si="136"/>
        <v>0.37106653375541399</v>
      </c>
    </row>
    <row r="2110" spans="4:8" x14ac:dyDescent="0.2">
      <c r="D2110" s="1">
        <v>41621</v>
      </c>
      <c r="E2110">
        <f t="shared" si="133"/>
        <v>0.56011974891177296</v>
      </c>
      <c r="F2110" s="3">
        <v>40558</v>
      </c>
      <c r="G2110" t="e">
        <f t="shared" si="134"/>
        <v>#N/A</v>
      </c>
      <c r="H2110">
        <f t="shared" si="136"/>
        <v>0.37106653375541399</v>
      </c>
    </row>
    <row r="2111" spans="4:8" x14ac:dyDescent="0.2">
      <c r="D2111" s="1">
        <v>41624</v>
      </c>
      <c r="E2111">
        <f t="shared" si="133"/>
        <v>0.56011974891177296</v>
      </c>
      <c r="F2111" s="3">
        <v>40559</v>
      </c>
      <c r="G2111" t="e">
        <f t="shared" si="134"/>
        <v>#N/A</v>
      </c>
      <c r="H2111">
        <f t="shared" si="136"/>
        <v>0.37106653375541399</v>
      </c>
    </row>
    <row r="2112" spans="4:8" x14ac:dyDescent="0.2">
      <c r="D2112" s="1">
        <v>41625</v>
      </c>
      <c r="E2112">
        <f t="shared" si="133"/>
        <v>0.56011974891177296</v>
      </c>
      <c r="F2112" s="3">
        <v>40560</v>
      </c>
      <c r="G2112" t="e">
        <f t="shared" si="134"/>
        <v>#N/A</v>
      </c>
      <c r="H2112">
        <f t="shared" si="136"/>
        <v>0.37106653375541399</v>
      </c>
    </row>
    <row r="2113" spans="4:8" x14ac:dyDescent="0.2">
      <c r="D2113" s="1">
        <v>41626</v>
      </c>
      <c r="E2113">
        <f t="shared" si="133"/>
        <v>0.56011974891177296</v>
      </c>
      <c r="F2113" s="3">
        <v>40561</v>
      </c>
      <c r="G2113" t="e">
        <f t="shared" si="134"/>
        <v>#N/A</v>
      </c>
      <c r="H2113">
        <f t="shared" si="136"/>
        <v>0.37106653375541399</v>
      </c>
    </row>
    <row r="2114" spans="4:8" x14ac:dyDescent="0.2">
      <c r="D2114" s="1">
        <v>41627</v>
      </c>
      <c r="E2114">
        <f t="shared" si="133"/>
        <v>0.56011974891177296</v>
      </c>
      <c r="F2114" s="3">
        <v>40562</v>
      </c>
      <c r="G2114" t="e">
        <f t="shared" si="134"/>
        <v>#N/A</v>
      </c>
      <c r="H2114">
        <f t="shared" si="136"/>
        <v>0.37106653375541399</v>
      </c>
    </row>
    <row r="2115" spans="4:8" x14ac:dyDescent="0.2">
      <c r="D2115" s="1">
        <v>41628</v>
      </c>
      <c r="E2115">
        <f t="shared" ref="E2115:E2178" si="137">VLOOKUP(D2115,F:H,3,FALSE)</f>
        <v>0.56011974891177296</v>
      </c>
      <c r="F2115" s="3">
        <v>40563</v>
      </c>
      <c r="G2115" t="e">
        <f t="shared" ref="G2115:H2178" si="138">VLOOKUP(F2115,A:B,2,FALSE)</f>
        <v>#N/A</v>
      </c>
      <c r="H2115">
        <f t="shared" si="136"/>
        <v>0.37106653375541399</v>
      </c>
    </row>
    <row r="2116" spans="4:8" x14ac:dyDescent="0.2">
      <c r="D2116" s="1">
        <v>41631</v>
      </c>
      <c r="E2116">
        <f t="shared" si="137"/>
        <v>0.56011974891177296</v>
      </c>
      <c r="F2116" s="3">
        <v>40564</v>
      </c>
      <c r="G2116" t="e">
        <f t="shared" si="138"/>
        <v>#N/A</v>
      </c>
      <c r="H2116">
        <f t="shared" si="136"/>
        <v>0.37106653375541399</v>
      </c>
    </row>
    <row r="2117" spans="4:8" x14ac:dyDescent="0.2">
      <c r="D2117" s="1">
        <v>41632</v>
      </c>
      <c r="E2117">
        <f t="shared" si="137"/>
        <v>0.56011974891177296</v>
      </c>
      <c r="F2117" s="3">
        <v>40565</v>
      </c>
      <c r="G2117" t="e">
        <f t="shared" si="138"/>
        <v>#N/A</v>
      </c>
      <c r="H2117">
        <f t="shared" si="136"/>
        <v>0.37106653375541399</v>
      </c>
    </row>
    <row r="2118" spans="4:8" x14ac:dyDescent="0.2">
      <c r="D2118" s="1">
        <v>41633</v>
      </c>
      <c r="E2118">
        <f t="shared" si="137"/>
        <v>0.56011974891177296</v>
      </c>
      <c r="F2118" s="3">
        <v>40566</v>
      </c>
      <c r="G2118" t="e">
        <f t="shared" si="138"/>
        <v>#N/A</v>
      </c>
      <c r="H2118">
        <f t="shared" si="136"/>
        <v>0.37106653375541399</v>
      </c>
    </row>
    <row r="2119" spans="4:8" x14ac:dyDescent="0.2">
      <c r="D2119" s="1">
        <v>41634</v>
      </c>
      <c r="E2119">
        <f t="shared" si="137"/>
        <v>0.56011974891177296</v>
      </c>
      <c r="F2119" s="3">
        <v>40567</v>
      </c>
      <c r="G2119" t="e">
        <f t="shared" si="138"/>
        <v>#N/A</v>
      </c>
      <c r="H2119">
        <f t="shared" si="136"/>
        <v>0.37106653375541399</v>
      </c>
    </row>
    <row r="2120" spans="4:8" x14ac:dyDescent="0.2">
      <c r="D2120" s="1">
        <v>41635</v>
      </c>
      <c r="E2120">
        <f t="shared" si="137"/>
        <v>0.56011974891177296</v>
      </c>
      <c r="F2120" s="3">
        <v>40568</v>
      </c>
      <c r="G2120" t="e">
        <f t="shared" si="138"/>
        <v>#N/A</v>
      </c>
      <c r="H2120">
        <f t="shared" si="136"/>
        <v>0.37106653375541399</v>
      </c>
    </row>
    <row r="2121" spans="4:8" x14ac:dyDescent="0.2">
      <c r="D2121" s="1">
        <v>41638</v>
      </c>
      <c r="E2121">
        <f t="shared" si="137"/>
        <v>0.56011974891177296</v>
      </c>
      <c r="F2121" s="3">
        <v>40569</v>
      </c>
      <c r="G2121" t="e">
        <f t="shared" si="138"/>
        <v>#N/A</v>
      </c>
      <c r="H2121">
        <f t="shared" si="136"/>
        <v>0.37106653375541399</v>
      </c>
    </row>
    <row r="2122" spans="4:8" x14ac:dyDescent="0.2">
      <c r="D2122" s="1">
        <v>41639</v>
      </c>
      <c r="E2122">
        <f t="shared" si="137"/>
        <v>0.59129483493180002</v>
      </c>
      <c r="F2122" s="3">
        <v>40570</v>
      </c>
      <c r="G2122" t="e">
        <f t="shared" si="138"/>
        <v>#N/A</v>
      </c>
      <c r="H2122">
        <f t="shared" si="136"/>
        <v>0.37106653375541399</v>
      </c>
    </row>
    <row r="2123" spans="4:8" x14ac:dyDescent="0.2">
      <c r="D2123" s="1">
        <v>41641</v>
      </c>
      <c r="E2123">
        <f t="shared" si="137"/>
        <v>0.59129483493180002</v>
      </c>
      <c r="F2123" s="3">
        <v>40571</v>
      </c>
      <c r="G2123" t="e">
        <f t="shared" si="138"/>
        <v>#N/A</v>
      </c>
      <c r="H2123">
        <f t="shared" si="136"/>
        <v>0.37106653375541399</v>
      </c>
    </row>
    <row r="2124" spans="4:8" x14ac:dyDescent="0.2">
      <c r="D2124" s="1">
        <v>41642</v>
      </c>
      <c r="E2124">
        <f t="shared" si="137"/>
        <v>0.59129483493180002</v>
      </c>
      <c r="F2124" s="3">
        <v>40572</v>
      </c>
      <c r="G2124" t="e">
        <f t="shared" si="138"/>
        <v>#N/A</v>
      </c>
      <c r="H2124">
        <f t="shared" si="136"/>
        <v>0.37106653375541399</v>
      </c>
    </row>
    <row r="2125" spans="4:8" x14ac:dyDescent="0.2">
      <c r="D2125" s="1">
        <v>41645</v>
      </c>
      <c r="E2125">
        <f t="shared" si="137"/>
        <v>0.59129483493180002</v>
      </c>
      <c r="F2125" s="3">
        <v>40573</v>
      </c>
      <c r="G2125" t="e">
        <f t="shared" si="138"/>
        <v>#N/A</v>
      </c>
      <c r="H2125">
        <f t="shared" si="136"/>
        <v>0.37106653375541399</v>
      </c>
    </row>
    <row r="2126" spans="4:8" x14ac:dyDescent="0.2">
      <c r="D2126" s="1">
        <v>41646</v>
      </c>
      <c r="E2126">
        <f t="shared" si="137"/>
        <v>0.59129483493180002</v>
      </c>
      <c r="F2126" s="3">
        <v>40574</v>
      </c>
      <c r="G2126">
        <f t="shared" si="138"/>
        <v>0.37370437747893198</v>
      </c>
      <c r="H2126">
        <v>0.37370437747893198</v>
      </c>
    </row>
    <row r="2127" spans="4:8" x14ac:dyDescent="0.2">
      <c r="D2127" s="1">
        <v>41647</v>
      </c>
      <c r="E2127">
        <f t="shared" si="137"/>
        <v>0.59129483493180002</v>
      </c>
      <c r="F2127" s="3">
        <v>40575</v>
      </c>
      <c r="G2127" t="e">
        <f t="shared" si="138"/>
        <v>#N/A</v>
      </c>
      <c r="H2127">
        <f t="shared" ref="H2127:H2153" si="139">H2126</f>
        <v>0.37370437747893198</v>
      </c>
    </row>
    <row r="2128" spans="4:8" x14ac:dyDescent="0.2">
      <c r="D2128" s="1">
        <v>41648</v>
      </c>
      <c r="E2128">
        <f t="shared" si="137"/>
        <v>0.59129483493180002</v>
      </c>
      <c r="F2128" s="3">
        <v>40576</v>
      </c>
      <c r="G2128" t="e">
        <f t="shared" si="138"/>
        <v>#N/A</v>
      </c>
      <c r="H2128">
        <f t="shared" si="139"/>
        <v>0.37370437747893198</v>
      </c>
    </row>
    <row r="2129" spans="4:8" x14ac:dyDescent="0.2">
      <c r="D2129" s="1">
        <v>41649</v>
      </c>
      <c r="E2129">
        <f t="shared" si="137"/>
        <v>0.59129483493180002</v>
      </c>
      <c r="F2129" s="3">
        <v>40577</v>
      </c>
      <c r="G2129" t="e">
        <f t="shared" si="138"/>
        <v>#N/A</v>
      </c>
      <c r="H2129">
        <f t="shared" si="139"/>
        <v>0.37370437747893198</v>
      </c>
    </row>
    <row r="2130" spans="4:8" x14ac:dyDescent="0.2">
      <c r="D2130" s="1">
        <v>41652</v>
      </c>
      <c r="E2130">
        <f t="shared" si="137"/>
        <v>0.59129483493180002</v>
      </c>
      <c r="F2130" s="3">
        <v>40578</v>
      </c>
      <c r="G2130" t="e">
        <f t="shared" si="138"/>
        <v>#N/A</v>
      </c>
      <c r="H2130">
        <f t="shared" si="139"/>
        <v>0.37370437747893198</v>
      </c>
    </row>
    <row r="2131" spans="4:8" x14ac:dyDescent="0.2">
      <c r="D2131" s="1">
        <v>41653</v>
      </c>
      <c r="E2131">
        <f t="shared" si="137"/>
        <v>0.59129483493180002</v>
      </c>
      <c r="F2131" s="3">
        <v>40579</v>
      </c>
      <c r="G2131" t="e">
        <f t="shared" si="138"/>
        <v>#N/A</v>
      </c>
      <c r="H2131">
        <f t="shared" si="139"/>
        <v>0.37370437747893198</v>
      </c>
    </row>
    <row r="2132" spans="4:8" x14ac:dyDescent="0.2">
      <c r="D2132" s="1">
        <v>41654</v>
      </c>
      <c r="E2132">
        <f t="shared" si="137"/>
        <v>0.59129483493180002</v>
      </c>
      <c r="F2132" s="3">
        <v>40580</v>
      </c>
      <c r="G2132" t="e">
        <f t="shared" si="138"/>
        <v>#N/A</v>
      </c>
      <c r="H2132">
        <f t="shared" si="139"/>
        <v>0.37370437747893198</v>
      </c>
    </row>
    <row r="2133" spans="4:8" x14ac:dyDescent="0.2">
      <c r="D2133" s="1">
        <v>41655</v>
      </c>
      <c r="E2133">
        <f t="shared" si="137"/>
        <v>0.59129483493180002</v>
      </c>
      <c r="F2133" s="3">
        <v>40581</v>
      </c>
      <c r="G2133" t="e">
        <f t="shared" si="138"/>
        <v>#N/A</v>
      </c>
      <c r="H2133">
        <f t="shared" si="139"/>
        <v>0.37370437747893198</v>
      </c>
    </row>
    <row r="2134" spans="4:8" x14ac:dyDescent="0.2">
      <c r="D2134" s="1">
        <v>41656</v>
      </c>
      <c r="E2134">
        <f t="shared" si="137"/>
        <v>0.59129483493180002</v>
      </c>
      <c r="F2134" s="3">
        <v>40582</v>
      </c>
      <c r="G2134" t="e">
        <f t="shared" si="138"/>
        <v>#N/A</v>
      </c>
      <c r="H2134">
        <f t="shared" si="139"/>
        <v>0.37370437747893198</v>
      </c>
    </row>
    <row r="2135" spans="4:8" x14ac:dyDescent="0.2">
      <c r="D2135" s="1">
        <v>41659</v>
      </c>
      <c r="E2135">
        <f t="shared" si="137"/>
        <v>0.59129483493180002</v>
      </c>
      <c r="F2135" s="3">
        <v>40583</v>
      </c>
      <c r="G2135" t="e">
        <f t="shared" si="138"/>
        <v>#N/A</v>
      </c>
      <c r="H2135">
        <f t="shared" si="139"/>
        <v>0.37370437747893198</v>
      </c>
    </row>
    <row r="2136" spans="4:8" x14ac:dyDescent="0.2">
      <c r="D2136" s="1">
        <v>41660</v>
      </c>
      <c r="E2136">
        <f t="shared" si="137"/>
        <v>0.59129483493180002</v>
      </c>
      <c r="F2136" s="3">
        <v>40584</v>
      </c>
      <c r="G2136" t="e">
        <f t="shared" si="138"/>
        <v>#N/A</v>
      </c>
      <c r="H2136">
        <f t="shared" si="139"/>
        <v>0.37370437747893198</v>
      </c>
    </row>
    <row r="2137" spans="4:8" x14ac:dyDescent="0.2">
      <c r="D2137" s="1">
        <v>41661</v>
      </c>
      <c r="E2137">
        <f t="shared" si="137"/>
        <v>0.59129483493180002</v>
      </c>
      <c r="F2137" s="3">
        <v>40585</v>
      </c>
      <c r="G2137" t="e">
        <f t="shared" si="138"/>
        <v>#N/A</v>
      </c>
      <c r="H2137">
        <f t="shared" si="139"/>
        <v>0.37370437747893198</v>
      </c>
    </row>
    <row r="2138" spans="4:8" x14ac:dyDescent="0.2">
      <c r="D2138" s="1">
        <v>41662</v>
      </c>
      <c r="E2138">
        <f t="shared" si="137"/>
        <v>0.59129483493180002</v>
      </c>
      <c r="F2138" s="3">
        <v>40586</v>
      </c>
      <c r="G2138" t="e">
        <f t="shared" si="138"/>
        <v>#N/A</v>
      </c>
      <c r="H2138">
        <f t="shared" si="139"/>
        <v>0.37370437747893198</v>
      </c>
    </row>
    <row r="2139" spans="4:8" x14ac:dyDescent="0.2">
      <c r="D2139" s="1">
        <v>41663</v>
      </c>
      <c r="E2139">
        <f t="shared" si="137"/>
        <v>0.59129483493180002</v>
      </c>
      <c r="F2139" s="3">
        <v>40587</v>
      </c>
      <c r="G2139" t="e">
        <f t="shared" si="138"/>
        <v>#N/A</v>
      </c>
      <c r="H2139">
        <f t="shared" si="139"/>
        <v>0.37370437747893198</v>
      </c>
    </row>
    <row r="2140" spans="4:8" x14ac:dyDescent="0.2">
      <c r="D2140" s="1">
        <v>41666</v>
      </c>
      <c r="E2140">
        <f t="shared" si="137"/>
        <v>0.59129483493180002</v>
      </c>
      <c r="F2140" s="3">
        <v>40588</v>
      </c>
      <c r="G2140" t="e">
        <f t="shared" si="138"/>
        <v>#N/A</v>
      </c>
      <c r="H2140">
        <f t="shared" si="139"/>
        <v>0.37370437747893198</v>
      </c>
    </row>
    <row r="2141" spans="4:8" x14ac:dyDescent="0.2">
      <c r="D2141" s="1">
        <v>41667</v>
      </c>
      <c r="E2141">
        <f t="shared" si="137"/>
        <v>0.59129483493180002</v>
      </c>
      <c r="F2141" s="3">
        <v>40589</v>
      </c>
      <c r="G2141" t="e">
        <f t="shared" si="138"/>
        <v>#N/A</v>
      </c>
      <c r="H2141">
        <f t="shared" si="139"/>
        <v>0.37370437747893198</v>
      </c>
    </row>
    <row r="2142" spans="4:8" x14ac:dyDescent="0.2">
      <c r="D2142" s="1">
        <v>41668</v>
      </c>
      <c r="E2142">
        <f t="shared" si="137"/>
        <v>0.59129483493180002</v>
      </c>
      <c r="F2142" s="3">
        <v>40590</v>
      </c>
      <c r="G2142" t="e">
        <f t="shared" si="138"/>
        <v>#N/A</v>
      </c>
      <c r="H2142">
        <f t="shared" si="139"/>
        <v>0.37370437747893198</v>
      </c>
    </row>
    <row r="2143" spans="4:8" x14ac:dyDescent="0.2">
      <c r="D2143" s="1">
        <v>41669</v>
      </c>
      <c r="E2143">
        <f t="shared" si="137"/>
        <v>0.59129483493180002</v>
      </c>
      <c r="F2143" s="3">
        <v>40591</v>
      </c>
      <c r="G2143" t="e">
        <f t="shared" si="138"/>
        <v>#N/A</v>
      </c>
      <c r="H2143">
        <f t="shared" si="139"/>
        <v>0.37370437747893198</v>
      </c>
    </row>
    <row r="2144" spans="4:8" x14ac:dyDescent="0.2">
      <c r="D2144" s="1">
        <v>41677</v>
      </c>
      <c r="E2144">
        <f t="shared" si="137"/>
        <v>0.60240087205131398</v>
      </c>
      <c r="F2144" s="3">
        <v>40592</v>
      </c>
      <c r="G2144" t="e">
        <f t="shared" si="138"/>
        <v>#N/A</v>
      </c>
      <c r="H2144">
        <f t="shared" si="139"/>
        <v>0.37370437747893198</v>
      </c>
    </row>
    <row r="2145" spans="4:8" x14ac:dyDescent="0.2">
      <c r="D2145" s="1">
        <v>41680</v>
      </c>
      <c r="E2145">
        <f t="shared" si="137"/>
        <v>0.60240087205131398</v>
      </c>
      <c r="F2145" s="3">
        <v>40593</v>
      </c>
      <c r="G2145" t="e">
        <f t="shared" si="138"/>
        <v>#N/A</v>
      </c>
      <c r="H2145">
        <f t="shared" si="139"/>
        <v>0.37370437747893198</v>
      </c>
    </row>
    <row r="2146" spans="4:8" x14ac:dyDescent="0.2">
      <c r="D2146" s="1">
        <v>41681</v>
      </c>
      <c r="E2146">
        <f t="shared" si="137"/>
        <v>0.60240087205131398</v>
      </c>
      <c r="F2146" s="3">
        <v>40594</v>
      </c>
      <c r="G2146" t="e">
        <f t="shared" si="138"/>
        <v>#N/A</v>
      </c>
      <c r="H2146">
        <f t="shared" si="139"/>
        <v>0.37370437747893198</v>
      </c>
    </row>
    <row r="2147" spans="4:8" x14ac:dyDescent="0.2">
      <c r="D2147" s="1">
        <v>41682</v>
      </c>
      <c r="E2147">
        <f t="shared" si="137"/>
        <v>0.60240087205131398</v>
      </c>
      <c r="F2147" s="3">
        <v>40595</v>
      </c>
      <c r="G2147" t="e">
        <f t="shared" si="138"/>
        <v>#N/A</v>
      </c>
      <c r="H2147">
        <f t="shared" si="139"/>
        <v>0.37370437747893198</v>
      </c>
    </row>
    <row r="2148" spans="4:8" x14ac:dyDescent="0.2">
      <c r="D2148" s="1">
        <v>41683</v>
      </c>
      <c r="E2148">
        <f t="shared" si="137"/>
        <v>0.60240087205131398</v>
      </c>
      <c r="F2148" s="3">
        <v>40596</v>
      </c>
      <c r="G2148" t="e">
        <f t="shared" si="138"/>
        <v>#N/A</v>
      </c>
      <c r="H2148">
        <f t="shared" si="139"/>
        <v>0.37370437747893198</v>
      </c>
    </row>
    <row r="2149" spans="4:8" x14ac:dyDescent="0.2">
      <c r="D2149" s="1">
        <v>41684</v>
      </c>
      <c r="E2149">
        <f t="shared" si="137"/>
        <v>0.60240087205131398</v>
      </c>
      <c r="F2149" s="3">
        <v>40597</v>
      </c>
      <c r="G2149" t="e">
        <f t="shared" si="138"/>
        <v>#N/A</v>
      </c>
      <c r="H2149">
        <f t="shared" si="139"/>
        <v>0.37370437747893198</v>
      </c>
    </row>
    <row r="2150" spans="4:8" x14ac:dyDescent="0.2">
      <c r="D2150" s="1">
        <v>41687</v>
      </c>
      <c r="E2150">
        <f t="shared" si="137"/>
        <v>0.60240087205131398</v>
      </c>
      <c r="F2150" s="3">
        <v>40598</v>
      </c>
      <c r="G2150" t="e">
        <f t="shared" si="138"/>
        <v>#N/A</v>
      </c>
      <c r="H2150">
        <f t="shared" si="139"/>
        <v>0.37370437747893198</v>
      </c>
    </row>
    <row r="2151" spans="4:8" x14ac:dyDescent="0.2">
      <c r="D2151" s="1">
        <v>41688</v>
      </c>
      <c r="E2151">
        <f t="shared" si="137"/>
        <v>0.60240087205131398</v>
      </c>
      <c r="F2151" s="3">
        <v>40599</v>
      </c>
      <c r="G2151" t="e">
        <f t="shared" si="138"/>
        <v>#N/A</v>
      </c>
      <c r="H2151">
        <f t="shared" si="139"/>
        <v>0.37370437747893198</v>
      </c>
    </row>
    <row r="2152" spans="4:8" x14ac:dyDescent="0.2">
      <c r="D2152" s="1">
        <v>41689</v>
      </c>
      <c r="E2152">
        <f t="shared" si="137"/>
        <v>0.60240087205131398</v>
      </c>
      <c r="F2152" s="3">
        <v>40600</v>
      </c>
      <c r="G2152" t="e">
        <f t="shared" si="138"/>
        <v>#N/A</v>
      </c>
      <c r="H2152">
        <f t="shared" si="139"/>
        <v>0.37370437747893198</v>
      </c>
    </row>
    <row r="2153" spans="4:8" x14ac:dyDescent="0.2">
      <c r="D2153" s="1">
        <v>41690</v>
      </c>
      <c r="E2153">
        <f t="shared" si="137"/>
        <v>0.60240087205131398</v>
      </c>
      <c r="F2153" s="3">
        <v>40601</v>
      </c>
      <c r="G2153" t="e">
        <f t="shared" si="138"/>
        <v>#N/A</v>
      </c>
      <c r="H2153">
        <f t="shared" si="139"/>
        <v>0.37370437747893198</v>
      </c>
    </row>
    <row r="2154" spans="4:8" x14ac:dyDescent="0.2">
      <c r="D2154" s="1">
        <v>41691</v>
      </c>
      <c r="E2154">
        <f t="shared" si="137"/>
        <v>0.60240087205131398</v>
      </c>
      <c r="F2154" s="3">
        <v>40602</v>
      </c>
      <c r="G2154">
        <f t="shared" si="138"/>
        <v>0.34475237549689902</v>
      </c>
      <c r="H2154">
        <v>0.34475237549689902</v>
      </c>
    </row>
    <row r="2155" spans="4:8" x14ac:dyDescent="0.2">
      <c r="D2155" s="1">
        <v>41694</v>
      </c>
      <c r="E2155">
        <f t="shared" si="137"/>
        <v>0.60240087205131398</v>
      </c>
      <c r="F2155" s="3">
        <v>40603</v>
      </c>
      <c r="G2155" t="e">
        <f t="shared" si="138"/>
        <v>#N/A</v>
      </c>
      <c r="H2155">
        <f t="shared" ref="H2155:H2184" si="140">H2154</f>
        <v>0.34475237549689902</v>
      </c>
    </row>
    <row r="2156" spans="4:8" x14ac:dyDescent="0.2">
      <c r="D2156" s="1">
        <v>41695</v>
      </c>
      <c r="E2156">
        <f t="shared" si="137"/>
        <v>0.60240087205131398</v>
      </c>
      <c r="F2156" s="3">
        <v>40604</v>
      </c>
      <c r="G2156" t="e">
        <f t="shared" si="138"/>
        <v>#N/A</v>
      </c>
      <c r="H2156">
        <f t="shared" si="140"/>
        <v>0.34475237549689902</v>
      </c>
    </row>
    <row r="2157" spans="4:8" x14ac:dyDescent="0.2">
      <c r="D2157" s="1">
        <v>41696</v>
      </c>
      <c r="E2157">
        <f t="shared" si="137"/>
        <v>0.60240087205131398</v>
      </c>
      <c r="F2157" s="3">
        <v>40605</v>
      </c>
      <c r="G2157" t="e">
        <f t="shared" si="138"/>
        <v>#N/A</v>
      </c>
      <c r="H2157">
        <f t="shared" si="140"/>
        <v>0.34475237549689902</v>
      </c>
    </row>
    <row r="2158" spans="4:8" x14ac:dyDescent="0.2">
      <c r="D2158" s="1">
        <v>41697</v>
      </c>
      <c r="E2158">
        <f t="shared" si="137"/>
        <v>0.60240087205131398</v>
      </c>
      <c r="F2158" s="3">
        <v>40606</v>
      </c>
      <c r="G2158" t="e">
        <f t="shared" si="138"/>
        <v>#N/A</v>
      </c>
      <c r="H2158">
        <f t="shared" si="140"/>
        <v>0.34475237549689902</v>
      </c>
    </row>
    <row r="2159" spans="4:8" x14ac:dyDescent="0.2">
      <c r="D2159" s="1">
        <v>41698</v>
      </c>
      <c r="E2159">
        <f t="shared" si="137"/>
        <v>0.60409994078496798</v>
      </c>
      <c r="F2159" s="3">
        <v>40607</v>
      </c>
      <c r="G2159" t="e">
        <f t="shared" si="138"/>
        <v>#N/A</v>
      </c>
      <c r="H2159">
        <f t="shared" si="140"/>
        <v>0.34475237549689902</v>
      </c>
    </row>
    <row r="2160" spans="4:8" x14ac:dyDescent="0.2">
      <c r="D2160" s="1">
        <v>41701</v>
      </c>
      <c r="E2160">
        <f t="shared" si="137"/>
        <v>0.60409994078496798</v>
      </c>
      <c r="F2160" s="3">
        <v>40608</v>
      </c>
      <c r="G2160" t="e">
        <f t="shared" si="138"/>
        <v>#N/A</v>
      </c>
      <c r="H2160">
        <f t="shared" si="140"/>
        <v>0.34475237549689902</v>
      </c>
    </row>
    <row r="2161" spans="4:8" x14ac:dyDescent="0.2">
      <c r="D2161" s="1">
        <v>41702</v>
      </c>
      <c r="E2161">
        <f t="shared" si="137"/>
        <v>0.60409994078496798</v>
      </c>
      <c r="F2161" s="3">
        <v>40609</v>
      </c>
      <c r="G2161" t="e">
        <f t="shared" si="138"/>
        <v>#N/A</v>
      </c>
      <c r="H2161">
        <f t="shared" si="140"/>
        <v>0.34475237549689902</v>
      </c>
    </row>
    <row r="2162" spans="4:8" x14ac:dyDescent="0.2">
      <c r="D2162" s="1">
        <v>41703</v>
      </c>
      <c r="E2162">
        <f t="shared" si="137"/>
        <v>0.60409994078496798</v>
      </c>
      <c r="F2162" s="3">
        <v>40610</v>
      </c>
      <c r="G2162" t="e">
        <f t="shared" si="138"/>
        <v>#N/A</v>
      </c>
      <c r="H2162">
        <f t="shared" si="140"/>
        <v>0.34475237549689902</v>
      </c>
    </row>
    <row r="2163" spans="4:8" x14ac:dyDescent="0.2">
      <c r="D2163" s="1">
        <v>41704</v>
      </c>
      <c r="E2163">
        <f t="shared" si="137"/>
        <v>0.60409994078496798</v>
      </c>
      <c r="F2163" s="3">
        <v>40611</v>
      </c>
      <c r="G2163" t="e">
        <f t="shared" si="138"/>
        <v>#N/A</v>
      </c>
      <c r="H2163">
        <f t="shared" si="140"/>
        <v>0.34475237549689902</v>
      </c>
    </row>
    <row r="2164" spans="4:8" x14ac:dyDescent="0.2">
      <c r="D2164" s="1">
        <v>41705</v>
      </c>
      <c r="E2164">
        <f t="shared" si="137"/>
        <v>0.60409994078496798</v>
      </c>
      <c r="F2164" s="3">
        <v>40612</v>
      </c>
      <c r="G2164" t="e">
        <f t="shared" si="138"/>
        <v>#N/A</v>
      </c>
      <c r="H2164">
        <f t="shared" si="140"/>
        <v>0.34475237549689902</v>
      </c>
    </row>
    <row r="2165" spans="4:8" x14ac:dyDescent="0.2">
      <c r="D2165" s="1">
        <v>41708</v>
      </c>
      <c r="E2165">
        <f t="shared" si="137"/>
        <v>0.60409994078496798</v>
      </c>
      <c r="F2165" s="3">
        <v>40613</v>
      </c>
      <c r="G2165" t="e">
        <f t="shared" si="138"/>
        <v>#N/A</v>
      </c>
      <c r="H2165">
        <f t="shared" si="140"/>
        <v>0.34475237549689902</v>
      </c>
    </row>
    <row r="2166" spans="4:8" x14ac:dyDescent="0.2">
      <c r="D2166" s="1">
        <v>41709</v>
      </c>
      <c r="E2166">
        <f t="shared" si="137"/>
        <v>0.60409994078496798</v>
      </c>
      <c r="F2166" s="3">
        <v>40614</v>
      </c>
      <c r="G2166" t="e">
        <f t="shared" si="138"/>
        <v>#N/A</v>
      </c>
      <c r="H2166">
        <f t="shared" si="140"/>
        <v>0.34475237549689902</v>
      </c>
    </row>
    <row r="2167" spans="4:8" x14ac:dyDescent="0.2">
      <c r="D2167" s="1">
        <v>41710</v>
      </c>
      <c r="E2167">
        <f t="shared" si="137"/>
        <v>0.60409994078496798</v>
      </c>
      <c r="F2167" s="3">
        <v>40615</v>
      </c>
      <c r="G2167" t="e">
        <f t="shared" si="138"/>
        <v>#N/A</v>
      </c>
      <c r="H2167">
        <f t="shared" si="140"/>
        <v>0.34475237549689902</v>
      </c>
    </row>
    <row r="2168" spans="4:8" x14ac:dyDescent="0.2">
      <c r="D2168" s="1">
        <v>41711</v>
      </c>
      <c r="E2168">
        <f t="shared" si="137"/>
        <v>0.60409994078496798</v>
      </c>
      <c r="F2168" s="3">
        <v>40616</v>
      </c>
      <c r="G2168" t="e">
        <f t="shared" si="138"/>
        <v>#N/A</v>
      </c>
      <c r="H2168">
        <f t="shared" si="140"/>
        <v>0.34475237549689902</v>
      </c>
    </row>
    <row r="2169" spans="4:8" x14ac:dyDescent="0.2">
      <c r="D2169" s="1">
        <v>41712</v>
      </c>
      <c r="E2169">
        <f t="shared" si="137"/>
        <v>0.60409994078496798</v>
      </c>
      <c r="F2169" s="3">
        <v>40617</v>
      </c>
      <c r="G2169" t="e">
        <f t="shared" si="138"/>
        <v>#N/A</v>
      </c>
      <c r="H2169">
        <f t="shared" si="140"/>
        <v>0.34475237549689902</v>
      </c>
    </row>
    <row r="2170" spans="4:8" x14ac:dyDescent="0.2">
      <c r="D2170" s="1">
        <v>41715</v>
      </c>
      <c r="E2170">
        <f t="shared" si="137"/>
        <v>0.60409994078496798</v>
      </c>
      <c r="F2170" s="3">
        <v>40618</v>
      </c>
      <c r="G2170" t="e">
        <f t="shared" si="138"/>
        <v>#N/A</v>
      </c>
      <c r="H2170">
        <f t="shared" si="140"/>
        <v>0.34475237549689902</v>
      </c>
    </row>
    <row r="2171" spans="4:8" x14ac:dyDescent="0.2">
      <c r="D2171" s="1">
        <v>41716</v>
      </c>
      <c r="E2171">
        <f t="shared" si="137"/>
        <v>0.60409994078496798</v>
      </c>
      <c r="F2171" s="3">
        <v>40619</v>
      </c>
      <c r="G2171" t="e">
        <f t="shared" si="138"/>
        <v>#N/A</v>
      </c>
      <c r="H2171">
        <f t="shared" si="140"/>
        <v>0.34475237549689902</v>
      </c>
    </row>
    <row r="2172" spans="4:8" x14ac:dyDescent="0.2">
      <c r="D2172" s="1">
        <v>41717</v>
      </c>
      <c r="E2172">
        <f t="shared" si="137"/>
        <v>0.60409994078496798</v>
      </c>
      <c r="F2172" s="3">
        <v>40620</v>
      </c>
      <c r="G2172" t="e">
        <f t="shared" si="138"/>
        <v>#N/A</v>
      </c>
      <c r="H2172">
        <f t="shared" si="140"/>
        <v>0.34475237549689902</v>
      </c>
    </row>
    <row r="2173" spans="4:8" x14ac:dyDescent="0.2">
      <c r="D2173" s="1">
        <v>41718</v>
      </c>
      <c r="E2173">
        <f t="shared" si="137"/>
        <v>0.60409994078496798</v>
      </c>
      <c r="F2173" s="3">
        <v>40621</v>
      </c>
      <c r="G2173" t="e">
        <f t="shared" si="138"/>
        <v>#N/A</v>
      </c>
      <c r="H2173">
        <f t="shared" si="140"/>
        <v>0.34475237549689902</v>
      </c>
    </row>
    <row r="2174" spans="4:8" x14ac:dyDescent="0.2">
      <c r="D2174" s="1">
        <v>41719</v>
      </c>
      <c r="E2174">
        <f t="shared" si="137"/>
        <v>0.60409994078496798</v>
      </c>
      <c r="F2174" s="3">
        <v>40622</v>
      </c>
      <c r="G2174" t="e">
        <f t="shared" si="138"/>
        <v>#N/A</v>
      </c>
      <c r="H2174">
        <f t="shared" si="140"/>
        <v>0.34475237549689902</v>
      </c>
    </row>
    <row r="2175" spans="4:8" x14ac:dyDescent="0.2">
      <c r="D2175" s="1">
        <v>41722</v>
      </c>
      <c r="E2175">
        <f t="shared" si="137"/>
        <v>0.60409994078496798</v>
      </c>
      <c r="F2175" s="3">
        <v>40623</v>
      </c>
      <c r="G2175" t="e">
        <f t="shared" si="138"/>
        <v>#N/A</v>
      </c>
      <c r="H2175">
        <f t="shared" si="140"/>
        <v>0.34475237549689902</v>
      </c>
    </row>
    <row r="2176" spans="4:8" x14ac:dyDescent="0.2">
      <c r="D2176" s="1">
        <v>41723</v>
      </c>
      <c r="E2176">
        <f t="shared" si="137"/>
        <v>0.60409994078496798</v>
      </c>
      <c r="F2176" s="3">
        <v>40624</v>
      </c>
      <c r="G2176" t="e">
        <f t="shared" si="138"/>
        <v>#N/A</v>
      </c>
      <c r="H2176">
        <f t="shared" si="140"/>
        <v>0.34475237549689902</v>
      </c>
    </row>
    <row r="2177" spans="4:8" x14ac:dyDescent="0.2">
      <c r="D2177" s="1">
        <v>41724</v>
      </c>
      <c r="E2177">
        <f t="shared" si="137"/>
        <v>0.60409994078496798</v>
      </c>
      <c r="F2177" s="3">
        <v>40625</v>
      </c>
      <c r="G2177" t="e">
        <f t="shared" si="138"/>
        <v>#N/A</v>
      </c>
      <c r="H2177">
        <f t="shared" si="140"/>
        <v>0.34475237549689902</v>
      </c>
    </row>
    <row r="2178" spans="4:8" x14ac:dyDescent="0.2">
      <c r="D2178" s="1">
        <v>41725</v>
      </c>
      <c r="E2178">
        <f t="shared" si="137"/>
        <v>0.60409994078496798</v>
      </c>
      <c r="F2178" s="3">
        <v>40626</v>
      </c>
      <c r="G2178" t="e">
        <f t="shared" si="138"/>
        <v>#N/A</v>
      </c>
      <c r="H2178">
        <f t="shared" si="140"/>
        <v>0.34475237549689902</v>
      </c>
    </row>
    <row r="2179" spans="4:8" x14ac:dyDescent="0.2">
      <c r="D2179" s="1">
        <v>41726</v>
      </c>
      <c r="E2179">
        <f t="shared" ref="E2179:E2242" si="141">VLOOKUP(D2179,F:H,3,FALSE)</f>
        <v>0.60409994078496798</v>
      </c>
      <c r="F2179" s="3">
        <v>40627</v>
      </c>
      <c r="G2179" t="e">
        <f t="shared" ref="G2179:H2242" si="142">VLOOKUP(F2179,A:B,2,FALSE)</f>
        <v>#N/A</v>
      </c>
      <c r="H2179">
        <f t="shared" si="140"/>
        <v>0.34475237549689902</v>
      </c>
    </row>
    <row r="2180" spans="4:8" x14ac:dyDescent="0.2">
      <c r="D2180" s="1">
        <v>41729</v>
      </c>
      <c r="E2180">
        <f t="shared" si="141"/>
        <v>0.60008703180631795</v>
      </c>
      <c r="F2180" s="3">
        <v>40628</v>
      </c>
      <c r="G2180" t="e">
        <f t="shared" si="142"/>
        <v>#N/A</v>
      </c>
      <c r="H2180">
        <f t="shared" si="140"/>
        <v>0.34475237549689902</v>
      </c>
    </row>
    <row r="2181" spans="4:8" x14ac:dyDescent="0.2">
      <c r="D2181" s="1">
        <v>41730</v>
      </c>
      <c r="E2181">
        <f t="shared" si="141"/>
        <v>0.60008703180631795</v>
      </c>
      <c r="F2181" s="3">
        <v>40629</v>
      </c>
      <c r="G2181" t="e">
        <f t="shared" si="142"/>
        <v>#N/A</v>
      </c>
      <c r="H2181">
        <f t="shared" si="140"/>
        <v>0.34475237549689902</v>
      </c>
    </row>
    <row r="2182" spans="4:8" x14ac:dyDescent="0.2">
      <c r="D2182" s="1">
        <v>41731</v>
      </c>
      <c r="E2182">
        <f t="shared" si="141"/>
        <v>0.60008703180631795</v>
      </c>
      <c r="F2182" s="3">
        <v>40630</v>
      </c>
      <c r="G2182" t="e">
        <f t="shared" si="142"/>
        <v>#N/A</v>
      </c>
      <c r="H2182">
        <f t="shared" si="140"/>
        <v>0.34475237549689902</v>
      </c>
    </row>
    <row r="2183" spans="4:8" x14ac:dyDescent="0.2">
      <c r="D2183" s="1">
        <v>41732</v>
      </c>
      <c r="E2183">
        <f t="shared" si="141"/>
        <v>0.60008703180631795</v>
      </c>
      <c r="F2183" s="3">
        <v>40631</v>
      </c>
      <c r="G2183" t="e">
        <f t="shared" si="142"/>
        <v>#N/A</v>
      </c>
      <c r="H2183">
        <f t="shared" si="140"/>
        <v>0.34475237549689902</v>
      </c>
    </row>
    <row r="2184" spans="4:8" x14ac:dyDescent="0.2">
      <c r="D2184" s="1">
        <v>41733</v>
      </c>
      <c r="E2184">
        <f t="shared" si="141"/>
        <v>0.60008703180631795</v>
      </c>
      <c r="F2184" s="3">
        <v>40632</v>
      </c>
      <c r="G2184" t="e">
        <f t="shared" si="142"/>
        <v>#N/A</v>
      </c>
      <c r="H2184">
        <f t="shared" si="140"/>
        <v>0.34475237549689902</v>
      </c>
    </row>
    <row r="2185" spans="4:8" x14ac:dyDescent="0.2">
      <c r="D2185" s="1">
        <v>41737</v>
      </c>
      <c r="E2185">
        <f t="shared" si="141"/>
        <v>0.60008703180631795</v>
      </c>
      <c r="F2185" s="3">
        <v>40633</v>
      </c>
      <c r="G2185">
        <f t="shared" si="142"/>
        <v>0.37109781758773502</v>
      </c>
      <c r="H2185">
        <v>0.37109781758773502</v>
      </c>
    </row>
    <row r="2186" spans="4:8" x14ac:dyDescent="0.2">
      <c r="D2186" s="1">
        <v>41738</v>
      </c>
      <c r="E2186">
        <f t="shared" si="141"/>
        <v>0.60008703180631795</v>
      </c>
      <c r="F2186" s="3">
        <v>40634</v>
      </c>
      <c r="G2186" t="e">
        <f t="shared" si="142"/>
        <v>#N/A</v>
      </c>
      <c r="H2186">
        <f t="shared" ref="H2186:H2214" si="143">H2185</f>
        <v>0.37109781758773502</v>
      </c>
    </row>
    <row r="2187" spans="4:8" x14ac:dyDescent="0.2">
      <c r="D2187" s="1">
        <v>41739</v>
      </c>
      <c r="E2187">
        <f t="shared" si="141"/>
        <v>0.60008703180631795</v>
      </c>
      <c r="F2187" s="3">
        <v>40635</v>
      </c>
      <c r="G2187" t="e">
        <f t="shared" si="142"/>
        <v>#N/A</v>
      </c>
      <c r="H2187">
        <f t="shared" si="143"/>
        <v>0.37109781758773502</v>
      </c>
    </row>
    <row r="2188" spans="4:8" x14ac:dyDescent="0.2">
      <c r="D2188" s="1">
        <v>41740</v>
      </c>
      <c r="E2188">
        <f t="shared" si="141"/>
        <v>0.60008703180631795</v>
      </c>
      <c r="F2188" s="3">
        <v>40636</v>
      </c>
      <c r="G2188" t="e">
        <f t="shared" si="142"/>
        <v>#N/A</v>
      </c>
      <c r="H2188">
        <f t="shared" si="143"/>
        <v>0.37109781758773502</v>
      </c>
    </row>
    <row r="2189" spans="4:8" x14ac:dyDescent="0.2">
      <c r="D2189" s="1">
        <v>41743</v>
      </c>
      <c r="E2189">
        <f t="shared" si="141"/>
        <v>0.60008703180631795</v>
      </c>
      <c r="F2189" s="3">
        <v>40637</v>
      </c>
      <c r="G2189" t="e">
        <f t="shared" si="142"/>
        <v>#N/A</v>
      </c>
      <c r="H2189">
        <f t="shared" si="143"/>
        <v>0.37109781758773502</v>
      </c>
    </row>
    <row r="2190" spans="4:8" x14ac:dyDescent="0.2">
      <c r="D2190" s="1">
        <v>41744</v>
      </c>
      <c r="E2190">
        <f t="shared" si="141"/>
        <v>0.60008703180631795</v>
      </c>
      <c r="F2190" s="3">
        <v>40638</v>
      </c>
      <c r="G2190" t="e">
        <f t="shared" si="142"/>
        <v>#N/A</v>
      </c>
      <c r="H2190">
        <f t="shared" si="143"/>
        <v>0.37109781758773502</v>
      </c>
    </row>
    <row r="2191" spans="4:8" x14ac:dyDescent="0.2">
      <c r="D2191" s="1">
        <v>41745</v>
      </c>
      <c r="E2191">
        <f t="shared" si="141"/>
        <v>0.60008703180631795</v>
      </c>
      <c r="F2191" s="3">
        <v>40639</v>
      </c>
      <c r="G2191" t="e">
        <f t="shared" si="142"/>
        <v>#N/A</v>
      </c>
      <c r="H2191">
        <f t="shared" si="143"/>
        <v>0.37109781758773502</v>
      </c>
    </row>
    <row r="2192" spans="4:8" x14ac:dyDescent="0.2">
      <c r="D2192" s="1">
        <v>41746</v>
      </c>
      <c r="E2192">
        <f t="shared" si="141"/>
        <v>0.60008703180631795</v>
      </c>
      <c r="F2192" s="3">
        <v>40640</v>
      </c>
      <c r="G2192" t="e">
        <f t="shared" si="142"/>
        <v>#N/A</v>
      </c>
      <c r="H2192">
        <f t="shared" si="143"/>
        <v>0.37109781758773502</v>
      </c>
    </row>
    <row r="2193" spans="4:8" x14ac:dyDescent="0.2">
      <c r="D2193" s="1">
        <v>41747</v>
      </c>
      <c r="E2193">
        <f t="shared" si="141"/>
        <v>0.60008703180631795</v>
      </c>
      <c r="F2193" s="3">
        <v>40641</v>
      </c>
      <c r="G2193" t="e">
        <f t="shared" si="142"/>
        <v>#N/A</v>
      </c>
      <c r="H2193">
        <f t="shared" si="143"/>
        <v>0.37109781758773502</v>
      </c>
    </row>
    <row r="2194" spans="4:8" x14ac:dyDescent="0.2">
      <c r="D2194" s="1">
        <v>41750</v>
      </c>
      <c r="E2194">
        <f t="shared" si="141"/>
        <v>0.60008703180631795</v>
      </c>
      <c r="F2194" s="3">
        <v>40642</v>
      </c>
      <c r="G2194" t="e">
        <f t="shared" si="142"/>
        <v>#N/A</v>
      </c>
      <c r="H2194">
        <f t="shared" si="143"/>
        <v>0.37109781758773502</v>
      </c>
    </row>
    <row r="2195" spans="4:8" x14ac:dyDescent="0.2">
      <c r="D2195" s="1">
        <v>41751</v>
      </c>
      <c r="E2195">
        <f t="shared" si="141"/>
        <v>0.60008703180631795</v>
      </c>
      <c r="F2195" s="3">
        <v>40643</v>
      </c>
      <c r="G2195" t="e">
        <f t="shared" si="142"/>
        <v>#N/A</v>
      </c>
      <c r="H2195">
        <f t="shared" si="143"/>
        <v>0.37109781758773502</v>
      </c>
    </row>
    <row r="2196" spans="4:8" x14ac:dyDescent="0.2">
      <c r="D2196" s="1">
        <v>41752</v>
      </c>
      <c r="E2196">
        <f t="shared" si="141"/>
        <v>0.60008703180631795</v>
      </c>
      <c r="F2196" s="3">
        <v>40644</v>
      </c>
      <c r="G2196" t="e">
        <f t="shared" si="142"/>
        <v>#N/A</v>
      </c>
      <c r="H2196">
        <f t="shared" si="143"/>
        <v>0.37109781758773502</v>
      </c>
    </row>
    <row r="2197" spans="4:8" x14ac:dyDescent="0.2">
      <c r="D2197" s="1">
        <v>41753</v>
      </c>
      <c r="E2197">
        <f t="shared" si="141"/>
        <v>0.60008703180631795</v>
      </c>
      <c r="F2197" s="3">
        <v>40645</v>
      </c>
      <c r="G2197" t="e">
        <f t="shared" si="142"/>
        <v>#N/A</v>
      </c>
      <c r="H2197">
        <f t="shared" si="143"/>
        <v>0.37109781758773502</v>
      </c>
    </row>
    <row r="2198" spans="4:8" x14ac:dyDescent="0.2">
      <c r="D2198" s="1">
        <v>41754</v>
      </c>
      <c r="E2198">
        <f t="shared" si="141"/>
        <v>0.60008703180631795</v>
      </c>
      <c r="F2198" s="3">
        <v>40646</v>
      </c>
      <c r="G2198" t="e">
        <f t="shared" si="142"/>
        <v>#N/A</v>
      </c>
      <c r="H2198">
        <f t="shared" si="143"/>
        <v>0.37109781758773502</v>
      </c>
    </row>
    <row r="2199" spans="4:8" x14ac:dyDescent="0.2">
      <c r="D2199" s="1">
        <v>41757</v>
      </c>
      <c r="E2199">
        <f t="shared" si="141"/>
        <v>0.60008703180631795</v>
      </c>
      <c r="F2199" s="3">
        <v>40647</v>
      </c>
      <c r="G2199" t="e">
        <f t="shared" si="142"/>
        <v>#N/A</v>
      </c>
      <c r="H2199">
        <f t="shared" si="143"/>
        <v>0.37109781758773502</v>
      </c>
    </row>
    <row r="2200" spans="4:8" x14ac:dyDescent="0.2">
      <c r="D2200" s="1">
        <v>41758</v>
      </c>
      <c r="E2200">
        <f t="shared" si="141"/>
        <v>0.60008703180631795</v>
      </c>
      <c r="F2200" s="3">
        <v>40648</v>
      </c>
      <c r="G2200" t="e">
        <f t="shared" si="142"/>
        <v>#N/A</v>
      </c>
      <c r="H2200">
        <f t="shared" si="143"/>
        <v>0.37109781758773502</v>
      </c>
    </row>
    <row r="2201" spans="4:8" x14ac:dyDescent="0.2">
      <c r="D2201" s="1">
        <v>41759</v>
      </c>
      <c r="E2201">
        <f t="shared" si="141"/>
        <v>0.60919605000050903</v>
      </c>
      <c r="F2201" s="3">
        <v>40649</v>
      </c>
      <c r="G2201" t="e">
        <f t="shared" si="142"/>
        <v>#N/A</v>
      </c>
      <c r="H2201">
        <f t="shared" si="143"/>
        <v>0.37109781758773502</v>
      </c>
    </row>
    <row r="2202" spans="4:8" x14ac:dyDescent="0.2">
      <c r="D2202" s="1">
        <v>41764</v>
      </c>
      <c r="E2202">
        <f t="shared" si="141"/>
        <v>0.60919605000050903</v>
      </c>
      <c r="F2202" s="3">
        <v>40650</v>
      </c>
      <c r="G2202" t="e">
        <f t="shared" si="142"/>
        <v>#N/A</v>
      </c>
      <c r="H2202">
        <f t="shared" si="143"/>
        <v>0.37109781758773502</v>
      </c>
    </row>
    <row r="2203" spans="4:8" x14ac:dyDescent="0.2">
      <c r="D2203" s="1">
        <v>41765</v>
      </c>
      <c r="E2203">
        <f t="shared" si="141"/>
        <v>0.60919605000050903</v>
      </c>
      <c r="F2203" s="3">
        <v>40651</v>
      </c>
      <c r="G2203" t="e">
        <f t="shared" si="142"/>
        <v>#N/A</v>
      </c>
      <c r="H2203">
        <f t="shared" si="143"/>
        <v>0.37109781758773502</v>
      </c>
    </row>
    <row r="2204" spans="4:8" x14ac:dyDescent="0.2">
      <c r="D2204" s="1">
        <v>41766</v>
      </c>
      <c r="E2204">
        <f t="shared" si="141"/>
        <v>0.60919605000050903</v>
      </c>
      <c r="F2204" s="3">
        <v>40652</v>
      </c>
      <c r="G2204" t="e">
        <f t="shared" si="142"/>
        <v>#N/A</v>
      </c>
      <c r="H2204">
        <f t="shared" si="143"/>
        <v>0.37109781758773502</v>
      </c>
    </row>
    <row r="2205" spans="4:8" x14ac:dyDescent="0.2">
      <c r="D2205" s="1">
        <v>41767</v>
      </c>
      <c r="E2205">
        <f t="shared" si="141"/>
        <v>0.60919605000050903</v>
      </c>
      <c r="F2205" s="3">
        <v>40653</v>
      </c>
      <c r="G2205" t="e">
        <f t="shared" si="142"/>
        <v>#N/A</v>
      </c>
      <c r="H2205">
        <f t="shared" si="143"/>
        <v>0.37109781758773502</v>
      </c>
    </row>
    <row r="2206" spans="4:8" x14ac:dyDescent="0.2">
      <c r="D2206" s="1">
        <v>41768</v>
      </c>
      <c r="E2206">
        <f t="shared" si="141"/>
        <v>0.60919605000050903</v>
      </c>
      <c r="F2206" s="3">
        <v>40654</v>
      </c>
      <c r="G2206" t="e">
        <f t="shared" si="142"/>
        <v>#N/A</v>
      </c>
      <c r="H2206">
        <f t="shared" si="143"/>
        <v>0.37109781758773502</v>
      </c>
    </row>
    <row r="2207" spans="4:8" x14ac:dyDescent="0.2">
      <c r="D2207" s="1">
        <v>41771</v>
      </c>
      <c r="E2207">
        <f t="shared" si="141"/>
        <v>0.60919605000050903</v>
      </c>
      <c r="F2207" s="3">
        <v>40655</v>
      </c>
      <c r="G2207" t="e">
        <f t="shared" si="142"/>
        <v>#N/A</v>
      </c>
      <c r="H2207">
        <f t="shared" si="143"/>
        <v>0.37109781758773502</v>
      </c>
    </row>
    <row r="2208" spans="4:8" x14ac:dyDescent="0.2">
      <c r="D2208" s="1">
        <v>41772</v>
      </c>
      <c r="E2208">
        <f t="shared" si="141"/>
        <v>0.60919605000050903</v>
      </c>
      <c r="F2208" s="3">
        <v>40656</v>
      </c>
      <c r="G2208" t="e">
        <f t="shared" si="142"/>
        <v>#N/A</v>
      </c>
      <c r="H2208">
        <f t="shared" si="143"/>
        <v>0.37109781758773502</v>
      </c>
    </row>
    <row r="2209" spans="4:8" x14ac:dyDescent="0.2">
      <c r="D2209" s="1">
        <v>41773</v>
      </c>
      <c r="E2209">
        <f t="shared" si="141"/>
        <v>0.60919605000050903</v>
      </c>
      <c r="F2209" s="3">
        <v>40657</v>
      </c>
      <c r="G2209" t="e">
        <f t="shared" si="142"/>
        <v>#N/A</v>
      </c>
      <c r="H2209">
        <f t="shared" si="143"/>
        <v>0.37109781758773502</v>
      </c>
    </row>
    <row r="2210" spans="4:8" x14ac:dyDescent="0.2">
      <c r="D2210" s="1">
        <v>41774</v>
      </c>
      <c r="E2210">
        <f t="shared" si="141"/>
        <v>0.60919605000050903</v>
      </c>
      <c r="F2210" s="3">
        <v>40658</v>
      </c>
      <c r="G2210" t="e">
        <f t="shared" si="142"/>
        <v>#N/A</v>
      </c>
      <c r="H2210">
        <f t="shared" si="143"/>
        <v>0.37109781758773502</v>
      </c>
    </row>
    <row r="2211" spans="4:8" x14ac:dyDescent="0.2">
      <c r="D2211" s="1">
        <v>41775</v>
      </c>
      <c r="E2211">
        <f t="shared" si="141"/>
        <v>0.60919605000050903</v>
      </c>
      <c r="F2211" s="3">
        <v>40659</v>
      </c>
      <c r="G2211" t="e">
        <f t="shared" si="142"/>
        <v>#N/A</v>
      </c>
      <c r="H2211">
        <f t="shared" si="143"/>
        <v>0.37109781758773502</v>
      </c>
    </row>
    <row r="2212" spans="4:8" x14ac:dyDescent="0.2">
      <c r="D2212" s="1">
        <v>41778</v>
      </c>
      <c r="E2212">
        <f t="shared" si="141"/>
        <v>0.60919605000050903</v>
      </c>
      <c r="F2212" s="3">
        <v>40660</v>
      </c>
      <c r="G2212" t="e">
        <f t="shared" si="142"/>
        <v>#N/A</v>
      </c>
      <c r="H2212">
        <f t="shared" si="143"/>
        <v>0.37109781758773502</v>
      </c>
    </row>
    <row r="2213" spans="4:8" x14ac:dyDescent="0.2">
      <c r="D2213" s="1">
        <v>41779</v>
      </c>
      <c r="E2213">
        <f t="shared" si="141"/>
        <v>0.60919605000050903</v>
      </c>
      <c r="F2213" s="3">
        <v>40661</v>
      </c>
      <c r="G2213" t="e">
        <f t="shared" si="142"/>
        <v>#N/A</v>
      </c>
      <c r="H2213">
        <f t="shared" si="143"/>
        <v>0.37109781758773502</v>
      </c>
    </row>
    <row r="2214" spans="4:8" x14ac:dyDescent="0.2">
      <c r="D2214" s="1">
        <v>41780</v>
      </c>
      <c r="E2214">
        <f t="shared" si="141"/>
        <v>0.60919605000050903</v>
      </c>
      <c r="F2214" s="3">
        <v>40662</v>
      </c>
      <c r="G2214" t="e">
        <f t="shared" si="142"/>
        <v>#N/A</v>
      </c>
      <c r="H2214">
        <f t="shared" si="143"/>
        <v>0.37109781758773502</v>
      </c>
    </row>
    <row r="2215" spans="4:8" x14ac:dyDescent="0.2">
      <c r="D2215" s="1">
        <v>41781</v>
      </c>
      <c r="E2215">
        <f t="shared" si="141"/>
        <v>0.60919605000050903</v>
      </c>
      <c r="F2215" s="3">
        <v>40663</v>
      </c>
      <c r="G2215">
        <f t="shared" si="142"/>
        <v>0.39591197239221598</v>
      </c>
      <c r="H2215">
        <v>0.39591197239221598</v>
      </c>
    </row>
    <row r="2216" spans="4:8" x14ac:dyDescent="0.2">
      <c r="D2216" s="1">
        <v>41782</v>
      </c>
      <c r="E2216">
        <f t="shared" si="141"/>
        <v>0.60919605000050903</v>
      </c>
      <c r="F2216" s="3">
        <v>40664</v>
      </c>
      <c r="G2216" t="e">
        <f t="shared" si="142"/>
        <v>#N/A</v>
      </c>
      <c r="H2216">
        <f t="shared" ref="H2216:H2245" si="144">H2215</f>
        <v>0.39591197239221598</v>
      </c>
    </row>
    <row r="2217" spans="4:8" x14ac:dyDescent="0.2">
      <c r="D2217" s="1">
        <v>41785</v>
      </c>
      <c r="E2217">
        <f t="shared" si="141"/>
        <v>0.60919605000050903</v>
      </c>
      <c r="F2217" s="3">
        <v>40665</v>
      </c>
      <c r="G2217" t="e">
        <f t="shared" si="142"/>
        <v>#N/A</v>
      </c>
      <c r="H2217">
        <f t="shared" si="144"/>
        <v>0.39591197239221598</v>
      </c>
    </row>
    <row r="2218" spans="4:8" x14ac:dyDescent="0.2">
      <c r="D2218" s="1">
        <v>41786</v>
      </c>
      <c r="E2218">
        <f t="shared" si="141"/>
        <v>0.60919605000050903</v>
      </c>
      <c r="F2218" s="3">
        <v>40666</v>
      </c>
      <c r="G2218" t="e">
        <f t="shared" si="142"/>
        <v>#N/A</v>
      </c>
      <c r="H2218">
        <f t="shared" si="144"/>
        <v>0.39591197239221598</v>
      </c>
    </row>
    <row r="2219" spans="4:8" x14ac:dyDescent="0.2">
      <c r="D2219" s="1">
        <v>41787</v>
      </c>
      <c r="E2219">
        <f t="shared" si="141"/>
        <v>0.60919605000050903</v>
      </c>
      <c r="F2219" s="3">
        <v>40667</v>
      </c>
      <c r="G2219" t="e">
        <f t="shared" si="142"/>
        <v>#N/A</v>
      </c>
      <c r="H2219">
        <f t="shared" si="144"/>
        <v>0.39591197239221598</v>
      </c>
    </row>
    <row r="2220" spans="4:8" x14ac:dyDescent="0.2">
      <c r="D2220" s="1">
        <v>41788</v>
      </c>
      <c r="E2220">
        <f t="shared" si="141"/>
        <v>0.60919605000050903</v>
      </c>
      <c r="F2220" s="3">
        <v>40668</v>
      </c>
      <c r="G2220" t="e">
        <f t="shared" si="142"/>
        <v>#N/A</v>
      </c>
      <c r="H2220">
        <f t="shared" si="144"/>
        <v>0.39591197239221598</v>
      </c>
    </row>
    <row r="2221" spans="4:8" x14ac:dyDescent="0.2">
      <c r="D2221" s="1">
        <v>41789</v>
      </c>
      <c r="E2221">
        <f t="shared" si="141"/>
        <v>0.60919605000050903</v>
      </c>
      <c r="F2221" s="3">
        <v>40669</v>
      </c>
      <c r="G2221" t="e">
        <f t="shared" si="142"/>
        <v>#N/A</v>
      </c>
      <c r="H2221">
        <f t="shared" si="144"/>
        <v>0.39591197239221598</v>
      </c>
    </row>
    <row r="2222" spans="4:8" x14ac:dyDescent="0.2">
      <c r="D2222" s="1">
        <v>41793</v>
      </c>
      <c r="E2222">
        <f t="shared" si="141"/>
        <v>0.62705370873697197</v>
      </c>
      <c r="F2222" s="3">
        <v>40670</v>
      </c>
      <c r="G2222" t="e">
        <f t="shared" si="142"/>
        <v>#N/A</v>
      </c>
      <c r="H2222">
        <f t="shared" si="144"/>
        <v>0.39591197239221598</v>
      </c>
    </row>
    <row r="2223" spans="4:8" x14ac:dyDescent="0.2">
      <c r="D2223" s="1">
        <v>41794</v>
      </c>
      <c r="E2223">
        <f t="shared" si="141"/>
        <v>0.62705370873697197</v>
      </c>
      <c r="F2223" s="3">
        <v>40671</v>
      </c>
      <c r="G2223" t="e">
        <f t="shared" si="142"/>
        <v>#N/A</v>
      </c>
      <c r="H2223">
        <f t="shared" si="144"/>
        <v>0.39591197239221598</v>
      </c>
    </row>
    <row r="2224" spans="4:8" x14ac:dyDescent="0.2">
      <c r="D2224" s="1">
        <v>41795</v>
      </c>
      <c r="E2224">
        <f t="shared" si="141"/>
        <v>0.62705370873697197</v>
      </c>
      <c r="F2224" s="3">
        <v>40672</v>
      </c>
      <c r="G2224" t="e">
        <f t="shared" si="142"/>
        <v>#N/A</v>
      </c>
      <c r="H2224">
        <f t="shared" si="144"/>
        <v>0.39591197239221598</v>
      </c>
    </row>
    <row r="2225" spans="4:8" x14ac:dyDescent="0.2">
      <c r="D2225" s="1">
        <v>41796</v>
      </c>
      <c r="E2225">
        <f t="shared" si="141"/>
        <v>0.62705370873697197</v>
      </c>
      <c r="F2225" s="3">
        <v>40673</v>
      </c>
      <c r="G2225" t="e">
        <f t="shared" si="142"/>
        <v>#N/A</v>
      </c>
      <c r="H2225">
        <f t="shared" si="144"/>
        <v>0.39591197239221598</v>
      </c>
    </row>
    <row r="2226" spans="4:8" x14ac:dyDescent="0.2">
      <c r="D2226" s="1">
        <v>41799</v>
      </c>
      <c r="E2226">
        <f t="shared" si="141"/>
        <v>0.62705370873697197</v>
      </c>
      <c r="F2226" s="3">
        <v>40674</v>
      </c>
      <c r="G2226" t="e">
        <f t="shared" si="142"/>
        <v>#N/A</v>
      </c>
      <c r="H2226">
        <f t="shared" si="144"/>
        <v>0.39591197239221598</v>
      </c>
    </row>
    <row r="2227" spans="4:8" x14ac:dyDescent="0.2">
      <c r="D2227" s="1">
        <v>41800</v>
      </c>
      <c r="E2227">
        <f t="shared" si="141"/>
        <v>0.62705370873697197</v>
      </c>
      <c r="F2227" s="3">
        <v>40675</v>
      </c>
      <c r="G2227" t="e">
        <f t="shared" si="142"/>
        <v>#N/A</v>
      </c>
      <c r="H2227">
        <f t="shared" si="144"/>
        <v>0.39591197239221598</v>
      </c>
    </row>
    <row r="2228" spans="4:8" x14ac:dyDescent="0.2">
      <c r="D2228" s="1">
        <v>41801</v>
      </c>
      <c r="E2228">
        <f t="shared" si="141"/>
        <v>0.62705370873697197</v>
      </c>
      <c r="F2228" s="3">
        <v>40676</v>
      </c>
      <c r="G2228" t="e">
        <f t="shared" si="142"/>
        <v>#N/A</v>
      </c>
      <c r="H2228">
        <f t="shared" si="144"/>
        <v>0.39591197239221598</v>
      </c>
    </row>
    <row r="2229" spans="4:8" x14ac:dyDescent="0.2">
      <c r="D2229" s="1">
        <v>41802</v>
      </c>
      <c r="E2229">
        <f t="shared" si="141"/>
        <v>0.62705370873697197</v>
      </c>
      <c r="F2229" s="3">
        <v>40677</v>
      </c>
      <c r="G2229" t="e">
        <f t="shared" si="142"/>
        <v>#N/A</v>
      </c>
      <c r="H2229">
        <f t="shared" si="144"/>
        <v>0.39591197239221598</v>
      </c>
    </row>
    <row r="2230" spans="4:8" x14ac:dyDescent="0.2">
      <c r="D2230" s="1">
        <v>41803</v>
      </c>
      <c r="E2230">
        <f t="shared" si="141"/>
        <v>0.62705370873697197</v>
      </c>
      <c r="F2230" s="3">
        <v>40678</v>
      </c>
      <c r="G2230" t="e">
        <f t="shared" si="142"/>
        <v>#N/A</v>
      </c>
      <c r="H2230">
        <f t="shared" si="144"/>
        <v>0.39591197239221598</v>
      </c>
    </row>
    <row r="2231" spans="4:8" x14ac:dyDescent="0.2">
      <c r="D2231" s="1">
        <v>41806</v>
      </c>
      <c r="E2231">
        <f t="shared" si="141"/>
        <v>0.62705370873697197</v>
      </c>
      <c r="F2231" s="3">
        <v>40679</v>
      </c>
      <c r="G2231" t="e">
        <f t="shared" si="142"/>
        <v>#N/A</v>
      </c>
      <c r="H2231">
        <f t="shared" si="144"/>
        <v>0.39591197239221598</v>
      </c>
    </row>
    <row r="2232" spans="4:8" x14ac:dyDescent="0.2">
      <c r="D2232" s="1">
        <v>41807</v>
      </c>
      <c r="E2232">
        <f t="shared" si="141"/>
        <v>0.62705370873697197</v>
      </c>
      <c r="F2232" s="3">
        <v>40680</v>
      </c>
      <c r="G2232" t="e">
        <f t="shared" si="142"/>
        <v>#N/A</v>
      </c>
      <c r="H2232">
        <f t="shared" si="144"/>
        <v>0.39591197239221598</v>
      </c>
    </row>
    <row r="2233" spans="4:8" x14ac:dyDescent="0.2">
      <c r="D2233" s="1">
        <v>41808</v>
      </c>
      <c r="E2233">
        <f t="shared" si="141"/>
        <v>0.62705370873697197</v>
      </c>
      <c r="F2233" s="3">
        <v>40681</v>
      </c>
      <c r="G2233" t="e">
        <f t="shared" si="142"/>
        <v>#N/A</v>
      </c>
      <c r="H2233">
        <f t="shared" si="144"/>
        <v>0.39591197239221598</v>
      </c>
    </row>
    <row r="2234" spans="4:8" x14ac:dyDescent="0.2">
      <c r="D2234" s="1">
        <v>41809</v>
      </c>
      <c r="E2234">
        <f t="shared" si="141"/>
        <v>0.62705370873697197</v>
      </c>
      <c r="F2234" s="3">
        <v>40682</v>
      </c>
      <c r="G2234" t="e">
        <f t="shared" si="142"/>
        <v>#N/A</v>
      </c>
      <c r="H2234">
        <f t="shared" si="144"/>
        <v>0.39591197239221598</v>
      </c>
    </row>
    <row r="2235" spans="4:8" x14ac:dyDescent="0.2">
      <c r="D2235" s="1">
        <v>41810</v>
      </c>
      <c r="E2235">
        <f t="shared" si="141"/>
        <v>0.62705370873697197</v>
      </c>
      <c r="F2235" s="3">
        <v>40683</v>
      </c>
      <c r="G2235" t="e">
        <f t="shared" si="142"/>
        <v>#N/A</v>
      </c>
      <c r="H2235">
        <f t="shared" si="144"/>
        <v>0.39591197239221598</v>
      </c>
    </row>
    <row r="2236" spans="4:8" x14ac:dyDescent="0.2">
      <c r="D2236" s="1">
        <v>41813</v>
      </c>
      <c r="E2236">
        <f t="shared" si="141"/>
        <v>0.62705370873697197</v>
      </c>
      <c r="F2236" s="3">
        <v>40684</v>
      </c>
      <c r="G2236" t="e">
        <f t="shared" si="142"/>
        <v>#N/A</v>
      </c>
      <c r="H2236">
        <f t="shared" si="144"/>
        <v>0.39591197239221598</v>
      </c>
    </row>
    <row r="2237" spans="4:8" x14ac:dyDescent="0.2">
      <c r="D2237" s="1">
        <v>41814</v>
      </c>
      <c r="E2237">
        <f t="shared" si="141"/>
        <v>0.62705370873697197</v>
      </c>
      <c r="F2237" s="3">
        <v>40685</v>
      </c>
      <c r="G2237" t="e">
        <f t="shared" si="142"/>
        <v>#N/A</v>
      </c>
      <c r="H2237">
        <f t="shared" si="144"/>
        <v>0.39591197239221598</v>
      </c>
    </row>
    <row r="2238" spans="4:8" x14ac:dyDescent="0.2">
      <c r="D2238" s="1">
        <v>41815</v>
      </c>
      <c r="E2238">
        <f t="shared" si="141"/>
        <v>0.62705370873697197</v>
      </c>
      <c r="F2238" s="3">
        <v>40686</v>
      </c>
      <c r="G2238" t="e">
        <f t="shared" si="142"/>
        <v>#N/A</v>
      </c>
      <c r="H2238">
        <f t="shared" si="144"/>
        <v>0.39591197239221598</v>
      </c>
    </row>
    <row r="2239" spans="4:8" x14ac:dyDescent="0.2">
      <c r="D2239" s="1">
        <v>41816</v>
      </c>
      <c r="E2239">
        <f t="shared" si="141"/>
        <v>0.62705370873697197</v>
      </c>
      <c r="F2239" s="3">
        <v>40687</v>
      </c>
      <c r="G2239" t="e">
        <f t="shared" si="142"/>
        <v>#N/A</v>
      </c>
      <c r="H2239">
        <f t="shared" si="144"/>
        <v>0.39591197239221598</v>
      </c>
    </row>
    <row r="2240" spans="4:8" x14ac:dyDescent="0.2">
      <c r="D2240" s="1">
        <v>41817</v>
      </c>
      <c r="E2240">
        <f t="shared" si="141"/>
        <v>0.62705370873697197</v>
      </c>
      <c r="F2240" s="3">
        <v>40688</v>
      </c>
      <c r="G2240" t="e">
        <f t="shared" si="142"/>
        <v>#N/A</v>
      </c>
      <c r="H2240">
        <f t="shared" si="144"/>
        <v>0.39591197239221598</v>
      </c>
    </row>
    <row r="2241" spans="4:8" x14ac:dyDescent="0.2">
      <c r="D2241" s="1">
        <v>41820</v>
      </c>
      <c r="E2241">
        <f t="shared" si="141"/>
        <v>0.61622950847362501</v>
      </c>
      <c r="F2241" s="3">
        <v>40689</v>
      </c>
      <c r="G2241" t="e">
        <f t="shared" si="142"/>
        <v>#N/A</v>
      </c>
      <c r="H2241">
        <f t="shared" si="144"/>
        <v>0.39591197239221598</v>
      </c>
    </row>
    <row r="2242" spans="4:8" x14ac:dyDescent="0.2">
      <c r="D2242" s="1">
        <v>41821</v>
      </c>
      <c r="E2242">
        <f t="shared" si="141"/>
        <v>0.61622950847362501</v>
      </c>
      <c r="F2242" s="3">
        <v>40690</v>
      </c>
      <c r="G2242" t="e">
        <f t="shared" si="142"/>
        <v>#N/A</v>
      </c>
      <c r="H2242">
        <f t="shared" si="144"/>
        <v>0.39591197239221598</v>
      </c>
    </row>
    <row r="2243" spans="4:8" x14ac:dyDescent="0.2">
      <c r="D2243" s="1">
        <v>41822</v>
      </c>
      <c r="E2243">
        <f t="shared" ref="E2243:E2306" si="145">VLOOKUP(D2243,F:H,3,FALSE)</f>
        <v>0.61622950847362501</v>
      </c>
      <c r="F2243" s="3">
        <v>40691</v>
      </c>
      <c r="G2243" t="e">
        <f t="shared" ref="G2243:H2306" si="146">VLOOKUP(F2243,A:B,2,FALSE)</f>
        <v>#N/A</v>
      </c>
      <c r="H2243">
        <f t="shared" si="144"/>
        <v>0.39591197239221598</v>
      </c>
    </row>
    <row r="2244" spans="4:8" x14ac:dyDescent="0.2">
      <c r="D2244" s="1">
        <v>41823</v>
      </c>
      <c r="E2244">
        <f t="shared" si="145"/>
        <v>0.61622950847362501</v>
      </c>
      <c r="F2244" s="3">
        <v>40692</v>
      </c>
      <c r="G2244" t="e">
        <f t="shared" si="146"/>
        <v>#N/A</v>
      </c>
      <c r="H2244">
        <f t="shared" si="144"/>
        <v>0.39591197239221598</v>
      </c>
    </row>
    <row r="2245" spans="4:8" x14ac:dyDescent="0.2">
      <c r="D2245" s="1">
        <v>41824</v>
      </c>
      <c r="E2245">
        <f t="shared" si="145"/>
        <v>0.61622950847362501</v>
      </c>
      <c r="F2245" s="3">
        <v>40693</v>
      </c>
      <c r="G2245" t="e">
        <f t="shared" si="146"/>
        <v>#N/A</v>
      </c>
      <c r="H2245">
        <f t="shared" si="144"/>
        <v>0.39591197239221598</v>
      </c>
    </row>
    <row r="2246" spans="4:8" x14ac:dyDescent="0.2">
      <c r="D2246" s="1">
        <v>41827</v>
      </c>
      <c r="E2246">
        <f t="shared" si="145"/>
        <v>0.61622950847362501</v>
      </c>
      <c r="F2246" s="3">
        <v>40694</v>
      </c>
      <c r="G2246">
        <f t="shared" si="146"/>
        <v>0.42583414425113902</v>
      </c>
      <c r="H2246">
        <v>0.42583414425113902</v>
      </c>
    </row>
    <row r="2247" spans="4:8" x14ac:dyDescent="0.2">
      <c r="D2247" s="1">
        <v>41828</v>
      </c>
      <c r="E2247">
        <f t="shared" si="145"/>
        <v>0.61622950847362501</v>
      </c>
      <c r="F2247" s="3">
        <v>40695</v>
      </c>
      <c r="G2247" t="e">
        <f t="shared" si="146"/>
        <v>#N/A</v>
      </c>
      <c r="H2247">
        <f t="shared" ref="H2247:H2275" si="147">H2246</f>
        <v>0.42583414425113902</v>
      </c>
    </row>
    <row r="2248" spans="4:8" x14ac:dyDescent="0.2">
      <c r="D2248" s="1">
        <v>41829</v>
      </c>
      <c r="E2248">
        <f t="shared" si="145"/>
        <v>0.61622950847362501</v>
      </c>
      <c r="F2248" s="3">
        <v>40696</v>
      </c>
      <c r="G2248" t="e">
        <f t="shared" si="146"/>
        <v>#N/A</v>
      </c>
      <c r="H2248">
        <f t="shared" si="147"/>
        <v>0.42583414425113902</v>
      </c>
    </row>
    <row r="2249" spans="4:8" x14ac:dyDescent="0.2">
      <c r="D2249" s="1">
        <v>41830</v>
      </c>
      <c r="E2249">
        <f t="shared" si="145"/>
        <v>0.61622950847362501</v>
      </c>
      <c r="F2249" s="3">
        <v>40697</v>
      </c>
      <c r="G2249" t="e">
        <f t="shared" si="146"/>
        <v>#N/A</v>
      </c>
      <c r="H2249">
        <f t="shared" si="147"/>
        <v>0.42583414425113902</v>
      </c>
    </row>
    <row r="2250" spans="4:8" x14ac:dyDescent="0.2">
      <c r="D2250" s="1">
        <v>41831</v>
      </c>
      <c r="E2250">
        <f t="shared" si="145"/>
        <v>0.61622950847362501</v>
      </c>
      <c r="F2250" s="3">
        <v>40698</v>
      </c>
      <c r="G2250" t="e">
        <f t="shared" si="146"/>
        <v>#N/A</v>
      </c>
      <c r="H2250">
        <f t="shared" si="147"/>
        <v>0.42583414425113902</v>
      </c>
    </row>
    <row r="2251" spans="4:8" x14ac:dyDescent="0.2">
      <c r="D2251" s="1">
        <v>41834</v>
      </c>
      <c r="E2251">
        <f t="shared" si="145"/>
        <v>0.61622950847362501</v>
      </c>
      <c r="F2251" s="3">
        <v>40699</v>
      </c>
      <c r="G2251" t="e">
        <f t="shared" si="146"/>
        <v>#N/A</v>
      </c>
      <c r="H2251">
        <f t="shared" si="147"/>
        <v>0.42583414425113902</v>
      </c>
    </row>
    <row r="2252" spans="4:8" x14ac:dyDescent="0.2">
      <c r="D2252" s="1">
        <v>41835</v>
      </c>
      <c r="E2252">
        <f t="shared" si="145"/>
        <v>0.61622950847362501</v>
      </c>
      <c r="F2252" s="3">
        <v>40700</v>
      </c>
      <c r="G2252" t="e">
        <f t="shared" si="146"/>
        <v>#N/A</v>
      </c>
      <c r="H2252">
        <f t="shared" si="147"/>
        <v>0.42583414425113902</v>
      </c>
    </row>
    <row r="2253" spans="4:8" x14ac:dyDescent="0.2">
      <c r="D2253" s="1">
        <v>41836</v>
      </c>
      <c r="E2253">
        <f t="shared" si="145"/>
        <v>0.61622950847362501</v>
      </c>
      <c r="F2253" s="3">
        <v>40701</v>
      </c>
      <c r="G2253" t="e">
        <f t="shared" si="146"/>
        <v>#N/A</v>
      </c>
      <c r="H2253">
        <f t="shared" si="147"/>
        <v>0.42583414425113902</v>
      </c>
    </row>
    <row r="2254" spans="4:8" x14ac:dyDescent="0.2">
      <c r="D2254" s="1">
        <v>41837</v>
      </c>
      <c r="E2254">
        <f t="shared" si="145"/>
        <v>0.61622950847362501</v>
      </c>
      <c r="F2254" s="3">
        <v>40702</v>
      </c>
      <c r="G2254" t="e">
        <f t="shared" si="146"/>
        <v>#N/A</v>
      </c>
      <c r="H2254">
        <f t="shared" si="147"/>
        <v>0.42583414425113902</v>
      </c>
    </row>
    <row r="2255" spans="4:8" x14ac:dyDescent="0.2">
      <c r="D2255" s="1">
        <v>41838</v>
      </c>
      <c r="E2255">
        <f t="shared" si="145"/>
        <v>0.61622950847362501</v>
      </c>
      <c r="F2255" s="3">
        <v>40703</v>
      </c>
      <c r="G2255" t="e">
        <f t="shared" si="146"/>
        <v>#N/A</v>
      </c>
      <c r="H2255">
        <f t="shared" si="147"/>
        <v>0.42583414425113902</v>
      </c>
    </row>
    <row r="2256" spans="4:8" x14ac:dyDescent="0.2">
      <c r="D2256" s="1">
        <v>41841</v>
      </c>
      <c r="E2256">
        <f t="shared" si="145"/>
        <v>0.61622950847362501</v>
      </c>
      <c r="F2256" s="3">
        <v>40704</v>
      </c>
      <c r="G2256" t="e">
        <f t="shared" si="146"/>
        <v>#N/A</v>
      </c>
      <c r="H2256">
        <f t="shared" si="147"/>
        <v>0.42583414425113902</v>
      </c>
    </row>
    <row r="2257" spans="4:8" x14ac:dyDescent="0.2">
      <c r="D2257" s="1">
        <v>41842</v>
      </c>
      <c r="E2257">
        <f t="shared" si="145"/>
        <v>0.61622950847362501</v>
      </c>
      <c r="F2257" s="3">
        <v>40705</v>
      </c>
      <c r="G2257" t="e">
        <f t="shared" si="146"/>
        <v>#N/A</v>
      </c>
      <c r="H2257">
        <f t="shared" si="147"/>
        <v>0.42583414425113902</v>
      </c>
    </row>
    <row r="2258" spans="4:8" x14ac:dyDescent="0.2">
      <c r="D2258" s="1">
        <v>41843</v>
      </c>
      <c r="E2258">
        <f t="shared" si="145"/>
        <v>0.61622950847362501</v>
      </c>
      <c r="F2258" s="3">
        <v>40706</v>
      </c>
      <c r="G2258" t="e">
        <f t="shared" si="146"/>
        <v>#N/A</v>
      </c>
      <c r="H2258">
        <f t="shared" si="147"/>
        <v>0.42583414425113902</v>
      </c>
    </row>
    <row r="2259" spans="4:8" x14ac:dyDescent="0.2">
      <c r="D2259" s="1">
        <v>41844</v>
      </c>
      <c r="E2259">
        <f t="shared" si="145"/>
        <v>0.61622950847362501</v>
      </c>
      <c r="F2259" s="3">
        <v>40707</v>
      </c>
      <c r="G2259" t="e">
        <f t="shared" si="146"/>
        <v>#N/A</v>
      </c>
      <c r="H2259">
        <f t="shared" si="147"/>
        <v>0.42583414425113902</v>
      </c>
    </row>
    <row r="2260" spans="4:8" x14ac:dyDescent="0.2">
      <c r="D2260" s="1">
        <v>41845</v>
      </c>
      <c r="E2260">
        <f t="shared" si="145"/>
        <v>0.61622950847362501</v>
      </c>
      <c r="F2260" s="3">
        <v>40708</v>
      </c>
      <c r="G2260" t="e">
        <f t="shared" si="146"/>
        <v>#N/A</v>
      </c>
      <c r="H2260">
        <f t="shared" si="147"/>
        <v>0.42583414425113902</v>
      </c>
    </row>
    <row r="2261" spans="4:8" x14ac:dyDescent="0.2">
      <c r="D2261" s="1">
        <v>41848</v>
      </c>
      <c r="E2261">
        <f t="shared" si="145"/>
        <v>0.61622950847362501</v>
      </c>
      <c r="F2261" s="3">
        <v>40709</v>
      </c>
      <c r="G2261" t="e">
        <f t="shared" si="146"/>
        <v>#N/A</v>
      </c>
      <c r="H2261">
        <f t="shared" si="147"/>
        <v>0.42583414425113902</v>
      </c>
    </row>
    <row r="2262" spans="4:8" x14ac:dyDescent="0.2">
      <c r="D2262" s="1">
        <v>41849</v>
      </c>
      <c r="E2262">
        <f t="shared" si="145"/>
        <v>0.61622950847362501</v>
      </c>
      <c r="F2262" s="3">
        <v>40710</v>
      </c>
      <c r="G2262" t="e">
        <f t="shared" si="146"/>
        <v>#N/A</v>
      </c>
      <c r="H2262">
        <f t="shared" si="147"/>
        <v>0.42583414425113902</v>
      </c>
    </row>
    <row r="2263" spans="4:8" x14ac:dyDescent="0.2">
      <c r="D2263" s="1">
        <v>41850</v>
      </c>
      <c r="E2263">
        <f t="shared" si="145"/>
        <v>0.61622950847362501</v>
      </c>
      <c r="F2263" s="3">
        <v>40711</v>
      </c>
      <c r="G2263" t="e">
        <f t="shared" si="146"/>
        <v>#N/A</v>
      </c>
      <c r="H2263">
        <f t="shared" si="147"/>
        <v>0.42583414425113902</v>
      </c>
    </row>
    <row r="2264" spans="4:8" x14ac:dyDescent="0.2">
      <c r="D2264" s="1">
        <v>41851</v>
      </c>
      <c r="E2264">
        <f t="shared" si="145"/>
        <v>0.54348375098856805</v>
      </c>
      <c r="F2264" s="3">
        <v>40712</v>
      </c>
      <c r="G2264" t="e">
        <f t="shared" si="146"/>
        <v>#N/A</v>
      </c>
      <c r="H2264">
        <f t="shared" si="147"/>
        <v>0.42583414425113902</v>
      </c>
    </row>
    <row r="2265" spans="4:8" x14ac:dyDescent="0.2">
      <c r="D2265" s="1">
        <v>41852</v>
      </c>
      <c r="E2265">
        <f t="shared" si="145"/>
        <v>0.54348375098856805</v>
      </c>
      <c r="F2265" s="3">
        <v>40713</v>
      </c>
      <c r="G2265" t="e">
        <f t="shared" si="146"/>
        <v>#N/A</v>
      </c>
      <c r="H2265">
        <f t="shared" si="147"/>
        <v>0.42583414425113902</v>
      </c>
    </row>
    <row r="2266" spans="4:8" x14ac:dyDescent="0.2">
      <c r="D2266" s="1">
        <v>41855</v>
      </c>
      <c r="E2266">
        <f t="shared" si="145"/>
        <v>0.54348375098856805</v>
      </c>
      <c r="F2266" s="3">
        <v>40714</v>
      </c>
      <c r="G2266" t="e">
        <f t="shared" si="146"/>
        <v>#N/A</v>
      </c>
      <c r="H2266">
        <f t="shared" si="147"/>
        <v>0.42583414425113902</v>
      </c>
    </row>
    <row r="2267" spans="4:8" x14ac:dyDescent="0.2">
      <c r="D2267" s="1">
        <v>41856</v>
      </c>
      <c r="E2267">
        <f t="shared" si="145"/>
        <v>0.54348375098856805</v>
      </c>
      <c r="F2267" s="3">
        <v>40715</v>
      </c>
      <c r="G2267" t="e">
        <f t="shared" si="146"/>
        <v>#N/A</v>
      </c>
      <c r="H2267">
        <f t="shared" si="147"/>
        <v>0.42583414425113902</v>
      </c>
    </row>
    <row r="2268" spans="4:8" x14ac:dyDescent="0.2">
      <c r="D2268" s="1">
        <v>41857</v>
      </c>
      <c r="E2268">
        <f t="shared" si="145"/>
        <v>0.54348375098856805</v>
      </c>
      <c r="F2268" s="3">
        <v>40716</v>
      </c>
      <c r="G2268" t="e">
        <f t="shared" si="146"/>
        <v>#N/A</v>
      </c>
      <c r="H2268">
        <f t="shared" si="147"/>
        <v>0.42583414425113902</v>
      </c>
    </row>
    <row r="2269" spans="4:8" x14ac:dyDescent="0.2">
      <c r="D2269" s="1">
        <v>41858</v>
      </c>
      <c r="E2269">
        <f t="shared" si="145"/>
        <v>0.54348375098856805</v>
      </c>
      <c r="F2269" s="3">
        <v>40717</v>
      </c>
      <c r="G2269" t="e">
        <f t="shared" si="146"/>
        <v>#N/A</v>
      </c>
      <c r="H2269">
        <f t="shared" si="147"/>
        <v>0.42583414425113902</v>
      </c>
    </row>
    <row r="2270" spans="4:8" x14ac:dyDescent="0.2">
      <c r="D2270" s="1">
        <v>41859</v>
      </c>
      <c r="E2270">
        <f t="shared" si="145"/>
        <v>0.54348375098856805</v>
      </c>
      <c r="F2270" s="3">
        <v>40718</v>
      </c>
      <c r="G2270" t="e">
        <f t="shared" si="146"/>
        <v>#N/A</v>
      </c>
      <c r="H2270">
        <f t="shared" si="147"/>
        <v>0.42583414425113902</v>
      </c>
    </row>
    <row r="2271" spans="4:8" x14ac:dyDescent="0.2">
      <c r="D2271" s="1">
        <v>41862</v>
      </c>
      <c r="E2271">
        <f t="shared" si="145"/>
        <v>0.54348375098856805</v>
      </c>
      <c r="F2271" s="3">
        <v>40719</v>
      </c>
      <c r="G2271" t="e">
        <f t="shared" si="146"/>
        <v>#N/A</v>
      </c>
      <c r="H2271">
        <f t="shared" si="147"/>
        <v>0.42583414425113902</v>
      </c>
    </row>
    <row r="2272" spans="4:8" x14ac:dyDescent="0.2">
      <c r="D2272" s="1">
        <v>41863</v>
      </c>
      <c r="E2272">
        <f t="shared" si="145"/>
        <v>0.54348375098856805</v>
      </c>
      <c r="F2272" s="3">
        <v>40720</v>
      </c>
      <c r="G2272" t="e">
        <f t="shared" si="146"/>
        <v>#N/A</v>
      </c>
      <c r="H2272">
        <f t="shared" si="147"/>
        <v>0.42583414425113902</v>
      </c>
    </row>
    <row r="2273" spans="4:8" x14ac:dyDescent="0.2">
      <c r="D2273" s="1">
        <v>41864</v>
      </c>
      <c r="E2273">
        <f t="shared" si="145"/>
        <v>0.54348375098856805</v>
      </c>
      <c r="F2273" s="3">
        <v>40721</v>
      </c>
      <c r="G2273" t="e">
        <f t="shared" si="146"/>
        <v>#N/A</v>
      </c>
      <c r="H2273">
        <f t="shared" si="147"/>
        <v>0.42583414425113902</v>
      </c>
    </row>
    <row r="2274" spans="4:8" x14ac:dyDescent="0.2">
      <c r="D2274" s="1">
        <v>41865</v>
      </c>
      <c r="E2274">
        <f t="shared" si="145"/>
        <v>0.54348375098856805</v>
      </c>
      <c r="F2274" s="3">
        <v>40722</v>
      </c>
      <c r="G2274" t="e">
        <f t="shared" si="146"/>
        <v>#N/A</v>
      </c>
      <c r="H2274">
        <f t="shared" si="147"/>
        <v>0.42583414425113902</v>
      </c>
    </row>
    <row r="2275" spans="4:8" x14ac:dyDescent="0.2">
      <c r="D2275" s="1">
        <v>41866</v>
      </c>
      <c r="E2275">
        <f t="shared" si="145"/>
        <v>0.54348375098856805</v>
      </c>
      <c r="F2275" s="3">
        <v>40723</v>
      </c>
      <c r="G2275" t="e">
        <f t="shared" si="146"/>
        <v>#N/A</v>
      </c>
      <c r="H2275">
        <f t="shared" si="147"/>
        <v>0.42583414425113902</v>
      </c>
    </row>
    <row r="2276" spans="4:8" x14ac:dyDescent="0.2">
      <c r="D2276" s="1">
        <v>41869</v>
      </c>
      <c r="E2276">
        <f t="shared" si="145"/>
        <v>0.54348375098856805</v>
      </c>
      <c r="F2276" s="3">
        <v>40724</v>
      </c>
      <c r="G2276">
        <f t="shared" si="146"/>
        <v>0.40622937327023101</v>
      </c>
      <c r="H2276">
        <v>0.40622937327023101</v>
      </c>
    </row>
    <row r="2277" spans="4:8" x14ac:dyDescent="0.2">
      <c r="D2277" s="1">
        <v>41870</v>
      </c>
      <c r="E2277">
        <f t="shared" si="145"/>
        <v>0.54348375098856805</v>
      </c>
      <c r="F2277" s="3">
        <v>40725</v>
      </c>
      <c r="G2277" t="e">
        <f t="shared" si="146"/>
        <v>#N/A</v>
      </c>
      <c r="H2277">
        <f t="shared" ref="H2277:H2306" si="148">H2276</f>
        <v>0.40622937327023101</v>
      </c>
    </row>
    <row r="2278" spans="4:8" x14ac:dyDescent="0.2">
      <c r="D2278" s="1">
        <v>41871</v>
      </c>
      <c r="E2278">
        <f t="shared" si="145"/>
        <v>0.54348375098856805</v>
      </c>
      <c r="F2278" s="3">
        <v>40726</v>
      </c>
      <c r="G2278" t="e">
        <f t="shared" si="146"/>
        <v>#N/A</v>
      </c>
      <c r="H2278">
        <f t="shared" si="148"/>
        <v>0.40622937327023101</v>
      </c>
    </row>
    <row r="2279" spans="4:8" x14ac:dyDescent="0.2">
      <c r="D2279" s="1">
        <v>41872</v>
      </c>
      <c r="E2279">
        <f t="shared" si="145"/>
        <v>0.54348375098856805</v>
      </c>
      <c r="F2279" s="3">
        <v>40727</v>
      </c>
      <c r="G2279" t="e">
        <f t="shared" si="146"/>
        <v>#N/A</v>
      </c>
      <c r="H2279">
        <f t="shared" si="148"/>
        <v>0.40622937327023101</v>
      </c>
    </row>
    <row r="2280" spans="4:8" x14ac:dyDescent="0.2">
      <c r="D2280" s="1">
        <v>41873</v>
      </c>
      <c r="E2280">
        <f t="shared" si="145"/>
        <v>0.54348375098856805</v>
      </c>
      <c r="F2280" s="3">
        <v>40728</v>
      </c>
      <c r="G2280" t="e">
        <f t="shared" si="146"/>
        <v>#N/A</v>
      </c>
      <c r="H2280">
        <f t="shared" si="148"/>
        <v>0.40622937327023101</v>
      </c>
    </row>
    <row r="2281" spans="4:8" x14ac:dyDescent="0.2">
      <c r="D2281" s="1">
        <v>41876</v>
      </c>
      <c r="E2281">
        <f t="shared" si="145"/>
        <v>0.54348375098856805</v>
      </c>
      <c r="F2281" s="3">
        <v>40729</v>
      </c>
      <c r="G2281" t="e">
        <f t="shared" si="146"/>
        <v>#N/A</v>
      </c>
      <c r="H2281">
        <f t="shared" si="148"/>
        <v>0.40622937327023101</v>
      </c>
    </row>
    <row r="2282" spans="4:8" x14ac:dyDescent="0.2">
      <c r="D2282" s="1">
        <v>41877</v>
      </c>
      <c r="E2282">
        <f t="shared" si="145"/>
        <v>0.54348375098856805</v>
      </c>
      <c r="F2282" s="3">
        <v>40730</v>
      </c>
      <c r="G2282" t="e">
        <f t="shared" si="146"/>
        <v>#N/A</v>
      </c>
      <c r="H2282">
        <f t="shared" si="148"/>
        <v>0.40622937327023101</v>
      </c>
    </row>
    <row r="2283" spans="4:8" x14ac:dyDescent="0.2">
      <c r="D2283" s="1">
        <v>41878</v>
      </c>
      <c r="E2283">
        <f t="shared" si="145"/>
        <v>0.54348375098856805</v>
      </c>
      <c r="F2283" s="3">
        <v>40731</v>
      </c>
      <c r="G2283" t="e">
        <f t="shared" si="146"/>
        <v>#N/A</v>
      </c>
      <c r="H2283">
        <f t="shared" si="148"/>
        <v>0.40622937327023101</v>
      </c>
    </row>
    <row r="2284" spans="4:8" x14ac:dyDescent="0.2">
      <c r="D2284" s="1">
        <v>41879</v>
      </c>
      <c r="E2284">
        <f t="shared" si="145"/>
        <v>0.54348375098856805</v>
      </c>
      <c r="F2284" s="3">
        <v>40732</v>
      </c>
      <c r="G2284" t="e">
        <f t="shared" si="146"/>
        <v>#N/A</v>
      </c>
      <c r="H2284">
        <f t="shared" si="148"/>
        <v>0.40622937327023101</v>
      </c>
    </row>
    <row r="2285" spans="4:8" x14ac:dyDescent="0.2">
      <c r="D2285" s="1">
        <v>41880</v>
      </c>
      <c r="E2285">
        <f t="shared" si="145"/>
        <v>0.54348375098856805</v>
      </c>
      <c r="F2285" s="3">
        <v>40733</v>
      </c>
      <c r="G2285" t="e">
        <f t="shared" si="146"/>
        <v>#N/A</v>
      </c>
      <c r="H2285">
        <f t="shared" si="148"/>
        <v>0.40622937327023101</v>
      </c>
    </row>
    <row r="2286" spans="4:8" x14ac:dyDescent="0.2">
      <c r="D2286" s="1">
        <v>41883</v>
      </c>
      <c r="E2286">
        <f t="shared" si="145"/>
        <v>0.55922375533494995</v>
      </c>
      <c r="F2286" s="3">
        <v>40734</v>
      </c>
      <c r="G2286" t="e">
        <f t="shared" si="146"/>
        <v>#N/A</v>
      </c>
      <c r="H2286">
        <f t="shared" si="148"/>
        <v>0.40622937327023101</v>
      </c>
    </row>
    <row r="2287" spans="4:8" x14ac:dyDescent="0.2">
      <c r="D2287" s="1">
        <v>41884</v>
      </c>
      <c r="E2287">
        <f t="shared" si="145"/>
        <v>0.55922375533494995</v>
      </c>
      <c r="F2287" s="3">
        <v>40735</v>
      </c>
      <c r="G2287" t="e">
        <f t="shared" si="146"/>
        <v>#N/A</v>
      </c>
      <c r="H2287">
        <f t="shared" si="148"/>
        <v>0.40622937327023101</v>
      </c>
    </row>
    <row r="2288" spans="4:8" x14ac:dyDescent="0.2">
      <c r="D2288" s="1">
        <v>41885</v>
      </c>
      <c r="E2288">
        <f t="shared" si="145"/>
        <v>0.55922375533494995</v>
      </c>
      <c r="F2288" s="3">
        <v>40736</v>
      </c>
      <c r="G2288" t="e">
        <f t="shared" si="146"/>
        <v>#N/A</v>
      </c>
      <c r="H2288">
        <f t="shared" si="148"/>
        <v>0.40622937327023101</v>
      </c>
    </row>
    <row r="2289" spans="4:8" x14ac:dyDescent="0.2">
      <c r="D2289" s="1">
        <v>41886</v>
      </c>
      <c r="E2289">
        <f t="shared" si="145"/>
        <v>0.55922375533494995</v>
      </c>
      <c r="F2289" s="3">
        <v>40737</v>
      </c>
      <c r="G2289" t="e">
        <f t="shared" si="146"/>
        <v>#N/A</v>
      </c>
      <c r="H2289">
        <f t="shared" si="148"/>
        <v>0.40622937327023101</v>
      </c>
    </row>
    <row r="2290" spans="4:8" x14ac:dyDescent="0.2">
      <c r="D2290" s="1">
        <v>41887</v>
      </c>
      <c r="E2290">
        <f t="shared" si="145"/>
        <v>0.55922375533494995</v>
      </c>
      <c r="F2290" s="3">
        <v>40738</v>
      </c>
      <c r="G2290" t="e">
        <f t="shared" si="146"/>
        <v>#N/A</v>
      </c>
      <c r="H2290">
        <f t="shared" si="148"/>
        <v>0.40622937327023101</v>
      </c>
    </row>
    <row r="2291" spans="4:8" x14ac:dyDescent="0.2">
      <c r="D2291" s="1">
        <v>41891</v>
      </c>
      <c r="E2291">
        <f t="shared" si="145"/>
        <v>0.55922375533494995</v>
      </c>
      <c r="F2291" s="3">
        <v>40739</v>
      </c>
      <c r="G2291" t="e">
        <f t="shared" si="146"/>
        <v>#N/A</v>
      </c>
      <c r="H2291">
        <f t="shared" si="148"/>
        <v>0.40622937327023101</v>
      </c>
    </row>
    <row r="2292" spans="4:8" x14ac:dyDescent="0.2">
      <c r="D2292" s="1">
        <v>41892</v>
      </c>
      <c r="E2292">
        <f t="shared" si="145"/>
        <v>0.55922375533494995</v>
      </c>
      <c r="F2292" s="3">
        <v>40740</v>
      </c>
      <c r="G2292" t="e">
        <f t="shared" si="146"/>
        <v>#N/A</v>
      </c>
      <c r="H2292">
        <f t="shared" si="148"/>
        <v>0.40622937327023101</v>
      </c>
    </row>
    <row r="2293" spans="4:8" x14ac:dyDescent="0.2">
      <c r="D2293" s="1">
        <v>41893</v>
      </c>
      <c r="E2293">
        <f t="shared" si="145"/>
        <v>0.55922375533494995</v>
      </c>
      <c r="F2293" s="3">
        <v>40741</v>
      </c>
      <c r="G2293" t="e">
        <f t="shared" si="146"/>
        <v>#N/A</v>
      </c>
      <c r="H2293">
        <f t="shared" si="148"/>
        <v>0.40622937327023101</v>
      </c>
    </row>
    <row r="2294" spans="4:8" x14ac:dyDescent="0.2">
      <c r="D2294" s="1">
        <v>41894</v>
      </c>
      <c r="E2294">
        <f t="shared" si="145"/>
        <v>0.55922375533494995</v>
      </c>
      <c r="F2294" s="3">
        <v>40742</v>
      </c>
      <c r="G2294" t="e">
        <f t="shared" si="146"/>
        <v>#N/A</v>
      </c>
      <c r="H2294">
        <f t="shared" si="148"/>
        <v>0.40622937327023101</v>
      </c>
    </row>
    <row r="2295" spans="4:8" x14ac:dyDescent="0.2">
      <c r="D2295" s="1">
        <v>41897</v>
      </c>
      <c r="E2295">
        <f t="shared" si="145"/>
        <v>0.55922375533494995</v>
      </c>
      <c r="F2295" s="3">
        <v>40743</v>
      </c>
      <c r="G2295" t="e">
        <f t="shared" si="146"/>
        <v>#N/A</v>
      </c>
      <c r="H2295">
        <f t="shared" si="148"/>
        <v>0.40622937327023101</v>
      </c>
    </row>
    <row r="2296" spans="4:8" x14ac:dyDescent="0.2">
      <c r="D2296" s="1">
        <v>41898</v>
      </c>
      <c r="E2296">
        <f t="shared" si="145"/>
        <v>0.55922375533494995</v>
      </c>
      <c r="F2296" s="3">
        <v>40744</v>
      </c>
      <c r="G2296" t="e">
        <f t="shared" si="146"/>
        <v>#N/A</v>
      </c>
      <c r="H2296">
        <f t="shared" si="148"/>
        <v>0.40622937327023101</v>
      </c>
    </row>
    <row r="2297" spans="4:8" x14ac:dyDescent="0.2">
      <c r="D2297" s="1">
        <v>41899</v>
      </c>
      <c r="E2297">
        <f t="shared" si="145"/>
        <v>0.55922375533494995</v>
      </c>
      <c r="F2297" s="3">
        <v>40745</v>
      </c>
      <c r="G2297" t="e">
        <f t="shared" si="146"/>
        <v>#N/A</v>
      </c>
      <c r="H2297">
        <f t="shared" si="148"/>
        <v>0.40622937327023101</v>
      </c>
    </row>
    <row r="2298" spans="4:8" x14ac:dyDescent="0.2">
      <c r="D2298" s="1">
        <v>41900</v>
      </c>
      <c r="E2298">
        <f t="shared" si="145"/>
        <v>0.55922375533494995</v>
      </c>
      <c r="F2298" s="3">
        <v>40746</v>
      </c>
      <c r="G2298" t="e">
        <f t="shared" si="146"/>
        <v>#N/A</v>
      </c>
      <c r="H2298">
        <f t="shared" si="148"/>
        <v>0.40622937327023101</v>
      </c>
    </row>
    <row r="2299" spans="4:8" x14ac:dyDescent="0.2">
      <c r="D2299" s="1">
        <v>41901</v>
      </c>
      <c r="E2299">
        <f t="shared" si="145"/>
        <v>0.55922375533494995</v>
      </c>
      <c r="F2299" s="3">
        <v>40747</v>
      </c>
      <c r="G2299" t="e">
        <f t="shared" si="146"/>
        <v>#N/A</v>
      </c>
      <c r="H2299">
        <f t="shared" si="148"/>
        <v>0.40622937327023101</v>
      </c>
    </row>
    <row r="2300" spans="4:8" x14ac:dyDescent="0.2">
      <c r="D2300" s="1">
        <v>41904</v>
      </c>
      <c r="E2300">
        <f t="shared" si="145"/>
        <v>0.55922375533494995</v>
      </c>
      <c r="F2300" s="3">
        <v>40748</v>
      </c>
      <c r="G2300" t="e">
        <f t="shared" si="146"/>
        <v>#N/A</v>
      </c>
      <c r="H2300">
        <f t="shared" si="148"/>
        <v>0.40622937327023101</v>
      </c>
    </row>
    <row r="2301" spans="4:8" x14ac:dyDescent="0.2">
      <c r="D2301" s="1">
        <v>41905</v>
      </c>
      <c r="E2301">
        <f t="shared" si="145"/>
        <v>0.55922375533494995</v>
      </c>
      <c r="F2301" s="3">
        <v>40749</v>
      </c>
      <c r="G2301" t="e">
        <f t="shared" si="146"/>
        <v>#N/A</v>
      </c>
      <c r="H2301">
        <f t="shared" si="148"/>
        <v>0.40622937327023101</v>
      </c>
    </row>
    <row r="2302" spans="4:8" x14ac:dyDescent="0.2">
      <c r="D2302" s="1">
        <v>41906</v>
      </c>
      <c r="E2302">
        <f t="shared" si="145"/>
        <v>0.55922375533494995</v>
      </c>
      <c r="F2302" s="3">
        <v>40750</v>
      </c>
      <c r="G2302" t="e">
        <f t="shared" si="146"/>
        <v>#N/A</v>
      </c>
      <c r="H2302">
        <f t="shared" si="148"/>
        <v>0.40622937327023101</v>
      </c>
    </row>
    <row r="2303" spans="4:8" x14ac:dyDescent="0.2">
      <c r="D2303" s="1">
        <v>41907</v>
      </c>
      <c r="E2303">
        <f t="shared" si="145"/>
        <v>0.55922375533494995</v>
      </c>
      <c r="F2303" s="3">
        <v>40751</v>
      </c>
      <c r="G2303" t="e">
        <f t="shared" si="146"/>
        <v>#N/A</v>
      </c>
      <c r="H2303">
        <f t="shared" si="148"/>
        <v>0.40622937327023101</v>
      </c>
    </row>
    <row r="2304" spans="4:8" x14ac:dyDescent="0.2">
      <c r="D2304" s="1">
        <v>41908</v>
      </c>
      <c r="E2304">
        <f t="shared" si="145"/>
        <v>0.55922375533494995</v>
      </c>
      <c r="F2304" s="3">
        <v>40752</v>
      </c>
      <c r="G2304" t="e">
        <f t="shared" si="146"/>
        <v>#N/A</v>
      </c>
      <c r="H2304">
        <f t="shared" si="148"/>
        <v>0.40622937327023101</v>
      </c>
    </row>
    <row r="2305" spans="4:8" x14ac:dyDescent="0.2">
      <c r="D2305" s="1">
        <v>41911</v>
      </c>
      <c r="E2305">
        <f t="shared" si="145"/>
        <v>0.55922375533494995</v>
      </c>
      <c r="F2305" s="3">
        <v>40753</v>
      </c>
      <c r="G2305" t="e">
        <f t="shared" si="146"/>
        <v>#N/A</v>
      </c>
      <c r="H2305">
        <f t="shared" si="148"/>
        <v>0.40622937327023101</v>
      </c>
    </row>
    <row r="2306" spans="4:8" x14ac:dyDescent="0.2">
      <c r="D2306" s="1">
        <v>41912</v>
      </c>
      <c r="E2306">
        <f t="shared" si="145"/>
        <v>0.54142886437563598</v>
      </c>
      <c r="F2306" s="3">
        <v>40754</v>
      </c>
      <c r="G2306" t="e">
        <f t="shared" si="146"/>
        <v>#N/A</v>
      </c>
      <c r="H2306">
        <f t="shared" si="148"/>
        <v>0.40622937327023101</v>
      </c>
    </row>
    <row r="2307" spans="4:8" x14ac:dyDescent="0.2">
      <c r="D2307" s="1">
        <v>41920</v>
      </c>
      <c r="E2307">
        <f t="shared" ref="E2307:E2370" si="149">VLOOKUP(D2307,F:H,3,FALSE)</f>
        <v>0.54142886437563598</v>
      </c>
      <c r="F2307" s="3">
        <v>40755</v>
      </c>
      <c r="G2307">
        <f t="shared" ref="G2307:H2370" si="150">VLOOKUP(F2307,A:B,2,FALSE)</f>
        <v>0.39165688819556799</v>
      </c>
      <c r="H2307">
        <v>0.39165688819556799</v>
      </c>
    </row>
    <row r="2308" spans="4:8" x14ac:dyDescent="0.2">
      <c r="D2308" s="1">
        <v>41921</v>
      </c>
      <c r="E2308">
        <f t="shared" si="149"/>
        <v>0.54142886437563598</v>
      </c>
      <c r="F2308" s="3">
        <v>40756</v>
      </c>
      <c r="G2308" t="e">
        <f t="shared" si="150"/>
        <v>#N/A</v>
      </c>
      <c r="H2308">
        <f t="shared" ref="H2308:H2337" si="151">H2307</f>
        <v>0.39165688819556799</v>
      </c>
    </row>
    <row r="2309" spans="4:8" x14ac:dyDescent="0.2">
      <c r="D2309" s="1">
        <v>41922</v>
      </c>
      <c r="E2309">
        <f t="shared" si="149"/>
        <v>0.54142886437563598</v>
      </c>
      <c r="F2309" s="3">
        <v>40757</v>
      </c>
      <c r="G2309" t="e">
        <f t="shared" si="150"/>
        <v>#N/A</v>
      </c>
      <c r="H2309">
        <f t="shared" si="151"/>
        <v>0.39165688819556799</v>
      </c>
    </row>
    <row r="2310" spans="4:8" x14ac:dyDescent="0.2">
      <c r="D2310" s="1">
        <v>41925</v>
      </c>
      <c r="E2310">
        <f t="shared" si="149"/>
        <v>0.54142886437563598</v>
      </c>
      <c r="F2310" s="3">
        <v>40758</v>
      </c>
      <c r="G2310" t="e">
        <f t="shared" si="150"/>
        <v>#N/A</v>
      </c>
      <c r="H2310">
        <f t="shared" si="151"/>
        <v>0.39165688819556799</v>
      </c>
    </row>
    <row r="2311" spans="4:8" x14ac:dyDescent="0.2">
      <c r="D2311" s="1">
        <v>41926</v>
      </c>
      <c r="E2311">
        <f t="shared" si="149"/>
        <v>0.54142886437563598</v>
      </c>
      <c r="F2311" s="3">
        <v>40759</v>
      </c>
      <c r="G2311" t="e">
        <f t="shared" si="150"/>
        <v>#N/A</v>
      </c>
      <c r="H2311">
        <f t="shared" si="151"/>
        <v>0.39165688819556799</v>
      </c>
    </row>
    <row r="2312" spans="4:8" x14ac:dyDescent="0.2">
      <c r="D2312" s="1">
        <v>41927</v>
      </c>
      <c r="E2312">
        <f t="shared" si="149"/>
        <v>0.54142886437563598</v>
      </c>
      <c r="F2312" s="3">
        <v>40760</v>
      </c>
      <c r="G2312" t="e">
        <f t="shared" si="150"/>
        <v>#N/A</v>
      </c>
      <c r="H2312">
        <f t="shared" si="151"/>
        <v>0.39165688819556799</v>
      </c>
    </row>
    <row r="2313" spans="4:8" x14ac:dyDescent="0.2">
      <c r="D2313" s="1">
        <v>41928</v>
      </c>
      <c r="E2313">
        <f t="shared" si="149"/>
        <v>0.54142886437563598</v>
      </c>
      <c r="F2313" s="3">
        <v>40761</v>
      </c>
      <c r="G2313" t="e">
        <f t="shared" si="150"/>
        <v>#N/A</v>
      </c>
      <c r="H2313">
        <f t="shared" si="151"/>
        <v>0.39165688819556799</v>
      </c>
    </row>
    <row r="2314" spans="4:8" x14ac:dyDescent="0.2">
      <c r="D2314" s="1">
        <v>41929</v>
      </c>
      <c r="E2314">
        <f t="shared" si="149"/>
        <v>0.54142886437563598</v>
      </c>
      <c r="F2314" s="3">
        <v>40762</v>
      </c>
      <c r="G2314" t="e">
        <f t="shared" si="150"/>
        <v>#N/A</v>
      </c>
      <c r="H2314">
        <f t="shared" si="151"/>
        <v>0.39165688819556799</v>
      </c>
    </row>
    <row r="2315" spans="4:8" x14ac:dyDescent="0.2">
      <c r="D2315" s="1">
        <v>41932</v>
      </c>
      <c r="E2315">
        <f t="shared" si="149"/>
        <v>0.54142886437563598</v>
      </c>
      <c r="F2315" s="3">
        <v>40763</v>
      </c>
      <c r="G2315" t="e">
        <f t="shared" si="150"/>
        <v>#N/A</v>
      </c>
      <c r="H2315">
        <f t="shared" si="151"/>
        <v>0.39165688819556799</v>
      </c>
    </row>
    <row r="2316" spans="4:8" x14ac:dyDescent="0.2">
      <c r="D2316" s="1">
        <v>41933</v>
      </c>
      <c r="E2316">
        <f t="shared" si="149"/>
        <v>0.54142886437563598</v>
      </c>
      <c r="F2316" s="3">
        <v>40764</v>
      </c>
      <c r="G2316" t="e">
        <f t="shared" si="150"/>
        <v>#N/A</v>
      </c>
      <c r="H2316">
        <f t="shared" si="151"/>
        <v>0.39165688819556799</v>
      </c>
    </row>
    <row r="2317" spans="4:8" x14ac:dyDescent="0.2">
      <c r="D2317" s="1">
        <v>41934</v>
      </c>
      <c r="E2317">
        <f t="shared" si="149"/>
        <v>0.54142886437563598</v>
      </c>
      <c r="F2317" s="3">
        <v>40765</v>
      </c>
      <c r="G2317" t="e">
        <f t="shared" si="150"/>
        <v>#N/A</v>
      </c>
      <c r="H2317">
        <f t="shared" si="151"/>
        <v>0.39165688819556799</v>
      </c>
    </row>
    <row r="2318" spans="4:8" x14ac:dyDescent="0.2">
      <c r="D2318" s="1">
        <v>41935</v>
      </c>
      <c r="E2318">
        <f t="shared" si="149"/>
        <v>0.54142886437563598</v>
      </c>
      <c r="F2318" s="3">
        <v>40766</v>
      </c>
      <c r="G2318" t="e">
        <f t="shared" si="150"/>
        <v>#N/A</v>
      </c>
      <c r="H2318">
        <f t="shared" si="151"/>
        <v>0.39165688819556799</v>
      </c>
    </row>
    <row r="2319" spans="4:8" x14ac:dyDescent="0.2">
      <c r="D2319" s="1">
        <v>41936</v>
      </c>
      <c r="E2319">
        <f t="shared" si="149"/>
        <v>0.54142886437563598</v>
      </c>
      <c r="F2319" s="3">
        <v>40767</v>
      </c>
      <c r="G2319" t="e">
        <f t="shared" si="150"/>
        <v>#N/A</v>
      </c>
      <c r="H2319">
        <f t="shared" si="151"/>
        <v>0.39165688819556799</v>
      </c>
    </row>
    <row r="2320" spans="4:8" x14ac:dyDescent="0.2">
      <c r="D2320" s="1">
        <v>41939</v>
      </c>
      <c r="E2320">
        <f t="shared" si="149"/>
        <v>0.54142886437563598</v>
      </c>
      <c r="F2320" s="3">
        <v>40768</v>
      </c>
      <c r="G2320" t="e">
        <f t="shared" si="150"/>
        <v>#N/A</v>
      </c>
      <c r="H2320">
        <f t="shared" si="151"/>
        <v>0.39165688819556799</v>
      </c>
    </row>
    <row r="2321" spans="4:8" x14ac:dyDescent="0.2">
      <c r="D2321" s="1">
        <v>41940</v>
      </c>
      <c r="E2321">
        <f t="shared" si="149"/>
        <v>0.54142886437563598</v>
      </c>
      <c r="F2321" s="3">
        <v>40769</v>
      </c>
      <c r="G2321" t="e">
        <f t="shared" si="150"/>
        <v>#N/A</v>
      </c>
      <c r="H2321">
        <f t="shared" si="151"/>
        <v>0.39165688819556799</v>
      </c>
    </row>
    <row r="2322" spans="4:8" x14ac:dyDescent="0.2">
      <c r="D2322" s="1">
        <v>41941</v>
      </c>
      <c r="E2322">
        <f t="shared" si="149"/>
        <v>0.54142886437563598</v>
      </c>
      <c r="F2322" s="3">
        <v>40770</v>
      </c>
      <c r="G2322" t="e">
        <f t="shared" si="150"/>
        <v>#N/A</v>
      </c>
      <c r="H2322">
        <f t="shared" si="151"/>
        <v>0.39165688819556799</v>
      </c>
    </row>
    <row r="2323" spans="4:8" x14ac:dyDescent="0.2">
      <c r="D2323" s="1">
        <v>41942</v>
      </c>
      <c r="E2323">
        <f t="shared" si="149"/>
        <v>0.54142886437563598</v>
      </c>
      <c r="F2323" s="3">
        <v>40771</v>
      </c>
      <c r="G2323" t="e">
        <f t="shared" si="150"/>
        <v>#N/A</v>
      </c>
      <c r="H2323">
        <f t="shared" si="151"/>
        <v>0.39165688819556799</v>
      </c>
    </row>
    <row r="2324" spans="4:8" x14ac:dyDescent="0.2">
      <c r="D2324" s="1">
        <v>41943</v>
      </c>
      <c r="E2324">
        <f t="shared" si="149"/>
        <v>0.53543070686810201</v>
      </c>
      <c r="F2324" s="3">
        <v>40772</v>
      </c>
      <c r="G2324" t="e">
        <f t="shared" si="150"/>
        <v>#N/A</v>
      </c>
      <c r="H2324">
        <f t="shared" si="151"/>
        <v>0.39165688819556799</v>
      </c>
    </row>
    <row r="2325" spans="4:8" x14ac:dyDescent="0.2">
      <c r="D2325" s="1">
        <v>41946</v>
      </c>
      <c r="E2325">
        <f t="shared" si="149"/>
        <v>0.53543070686810201</v>
      </c>
      <c r="F2325" s="3">
        <v>40773</v>
      </c>
      <c r="G2325" t="e">
        <f t="shared" si="150"/>
        <v>#N/A</v>
      </c>
      <c r="H2325">
        <f t="shared" si="151"/>
        <v>0.39165688819556799</v>
      </c>
    </row>
    <row r="2326" spans="4:8" x14ac:dyDescent="0.2">
      <c r="D2326" s="1">
        <v>41947</v>
      </c>
      <c r="E2326">
        <f t="shared" si="149"/>
        <v>0.53543070686810201</v>
      </c>
      <c r="F2326" s="3">
        <v>40774</v>
      </c>
      <c r="G2326" t="e">
        <f t="shared" si="150"/>
        <v>#N/A</v>
      </c>
      <c r="H2326">
        <f t="shared" si="151"/>
        <v>0.39165688819556799</v>
      </c>
    </row>
    <row r="2327" spans="4:8" x14ac:dyDescent="0.2">
      <c r="D2327" s="1">
        <v>41948</v>
      </c>
      <c r="E2327">
        <f t="shared" si="149"/>
        <v>0.53543070686810201</v>
      </c>
      <c r="F2327" s="3">
        <v>40775</v>
      </c>
      <c r="G2327" t="e">
        <f t="shared" si="150"/>
        <v>#N/A</v>
      </c>
      <c r="H2327">
        <f t="shared" si="151"/>
        <v>0.39165688819556799</v>
      </c>
    </row>
    <row r="2328" spans="4:8" x14ac:dyDescent="0.2">
      <c r="D2328" s="1">
        <v>41949</v>
      </c>
      <c r="E2328">
        <f t="shared" si="149"/>
        <v>0.53543070686810201</v>
      </c>
      <c r="F2328" s="3">
        <v>40776</v>
      </c>
      <c r="G2328" t="e">
        <f t="shared" si="150"/>
        <v>#N/A</v>
      </c>
      <c r="H2328">
        <f t="shared" si="151"/>
        <v>0.39165688819556799</v>
      </c>
    </row>
    <row r="2329" spans="4:8" x14ac:dyDescent="0.2">
      <c r="D2329" s="1">
        <v>41950</v>
      </c>
      <c r="E2329">
        <f t="shared" si="149"/>
        <v>0.53543070686810201</v>
      </c>
      <c r="F2329" s="3">
        <v>40777</v>
      </c>
      <c r="G2329" t="e">
        <f t="shared" si="150"/>
        <v>#N/A</v>
      </c>
      <c r="H2329">
        <f t="shared" si="151"/>
        <v>0.39165688819556799</v>
      </c>
    </row>
    <row r="2330" spans="4:8" x14ac:dyDescent="0.2">
      <c r="D2330" s="1">
        <v>41953</v>
      </c>
      <c r="E2330">
        <f t="shared" si="149"/>
        <v>0.53543070686810201</v>
      </c>
      <c r="F2330" s="3">
        <v>40778</v>
      </c>
      <c r="G2330" t="e">
        <f t="shared" si="150"/>
        <v>#N/A</v>
      </c>
      <c r="H2330">
        <f t="shared" si="151"/>
        <v>0.39165688819556799</v>
      </c>
    </row>
    <row r="2331" spans="4:8" x14ac:dyDescent="0.2">
      <c r="D2331" s="1">
        <v>41954</v>
      </c>
      <c r="E2331">
        <f t="shared" si="149"/>
        <v>0.53543070686810201</v>
      </c>
      <c r="F2331" s="3">
        <v>40779</v>
      </c>
      <c r="G2331" t="e">
        <f t="shared" si="150"/>
        <v>#N/A</v>
      </c>
      <c r="H2331">
        <f t="shared" si="151"/>
        <v>0.39165688819556799</v>
      </c>
    </row>
    <row r="2332" spans="4:8" x14ac:dyDescent="0.2">
      <c r="D2332" s="1">
        <v>41955</v>
      </c>
      <c r="E2332">
        <f t="shared" si="149"/>
        <v>0.53543070686810201</v>
      </c>
      <c r="F2332" s="3">
        <v>40780</v>
      </c>
      <c r="G2332" t="e">
        <f t="shared" si="150"/>
        <v>#N/A</v>
      </c>
      <c r="H2332">
        <f t="shared" si="151"/>
        <v>0.39165688819556799</v>
      </c>
    </row>
    <row r="2333" spans="4:8" x14ac:dyDescent="0.2">
      <c r="D2333" s="1">
        <v>41956</v>
      </c>
      <c r="E2333">
        <f t="shared" si="149"/>
        <v>0.53543070686810201</v>
      </c>
      <c r="F2333" s="3">
        <v>40781</v>
      </c>
      <c r="G2333" t="e">
        <f t="shared" si="150"/>
        <v>#N/A</v>
      </c>
      <c r="H2333">
        <f t="shared" si="151"/>
        <v>0.39165688819556799</v>
      </c>
    </row>
    <row r="2334" spans="4:8" x14ac:dyDescent="0.2">
      <c r="D2334" s="1">
        <v>41957</v>
      </c>
      <c r="E2334">
        <f t="shared" si="149"/>
        <v>0.53543070686810201</v>
      </c>
      <c r="F2334" s="3">
        <v>40782</v>
      </c>
      <c r="G2334" t="e">
        <f t="shared" si="150"/>
        <v>#N/A</v>
      </c>
      <c r="H2334">
        <f t="shared" si="151"/>
        <v>0.39165688819556799</v>
      </c>
    </row>
    <row r="2335" spans="4:8" x14ac:dyDescent="0.2">
      <c r="D2335" s="1">
        <v>41960</v>
      </c>
      <c r="E2335">
        <f t="shared" si="149"/>
        <v>0.53543070686810201</v>
      </c>
      <c r="F2335" s="3">
        <v>40783</v>
      </c>
      <c r="G2335" t="e">
        <f t="shared" si="150"/>
        <v>#N/A</v>
      </c>
      <c r="H2335">
        <f t="shared" si="151"/>
        <v>0.39165688819556799</v>
      </c>
    </row>
    <row r="2336" spans="4:8" x14ac:dyDescent="0.2">
      <c r="D2336" s="1">
        <v>41961</v>
      </c>
      <c r="E2336">
        <f t="shared" si="149"/>
        <v>0.53543070686810201</v>
      </c>
      <c r="F2336" s="3">
        <v>40784</v>
      </c>
      <c r="G2336" t="e">
        <f t="shared" si="150"/>
        <v>#N/A</v>
      </c>
      <c r="H2336">
        <f t="shared" si="151"/>
        <v>0.39165688819556799</v>
      </c>
    </row>
    <row r="2337" spans="4:8" x14ac:dyDescent="0.2">
      <c r="D2337" s="1">
        <v>41962</v>
      </c>
      <c r="E2337">
        <f t="shared" si="149"/>
        <v>0.53543070686810201</v>
      </c>
      <c r="F2337" s="3">
        <v>40785</v>
      </c>
      <c r="G2337" t="e">
        <f t="shared" si="150"/>
        <v>#N/A</v>
      </c>
      <c r="H2337">
        <f t="shared" si="151"/>
        <v>0.39165688819556799</v>
      </c>
    </row>
    <row r="2338" spans="4:8" x14ac:dyDescent="0.2">
      <c r="D2338" s="1">
        <v>41963</v>
      </c>
      <c r="E2338">
        <f t="shared" si="149"/>
        <v>0.53543070686810201</v>
      </c>
      <c r="F2338" s="3">
        <v>40786</v>
      </c>
      <c r="G2338">
        <f t="shared" si="150"/>
        <v>0.422056444066914</v>
      </c>
      <c r="H2338">
        <v>0.422056444066914</v>
      </c>
    </row>
    <row r="2339" spans="4:8" x14ac:dyDescent="0.2">
      <c r="D2339" s="1">
        <v>41964</v>
      </c>
      <c r="E2339">
        <f t="shared" si="149"/>
        <v>0.53543070686810201</v>
      </c>
      <c r="F2339" s="3">
        <v>40787</v>
      </c>
      <c r="G2339" t="e">
        <f t="shared" si="150"/>
        <v>#N/A</v>
      </c>
      <c r="H2339">
        <f t="shared" ref="H2339:H2367" si="152">H2338</f>
        <v>0.422056444066914</v>
      </c>
    </row>
    <row r="2340" spans="4:8" x14ac:dyDescent="0.2">
      <c r="D2340" s="1">
        <v>41967</v>
      </c>
      <c r="E2340">
        <f t="shared" si="149"/>
        <v>0.53543070686810201</v>
      </c>
      <c r="F2340" s="3">
        <v>40788</v>
      </c>
      <c r="G2340" t="e">
        <f t="shared" si="150"/>
        <v>#N/A</v>
      </c>
      <c r="H2340">
        <f t="shared" si="152"/>
        <v>0.422056444066914</v>
      </c>
    </row>
    <row r="2341" spans="4:8" x14ac:dyDescent="0.2">
      <c r="D2341" s="1">
        <v>41968</v>
      </c>
      <c r="E2341">
        <f t="shared" si="149"/>
        <v>0.53543070686810201</v>
      </c>
      <c r="F2341" s="3">
        <v>40789</v>
      </c>
      <c r="G2341" t="e">
        <f t="shared" si="150"/>
        <v>#N/A</v>
      </c>
      <c r="H2341">
        <f t="shared" si="152"/>
        <v>0.422056444066914</v>
      </c>
    </row>
    <row r="2342" spans="4:8" x14ac:dyDescent="0.2">
      <c r="D2342" s="1">
        <v>41969</v>
      </c>
      <c r="E2342">
        <f t="shared" si="149"/>
        <v>0.53543070686810201</v>
      </c>
      <c r="F2342" s="3">
        <v>40790</v>
      </c>
      <c r="G2342" t="e">
        <f t="shared" si="150"/>
        <v>#N/A</v>
      </c>
      <c r="H2342">
        <f t="shared" si="152"/>
        <v>0.422056444066914</v>
      </c>
    </row>
    <row r="2343" spans="4:8" x14ac:dyDescent="0.2">
      <c r="D2343" s="1">
        <v>41970</v>
      </c>
      <c r="E2343">
        <f t="shared" si="149"/>
        <v>0.53543070686810201</v>
      </c>
      <c r="F2343" s="3">
        <v>40791</v>
      </c>
      <c r="G2343" t="e">
        <f t="shared" si="150"/>
        <v>#N/A</v>
      </c>
      <c r="H2343">
        <f t="shared" si="152"/>
        <v>0.422056444066914</v>
      </c>
    </row>
    <row r="2344" spans="4:8" x14ac:dyDescent="0.2">
      <c r="D2344" s="1">
        <v>41971</v>
      </c>
      <c r="E2344">
        <f t="shared" si="149"/>
        <v>0.53543070686810201</v>
      </c>
      <c r="F2344" s="3">
        <v>40792</v>
      </c>
      <c r="G2344" t="e">
        <f t="shared" si="150"/>
        <v>#N/A</v>
      </c>
      <c r="H2344">
        <f t="shared" si="152"/>
        <v>0.422056444066914</v>
      </c>
    </row>
    <row r="2345" spans="4:8" x14ac:dyDescent="0.2">
      <c r="D2345" s="1">
        <v>41974</v>
      </c>
      <c r="E2345">
        <f t="shared" si="149"/>
        <v>0.489983355832942</v>
      </c>
      <c r="F2345" s="3">
        <v>40793</v>
      </c>
      <c r="G2345" t="e">
        <f t="shared" si="150"/>
        <v>#N/A</v>
      </c>
      <c r="H2345">
        <f t="shared" si="152"/>
        <v>0.422056444066914</v>
      </c>
    </row>
    <row r="2346" spans="4:8" x14ac:dyDescent="0.2">
      <c r="D2346" s="1">
        <v>41975</v>
      </c>
      <c r="E2346">
        <f t="shared" si="149"/>
        <v>0.489983355832942</v>
      </c>
      <c r="F2346" s="3">
        <v>40794</v>
      </c>
      <c r="G2346" t="e">
        <f t="shared" si="150"/>
        <v>#N/A</v>
      </c>
      <c r="H2346">
        <f t="shared" si="152"/>
        <v>0.422056444066914</v>
      </c>
    </row>
    <row r="2347" spans="4:8" x14ac:dyDescent="0.2">
      <c r="D2347" s="1">
        <v>41976</v>
      </c>
      <c r="E2347">
        <f t="shared" si="149"/>
        <v>0.489983355832942</v>
      </c>
      <c r="F2347" s="3">
        <v>40795</v>
      </c>
      <c r="G2347" t="e">
        <f t="shared" si="150"/>
        <v>#N/A</v>
      </c>
      <c r="H2347">
        <f t="shared" si="152"/>
        <v>0.422056444066914</v>
      </c>
    </row>
    <row r="2348" spans="4:8" x14ac:dyDescent="0.2">
      <c r="D2348" s="1">
        <v>41977</v>
      </c>
      <c r="E2348">
        <f t="shared" si="149"/>
        <v>0.489983355832942</v>
      </c>
      <c r="F2348" s="3">
        <v>40796</v>
      </c>
      <c r="G2348" t="e">
        <f t="shared" si="150"/>
        <v>#N/A</v>
      </c>
      <c r="H2348">
        <f t="shared" si="152"/>
        <v>0.422056444066914</v>
      </c>
    </row>
    <row r="2349" spans="4:8" x14ac:dyDescent="0.2">
      <c r="D2349" s="1">
        <v>41978</v>
      </c>
      <c r="E2349">
        <f t="shared" si="149"/>
        <v>0.489983355832942</v>
      </c>
      <c r="F2349" s="3">
        <v>40797</v>
      </c>
      <c r="G2349" t="e">
        <f t="shared" si="150"/>
        <v>#N/A</v>
      </c>
      <c r="H2349">
        <f t="shared" si="152"/>
        <v>0.422056444066914</v>
      </c>
    </row>
    <row r="2350" spans="4:8" x14ac:dyDescent="0.2">
      <c r="D2350" s="1">
        <v>41981</v>
      </c>
      <c r="E2350">
        <f t="shared" si="149"/>
        <v>0.489983355832942</v>
      </c>
      <c r="F2350" s="3">
        <v>40798</v>
      </c>
      <c r="G2350" t="e">
        <f t="shared" si="150"/>
        <v>#N/A</v>
      </c>
      <c r="H2350">
        <f t="shared" si="152"/>
        <v>0.422056444066914</v>
      </c>
    </row>
    <row r="2351" spans="4:8" x14ac:dyDescent="0.2">
      <c r="D2351" s="1">
        <v>41982</v>
      </c>
      <c r="E2351">
        <f t="shared" si="149"/>
        <v>0.489983355832942</v>
      </c>
      <c r="F2351" s="3">
        <v>40799</v>
      </c>
      <c r="G2351" t="e">
        <f t="shared" si="150"/>
        <v>#N/A</v>
      </c>
      <c r="H2351">
        <f t="shared" si="152"/>
        <v>0.422056444066914</v>
      </c>
    </row>
    <row r="2352" spans="4:8" x14ac:dyDescent="0.2">
      <c r="D2352" s="1">
        <v>41983</v>
      </c>
      <c r="E2352">
        <f t="shared" si="149"/>
        <v>0.489983355832942</v>
      </c>
      <c r="F2352" s="3">
        <v>40800</v>
      </c>
      <c r="G2352" t="e">
        <f t="shared" si="150"/>
        <v>#N/A</v>
      </c>
      <c r="H2352">
        <f t="shared" si="152"/>
        <v>0.422056444066914</v>
      </c>
    </row>
    <row r="2353" spans="4:8" x14ac:dyDescent="0.2">
      <c r="D2353" s="1">
        <v>41984</v>
      </c>
      <c r="E2353">
        <f t="shared" si="149"/>
        <v>0.489983355832942</v>
      </c>
      <c r="F2353" s="3">
        <v>40801</v>
      </c>
      <c r="G2353" t="e">
        <f t="shared" si="150"/>
        <v>#N/A</v>
      </c>
      <c r="H2353">
        <f t="shared" si="152"/>
        <v>0.422056444066914</v>
      </c>
    </row>
    <row r="2354" spans="4:8" x14ac:dyDescent="0.2">
      <c r="D2354" s="1">
        <v>41985</v>
      </c>
      <c r="E2354">
        <f t="shared" si="149"/>
        <v>0.489983355832942</v>
      </c>
      <c r="F2354" s="3">
        <v>40802</v>
      </c>
      <c r="G2354" t="e">
        <f t="shared" si="150"/>
        <v>#N/A</v>
      </c>
      <c r="H2354">
        <f t="shared" si="152"/>
        <v>0.422056444066914</v>
      </c>
    </row>
    <row r="2355" spans="4:8" x14ac:dyDescent="0.2">
      <c r="D2355" s="1">
        <v>41988</v>
      </c>
      <c r="E2355">
        <f t="shared" si="149"/>
        <v>0.489983355832942</v>
      </c>
      <c r="F2355" s="3">
        <v>40803</v>
      </c>
      <c r="G2355" t="e">
        <f t="shared" si="150"/>
        <v>#N/A</v>
      </c>
      <c r="H2355">
        <f t="shared" si="152"/>
        <v>0.422056444066914</v>
      </c>
    </row>
    <row r="2356" spans="4:8" x14ac:dyDescent="0.2">
      <c r="D2356" s="1">
        <v>41989</v>
      </c>
      <c r="E2356">
        <f t="shared" si="149"/>
        <v>0.489983355832942</v>
      </c>
      <c r="F2356" s="3">
        <v>40804</v>
      </c>
      <c r="G2356" t="e">
        <f t="shared" si="150"/>
        <v>#N/A</v>
      </c>
      <c r="H2356">
        <f t="shared" si="152"/>
        <v>0.422056444066914</v>
      </c>
    </row>
    <row r="2357" spans="4:8" x14ac:dyDescent="0.2">
      <c r="D2357" s="1">
        <v>41990</v>
      </c>
      <c r="E2357">
        <f t="shared" si="149"/>
        <v>0.489983355832942</v>
      </c>
      <c r="F2357" s="3">
        <v>40805</v>
      </c>
      <c r="G2357" t="e">
        <f t="shared" si="150"/>
        <v>#N/A</v>
      </c>
      <c r="H2357">
        <f t="shared" si="152"/>
        <v>0.422056444066914</v>
      </c>
    </row>
    <row r="2358" spans="4:8" x14ac:dyDescent="0.2">
      <c r="D2358" s="1">
        <v>41991</v>
      </c>
      <c r="E2358">
        <f t="shared" si="149"/>
        <v>0.489983355832942</v>
      </c>
      <c r="F2358" s="3">
        <v>40806</v>
      </c>
      <c r="G2358" t="e">
        <f t="shared" si="150"/>
        <v>#N/A</v>
      </c>
      <c r="H2358">
        <f t="shared" si="152"/>
        <v>0.422056444066914</v>
      </c>
    </row>
    <row r="2359" spans="4:8" x14ac:dyDescent="0.2">
      <c r="D2359" s="1">
        <v>41992</v>
      </c>
      <c r="E2359">
        <f t="shared" si="149"/>
        <v>0.489983355832942</v>
      </c>
      <c r="F2359" s="3">
        <v>40807</v>
      </c>
      <c r="G2359" t="e">
        <f t="shared" si="150"/>
        <v>#N/A</v>
      </c>
      <c r="H2359">
        <f t="shared" si="152"/>
        <v>0.422056444066914</v>
      </c>
    </row>
    <row r="2360" spans="4:8" x14ac:dyDescent="0.2">
      <c r="D2360" s="1">
        <v>41995</v>
      </c>
      <c r="E2360">
        <f t="shared" si="149"/>
        <v>0.489983355832942</v>
      </c>
      <c r="F2360" s="3">
        <v>40808</v>
      </c>
      <c r="G2360" t="e">
        <f t="shared" si="150"/>
        <v>#N/A</v>
      </c>
      <c r="H2360">
        <f t="shared" si="152"/>
        <v>0.422056444066914</v>
      </c>
    </row>
    <row r="2361" spans="4:8" x14ac:dyDescent="0.2">
      <c r="D2361" s="1">
        <v>41996</v>
      </c>
      <c r="E2361">
        <f t="shared" si="149"/>
        <v>0.489983355832942</v>
      </c>
      <c r="F2361" s="3">
        <v>40809</v>
      </c>
      <c r="G2361" t="e">
        <f t="shared" si="150"/>
        <v>#N/A</v>
      </c>
      <c r="H2361">
        <f t="shared" si="152"/>
        <v>0.422056444066914</v>
      </c>
    </row>
    <row r="2362" spans="4:8" x14ac:dyDescent="0.2">
      <c r="D2362" s="1">
        <v>41997</v>
      </c>
      <c r="E2362">
        <f t="shared" si="149"/>
        <v>0.489983355832942</v>
      </c>
      <c r="F2362" s="3">
        <v>40810</v>
      </c>
      <c r="G2362" t="e">
        <f t="shared" si="150"/>
        <v>#N/A</v>
      </c>
      <c r="H2362">
        <f t="shared" si="152"/>
        <v>0.422056444066914</v>
      </c>
    </row>
    <row r="2363" spans="4:8" x14ac:dyDescent="0.2">
      <c r="D2363" s="1">
        <v>41998</v>
      </c>
      <c r="E2363">
        <f t="shared" si="149"/>
        <v>0.489983355832942</v>
      </c>
      <c r="F2363" s="3">
        <v>40811</v>
      </c>
      <c r="G2363" t="e">
        <f t="shared" si="150"/>
        <v>#N/A</v>
      </c>
      <c r="H2363">
        <f t="shared" si="152"/>
        <v>0.422056444066914</v>
      </c>
    </row>
    <row r="2364" spans="4:8" x14ac:dyDescent="0.2">
      <c r="D2364" s="1">
        <v>41999</v>
      </c>
      <c r="E2364">
        <f t="shared" si="149"/>
        <v>0.489983355832942</v>
      </c>
      <c r="F2364" s="3">
        <v>40812</v>
      </c>
      <c r="G2364" t="e">
        <f t="shared" si="150"/>
        <v>#N/A</v>
      </c>
      <c r="H2364">
        <f t="shared" si="152"/>
        <v>0.422056444066914</v>
      </c>
    </row>
    <row r="2365" spans="4:8" x14ac:dyDescent="0.2">
      <c r="D2365" s="1">
        <v>42002</v>
      </c>
      <c r="E2365">
        <f t="shared" si="149"/>
        <v>0.489983355832942</v>
      </c>
      <c r="F2365" s="3">
        <v>40813</v>
      </c>
      <c r="G2365" t="e">
        <f t="shared" si="150"/>
        <v>#N/A</v>
      </c>
      <c r="H2365">
        <f t="shared" si="152"/>
        <v>0.422056444066914</v>
      </c>
    </row>
    <row r="2366" spans="4:8" x14ac:dyDescent="0.2">
      <c r="D2366" s="1">
        <v>42003</v>
      </c>
      <c r="E2366">
        <f t="shared" si="149"/>
        <v>0.489983355832942</v>
      </c>
      <c r="F2366" s="3">
        <v>40814</v>
      </c>
      <c r="G2366" t="e">
        <f t="shared" si="150"/>
        <v>#N/A</v>
      </c>
      <c r="H2366">
        <f t="shared" si="152"/>
        <v>0.422056444066914</v>
      </c>
    </row>
    <row r="2367" spans="4:8" x14ac:dyDescent="0.2">
      <c r="D2367" s="1">
        <v>42004</v>
      </c>
      <c r="E2367">
        <f t="shared" si="149"/>
        <v>0.42340805983331098</v>
      </c>
      <c r="F2367" s="3">
        <v>40815</v>
      </c>
      <c r="G2367" t="e">
        <f t="shared" si="150"/>
        <v>#N/A</v>
      </c>
      <c r="H2367">
        <f t="shared" si="152"/>
        <v>0.422056444066914</v>
      </c>
    </row>
    <row r="2368" spans="4:8" x14ac:dyDescent="0.2">
      <c r="D2368" s="1">
        <v>42009</v>
      </c>
      <c r="E2368">
        <f t="shared" si="149"/>
        <v>0.42340805983331098</v>
      </c>
      <c r="F2368" s="3">
        <v>40816</v>
      </c>
      <c r="G2368">
        <f t="shared" si="150"/>
        <v>0.47783540551708897</v>
      </c>
      <c r="H2368">
        <v>0.47783540551708897</v>
      </c>
    </row>
    <row r="2369" spans="4:8" x14ac:dyDescent="0.2">
      <c r="D2369" s="1">
        <v>42010</v>
      </c>
      <c r="E2369">
        <f t="shared" si="149"/>
        <v>0.42340805983331098</v>
      </c>
      <c r="F2369" s="3">
        <v>40817</v>
      </c>
      <c r="G2369" t="e">
        <f t="shared" si="150"/>
        <v>#N/A</v>
      </c>
      <c r="H2369">
        <f t="shared" ref="H2369:H2398" si="153">H2368</f>
        <v>0.47783540551708897</v>
      </c>
    </row>
    <row r="2370" spans="4:8" x14ac:dyDescent="0.2">
      <c r="D2370" s="1">
        <v>42011</v>
      </c>
      <c r="E2370">
        <f t="shared" si="149"/>
        <v>0.42340805983331098</v>
      </c>
      <c r="F2370" s="3">
        <v>40818</v>
      </c>
      <c r="G2370" t="e">
        <f t="shared" si="150"/>
        <v>#N/A</v>
      </c>
      <c r="H2370">
        <f t="shared" si="153"/>
        <v>0.47783540551708897</v>
      </c>
    </row>
    <row r="2371" spans="4:8" x14ac:dyDescent="0.2">
      <c r="D2371" s="1">
        <v>42012</v>
      </c>
      <c r="E2371">
        <f t="shared" ref="E2371:E2434" si="154">VLOOKUP(D2371,F:H,3,FALSE)</f>
        <v>0.42340805983331098</v>
      </c>
      <c r="F2371" s="3">
        <v>40819</v>
      </c>
      <c r="G2371" t="e">
        <f t="shared" ref="G2371:H2434" si="155">VLOOKUP(F2371,A:B,2,FALSE)</f>
        <v>#N/A</v>
      </c>
      <c r="H2371">
        <f t="shared" si="153"/>
        <v>0.47783540551708897</v>
      </c>
    </row>
    <row r="2372" spans="4:8" x14ac:dyDescent="0.2">
      <c r="D2372" s="1">
        <v>42013</v>
      </c>
      <c r="E2372">
        <f t="shared" si="154"/>
        <v>0.42340805983331098</v>
      </c>
      <c r="F2372" s="3">
        <v>40820</v>
      </c>
      <c r="G2372" t="e">
        <f t="shared" si="155"/>
        <v>#N/A</v>
      </c>
      <c r="H2372">
        <f t="shared" si="153"/>
        <v>0.47783540551708897</v>
      </c>
    </row>
    <row r="2373" spans="4:8" x14ac:dyDescent="0.2">
      <c r="D2373" s="1">
        <v>42016</v>
      </c>
      <c r="E2373">
        <f t="shared" si="154"/>
        <v>0.42340805983331098</v>
      </c>
      <c r="F2373" s="3">
        <v>40821</v>
      </c>
      <c r="G2373" t="e">
        <f t="shared" si="155"/>
        <v>#N/A</v>
      </c>
      <c r="H2373">
        <f t="shared" si="153"/>
        <v>0.47783540551708897</v>
      </c>
    </row>
    <row r="2374" spans="4:8" x14ac:dyDescent="0.2">
      <c r="D2374" s="1">
        <v>42017</v>
      </c>
      <c r="E2374">
        <f t="shared" si="154"/>
        <v>0.42340805983331098</v>
      </c>
      <c r="F2374" s="3">
        <v>40822</v>
      </c>
      <c r="G2374" t="e">
        <f t="shared" si="155"/>
        <v>#N/A</v>
      </c>
      <c r="H2374">
        <f t="shared" si="153"/>
        <v>0.47783540551708897</v>
      </c>
    </row>
    <row r="2375" spans="4:8" x14ac:dyDescent="0.2">
      <c r="D2375" s="1">
        <v>42018</v>
      </c>
      <c r="E2375">
        <f t="shared" si="154"/>
        <v>0.42340805983331098</v>
      </c>
      <c r="F2375" s="3">
        <v>40823</v>
      </c>
      <c r="G2375" t="e">
        <f t="shared" si="155"/>
        <v>#N/A</v>
      </c>
      <c r="H2375">
        <f t="shared" si="153"/>
        <v>0.47783540551708897</v>
      </c>
    </row>
    <row r="2376" spans="4:8" x14ac:dyDescent="0.2">
      <c r="D2376" s="1">
        <v>42019</v>
      </c>
      <c r="E2376">
        <f t="shared" si="154"/>
        <v>0.42340805983331098</v>
      </c>
      <c r="F2376" s="3">
        <v>40824</v>
      </c>
      <c r="G2376" t="e">
        <f t="shared" si="155"/>
        <v>#N/A</v>
      </c>
      <c r="H2376">
        <f t="shared" si="153"/>
        <v>0.47783540551708897</v>
      </c>
    </row>
    <row r="2377" spans="4:8" x14ac:dyDescent="0.2">
      <c r="D2377" s="1">
        <v>42020</v>
      </c>
      <c r="E2377">
        <f t="shared" si="154"/>
        <v>0.42340805983331098</v>
      </c>
      <c r="F2377" s="3">
        <v>40825</v>
      </c>
      <c r="G2377" t="e">
        <f t="shared" si="155"/>
        <v>#N/A</v>
      </c>
      <c r="H2377">
        <f t="shared" si="153"/>
        <v>0.47783540551708897</v>
      </c>
    </row>
    <row r="2378" spans="4:8" x14ac:dyDescent="0.2">
      <c r="D2378" s="1">
        <v>42023</v>
      </c>
      <c r="E2378">
        <f t="shared" si="154"/>
        <v>0.42340805983331098</v>
      </c>
      <c r="F2378" s="3">
        <v>40826</v>
      </c>
      <c r="G2378" t="e">
        <f t="shared" si="155"/>
        <v>#N/A</v>
      </c>
      <c r="H2378">
        <f t="shared" si="153"/>
        <v>0.47783540551708897</v>
      </c>
    </row>
    <row r="2379" spans="4:8" x14ac:dyDescent="0.2">
      <c r="D2379" s="1">
        <v>42024</v>
      </c>
      <c r="E2379">
        <f t="shared" si="154"/>
        <v>0.42340805983331098</v>
      </c>
      <c r="F2379" s="3">
        <v>40827</v>
      </c>
      <c r="G2379" t="e">
        <f t="shared" si="155"/>
        <v>#N/A</v>
      </c>
      <c r="H2379">
        <f t="shared" si="153"/>
        <v>0.47783540551708897</v>
      </c>
    </row>
    <row r="2380" spans="4:8" x14ac:dyDescent="0.2">
      <c r="D2380" s="1">
        <v>42025</v>
      </c>
      <c r="E2380">
        <f t="shared" si="154"/>
        <v>0.42340805983331098</v>
      </c>
      <c r="F2380" s="3">
        <v>40828</v>
      </c>
      <c r="G2380" t="e">
        <f t="shared" si="155"/>
        <v>#N/A</v>
      </c>
      <c r="H2380">
        <f t="shared" si="153"/>
        <v>0.47783540551708897</v>
      </c>
    </row>
    <row r="2381" spans="4:8" x14ac:dyDescent="0.2">
      <c r="D2381" s="1">
        <v>42026</v>
      </c>
      <c r="E2381">
        <f t="shared" si="154"/>
        <v>0.42340805983331098</v>
      </c>
      <c r="F2381" s="3">
        <v>40829</v>
      </c>
      <c r="G2381" t="e">
        <f t="shared" si="155"/>
        <v>#N/A</v>
      </c>
      <c r="H2381">
        <f t="shared" si="153"/>
        <v>0.47783540551708897</v>
      </c>
    </row>
    <row r="2382" spans="4:8" x14ac:dyDescent="0.2">
      <c r="D2382" s="1">
        <v>42027</v>
      </c>
      <c r="E2382">
        <f t="shared" si="154"/>
        <v>0.42340805983331098</v>
      </c>
      <c r="F2382" s="3">
        <v>40830</v>
      </c>
      <c r="G2382" t="e">
        <f t="shared" si="155"/>
        <v>#N/A</v>
      </c>
      <c r="H2382">
        <f t="shared" si="153"/>
        <v>0.47783540551708897</v>
      </c>
    </row>
    <row r="2383" spans="4:8" x14ac:dyDescent="0.2">
      <c r="D2383" s="1">
        <v>42030</v>
      </c>
      <c r="E2383">
        <f t="shared" si="154"/>
        <v>0.42340805983331098</v>
      </c>
      <c r="F2383" s="3">
        <v>40831</v>
      </c>
      <c r="G2383" t="e">
        <f t="shared" si="155"/>
        <v>#N/A</v>
      </c>
      <c r="H2383">
        <f t="shared" si="153"/>
        <v>0.47783540551708897</v>
      </c>
    </row>
    <row r="2384" spans="4:8" x14ac:dyDescent="0.2">
      <c r="D2384" s="1">
        <v>42031</v>
      </c>
      <c r="E2384">
        <f t="shared" si="154"/>
        <v>0.42340805983331098</v>
      </c>
      <c r="F2384" s="3">
        <v>40832</v>
      </c>
      <c r="G2384" t="e">
        <f t="shared" si="155"/>
        <v>#N/A</v>
      </c>
      <c r="H2384">
        <f t="shared" si="153"/>
        <v>0.47783540551708897</v>
      </c>
    </row>
    <row r="2385" spans="4:8" x14ac:dyDescent="0.2">
      <c r="D2385" s="1">
        <v>42032</v>
      </c>
      <c r="E2385">
        <f t="shared" si="154"/>
        <v>0.42340805983331098</v>
      </c>
      <c r="F2385" s="3">
        <v>40833</v>
      </c>
      <c r="G2385" t="e">
        <f t="shared" si="155"/>
        <v>#N/A</v>
      </c>
      <c r="H2385">
        <f t="shared" si="153"/>
        <v>0.47783540551708897</v>
      </c>
    </row>
    <row r="2386" spans="4:8" x14ac:dyDescent="0.2">
      <c r="D2386" s="1">
        <v>42033</v>
      </c>
      <c r="E2386">
        <f t="shared" si="154"/>
        <v>0.42340805983331098</v>
      </c>
      <c r="F2386" s="3">
        <v>40834</v>
      </c>
      <c r="G2386" t="e">
        <f t="shared" si="155"/>
        <v>#N/A</v>
      </c>
      <c r="H2386">
        <f t="shared" si="153"/>
        <v>0.47783540551708897</v>
      </c>
    </row>
    <row r="2387" spans="4:8" x14ac:dyDescent="0.2">
      <c r="D2387" s="1">
        <v>42034</v>
      </c>
      <c r="E2387">
        <f t="shared" si="154"/>
        <v>0.42340805983331098</v>
      </c>
      <c r="F2387" s="3">
        <v>40835</v>
      </c>
      <c r="G2387" t="e">
        <f t="shared" si="155"/>
        <v>#N/A</v>
      </c>
      <c r="H2387">
        <f t="shared" si="153"/>
        <v>0.47783540551708897</v>
      </c>
    </row>
    <row r="2388" spans="4:8" x14ac:dyDescent="0.2">
      <c r="D2388" s="1">
        <v>42037</v>
      </c>
      <c r="E2388">
        <f t="shared" si="154"/>
        <v>0.38949227253144703</v>
      </c>
      <c r="F2388" s="3">
        <v>40836</v>
      </c>
      <c r="G2388" t="e">
        <f t="shared" si="155"/>
        <v>#N/A</v>
      </c>
      <c r="H2388">
        <f t="shared" si="153"/>
        <v>0.47783540551708897</v>
      </c>
    </row>
    <row r="2389" spans="4:8" x14ac:dyDescent="0.2">
      <c r="D2389" s="1">
        <v>42038</v>
      </c>
      <c r="E2389">
        <f t="shared" si="154"/>
        <v>0.38949227253144703</v>
      </c>
      <c r="F2389" s="3">
        <v>40837</v>
      </c>
      <c r="G2389" t="e">
        <f t="shared" si="155"/>
        <v>#N/A</v>
      </c>
      <c r="H2389">
        <f t="shared" si="153"/>
        <v>0.47783540551708897</v>
      </c>
    </row>
    <row r="2390" spans="4:8" x14ac:dyDescent="0.2">
      <c r="D2390" s="1">
        <v>42039</v>
      </c>
      <c r="E2390">
        <f t="shared" si="154"/>
        <v>0.38949227253144703</v>
      </c>
      <c r="F2390" s="3">
        <v>40838</v>
      </c>
      <c r="G2390" t="e">
        <f t="shared" si="155"/>
        <v>#N/A</v>
      </c>
      <c r="H2390">
        <f t="shared" si="153"/>
        <v>0.47783540551708897</v>
      </c>
    </row>
    <row r="2391" spans="4:8" x14ac:dyDescent="0.2">
      <c r="D2391" s="1">
        <v>42040</v>
      </c>
      <c r="E2391">
        <f t="shared" si="154"/>
        <v>0.38949227253144703</v>
      </c>
      <c r="F2391" s="3">
        <v>40839</v>
      </c>
      <c r="G2391" t="e">
        <f t="shared" si="155"/>
        <v>#N/A</v>
      </c>
      <c r="H2391">
        <f t="shared" si="153"/>
        <v>0.47783540551708897</v>
      </c>
    </row>
    <row r="2392" spans="4:8" x14ac:dyDescent="0.2">
      <c r="D2392" s="1">
        <v>42041</v>
      </c>
      <c r="E2392">
        <f t="shared" si="154"/>
        <v>0.38949227253144703</v>
      </c>
      <c r="F2392" s="3">
        <v>40840</v>
      </c>
      <c r="G2392" t="e">
        <f t="shared" si="155"/>
        <v>#N/A</v>
      </c>
      <c r="H2392">
        <f t="shared" si="153"/>
        <v>0.47783540551708897</v>
      </c>
    </row>
    <row r="2393" spans="4:8" x14ac:dyDescent="0.2">
      <c r="D2393" s="1">
        <v>42044</v>
      </c>
      <c r="E2393">
        <f t="shared" si="154"/>
        <v>0.38949227253144703</v>
      </c>
      <c r="F2393" s="3">
        <v>40841</v>
      </c>
      <c r="G2393" t="e">
        <f t="shared" si="155"/>
        <v>#N/A</v>
      </c>
      <c r="H2393">
        <f t="shared" si="153"/>
        <v>0.47783540551708897</v>
      </c>
    </row>
    <row r="2394" spans="4:8" x14ac:dyDescent="0.2">
      <c r="D2394" s="1">
        <v>42045</v>
      </c>
      <c r="E2394">
        <f t="shared" si="154"/>
        <v>0.38949227253144703</v>
      </c>
      <c r="F2394" s="3">
        <v>40842</v>
      </c>
      <c r="G2394" t="e">
        <f t="shared" si="155"/>
        <v>#N/A</v>
      </c>
      <c r="H2394">
        <f t="shared" si="153"/>
        <v>0.47783540551708897</v>
      </c>
    </row>
    <row r="2395" spans="4:8" x14ac:dyDescent="0.2">
      <c r="D2395" s="1">
        <v>42046</v>
      </c>
      <c r="E2395">
        <f t="shared" si="154"/>
        <v>0.38949227253144703</v>
      </c>
      <c r="F2395" s="3">
        <v>40843</v>
      </c>
      <c r="G2395" t="e">
        <f t="shared" si="155"/>
        <v>#N/A</v>
      </c>
      <c r="H2395">
        <f t="shared" si="153"/>
        <v>0.47783540551708897</v>
      </c>
    </row>
    <row r="2396" spans="4:8" x14ac:dyDescent="0.2">
      <c r="D2396" s="1">
        <v>42047</v>
      </c>
      <c r="E2396">
        <f t="shared" si="154"/>
        <v>0.38949227253144703</v>
      </c>
      <c r="F2396" s="3">
        <v>40844</v>
      </c>
      <c r="G2396" t="e">
        <f t="shared" si="155"/>
        <v>#N/A</v>
      </c>
      <c r="H2396">
        <f t="shared" si="153"/>
        <v>0.47783540551708897</v>
      </c>
    </row>
    <row r="2397" spans="4:8" x14ac:dyDescent="0.2">
      <c r="D2397" s="1">
        <v>42048</v>
      </c>
      <c r="E2397">
        <f t="shared" si="154"/>
        <v>0.38949227253144703</v>
      </c>
      <c r="F2397" s="3">
        <v>40845</v>
      </c>
      <c r="G2397" t="e">
        <f t="shared" si="155"/>
        <v>#N/A</v>
      </c>
      <c r="H2397">
        <f t="shared" si="153"/>
        <v>0.47783540551708897</v>
      </c>
    </row>
    <row r="2398" spans="4:8" x14ac:dyDescent="0.2">
      <c r="D2398" s="1">
        <v>42051</v>
      </c>
      <c r="E2398">
        <f t="shared" si="154"/>
        <v>0.38949227253144703</v>
      </c>
      <c r="F2398" s="3">
        <v>40846</v>
      </c>
      <c r="G2398" t="e">
        <f t="shared" si="155"/>
        <v>#N/A</v>
      </c>
      <c r="H2398">
        <f t="shared" si="153"/>
        <v>0.47783540551708897</v>
      </c>
    </row>
    <row r="2399" spans="4:8" x14ac:dyDescent="0.2">
      <c r="D2399" s="1">
        <v>42052</v>
      </c>
      <c r="E2399">
        <f t="shared" si="154"/>
        <v>0.38949227253144703</v>
      </c>
      <c r="F2399" s="3">
        <v>40847</v>
      </c>
      <c r="G2399">
        <f t="shared" si="155"/>
        <v>0.49277697973690698</v>
      </c>
      <c r="H2399">
        <v>0.49277697973690698</v>
      </c>
    </row>
    <row r="2400" spans="4:8" x14ac:dyDescent="0.2">
      <c r="D2400" s="1">
        <v>42060</v>
      </c>
      <c r="E2400">
        <f t="shared" si="154"/>
        <v>0.38949227253144703</v>
      </c>
      <c r="F2400" s="3">
        <v>40848</v>
      </c>
      <c r="G2400" t="e">
        <f t="shared" si="155"/>
        <v>#N/A</v>
      </c>
      <c r="H2400">
        <f t="shared" ref="H2400:H2428" si="156">H2399</f>
        <v>0.49277697973690698</v>
      </c>
    </row>
    <row r="2401" spans="4:8" x14ac:dyDescent="0.2">
      <c r="D2401" s="1">
        <v>42061</v>
      </c>
      <c r="E2401">
        <f t="shared" si="154"/>
        <v>0.38949227253144703</v>
      </c>
      <c r="F2401" s="3">
        <v>40849</v>
      </c>
      <c r="G2401" t="e">
        <f t="shared" si="155"/>
        <v>#N/A</v>
      </c>
      <c r="H2401">
        <f t="shared" si="156"/>
        <v>0.49277697973690698</v>
      </c>
    </row>
    <row r="2402" spans="4:8" x14ac:dyDescent="0.2">
      <c r="D2402" s="1">
        <v>42062</v>
      </c>
      <c r="E2402">
        <f t="shared" si="154"/>
        <v>0.38949227253144703</v>
      </c>
      <c r="F2402" s="3">
        <v>40850</v>
      </c>
      <c r="G2402" t="e">
        <f t="shared" si="155"/>
        <v>#N/A</v>
      </c>
      <c r="H2402">
        <f t="shared" si="156"/>
        <v>0.49277697973690698</v>
      </c>
    </row>
    <row r="2403" spans="4:8" x14ac:dyDescent="0.2">
      <c r="D2403" s="1">
        <v>42065</v>
      </c>
      <c r="E2403">
        <f t="shared" si="154"/>
        <v>0.38815522865615398</v>
      </c>
      <c r="F2403" s="3">
        <v>40851</v>
      </c>
      <c r="G2403" t="e">
        <f t="shared" si="155"/>
        <v>#N/A</v>
      </c>
      <c r="H2403">
        <f t="shared" si="156"/>
        <v>0.49277697973690698</v>
      </c>
    </row>
    <row r="2404" spans="4:8" x14ac:dyDescent="0.2">
      <c r="D2404" s="1">
        <v>42066</v>
      </c>
      <c r="E2404">
        <f t="shared" si="154"/>
        <v>0.38815522865615398</v>
      </c>
      <c r="F2404" s="3">
        <v>40852</v>
      </c>
      <c r="G2404" t="e">
        <f t="shared" si="155"/>
        <v>#N/A</v>
      </c>
      <c r="H2404">
        <f t="shared" si="156"/>
        <v>0.49277697973690698</v>
      </c>
    </row>
    <row r="2405" spans="4:8" x14ac:dyDescent="0.2">
      <c r="D2405" s="1">
        <v>42067</v>
      </c>
      <c r="E2405">
        <f t="shared" si="154"/>
        <v>0.38815522865615398</v>
      </c>
      <c r="F2405" s="3">
        <v>40853</v>
      </c>
      <c r="G2405" t="e">
        <f t="shared" si="155"/>
        <v>#N/A</v>
      </c>
      <c r="H2405">
        <f t="shared" si="156"/>
        <v>0.49277697973690698</v>
      </c>
    </row>
    <row r="2406" spans="4:8" x14ac:dyDescent="0.2">
      <c r="D2406" s="1">
        <v>42068</v>
      </c>
      <c r="E2406">
        <f t="shared" si="154"/>
        <v>0.38815522865615398</v>
      </c>
      <c r="F2406" s="3">
        <v>40854</v>
      </c>
      <c r="G2406" t="e">
        <f t="shared" si="155"/>
        <v>#N/A</v>
      </c>
      <c r="H2406">
        <f t="shared" si="156"/>
        <v>0.49277697973690698</v>
      </c>
    </row>
    <row r="2407" spans="4:8" x14ac:dyDescent="0.2">
      <c r="D2407" s="1">
        <v>42069</v>
      </c>
      <c r="E2407">
        <f t="shared" si="154"/>
        <v>0.38815522865615398</v>
      </c>
      <c r="F2407" s="3">
        <v>40855</v>
      </c>
      <c r="G2407" t="e">
        <f t="shared" si="155"/>
        <v>#N/A</v>
      </c>
      <c r="H2407">
        <f t="shared" si="156"/>
        <v>0.49277697973690698</v>
      </c>
    </row>
    <row r="2408" spans="4:8" x14ac:dyDescent="0.2">
      <c r="D2408" s="1">
        <v>42072</v>
      </c>
      <c r="E2408">
        <f t="shared" si="154"/>
        <v>0.38815522865615398</v>
      </c>
      <c r="F2408" s="3">
        <v>40856</v>
      </c>
      <c r="G2408" t="e">
        <f t="shared" si="155"/>
        <v>#N/A</v>
      </c>
      <c r="H2408">
        <f t="shared" si="156"/>
        <v>0.49277697973690698</v>
      </c>
    </row>
    <row r="2409" spans="4:8" x14ac:dyDescent="0.2">
      <c r="D2409" s="1">
        <v>42073</v>
      </c>
      <c r="E2409">
        <f t="shared" si="154"/>
        <v>0.38815522865615398</v>
      </c>
      <c r="F2409" s="3">
        <v>40857</v>
      </c>
      <c r="G2409" t="e">
        <f t="shared" si="155"/>
        <v>#N/A</v>
      </c>
      <c r="H2409">
        <f t="shared" si="156"/>
        <v>0.49277697973690698</v>
      </c>
    </row>
    <row r="2410" spans="4:8" x14ac:dyDescent="0.2">
      <c r="D2410" s="1">
        <v>42074</v>
      </c>
      <c r="E2410">
        <f t="shared" si="154"/>
        <v>0.38815522865615398</v>
      </c>
      <c r="F2410" s="3">
        <v>40858</v>
      </c>
      <c r="G2410" t="e">
        <f t="shared" si="155"/>
        <v>#N/A</v>
      </c>
      <c r="H2410">
        <f t="shared" si="156"/>
        <v>0.49277697973690698</v>
      </c>
    </row>
    <row r="2411" spans="4:8" x14ac:dyDescent="0.2">
      <c r="D2411" s="1">
        <v>42075</v>
      </c>
      <c r="E2411">
        <f t="shared" si="154"/>
        <v>0.38815522865615398</v>
      </c>
      <c r="F2411" s="3">
        <v>40859</v>
      </c>
      <c r="G2411" t="e">
        <f t="shared" si="155"/>
        <v>#N/A</v>
      </c>
      <c r="H2411">
        <f t="shared" si="156"/>
        <v>0.49277697973690698</v>
      </c>
    </row>
    <row r="2412" spans="4:8" x14ac:dyDescent="0.2">
      <c r="D2412" s="1">
        <v>42076</v>
      </c>
      <c r="E2412">
        <f t="shared" si="154"/>
        <v>0.38815522865615398</v>
      </c>
      <c r="F2412" s="3">
        <v>40860</v>
      </c>
      <c r="G2412" t="e">
        <f t="shared" si="155"/>
        <v>#N/A</v>
      </c>
      <c r="H2412">
        <f t="shared" si="156"/>
        <v>0.49277697973690698</v>
      </c>
    </row>
    <row r="2413" spans="4:8" x14ac:dyDescent="0.2">
      <c r="D2413" s="1">
        <v>42079</v>
      </c>
      <c r="E2413">
        <f t="shared" si="154"/>
        <v>0.38815522865615398</v>
      </c>
      <c r="F2413" s="3">
        <v>40861</v>
      </c>
      <c r="G2413" t="e">
        <f t="shared" si="155"/>
        <v>#N/A</v>
      </c>
      <c r="H2413">
        <f t="shared" si="156"/>
        <v>0.49277697973690698</v>
      </c>
    </row>
    <row r="2414" spans="4:8" x14ac:dyDescent="0.2">
      <c r="D2414" s="1">
        <v>42080</v>
      </c>
      <c r="E2414">
        <f t="shared" si="154"/>
        <v>0.38815522865615398</v>
      </c>
      <c r="F2414" s="3">
        <v>40862</v>
      </c>
      <c r="G2414" t="e">
        <f t="shared" si="155"/>
        <v>#N/A</v>
      </c>
      <c r="H2414">
        <f t="shared" si="156"/>
        <v>0.49277697973690698</v>
      </c>
    </row>
    <row r="2415" spans="4:8" x14ac:dyDescent="0.2">
      <c r="D2415" s="1">
        <v>42081</v>
      </c>
      <c r="E2415">
        <f t="shared" si="154"/>
        <v>0.38815522865615398</v>
      </c>
      <c r="F2415" s="3">
        <v>40863</v>
      </c>
      <c r="G2415" t="e">
        <f t="shared" si="155"/>
        <v>#N/A</v>
      </c>
      <c r="H2415">
        <f t="shared" si="156"/>
        <v>0.49277697973690698</v>
      </c>
    </row>
    <row r="2416" spans="4:8" x14ac:dyDescent="0.2">
      <c r="D2416" s="1">
        <v>42082</v>
      </c>
      <c r="E2416">
        <f t="shared" si="154"/>
        <v>0.38815522865615398</v>
      </c>
      <c r="F2416" s="3">
        <v>40864</v>
      </c>
      <c r="G2416" t="e">
        <f t="shared" si="155"/>
        <v>#N/A</v>
      </c>
      <c r="H2416">
        <f t="shared" si="156"/>
        <v>0.49277697973690698</v>
      </c>
    </row>
    <row r="2417" spans="4:8" x14ac:dyDescent="0.2">
      <c r="D2417" s="1">
        <v>42083</v>
      </c>
      <c r="E2417">
        <f t="shared" si="154"/>
        <v>0.38815522865615398</v>
      </c>
      <c r="F2417" s="3">
        <v>40865</v>
      </c>
      <c r="G2417" t="e">
        <f t="shared" si="155"/>
        <v>#N/A</v>
      </c>
      <c r="H2417">
        <f t="shared" si="156"/>
        <v>0.49277697973690698</v>
      </c>
    </row>
    <row r="2418" spans="4:8" x14ac:dyDescent="0.2">
      <c r="D2418" s="1">
        <v>42086</v>
      </c>
      <c r="E2418">
        <f t="shared" si="154"/>
        <v>0.38815522865615398</v>
      </c>
      <c r="F2418" s="3">
        <v>40866</v>
      </c>
      <c r="G2418" t="e">
        <f t="shared" si="155"/>
        <v>#N/A</v>
      </c>
      <c r="H2418">
        <f t="shared" si="156"/>
        <v>0.49277697973690698</v>
      </c>
    </row>
    <row r="2419" spans="4:8" x14ac:dyDescent="0.2">
      <c r="D2419" s="1">
        <v>42087</v>
      </c>
      <c r="E2419">
        <f t="shared" si="154"/>
        <v>0.38815522865615398</v>
      </c>
      <c r="F2419" s="3">
        <v>40867</v>
      </c>
      <c r="G2419" t="e">
        <f t="shared" si="155"/>
        <v>#N/A</v>
      </c>
      <c r="H2419">
        <f t="shared" si="156"/>
        <v>0.49277697973690698</v>
      </c>
    </row>
    <row r="2420" spans="4:8" x14ac:dyDescent="0.2">
      <c r="D2420" s="1">
        <v>42088</v>
      </c>
      <c r="E2420">
        <f t="shared" si="154"/>
        <v>0.38815522865615398</v>
      </c>
      <c r="F2420" s="3">
        <v>40868</v>
      </c>
      <c r="G2420" t="e">
        <f t="shared" si="155"/>
        <v>#N/A</v>
      </c>
      <c r="H2420">
        <f t="shared" si="156"/>
        <v>0.49277697973690698</v>
      </c>
    </row>
    <row r="2421" spans="4:8" x14ac:dyDescent="0.2">
      <c r="D2421" s="1">
        <v>42089</v>
      </c>
      <c r="E2421">
        <f t="shared" si="154"/>
        <v>0.38815522865615398</v>
      </c>
      <c r="F2421" s="3">
        <v>40869</v>
      </c>
      <c r="G2421" t="e">
        <f t="shared" si="155"/>
        <v>#N/A</v>
      </c>
      <c r="H2421">
        <f t="shared" si="156"/>
        <v>0.49277697973690698</v>
      </c>
    </row>
    <row r="2422" spans="4:8" x14ac:dyDescent="0.2">
      <c r="D2422" s="1">
        <v>42090</v>
      </c>
      <c r="E2422">
        <f t="shared" si="154"/>
        <v>0.38815522865615398</v>
      </c>
      <c r="F2422" s="3">
        <v>40870</v>
      </c>
      <c r="G2422" t="e">
        <f t="shared" si="155"/>
        <v>#N/A</v>
      </c>
      <c r="H2422">
        <f t="shared" si="156"/>
        <v>0.49277697973690698</v>
      </c>
    </row>
    <row r="2423" spans="4:8" x14ac:dyDescent="0.2">
      <c r="D2423" s="1">
        <v>42093</v>
      </c>
      <c r="E2423">
        <f t="shared" si="154"/>
        <v>0.38815522865615398</v>
      </c>
      <c r="F2423" s="3">
        <v>40871</v>
      </c>
      <c r="G2423" t="e">
        <f t="shared" si="155"/>
        <v>#N/A</v>
      </c>
      <c r="H2423">
        <f t="shared" si="156"/>
        <v>0.49277697973690698</v>
      </c>
    </row>
    <row r="2424" spans="4:8" x14ac:dyDescent="0.2">
      <c r="D2424" s="1">
        <v>42094</v>
      </c>
      <c r="E2424">
        <f t="shared" si="154"/>
        <v>0.33601334889527701</v>
      </c>
      <c r="F2424" s="3">
        <v>40872</v>
      </c>
      <c r="G2424" t="e">
        <f t="shared" si="155"/>
        <v>#N/A</v>
      </c>
      <c r="H2424">
        <f t="shared" si="156"/>
        <v>0.49277697973690698</v>
      </c>
    </row>
    <row r="2425" spans="4:8" x14ac:dyDescent="0.2">
      <c r="D2425" s="1">
        <v>42095</v>
      </c>
      <c r="E2425">
        <f t="shared" si="154"/>
        <v>0.33601334889527701</v>
      </c>
      <c r="F2425" s="3">
        <v>40873</v>
      </c>
      <c r="G2425" t="e">
        <f t="shared" si="155"/>
        <v>#N/A</v>
      </c>
      <c r="H2425">
        <f t="shared" si="156"/>
        <v>0.49277697973690698</v>
      </c>
    </row>
    <row r="2426" spans="4:8" x14ac:dyDescent="0.2">
      <c r="D2426" s="1">
        <v>42096</v>
      </c>
      <c r="E2426">
        <f t="shared" si="154"/>
        <v>0.33601334889527701</v>
      </c>
      <c r="F2426" s="3">
        <v>40874</v>
      </c>
      <c r="G2426" t="e">
        <f t="shared" si="155"/>
        <v>#N/A</v>
      </c>
      <c r="H2426">
        <f t="shared" si="156"/>
        <v>0.49277697973690698</v>
      </c>
    </row>
    <row r="2427" spans="4:8" x14ac:dyDescent="0.2">
      <c r="D2427" s="1">
        <v>42097</v>
      </c>
      <c r="E2427">
        <f t="shared" si="154"/>
        <v>0.33601334889527701</v>
      </c>
      <c r="F2427" s="3">
        <v>40875</v>
      </c>
      <c r="G2427" t="e">
        <f t="shared" si="155"/>
        <v>#N/A</v>
      </c>
      <c r="H2427">
        <f t="shared" si="156"/>
        <v>0.49277697973690698</v>
      </c>
    </row>
    <row r="2428" spans="4:8" x14ac:dyDescent="0.2">
      <c r="D2428" s="1">
        <v>42101</v>
      </c>
      <c r="E2428">
        <f t="shared" si="154"/>
        <v>0.33601334889527701</v>
      </c>
      <c r="F2428" s="3">
        <v>40876</v>
      </c>
      <c r="G2428" t="e">
        <f t="shared" si="155"/>
        <v>#N/A</v>
      </c>
      <c r="H2428">
        <f t="shared" si="156"/>
        <v>0.49277697973690698</v>
      </c>
    </row>
    <row r="2429" spans="4:8" x14ac:dyDescent="0.2">
      <c r="D2429" s="1">
        <v>42102</v>
      </c>
      <c r="E2429">
        <f t="shared" si="154"/>
        <v>0.33601334889527701</v>
      </c>
      <c r="F2429" s="3">
        <v>40877</v>
      </c>
      <c r="G2429">
        <f t="shared" si="155"/>
        <v>0.50789200624216002</v>
      </c>
      <c r="H2429">
        <v>0.50789200624216002</v>
      </c>
    </row>
    <row r="2430" spans="4:8" x14ac:dyDescent="0.2">
      <c r="D2430" s="1">
        <v>42103</v>
      </c>
      <c r="E2430">
        <f t="shared" si="154"/>
        <v>0.33601334889527701</v>
      </c>
      <c r="F2430" s="3">
        <v>40878</v>
      </c>
      <c r="G2430" t="e">
        <f t="shared" si="155"/>
        <v>#N/A</v>
      </c>
      <c r="H2430">
        <f t="shared" ref="H2430:H2459" si="157">H2429</f>
        <v>0.50789200624216002</v>
      </c>
    </row>
    <row r="2431" spans="4:8" x14ac:dyDescent="0.2">
      <c r="D2431" s="1">
        <v>42104</v>
      </c>
      <c r="E2431">
        <f t="shared" si="154"/>
        <v>0.33601334889527701</v>
      </c>
      <c r="F2431" s="3">
        <v>40879</v>
      </c>
      <c r="G2431" t="e">
        <f t="shared" si="155"/>
        <v>#N/A</v>
      </c>
      <c r="H2431">
        <f t="shared" si="157"/>
        <v>0.50789200624216002</v>
      </c>
    </row>
    <row r="2432" spans="4:8" x14ac:dyDescent="0.2">
      <c r="D2432" s="1">
        <v>42107</v>
      </c>
      <c r="E2432">
        <f t="shared" si="154"/>
        <v>0.33601334889527701</v>
      </c>
      <c r="F2432" s="3">
        <v>40880</v>
      </c>
      <c r="G2432" t="e">
        <f t="shared" si="155"/>
        <v>#N/A</v>
      </c>
      <c r="H2432">
        <f t="shared" si="157"/>
        <v>0.50789200624216002</v>
      </c>
    </row>
    <row r="2433" spans="4:8" x14ac:dyDescent="0.2">
      <c r="D2433" s="1">
        <v>42108</v>
      </c>
      <c r="E2433">
        <f t="shared" si="154"/>
        <v>0.33601334889527701</v>
      </c>
      <c r="F2433" s="3">
        <v>40881</v>
      </c>
      <c r="G2433" t="e">
        <f t="shared" si="155"/>
        <v>#N/A</v>
      </c>
      <c r="H2433">
        <f t="shared" si="157"/>
        <v>0.50789200624216002</v>
      </c>
    </row>
    <row r="2434" spans="4:8" x14ac:dyDescent="0.2">
      <c r="D2434" s="1">
        <v>42109</v>
      </c>
      <c r="E2434">
        <f t="shared" si="154"/>
        <v>0.33601334889527701</v>
      </c>
      <c r="F2434" s="3">
        <v>40882</v>
      </c>
      <c r="G2434" t="e">
        <f t="shared" si="155"/>
        <v>#N/A</v>
      </c>
      <c r="H2434">
        <f t="shared" si="157"/>
        <v>0.50789200624216002</v>
      </c>
    </row>
    <row r="2435" spans="4:8" x14ac:dyDescent="0.2">
      <c r="D2435" s="1">
        <v>42110</v>
      </c>
      <c r="E2435">
        <f t="shared" ref="E2435:E2498" si="158">VLOOKUP(D2435,F:H,3,FALSE)</f>
        <v>0.33601334889527701</v>
      </c>
      <c r="F2435" s="3">
        <v>40883</v>
      </c>
      <c r="G2435" t="e">
        <f t="shared" ref="G2435:H2498" si="159">VLOOKUP(F2435,A:B,2,FALSE)</f>
        <v>#N/A</v>
      </c>
      <c r="H2435">
        <f t="shared" si="157"/>
        <v>0.50789200624216002</v>
      </c>
    </row>
    <row r="2436" spans="4:8" x14ac:dyDescent="0.2">
      <c r="D2436" s="1">
        <v>42111</v>
      </c>
      <c r="E2436">
        <f t="shared" si="158"/>
        <v>0.33601334889527701</v>
      </c>
      <c r="F2436" s="3">
        <v>40884</v>
      </c>
      <c r="G2436" t="e">
        <f t="shared" si="159"/>
        <v>#N/A</v>
      </c>
      <c r="H2436">
        <f t="shared" si="157"/>
        <v>0.50789200624216002</v>
      </c>
    </row>
    <row r="2437" spans="4:8" x14ac:dyDescent="0.2">
      <c r="D2437" s="1">
        <v>42114</v>
      </c>
      <c r="E2437">
        <f t="shared" si="158"/>
        <v>0.33601334889527701</v>
      </c>
      <c r="F2437" s="3">
        <v>40885</v>
      </c>
      <c r="G2437" t="e">
        <f t="shared" si="159"/>
        <v>#N/A</v>
      </c>
      <c r="H2437">
        <f t="shared" si="157"/>
        <v>0.50789200624216002</v>
      </c>
    </row>
    <row r="2438" spans="4:8" x14ac:dyDescent="0.2">
      <c r="D2438" s="1">
        <v>42115</v>
      </c>
      <c r="E2438">
        <f t="shared" si="158"/>
        <v>0.33601334889527701</v>
      </c>
      <c r="F2438" s="3">
        <v>40886</v>
      </c>
      <c r="G2438" t="e">
        <f t="shared" si="159"/>
        <v>#N/A</v>
      </c>
      <c r="H2438">
        <f t="shared" si="157"/>
        <v>0.50789200624216002</v>
      </c>
    </row>
    <row r="2439" spans="4:8" x14ac:dyDescent="0.2">
      <c r="D2439" s="1">
        <v>42116</v>
      </c>
      <c r="E2439">
        <f t="shared" si="158"/>
        <v>0.33601334889527701</v>
      </c>
      <c r="F2439" s="3">
        <v>40887</v>
      </c>
      <c r="G2439" t="e">
        <f t="shared" si="159"/>
        <v>#N/A</v>
      </c>
      <c r="H2439">
        <f t="shared" si="157"/>
        <v>0.50789200624216002</v>
      </c>
    </row>
    <row r="2440" spans="4:8" x14ac:dyDescent="0.2">
      <c r="D2440" s="1">
        <v>42117</v>
      </c>
      <c r="E2440">
        <f t="shared" si="158"/>
        <v>0.33601334889527701</v>
      </c>
      <c r="F2440" s="3">
        <v>40888</v>
      </c>
      <c r="G2440" t="e">
        <f t="shared" si="159"/>
        <v>#N/A</v>
      </c>
      <c r="H2440">
        <f t="shared" si="157"/>
        <v>0.50789200624216002</v>
      </c>
    </row>
    <row r="2441" spans="4:8" x14ac:dyDescent="0.2">
      <c r="D2441" s="1">
        <v>42118</v>
      </c>
      <c r="E2441">
        <f t="shared" si="158"/>
        <v>0.33601334889527701</v>
      </c>
      <c r="F2441" s="3">
        <v>40889</v>
      </c>
      <c r="G2441" t="e">
        <f t="shared" si="159"/>
        <v>#N/A</v>
      </c>
      <c r="H2441">
        <f t="shared" si="157"/>
        <v>0.50789200624216002</v>
      </c>
    </row>
    <row r="2442" spans="4:8" x14ac:dyDescent="0.2">
      <c r="D2442" s="1">
        <v>42121</v>
      </c>
      <c r="E2442">
        <f t="shared" si="158"/>
        <v>0.33601334889527701</v>
      </c>
      <c r="F2442" s="3">
        <v>40890</v>
      </c>
      <c r="G2442" t="e">
        <f t="shared" si="159"/>
        <v>#N/A</v>
      </c>
      <c r="H2442">
        <f t="shared" si="157"/>
        <v>0.50789200624216002</v>
      </c>
    </row>
    <row r="2443" spans="4:8" x14ac:dyDescent="0.2">
      <c r="D2443" s="1">
        <v>42122</v>
      </c>
      <c r="E2443">
        <f t="shared" si="158"/>
        <v>0.33601334889527701</v>
      </c>
      <c r="F2443" s="3">
        <v>40891</v>
      </c>
      <c r="G2443" t="e">
        <f t="shared" si="159"/>
        <v>#N/A</v>
      </c>
      <c r="H2443">
        <f t="shared" si="157"/>
        <v>0.50789200624216002</v>
      </c>
    </row>
    <row r="2444" spans="4:8" x14ac:dyDescent="0.2">
      <c r="D2444" s="1">
        <v>42123</v>
      </c>
      <c r="E2444">
        <f t="shared" si="158"/>
        <v>0.33601334889527701</v>
      </c>
      <c r="F2444" s="3">
        <v>40892</v>
      </c>
      <c r="G2444" t="e">
        <f t="shared" si="159"/>
        <v>#N/A</v>
      </c>
      <c r="H2444">
        <f t="shared" si="157"/>
        <v>0.50789200624216002</v>
      </c>
    </row>
    <row r="2445" spans="4:8" x14ac:dyDescent="0.2">
      <c r="D2445" s="1">
        <v>42124</v>
      </c>
      <c r="E2445">
        <f t="shared" si="158"/>
        <v>0.300279503585414</v>
      </c>
      <c r="F2445" s="3">
        <v>40893</v>
      </c>
      <c r="G2445" t="e">
        <f t="shared" si="159"/>
        <v>#N/A</v>
      </c>
      <c r="H2445">
        <f t="shared" si="157"/>
        <v>0.50789200624216002</v>
      </c>
    </row>
    <row r="2446" spans="4:8" x14ac:dyDescent="0.2">
      <c r="D2446" s="1">
        <v>42128</v>
      </c>
      <c r="E2446">
        <f t="shared" si="158"/>
        <v>0.300279503585414</v>
      </c>
      <c r="F2446" s="3">
        <v>40894</v>
      </c>
      <c r="G2446" t="e">
        <f t="shared" si="159"/>
        <v>#N/A</v>
      </c>
      <c r="H2446">
        <f t="shared" si="157"/>
        <v>0.50789200624216002</v>
      </c>
    </row>
    <row r="2447" spans="4:8" x14ac:dyDescent="0.2">
      <c r="D2447" s="1">
        <v>42129</v>
      </c>
      <c r="E2447">
        <f t="shared" si="158"/>
        <v>0.300279503585414</v>
      </c>
      <c r="F2447" s="3">
        <v>40895</v>
      </c>
      <c r="G2447" t="e">
        <f t="shared" si="159"/>
        <v>#N/A</v>
      </c>
      <c r="H2447">
        <f t="shared" si="157"/>
        <v>0.50789200624216002</v>
      </c>
    </row>
    <row r="2448" spans="4:8" x14ac:dyDescent="0.2">
      <c r="D2448" s="1">
        <v>42130</v>
      </c>
      <c r="E2448">
        <f t="shared" si="158"/>
        <v>0.300279503585414</v>
      </c>
      <c r="F2448" s="3">
        <v>40896</v>
      </c>
      <c r="G2448" t="e">
        <f t="shared" si="159"/>
        <v>#N/A</v>
      </c>
      <c r="H2448">
        <f t="shared" si="157"/>
        <v>0.50789200624216002</v>
      </c>
    </row>
    <row r="2449" spans="4:8" x14ac:dyDescent="0.2">
      <c r="D2449" s="1">
        <v>42131</v>
      </c>
      <c r="E2449">
        <f t="shared" si="158"/>
        <v>0.300279503585414</v>
      </c>
      <c r="F2449" s="3">
        <v>40897</v>
      </c>
      <c r="G2449" t="e">
        <f t="shared" si="159"/>
        <v>#N/A</v>
      </c>
      <c r="H2449">
        <f t="shared" si="157"/>
        <v>0.50789200624216002</v>
      </c>
    </row>
    <row r="2450" spans="4:8" x14ac:dyDescent="0.2">
      <c r="D2450" s="1">
        <v>42132</v>
      </c>
      <c r="E2450">
        <f t="shared" si="158"/>
        <v>0.300279503585414</v>
      </c>
      <c r="F2450" s="3">
        <v>40898</v>
      </c>
      <c r="G2450" t="e">
        <f t="shared" si="159"/>
        <v>#N/A</v>
      </c>
      <c r="H2450">
        <f t="shared" si="157"/>
        <v>0.50789200624216002</v>
      </c>
    </row>
    <row r="2451" spans="4:8" x14ac:dyDescent="0.2">
      <c r="D2451" s="1">
        <v>42135</v>
      </c>
      <c r="E2451">
        <f t="shared" si="158"/>
        <v>0.300279503585414</v>
      </c>
      <c r="F2451" s="3">
        <v>40899</v>
      </c>
      <c r="G2451" t="e">
        <f t="shared" si="159"/>
        <v>#N/A</v>
      </c>
      <c r="H2451">
        <f t="shared" si="157"/>
        <v>0.50789200624216002</v>
      </c>
    </row>
    <row r="2452" spans="4:8" x14ac:dyDescent="0.2">
      <c r="D2452" s="1">
        <v>42136</v>
      </c>
      <c r="E2452">
        <f t="shared" si="158"/>
        <v>0.300279503585414</v>
      </c>
      <c r="F2452" s="3">
        <v>40900</v>
      </c>
      <c r="G2452" t="e">
        <f t="shared" si="159"/>
        <v>#N/A</v>
      </c>
      <c r="H2452">
        <f t="shared" si="157"/>
        <v>0.50789200624216002</v>
      </c>
    </row>
    <row r="2453" spans="4:8" x14ac:dyDescent="0.2">
      <c r="D2453" s="1">
        <v>42137</v>
      </c>
      <c r="E2453">
        <f t="shared" si="158"/>
        <v>0.300279503585414</v>
      </c>
      <c r="F2453" s="3">
        <v>40901</v>
      </c>
      <c r="G2453" t="e">
        <f t="shared" si="159"/>
        <v>#N/A</v>
      </c>
      <c r="H2453">
        <f t="shared" si="157"/>
        <v>0.50789200624216002</v>
      </c>
    </row>
    <row r="2454" spans="4:8" x14ac:dyDescent="0.2">
      <c r="D2454" s="1">
        <v>42138</v>
      </c>
      <c r="E2454">
        <f t="shared" si="158"/>
        <v>0.300279503585414</v>
      </c>
      <c r="F2454" s="3">
        <v>40902</v>
      </c>
      <c r="G2454" t="e">
        <f t="shared" si="159"/>
        <v>#N/A</v>
      </c>
      <c r="H2454">
        <f t="shared" si="157"/>
        <v>0.50789200624216002</v>
      </c>
    </row>
    <row r="2455" spans="4:8" x14ac:dyDescent="0.2">
      <c r="D2455" s="1">
        <v>42139</v>
      </c>
      <c r="E2455">
        <f t="shared" si="158"/>
        <v>0.300279503585414</v>
      </c>
      <c r="F2455" s="3">
        <v>40903</v>
      </c>
      <c r="G2455" t="e">
        <f t="shared" si="159"/>
        <v>#N/A</v>
      </c>
      <c r="H2455">
        <f t="shared" si="157"/>
        <v>0.50789200624216002</v>
      </c>
    </row>
    <row r="2456" spans="4:8" x14ac:dyDescent="0.2">
      <c r="D2456" s="1">
        <v>42142</v>
      </c>
      <c r="E2456">
        <f t="shared" si="158"/>
        <v>0.300279503585414</v>
      </c>
      <c r="F2456" s="3">
        <v>40904</v>
      </c>
      <c r="G2456" t="e">
        <f t="shared" si="159"/>
        <v>#N/A</v>
      </c>
      <c r="H2456">
        <f t="shared" si="157"/>
        <v>0.50789200624216002</v>
      </c>
    </row>
    <row r="2457" spans="4:8" x14ac:dyDescent="0.2">
      <c r="D2457" s="1">
        <v>42143</v>
      </c>
      <c r="E2457">
        <f t="shared" si="158"/>
        <v>0.300279503585414</v>
      </c>
      <c r="F2457" s="3">
        <v>40905</v>
      </c>
      <c r="G2457" t="e">
        <f t="shared" si="159"/>
        <v>#N/A</v>
      </c>
      <c r="H2457">
        <f t="shared" si="157"/>
        <v>0.50789200624216002</v>
      </c>
    </row>
    <row r="2458" spans="4:8" x14ac:dyDescent="0.2">
      <c r="D2458" s="1">
        <v>42144</v>
      </c>
      <c r="E2458">
        <f t="shared" si="158"/>
        <v>0.300279503585414</v>
      </c>
      <c r="F2458" s="3">
        <v>40906</v>
      </c>
      <c r="G2458" t="e">
        <f t="shared" si="159"/>
        <v>#N/A</v>
      </c>
      <c r="H2458">
        <f t="shared" si="157"/>
        <v>0.50789200624216002</v>
      </c>
    </row>
    <row r="2459" spans="4:8" x14ac:dyDescent="0.2">
      <c r="D2459" s="1">
        <v>42145</v>
      </c>
      <c r="E2459">
        <f t="shared" si="158"/>
        <v>0.300279503585414</v>
      </c>
      <c r="F2459" s="3">
        <v>40907</v>
      </c>
      <c r="G2459" t="e">
        <f t="shared" si="159"/>
        <v>#N/A</v>
      </c>
      <c r="H2459">
        <f t="shared" si="157"/>
        <v>0.50789200624216002</v>
      </c>
    </row>
    <row r="2460" spans="4:8" x14ac:dyDescent="0.2">
      <c r="D2460" s="1">
        <v>42146</v>
      </c>
      <c r="E2460">
        <f t="shared" si="158"/>
        <v>0.300279503585414</v>
      </c>
      <c r="F2460" s="3">
        <v>40908</v>
      </c>
      <c r="G2460">
        <f t="shared" si="159"/>
        <v>0.56821928510904596</v>
      </c>
      <c r="H2460">
        <v>0.56821928510904596</v>
      </c>
    </row>
    <row r="2461" spans="4:8" x14ac:dyDescent="0.2">
      <c r="D2461" s="1">
        <v>42149</v>
      </c>
      <c r="E2461">
        <f t="shared" si="158"/>
        <v>0.300279503585414</v>
      </c>
      <c r="F2461" s="3">
        <v>40909</v>
      </c>
      <c r="G2461" t="e">
        <f t="shared" si="159"/>
        <v>#N/A</v>
      </c>
      <c r="H2461">
        <f t="shared" ref="H2461:H2490" si="160">H2460</f>
        <v>0.56821928510904596</v>
      </c>
    </row>
    <row r="2462" spans="4:8" x14ac:dyDescent="0.2">
      <c r="D2462" s="1">
        <v>42150</v>
      </c>
      <c r="E2462">
        <f t="shared" si="158"/>
        <v>0.300279503585414</v>
      </c>
      <c r="F2462" s="3">
        <v>40910</v>
      </c>
      <c r="G2462" t="e">
        <f t="shared" si="159"/>
        <v>#N/A</v>
      </c>
      <c r="H2462">
        <f t="shared" si="160"/>
        <v>0.56821928510904596</v>
      </c>
    </row>
    <row r="2463" spans="4:8" x14ac:dyDescent="0.2">
      <c r="D2463" s="1">
        <v>42151</v>
      </c>
      <c r="E2463">
        <f t="shared" si="158"/>
        <v>0.300279503585414</v>
      </c>
      <c r="F2463" s="3">
        <v>40911</v>
      </c>
      <c r="G2463" t="e">
        <f t="shared" si="159"/>
        <v>#N/A</v>
      </c>
      <c r="H2463">
        <f t="shared" si="160"/>
        <v>0.56821928510904596</v>
      </c>
    </row>
    <row r="2464" spans="4:8" x14ac:dyDescent="0.2">
      <c r="D2464" s="1">
        <v>42152</v>
      </c>
      <c r="E2464">
        <f t="shared" si="158"/>
        <v>0.300279503585414</v>
      </c>
      <c r="F2464" s="3">
        <v>40912</v>
      </c>
      <c r="G2464" t="e">
        <f t="shared" si="159"/>
        <v>#N/A</v>
      </c>
      <c r="H2464">
        <f t="shared" si="160"/>
        <v>0.56821928510904596</v>
      </c>
    </row>
    <row r="2465" spans="4:8" x14ac:dyDescent="0.2">
      <c r="D2465" s="1">
        <v>42153</v>
      </c>
      <c r="E2465">
        <f t="shared" si="158"/>
        <v>0.300279503585414</v>
      </c>
      <c r="F2465" s="3">
        <v>40913</v>
      </c>
      <c r="G2465" t="e">
        <f t="shared" si="159"/>
        <v>#N/A</v>
      </c>
      <c r="H2465">
        <f t="shared" si="160"/>
        <v>0.56821928510904596</v>
      </c>
    </row>
    <row r="2466" spans="4:8" x14ac:dyDescent="0.2">
      <c r="D2466" s="1">
        <v>42156</v>
      </c>
      <c r="E2466">
        <f t="shared" si="158"/>
        <v>0.267747753221945</v>
      </c>
      <c r="F2466" s="3">
        <v>40914</v>
      </c>
      <c r="G2466" t="e">
        <f t="shared" si="159"/>
        <v>#N/A</v>
      </c>
      <c r="H2466">
        <f t="shared" si="160"/>
        <v>0.56821928510904596</v>
      </c>
    </row>
    <row r="2467" spans="4:8" x14ac:dyDescent="0.2">
      <c r="D2467" s="1">
        <v>42157</v>
      </c>
      <c r="E2467">
        <f t="shared" si="158"/>
        <v>0.267747753221945</v>
      </c>
      <c r="F2467" s="3">
        <v>40915</v>
      </c>
      <c r="G2467" t="e">
        <f t="shared" si="159"/>
        <v>#N/A</v>
      </c>
      <c r="H2467">
        <f t="shared" si="160"/>
        <v>0.56821928510904596</v>
      </c>
    </row>
    <row r="2468" spans="4:8" x14ac:dyDescent="0.2">
      <c r="D2468" s="1">
        <v>42158</v>
      </c>
      <c r="E2468">
        <f t="shared" si="158"/>
        <v>0.267747753221945</v>
      </c>
      <c r="F2468" s="3">
        <v>40916</v>
      </c>
      <c r="G2468" t="e">
        <f t="shared" si="159"/>
        <v>#N/A</v>
      </c>
      <c r="H2468">
        <f t="shared" si="160"/>
        <v>0.56821928510904596</v>
      </c>
    </row>
    <row r="2469" spans="4:8" x14ac:dyDescent="0.2">
      <c r="D2469" s="1">
        <v>42159</v>
      </c>
      <c r="E2469">
        <f t="shared" si="158"/>
        <v>0.267747753221945</v>
      </c>
      <c r="F2469" s="3">
        <v>40917</v>
      </c>
      <c r="G2469" t="e">
        <f t="shared" si="159"/>
        <v>#N/A</v>
      </c>
      <c r="H2469">
        <f t="shared" si="160"/>
        <v>0.56821928510904596</v>
      </c>
    </row>
    <row r="2470" spans="4:8" x14ac:dyDescent="0.2">
      <c r="D2470" s="1">
        <v>42160</v>
      </c>
      <c r="E2470">
        <f t="shared" si="158"/>
        <v>0.267747753221945</v>
      </c>
      <c r="F2470" s="3">
        <v>40918</v>
      </c>
      <c r="G2470" t="e">
        <f t="shared" si="159"/>
        <v>#N/A</v>
      </c>
      <c r="H2470">
        <f t="shared" si="160"/>
        <v>0.56821928510904596</v>
      </c>
    </row>
    <row r="2471" spans="4:8" x14ac:dyDescent="0.2">
      <c r="D2471" s="1">
        <v>42163</v>
      </c>
      <c r="E2471">
        <f t="shared" si="158"/>
        <v>0.267747753221945</v>
      </c>
      <c r="F2471" s="3">
        <v>40919</v>
      </c>
      <c r="G2471" t="e">
        <f t="shared" si="159"/>
        <v>#N/A</v>
      </c>
      <c r="H2471">
        <f t="shared" si="160"/>
        <v>0.56821928510904596</v>
      </c>
    </row>
    <row r="2472" spans="4:8" x14ac:dyDescent="0.2">
      <c r="D2472" s="1">
        <v>42164</v>
      </c>
      <c r="E2472">
        <f t="shared" si="158"/>
        <v>0.267747753221945</v>
      </c>
      <c r="F2472" s="3">
        <v>40920</v>
      </c>
      <c r="G2472" t="e">
        <f t="shared" si="159"/>
        <v>#N/A</v>
      </c>
      <c r="H2472">
        <f t="shared" si="160"/>
        <v>0.56821928510904596</v>
      </c>
    </row>
    <row r="2473" spans="4:8" x14ac:dyDescent="0.2">
      <c r="D2473" s="1">
        <v>42165</v>
      </c>
      <c r="E2473">
        <f t="shared" si="158"/>
        <v>0.267747753221945</v>
      </c>
      <c r="F2473" s="3">
        <v>40921</v>
      </c>
      <c r="G2473" t="e">
        <f t="shared" si="159"/>
        <v>#N/A</v>
      </c>
      <c r="H2473">
        <f t="shared" si="160"/>
        <v>0.56821928510904596</v>
      </c>
    </row>
    <row r="2474" spans="4:8" x14ac:dyDescent="0.2">
      <c r="D2474" s="1">
        <v>42166</v>
      </c>
      <c r="E2474">
        <f t="shared" si="158"/>
        <v>0.267747753221945</v>
      </c>
      <c r="F2474" s="3">
        <v>40922</v>
      </c>
      <c r="G2474" t="e">
        <f t="shared" si="159"/>
        <v>#N/A</v>
      </c>
      <c r="H2474">
        <f t="shared" si="160"/>
        <v>0.56821928510904596</v>
      </c>
    </row>
    <row r="2475" spans="4:8" x14ac:dyDescent="0.2">
      <c r="D2475" s="1">
        <v>42167</v>
      </c>
      <c r="E2475">
        <f t="shared" si="158"/>
        <v>0.267747753221945</v>
      </c>
      <c r="F2475" s="3">
        <v>40923</v>
      </c>
      <c r="G2475" t="e">
        <f t="shared" si="159"/>
        <v>#N/A</v>
      </c>
      <c r="H2475">
        <f t="shared" si="160"/>
        <v>0.56821928510904596</v>
      </c>
    </row>
    <row r="2476" spans="4:8" x14ac:dyDescent="0.2">
      <c r="D2476" s="1">
        <v>42170</v>
      </c>
      <c r="E2476">
        <f t="shared" si="158"/>
        <v>0.267747753221945</v>
      </c>
      <c r="F2476" s="3">
        <v>40924</v>
      </c>
      <c r="G2476" t="e">
        <f t="shared" si="159"/>
        <v>#N/A</v>
      </c>
      <c r="H2476">
        <f t="shared" si="160"/>
        <v>0.56821928510904596</v>
      </c>
    </row>
    <row r="2477" spans="4:8" x14ac:dyDescent="0.2">
      <c r="D2477" s="1">
        <v>42171</v>
      </c>
      <c r="E2477">
        <f t="shared" si="158"/>
        <v>0.267747753221945</v>
      </c>
      <c r="F2477" s="3">
        <v>40925</v>
      </c>
      <c r="G2477" t="e">
        <f t="shared" si="159"/>
        <v>#N/A</v>
      </c>
      <c r="H2477">
        <f t="shared" si="160"/>
        <v>0.56821928510904596</v>
      </c>
    </row>
    <row r="2478" spans="4:8" x14ac:dyDescent="0.2">
      <c r="D2478" s="1">
        <v>42172</v>
      </c>
      <c r="E2478">
        <f t="shared" si="158"/>
        <v>0.267747753221945</v>
      </c>
      <c r="F2478" s="3">
        <v>40926</v>
      </c>
      <c r="G2478" t="e">
        <f t="shared" si="159"/>
        <v>#N/A</v>
      </c>
      <c r="H2478">
        <f t="shared" si="160"/>
        <v>0.56821928510904596</v>
      </c>
    </row>
    <row r="2479" spans="4:8" x14ac:dyDescent="0.2">
      <c r="D2479" s="1">
        <v>42173</v>
      </c>
      <c r="E2479">
        <f t="shared" si="158"/>
        <v>0.267747753221945</v>
      </c>
      <c r="F2479" s="3">
        <v>40927</v>
      </c>
      <c r="G2479" t="e">
        <f t="shared" si="159"/>
        <v>#N/A</v>
      </c>
      <c r="H2479">
        <f t="shared" si="160"/>
        <v>0.56821928510904596</v>
      </c>
    </row>
    <row r="2480" spans="4:8" x14ac:dyDescent="0.2">
      <c r="D2480" s="1">
        <v>42174</v>
      </c>
      <c r="E2480">
        <f t="shared" si="158"/>
        <v>0.267747753221945</v>
      </c>
      <c r="F2480" s="3">
        <v>40928</v>
      </c>
      <c r="G2480" t="e">
        <f t="shared" si="159"/>
        <v>#N/A</v>
      </c>
      <c r="H2480">
        <f t="shared" si="160"/>
        <v>0.56821928510904596</v>
      </c>
    </row>
    <row r="2481" spans="4:8" x14ac:dyDescent="0.2">
      <c r="D2481" s="1">
        <v>42178</v>
      </c>
      <c r="E2481">
        <f t="shared" si="158"/>
        <v>0.267747753221945</v>
      </c>
      <c r="F2481" s="3">
        <v>40929</v>
      </c>
      <c r="G2481" t="e">
        <f t="shared" si="159"/>
        <v>#N/A</v>
      </c>
      <c r="H2481">
        <f t="shared" si="160"/>
        <v>0.56821928510904596</v>
      </c>
    </row>
    <row r="2482" spans="4:8" x14ac:dyDescent="0.2">
      <c r="D2482" s="1">
        <v>42179</v>
      </c>
      <c r="E2482">
        <f t="shared" si="158"/>
        <v>0.267747753221945</v>
      </c>
      <c r="F2482" s="3">
        <v>40930</v>
      </c>
      <c r="G2482" t="e">
        <f t="shared" si="159"/>
        <v>#N/A</v>
      </c>
      <c r="H2482">
        <f t="shared" si="160"/>
        <v>0.56821928510904596</v>
      </c>
    </row>
    <row r="2483" spans="4:8" x14ac:dyDescent="0.2">
      <c r="D2483" s="1">
        <v>42180</v>
      </c>
      <c r="E2483">
        <f t="shared" si="158"/>
        <v>0.267747753221945</v>
      </c>
      <c r="F2483" s="3">
        <v>40931</v>
      </c>
      <c r="G2483" t="e">
        <f t="shared" si="159"/>
        <v>#N/A</v>
      </c>
      <c r="H2483">
        <f t="shared" si="160"/>
        <v>0.56821928510904596</v>
      </c>
    </row>
    <row r="2484" spans="4:8" x14ac:dyDescent="0.2">
      <c r="D2484" s="1">
        <v>42181</v>
      </c>
      <c r="E2484">
        <f t="shared" si="158"/>
        <v>0.267747753221945</v>
      </c>
      <c r="F2484" s="3">
        <v>40932</v>
      </c>
      <c r="G2484" t="e">
        <f t="shared" si="159"/>
        <v>#N/A</v>
      </c>
      <c r="H2484">
        <f t="shared" si="160"/>
        <v>0.56821928510904596</v>
      </c>
    </row>
    <row r="2485" spans="4:8" x14ac:dyDescent="0.2">
      <c r="D2485" s="1">
        <v>42184</v>
      </c>
      <c r="E2485">
        <f t="shared" si="158"/>
        <v>0.267747753221945</v>
      </c>
      <c r="F2485" s="3">
        <v>40933</v>
      </c>
      <c r="G2485" t="e">
        <f t="shared" si="159"/>
        <v>#N/A</v>
      </c>
      <c r="H2485">
        <f t="shared" si="160"/>
        <v>0.56821928510904596</v>
      </c>
    </row>
    <row r="2486" spans="4:8" x14ac:dyDescent="0.2">
      <c r="D2486" s="1">
        <v>42185</v>
      </c>
      <c r="E2486">
        <f t="shared" si="158"/>
        <v>0.29592073555649101</v>
      </c>
      <c r="F2486" s="3">
        <v>40934</v>
      </c>
      <c r="G2486" t="e">
        <f t="shared" si="159"/>
        <v>#N/A</v>
      </c>
      <c r="H2486">
        <f t="shared" si="160"/>
        <v>0.56821928510904596</v>
      </c>
    </row>
    <row r="2487" spans="4:8" x14ac:dyDescent="0.2">
      <c r="D2487" s="1">
        <v>42186</v>
      </c>
      <c r="E2487">
        <f t="shared" si="158"/>
        <v>0.29592073555649101</v>
      </c>
      <c r="F2487" s="3">
        <v>40935</v>
      </c>
      <c r="G2487" t="e">
        <f t="shared" si="159"/>
        <v>#N/A</v>
      </c>
      <c r="H2487">
        <f t="shared" si="160"/>
        <v>0.56821928510904596</v>
      </c>
    </row>
    <row r="2488" spans="4:8" x14ac:dyDescent="0.2">
      <c r="D2488" s="1">
        <v>42187</v>
      </c>
      <c r="E2488">
        <f t="shared" si="158"/>
        <v>0.29592073555649101</v>
      </c>
      <c r="F2488" s="3">
        <v>40936</v>
      </c>
      <c r="G2488" t="e">
        <f t="shared" si="159"/>
        <v>#N/A</v>
      </c>
      <c r="H2488">
        <f t="shared" si="160"/>
        <v>0.56821928510904596</v>
      </c>
    </row>
    <row r="2489" spans="4:8" x14ac:dyDescent="0.2">
      <c r="D2489" s="1">
        <v>42188</v>
      </c>
      <c r="E2489">
        <f t="shared" si="158"/>
        <v>0.29592073555649101</v>
      </c>
      <c r="F2489" s="3">
        <v>40937</v>
      </c>
      <c r="G2489" t="e">
        <f t="shared" si="159"/>
        <v>#N/A</v>
      </c>
      <c r="H2489">
        <f t="shared" si="160"/>
        <v>0.56821928510904596</v>
      </c>
    </row>
    <row r="2490" spans="4:8" x14ac:dyDescent="0.2">
      <c r="D2490" s="1">
        <v>42191</v>
      </c>
      <c r="E2490">
        <f t="shared" si="158"/>
        <v>0.29592073555649101</v>
      </c>
      <c r="F2490" s="3">
        <v>40938</v>
      </c>
      <c r="G2490" t="e">
        <f t="shared" si="159"/>
        <v>#N/A</v>
      </c>
      <c r="H2490">
        <f t="shared" si="160"/>
        <v>0.56821928510904596</v>
      </c>
    </row>
    <row r="2491" spans="4:8" x14ac:dyDescent="0.2">
      <c r="D2491" s="1">
        <v>42192</v>
      </c>
      <c r="E2491">
        <f t="shared" si="158"/>
        <v>0.29592073555649101</v>
      </c>
      <c r="F2491" s="3">
        <v>40939</v>
      </c>
      <c r="G2491">
        <f t="shared" si="159"/>
        <v>0.53665844743392299</v>
      </c>
      <c r="H2491">
        <v>0.53665844743392299</v>
      </c>
    </row>
    <row r="2492" spans="4:8" x14ac:dyDescent="0.2">
      <c r="D2492" s="1">
        <v>42193</v>
      </c>
      <c r="E2492">
        <f t="shared" si="158"/>
        <v>0.29592073555649101</v>
      </c>
      <c r="F2492" s="3">
        <v>40940</v>
      </c>
      <c r="G2492" t="e">
        <f t="shared" si="159"/>
        <v>#N/A</v>
      </c>
      <c r="H2492">
        <f t="shared" ref="H2492:H2519" si="161">H2491</f>
        <v>0.53665844743392299</v>
      </c>
    </row>
    <row r="2493" spans="4:8" x14ac:dyDescent="0.2">
      <c r="D2493" s="1">
        <v>42194</v>
      </c>
      <c r="E2493">
        <f t="shared" si="158"/>
        <v>0.29592073555649101</v>
      </c>
      <c r="F2493" s="3">
        <v>40941</v>
      </c>
      <c r="G2493" t="e">
        <f t="shared" si="159"/>
        <v>#N/A</v>
      </c>
      <c r="H2493">
        <f t="shared" si="161"/>
        <v>0.53665844743392299</v>
      </c>
    </row>
    <row r="2494" spans="4:8" x14ac:dyDescent="0.2">
      <c r="D2494" s="1">
        <v>42195</v>
      </c>
      <c r="E2494">
        <f t="shared" si="158"/>
        <v>0.29592073555649101</v>
      </c>
      <c r="F2494" s="3">
        <v>40942</v>
      </c>
      <c r="G2494" t="e">
        <f t="shared" si="159"/>
        <v>#N/A</v>
      </c>
      <c r="H2494">
        <f t="shared" si="161"/>
        <v>0.53665844743392299</v>
      </c>
    </row>
    <row r="2495" spans="4:8" x14ac:dyDescent="0.2">
      <c r="D2495" s="1">
        <v>42198</v>
      </c>
      <c r="E2495">
        <f t="shared" si="158"/>
        <v>0.29592073555649101</v>
      </c>
      <c r="F2495" s="3">
        <v>40943</v>
      </c>
      <c r="G2495" t="e">
        <f t="shared" si="159"/>
        <v>#N/A</v>
      </c>
      <c r="H2495">
        <f t="shared" si="161"/>
        <v>0.53665844743392299</v>
      </c>
    </row>
    <row r="2496" spans="4:8" x14ac:dyDescent="0.2">
      <c r="D2496" s="1">
        <v>42199</v>
      </c>
      <c r="E2496">
        <f t="shared" si="158"/>
        <v>0.29592073555649101</v>
      </c>
      <c r="F2496" s="3">
        <v>40944</v>
      </c>
      <c r="G2496" t="e">
        <f t="shared" si="159"/>
        <v>#N/A</v>
      </c>
      <c r="H2496">
        <f t="shared" si="161"/>
        <v>0.53665844743392299</v>
      </c>
    </row>
    <row r="2497" spans="4:8" x14ac:dyDescent="0.2">
      <c r="D2497" s="1">
        <v>42200</v>
      </c>
      <c r="E2497">
        <f t="shared" si="158"/>
        <v>0.29592073555649101</v>
      </c>
      <c r="F2497" s="3">
        <v>40945</v>
      </c>
      <c r="G2497" t="e">
        <f t="shared" si="159"/>
        <v>#N/A</v>
      </c>
      <c r="H2497">
        <f t="shared" si="161"/>
        <v>0.53665844743392299</v>
      </c>
    </row>
    <row r="2498" spans="4:8" x14ac:dyDescent="0.2">
      <c r="D2498" s="1">
        <v>42201</v>
      </c>
      <c r="E2498">
        <f t="shared" si="158"/>
        <v>0.29592073555649101</v>
      </c>
      <c r="F2498" s="3">
        <v>40946</v>
      </c>
      <c r="G2498" t="e">
        <f t="shared" si="159"/>
        <v>#N/A</v>
      </c>
      <c r="H2498">
        <f t="shared" si="161"/>
        <v>0.53665844743392299</v>
      </c>
    </row>
    <row r="2499" spans="4:8" x14ac:dyDescent="0.2">
      <c r="D2499" s="1">
        <v>42202</v>
      </c>
      <c r="E2499">
        <f t="shared" ref="E2499:E2562" si="162">VLOOKUP(D2499,F:H,3,FALSE)</f>
        <v>0.29592073555649101</v>
      </c>
      <c r="F2499" s="3">
        <v>40947</v>
      </c>
      <c r="G2499" t="e">
        <f t="shared" ref="G2499:H2562" si="163">VLOOKUP(F2499,A:B,2,FALSE)</f>
        <v>#N/A</v>
      </c>
      <c r="H2499">
        <f t="shared" si="161"/>
        <v>0.53665844743392299</v>
      </c>
    </row>
    <row r="2500" spans="4:8" x14ac:dyDescent="0.2">
      <c r="D2500" s="1">
        <v>42205</v>
      </c>
      <c r="E2500">
        <f t="shared" si="162"/>
        <v>0.29592073555649101</v>
      </c>
      <c r="F2500" s="3">
        <v>40948</v>
      </c>
      <c r="G2500" t="e">
        <f t="shared" si="163"/>
        <v>#N/A</v>
      </c>
      <c r="H2500">
        <f t="shared" si="161"/>
        <v>0.53665844743392299</v>
      </c>
    </row>
    <row r="2501" spans="4:8" x14ac:dyDescent="0.2">
      <c r="D2501" s="1">
        <v>42206</v>
      </c>
      <c r="E2501">
        <f t="shared" si="162"/>
        <v>0.29592073555649101</v>
      </c>
      <c r="F2501" s="3">
        <v>40949</v>
      </c>
      <c r="G2501" t="e">
        <f t="shared" si="163"/>
        <v>#N/A</v>
      </c>
      <c r="H2501">
        <f t="shared" si="161"/>
        <v>0.53665844743392299</v>
      </c>
    </row>
    <row r="2502" spans="4:8" x14ac:dyDescent="0.2">
      <c r="D2502" s="1">
        <v>42207</v>
      </c>
      <c r="E2502">
        <f t="shared" si="162"/>
        <v>0.29592073555649101</v>
      </c>
      <c r="F2502" s="3">
        <v>40950</v>
      </c>
      <c r="G2502" t="e">
        <f t="shared" si="163"/>
        <v>#N/A</v>
      </c>
      <c r="H2502">
        <f t="shared" si="161"/>
        <v>0.53665844743392299</v>
      </c>
    </row>
    <row r="2503" spans="4:8" x14ac:dyDescent="0.2">
      <c r="D2503" s="1">
        <v>42208</v>
      </c>
      <c r="E2503">
        <f t="shared" si="162"/>
        <v>0.29592073555649101</v>
      </c>
      <c r="F2503" s="3">
        <v>40951</v>
      </c>
      <c r="G2503" t="e">
        <f t="shared" si="163"/>
        <v>#N/A</v>
      </c>
      <c r="H2503">
        <f t="shared" si="161"/>
        <v>0.53665844743392299</v>
      </c>
    </row>
    <row r="2504" spans="4:8" x14ac:dyDescent="0.2">
      <c r="D2504" s="1">
        <v>42209</v>
      </c>
      <c r="E2504">
        <f t="shared" si="162"/>
        <v>0.29592073555649101</v>
      </c>
      <c r="F2504" s="3">
        <v>40952</v>
      </c>
      <c r="G2504" t="e">
        <f t="shared" si="163"/>
        <v>#N/A</v>
      </c>
      <c r="H2504">
        <f t="shared" si="161"/>
        <v>0.53665844743392299</v>
      </c>
    </row>
    <row r="2505" spans="4:8" x14ac:dyDescent="0.2">
      <c r="D2505" s="1">
        <v>42212</v>
      </c>
      <c r="E2505">
        <f t="shared" si="162"/>
        <v>0.29592073555649101</v>
      </c>
      <c r="F2505" s="3">
        <v>40953</v>
      </c>
      <c r="G2505" t="e">
        <f t="shared" si="163"/>
        <v>#N/A</v>
      </c>
      <c r="H2505">
        <f t="shared" si="161"/>
        <v>0.53665844743392299</v>
      </c>
    </row>
    <row r="2506" spans="4:8" x14ac:dyDescent="0.2">
      <c r="D2506" s="1">
        <v>42213</v>
      </c>
      <c r="E2506">
        <f t="shared" si="162"/>
        <v>0.29592073555649101</v>
      </c>
      <c r="F2506" s="3">
        <v>40954</v>
      </c>
      <c r="G2506" t="e">
        <f t="shared" si="163"/>
        <v>#N/A</v>
      </c>
      <c r="H2506">
        <f t="shared" si="161"/>
        <v>0.53665844743392299</v>
      </c>
    </row>
    <row r="2507" spans="4:8" x14ac:dyDescent="0.2">
      <c r="D2507" s="1">
        <v>42214</v>
      </c>
      <c r="E2507">
        <f t="shared" si="162"/>
        <v>0.29592073555649101</v>
      </c>
      <c r="F2507" s="3">
        <v>40955</v>
      </c>
      <c r="G2507" t="e">
        <f t="shared" si="163"/>
        <v>#N/A</v>
      </c>
      <c r="H2507">
        <f t="shared" si="161"/>
        <v>0.53665844743392299</v>
      </c>
    </row>
    <row r="2508" spans="4:8" x14ac:dyDescent="0.2">
      <c r="D2508" s="1">
        <v>42215</v>
      </c>
      <c r="E2508">
        <f t="shared" si="162"/>
        <v>0.29592073555649101</v>
      </c>
      <c r="F2508" s="3">
        <v>40956</v>
      </c>
      <c r="G2508" t="e">
        <f t="shared" si="163"/>
        <v>#N/A</v>
      </c>
      <c r="H2508">
        <f t="shared" si="161"/>
        <v>0.53665844743392299</v>
      </c>
    </row>
    <row r="2509" spans="4:8" x14ac:dyDescent="0.2">
      <c r="D2509" s="1">
        <v>42216</v>
      </c>
      <c r="E2509">
        <f t="shared" si="162"/>
        <v>0.33372491928719</v>
      </c>
      <c r="F2509" s="3">
        <v>40957</v>
      </c>
      <c r="G2509" t="e">
        <f t="shared" si="163"/>
        <v>#N/A</v>
      </c>
      <c r="H2509">
        <f t="shared" si="161"/>
        <v>0.53665844743392299</v>
      </c>
    </row>
    <row r="2510" spans="4:8" x14ac:dyDescent="0.2">
      <c r="D2510" s="1">
        <v>42219</v>
      </c>
      <c r="E2510">
        <f t="shared" si="162"/>
        <v>0.33372491928719</v>
      </c>
      <c r="F2510" s="3">
        <v>40958</v>
      </c>
      <c r="G2510" t="e">
        <f t="shared" si="163"/>
        <v>#N/A</v>
      </c>
      <c r="H2510">
        <f t="shared" si="161"/>
        <v>0.53665844743392299</v>
      </c>
    </row>
    <row r="2511" spans="4:8" x14ac:dyDescent="0.2">
      <c r="D2511" s="1">
        <v>42220</v>
      </c>
      <c r="E2511">
        <f t="shared" si="162"/>
        <v>0.33372491928719</v>
      </c>
      <c r="F2511" s="3">
        <v>40959</v>
      </c>
      <c r="G2511" t="e">
        <f t="shared" si="163"/>
        <v>#N/A</v>
      </c>
      <c r="H2511">
        <f t="shared" si="161"/>
        <v>0.53665844743392299</v>
      </c>
    </row>
    <row r="2512" spans="4:8" x14ac:dyDescent="0.2">
      <c r="D2512" s="1">
        <v>42221</v>
      </c>
      <c r="E2512">
        <f t="shared" si="162"/>
        <v>0.33372491928719</v>
      </c>
      <c r="F2512" s="3">
        <v>40960</v>
      </c>
      <c r="G2512" t="e">
        <f t="shared" si="163"/>
        <v>#N/A</v>
      </c>
      <c r="H2512">
        <f t="shared" si="161"/>
        <v>0.53665844743392299</v>
      </c>
    </row>
    <row r="2513" spans="4:8" x14ac:dyDescent="0.2">
      <c r="D2513" s="1">
        <v>42222</v>
      </c>
      <c r="E2513">
        <f t="shared" si="162"/>
        <v>0.33372491928719</v>
      </c>
      <c r="F2513" s="3">
        <v>40961</v>
      </c>
      <c r="G2513" t="e">
        <f t="shared" si="163"/>
        <v>#N/A</v>
      </c>
      <c r="H2513">
        <f t="shared" si="161"/>
        <v>0.53665844743392299</v>
      </c>
    </row>
    <row r="2514" spans="4:8" x14ac:dyDescent="0.2">
      <c r="D2514" s="1">
        <v>42223</v>
      </c>
      <c r="E2514">
        <f t="shared" si="162"/>
        <v>0.33372491928719</v>
      </c>
      <c r="F2514" s="3">
        <v>40962</v>
      </c>
      <c r="G2514" t="e">
        <f t="shared" si="163"/>
        <v>#N/A</v>
      </c>
      <c r="H2514">
        <f t="shared" si="161"/>
        <v>0.53665844743392299</v>
      </c>
    </row>
    <row r="2515" spans="4:8" x14ac:dyDescent="0.2">
      <c r="D2515" s="1">
        <v>42226</v>
      </c>
      <c r="E2515">
        <f t="shared" si="162"/>
        <v>0.33372491928719</v>
      </c>
      <c r="F2515" s="3">
        <v>40963</v>
      </c>
      <c r="G2515" t="e">
        <f t="shared" si="163"/>
        <v>#N/A</v>
      </c>
      <c r="H2515">
        <f t="shared" si="161"/>
        <v>0.53665844743392299</v>
      </c>
    </row>
    <row r="2516" spans="4:8" x14ac:dyDescent="0.2">
      <c r="D2516" s="1">
        <v>42227</v>
      </c>
      <c r="E2516">
        <f t="shared" si="162"/>
        <v>0.33372491928719</v>
      </c>
      <c r="F2516" s="3">
        <v>40964</v>
      </c>
      <c r="G2516" t="e">
        <f t="shared" si="163"/>
        <v>#N/A</v>
      </c>
      <c r="H2516">
        <f t="shared" si="161"/>
        <v>0.53665844743392299</v>
      </c>
    </row>
    <row r="2517" spans="4:8" x14ac:dyDescent="0.2">
      <c r="D2517" s="1">
        <v>42228</v>
      </c>
      <c r="E2517">
        <f t="shared" si="162"/>
        <v>0.33372491928719</v>
      </c>
      <c r="F2517" s="3">
        <v>40965</v>
      </c>
      <c r="G2517" t="e">
        <f t="shared" si="163"/>
        <v>#N/A</v>
      </c>
      <c r="H2517">
        <f t="shared" si="161"/>
        <v>0.53665844743392299</v>
      </c>
    </row>
    <row r="2518" spans="4:8" x14ac:dyDescent="0.2">
      <c r="D2518" s="1">
        <v>42229</v>
      </c>
      <c r="E2518">
        <f t="shared" si="162"/>
        <v>0.33372491928719</v>
      </c>
      <c r="F2518" s="3">
        <v>40966</v>
      </c>
      <c r="G2518" t="e">
        <f t="shared" si="163"/>
        <v>#N/A</v>
      </c>
      <c r="H2518">
        <f t="shared" si="161"/>
        <v>0.53665844743392299</v>
      </c>
    </row>
    <row r="2519" spans="4:8" x14ac:dyDescent="0.2">
      <c r="D2519" s="1">
        <v>42230</v>
      </c>
      <c r="E2519">
        <f t="shared" si="162"/>
        <v>0.33372491928719</v>
      </c>
      <c r="F2519" s="3">
        <v>40967</v>
      </c>
      <c r="G2519" t="e">
        <f t="shared" si="163"/>
        <v>#N/A</v>
      </c>
      <c r="H2519">
        <f t="shared" si="161"/>
        <v>0.53665844743392299</v>
      </c>
    </row>
    <row r="2520" spans="4:8" x14ac:dyDescent="0.2">
      <c r="D2520" s="1">
        <v>42233</v>
      </c>
      <c r="E2520">
        <f t="shared" si="162"/>
        <v>0.33372491928719</v>
      </c>
      <c r="F2520" s="3">
        <v>40968</v>
      </c>
      <c r="G2520">
        <f t="shared" si="163"/>
        <v>0.483782854001294</v>
      </c>
      <c r="H2520">
        <v>0.483782854001294</v>
      </c>
    </row>
    <row r="2521" spans="4:8" x14ac:dyDescent="0.2">
      <c r="D2521" s="1">
        <v>42234</v>
      </c>
      <c r="E2521">
        <f t="shared" si="162"/>
        <v>0.33372491928719</v>
      </c>
      <c r="F2521" s="3">
        <v>40969</v>
      </c>
      <c r="G2521" t="e">
        <f t="shared" si="163"/>
        <v>#N/A</v>
      </c>
      <c r="H2521">
        <f t="shared" ref="H2521:H2550" si="164">H2520</f>
        <v>0.483782854001294</v>
      </c>
    </row>
    <row r="2522" spans="4:8" x14ac:dyDescent="0.2">
      <c r="D2522" s="1">
        <v>42235</v>
      </c>
      <c r="E2522">
        <f t="shared" si="162"/>
        <v>0.33372491928719</v>
      </c>
      <c r="F2522" s="3">
        <v>40970</v>
      </c>
      <c r="G2522" t="e">
        <f t="shared" si="163"/>
        <v>#N/A</v>
      </c>
      <c r="H2522">
        <f t="shared" si="164"/>
        <v>0.483782854001294</v>
      </c>
    </row>
    <row r="2523" spans="4:8" x14ac:dyDescent="0.2">
      <c r="D2523" s="1">
        <v>42236</v>
      </c>
      <c r="E2523">
        <f t="shared" si="162"/>
        <v>0.33372491928719</v>
      </c>
      <c r="F2523" s="3">
        <v>40971</v>
      </c>
      <c r="G2523" t="e">
        <f t="shared" si="163"/>
        <v>#N/A</v>
      </c>
      <c r="H2523">
        <f t="shared" si="164"/>
        <v>0.483782854001294</v>
      </c>
    </row>
    <row r="2524" spans="4:8" x14ac:dyDescent="0.2">
      <c r="D2524" s="1">
        <v>42237</v>
      </c>
      <c r="E2524">
        <f t="shared" si="162"/>
        <v>0.33372491928719</v>
      </c>
      <c r="F2524" s="3">
        <v>40972</v>
      </c>
      <c r="G2524" t="e">
        <f t="shared" si="163"/>
        <v>#N/A</v>
      </c>
      <c r="H2524">
        <f t="shared" si="164"/>
        <v>0.483782854001294</v>
      </c>
    </row>
    <row r="2525" spans="4:8" x14ac:dyDescent="0.2">
      <c r="D2525" s="1">
        <v>42240</v>
      </c>
      <c r="E2525">
        <f t="shared" si="162"/>
        <v>0.33372491928719</v>
      </c>
      <c r="F2525" s="3">
        <v>40973</v>
      </c>
      <c r="G2525" t="e">
        <f t="shared" si="163"/>
        <v>#N/A</v>
      </c>
      <c r="H2525">
        <f t="shared" si="164"/>
        <v>0.483782854001294</v>
      </c>
    </row>
    <row r="2526" spans="4:8" x14ac:dyDescent="0.2">
      <c r="D2526" s="1">
        <v>42241</v>
      </c>
      <c r="E2526">
        <f t="shared" si="162"/>
        <v>0.33372491928719</v>
      </c>
      <c r="F2526" s="3">
        <v>40974</v>
      </c>
      <c r="G2526" t="e">
        <f t="shared" si="163"/>
        <v>#N/A</v>
      </c>
      <c r="H2526">
        <f t="shared" si="164"/>
        <v>0.483782854001294</v>
      </c>
    </row>
    <row r="2527" spans="4:8" x14ac:dyDescent="0.2">
      <c r="D2527" s="1">
        <v>42242</v>
      </c>
      <c r="E2527">
        <f t="shared" si="162"/>
        <v>0.33372491928719</v>
      </c>
      <c r="F2527" s="3">
        <v>40975</v>
      </c>
      <c r="G2527" t="e">
        <f t="shared" si="163"/>
        <v>#N/A</v>
      </c>
      <c r="H2527">
        <f t="shared" si="164"/>
        <v>0.483782854001294</v>
      </c>
    </row>
    <row r="2528" spans="4:8" x14ac:dyDescent="0.2">
      <c r="D2528" s="1">
        <v>42243</v>
      </c>
      <c r="E2528">
        <f t="shared" si="162"/>
        <v>0.33372491928719</v>
      </c>
      <c r="F2528" s="3">
        <v>40976</v>
      </c>
      <c r="G2528" t="e">
        <f t="shared" si="163"/>
        <v>#N/A</v>
      </c>
      <c r="H2528">
        <f t="shared" si="164"/>
        <v>0.483782854001294</v>
      </c>
    </row>
    <row r="2529" spans="4:8" x14ac:dyDescent="0.2">
      <c r="D2529" s="1">
        <v>42244</v>
      </c>
      <c r="E2529">
        <f t="shared" si="162"/>
        <v>0.33372491928719</v>
      </c>
      <c r="F2529" s="3">
        <v>40977</v>
      </c>
      <c r="G2529" t="e">
        <f t="shared" si="163"/>
        <v>#N/A</v>
      </c>
      <c r="H2529">
        <f t="shared" si="164"/>
        <v>0.483782854001294</v>
      </c>
    </row>
    <row r="2530" spans="4:8" x14ac:dyDescent="0.2">
      <c r="D2530" s="1">
        <v>42247</v>
      </c>
      <c r="E2530">
        <f t="shared" si="162"/>
        <v>0.36552704067785402</v>
      </c>
      <c r="F2530" s="3">
        <v>40978</v>
      </c>
      <c r="G2530" t="e">
        <f t="shared" si="163"/>
        <v>#N/A</v>
      </c>
      <c r="H2530">
        <f t="shared" si="164"/>
        <v>0.483782854001294</v>
      </c>
    </row>
    <row r="2531" spans="4:8" x14ac:dyDescent="0.2">
      <c r="D2531" s="1">
        <v>42248</v>
      </c>
      <c r="E2531">
        <f t="shared" si="162"/>
        <v>0.36552704067785402</v>
      </c>
      <c r="F2531" s="3">
        <v>40979</v>
      </c>
      <c r="G2531" t="e">
        <f t="shared" si="163"/>
        <v>#N/A</v>
      </c>
      <c r="H2531">
        <f t="shared" si="164"/>
        <v>0.483782854001294</v>
      </c>
    </row>
    <row r="2532" spans="4:8" x14ac:dyDescent="0.2">
      <c r="D2532" s="1">
        <v>42249</v>
      </c>
      <c r="E2532">
        <f t="shared" si="162"/>
        <v>0.36552704067785402</v>
      </c>
      <c r="F2532" s="3">
        <v>40980</v>
      </c>
      <c r="G2532" t="e">
        <f t="shared" si="163"/>
        <v>#N/A</v>
      </c>
      <c r="H2532">
        <f t="shared" si="164"/>
        <v>0.483782854001294</v>
      </c>
    </row>
    <row r="2533" spans="4:8" x14ac:dyDescent="0.2">
      <c r="D2533" s="1">
        <v>42254</v>
      </c>
      <c r="E2533">
        <f t="shared" si="162"/>
        <v>0.36552704067785402</v>
      </c>
      <c r="F2533" s="3">
        <v>40981</v>
      </c>
      <c r="G2533" t="e">
        <f t="shared" si="163"/>
        <v>#N/A</v>
      </c>
      <c r="H2533">
        <f t="shared" si="164"/>
        <v>0.483782854001294</v>
      </c>
    </row>
    <row r="2534" spans="4:8" x14ac:dyDescent="0.2">
      <c r="D2534" s="1">
        <v>42255</v>
      </c>
      <c r="E2534">
        <f t="shared" si="162"/>
        <v>0.36552704067785402</v>
      </c>
      <c r="F2534" s="3">
        <v>40982</v>
      </c>
      <c r="G2534" t="e">
        <f t="shared" si="163"/>
        <v>#N/A</v>
      </c>
      <c r="H2534">
        <f t="shared" si="164"/>
        <v>0.483782854001294</v>
      </c>
    </row>
    <row r="2535" spans="4:8" x14ac:dyDescent="0.2">
      <c r="D2535" s="1">
        <v>42256</v>
      </c>
      <c r="E2535">
        <f t="shared" si="162"/>
        <v>0.36552704067785402</v>
      </c>
      <c r="F2535" s="3">
        <v>40983</v>
      </c>
      <c r="G2535" t="e">
        <f t="shared" si="163"/>
        <v>#N/A</v>
      </c>
      <c r="H2535">
        <f t="shared" si="164"/>
        <v>0.483782854001294</v>
      </c>
    </row>
    <row r="2536" spans="4:8" x14ac:dyDescent="0.2">
      <c r="D2536" s="1">
        <v>42257</v>
      </c>
      <c r="E2536">
        <f t="shared" si="162"/>
        <v>0.36552704067785402</v>
      </c>
      <c r="F2536" s="3">
        <v>40984</v>
      </c>
      <c r="G2536" t="e">
        <f t="shared" si="163"/>
        <v>#N/A</v>
      </c>
      <c r="H2536">
        <f t="shared" si="164"/>
        <v>0.483782854001294</v>
      </c>
    </row>
    <row r="2537" spans="4:8" x14ac:dyDescent="0.2">
      <c r="D2537" s="1">
        <v>42258</v>
      </c>
      <c r="E2537">
        <f t="shared" si="162"/>
        <v>0.36552704067785402</v>
      </c>
      <c r="F2537" s="3">
        <v>40985</v>
      </c>
      <c r="G2537" t="e">
        <f t="shared" si="163"/>
        <v>#N/A</v>
      </c>
      <c r="H2537">
        <f t="shared" si="164"/>
        <v>0.483782854001294</v>
      </c>
    </row>
    <row r="2538" spans="4:8" x14ac:dyDescent="0.2">
      <c r="D2538" s="1">
        <v>42261</v>
      </c>
      <c r="E2538">
        <f t="shared" si="162"/>
        <v>0.36552704067785402</v>
      </c>
      <c r="F2538" s="3">
        <v>40986</v>
      </c>
      <c r="G2538" t="e">
        <f t="shared" si="163"/>
        <v>#N/A</v>
      </c>
      <c r="H2538">
        <f t="shared" si="164"/>
        <v>0.483782854001294</v>
      </c>
    </row>
    <row r="2539" spans="4:8" x14ac:dyDescent="0.2">
      <c r="D2539" s="1">
        <v>42262</v>
      </c>
      <c r="E2539">
        <f t="shared" si="162"/>
        <v>0.36552704067785402</v>
      </c>
      <c r="F2539" s="3">
        <v>40987</v>
      </c>
      <c r="G2539" t="e">
        <f t="shared" si="163"/>
        <v>#N/A</v>
      </c>
      <c r="H2539">
        <f t="shared" si="164"/>
        <v>0.483782854001294</v>
      </c>
    </row>
    <row r="2540" spans="4:8" x14ac:dyDescent="0.2">
      <c r="D2540" s="1">
        <v>42263</v>
      </c>
      <c r="E2540">
        <f t="shared" si="162"/>
        <v>0.36552704067785402</v>
      </c>
      <c r="F2540" s="3">
        <v>40988</v>
      </c>
      <c r="G2540" t="e">
        <f t="shared" si="163"/>
        <v>#N/A</v>
      </c>
      <c r="H2540">
        <f t="shared" si="164"/>
        <v>0.483782854001294</v>
      </c>
    </row>
    <row r="2541" spans="4:8" x14ac:dyDescent="0.2">
      <c r="D2541" s="1">
        <v>42264</v>
      </c>
      <c r="E2541">
        <f t="shared" si="162"/>
        <v>0.36552704067785402</v>
      </c>
      <c r="F2541" s="3">
        <v>40989</v>
      </c>
      <c r="G2541" t="e">
        <f t="shared" si="163"/>
        <v>#N/A</v>
      </c>
      <c r="H2541">
        <f t="shared" si="164"/>
        <v>0.483782854001294</v>
      </c>
    </row>
    <row r="2542" spans="4:8" x14ac:dyDescent="0.2">
      <c r="D2542" s="1">
        <v>42265</v>
      </c>
      <c r="E2542">
        <f t="shared" si="162"/>
        <v>0.36552704067785402</v>
      </c>
      <c r="F2542" s="3">
        <v>40990</v>
      </c>
      <c r="G2542" t="e">
        <f t="shared" si="163"/>
        <v>#N/A</v>
      </c>
      <c r="H2542">
        <f t="shared" si="164"/>
        <v>0.483782854001294</v>
      </c>
    </row>
    <row r="2543" spans="4:8" x14ac:dyDescent="0.2">
      <c r="D2543" s="1">
        <v>42268</v>
      </c>
      <c r="E2543">
        <f t="shared" si="162"/>
        <v>0.36552704067785402</v>
      </c>
      <c r="F2543" s="3">
        <v>40991</v>
      </c>
      <c r="G2543" t="e">
        <f t="shared" si="163"/>
        <v>#N/A</v>
      </c>
      <c r="H2543">
        <f t="shared" si="164"/>
        <v>0.483782854001294</v>
      </c>
    </row>
    <row r="2544" spans="4:8" x14ac:dyDescent="0.2">
      <c r="D2544" s="1">
        <v>42269</v>
      </c>
      <c r="E2544">
        <f t="shared" si="162"/>
        <v>0.36552704067785402</v>
      </c>
      <c r="F2544" s="3">
        <v>40992</v>
      </c>
      <c r="G2544" t="e">
        <f t="shared" si="163"/>
        <v>#N/A</v>
      </c>
      <c r="H2544">
        <f t="shared" si="164"/>
        <v>0.483782854001294</v>
      </c>
    </row>
    <row r="2545" spans="4:8" x14ac:dyDescent="0.2">
      <c r="D2545" s="1">
        <v>42270</v>
      </c>
      <c r="E2545">
        <f t="shared" si="162"/>
        <v>0.36552704067785402</v>
      </c>
      <c r="F2545" s="3">
        <v>40993</v>
      </c>
      <c r="G2545" t="e">
        <f t="shared" si="163"/>
        <v>#N/A</v>
      </c>
      <c r="H2545">
        <f t="shared" si="164"/>
        <v>0.483782854001294</v>
      </c>
    </row>
    <row r="2546" spans="4:8" x14ac:dyDescent="0.2">
      <c r="D2546" s="1">
        <v>42271</v>
      </c>
      <c r="E2546">
        <f t="shared" si="162"/>
        <v>0.36552704067785402</v>
      </c>
      <c r="F2546" s="3">
        <v>40994</v>
      </c>
      <c r="G2546" t="e">
        <f t="shared" si="163"/>
        <v>#N/A</v>
      </c>
      <c r="H2546">
        <f t="shared" si="164"/>
        <v>0.483782854001294</v>
      </c>
    </row>
    <row r="2547" spans="4:8" x14ac:dyDescent="0.2">
      <c r="D2547" s="1">
        <v>42272</v>
      </c>
      <c r="E2547">
        <f t="shared" si="162"/>
        <v>0.36552704067785402</v>
      </c>
      <c r="F2547" s="3">
        <v>40995</v>
      </c>
      <c r="G2547" t="e">
        <f t="shared" si="163"/>
        <v>#N/A</v>
      </c>
      <c r="H2547">
        <f t="shared" si="164"/>
        <v>0.483782854001294</v>
      </c>
    </row>
    <row r="2548" spans="4:8" x14ac:dyDescent="0.2">
      <c r="D2548" s="1">
        <v>42275</v>
      </c>
      <c r="E2548">
        <f t="shared" si="162"/>
        <v>0.36552704067785402</v>
      </c>
      <c r="F2548" s="3">
        <v>40996</v>
      </c>
      <c r="G2548" t="e">
        <f t="shared" si="163"/>
        <v>#N/A</v>
      </c>
      <c r="H2548">
        <f t="shared" si="164"/>
        <v>0.483782854001294</v>
      </c>
    </row>
    <row r="2549" spans="4:8" x14ac:dyDescent="0.2">
      <c r="D2549" s="1">
        <v>42276</v>
      </c>
      <c r="E2549">
        <f t="shared" si="162"/>
        <v>0.36552704067785402</v>
      </c>
      <c r="F2549" s="3">
        <v>40997</v>
      </c>
      <c r="G2549" t="e">
        <f t="shared" si="163"/>
        <v>#N/A</v>
      </c>
      <c r="H2549">
        <f t="shared" si="164"/>
        <v>0.483782854001294</v>
      </c>
    </row>
    <row r="2550" spans="4:8" x14ac:dyDescent="0.2">
      <c r="D2550" s="1">
        <v>42277</v>
      </c>
      <c r="E2550">
        <f t="shared" si="162"/>
        <v>0.39435501418034602</v>
      </c>
      <c r="F2550" s="3">
        <v>40998</v>
      </c>
      <c r="G2550" t="e">
        <f t="shared" si="163"/>
        <v>#N/A</v>
      </c>
      <c r="H2550">
        <f t="shared" si="164"/>
        <v>0.483782854001294</v>
      </c>
    </row>
    <row r="2551" spans="4:8" x14ac:dyDescent="0.2">
      <c r="D2551" s="1">
        <v>42285</v>
      </c>
      <c r="E2551">
        <f t="shared" si="162"/>
        <v>0.39435501418034602</v>
      </c>
      <c r="F2551" s="3">
        <v>40999</v>
      </c>
      <c r="G2551">
        <f t="shared" si="163"/>
        <v>0.53039161790851197</v>
      </c>
      <c r="H2551">
        <v>0.53039161790851197</v>
      </c>
    </row>
    <row r="2552" spans="4:8" x14ac:dyDescent="0.2">
      <c r="D2552" s="1">
        <v>42286</v>
      </c>
      <c r="E2552">
        <f t="shared" si="162"/>
        <v>0.39435501418034602</v>
      </c>
      <c r="F2552" s="3">
        <v>41000</v>
      </c>
      <c r="G2552" t="e">
        <f t="shared" si="163"/>
        <v>#N/A</v>
      </c>
      <c r="H2552">
        <f t="shared" ref="H2552:H2580" si="165">H2551</f>
        <v>0.53039161790851197</v>
      </c>
    </row>
    <row r="2553" spans="4:8" x14ac:dyDescent="0.2">
      <c r="D2553" s="1">
        <v>42289</v>
      </c>
      <c r="E2553">
        <f t="shared" si="162"/>
        <v>0.39435501418034602</v>
      </c>
      <c r="F2553" s="3">
        <v>41001</v>
      </c>
      <c r="G2553" t="e">
        <f t="shared" si="163"/>
        <v>#N/A</v>
      </c>
      <c r="H2553">
        <f t="shared" si="165"/>
        <v>0.53039161790851197</v>
      </c>
    </row>
    <row r="2554" spans="4:8" x14ac:dyDescent="0.2">
      <c r="D2554" s="1">
        <v>42290</v>
      </c>
      <c r="E2554">
        <f t="shared" si="162"/>
        <v>0.39435501418034602</v>
      </c>
      <c r="F2554" s="3">
        <v>41002</v>
      </c>
      <c r="G2554" t="e">
        <f t="shared" si="163"/>
        <v>#N/A</v>
      </c>
      <c r="H2554">
        <f t="shared" si="165"/>
        <v>0.53039161790851197</v>
      </c>
    </row>
    <row r="2555" spans="4:8" x14ac:dyDescent="0.2">
      <c r="D2555" s="1">
        <v>42291</v>
      </c>
      <c r="E2555">
        <f t="shared" si="162"/>
        <v>0.39435501418034602</v>
      </c>
      <c r="F2555" s="3">
        <v>41003</v>
      </c>
      <c r="G2555" t="e">
        <f t="shared" si="163"/>
        <v>#N/A</v>
      </c>
      <c r="H2555">
        <f t="shared" si="165"/>
        <v>0.53039161790851197</v>
      </c>
    </row>
    <row r="2556" spans="4:8" x14ac:dyDescent="0.2">
      <c r="D2556" s="1">
        <v>42292</v>
      </c>
      <c r="E2556">
        <f t="shared" si="162"/>
        <v>0.39435501418034602</v>
      </c>
      <c r="F2556" s="3">
        <v>41004</v>
      </c>
      <c r="G2556" t="e">
        <f t="shared" si="163"/>
        <v>#N/A</v>
      </c>
      <c r="H2556">
        <f t="shared" si="165"/>
        <v>0.53039161790851197</v>
      </c>
    </row>
    <row r="2557" spans="4:8" x14ac:dyDescent="0.2">
      <c r="D2557" s="1">
        <v>42293</v>
      </c>
      <c r="E2557">
        <f t="shared" si="162"/>
        <v>0.39435501418034602</v>
      </c>
      <c r="F2557" s="3">
        <v>41005</v>
      </c>
      <c r="G2557" t="e">
        <f t="shared" si="163"/>
        <v>#N/A</v>
      </c>
      <c r="H2557">
        <f t="shared" si="165"/>
        <v>0.53039161790851197</v>
      </c>
    </row>
    <row r="2558" spans="4:8" x14ac:dyDescent="0.2">
      <c r="D2558" s="1">
        <v>42296</v>
      </c>
      <c r="E2558">
        <f t="shared" si="162"/>
        <v>0.39435501418034602</v>
      </c>
      <c r="F2558" s="3">
        <v>41006</v>
      </c>
      <c r="G2558" t="e">
        <f t="shared" si="163"/>
        <v>#N/A</v>
      </c>
      <c r="H2558">
        <f t="shared" si="165"/>
        <v>0.53039161790851197</v>
      </c>
    </row>
    <row r="2559" spans="4:8" x14ac:dyDescent="0.2">
      <c r="D2559" s="1">
        <v>42297</v>
      </c>
      <c r="E2559">
        <f t="shared" si="162"/>
        <v>0.39435501418034602</v>
      </c>
      <c r="F2559" s="3">
        <v>41007</v>
      </c>
      <c r="G2559" t="e">
        <f t="shared" si="163"/>
        <v>#N/A</v>
      </c>
      <c r="H2559">
        <f t="shared" si="165"/>
        <v>0.53039161790851197</v>
      </c>
    </row>
    <row r="2560" spans="4:8" x14ac:dyDescent="0.2">
      <c r="D2560" s="1">
        <v>42298</v>
      </c>
      <c r="E2560">
        <f t="shared" si="162"/>
        <v>0.39435501418034602</v>
      </c>
      <c r="F2560" s="3">
        <v>41008</v>
      </c>
      <c r="G2560" t="e">
        <f t="shared" si="163"/>
        <v>#N/A</v>
      </c>
      <c r="H2560">
        <f t="shared" si="165"/>
        <v>0.53039161790851197</v>
      </c>
    </row>
    <row r="2561" spans="4:8" x14ac:dyDescent="0.2">
      <c r="D2561" s="1">
        <v>42299</v>
      </c>
      <c r="E2561">
        <f t="shared" si="162"/>
        <v>0.39435501418034602</v>
      </c>
      <c r="F2561" s="3">
        <v>41009</v>
      </c>
      <c r="G2561" t="e">
        <f t="shared" si="163"/>
        <v>#N/A</v>
      </c>
      <c r="H2561">
        <f t="shared" si="165"/>
        <v>0.53039161790851197</v>
      </c>
    </row>
    <row r="2562" spans="4:8" x14ac:dyDescent="0.2">
      <c r="D2562" s="1">
        <v>42300</v>
      </c>
      <c r="E2562">
        <f t="shared" si="162"/>
        <v>0.39435501418034602</v>
      </c>
      <c r="F2562" s="3">
        <v>41010</v>
      </c>
      <c r="G2562" t="e">
        <f t="shared" si="163"/>
        <v>#N/A</v>
      </c>
      <c r="H2562">
        <f t="shared" si="165"/>
        <v>0.53039161790851197</v>
      </c>
    </row>
    <row r="2563" spans="4:8" x14ac:dyDescent="0.2">
      <c r="D2563" s="1">
        <v>42303</v>
      </c>
      <c r="E2563">
        <f t="shared" ref="E2563:E2626" si="166">VLOOKUP(D2563,F:H,3,FALSE)</f>
        <v>0.39435501418034602</v>
      </c>
      <c r="F2563" s="3">
        <v>41011</v>
      </c>
      <c r="G2563" t="e">
        <f t="shared" ref="G2563:H2626" si="167">VLOOKUP(F2563,A:B,2,FALSE)</f>
        <v>#N/A</v>
      </c>
      <c r="H2563">
        <f t="shared" si="165"/>
        <v>0.53039161790851197</v>
      </c>
    </row>
    <row r="2564" spans="4:8" x14ac:dyDescent="0.2">
      <c r="D2564" s="1">
        <v>42304</v>
      </c>
      <c r="E2564">
        <f t="shared" si="166"/>
        <v>0.39435501418034602</v>
      </c>
      <c r="F2564" s="3">
        <v>41012</v>
      </c>
      <c r="G2564" t="e">
        <f t="shared" si="167"/>
        <v>#N/A</v>
      </c>
      <c r="H2564">
        <f t="shared" si="165"/>
        <v>0.53039161790851197</v>
      </c>
    </row>
    <row r="2565" spans="4:8" x14ac:dyDescent="0.2">
      <c r="D2565" s="1">
        <v>42305</v>
      </c>
      <c r="E2565">
        <f t="shared" si="166"/>
        <v>0.39435501418034602</v>
      </c>
      <c r="F2565" s="3">
        <v>41013</v>
      </c>
      <c r="G2565" t="e">
        <f t="shared" si="167"/>
        <v>#N/A</v>
      </c>
      <c r="H2565">
        <f t="shared" si="165"/>
        <v>0.53039161790851197</v>
      </c>
    </row>
    <row r="2566" spans="4:8" x14ac:dyDescent="0.2">
      <c r="D2566" s="1">
        <v>42306</v>
      </c>
      <c r="E2566">
        <f t="shared" si="166"/>
        <v>0.39435501418034602</v>
      </c>
      <c r="F2566" s="3">
        <v>41014</v>
      </c>
      <c r="G2566" t="e">
        <f t="shared" si="167"/>
        <v>#N/A</v>
      </c>
      <c r="H2566">
        <f t="shared" si="165"/>
        <v>0.53039161790851197</v>
      </c>
    </row>
    <row r="2567" spans="4:8" x14ac:dyDescent="0.2">
      <c r="D2567" s="1">
        <v>42307</v>
      </c>
      <c r="E2567">
        <f t="shared" si="166"/>
        <v>0.39435501418034602</v>
      </c>
      <c r="F2567" s="3">
        <v>41015</v>
      </c>
      <c r="G2567" t="e">
        <f t="shared" si="167"/>
        <v>#N/A</v>
      </c>
      <c r="H2567">
        <f t="shared" si="165"/>
        <v>0.53039161790851197</v>
      </c>
    </row>
    <row r="2568" spans="4:8" x14ac:dyDescent="0.2">
      <c r="D2568" s="1">
        <v>42310</v>
      </c>
      <c r="E2568">
        <f t="shared" si="166"/>
        <v>0.36635328837397302</v>
      </c>
      <c r="F2568" s="3">
        <v>41016</v>
      </c>
      <c r="G2568" t="e">
        <f t="shared" si="167"/>
        <v>#N/A</v>
      </c>
      <c r="H2568">
        <f t="shared" si="165"/>
        <v>0.53039161790851197</v>
      </c>
    </row>
    <row r="2569" spans="4:8" x14ac:dyDescent="0.2">
      <c r="D2569" s="1">
        <v>42311</v>
      </c>
      <c r="E2569">
        <f t="shared" si="166"/>
        <v>0.36635328837397302</v>
      </c>
      <c r="F2569" s="3">
        <v>41017</v>
      </c>
      <c r="G2569" t="e">
        <f t="shared" si="167"/>
        <v>#N/A</v>
      </c>
      <c r="H2569">
        <f t="shared" si="165"/>
        <v>0.53039161790851197</v>
      </c>
    </row>
    <row r="2570" spans="4:8" x14ac:dyDescent="0.2">
      <c r="D2570" s="1">
        <v>42312</v>
      </c>
      <c r="E2570">
        <f t="shared" si="166"/>
        <v>0.36635328837397302</v>
      </c>
      <c r="F2570" s="3">
        <v>41018</v>
      </c>
      <c r="G2570" t="e">
        <f t="shared" si="167"/>
        <v>#N/A</v>
      </c>
      <c r="H2570">
        <f t="shared" si="165"/>
        <v>0.53039161790851197</v>
      </c>
    </row>
    <row r="2571" spans="4:8" x14ac:dyDescent="0.2">
      <c r="D2571" s="1">
        <v>42313</v>
      </c>
      <c r="E2571">
        <f t="shared" si="166"/>
        <v>0.36635328837397302</v>
      </c>
      <c r="F2571" s="3">
        <v>41019</v>
      </c>
      <c r="G2571" t="e">
        <f t="shared" si="167"/>
        <v>#N/A</v>
      </c>
      <c r="H2571">
        <f t="shared" si="165"/>
        <v>0.53039161790851197</v>
      </c>
    </row>
    <row r="2572" spans="4:8" x14ac:dyDescent="0.2">
      <c r="D2572" s="1">
        <v>42314</v>
      </c>
      <c r="E2572">
        <f t="shared" si="166"/>
        <v>0.36635328837397302</v>
      </c>
      <c r="F2572" s="3">
        <v>41020</v>
      </c>
      <c r="G2572" t="e">
        <f t="shared" si="167"/>
        <v>#N/A</v>
      </c>
      <c r="H2572">
        <f t="shared" si="165"/>
        <v>0.53039161790851197</v>
      </c>
    </row>
    <row r="2573" spans="4:8" x14ac:dyDescent="0.2">
      <c r="D2573" s="1">
        <v>42317</v>
      </c>
      <c r="E2573">
        <f t="shared" si="166"/>
        <v>0.36635328837397302</v>
      </c>
      <c r="F2573" s="3">
        <v>41021</v>
      </c>
      <c r="G2573" t="e">
        <f t="shared" si="167"/>
        <v>#N/A</v>
      </c>
      <c r="H2573">
        <f t="shared" si="165"/>
        <v>0.53039161790851197</v>
      </c>
    </row>
    <row r="2574" spans="4:8" x14ac:dyDescent="0.2">
      <c r="D2574" s="1">
        <v>42318</v>
      </c>
      <c r="E2574">
        <f t="shared" si="166"/>
        <v>0.36635328837397302</v>
      </c>
      <c r="F2574" s="3">
        <v>41022</v>
      </c>
      <c r="G2574" t="e">
        <f t="shared" si="167"/>
        <v>#N/A</v>
      </c>
      <c r="H2574">
        <f t="shared" si="165"/>
        <v>0.53039161790851197</v>
      </c>
    </row>
    <row r="2575" spans="4:8" x14ac:dyDescent="0.2">
      <c r="D2575" s="1">
        <v>42319</v>
      </c>
      <c r="E2575">
        <f t="shared" si="166"/>
        <v>0.36635328837397302</v>
      </c>
      <c r="F2575" s="3">
        <v>41023</v>
      </c>
      <c r="G2575" t="e">
        <f t="shared" si="167"/>
        <v>#N/A</v>
      </c>
      <c r="H2575">
        <f t="shared" si="165"/>
        <v>0.53039161790851197</v>
      </c>
    </row>
    <row r="2576" spans="4:8" x14ac:dyDescent="0.2">
      <c r="D2576" s="1">
        <v>42320</v>
      </c>
      <c r="E2576">
        <f t="shared" si="166"/>
        <v>0.36635328837397302</v>
      </c>
      <c r="F2576" s="3">
        <v>41024</v>
      </c>
      <c r="G2576" t="e">
        <f t="shared" si="167"/>
        <v>#N/A</v>
      </c>
      <c r="H2576">
        <f t="shared" si="165"/>
        <v>0.53039161790851197</v>
      </c>
    </row>
    <row r="2577" spans="4:8" x14ac:dyDescent="0.2">
      <c r="D2577" s="1">
        <v>42321</v>
      </c>
      <c r="E2577">
        <f t="shared" si="166"/>
        <v>0.36635328837397302</v>
      </c>
      <c r="F2577" s="3">
        <v>41025</v>
      </c>
      <c r="G2577" t="e">
        <f t="shared" si="167"/>
        <v>#N/A</v>
      </c>
      <c r="H2577">
        <f t="shared" si="165"/>
        <v>0.53039161790851197</v>
      </c>
    </row>
    <row r="2578" spans="4:8" x14ac:dyDescent="0.2">
      <c r="D2578" s="1">
        <v>42324</v>
      </c>
      <c r="E2578">
        <f t="shared" si="166"/>
        <v>0.36635328837397302</v>
      </c>
      <c r="F2578" s="3">
        <v>41026</v>
      </c>
      <c r="G2578" t="e">
        <f t="shared" si="167"/>
        <v>#N/A</v>
      </c>
      <c r="H2578">
        <f t="shared" si="165"/>
        <v>0.53039161790851197</v>
      </c>
    </row>
    <row r="2579" spans="4:8" x14ac:dyDescent="0.2">
      <c r="D2579" s="1">
        <v>42325</v>
      </c>
      <c r="E2579">
        <f t="shared" si="166"/>
        <v>0.36635328837397302</v>
      </c>
      <c r="F2579" s="3">
        <v>41027</v>
      </c>
      <c r="G2579" t="e">
        <f t="shared" si="167"/>
        <v>#N/A</v>
      </c>
      <c r="H2579">
        <f t="shared" si="165"/>
        <v>0.53039161790851197</v>
      </c>
    </row>
    <row r="2580" spans="4:8" x14ac:dyDescent="0.2">
      <c r="D2580" s="1">
        <v>42326</v>
      </c>
      <c r="E2580">
        <f t="shared" si="166"/>
        <v>0.36635328837397302</v>
      </c>
      <c r="F2580" s="3">
        <v>41028</v>
      </c>
      <c r="G2580" t="e">
        <f t="shared" si="167"/>
        <v>#N/A</v>
      </c>
      <c r="H2580">
        <f t="shared" si="165"/>
        <v>0.53039161790851197</v>
      </c>
    </row>
    <row r="2581" spans="4:8" x14ac:dyDescent="0.2">
      <c r="D2581" s="1">
        <v>42327</v>
      </c>
      <c r="E2581">
        <f t="shared" si="166"/>
        <v>0.36635328837397302</v>
      </c>
      <c r="F2581" s="3">
        <v>41029</v>
      </c>
      <c r="G2581">
        <f t="shared" si="167"/>
        <v>0.50532422314689596</v>
      </c>
      <c r="H2581">
        <v>0.50532422314689596</v>
      </c>
    </row>
    <row r="2582" spans="4:8" x14ac:dyDescent="0.2">
      <c r="D2582" s="1">
        <v>42328</v>
      </c>
      <c r="E2582">
        <f t="shared" si="166"/>
        <v>0.36635328837397302</v>
      </c>
      <c r="F2582" s="3">
        <v>41030</v>
      </c>
      <c r="G2582" t="e">
        <f t="shared" si="167"/>
        <v>#N/A</v>
      </c>
      <c r="H2582">
        <f t="shared" ref="H2582:H2611" si="168">H2581</f>
        <v>0.50532422314689596</v>
      </c>
    </row>
    <row r="2583" spans="4:8" x14ac:dyDescent="0.2">
      <c r="D2583" s="1">
        <v>42331</v>
      </c>
      <c r="E2583">
        <f t="shared" si="166"/>
        <v>0.36635328837397302</v>
      </c>
      <c r="F2583" s="3">
        <v>41031</v>
      </c>
      <c r="G2583" t="e">
        <f t="shared" si="167"/>
        <v>#N/A</v>
      </c>
      <c r="H2583">
        <f t="shared" si="168"/>
        <v>0.50532422314689596</v>
      </c>
    </row>
    <row r="2584" spans="4:8" x14ac:dyDescent="0.2">
      <c r="D2584" s="1">
        <v>42332</v>
      </c>
      <c r="E2584">
        <f t="shared" si="166"/>
        <v>0.36635328837397302</v>
      </c>
      <c r="F2584" s="3">
        <v>41032</v>
      </c>
      <c r="G2584" t="e">
        <f t="shared" si="167"/>
        <v>#N/A</v>
      </c>
      <c r="H2584">
        <f t="shared" si="168"/>
        <v>0.50532422314689596</v>
      </c>
    </row>
    <row r="2585" spans="4:8" x14ac:dyDescent="0.2">
      <c r="D2585" s="1">
        <v>42333</v>
      </c>
      <c r="E2585">
        <f t="shared" si="166"/>
        <v>0.36635328837397302</v>
      </c>
      <c r="F2585" s="3">
        <v>41033</v>
      </c>
      <c r="G2585" t="e">
        <f t="shared" si="167"/>
        <v>#N/A</v>
      </c>
      <c r="H2585">
        <f t="shared" si="168"/>
        <v>0.50532422314689596</v>
      </c>
    </row>
    <row r="2586" spans="4:8" x14ac:dyDescent="0.2">
      <c r="D2586" s="1">
        <v>42334</v>
      </c>
      <c r="E2586">
        <f t="shared" si="166"/>
        <v>0.36635328837397302</v>
      </c>
      <c r="F2586" s="3">
        <v>41034</v>
      </c>
      <c r="G2586" t="e">
        <f t="shared" si="167"/>
        <v>#N/A</v>
      </c>
      <c r="H2586">
        <f t="shared" si="168"/>
        <v>0.50532422314689596</v>
      </c>
    </row>
    <row r="2587" spans="4:8" x14ac:dyDescent="0.2">
      <c r="D2587" s="1">
        <v>42335</v>
      </c>
      <c r="E2587">
        <f t="shared" si="166"/>
        <v>0.36635328837397302</v>
      </c>
      <c r="F2587" s="3">
        <v>41035</v>
      </c>
      <c r="G2587" t="e">
        <f t="shared" si="167"/>
        <v>#N/A</v>
      </c>
      <c r="H2587">
        <f t="shared" si="168"/>
        <v>0.50532422314689596</v>
      </c>
    </row>
    <row r="2588" spans="4:8" x14ac:dyDescent="0.2">
      <c r="D2588" s="1">
        <v>42338</v>
      </c>
      <c r="E2588">
        <f t="shared" si="166"/>
        <v>0.35760039752655098</v>
      </c>
      <c r="F2588" s="3">
        <v>41036</v>
      </c>
      <c r="G2588" t="e">
        <f t="shared" si="167"/>
        <v>#N/A</v>
      </c>
      <c r="H2588">
        <f t="shared" si="168"/>
        <v>0.50532422314689596</v>
      </c>
    </row>
    <row r="2589" spans="4:8" x14ac:dyDescent="0.2">
      <c r="D2589" s="1">
        <v>42339</v>
      </c>
      <c r="E2589">
        <f t="shared" si="166"/>
        <v>0.35760039752655098</v>
      </c>
      <c r="F2589" s="3">
        <v>41037</v>
      </c>
      <c r="G2589" t="e">
        <f t="shared" si="167"/>
        <v>#N/A</v>
      </c>
      <c r="H2589">
        <f t="shared" si="168"/>
        <v>0.50532422314689596</v>
      </c>
    </row>
    <row r="2590" spans="4:8" x14ac:dyDescent="0.2">
      <c r="D2590" s="1">
        <v>42340</v>
      </c>
      <c r="E2590">
        <f t="shared" si="166"/>
        <v>0.35760039752655098</v>
      </c>
      <c r="F2590" s="3">
        <v>41038</v>
      </c>
      <c r="G2590" t="e">
        <f t="shared" si="167"/>
        <v>#N/A</v>
      </c>
      <c r="H2590">
        <f t="shared" si="168"/>
        <v>0.50532422314689596</v>
      </c>
    </row>
    <row r="2591" spans="4:8" x14ac:dyDescent="0.2">
      <c r="D2591" s="1">
        <v>42341</v>
      </c>
      <c r="E2591">
        <f t="shared" si="166"/>
        <v>0.35760039752655098</v>
      </c>
      <c r="F2591" s="3">
        <v>41039</v>
      </c>
      <c r="G2591" t="e">
        <f t="shared" si="167"/>
        <v>#N/A</v>
      </c>
      <c r="H2591">
        <f t="shared" si="168"/>
        <v>0.50532422314689596</v>
      </c>
    </row>
    <row r="2592" spans="4:8" x14ac:dyDescent="0.2">
      <c r="D2592" s="1">
        <v>42342</v>
      </c>
      <c r="E2592">
        <f t="shared" si="166"/>
        <v>0.35760039752655098</v>
      </c>
      <c r="F2592" s="3">
        <v>41040</v>
      </c>
      <c r="G2592" t="e">
        <f t="shared" si="167"/>
        <v>#N/A</v>
      </c>
      <c r="H2592">
        <f t="shared" si="168"/>
        <v>0.50532422314689596</v>
      </c>
    </row>
    <row r="2593" spans="4:8" x14ac:dyDescent="0.2">
      <c r="D2593" s="1">
        <v>42345</v>
      </c>
      <c r="E2593">
        <f t="shared" si="166"/>
        <v>0.35760039752655098</v>
      </c>
      <c r="F2593" s="3">
        <v>41041</v>
      </c>
      <c r="G2593" t="e">
        <f t="shared" si="167"/>
        <v>#N/A</v>
      </c>
      <c r="H2593">
        <f t="shared" si="168"/>
        <v>0.50532422314689596</v>
      </c>
    </row>
    <row r="2594" spans="4:8" x14ac:dyDescent="0.2">
      <c r="D2594" s="1">
        <v>42346</v>
      </c>
      <c r="E2594">
        <f t="shared" si="166"/>
        <v>0.35760039752655098</v>
      </c>
      <c r="F2594" s="3">
        <v>41042</v>
      </c>
      <c r="G2594" t="e">
        <f t="shared" si="167"/>
        <v>#N/A</v>
      </c>
      <c r="H2594">
        <f t="shared" si="168"/>
        <v>0.50532422314689596</v>
      </c>
    </row>
    <row r="2595" spans="4:8" x14ac:dyDescent="0.2">
      <c r="D2595" s="1">
        <v>42347</v>
      </c>
      <c r="E2595">
        <f t="shared" si="166"/>
        <v>0.35760039752655098</v>
      </c>
      <c r="F2595" s="3">
        <v>41043</v>
      </c>
      <c r="G2595" t="e">
        <f t="shared" si="167"/>
        <v>#N/A</v>
      </c>
      <c r="H2595">
        <f t="shared" si="168"/>
        <v>0.50532422314689596</v>
      </c>
    </row>
    <row r="2596" spans="4:8" x14ac:dyDescent="0.2">
      <c r="D2596" s="1">
        <v>42348</v>
      </c>
      <c r="E2596">
        <f t="shared" si="166"/>
        <v>0.35760039752655098</v>
      </c>
      <c r="F2596" s="3">
        <v>41044</v>
      </c>
      <c r="G2596" t="e">
        <f t="shared" si="167"/>
        <v>#N/A</v>
      </c>
      <c r="H2596">
        <f t="shared" si="168"/>
        <v>0.50532422314689596</v>
      </c>
    </row>
    <row r="2597" spans="4:8" x14ac:dyDescent="0.2">
      <c r="D2597" s="1">
        <v>42349</v>
      </c>
      <c r="E2597">
        <f t="shared" si="166"/>
        <v>0.35760039752655098</v>
      </c>
      <c r="F2597" s="3">
        <v>41045</v>
      </c>
      <c r="G2597" t="e">
        <f t="shared" si="167"/>
        <v>#N/A</v>
      </c>
      <c r="H2597">
        <f t="shared" si="168"/>
        <v>0.50532422314689596</v>
      </c>
    </row>
    <row r="2598" spans="4:8" x14ac:dyDescent="0.2">
      <c r="D2598" s="1">
        <v>42352</v>
      </c>
      <c r="E2598">
        <f t="shared" si="166"/>
        <v>0.35760039752655098</v>
      </c>
      <c r="F2598" s="3">
        <v>41046</v>
      </c>
      <c r="G2598" t="e">
        <f t="shared" si="167"/>
        <v>#N/A</v>
      </c>
      <c r="H2598">
        <f t="shared" si="168"/>
        <v>0.50532422314689596</v>
      </c>
    </row>
    <row r="2599" spans="4:8" x14ac:dyDescent="0.2">
      <c r="D2599" s="1">
        <v>42353</v>
      </c>
      <c r="E2599">
        <f t="shared" si="166"/>
        <v>0.35760039752655098</v>
      </c>
      <c r="F2599" s="3">
        <v>41047</v>
      </c>
      <c r="G2599" t="e">
        <f t="shared" si="167"/>
        <v>#N/A</v>
      </c>
      <c r="H2599">
        <f t="shared" si="168"/>
        <v>0.50532422314689596</v>
      </c>
    </row>
    <row r="2600" spans="4:8" x14ac:dyDescent="0.2">
      <c r="D2600" s="1">
        <v>42354</v>
      </c>
      <c r="E2600">
        <f t="shared" si="166"/>
        <v>0.35760039752655098</v>
      </c>
      <c r="F2600" s="3">
        <v>41048</v>
      </c>
      <c r="G2600" t="e">
        <f t="shared" si="167"/>
        <v>#N/A</v>
      </c>
      <c r="H2600">
        <f t="shared" si="168"/>
        <v>0.50532422314689596</v>
      </c>
    </row>
    <row r="2601" spans="4:8" x14ac:dyDescent="0.2">
      <c r="D2601" s="1">
        <v>42355</v>
      </c>
      <c r="E2601">
        <f t="shared" si="166"/>
        <v>0.35760039752655098</v>
      </c>
      <c r="F2601" s="3">
        <v>41049</v>
      </c>
      <c r="G2601" t="e">
        <f t="shared" si="167"/>
        <v>#N/A</v>
      </c>
      <c r="H2601">
        <f t="shared" si="168"/>
        <v>0.50532422314689596</v>
      </c>
    </row>
    <row r="2602" spans="4:8" x14ac:dyDescent="0.2">
      <c r="D2602" s="1">
        <v>42356</v>
      </c>
      <c r="E2602">
        <f t="shared" si="166"/>
        <v>0.35760039752655098</v>
      </c>
      <c r="F2602" s="3">
        <v>41050</v>
      </c>
      <c r="G2602" t="e">
        <f t="shared" si="167"/>
        <v>#N/A</v>
      </c>
      <c r="H2602">
        <f t="shared" si="168"/>
        <v>0.50532422314689596</v>
      </c>
    </row>
    <row r="2603" spans="4:8" x14ac:dyDescent="0.2">
      <c r="D2603" s="1">
        <v>42359</v>
      </c>
      <c r="E2603">
        <f t="shared" si="166"/>
        <v>0.35760039752655098</v>
      </c>
      <c r="F2603" s="3">
        <v>41051</v>
      </c>
      <c r="G2603" t="e">
        <f t="shared" si="167"/>
        <v>#N/A</v>
      </c>
      <c r="H2603">
        <f t="shared" si="168"/>
        <v>0.50532422314689596</v>
      </c>
    </row>
    <row r="2604" spans="4:8" x14ac:dyDescent="0.2">
      <c r="D2604" s="1">
        <v>42360</v>
      </c>
      <c r="E2604">
        <f t="shared" si="166"/>
        <v>0.35760039752655098</v>
      </c>
      <c r="F2604" s="3">
        <v>41052</v>
      </c>
      <c r="G2604" t="e">
        <f t="shared" si="167"/>
        <v>#N/A</v>
      </c>
      <c r="H2604">
        <f t="shared" si="168"/>
        <v>0.50532422314689596</v>
      </c>
    </row>
    <row r="2605" spans="4:8" x14ac:dyDescent="0.2">
      <c r="D2605" s="1">
        <v>42361</v>
      </c>
      <c r="E2605">
        <f t="shared" si="166"/>
        <v>0.35760039752655098</v>
      </c>
      <c r="F2605" s="3">
        <v>41053</v>
      </c>
      <c r="G2605" t="e">
        <f t="shared" si="167"/>
        <v>#N/A</v>
      </c>
      <c r="H2605">
        <f t="shared" si="168"/>
        <v>0.50532422314689596</v>
      </c>
    </row>
    <row r="2606" spans="4:8" x14ac:dyDescent="0.2">
      <c r="D2606" s="1">
        <v>42362</v>
      </c>
      <c r="E2606">
        <f t="shared" si="166"/>
        <v>0.35760039752655098</v>
      </c>
      <c r="F2606" s="3">
        <v>41054</v>
      </c>
      <c r="G2606" t="e">
        <f t="shared" si="167"/>
        <v>#N/A</v>
      </c>
      <c r="H2606">
        <f t="shared" si="168"/>
        <v>0.50532422314689596</v>
      </c>
    </row>
    <row r="2607" spans="4:8" x14ac:dyDescent="0.2">
      <c r="D2607" s="1">
        <v>42363</v>
      </c>
      <c r="E2607">
        <f t="shared" si="166"/>
        <v>0.35760039752655098</v>
      </c>
      <c r="F2607" s="3">
        <v>41055</v>
      </c>
      <c r="G2607" t="e">
        <f t="shared" si="167"/>
        <v>#N/A</v>
      </c>
      <c r="H2607">
        <f t="shared" si="168"/>
        <v>0.50532422314689596</v>
      </c>
    </row>
    <row r="2608" spans="4:8" x14ac:dyDescent="0.2">
      <c r="D2608" s="1">
        <v>42366</v>
      </c>
      <c r="E2608">
        <f t="shared" si="166"/>
        <v>0.35760039752655098</v>
      </c>
      <c r="F2608" s="3">
        <v>41056</v>
      </c>
      <c r="G2608" t="e">
        <f t="shared" si="167"/>
        <v>#N/A</v>
      </c>
      <c r="H2608">
        <f t="shared" si="168"/>
        <v>0.50532422314689596</v>
      </c>
    </row>
    <row r="2609" spans="4:8" x14ac:dyDescent="0.2">
      <c r="D2609" s="1">
        <v>42367</v>
      </c>
      <c r="E2609">
        <f t="shared" si="166"/>
        <v>0.35760039752655098</v>
      </c>
      <c r="F2609" s="3">
        <v>41057</v>
      </c>
      <c r="G2609" t="e">
        <f t="shared" si="167"/>
        <v>#N/A</v>
      </c>
      <c r="H2609">
        <f t="shared" si="168"/>
        <v>0.50532422314689596</v>
      </c>
    </row>
    <row r="2610" spans="4:8" x14ac:dyDescent="0.2">
      <c r="D2610" s="1">
        <v>42368</v>
      </c>
      <c r="E2610">
        <f t="shared" si="166"/>
        <v>0.35760039752655098</v>
      </c>
      <c r="F2610" s="3">
        <v>41058</v>
      </c>
      <c r="G2610" t="e">
        <f t="shared" si="167"/>
        <v>#N/A</v>
      </c>
      <c r="H2610">
        <f t="shared" si="168"/>
        <v>0.50532422314689596</v>
      </c>
    </row>
    <row r="2611" spans="4:8" x14ac:dyDescent="0.2">
      <c r="D2611" s="1">
        <v>42369</v>
      </c>
      <c r="E2611">
        <f t="shared" si="166"/>
        <v>0.34746697896217699</v>
      </c>
      <c r="F2611" s="3">
        <v>41059</v>
      </c>
      <c r="G2611" t="e">
        <f t="shared" si="167"/>
        <v>#N/A</v>
      </c>
      <c r="H2611">
        <f t="shared" si="168"/>
        <v>0.50532422314689596</v>
      </c>
    </row>
    <row r="2612" spans="4:8" x14ac:dyDescent="0.2">
      <c r="D2612" s="1">
        <v>42373</v>
      </c>
      <c r="E2612">
        <f t="shared" si="166"/>
        <v>0.34746697896217699</v>
      </c>
      <c r="F2612" s="3">
        <v>41060</v>
      </c>
      <c r="G2612">
        <f t="shared" si="167"/>
        <v>0.503503073356527</v>
      </c>
      <c r="H2612">
        <v>0.503503073356527</v>
      </c>
    </row>
    <row r="2613" spans="4:8" x14ac:dyDescent="0.2">
      <c r="D2613" s="1">
        <v>42374</v>
      </c>
      <c r="E2613">
        <f t="shared" si="166"/>
        <v>0.34746697896217699</v>
      </c>
      <c r="F2613" s="3">
        <v>41061</v>
      </c>
      <c r="G2613" t="e">
        <f t="shared" si="167"/>
        <v>#N/A</v>
      </c>
      <c r="H2613">
        <f t="shared" ref="H2613:H2641" si="169">H2612</f>
        <v>0.503503073356527</v>
      </c>
    </row>
    <row r="2614" spans="4:8" x14ac:dyDescent="0.2">
      <c r="D2614" s="1">
        <v>42375</v>
      </c>
      <c r="E2614">
        <f t="shared" si="166"/>
        <v>0.34746697896217699</v>
      </c>
      <c r="F2614" s="3">
        <v>41062</v>
      </c>
      <c r="G2614" t="e">
        <f t="shared" si="167"/>
        <v>#N/A</v>
      </c>
      <c r="H2614">
        <f t="shared" si="169"/>
        <v>0.503503073356527</v>
      </c>
    </row>
    <row r="2615" spans="4:8" x14ac:dyDescent="0.2">
      <c r="D2615" s="1">
        <v>42376</v>
      </c>
      <c r="E2615">
        <f t="shared" si="166"/>
        <v>0.34746697896217699</v>
      </c>
      <c r="F2615" s="3">
        <v>41063</v>
      </c>
      <c r="G2615" t="e">
        <f t="shared" si="167"/>
        <v>#N/A</v>
      </c>
      <c r="H2615">
        <f t="shared" si="169"/>
        <v>0.503503073356527</v>
      </c>
    </row>
    <row r="2616" spans="4:8" x14ac:dyDescent="0.2">
      <c r="D2616" s="1">
        <v>42377</v>
      </c>
      <c r="E2616">
        <f t="shared" si="166"/>
        <v>0.34746697896217699</v>
      </c>
      <c r="F2616" s="3">
        <v>41064</v>
      </c>
      <c r="G2616" t="e">
        <f t="shared" si="167"/>
        <v>#N/A</v>
      </c>
      <c r="H2616">
        <f t="shared" si="169"/>
        <v>0.503503073356527</v>
      </c>
    </row>
    <row r="2617" spans="4:8" x14ac:dyDescent="0.2">
      <c r="D2617" s="1">
        <v>42380</v>
      </c>
      <c r="E2617">
        <f t="shared" si="166"/>
        <v>0.34746697896217699</v>
      </c>
      <c r="F2617" s="3">
        <v>41065</v>
      </c>
      <c r="G2617" t="e">
        <f t="shared" si="167"/>
        <v>#N/A</v>
      </c>
      <c r="H2617">
        <f t="shared" si="169"/>
        <v>0.503503073356527</v>
      </c>
    </row>
    <row r="2618" spans="4:8" x14ac:dyDescent="0.2">
      <c r="D2618" s="1">
        <v>42381</v>
      </c>
      <c r="E2618">
        <f t="shared" si="166"/>
        <v>0.34746697896217699</v>
      </c>
      <c r="F2618" s="3">
        <v>41066</v>
      </c>
      <c r="G2618" t="e">
        <f t="shared" si="167"/>
        <v>#N/A</v>
      </c>
      <c r="H2618">
        <f t="shared" si="169"/>
        <v>0.503503073356527</v>
      </c>
    </row>
    <row r="2619" spans="4:8" x14ac:dyDescent="0.2">
      <c r="D2619" s="1">
        <v>42382</v>
      </c>
      <c r="E2619">
        <f t="shared" si="166"/>
        <v>0.34746697896217699</v>
      </c>
      <c r="F2619" s="3">
        <v>41067</v>
      </c>
      <c r="G2619" t="e">
        <f t="shared" si="167"/>
        <v>#N/A</v>
      </c>
      <c r="H2619">
        <f t="shared" si="169"/>
        <v>0.503503073356527</v>
      </c>
    </row>
    <row r="2620" spans="4:8" x14ac:dyDescent="0.2">
      <c r="D2620" s="1">
        <v>42383</v>
      </c>
      <c r="E2620">
        <f t="shared" si="166"/>
        <v>0.34746697896217699</v>
      </c>
      <c r="F2620" s="3">
        <v>41068</v>
      </c>
      <c r="G2620" t="e">
        <f t="shared" si="167"/>
        <v>#N/A</v>
      </c>
      <c r="H2620">
        <f t="shared" si="169"/>
        <v>0.503503073356527</v>
      </c>
    </row>
    <row r="2621" spans="4:8" x14ac:dyDescent="0.2">
      <c r="D2621" s="1">
        <v>42384</v>
      </c>
      <c r="E2621">
        <f t="shared" si="166"/>
        <v>0.34746697896217699</v>
      </c>
      <c r="F2621" s="3">
        <v>41069</v>
      </c>
      <c r="G2621" t="e">
        <f t="shared" si="167"/>
        <v>#N/A</v>
      </c>
      <c r="H2621">
        <f t="shared" si="169"/>
        <v>0.503503073356527</v>
      </c>
    </row>
    <row r="2622" spans="4:8" x14ac:dyDescent="0.2">
      <c r="D2622" s="1">
        <v>42387</v>
      </c>
      <c r="E2622">
        <f t="shared" si="166"/>
        <v>0.34746697896217699</v>
      </c>
      <c r="F2622" s="3">
        <v>41070</v>
      </c>
      <c r="G2622" t="e">
        <f t="shared" si="167"/>
        <v>#N/A</v>
      </c>
      <c r="H2622">
        <f t="shared" si="169"/>
        <v>0.503503073356527</v>
      </c>
    </row>
    <row r="2623" spans="4:8" x14ac:dyDescent="0.2">
      <c r="D2623" s="1">
        <v>42388</v>
      </c>
      <c r="E2623">
        <f t="shared" si="166"/>
        <v>0.34746697896217699</v>
      </c>
      <c r="F2623" s="3">
        <v>41071</v>
      </c>
      <c r="G2623" t="e">
        <f t="shared" si="167"/>
        <v>#N/A</v>
      </c>
      <c r="H2623">
        <f t="shared" si="169"/>
        <v>0.503503073356527</v>
      </c>
    </row>
    <row r="2624" spans="4:8" x14ac:dyDescent="0.2">
      <c r="D2624" s="1">
        <v>42389</v>
      </c>
      <c r="E2624">
        <f t="shared" si="166"/>
        <v>0.34746697896217699</v>
      </c>
      <c r="F2624" s="3">
        <v>41072</v>
      </c>
      <c r="G2624" t="e">
        <f t="shared" si="167"/>
        <v>#N/A</v>
      </c>
      <c r="H2624">
        <f t="shared" si="169"/>
        <v>0.503503073356527</v>
      </c>
    </row>
    <row r="2625" spans="4:8" x14ac:dyDescent="0.2">
      <c r="D2625" s="1">
        <v>42390</v>
      </c>
      <c r="E2625">
        <f t="shared" si="166"/>
        <v>0.34746697896217699</v>
      </c>
      <c r="F2625" s="3">
        <v>41073</v>
      </c>
      <c r="G2625" t="e">
        <f t="shared" si="167"/>
        <v>#N/A</v>
      </c>
      <c r="H2625">
        <f t="shared" si="169"/>
        <v>0.503503073356527</v>
      </c>
    </row>
    <row r="2626" spans="4:8" x14ac:dyDescent="0.2">
      <c r="D2626" s="1">
        <v>42391</v>
      </c>
      <c r="E2626">
        <f t="shared" si="166"/>
        <v>0.34746697896217699</v>
      </c>
      <c r="F2626" s="3">
        <v>41074</v>
      </c>
      <c r="G2626" t="e">
        <f t="shared" si="167"/>
        <v>#N/A</v>
      </c>
      <c r="H2626">
        <f t="shared" si="169"/>
        <v>0.503503073356527</v>
      </c>
    </row>
    <row r="2627" spans="4:8" x14ac:dyDescent="0.2">
      <c r="D2627" s="1">
        <v>42394</v>
      </c>
      <c r="E2627">
        <f t="shared" ref="E2627:E2690" si="170">VLOOKUP(D2627,F:H,3,FALSE)</f>
        <v>0.34746697896217699</v>
      </c>
      <c r="F2627" s="3">
        <v>41075</v>
      </c>
      <c r="G2627" t="e">
        <f t="shared" ref="G2627:H2690" si="171">VLOOKUP(F2627,A:B,2,FALSE)</f>
        <v>#N/A</v>
      </c>
      <c r="H2627">
        <f t="shared" si="169"/>
        <v>0.503503073356527</v>
      </c>
    </row>
    <row r="2628" spans="4:8" x14ac:dyDescent="0.2">
      <c r="D2628" s="1">
        <v>42395</v>
      </c>
      <c r="E2628">
        <f t="shared" si="170"/>
        <v>0.34746697896217699</v>
      </c>
      <c r="F2628" s="3">
        <v>41076</v>
      </c>
      <c r="G2628" t="e">
        <f t="shared" si="171"/>
        <v>#N/A</v>
      </c>
      <c r="H2628">
        <f t="shared" si="169"/>
        <v>0.503503073356527</v>
      </c>
    </row>
    <row r="2629" spans="4:8" x14ac:dyDescent="0.2">
      <c r="D2629" s="1">
        <v>42396</v>
      </c>
      <c r="E2629">
        <f t="shared" si="170"/>
        <v>0.34746697896217699</v>
      </c>
      <c r="F2629" s="3">
        <v>41077</v>
      </c>
      <c r="G2629" t="e">
        <f t="shared" si="171"/>
        <v>#N/A</v>
      </c>
      <c r="H2629">
        <f t="shared" si="169"/>
        <v>0.503503073356527</v>
      </c>
    </row>
    <row r="2630" spans="4:8" x14ac:dyDescent="0.2">
      <c r="D2630" s="1">
        <v>42397</v>
      </c>
      <c r="E2630">
        <f t="shared" si="170"/>
        <v>0.34746697896217699</v>
      </c>
      <c r="F2630" s="3">
        <v>41078</v>
      </c>
      <c r="G2630" t="e">
        <f t="shared" si="171"/>
        <v>#N/A</v>
      </c>
      <c r="H2630">
        <f t="shared" si="169"/>
        <v>0.503503073356527</v>
      </c>
    </row>
    <row r="2631" spans="4:8" x14ac:dyDescent="0.2">
      <c r="D2631" s="1">
        <v>42398</v>
      </c>
      <c r="E2631">
        <f t="shared" si="170"/>
        <v>0.34746697896217699</v>
      </c>
      <c r="F2631" s="3">
        <v>41079</v>
      </c>
      <c r="G2631" t="e">
        <f t="shared" si="171"/>
        <v>#N/A</v>
      </c>
      <c r="H2631">
        <f t="shared" si="169"/>
        <v>0.503503073356527</v>
      </c>
    </row>
    <row r="2632" spans="4:8" x14ac:dyDescent="0.2">
      <c r="D2632" s="1">
        <v>42401</v>
      </c>
      <c r="E2632">
        <f t="shared" si="170"/>
        <v>0.40353581615649198</v>
      </c>
      <c r="F2632" s="3">
        <v>41080</v>
      </c>
      <c r="G2632" t="e">
        <f t="shared" si="171"/>
        <v>#N/A</v>
      </c>
      <c r="H2632">
        <f t="shared" si="169"/>
        <v>0.503503073356527</v>
      </c>
    </row>
    <row r="2633" spans="4:8" x14ac:dyDescent="0.2">
      <c r="D2633" s="1">
        <v>42402</v>
      </c>
      <c r="E2633">
        <f t="shared" si="170"/>
        <v>0.40353581615649198</v>
      </c>
      <c r="F2633" s="3">
        <v>41081</v>
      </c>
      <c r="G2633" t="e">
        <f t="shared" si="171"/>
        <v>#N/A</v>
      </c>
      <c r="H2633">
        <f t="shared" si="169"/>
        <v>0.503503073356527</v>
      </c>
    </row>
    <row r="2634" spans="4:8" x14ac:dyDescent="0.2">
      <c r="D2634" s="1">
        <v>42403</v>
      </c>
      <c r="E2634">
        <f t="shared" si="170"/>
        <v>0.40353581615649198</v>
      </c>
      <c r="F2634" s="3">
        <v>41082</v>
      </c>
      <c r="G2634" t="e">
        <f t="shared" si="171"/>
        <v>#N/A</v>
      </c>
      <c r="H2634">
        <f t="shared" si="169"/>
        <v>0.503503073356527</v>
      </c>
    </row>
    <row r="2635" spans="4:8" x14ac:dyDescent="0.2">
      <c r="D2635" s="1">
        <v>42404</v>
      </c>
      <c r="E2635">
        <f t="shared" si="170"/>
        <v>0.40353581615649198</v>
      </c>
      <c r="F2635" s="3">
        <v>41083</v>
      </c>
      <c r="G2635" t="e">
        <f t="shared" si="171"/>
        <v>#N/A</v>
      </c>
      <c r="H2635">
        <f t="shared" si="169"/>
        <v>0.503503073356527</v>
      </c>
    </row>
    <row r="2636" spans="4:8" x14ac:dyDescent="0.2">
      <c r="D2636" s="1">
        <v>42405</v>
      </c>
      <c r="E2636">
        <f t="shared" si="170"/>
        <v>0.40353581615649198</v>
      </c>
      <c r="F2636" s="3">
        <v>41084</v>
      </c>
      <c r="G2636" t="e">
        <f t="shared" si="171"/>
        <v>#N/A</v>
      </c>
      <c r="H2636">
        <f t="shared" si="169"/>
        <v>0.503503073356527</v>
      </c>
    </row>
    <row r="2637" spans="4:8" x14ac:dyDescent="0.2">
      <c r="D2637" s="1">
        <v>42415</v>
      </c>
      <c r="E2637">
        <f t="shared" si="170"/>
        <v>0.40353581615649198</v>
      </c>
      <c r="F2637" s="3">
        <v>41085</v>
      </c>
      <c r="G2637" t="e">
        <f t="shared" si="171"/>
        <v>#N/A</v>
      </c>
      <c r="H2637">
        <f t="shared" si="169"/>
        <v>0.503503073356527</v>
      </c>
    </row>
    <row r="2638" spans="4:8" x14ac:dyDescent="0.2">
      <c r="D2638" s="1">
        <v>42416</v>
      </c>
      <c r="E2638">
        <f t="shared" si="170"/>
        <v>0.40353581615649198</v>
      </c>
      <c r="F2638" s="3">
        <v>41086</v>
      </c>
      <c r="G2638" t="e">
        <f t="shared" si="171"/>
        <v>#N/A</v>
      </c>
      <c r="H2638">
        <f t="shared" si="169"/>
        <v>0.503503073356527</v>
      </c>
    </row>
    <row r="2639" spans="4:8" x14ac:dyDescent="0.2">
      <c r="D2639" s="1">
        <v>42417</v>
      </c>
      <c r="E2639">
        <f t="shared" si="170"/>
        <v>0.40353581615649198</v>
      </c>
      <c r="F2639" s="3">
        <v>41087</v>
      </c>
      <c r="G2639" t="e">
        <f t="shared" si="171"/>
        <v>#N/A</v>
      </c>
      <c r="H2639">
        <f t="shared" si="169"/>
        <v>0.503503073356527</v>
      </c>
    </row>
    <row r="2640" spans="4:8" x14ac:dyDescent="0.2">
      <c r="D2640" s="1">
        <v>42418</v>
      </c>
      <c r="E2640">
        <f t="shared" si="170"/>
        <v>0.40353581615649198</v>
      </c>
      <c r="F2640" s="3">
        <v>41088</v>
      </c>
      <c r="G2640" t="e">
        <f t="shared" si="171"/>
        <v>#N/A</v>
      </c>
      <c r="H2640">
        <f t="shared" si="169"/>
        <v>0.503503073356527</v>
      </c>
    </row>
    <row r="2641" spans="4:8" x14ac:dyDescent="0.2">
      <c r="D2641" s="1">
        <v>42419</v>
      </c>
      <c r="E2641">
        <f t="shared" si="170"/>
        <v>0.40353581615649198</v>
      </c>
      <c r="F2641" s="3">
        <v>41089</v>
      </c>
      <c r="G2641" t="e">
        <f t="shared" si="171"/>
        <v>#N/A</v>
      </c>
      <c r="H2641">
        <f t="shared" si="169"/>
        <v>0.503503073356527</v>
      </c>
    </row>
    <row r="2642" spans="4:8" x14ac:dyDescent="0.2">
      <c r="D2642" s="1">
        <v>42422</v>
      </c>
      <c r="E2642">
        <f t="shared" si="170"/>
        <v>0.40353581615649198</v>
      </c>
      <c r="F2642" s="3">
        <v>41090</v>
      </c>
      <c r="G2642">
        <f t="shared" si="171"/>
        <v>0.54708183102766506</v>
      </c>
      <c r="H2642">
        <v>0.54708183102766506</v>
      </c>
    </row>
    <row r="2643" spans="4:8" x14ac:dyDescent="0.2">
      <c r="D2643" s="1">
        <v>42423</v>
      </c>
      <c r="E2643">
        <f t="shared" si="170"/>
        <v>0.40353581615649198</v>
      </c>
      <c r="F2643" s="3">
        <v>41091</v>
      </c>
      <c r="G2643" t="e">
        <f t="shared" si="171"/>
        <v>#N/A</v>
      </c>
      <c r="H2643">
        <f t="shared" ref="H2643:H2672" si="172">H2642</f>
        <v>0.54708183102766506</v>
      </c>
    </row>
    <row r="2644" spans="4:8" x14ac:dyDescent="0.2">
      <c r="D2644" s="1">
        <v>42424</v>
      </c>
      <c r="E2644">
        <f t="shared" si="170"/>
        <v>0.40353581615649198</v>
      </c>
      <c r="F2644" s="3">
        <v>41092</v>
      </c>
      <c r="G2644" t="e">
        <f t="shared" si="171"/>
        <v>#N/A</v>
      </c>
      <c r="H2644">
        <f t="shared" si="172"/>
        <v>0.54708183102766506</v>
      </c>
    </row>
    <row r="2645" spans="4:8" x14ac:dyDescent="0.2">
      <c r="D2645" s="1">
        <v>42425</v>
      </c>
      <c r="E2645">
        <f t="shared" si="170"/>
        <v>0.40353581615649198</v>
      </c>
      <c r="F2645" s="3">
        <v>41093</v>
      </c>
      <c r="G2645" t="e">
        <f t="shared" si="171"/>
        <v>#N/A</v>
      </c>
      <c r="H2645">
        <f t="shared" si="172"/>
        <v>0.54708183102766506</v>
      </c>
    </row>
    <row r="2646" spans="4:8" x14ac:dyDescent="0.2">
      <c r="D2646" s="1">
        <v>42426</v>
      </c>
      <c r="E2646">
        <f t="shared" si="170"/>
        <v>0.40353581615649198</v>
      </c>
      <c r="F2646" s="3">
        <v>41094</v>
      </c>
      <c r="G2646" t="e">
        <f t="shared" si="171"/>
        <v>#N/A</v>
      </c>
      <c r="H2646">
        <f t="shared" si="172"/>
        <v>0.54708183102766506</v>
      </c>
    </row>
    <row r="2647" spans="4:8" x14ac:dyDescent="0.2">
      <c r="D2647" s="1">
        <v>42429</v>
      </c>
      <c r="E2647">
        <f t="shared" si="170"/>
        <v>0.41752619063471902</v>
      </c>
      <c r="F2647" s="3">
        <v>41095</v>
      </c>
      <c r="G2647" t="e">
        <f t="shared" si="171"/>
        <v>#N/A</v>
      </c>
      <c r="H2647">
        <f t="shared" si="172"/>
        <v>0.54708183102766506</v>
      </c>
    </row>
    <row r="2648" spans="4:8" x14ac:dyDescent="0.2">
      <c r="D2648" s="1">
        <v>42430</v>
      </c>
      <c r="E2648">
        <f t="shared" si="170"/>
        <v>0.41752619063471902</v>
      </c>
      <c r="F2648" s="3">
        <v>41096</v>
      </c>
      <c r="G2648" t="e">
        <f t="shared" si="171"/>
        <v>#N/A</v>
      </c>
      <c r="H2648">
        <f t="shared" si="172"/>
        <v>0.54708183102766506</v>
      </c>
    </row>
    <row r="2649" spans="4:8" x14ac:dyDescent="0.2">
      <c r="D2649" s="1">
        <v>42431</v>
      </c>
      <c r="E2649">
        <f t="shared" si="170"/>
        <v>0.41752619063471902</v>
      </c>
      <c r="F2649" s="3">
        <v>41097</v>
      </c>
      <c r="G2649" t="e">
        <f t="shared" si="171"/>
        <v>#N/A</v>
      </c>
      <c r="H2649">
        <f t="shared" si="172"/>
        <v>0.54708183102766506</v>
      </c>
    </row>
    <row r="2650" spans="4:8" x14ac:dyDescent="0.2">
      <c r="D2650" s="1">
        <v>42432</v>
      </c>
      <c r="E2650">
        <f t="shared" si="170"/>
        <v>0.41752619063471902</v>
      </c>
      <c r="F2650" s="3">
        <v>41098</v>
      </c>
      <c r="G2650" t="e">
        <f t="shared" si="171"/>
        <v>#N/A</v>
      </c>
      <c r="H2650">
        <f t="shared" si="172"/>
        <v>0.54708183102766506</v>
      </c>
    </row>
    <row r="2651" spans="4:8" x14ac:dyDescent="0.2">
      <c r="D2651" s="1">
        <v>42433</v>
      </c>
      <c r="E2651">
        <f t="shared" si="170"/>
        <v>0.41752619063471902</v>
      </c>
      <c r="F2651" s="3">
        <v>41099</v>
      </c>
      <c r="G2651" t="e">
        <f t="shared" si="171"/>
        <v>#N/A</v>
      </c>
      <c r="H2651">
        <f t="shared" si="172"/>
        <v>0.54708183102766506</v>
      </c>
    </row>
    <row r="2652" spans="4:8" x14ac:dyDescent="0.2">
      <c r="D2652" s="1">
        <v>42436</v>
      </c>
      <c r="E2652">
        <f t="shared" si="170"/>
        <v>0.41752619063471902</v>
      </c>
      <c r="F2652" s="3">
        <v>41100</v>
      </c>
      <c r="G2652" t="e">
        <f t="shared" si="171"/>
        <v>#N/A</v>
      </c>
      <c r="H2652">
        <f t="shared" si="172"/>
        <v>0.54708183102766506</v>
      </c>
    </row>
    <row r="2653" spans="4:8" x14ac:dyDescent="0.2">
      <c r="D2653" s="1">
        <v>42437</v>
      </c>
      <c r="E2653">
        <f t="shared" si="170"/>
        <v>0.41752619063471902</v>
      </c>
      <c r="F2653" s="3">
        <v>41101</v>
      </c>
      <c r="G2653" t="e">
        <f t="shared" si="171"/>
        <v>#N/A</v>
      </c>
      <c r="H2653">
        <f t="shared" si="172"/>
        <v>0.54708183102766506</v>
      </c>
    </row>
    <row r="2654" spans="4:8" x14ac:dyDescent="0.2">
      <c r="D2654" s="1">
        <v>42438</v>
      </c>
      <c r="E2654">
        <f t="shared" si="170"/>
        <v>0.41752619063471902</v>
      </c>
      <c r="F2654" s="3">
        <v>41102</v>
      </c>
      <c r="G2654" t="e">
        <f t="shared" si="171"/>
        <v>#N/A</v>
      </c>
      <c r="H2654">
        <f t="shared" si="172"/>
        <v>0.54708183102766506</v>
      </c>
    </row>
    <row r="2655" spans="4:8" x14ac:dyDescent="0.2">
      <c r="D2655" s="1">
        <v>42439</v>
      </c>
      <c r="E2655">
        <f t="shared" si="170"/>
        <v>0.41752619063471902</v>
      </c>
      <c r="F2655" s="3">
        <v>41103</v>
      </c>
      <c r="G2655" t="e">
        <f t="shared" si="171"/>
        <v>#N/A</v>
      </c>
      <c r="H2655">
        <f t="shared" si="172"/>
        <v>0.54708183102766506</v>
      </c>
    </row>
    <row r="2656" spans="4:8" x14ac:dyDescent="0.2">
      <c r="D2656" s="1">
        <v>42440</v>
      </c>
      <c r="E2656">
        <f t="shared" si="170"/>
        <v>0.41752619063471902</v>
      </c>
      <c r="F2656" s="3">
        <v>41104</v>
      </c>
      <c r="G2656" t="e">
        <f t="shared" si="171"/>
        <v>#N/A</v>
      </c>
      <c r="H2656">
        <f t="shared" si="172"/>
        <v>0.54708183102766506</v>
      </c>
    </row>
    <row r="2657" spans="4:8" x14ac:dyDescent="0.2">
      <c r="D2657" s="1">
        <v>42443</v>
      </c>
      <c r="E2657">
        <f t="shared" si="170"/>
        <v>0.41752619063471902</v>
      </c>
      <c r="F2657" s="3">
        <v>41105</v>
      </c>
      <c r="G2657" t="e">
        <f t="shared" si="171"/>
        <v>#N/A</v>
      </c>
      <c r="H2657">
        <f t="shared" si="172"/>
        <v>0.54708183102766506</v>
      </c>
    </row>
    <row r="2658" spans="4:8" x14ac:dyDescent="0.2">
      <c r="D2658" s="1">
        <v>42444</v>
      </c>
      <c r="E2658">
        <f t="shared" si="170"/>
        <v>0.41752619063471902</v>
      </c>
      <c r="F2658" s="3">
        <v>41106</v>
      </c>
      <c r="G2658" t="e">
        <f t="shared" si="171"/>
        <v>#N/A</v>
      </c>
      <c r="H2658">
        <f t="shared" si="172"/>
        <v>0.54708183102766506</v>
      </c>
    </row>
    <row r="2659" spans="4:8" x14ac:dyDescent="0.2">
      <c r="D2659" s="1">
        <v>42445</v>
      </c>
      <c r="E2659">
        <f t="shared" si="170"/>
        <v>0.41752619063471902</v>
      </c>
      <c r="F2659" s="3">
        <v>41107</v>
      </c>
      <c r="G2659" t="e">
        <f t="shared" si="171"/>
        <v>#N/A</v>
      </c>
      <c r="H2659">
        <f t="shared" si="172"/>
        <v>0.54708183102766506</v>
      </c>
    </row>
    <row r="2660" spans="4:8" x14ac:dyDescent="0.2">
      <c r="D2660" s="1">
        <v>42446</v>
      </c>
      <c r="E2660">
        <f t="shared" si="170"/>
        <v>0.41752619063471902</v>
      </c>
      <c r="F2660" s="3">
        <v>41108</v>
      </c>
      <c r="G2660" t="e">
        <f t="shared" si="171"/>
        <v>#N/A</v>
      </c>
      <c r="H2660">
        <f t="shared" si="172"/>
        <v>0.54708183102766506</v>
      </c>
    </row>
    <row r="2661" spans="4:8" x14ac:dyDescent="0.2">
      <c r="D2661" s="1">
        <v>42447</v>
      </c>
      <c r="E2661">
        <f t="shared" si="170"/>
        <v>0.41752619063471902</v>
      </c>
      <c r="F2661" s="3">
        <v>41109</v>
      </c>
      <c r="G2661" t="e">
        <f t="shared" si="171"/>
        <v>#N/A</v>
      </c>
      <c r="H2661">
        <f t="shared" si="172"/>
        <v>0.54708183102766506</v>
      </c>
    </row>
    <row r="2662" spans="4:8" x14ac:dyDescent="0.2">
      <c r="D2662" s="1">
        <v>42450</v>
      </c>
      <c r="E2662">
        <f t="shared" si="170"/>
        <v>0.41752619063471902</v>
      </c>
      <c r="F2662" s="3">
        <v>41110</v>
      </c>
      <c r="G2662" t="e">
        <f t="shared" si="171"/>
        <v>#N/A</v>
      </c>
      <c r="H2662">
        <f t="shared" si="172"/>
        <v>0.54708183102766506</v>
      </c>
    </row>
    <row r="2663" spans="4:8" x14ac:dyDescent="0.2">
      <c r="D2663" s="1">
        <v>42451</v>
      </c>
      <c r="E2663">
        <f t="shared" si="170"/>
        <v>0.41752619063471902</v>
      </c>
      <c r="F2663" s="3">
        <v>41111</v>
      </c>
      <c r="G2663" t="e">
        <f t="shared" si="171"/>
        <v>#N/A</v>
      </c>
      <c r="H2663">
        <f t="shared" si="172"/>
        <v>0.54708183102766506</v>
      </c>
    </row>
    <row r="2664" spans="4:8" x14ac:dyDescent="0.2">
      <c r="D2664" s="1">
        <v>42452</v>
      </c>
      <c r="E2664">
        <f t="shared" si="170"/>
        <v>0.41752619063471902</v>
      </c>
      <c r="F2664" s="3">
        <v>41112</v>
      </c>
      <c r="G2664" t="e">
        <f t="shared" si="171"/>
        <v>#N/A</v>
      </c>
      <c r="H2664">
        <f t="shared" si="172"/>
        <v>0.54708183102766506</v>
      </c>
    </row>
    <row r="2665" spans="4:8" x14ac:dyDescent="0.2">
      <c r="D2665" s="1">
        <v>42453</v>
      </c>
      <c r="E2665">
        <f t="shared" si="170"/>
        <v>0.41752619063471902</v>
      </c>
      <c r="F2665" s="3">
        <v>41113</v>
      </c>
      <c r="G2665" t="e">
        <f t="shared" si="171"/>
        <v>#N/A</v>
      </c>
      <c r="H2665">
        <f t="shared" si="172"/>
        <v>0.54708183102766506</v>
      </c>
    </row>
    <row r="2666" spans="4:8" x14ac:dyDescent="0.2">
      <c r="D2666" s="1">
        <v>42454</v>
      </c>
      <c r="E2666">
        <f t="shared" si="170"/>
        <v>0.41752619063471902</v>
      </c>
      <c r="F2666" s="3">
        <v>41114</v>
      </c>
      <c r="G2666" t="e">
        <f t="shared" si="171"/>
        <v>#N/A</v>
      </c>
      <c r="H2666">
        <f t="shared" si="172"/>
        <v>0.54708183102766506</v>
      </c>
    </row>
    <row r="2667" spans="4:8" x14ac:dyDescent="0.2">
      <c r="D2667" s="1">
        <v>42457</v>
      </c>
      <c r="E2667">
        <f t="shared" si="170"/>
        <v>0.41752619063471902</v>
      </c>
      <c r="F2667" s="3">
        <v>41115</v>
      </c>
      <c r="G2667" t="e">
        <f t="shared" si="171"/>
        <v>#N/A</v>
      </c>
      <c r="H2667">
        <f t="shared" si="172"/>
        <v>0.54708183102766506</v>
      </c>
    </row>
    <row r="2668" spans="4:8" x14ac:dyDescent="0.2">
      <c r="D2668" s="1">
        <v>42458</v>
      </c>
      <c r="E2668">
        <f t="shared" si="170"/>
        <v>0.41752619063471902</v>
      </c>
      <c r="F2668" s="3">
        <v>41116</v>
      </c>
      <c r="G2668" t="e">
        <f t="shared" si="171"/>
        <v>#N/A</v>
      </c>
      <c r="H2668">
        <f t="shared" si="172"/>
        <v>0.54708183102766506</v>
      </c>
    </row>
    <row r="2669" spans="4:8" x14ac:dyDescent="0.2">
      <c r="D2669" s="1">
        <v>42459</v>
      </c>
      <c r="E2669">
        <f t="shared" si="170"/>
        <v>0.41752619063471902</v>
      </c>
      <c r="F2669" s="3">
        <v>41117</v>
      </c>
      <c r="G2669" t="e">
        <f t="shared" si="171"/>
        <v>#N/A</v>
      </c>
      <c r="H2669">
        <f t="shared" si="172"/>
        <v>0.54708183102766506</v>
      </c>
    </row>
    <row r="2670" spans="4:8" x14ac:dyDescent="0.2">
      <c r="D2670" s="1">
        <v>42460</v>
      </c>
      <c r="E2670">
        <f t="shared" si="170"/>
        <v>0.37929773059107502</v>
      </c>
      <c r="F2670" s="3">
        <v>41118</v>
      </c>
      <c r="G2670" t="e">
        <f t="shared" si="171"/>
        <v>#N/A</v>
      </c>
      <c r="H2670">
        <f t="shared" si="172"/>
        <v>0.54708183102766506</v>
      </c>
    </row>
    <row r="2671" spans="4:8" x14ac:dyDescent="0.2">
      <c r="D2671" s="1">
        <v>42461</v>
      </c>
      <c r="E2671">
        <f t="shared" si="170"/>
        <v>0.37929773059107502</v>
      </c>
      <c r="F2671" s="3">
        <v>41119</v>
      </c>
      <c r="G2671" t="e">
        <f t="shared" si="171"/>
        <v>#N/A</v>
      </c>
      <c r="H2671">
        <f t="shared" si="172"/>
        <v>0.54708183102766506</v>
      </c>
    </row>
    <row r="2672" spans="4:8" x14ac:dyDescent="0.2">
      <c r="D2672" s="1">
        <v>42465</v>
      </c>
      <c r="E2672">
        <f t="shared" si="170"/>
        <v>0.37929773059107502</v>
      </c>
      <c r="F2672" s="3">
        <v>41120</v>
      </c>
      <c r="G2672" t="e">
        <f t="shared" si="171"/>
        <v>#N/A</v>
      </c>
      <c r="H2672">
        <f t="shared" si="172"/>
        <v>0.54708183102766506</v>
      </c>
    </row>
    <row r="2673" spans="4:8" x14ac:dyDescent="0.2">
      <c r="D2673" s="1">
        <v>42466</v>
      </c>
      <c r="E2673">
        <f t="shared" si="170"/>
        <v>0.37929773059107502</v>
      </c>
      <c r="F2673" s="3">
        <v>41121</v>
      </c>
      <c r="G2673">
        <f t="shared" si="171"/>
        <v>0.570109236410138</v>
      </c>
      <c r="H2673">
        <v>0.570109236410138</v>
      </c>
    </row>
    <row r="2674" spans="4:8" x14ac:dyDescent="0.2">
      <c r="D2674" s="1">
        <v>42467</v>
      </c>
      <c r="E2674">
        <f t="shared" si="170"/>
        <v>0.37929773059107502</v>
      </c>
      <c r="F2674" s="3">
        <v>41122</v>
      </c>
      <c r="G2674" t="e">
        <f t="shared" si="171"/>
        <v>#N/A</v>
      </c>
      <c r="H2674">
        <f t="shared" ref="H2674:H2703" si="173">H2673</f>
        <v>0.570109236410138</v>
      </c>
    </row>
    <row r="2675" spans="4:8" x14ac:dyDescent="0.2">
      <c r="D2675" s="1">
        <v>42468</v>
      </c>
      <c r="E2675">
        <f t="shared" si="170"/>
        <v>0.37929773059107502</v>
      </c>
      <c r="F2675" s="3">
        <v>41123</v>
      </c>
      <c r="G2675" t="e">
        <f t="shared" si="171"/>
        <v>#N/A</v>
      </c>
      <c r="H2675">
        <f t="shared" si="173"/>
        <v>0.570109236410138</v>
      </c>
    </row>
    <row r="2676" spans="4:8" x14ac:dyDescent="0.2">
      <c r="D2676" s="1">
        <v>42471</v>
      </c>
      <c r="E2676">
        <f t="shared" si="170"/>
        <v>0.37929773059107502</v>
      </c>
      <c r="F2676" s="3">
        <v>41124</v>
      </c>
      <c r="G2676" t="e">
        <f t="shared" si="171"/>
        <v>#N/A</v>
      </c>
      <c r="H2676">
        <f t="shared" si="173"/>
        <v>0.570109236410138</v>
      </c>
    </row>
    <row r="2677" spans="4:8" x14ac:dyDescent="0.2">
      <c r="D2677" s="1">
        <v>42472</v>
      </c>
      <c r="E2677">
        <f t="shared" si="170"/>
        <v>0.37929773059107502</v>
      </c>
      <c r="F2677" s="3">
        <v>41125</v>
      </c>
      <c r="G2677" t="e">
        <f t="shared" si="171"/>
        <v>#N/A</v>
      </c>
      <c r="H2677">
        <f t="shared" si="173"/>
        <v>0.570109236410138</v>
      </c>
    </row>
    <row r="2678" spans="4:8" x14ac:dyDescent="0.2">
      <c r="D2678" s="1">
        <v>42473</v>
      </c>
      <c r="E2678">
        <f t="shared" si="170"/>
        <v>0.37929773059107502</v>
      </c>
      <c r="F2678" s="3">
        <v>41126</v>
      </c>
      <c r="G2678" t="e">
        <f t="shared" si="171"/>
        <v>#N/A</v>
      </c>
      <c r="H2678">
        <f t="shared" si="173"/>
        <v>0.570109236410138</v>
      </c>
    </row>
    <row r="2679" spans="4:8" x14ac:dyDescent="0.2">
      <c r="D2679" s="1">
        <v>42474</v>
      </c>
      <c r="E2679">
        <f t="shared" si="170"/>
        <v>0.37929773059107502</v>
      </c>
      <c r="F2679" s="3">
        <v>41127</v>
      </c>
      <c r="G2679" t="e">
        <f t="shared" si="171"/>
        <v>#N/A</v>
      </c>
      <c r="H2679">
        <f t="shared" si="173"/>
        <v>0.570109236410138</v>
      </c>
    </row>
    <row r="2680" spans="4:8" x14ac:dyDescent="0.2">
      <c r="D2680" s="1">
        <v>42475</v>
      </c>
      <c r="E2680">
        <f t="shared" si="170"/>
        <v>0.37929773059107502</v>
      </c>
      <c r="F2680" s="3">
        <v>41128</v>
      </c>
      <c r="G2680" t="e">
        <f t="shared" si="171"/>
        <v>#N/A</v>
      </c>
      <c r="H2680">
        <f t="shared" si="173"/>
        <v>0.570109236410138</v>
      </c>
    </row>
    <row r="2681" spans="4:8" x14ac:dyDescent="0.2">
      <c r="D2681" s="1">
        <v>42478</v>
      </c>
      <c r="E2681">
        <f t="shared" si="170"/>
        <v>0.37929773059107502</v>
      </c>
      <c r="F2681" s="3">
        <v>41129</v>
      </c>
      <c r="G2681" t="e">
        <f t="shared" si="171"/>
        <v>#N/A</v>
      </c>
      <c r="H2681">
        <f t="shared" si="173"/>
        <v>0.570109236410138</v>
      </c>
    </row>
    <row r="2682" spans="4:8" x14ac:dyDescent="0.2">
      <c r="D2682" s="1">
        <v>42479</v>
      </c>
      <c r="E2682">
        <f t="shared" si="170"/>
        <v>0.37929773059107502</v>
      </c>
      <c r="F2682" s="3">
        <v>41130</v>
      </c>
      <c r="G2682" t="e">
        <f t="shared" si="171"/>
        <v>#N/A</v>
      </c>
      <c r="H2682">
        <f t="shared" si="173"/>
        <v>0.570109236410138</v>
      </c>
    </row>
    <row r="2683" spans="4:8" x14ac:dyDescent="0.2">
      <c r="D2683" s="1">
        <v>42480</v>
      </c>
      <c r="E2683">
        <f t="shared" si="170"/>
        <v>0.37929773059107502</v>
      </c>
      <c r="F2683" s="3">
        <v>41131</v>
      </c>
      <c r="G2683" t="e">
        <f t="shared" si="171"/>
        <v>#N/A</v>
      </c>
      <c r="H2683">
        <f t="shared" si="173"/>
        <v>0.570109236410138</v>
      </c>
    </row>
    <row r="2684" spans="4:8" x14ac:dyDescent="0.2">
      <c r="D2684" s="1">
        <v>42481</v>
      </c>
      <c r="E2684">
        <f t="shared" si="170"/>
        <v>0.37929773059107502</v>
      </c>
      <c r="F2684" s="3">
        <v>41132</v>
      </c>
      <c r="G2684" t="e">
        <f t="shared" si="171"/>
        <v>#N/A</v>
      </c>
      <c r="H2684">
        <f t="shared" si="173"/>
        <v>0.570109236410138</v>
      </c>
    </row>
    <row r="2685" spans="4:8" x14ac:dyDescent="0.2">
      <c r="D2685" s="1">
        <v>42482</v>
      </c>
      <c r="E2685">
        <f t="shared" si="170"/>
        <v>0.37929773059107502</v>
      </c>
      <c r="F2685" s="3">
        <v>41133</v>
      </c>
      <c r="G2685" t="e">
        <f t="shared" si="171"/>
        <v>#N/A</v>
      </c>
      <c r="H2685">
        <f t="shared" si="173"/>
        <v>0.570109236410138</v>
      </c>
    </row>
    <row r="2686" spans="4:8" x14ac:dyDescent="0.2">
      <c r="D2686" s="1">
        <v>42485</v>
      </c>
      <c r="E2686">
        <f t="shared" si="170"/>
        <v>0.37929773059107502</v>
      </c>
      <c r="F2686" s="3">
        <v>41134</v>
      </c>
      <c r="G2686" t="e">
        <f t="shared" si="171"/>
        <v>#N/A</v>
      </c>
      <c r="H2686">
        <f t="shared" si="173"/>
        <v>0.570109236410138</v>
      </c>
    </row>
    <row r="2687" spans="4:8" x14ac:dyDescent="0.2">
      <c r="D2687" s="1">
        <v>42486</v>
      </c>
      <c r="E2687">
        <f t="shared" si="170"/>
        <v>0.37929773059107502</v>
      </c>
      <c r="F2687" s="3">
        <v>41135</v>
      </c>
      <c r="G2687" t="e">
        <f t="shared" si="171"/>
        <v>#N/A</v>
      </c>
      <c r="H2687">
        <f t="shared" si="173"/>
        <v>0.570109236410138</v>
      </c>
    </row>
    <row r="2688" spans="4:8" x14ac:dyDescent="0.2">
      <c r="D2688" s="1">
        <v>42487</v>
      </c>
      <c r="E2688">
        <f t="shared" si="170"/>
        <v>0.37929773059107502</v>
      </c>
      <c r="F2688" s="3">
        <v>41136</v>
      </c>
      <c r="G2688" t="e">
        <f t="shared" si="171"/>
        <v>#N/A</v>
      </c>
      <c r="H2688">
        <f t="shared" si="173"/>
        <v>0.570109236410138</v>
      </c>
    </row>
    <row r="2689" spans="4:8" x14ac:dyDescent="0.2">
      <c r="D2689" s="1">
        <v>42488</v>
      </c>
      <c r="E2689">
        <f t="shared" si="170"/>
        <v>0.37929773059107502</v>
      </c>
      <c r="F2689" s="3">
        <v>41137</v>
      </c>
      <c r="G2689" t="e">
        <f t="shared" si="171"/>
        <v>#N/A</v>
      </c>
      <c r="H2689">
        <f t="shared" si="173"/>
        <v>0.570109236410138</v>
      </c>
    </row>
    <row r="2690" spans="4:8" x14ac:dyDescent="0.2">
      <c r="D2690" s="1">
        <v>42489</v>
      </c>
      <c r="E2690">
        <f t="shared" si="170"/>
        <v>0.37929773059107502</v>
      </c>
      <c r="F2690" s="3">
        <v>41138</v>
      </c>
      <c r="G2690" t="e">
        <f t="shared" si="171"/>
        <v>#N/A</v>
      </c>
      <c r="H2690">
        <f t="shared" si="173"/>
        <v>0.570109236410138</v>
      </c>
    </row>
    <row r="2691" spans="4:8" x14ac:dyDescent="0.2">
      <c r="D2691" s="1">
        <v>42493</v>
      </c>
      <c r="E2691">
        <f t="shared" ref="E2691:E2754" si="174">VLOOKUP(D2691,F:H,3,FALSE)</f>
        <v>0.38644645861527599</v>
      </c>
      <c r="F2691" s="3">
        <v>41139</v>
      </c>
      <c r="G2691" t="e">
        <f t="shared" ref="G2691:H2754" si="175">VLOOKUP(F2691,A:B,2,FALSE)</f>
        <v>#N/A</v>
      </c>
      <c r="H2691">
        <f t="shared" si="173"/>
        <v>0.570109236410138</v>
      </c>
    </row>
    <row r="2692" spans="4:8" x14ac:dyDescent="0.2">
      <c r="D2692" s="1">
        <v>42494</v>
      </c>
      <c r="E2692">
        <f t="shared" si="174"/>
        <v>0.38644645861527599</v>
      </c>
      <c r="F2692" s="3">
        <v>41140</v>
      </c>
      <c r="G2692" t="e">
        <f t="shared" si="175"/>
        <v>#N/A</v>
      </c>
      <c r="H2692">
        <f t="shared" si="173"/>
        <v>0.570109236410138</v>
      </c>
    </row>
    <row r="2693" spans="4:8" x14ac:dyDescent="0.2">
      <c r="D2693" s="1">
        <v>42495</v>
      </c>
      <c r="E2693">
        <f t="shared" si="174"/>
        <v>0.38644645861527599</v>
      </c>
      <c r="F2693" s="3">
        <v>41141</v>
      </c>
      <c r="G2693" t="e">
        <f t="shared" si="175"/>
        <v>#N/A</v>
      </c>
      <c r="H2693">
        <f t="shared" si="173"/>
        <v>0.570109236410138</v>
      </c>
    </row>
    <row r="2694" spans="4:8" x14ac:dyDescent="0.2">
      <c r="D2694" s="1">
        <v>42496</v>
      </c>
      <c r="E2694">
        <f t="shared" si="174"/>
        <v>0.38644645861527599</v>
      </c>
      <c r="F2694" s="3">
        <v>41142</v>
      </c>
      <c r="G2694" t="e">
        <f t="shared" si="175"/>
        <v>#N/A</v>
      </c>
      <c r="H2694">
        <f t="shared" si="173"/>
        <v>0.570109236410138</v>
      </c>
    </row>
    <row r="2695" spans="4:8" x14ac:dyDescent="0.2">
      <c r="D2695" s="1">
        <v>42499</v>
      </c>
      <c r="E2695">
        <f t="shared" si="174"/>
        <v>0.38644645861527599</v>
      </c>
      <c r="F2695" s="3">
        <v>41143</v>
      </c>
      <c r="G2695" t="e">
        <f t="shared" si="175"/>
        <v>#N/A</v>
      </c>
      <c r="H2695">
        <f t="shared" si="173"/>
        <v>0.570109236410138</v>
      </c>
    </row>
    <row r="2696" spans="4:8" x14ac:dyDescent="0.2">
      <c r="D2696" s="1">
        <v>42500</v>
      </c>
      <c r="E2696">
        <f t="shared" si="174"/>
        <v>0.38644645861527599</v>
      </c>
      <c r="F2696" s="3">
        <v>41144</v>
      </c>
      <c r="G2696" t="e">
        <f t="shared" si="175"/>
        <v>#N/A</v>
      </c>
      <c r="H2696">
        <f t="shared" si="173"/>
        <v>0.570109236410138</v>
      </c>
    </row>
    <row r="2697" spans="4:8" x14ac:dyDescent="0.2">
      <c r="D2697" s="1">
        <v>42501</v>
      </c>
      <c r="E2697">
        <f t="shared" si="174"/>
        <v>0.38644645861527599</v>
      </c>
      <c r="F2697" s="3">
        <v>41145</v>
      </c>
      <c r="G2697" t="e">
        <f t="shared" si="175"/>
        <v>#N/A</v>
      </c>
      <c r="H2697">
        <f t="shared" si="173"/>
        <v>0.570109236410138</v>
      </c>
    </row>
    <row r="2698" spans="4:8" x14ac:dyDescent="0.2">
      <c r="D2698" s="1">
        <v>42502</v>
      </c>
      <c r="E2698">
        <f t="shared" si="174"/>
        <v>0.38644645861527599</v>
      </c>
      <c r="F2698" s="3">
        <v>41146</v>
      </c>
      <c r="G2698" t="e">
        <f t="shared" si="175"/>
        <v>#N/A</v>
      </c>
      <c r="H2698">
        <f t="shared" si="173"/>
        <v>0.570109236410138</v>
      </c>
    </row>
    <row r="2699" spans="4:8" x14ac:dyDescent="0.2">
      <c r="D2699" s="1">
        <v>42503</v>
      </c>
      <c r="E2699">
        <f t="shared" si="174"/>
        <v>0.38644645861527599</v>
      </c>
      <c r="F2699" s="3">
        <v>41147</v>
      </c>
      <c r="G2699" t="e">
        <f t="shared" si="175"/>
        <v>#N/A</v>
      </c>
      <c r="H2699">
        <f t="shared" si="173"/>
        <v>0.570109236410138</v>
      </c>
    </row>
    <row r="2700" spans="4:8" x14ac:dyDescent="0.2">
      <c r="D2700" s="1">
        <v>42506</v>
      </c>
      <c r="E2700">
        <f t="shared" si="174"/>
        <v>0.38644645861527599</v>
      </c>
      <c r="F2700" s="3">
        <v>41148</v>
      </c>
      <c r="G2700" t="e">
        <f t="shared" si="175"/>
        <v>#N/A</v>
      </c>
      <c r="H2700">
        <f t="shared" si="173"/>
        <v>0.570109236410138</v>
      </c>
    </row>
    <row r="2701" spans="4:8" x14ac:dyDescent="0.2">
      <c r="D2701" s="1">
        <v>42507</v>
      </c>
      <c r="E2701">
        <f t="shared" si="174"/>
        <v>0.38644645861527599</v>
      </c>
      <c r="F2701" s="3">
        <v>41149</v>
      </c>
      <c r="G2701" t="e">
        <f t="shared" si="175"/>
        <v>#N/A</v>
      </c>
      <c r="H2701">
        <f t="shared" si="173"/>
        <v>0.570109236410138</v>
      </c>
    </row>
    <row r="2702" spans="4:8" x14ac:dyDescent="0.2">
      <c r="D2702" s="1">
        <v>42508</v>
      </c>
      <c r="E2702">
        <f t="shared" si="174"/>
        <v>0.38644645861527599</v>
      </c>
      <c r="F2702" s="3">
        <v>41150</v>
      </c>
      <c r="G2702" t="e">
        <f t="shared" si="175"/>
        <v>#N/A</v>
      </c>
      <c r="H2702">
        <f t="shared" si="173"/>
        <v>0.570109236410138</v>
      </c>
    </row>
    <row r="2703" spans="4:8" x14ac:dyDescent="0.2">
      <c r="D2703" s="1">
        <v>42509</v>
      </c>
      <c r="E2703">
        <f t="shared" si="174"/>
        <v>0.38644645861527599</v>
      </c>
      <c r="F2703" s="3">
        <v>41151</v>
      </c>
      <c r="G2703" t="e">
        <f t="shared" si="175"/>
        <v>#N/A</v>
      </c>
      <c r="H2703">
        <f t="shared" si="173"/>
        <v>0.570109236410138</v>
      </c>
    </row>
    <row r="2704" spans="4:8" x14ac:dyDescent="0.2">
      <c r="D2704" s="1">
        <v>42510</v>
      </c>
      <c r="E2704">
        <f t="shared" si="174"/>
        <v>0.38644645861527599</v>
      </c>
      <c r="F2704" s="3">
        <v>41152</v>
      </c>
      <c r="G2704">
        <f t="shared" si="175"/>
        <v>0.62388962744619003</v>
      </c>
      <c r="H2704">
        <v>0.62388962744619003</v>
      </c>
    </row>
    <row r="2705" spans="4:8" x14ac:dyDescent="0.2">
      <c r="D2705" s="1">
        <v>42513</v>
      </c>
      <c r="E2705">
        <f t="shared" si="174"/>
        <v>0.38644645861527599</v>
      </c>
      <c r="F2705" s="3">
        <v>41153</v>
      </c>
      <c r="G2705" t="e">
        <f t="shared" si="175"/>
        <v>#N/A</v>
      </c>
      <c r="H2705">
        <f t="shared" ref="H2705:H2733" si="176">H2704</f>
        <v>0.62388962744619003</v>
      </c>
    </row>
    <row r="2706" spans="4:8" x14ac:dyDescent="0.2">
      <c r="D2706" s="1">
        <v>42514</v>
      </c>
      <c r="E2706">
        <f t="shared" si="174"/>
        <v>0.38644645861527599</v>
      </c>
      <c r="F2706" s="3">
        <v>41154</v>
      </c>
      <c r="G2706" t="e">
        <f t="shared" si="175"/>
        <v>#N/A</v>
      </c>
      <c r="H2706">
        <f t="shared" si="176"/>
        <v>0.62388962744619003</v>
      </c>
    </row>
    <row r="2707" spans="4:8" x14ac:dyDescent="0.2">
      <c r="D2707" s="1">
        <v>42515</v>
      </c>
      <c r="E2707">
        <f t="shared" si="174"/>
        <v>0.38644645861527599</v>
      </c>
      <c r="F2707" s="3">
        <v>41155</v>
      </c>
      <c r="G2707" t="e">
        <f t="shared" si="175"/>
        <v>#N/A</v>
      </c>
      <c r="H2707">
        <f t="shared" si="176"/>
        <v>0.62388962744619003</v>
      </c>
    </row>
    <row r="2708" spans="4:8" x14ac:dyDescent="0.2">
      <c r="D2708" s="1">
        <v>42516</v>
      </c>
      <c r="E2708">
        <f t="shared" si="174"/>
        <v>0.38644645861527599</v>
      </c>
      <c r="F2708" s="3">
        <v>41156</v>
      </c>
      <c r="G2708" t="e">
        <f t="shared" si="175"/>
        <v>#N/A</v>
      </c>
      <c r="H2708">
        <f t="shared" si="176"/>
        <v>0.62388962744619003</v>
      </c>
    </row>
    <row r="2709" spans="4:8" x14ac:dyDescent="0.2">
      <c r="D2709" s="1">
        <v>42517</v>
      </c>
      <c r="E2709">
        <f t="shared" si="174"/>
        <v>0.38644645861527599</v>
      </c>
      <c r="F2709" s="3">
        <v>41157</v>
      </c>
      <c r="G2709" t="e">
        <f t="shared" si="175"/>
        <v>#N/A</v>
      </c>
      <c r="H2709">
        <f t="shared" si="176"/>
        <v>0.62388962744619003</v>
      </c>
    </row>
    <row r="2710" spans="4:8" x14ac:dyDescent="0.2">
      <c r="D2710" s="1">
        <v>42520</v>
      </c>
      <c r="E2710">
        <f t="shared" si="174"/>
        <v>0.38644645861527599</v>
      </c>
      <c r="F2710" s="3">
        <v>41158</v>
      </c>
      <c r="G2710" t="e">
        <f t="shared" si="175"/>
        <v>#N/A</v>
      </c>
      <c r="H2710">
        <f t="shared" si="176"/>
        <v>0.62388962744619003</v>
      </c>
    </row>
    <row r="2711" spans="4:8" x14ac:dyDescent="0.2">
      <c r="D2711" s="1">
        <v>42521</v>
      </c>
      <c r="E2711">
        <f t="shared" si="174"/>
        <v>0.37408116020962001</v>
      </c>
      <c r="F2711" s="3">
        <v>41159</v>
      </c>
      <c r="G2711" t="e">
        <f t="shared" si="175"/>
        <v>#N/A</v>
      </c>
      <c r="H2711">
        <f t="shared" si="176"/>
        <v>0.62388962744619003</v>
      </c>
    </row>
    <row r="2712" spans="4:8" x14ac:dyDescent="0.2">
      <c r="D2712" s="1">
        <v>42522</v>
      </c>
      <c r="E2712">
        <f t="shared" si="174"/>
        <v>0.37408116020962001</v>
      </c>
      <c r="F2712" s="3">
        <v>41160</v>
      </c>
      <c r="G2712" t="e">
        <f t="shared" si="175"/>
        <v>#N/A</v>
      </c>
      <c r="H2712">
        <f t="shared" si="176"/>
        <v>0.62388962744619003</v>
      </c>
    </row>
    <row r="2713" spans="4:8" x14ac:dyDescent="0.2">
      <c r="D2713" s="1">
        <v>42523</v>
      </c>
      <c r="E2713">
        <f t="shared" si="174"/>
        <v>0.37408116020962001</v>
      </c>
      <c r="F2713" s="3">
        <v>41161</v>
      </c>
      <c r="G2713" t="e">
        <f t="shared" si="175"/>
        <v>#N/A</v>
      </c>
      <c r="H2713">
        <f t="shared" si="176"/>
        <v>0.62388962744619003</v>
      </c>
    </row>
    <row r="2714" spans="4:8" x14ac:dyDescent="0.2">
      <c r="D2714" s="1">
        <v>42524</v>
      </c>
      <c r="E2714">
        <f t="shared" si="174"/>
        <v>0.37408116020962001</v>
      </c>
      <c r="F2714" s="3">
        <v>41162</v>
      </c>
      <c r="G2714" t="e">
        <f t="shared" si="175"/>
        <v>#N/A</v>
      </c>
      <c r="H2714">
        <f t="shared" si="176"/>
        <v>0.62388962744619003</v>
      </c>
    </row>
    <row r="2715" spans="4:8" x14ac:dyDescent="0.2">
      <c r="D2715" s="1">
        <v>42527</v>
      </c>
      <c r="E2715">
        <f t="shared" si="174"/>
        <v>0.37408116020962001</v>
      </c>
      <c r="F2715" s="3">
        <v>41163</v>
      </c>
      <c r="G2715" t="e">
        <f t="shared" si="175"/>
        <v>#N/A</v>
      </c>
      <c r="H2715">
        <f t="shared" si="176"/>
        <v>0.62388962744619003</v>
      </c>
    </row>
    <row r="2716" spans="4:8" x14ac:dyDescent="0.2">
      <c r="D2716" s="1">
        <v>42528</v>
      </c>
      <c r="E2716">
        <f t="shared" si="174"/>
        <v>0.37408116020962001</v>
      </c>
      <c r="F2716" s="3">
        <v>41164</v>
      </c>
      <c r="G2716" t="e">
        <f t="shared" si="175"/>
        <v>#N/A</v>
      </c>
      <c r="H2716">
        <f t="shared" si="176"/>
        <v>0.62388962744619003</v>
      </c>
    </row>
    <row r="2717" spans="4:8" x14ac:dyDescent="0.2">
      <c r="D2717" s="1">
        <v>42529</v>
      </c>
      <c r="E2717">
        <f t="shared" si="174"/>
        <v>0.37408116020962001</v>
      </c>
      <c r="F2717" s="3">
        <v>41165</v>
      </c>
      <c r="G2717" t="e">
        <f t="shared" si="175"/>
        <v>#N/A</v>
      </c>
      <c r="H2717">
        <f t="shared" si="176"/>
        <v>0.62388962744619003</v>
      </c>
    </row>
    <row r="2718" spans="4:8" x14ac:dyDescent="0.2">
      <c r="D2718" s="1">
        <v>42534</v>
      </c>
      <c r="E2718">
        <f t="shared" si="174"/>
        <v>0.37408116020962001</v>
      </c>
      <c r="F2718" s="3">
        <v>41166</v>
      </c>
      <c r="G2718" t="e">
        <f t="shared" si="175"/>
        <v>#N/A</v>
      </c>
      <c r="H2718">
        <f t="shared" si="176"/>
        <v>0.62388962744619003</v>
      </c>
    </row>
    <row r="2719" spans="4:8" x14ac:dyDescent="0.2">
      <c r="D2719" s="1">
        <v>42535</v>
      </c>
      <c r="E2719">
        <f t="shared" si="174"/>
        <v>0.37408116020962001</v>
      </c>
      <c r="F2719" s="3">
        <v>41167</v>
      </c>
      <c r="G2719" t="e">
        <f t="shared" si="175"/>
        <v>#N/A</v>
      </c>
      <c r="H2719">
        <f t="shared" si="176"/>
        <v>0.62388962744619003</v>
      </c>
    </row>
    <row r="2720" spans="4:8" x14ac:dyDescent="0.2">
      <c r="D2720" s="1">
        <v>42536</v>
      </c>
      <c r="E2720">
        <f t="shared" si="174"/>
        <v>0.37408116020962001</v>
      </c>
      <c r="F2720" s="3">
        <v>41168</v>
      </c>
      <c r="G2720" t="e">
        <f t="shared" si="175"/>
        <v>#N/A</v>
      </c>
      <c r="H2720">
        <f t="shared" si="176"/>
        <v>0.62388962744619003</v>
      </c>
    </row>
    <row r="2721" spans="4:8" x14ac:dyDescent="0.2">
      <c r="D2721" s="1">
        <v>42537</v>
      </c>
      <c r="E2721">
        <f t="shared" si="174"/>
        <v>0.37408116020962001</v>
      </c>
      <c r="F2721" s="3">
        <v>41169</v>
      </c>
      <c r="G2721" t="e">
        <f t="shared" si="175"/>
        <v>#N/A</v>
      </c>
      <c r="H2721">
        <f t="shared" si="176"/>
        <v>0.62388962744619003</v>
      </c>
    </row>
    <row r="2722" spans="4:8" x14ac:dyDescent="0.2">
      <c r="D2722" s="1">
        <v>42538</v>
      </c>
      <c r="E2722">
        <f t="shared" si="174"/>
        <v>0.37408116020962001</v>
      </c>
      <c r="F2722" s="3">
        <v>41170</v>
      </c>
      <c r="G2722" t="e">
        <f t="shared" si="175"/>
        <v>#N/A</v>
      </c>
      <c r="H2722">
        <f t="shared" si="176"/>
        <v>0.62388962744619003</v>
      </c>
    </row>
    <row r="2723" spans="4:8" x14ac:dyDescent="0.2">
      <c r="D2723" s="1">
        <v>42541</v>
      </c>
      <c r="E2723">
        <f t="shared" si="174"/>
        <v>0.37408116020962001</v>
      </c>
      <c r="F2723" s="3">
        <v>41171</v>
      </c>
      <c r="G2723" t="e">
        <f t="shared" si="175"/>
        <v>#N/A</v>
      </c>
      <c r="H2723">
        <f t="shared" si="176"/>
        <v>0.62388962744619003</v>
      </c>
    </row>
    <row r="2724" spans="4:8" x14ac:dyDescent="0.2">
      <c r="D2724" s="1">
        <v>42542</v>
      </c>
      <c r="E2724">
        <f t="shared" si="174"/>
        <v>0.37408116020962001</v>
      </c>
      <c r="F2724" s="3">
        <v>41172</v>
      </c>
      <c r="G2724" t="e">
        <f t="shared" si="175"/>
        <v>#N/A</v>
      </c>
      <c r="H2724">
        <f t="shared" si="176"/>
        <v>0.62388962744619003</v>
      </c>
    </row>
    <row r="2725" spans="4:8" x14ac:dyDescent="0.2">
      <c r="D2725" s="1">
        <v>42543</v>
      </c>
      <c r="E2725">
        <f t="shared" si="174"/>
        <v>0.37408116020962001</v>
      </c>
      <c r="F2725" s="3">
        <v>41173</v>
      </c>
      <c r="G2725" t="e">
        <f t="shared" si="175"/>
        <v>#N/A</v>
      </c>
      <c r="H2725">
        <f t="shared" si="176"/>
        <v>0.62388962744619003</v>
      </c>
    </row>
    <row r="2726" spans="4:8" x14ac:dyDescent="0.2">
      <c r="D2726" s="1">
        <v>42544</v>
      </c>
      <c r="E2726">
        <f t="shared" si="174"/>
        <v>0.37408116020962001</v>
      </c>
      <c r="F2726" s="3">
        <v>41174</v>
      </c>
      <c r="G2726" t="e">
        <f t="shared" si="175"/>
        <v>#N/A</v>
      </c>
      <c r="H2726">
        <f t="shared" si="176"/>
        <v>0.62388962744619003</v>
      </c>
    </row>
    <row r="2727" spans="4:8" x14ac:dyDescent="0.2">
      <c r="D2727" s="1">
        <v>42545</v>
      </c>
      <c r="E2727">
        <f t="shared" si="174"/>
        <v>0.37408116020962001</v>
      </c>
      <c r="F2727" s="3">
        <v>41175</v>
      </c>
      <c r="G2727" t="e">
        <f t="shared" si="175"/>
        <v>#N/A</v>
      </c>
      <c r="H2727">
        <f t="shared" si="176"/>
        <v>0.62388962744619003</v>
      </c>
    </row>
    <row r="2728" spans="4:8" x14ac:dyDescent="0.2">
      <c r="D2728" s="1">
        <v>42548</v>
      </c>
      <c r="E2728">
        <f t="shared" si="174"/>
        <v>0.37408116020962001</v>
      </c>
      <c r="F2728" s="3">
        <v>41176</v>
      </c>
      <c r="G2728" t="e">
        <f t="shared" si="175"/>
        <v>#N/A</v>
      </c>
      <c r="H2728">
        <f t="shared" si="176"/>
        <v>0.62388962744619003</v>
      </c>
    </row>
    <row r="2729" spans="4:8" x14ac:dyDescent="0.2">
      <c r="D2729" s="1">
        <v>42549</v>
      </c>
      <c r="E2729">
        <f t="shared" si="174"/>
        <v>0.37408116020962001</v>
      </c>
      <c r="F2729" s="3">
        <v>41177</v>
      </c>
      <c r="G2729" t="e">
        <f t="shared" si="175"/>
        <v>#N/A</v>
      </c>
      <c r="H2729">
        <f t="shared" si="176"/>
        <v>0.62388962744619003</v>
      </c>
    </row>
    <row r="2730" spans="4:8" x14ac:dyDescent="0.2">
      <c r="D2730" s="1">
        <v>42550</v>
      </c>
      <c r="E2730">
        <f t="shared" si="174"/>
        <v>0.37408116020962001</v>
      </c>
      <c r="F2730" s="3">
        <v>41178</v>
      </c>
      <c r="G2730" t="e">
        <f t="shared" si="175"/>
        <v>#N/A</v>
      </c>
      <c r="H2730">
        <f t="shared" si="176"/>
        <v>0.62388962744619003</v>
      </c>
    </row>
    <row r="2731" spans="4:8" x14ac:dyDescent="0.2">
      <c r="D2731" s="1">
        <v>42551</v>
      </c>
      <c r="E2731">
        <f t="shared" si="174"/>
        <v>0.39146291694690399</v>
      </c>
      <c r="F2731" s="3">
        <v>41179</v>
      </c>
      <c r="G2731" t="e">
        <f t="shared" si="175"/>
        <v>#N/A</v>
      </c>
      <c r="H2731">
        <f t="shared" si="176"/>
        <v>0.62388962744619003</v>
      </c>
    </row>
    <row r="2732" spans="4:8" x14ac:dyDescent="0.2">
      <c r="D2732" s="1">
        <v>42552</v>
      </c>
      <c r="E2732">
        <f t="shared" si="174"/>
        <v>0.39146291694690399</v>
      </c>
      <c r="F2732" s="3">
        <v>41180</v>
      </c>
      <c r="G2732" t="e">
        <f t="shared" si="175"/>
        <v>#N/A</v>
      </c>
      <c r="H2732">
        <f t="shared" si="176"/>
        <v>0.62388962744619003</v>
      </c>
    </row>
    <row r="2733" spans="4:8" x14ac:dyDescent="0.2">
      <c r="D2733" s="1">
        <v>42555</v>
      </c>
      <c r="E2733">
        <f t="shared" si="174"/>
        <v>0.39146291694690399</v>
      </c>
      <c r="F2733" s="3">
        <v>41181</v>
      </c>
      <c r="G2733" t="e">
        <f t="shared" si="175"/>
        <v>#N/A</v>
      </c>
      <c r="H2733">
        <f t="shared" si="176"/>
        <v>0.62388962744619003</v>
      </c>
    </row>
    <row r="2734" spans="4:8" x14ac:dyDescent="0.2">
      <c r="D2734" s="1">
        <v>42556</v>
      </c>
      <c r="E2734">
        <f t="shared" si="174"/>
        <v>0.39146291694690399</v>
      </c>
      <c r="F2734" s="3">
        <v>41182</v>
      </c>
      <c r="G2734">
        <f t="shared" si="175"/>
        <v>0.59377143197526905</v>
      </c>
      <c r="H2734">
        <v>0.59377143197526905</v>
      </c>
    </row>
    <row r="2735" spans="4:8" x14ac:dyDescent="0.2">
      <c r="D2735" s="1">
        <v>42557</v>
      </c>
      <c r="E2735">
        <f t="shared" si="174"/>
        <v>0.39146291694690399</v>
      </c>
      <c r="F2735" s="3">
        <v>41183</v>
      </c>
      <c r="G2735" t="e">
        <f t="shared" si="175"/>
        <v>#N/A</v>
      </c>
      <c r="H2735">
        <f t="shared" ref="H2735:H2764" si="177">H2734</f>
        <v>0.59377143197526905</v>
      </c>
    </row>
    <row r="2736" spans="4:8" x14ac:dyDescent="0.2">
      <c r="D2736" s="1">
        <v>42558</v>
      </c>
      <c r="E2736">
        <f t="shared" si="174"/>
        <v>0.39146291694690399</v>
      </c>
      <c r="F2736" s="3">
        <v>41184</v>
      </c>
      <c r="G2736" t="e">
        <f t="shared" si="175"/>
        <v>#N/A</v>
      </c>
      <c r="H2736">
        <f t="shared" si="177"/>
        <v>0.59377143197526905</v>
      </c>
    </row>
    <row r="2737" spans="4:8" x14ac:dyDescent="0.2">
      <c r="D2737" s="1">
        <v>42559</v>
      </c>
      <c r="E2737">
        <f t="shared" si="174"/>
        <v>0.39146291694690399</v>
      </c>
      <c r="F2737" s="3">
        <v>41185</v>
      </c>
      <c r="G2737" t="e">
        <f t="shared" si="175"/>
        <v>#N/A</v>
      </c>
      <c r="H2737">
        <f t="shared" si="177"/>
        <v>0.59377143197526905</v>
      </c>
    </row>
    <row r="2738" spans="4:8" x14ac:dyDescent="0.2">
      <c r="D2738" s="1">
        <v>42562</v>
      </c>
      <c r="E2738">
        <f t="shared" si="174"/>
        <v>0.39146291694690399</v>
      </c>
      <c r="F2738" s="3">
        <v>41186</v>
      </c>
      <c r="G2738" t="e">
        <f t="shared" si="175"/>
        <v>#N/A</v>
      </c>
      <c r="H2738">
        <f t="shared" si="177"/>
        <v>0.59377143197526905</v>
      </c>
    </row>
    <row r="2739" spans="4:8" x14ac:dyDescent="0.2">
      <c r="D2739" s="1">
        <v>42563</v>
      </c>
      <c r="E2739">
        <f t="shared" si="174"/>
        <v>0.39146291694690399</v>
      </c>
      <c r="F2739" s="3">
        <v>41187</v>
      </c>
      <c r="G2739" t="e">
        <f t="shared" si="175"/>
        <v>#N/A</v>
      </c>
      <c r="H2739">
        <f t="shared" si="177"/>
        <v>0.59377143197526905</v>
      </c>
    </row>
    <row r="2740" spans="4:8" x14ac:dyDescent="0.2">
      <c r="D2740" s="1">
        <v>42564</v>
      </c>
      <c r="E2740">
        <f t="shared" si="174"/>
        <v>0.39146291694690399</v>
      </c>
      <c r="F2740" s="3">
        <v>41188</v>
      </c>
      <c r="G2740" t="e">
        <f t="shared" si="175"/>
        <v>#N/A</v>
      </c>
      <c r="H2740">
        <f t="shared" si="177"/>
        <v>0.59377143197526905</v>
      </c>
    </row>
    <row r="2741" spans="4:8" x14ac:dyDescent="0.2">
      <c r="D2741" s="1">
        <v>42565</v>
      </c>
      <c r="E2741">
        <f t="shared" si="174"/>
        <v>0.39146291694690399</v>
      </c>
      <c r="F2741" s="3">
        <v>41189</v>
      </c>
      <c r="G2741" t="e">
        <f t="shared" si="175"/>
        <v>#N/A</v>
      </c>
      <c r="H2741">
        <f t="shared" si="177"/>
        <v>0.59377143197526905</v>
      </c>
    </row>
    <row r="2742" spans="4:8" x14ac:dyDescent="0.2">
      <c r="D2742" s="1">
        <v>42566</v>
      </c>
      <c r="E2742">
        <f t="shared" si="174"/>
        <v>0.39146291694690399</v>
      </c>
      <c r="F2742" s="3">
        <v>41190</v>
      </c>
      <c r="G2742" t="e">
        <f t="shared" si="175"/>
        <v>#N/A</v>
      </c>
      <c r="H2742">
        <f t="shared" si="177"/>
        <v>0.59377143197526905</v>
      </c>
    </row>
    <row r="2743" spans="4:8" x14ac:dyDescent="0.2">
      <c r="D2743" s="1">
        <v>42569</v>
      </c>
      <c r="E2743">
        <f t="shared" si="174"/>
        <v>0.39146291694690399</v>
      </c>
      <c r="F2743" s="3">
        <v>41191</v>
      </c>
      <c r="G2743" t="e">
        <f t="shared" si="175"/>
        <v>#N/A</v>
      </c>
      <c r="H2743">
        <f t="shared" si="177"/>
        <v>0.59377143197526905</v>
      </c>
    </row>
    <row r="2744" spans="4:8" x14ac:dyDescent="0.2">
      <c r="D2744" s="1">
        <v>42570</v>
      </c>
      <c r="E2744">
        <f t="shared" si="174"/>
        <v>0.39146291694690399</v>
      </c>
      <c r="F2744" s="3">
        <v>41192</v>
      </c>
      <c r="G2744" t="e">
        <f t="shared" si="175"/>
        <v>#N/A</v>
      </c>
      <c r="H2744">
        <f t="shared" si="177"/>
        <v>0.59377143197526905</v>
      </c>
    </row>
    <row r="2745" spans="4:8" x14ac:dyDescent="0.2">
      <c r="D2745" s="1">
        <v>42571</v>
      </c>
      <c r="E2745">
        <f t="shared" si="174"/>
        <v>0.39146291694690399</v>
      </c>
      <c r="F2745" s="3">
        <v>41193</v>
      </c>
      <c r="G2745" t="e">
        <f t="shared" si="175"/>
        <v>#N/A</v>
      </c>
      <c r="H2745">
        <f t="shared" si="177"/>
        <v>0.59377143197526905</v>
      </c>
    </row>
    <row r="2746" spans="4:8" x14ac:dyDescent="0.2">
      <c r="D2746" s="1">
        <v>42572</v>
      </c>
      <c r="E2746">
        <f t="shared" si="174"/>
        <v>0.39146291694690399</v>
      </c>
      <c r="F2746" s="3">
        <v>41194</v>
      </c>
      <c r="G2746" t="e">
        <f t="shared" si="175"/>
        <v>#N/A</v>
      </c>
      <c r="H2746">
        <f t="shared" si="177"/>
        <v>0.59377143197526905</v>
      </c>
    </row>
    <row r="2747" spans="4:8" x14ac:dyDescent="0.2">
      <c r="D2747" s="1">
        <v>42573</v>
      </c>
      <c r="E2747">
        <f t="shared" si="174"/>
        <v>0.39146291694690399</v>
      </c>
      <c r="F2747" s="3">
        <v>41195</v>
      </c>
      <c r="G2747" t="e">
        <f t="shared" si="175"/>
        <v>#N/A</v>
      </c>
      <c r="H2747">
        <f t="shared" si="177"/>
        <v>0.59377143197526905</v>
      </c>
    </row>
    <row r="2748" spans="4:8" x14ac:dyDescent="0.2">
      <c r="D2748" s="1">
        <v>42576</v>
      </c>
      <c r="E2748">
        <f t="shared" si="174"/>
        <v>0.39146291694690399</v>
      </c>
      <c r="F2748" s="3">
        <v>41196</v>
      </c>
      <c r="G2748" t="e">
        <f t="shared" si="175"/>
        <v>#N/A</v>
      </c>
      <c r="H2748">
        <f t="shared" si="177"/>
        <v>0.59377143197526905</v>
      </c>
    </row>
    <row r="2749" spans="4:8" x14ac:dyDescent="0.2">
      <c r="D2749" s="1">
        <v>42577</v>
      </c>
      <c r="E2749">
        <f t="shared" si="174"/>
        <v>0.39146291694690399</v>
      </c>
      <c r="F2749" s="3">
        <v>41197</v>
      </c>
      <c r="G2749" t="e">
        <f t="shared" si="175"/>
        <v>#N/A</v>
      </c>
      <c r="H2749">
        <f t="shared" si="177"/>
        <v>0.59377143197526905</v>
      </c>
    </row>
    <row r="2750" spans="4:8" x14ac:dyDescent="0.2">
      <c r="D2750" s="1">
        <v>42578</v>
      </c>
      <c r="E2750">
        <f t="shared" si="174"/>
        <v>0.39146291694690399</v>
      </c>
      <c r="F2750" s="3">
        <v>41198</v>
      </c>
      <c r="G2750" t="e">
        <f t="shared" si="175"/>
        <v>#N/A</v>
      </c>
      <c r="H2750">
        <f t="shared" si="177"/>
        <v>0.59377143197526905</v>
      </c>
    </row>
    <row r="2751" spans="4:8" x14ac:dyDescent="0.2">
      <c r="D2751" s="1">
        <v>42579</v>
      </c>
      <c r="E2751">
        <f t="shared" si="174"/>
        <v>0.39146291694690399</v>
      </c>
      <c r="F2751" s="3">
        <v>41199</v>
      </c>
      <c r="G2751" t="e">
        <f t="shared" si="175"/>
        <v>#N/A</v>
      </c>
      <c r="H2751">
        <f t="shared" si="177"/>
        <v>0.59377143197526905</v>
      </c>
    </row>
    <row r="2752" spans="4:8" x14ac:dyDescent="0.2">
      <c r="D2752" s="1">
        <v>42580</v>
      </c>
      <c r="E2752">
        <f t="shared" si="174"/>
        <v>0.39146291694690399</v>
      </c>
      <c r="F2752" s="3">
        <v>41200</v>
      </c>
      <c r="G2752" t="e">
        <f t="shared" si="175"/>
        <v>#N/A</v>
      </c>
      <c r="H2752">
        <f t="shared" si="177"/>
        <v>0.59377143197526905</v>
      </c>
    </row>
    <row r="2753" spans="4:8" x14ac:dyDescent="0.2">
      <c r="D2753" s="1">
        <v>42583</v>
      </c>
      <c r="E2753">
        <f t="shared" si="174"/>
        <v>0.39144050025779498</v>
      </c>
      <c r="F2753" s="3">
        <v>41201</v>
      </c>
      <c r="G2753" t="e">
        <f t="shared" si="175"/>
        <v>#N/A</v>
      </c>
      <c r="H2753">
        <f t="shared" si="177"/>
        <v>0.59377143197526905</v>
      </c>
    </row>
    <row r="2754" spans="4:8" x14ac:dyDescent="0.2">
      <c r="D2754" s="1">
        <v>42584</v>
      </c>
      <c r="E2754">
        <f t="shared" si="174"/>
        <v>0.39144050025779498</v>
      </c>
      <c r="F2754" s="3">
        <v>41202</v>
      </c>
      <c r="G2754" t="e">
        <f t="shared" si="175"/>
        <v>#N/A</v>
      </c>
      <c r="H2754">
        <f t="shared" si="177"/>
        <v>0.59377143197526905</v>
      </c>
    </row>
    <row r="2755" spans="4:8" x14ac:dyDescent="0.2">
      <c r="D2755" s="1">
        <v>42585</v>
      </c>
      <c r="E2755">
        <f t="shared" ref="E2755:E2818" si="178">VLOOKUP(D2755,F:H,3,FALSE)</f>
        <v>0.39144050025779498</v>
      </c>
      <c r="F2755" s="3">
        <v>41203</v>
      </c>
      <c r="G2755" t="e">
        <f t="shared" ref="G2755:H2818" si="179">VLOOKUP(F2755,A:B,2,FALSE)</f>
        <v>#N/A</v>
      </c>
      <c r="H2755">
        <f t="shared" si="177"/>
        <v>0.59377143197526905</v>
      </c>
    </row>
    <row r="2756" spans="4:8" x14ac:dyDescent="0.2">
      <c r="D2756" s="1">
        <v>42586</v>
      </c>
      <c r="E2756">
        <f t="shared" si="178"/>
        <v>0.39144050025779498</v>
      </c>
      <c r="F2756" s="3">
        <v>41204</v>
      </c>
      <c r="G2756" t="e">
        <f t="shared" si="179"/>
        <v>#N/A</v>
      </c>
      <c r="H2756">
        <f t="shared" si="177"/>
        <v>0.59377143197526905</v>
      </c>
    </row>
    <row r="2757" spans="4:8" x14ac:dyDescent="0.2">
      <c r="D2757" s="1">
        <v>42587</v>
      </c>
      <c r="E2757">
        <f t="shared" si="178"/>
        <v>0.39144050025779498</v>
      </c>
      <c r="F2757" s="3">
        <v>41205</v>
      </c>
      <c r="G2757" t="e">
        <f t="shared" si="179"/>
        <v>#N/A</v>
      </c>
      <c r="H2757">
        <f t="shared" si="177"/>
        <v>0.59377143197526905</v>
      </c>
    </row>
    <row r="2758" spans="4:8" x14ac:dyDescent="0.2">
      <c r="D2758" s="1">
        <v>42590</v>
      </c>
      <c r="E2758">
        <f t="shared" si="178"/>
        <v>0.39144050025779498</v>
      </c>
      <c r="F2758" s="3">
        <v>41206</v>
      </c>
      <c r="G2758" t="e">
        <f t="shared" si="179"/>
        <v>#N/A</v>
      </c>
      <c r="H2758">
        <f t="shared" si="177"/>
        <v>0.59377143197526905</v>
      </c>
    </row>
    <row r="2759" spans="4:8" x14ac:dyDescent="0.2">
      <c r="D2759" s="1">
        <v>42591</v>
      </c>
      <c r="E2759">
        <f t="shared" si="178"/>
        <v>0.39144050025779498</v>
      </c>
      <c r="F2759" s="3">
        <v>41207</v>
      </c>
      <c r="G2759" t="e">
        <f t="shared" si="179"/>
        <v>#N/A</v>
      </c>
      <c r="H2759">
        <f t="shared" si="177"/>
        <v>0.59377143197526905</v>
      </c>
    </row>
    <row r="2760" spans="4:8" x14ac:dyDescent="0.2">
      <c r="D2760" s="1">
        <v>42592</v>
      </c>
      <c r="E2760">
        <f t="shared" si="178"/>
        <v>0.39144050025779498</v>
      </c>
      <c r="F2760" s="3">
        <v>41208</v>
      </c>
      <c r="G2760" t="e">
        <f t="shared" si="179"/>
        <v>#N/A</v>
      </c>
      <c r="H2760">
        <f t="shared" si="177"/>
        <v>0.59377143197526905</v>
      </c>
    </row>
    <row r="2761" spans="4:8" x14ac:dyDescent="0.2">
      <c r="D2761" s="1">
        <v>42593</v>
      </c>
      <c r="E2761">
        <f t="shared" si="178"/>
        <v>0.39144050025779498</v>
      </c>
      <c r="F2761" s="3">
        <v>41209</v>
      </c>
      <c r="G2761" t="e">
        <f t="shared" si="179"/>
        <v>#N/A</v>
      </c>
      <c r="H2761">
        <f t="shared" si="177"/>
        <v>0.59377143197526905</v>
      </c>
    </row>
    <row r="2762" spans="4:8" x14ac:dyDescent="0.2">
      <c r="D2762" s="1">
        <v>42594</v>
      </c>
      <c r="E2762">
        <f t="shared" si="178"/>
        <v>0.39144050025779498</v>
      </c>
      <c r="F2762" s="3">
        <v>41210</v>
      </c>
      <c r="G2762" t="e">
        <f t="shared" si="179"/>
        <v>#N/A</v>
      </c>
      <c r="H2762">
        <f t="shared" si="177"/>
        <v>0.59377143197526905</v>
      </c>
    </row>
    <row r="2763" spans="4:8" x14ac:dyDescent="0.2">
      <c r="D2763" s="1">
        <v>42597</v>
      </c>
      <c r="E2763">
        <f t="shared" si="178"/>
        <v>0.39144050025779498</v>
      </c>
      <c r="F2763" s="3">
        <v>41211</v>
      </c>
      <c r="G2763" t="e">
        <f t="shared" si="179"/>
        <v>#N/A</v>
      </c>
      <c r="H2763">
        <f t="shared" si="177"/>
        <v>0.59377143197526905</v>
      </c>
    </row>
    <row r="2764" spans="4:8" x14ac:dyDescent="0.2">
      <c r="D2764" s="1">
        <v>42598</v>
      </c>
      <c r="E2764">
        <f t="shared" si="178"/>
        <v>0.39144050025779498</v>
      </c>
      <c r="F2764" s="3">
        <v>41212</v>
      </c>
      <c r="G2764" t="e">
        <f t="shared" si="179"/>
        <v>#N/A</v>
      </c>
      <c r="H2764">
        <f t="shared" si="177"/>
        <v>0.59377143197526905</v>
      </c>
    </row>
    <row r="2765" spans="4:8" x14ac:dyDescent="0.2">
      <c r="D2765" s="1">
        <v>42599</v>
      </c>
      <c r="E2765">
        <f t="shared" si="178"/>
        <v>0.39144050025779498</v>
      </c>
      <c r="F2765" s="3">
        <v>41213</v>
      </c>
      <c r="G2765">
        <f t="shared" si="179"/>
        <v>0.61779206906501405</v>
      </c>
      <c r="H2765">
        <v>0.61779206906501405</v>
      </c>
    </row>
    <row r="2766" spans="4:8" x14ac:dyDescent="0.2">
      <c r="D2766" s="1">
        <v>42600</v>
      </c>
      <c r="E2766">
        <f t="shared" si="178"/>
        <v>0.39144050025779498</v>
      </c>
      <c r="F2766" s="3">
        <v>41214</v>
      </c>
      <c r="G2766" t="e">
        <f t="shared" si="179"/>
        <v>#N/A</v>
      </c>
      <c r="H2766">
        <f t="shared" ref="H2766:H2794" si="180">H2765</f>
        <v>0.61779206906501405</v>
      </c>
    </row>
    <row r="2767" spans="4:8" x14ac:dyDescent="0.2">
      <c r="D2767" s="1">
        <v>42601</v>
      </c>
      <c r="E2767">
        <f t="shared" si="178"/>
        <v>0.39144050025779498</v>
      </c>
      <c r="F2767" s="3">
        <v>41215</v>
      </c>
      <c r="G2767" t="e">
        <f t="shared" si="179"/>
        <v>#N/A</v>
      </c>
      <c r="H2767">
        <f t="shared" si="180"/>
        <v>0.61779206906501405</v>
      </c>
    </row>
    <row r="2768" spans="4:8" x14ac:dyDescent="0.2">
      <c r="D2768" s="1">
        <v>42604</v>
      </c>
      <c r="E2768">
        <f t="shared" si="178"/>
        <v>0.39144050025779498</v>
      </c>
      <c r="F2768" s="3">
        <v>41216</v>
      </c>
      <c r="G2768" t="e">
        <f t="shared" si="179"/>
        <v>#N/A</v>
      </c>
      <c r="H2768">
        <f t="shared" si="180"/>
        <v>0.61779206906501405</v>
      </c>
    </row>
    <row r="2769" spans="4:8" x14ac:dyDescent="0.2">
      <c r="D2769" s="1">
        <v>42605</v>
      </c>
      <c r="E2769">
        <f t="shared" si="178"/>
        <v>0.39144050025779498</v>
      </c>
      <c r="F2769" s="3">
        <v>41217</v>
      </c>
      <c r="G2769" t="e">
        <f t="shared" si="179"/>
        <v>#N/A</v>
      </c>
      <c r="H2769">
        <f t="shared" si="180"/>
        <v>0.61779206906501405</v>
      </c>
    </row>
    <row r="2770" spans="4:8" x14ac:dyDescent="0.2">
      <c r="D2770" s="1">
        <v>42606</v>
      </c>
      <c r="E2770">
        <f t="shared" si="178"/>
        <v>0.39144050025779498</v>
      </c>
      <c r="F2770" s="3">
        <v>41218</v>
      </c>
      <c r="G2770" t="e">
        <f t="shared" si="179"/>
        <v>#N/A</v>
      </c>
      <c r="H2770">
        <f t="shared" si="180"/>
        <v>0.61779206906501405</v>
      </c>
    </row>
    <row r="2771" spans="4:8" x14ac:dyDescent="0.2">
      <c r="D2771" s="1">
        <v>42607</v>
      </c>
      <c r="E2771">
        <f t="shared" si="178"/>
        <v>0.39144050025779498</v>
      </c>
      <c r="F2771" s="3">
        <v>41219</v>
      </c>
      <c r="G2771" t="e">
        <f t="shared" si="179"/>
        <v>#N/A</v>
      </c>
      <c r="H2771">
        <f t="shared" si="180"/>
        <v>0.61779206906501405</v>
      </c>
    </row>
    <row r="2772" spans="4:8" x14ac:dyDescent="0.2">
      <c r="D2772" s="1">
        <v>42608</v>
      </c>
      <c r="E2772">
        <f t="shared" si="178"/>
        <v>0.39144050025779498</v>
      </c>
      <c r="F2772" s="3">
        <v>41220</v>
      </c>
      <c r="G2772" t="e">
        <f t="shared" si="179"/>
        <v>#N/A</v>
      </c>
      <c r="H2772">
        <f t="shared" si="180"/>
        <v>0.61779206906501405</v>
      </c>
    </row>
    <row r="2773" spans="4:8" x14ac:dyDescent="0.2">
      <c r="D2773" s="1">
        <v>42611</v>
      </c>
      <c r="E2773">
        <f t="shared" si="178"/>
        <v>0.39144050025779498</v>
      </c>
      <c r="F2773" s="3">
        <v>41221</v>
      </c>
      <c r="G2773" t="e">
        <f t="shared" si="179"/>
        <v>#N/A</v>
      </c>
      <c r="H2773">
        <f t="shared" si="180"/>
        <v>0.61779206906501405</v>
      </c>
    </row>
    <row r="2774" spans="4:8" x14ac:dyDescent="0.2">
      <c r="D2774" s="1">
        <v>42612</v>
      </c>
      <c r="E2774">
        <f t="shared" si="178"/>
        <v>0.39144050025779498</v>
      </c>
      <c r="F2774" s="3">
        <v>41222</v>
      </c>
      <c r="G2774" t="e">
        <f t="shared" si="179"/>
        <v>#N/A</v>
      </c>
      <c r="H2774">
        <f t="shared" si="180"/>
        <v>0.61779206906501405</v>
      </c>
    </row>
    <row r="2775" spans="4:8" x14ac:dyDescent="0.2">
      <c r="D2775" s="1">
        <v>42613</v>
      </c>
      <c r="E2775">
        <f t="shared" si="178"/>
        <v>0.376384675316697</v>
      </c>
      <c r="F2775" s="3">
        <v>41223</v>
      </c>
      <c r="G2775" t="e">
        <f t="shared" si="179"/>
        <v>#N/A</v>
      </c>
      <c r="H2775">
        <f t="shared" si="180"/>
        <v>0.61779206906501405</v>
      </c>
    </row>
    <row r="2776" spans="4:8" x14ac:dyDescent="0.2">
      <c r="D2776" s="1">
        <v>42614</v>
      </c>
      <c r="E2776">
        <f t="shared" si="178"/>
        <v>0.376384675316697</v>
      </c>
      <c r="F2776" s="3">
        <v>41224</v>
      </c>
      <c r="G2776" t="e">
        <f t="shared" si="179"/>
        <v>#N/A</v>
      </c>
      <c r="H2776">
        <f t="shared" si="180"/>
        <v>0.61779206906501405</v>
      </c>
    </row>
    <row r="2777" spans="4:8" x14ac:dyDescent="0.2">
      <c r="D2777" s="1">
        <v>42615</v>
      </c>
      <c r="E2777">
        <f t="shared" si="178"/>
        <v>0.376384675316697</v>
      </c>
      <c r="F2777" s="3">
        <v>41225</v>
      </c>
      <c r="G2777" t="e">
        <f t="shared" si="179"/>
        <v>#N/A</v>
      </c>
      <c r="H2777">
        <f t="shared" si="180"/>
        <v>0.61779206906501405</v>
      </c>
    </row>
    <row r="2778" spans="4:8" x14ac:dyDescent="0.2">
      <c r="D2778" s="1">
        <v>42618</v>
      </c>
      <c r="E2778">
        <f t="shared" si="178"/>
        <v>0.376384675316697</v>
      </c>
      <c r="F2778" s="3">
        <v>41226</v>
      </c>
      <c r="G2778" t="e">
        <f t="shared" si="179"/>
        <v>#N/A</v>
      </c>
      <c r="H2778">
        <f t="shared" si="180"/>
        <v>0.61779206906501405</v>
      </c>
    </row>
    <row r="2779" spans="4:8" x14ac:dyDescent="0.2">
      <c r="D2779" s="1">
        <v>42619</v>
      </c>
      <c r="E2779">
        <f t="shared" si="178"/>
        <v>0.376384675316697</v>
      </c>
      <c r="F2779" s="3">
        <v>41227</v>
      </c>
      <c r="G2779" t="e">
        <f t="shared" si="179"/>
        <v>#N/A</v>
      </c>
      <c r="H2779">
        <f t="shared" si="180"/>
        <v>0.61779206906501405</v>
      </c>
    </row>
    <row r="2780" spans="4:8" x14ac:dyDescent="0.2">
      <c r="D2780" s="1">
        <v>42620</v>
      </c>
      <c r="E2780">
        <f t="shared" si="178"/>
        <v>0.376384675316697</v>
      </c>
      <c r="F2780" s="3">
        <v>41228</v>
      </c>
      <c r="G2780" t="e">
        <f t="shared" si="179"/>
        <v>#N/A</v>
      </c>
      <c r="H2780">
        <f t="shared" si="180"/>
        <v>0.61779206906501405</v>
      </c>
    </row>
    <row r="2781" spans="4:8" x14ac:dyDescent="0.2">
      <c r="D2781" s="1">
        <v>42621</v>
      </c>
      <c r="E2781">
        <f t="shared" si="178"/>
        <v>0.376384675316697</v>
      </c>
      <c r="F2781" s="3">
        <v>41229</v>
      </c>
      <c r="G2781" t="e">
        <f t="shared" si="179"/>
        <v>#N/A</v>
      </c>
      <c r="H2781">
        <f t="shared" si="180"/>
        <v>0.61779206906501405</v>
      </c>
    </row>
    <row r="2782" spans="4:8" x14ac:dyDescent="0.2">
      <c r="D2782" s="1">
        <v>42622</v>
      </c>
      <c r="E2782">
        <f t="shared" si="178"/>
        <v>0.376384675316697</v>
      </c>
      <c r="F2782" s="3">
        <v>41230</v>
      </c>
      <c r="G2782" t="e">
        <f t="shared" si="179"/>
        <v>#N/A</v>
      </c>
      <c r="H2782">
        <f t="shared" si="180"/>
        <v>0.61779206906501405</v>
      </c>
    </row>
    <row r="2783" spans="4:8" x14ac:dyDescent="0.2">
      <c r="D2783" s="1">
        <v>42625</v>
      </c>
      <c r="E2783">
        <f t="shared" si="178"/>
        <v>0.376384675316697</v>
      </c>
      <c r="F2783" s="3">
        <v>41231</v>
      </c>
      <c r="G2783" t="e">
        <f t="shared" si="179"/>
        <v>#N/A</v>
      </c>
      <c r="H2783">
        <f t="shared" si="180"/>
        <v>0.61779206906501405</v>
      </c>
    </row>
    <row r="2784" spans="4:8" x14ac:dyDescent="0.2">
      <c r="D2784" s="1">
        <v>42626</v>
      </c>
      <c r="E2784">
        <f t="shared" si="178"/>
        <v>0.376384675316697</v>
      </c>
      <c r="F2784" s="3">
        <v>41232</v>
      </c>
      <c r="G2784" t="e">
        <f t="shared" si="179"/>
        <v>#N/A</v>
      </c>
      <c r="H2784">
        <f t="shared" si="180"/>
        <v>0.61779206906501405</v>
      </c>
    </row>
    <row r="2785" spans="4:8" x14ac:dyDescent="0.2">
      <c r="D2785" s="1">
        <v>42627</v>
      </c>
      <c r="E2785">
        <f t="shared" si="178"/>
        <v>0.376384675316697</v>
      </c>
      <c r="F2785" s="3">
        <v>41233</v>
      </c>
      <c r="G2785" t="e">
        <f t="shared" si="179"/>
        <v>#N/A</v>
      </c>
      <c r="H2785">
        <f t="shared" si="180"/>
        <v>0.61779206906501405</v>
      </c>
    </row>
    <row r="2786" spans="4:8" x14ac:dyDescent="0.2">
      <c r="D2786" s="1">
        <v>42632</v>
      </c>
      <c r="E2786">
        <f t="shared" si="178"/>
        <v>0.376384675316697</v>
      </c>
      <c r="F2786" s="3">
        <v>41234</v>
      </c>
      <c r="G2786" t="e">
        <f t="shared" si="179"/>
        <v>#N/A</v>
      </c>
      <c r="H2786">
        <f t="shared" si="180"/>
        <v>0.61779206906501405</v>
      </c>
    </row>
    <row r="2787" spans="4:8" x14ac:dyDescent="0.2">
      <c r="D2787" s="1">
        <v>42633</v>
      </c>
      <c r="E2787">
        <f t="shared" si="178"/>
        <v>0.376384675316697</v>
      </c>
      <c r="F2787" s="3">
        <v>41235</v>
      </c>
      <c r="G2787" t="e">
        <f t="shared" si="179"/>
        <v>#N/A</v>
      </c>
      <c r="H2787">
        <f t="shared" si="180"/>
        <v>0.61779206906501405</v>
      </c>
    </row>
    <row r="2788" spans="4:8" x14ac:dyDescent="0.2">
      <c r="D2788" s="1">
        <v>42634</v>
      </c>
      <c r="E2788">
        <f t="shared" si="178"/>
        <v>0.376384675316697</v>
      </c>
      <c r="F2788" s="3">
        <v>41236</v>
      </c>
      <c r="G2788" t="e">
        <f t="shared" si="179"/>
        <v>#N/A</v>
      </c>
      <c r="H2788">
        <f t="shared" si="180"/>
        <v>0.61779206906501405</v>
      </c>
    </row>
    <row r="2789" spans="4:8" x14ac:dyDescent="0.2">
      <c r="D2789" s="1">
        <v>42635</v>
      </c>
      <c r="E2789">
        <f t="shared" si="178"/>
        <v>0.376384675316697</v>
      </c>
      <c r="F2789" s="3">
        <v>41237</v>
      </c>
      <c r="G2789" t="e">
        <f t="shared" si="179"/>
        <v>#N/A</v>
      </c>
      <c r="H2789">
        <f t="shared" si="180"/>
        <v>0.61779206906501405</v>
      </c>
    </row>
    <row r="2790" spans="4:8" x14ac:dyDescent="0.2">
      <c r="D2790" s="1">
        <v>42636</v>
      </c>
      <c r="E2790">
        <f t="shared" si="178"/>
        <v>0.376384675316697</v>
      </c>
      <c r="F2790" s="3">
        <v>41238</v>
      </c>
      <c r="G2790" t="e">
        <f t="shared" si="179"/>
        <v>#N/A</v>
      </c>
      <c r="H2790">
        <f t="shared" si="180"/>
        <v>0.61779206906501405</v>
      </c>
    </row>
    <row r="2791" spans="4:8" x14ac:dyDescent="0.2">
      <c r="D2791" s="1">
        <v>42639</v>
      </c>
      <c r="E2791">
        <f t="shared" si="178"/>
        <v>0.376384675316697</v>
      </c>
      <c r="F2791" s="3">
        <v>41239</v>
      </c>
      <c r="G2791" t="e">
        <f t="shared" si="179"/>
        <v>#N/A</v>
      </c>
      <c r="H2791">
        <f t="shared" si="180"/>
        <v>0.61779206906501405</v>
      </c>
    </row>
    <row r="2792" spans="4:8" x14ac:dyDescent="0.2">
      <c r="D2792" s="1">
        <v>42640</v>
      </c>
      <c r="E2792">
        <f t="shared" si="178"/>
        <v>0.376384675316697</v>
      </c>
      <c r="F2792" s="3">
        <v>41240</v>
      </c>
      <c r="G2792" t="e">
        <f t="shared" si="179"/>
        <v>#N/A</v>
      </c>
      <c r="H2792">
        <f t="shared" si="180"/>
        <v>0.61779206906501405</v>
      </c>
    </row>
    <row r="2793" spans="4:8" x14ac:dyDescent="0.2">
      <c r="D2793" s="1">
        <v>42641</v>
      </c>
      <c r="E2793">
        <f t="shared" si="178"/>
        <v>0.376384675316697</v>
      </c>
      <c r="F2793" s="3">
        <v>41241</v>
      </c>
      <c r="G2793" t="e">
        <f t="shared" si="179"/>
        <v>#N/A</v>
      </c>
      <c r="H2793">
        <f t="shared" si="180"/>
        <v>0.61779206906501405</v>
      </c>
    </row>
    <row r="2794" spans="4:8" x14ac:dyDescent="0.2">
      <c r="D2794" s="1">
        <v>42642</v>
      </c>
      <c r="E2794">
        <f t="shared" si="178"/>
        <v>0.376384675316697</v>
      </c>
      <c r="F2794" s="3">
        <v>41242</v>
      </c>
      <c r="G2794" t="e">
        <f t="shared" si="179"/>
        <v>#N/A</v>
      </c>
      <c r="H2794">
        <f t="shared" si="180"/>
        <v>0.61779206906501405</v>
      </c>
    </row>
    <row r="2795" spans="4:8" x14ac:dyDescent="0.2">
      <c r="D2795" s="1">
        <v>42643</v>
      </c>
      <c r="E2795">
        <f t="shared" si="178"/>
        <v>0.38568422782170497</v>
      </c>
      <c r="F2795" s="3">
        <v>41243</v>
      </c>
      <c r="G2795">
        <f t="shared" si="179"/>
        <v>0.68398867954123599</v>
      </c>
      <c r="H2795">
        <v>0.68398867954123599</v>
      </c>
    </row>
    <row r="2796" spans="4:8" x14ac:dyDescent="0.2">
      <c r="D2796" s="1">
        <v>42653</v>
      </c>
      <c r="E2796">
        <f t="shared" si="178"/>
        <v>0.38568422782170497</v>
      </c>
      <c r="F2796" s="3">
        <v>41244</v>
      </c>
      <c r="G2796" t="e">
        <f t="shared" si="179"/>
        <v>#N/A</v>
      </c>
      <c r="H2796">
        <f t="shared" ref="H2796:H2825" si="181">H2795</f>
        <v>0.68398867954123599</v>
      </c>
    </row>
    <row r="2797" spans="4:8" x14ac:dyDescent="0.2">
      <c r="D2797" s="1">
        <v>42654</v>
      </c>
      <c r="E2797">
        <f t="shared" si="178"/>
        <v>0.38568422782170497</v>
      </c>
      <c r="F2797" s="3">
        <v>41245</v>
      </c>
      <c r="G2797" t="e">
        <f t="shared" si="179"/>
        <v>#N/A</v>
      </c>
      <c r="H2797">
        <f t="shared" si="181"/>
        <v>0.68398867954123599</v>
      </c>
    </row>
    <row r="2798" spans="4:8" x14ac:dyDescent="0.2">
      <c r="D2798" s="1">
        <v>42655</v>
      </c>
      <c r="E2798">
        <f t="shared" si="178"/>
        <v>0.38568422782170497</v>
      </c>
      <c r="F2798" s="3">
        <v>41246</v>
      </c>
      <c r="G2798" t="e">
        <f t="shared" si="179"/>
        <v>#N/A</v>
      </c>
      <c r="H2798">
        <f t="shared" si="181"/>
        <v>0.68398867954123599</v>
      </c>
    </row>
    <row r="2799" spans="4:8" x14ac:dyDescent="0.2">
      <c r="D2799" s="1">
        <v>42656</v>
      </c>
      <c r="E2799">
        <f t="shared" si="178"/>
        <v>0.38568422782170497</v>
      </c>
      <c r="F2799" s="3">
        <v>41247</v>
      </c>
      <c r="G2799" t="e">
        <f t="shared" si="179"/>
        <v>#N/A</v>
      </c>
      <c r="H2799">
        <f t="shared" si="181"/>
        <v>0.68398867954123599</v>
      </c>
    </row>
    <row r="2800" spans="4:8" x14ac:dyDescent="0.2">
      <c r="D2800" s="1">
        <v>42657</v>
      </c>
      <c r="E2800">
        <f t="shared" si="178"/>
        <v>0.38568422782170497</v>
      </c>
      <c r="F2800" s="3">
        <v>41248</v>
      </c>
      <c r="G2800" t="e">
        <f t="shared" si="179"/>
        <v>#N/A</v>
      </c>
      <c r="H2800">
        <f t="shared" si="181"/>
        <v>0.68398867954123599</v>
      </c>
    </row>
    <row r="2801" spans="4:8" x14ac:dyDescent="0.2">
      <c r="D2801" s="1">
        <v>42660</v>
      </c>
      <c r="E2801">
        <f t="shared" si="178"/>
        <v>0.38568422782170497</v>
      </c>
      <c r="F2801" s="3">
        <v>41249</v>
      </c>
      <c r="G2801" t="e">
        <f t="shared" si="179"/>
        <v>#N/A</v>
      </c>
      <c r="H2801">
        <f t="shared" si="181"/>
        <v>0.68398867954123599</v>
      </c>
    </row>
    <row r="2802" spans="4:8" x14ac:dyDescent="0.2">
      <c r="D2802" s="1">
        <v>42661</v>
      </c>
      <c r="E2802">
        <f t="shared" si="178"/>
        <v>0.38568422782170497</v>
      </c>
      <c r="F2802" s="3">
        <v>41250</v>
      </c>
      <c r="G2802" t="e">
        <f t="shared" si="179"/>
        <v>#N/A</v>
      </c>
      <c r="H2802">
        <f t="shared" si="181"/>
        <v>0.68398867954123599</v>
      </c>
    </row>
    <row r="2803" spans="4:8" x14ac:dyDescent="0.2">
      <c r="D2803" s="1">
        <v>42662</v>
      </c>
      <c r="E2803">
        <f t="shared" si="178"/>
        <v>0.38568422782170497</v>
      </c>
      <c r="F2803" s="3">
        <v>41251</v>
      </c>
      <c r="G2803" t="e">
        <f t="shared" si="179"/>
        <v>#N/A</v>
      </c>
      <c r="H2803">
        <f t="shared" si="181"/>
        <v>0.68398867954123599</v>
      </c>
    </row>
    <row r="2804" spans="4:8" x14ac:dyDescent="0.2">
      <c r="D2804" s="1">
        <v>42663</v>
      </c>
      <c r="E2804">
        <f t="shared" si="178"/>
        <v>0.38568422782170497</v>
      </c>
      <c r="F2804" s="3">
        <v>41252</v>
      </c>
      <c r="G2804" t="e">
        <f t="shared" si="179"/>
        <v>#N/A</v>
      </c>
      <c r="H2804">
        <f t="shared" si="181"/>
        <v>0.68398867954123599</v>
      </c>
    </row>
    <row r="2805" spans="4:8" x14ac:dyDescent="0.2">
      <c r="D2805" s="1">
        <v>42664</v>
      </c>
      <c r="E2805">
        <f t="shared" si="178"/>
        <v>0.38568422782170497</v>
      </c>
      <c r="F2805" s="3">
        <v>41253</v>
      </c>
      <c r="G2805" t="e">
        <f t="shared" si="179"/>
        <v>#N/A</v>
      </c>
      <c r="H2805">
        <f t="shared" si="181"/>
        <v>0.68398867954123599</v>
      </c>
    </row>
    <row r="2806" spans="4:8" x14ac:dyDescent="0.2">
      <c r="D2806" s="1">
        <v>42667</v>
      </c>
      <c r="E2806">
        <f t="shared" si="178"/>
        <v>0.38568422782170497</v>
      </c>
      <c r="F2806" s="3">
        <v>41254</v>
      </c>
      <c r="G2806" t="e">
        <f t="shared" si="179"/>
        <v>#N/A</v>
      </c>
      <c r="H2806">
        <f t="shared" si="181"/>
        <v>0.68398867954123599</v>
      </c>
    </row>
    <row r="2807" spans="4:8" x14ac:dyDescent="0.2">
      <c r="D2807" s="1">
        <v>42668</v>
      </c>
      <c r="E2807">
        <f t="shared" si="178"/>
        <v>0.38568422782170497</v>
      </c>
      <c r="F2807" s="3">
        <v>41255</v>
      </c>
      <c r="G2807" t="e">
        <f t="shared" si="179"/>
        <v>#N/A</v>
      </c>
      <c r="H2807">
        <f t="shared" si="181"/>
        <v>0.68398867954123599</v>
      </c>
    </row>
    <row r="2808" spans="4:8" x14ac:dyDescent="0.2">
      <c r="D2808" s="1">
        <v>42669</v>
      </c>
      <c r="E2808">
        <f t="shared" si="178"/>
        <v>0.38568422782170497</v>
      </c>
      <c r="F2808" s="3">
        <v>41256</v>
      </c>
      <c r="G2808" t="e">
        <f t="shared" si="179"/>
        <v>#N/A</v>
      </c>
      <c r="H2808">
        <f t="shared" si="181"/>
        <v>0.68398867954123599</v>
      </c>
    </row>
    <row r="2809" spans="4:8" x14ac:dyDescent="0.2">
      <c r="D2809" s="1">
        <v>42670</v>
      </c>
      <c r="E2809">
        <f t="shared" si="178"/>
        <v>0.38568422782170497</v>
      </c>
      <c r="F2809" s="3">
        <v>41257</v>
      </c>
      <c r="G2809" t="e">
        <f t="shared" si="179"/>
        <v>#N/A</v>
      </c>
      <c r="H2809">
        <f t="shared" si="181"/>
        <v>0.68398867954123599</v>
      </c>
    </row>
    <row r="2810" spans="4:8" x14ac:dyDescent="0.2">
      <c r="D2810" s="1">
        <v>42671</v>
      </c>
      <c r="E2810">
        <f t="shared" si="178"/>
        <v>0.38568422782170497</v>
      </c>
      <c r="F2810" s="3">
        <v>41258</v>
      </c>
      <c r="G2810" t="e">
        <f t="shared" si="179"/>
        <v>#N/A</v>
      </c>
      <c r="H2810">
        <f t="shared" si="181"/>
        <v>0.68398867954123599</v>
      </c>
    </row>
    <row r="2811" spans="4:8" x14ac:dyDescent="0.2">
      <c r="D2811" s="1">
        <v>42674</v>
      </c>
      <c r="E2811">
        <f t="shared" si="178"/>
        <v>0.39151780799778302</v>
      </c>
      <c r="F2811" s="3">
        <v>41259</v>
      </c>
      <c r="G2811" t="e">
        <f t="shared" si="179"/>
        <v>#N/A</v>
      </c>
      <c r="H2811">
        <f t="shared" si="181"/>
        <v>0.68398867954123599</v>
      </c>
    </row>
    <row r="2812" spans="4:8" x14ac:dyDescent="0.2">
      <c r="D2812" s="1">
        <v>42675</v>
      </c>
      <c r="E2812">
        <f t="shared" si="178"/>
        <v>0.39151780799778302</v>
      </c>
      <c r="F2812" s="3">
        <v>41260</v>
      </c>
      <c r="G2812" t="e">
        <f t="shared" si="179"/>
        <v>#N/A</v>
      </c>
      <c r="H2812">
        <f t="shared" si="181"/>
        <v>0.68398867954123599</v>
      </c>
    </row>
    <row r="2813" spans="4:8" x14ac:dyDescent="0.2">
      <c r="D2813" s="1">
        <v>42676</v>
      </c>
      <c r="E2813">
        <f t="shared" si="178"/>
        <v>0.39151780799778302</v>
      </c>
      <c r="F2813" s="3">
        <v>41261</v>
      </c>
      <c r="G2813" t="e">
        <f t="shared" si="179"/>
        <v>#N/A</v>
      </c>
      <c r="H2813">
        <f t="shared" si="181"/>
        <v>0.68398867954123599</v>
      </c>
    </row>
    <row r="2814" spans="4:8" x14ac:dyDescent="0.2">
      <c r="D2814" s="1">
        <v>42677</v>
      </c>
      <c r="E2814">
        <f t="shared" si="178"/>
        <v>0.39151780799778302</v>
      </c>
      <c r="F2814" s="3">
        <v>41262</v>
      </c>
      <c r="G2814" t="e">
        <f t="shared" si="179"/>
        <v>#N/A</v>
      </c>
      <c r="H2814">
        <f t="shared" si="181"/>
        <v>0.68398867954123599</v>
      </c>
    </row>
    <row r="2815" spans="4:8" x14ac:dyDescent="0.2">
      <c r="D2815" s="1">
        <v>42678</v>
      </c>
      <c r="E2815">
        <f t="shared" si="178"/>
        <v>0.39151780799778302</v>
      </c>
      <c r="F2815" s="3">
        <v>41263</v>
      </c>
      <c r="G2815" t="e">
        <f t="shared" si="179"/>
        <v>#N/A</v>
      </c>
      <c r="H2815">
        <f t="shared" si="181"/>
        <v>0.68398867954123599</v>
      </c>
    </row>
    <row r="2816" spans="4:8" x14ac:dyDescent="0.2">
      <c r="D2816" s="1">
        <v>42681</v>
      </c>
      <c r="E2816">
        <f t="shared" si="178"/>
        <v>0.39151780799778302</v>
      </c>
      <c r="F2816" s="3">
        <v>41264</v>
      </c>
      <c r="G2816" t="e">
        <f t="shared" si="179"/>
        <v>#N/A</v>
      </c>
      <c r="H2816">
        <f t="shared" si="181"/>
        <v>0.68398867954123599</v>
      </c>
    </row>
    <row r="2817" spans="4:8" x14ac:dyDescent="0.2">
      <c r="D2817" s="1">
        <v>42682</v>
      </c>
      <c r="E2817">
        <f t="shared" si="178"/>
        <v>0.39151780799778302</v>
      </c>
      <c r="F2817" s="3">
        <v>41265</v>
      </c>
      <c r="G2817" t="e">
        <f t="shared" si="179"/>
        <v>#N/A</v>
      </c>
      <c r="H2817">
        <f t="shared" si="181"/>
        <v>0.68398867954123599</v>
      </c>
    </row>
    <row r="2818" spans="4:8" x14ac:dyDescent="0.2">
      <c r="D2818" s="1">
        <v>42683</v>
      </c>
      <c r="E2818">
        <f t="shared" si="178"/>
        <v>0.39151780799778302</v>
      </c>
      <c r="F2818" s="3">
        <v>41266</v>
      </c>
      <c r="G2818" t="e">
        <f t="shared" si="179"/>
        <v>#N/A</v>
      </c>
      <c r="H2818">
        <f t="shared" si="181"/>
        <v>0.68398867954123599</v>
      </c>
    </row>
    <row r="2819" spans="4:8" x14ac:dyDescent="0.2">
      <c r="D2819" s="1">
        <v>42684</v>
      </c>
      <c r="E2819">
        <f t="shared" ref="E2819:E2882" si="182">VLOOKUP(D2819,F:H,3,FALSE)</f>
        <v>0.39151780799778302</v>
      </c>
      <c r="F2819" s="3">
        <v>41267</v>
      </c>
      <c r="G2819" t="e">
        <f t="shared" ref="G2819:H2882" si="183">VLOOKUP(F2819,A:B,2,FALSE)</f>
        <v>#N/A</v>
      </c>
      <c r="H2819">
        <f t="shared" si="181"/>
        <v>0.68398867954123599</v>
      </c>
    </row>
    <row r="2820" spans="4:8" x14ac:dyDescent="0.2">
      <c r="D2820" s="1">
        <v>42685</v>
      </c>
      <c r="E2820">
        <f t="shared" si="182"/>
        <v>0.39151780799778302</v>
      </c>
      <c r="F2820" s="3">
        <v>41268</v>
      </c>
      <c r="G2820" t="e">
        <f t="shared" si="183"/>
        <v>#N/A</v>
      </c>
      <c r="H2820">
        <f t="shared" si="181"/>
        <v>0.68398867954123599</v>
      </c>
    </row>
    <row r="2821" spans="4:8" x14ac:dyDescent="0.2">
      <c r="D2821" s="1">
        <v>42688</v>
      </c>
      <c r="E2821">
        <f t="shared" si="182"/>
        <v>0.39151780799778302</v>
      </c>
      <c r="F2821" s="3">
        <v>41269</v>
      </c>
      <c r="G2821" t="e">
        <f t="shared" si="183"/>
        <v>#N/A</v>
      </c>
      <c r="H2821">
        <f t="shared" si="181"/>
        <v>0.68398867954123599</v>
      </c>
    </row>
    <row r="2822" spans="4:8" x14ac:dyDescent="0.2">
      <c r="D2822" s="1">
        <v>42689</v>
      </c>
      <c r="E2822">
        <f t="shared" si="182"/>
        <v>0.39151780799778302</v>
      </c>
      <c r="F2822" s="3">
        <v>41270</v>
      </c>
      <c r="G2822" t="e">
        <f t="shared" si="183"/>
        <v>#N/A</v>
      </c>
      <c r="H2822">
        <f t="shared" si="181"/>
        <v>0.68398867954123599</v>
      </c>
    </row>
    <row r="2823" spans="4:8" x14ac:dyDescent="0.2">
      <c r="D2823" s="1">
        <v>42690</v>
      </c>
      <c r="E2823">
        <f t="shared" si="182"/>
        <v>0.39151780799778302</v>
      </c>
      <c r="F2823" s="3">
        <v>41271</v>
      </c>
      <c r="G2823" t="e">
        <f t="shared" si="183"/>
        <v>#N/A</v>
      </c>
      <c r="H2823">
        <f t="shared" si="181"/>
        <v>0.68398867954123599</v>
      </c>
    </row>
    <row r="2824" spans="4:8" x14ac:dyDescent="0.2">
      <c r="D2824" s="1">
        <v>42691</v>
      </c>
      <c r="E2824">
        <f t="shared" si="182"/>
        <v>0.39151780799778302</v>
      </c>
      <c r="F2824" s="3">
        <v>41272</v>
      </c>
      <c r="G2824" t="e">
        <f t="shared" si="183"/>
        <v>#N/A</v>
      </c>
      <c r="H2824">
        <f t="shared" si="181"/>
        <v>0.68398867954123599</v>
      </c>
    </row>
    <row r="2825" spans="4:8" x14ac:dyDescent="0.2">
      <c r="D2825" s="1">
        <v>42692</v>
      </c>
      <c r="E2825">
        <f t="shared" si="182"/>
        <v>0.39151780799778302</v>
      </c>
      <c r="F2825" s="3">
        <v>41273</v>
      </c>
      <c r="G2825" t="e">
        <f t="shared" si="183"/>
        <v>#N/A</v>
      </c>
      <c r="H2825">
        <f t="shared" si="181"/>
        <v>0.68398867954123599</v>
      </c>
    </row>
    <row r="2826" spans="4:8" x14ac:dyDescent="0.2">
      <c r="D2826" s="1">
        <v>42695</v>
      </c>
      <c r="E2826">
        <f t="shared" si="182"/>
        <v>0.39151780799778302</v>
      </c>
      <c r="F2826" s="3">
        <v>41274</v>
      </c>
      <c r="G2826">
        <f t="shared" si="183"/>
        <v>0.57624368695614403</v>
      </c>
      <c r="H2826">
        <v>0.57624368695614403</v>
      </c>
    </row>
    <row r="2827" spans="4:8" x14ac:dyDescent="0.2">
      <c r="D2827" s="1">
        <v>42696</v>
      </c>
      <c r="E2827">
        <f t="shared" si="182"/>
        <v>0.39151780799778302</v>
      </c>
      <c r="F2827" s="3">
        <v>41275</v>
      </c>
      <c r="G2827" t="e">
        <f t="shared" si="183"/>
        <v>#N/A</v>
      </c>
      <c r="H2827">
        <f t="shared" ref="H2827:H2856" si="184">H2826</f>
        <v>0.57624368695614403</v>
      </c>
    </row>
    <row r="2828" spans="4:8" x14ac:dyDescent="0.2">
      <c r="D2828" s="1">
        <v>42697</v>
      </c>
      <c r="E2828">
        <f t="shared" si="182"/>
        <v>0.39151780799778302</v>
      </c>
      <c r="F2828" s="3">
        <v>41276</v>
      </c>
      <c r="G2828" t="e">
        <f t="shared" si="183"/>
        <v>#N/A</v>
      </c>
      <c r="H2828">
        <f t="shared" si="184"/>
        <v>0.57624368695614403</v>
      </c>
    </row>
    <row r="2829" spans="4:8" x14ac:dyDescent="0.2">
      <c r="D2829" s="1">
        <v>42698</v>
      </c>
      <c r="E2829">
        <f t="shared" si="182"/>
        <v>0.39151780799778302</v>
      </c>
      <c r="F2829" s="3">
        <v>41277</v>
      </c>
      <c r="G2829" t="e">
        <f t="shared" si="183"/>
        <v>#N/A</v>
      </c>
      <c r="H2829">
        <f t="shared" si="184"/>
        <v>0.57624368695614403</v>
      </c>
    </row>
    <row r="2830" spans="4:8" x14ac:dyDescent="0.2">
      <c r="D2830" s="1">
        <v>42699</v>
      </c>
      <c r="E2830">
        <f t="shared" si="182"/>
        <v>0.39151780799778302</v>
      </c>
      <c r="F2830" s="3">
        <v>41278</v>
      </c>
      <c r="G2830" t="e">
        <f t="shared" si="183"/>
        <v>#N/A</v>
      </c>
      <c r="H2830">
        <f t="shared" si="184"/>
        <v>0.57624368695614403</v>
      </c>
    </row>
    <row r="2831" spans="4:8" x14ac:dyDescent="0.2">
      <c r="D2831" s="1">
        <v>42702</v>
      </c>
      <c r="E2831">
        <f t="shared" si="182"/>
        <v>0.39151780799778302</v>
      </c>
      <c r="F2831" s="3">
        <v>41279</v>
      </c>
      <c r="G2831" t="e">
        <f t="shared" si="183"/>
        <v>#N/A</v>
      </c>
      <c r="H2831">
        <f t="shared" si="184"/>
        <v>0.57624368695614403</v>
      </c>
    </row>
    <row r="2832" spans="4:8" x14ac:dyDescent="0.2">
      <c r="D2832" s="1">
        <v>42703</v>
      </c>
      <c r="E2832">
        <f t="shared" si="182"/>
        <v>0.39151780799778302</v>
      </c>
      <c r="F2832" s="3">
        <v>41280</v>
      </c>
      <c r="G2832" t="e">
        <f t="shared" si="183"/>
        <v>#N/A</v>
      </c>
      <c r="H2832">
        <f t="shared" si="184"/>
        <v>0.57624368695614403</v>
      </c>
    </row>
    <row r="2833" spans="4:8" x14ac:dyDescent="0.2">
      <c r="D2833" s="1">
        <v>42704</v>
      </c>
      <c r="E2833">
        <f t="shared" si="182"/>
        <v>0.38978947392513602</v>
      </c>
      <c r="F2833" s="3">
        <v>41281</v>
      </c>
      <c r="G2833" t="e">
        <f t="shared" si="183"/>
        <v>#N/A</v>
      </c>
      <c r="H2833">
        <f t="shared" si="184"/>
        <v>0.57624368695614403</v>
      </c>
    </row>
    <row r="2834" spans="4:8" x14ac:dyDescent="0.2">
      <c r="D2834" s="1">
        <v>42705</v>
      </c>
      <c r="E2834">
        <f t="shared" si="182"/>
        <v>0.38978947392513602</v>
      </c>
      <c r="F2834" s="3">
        <v>41282</v>
      </c>
      <c r="G2834" t="e">
        <f t="shared" si="183"/>
        <v>#N/A</v>
      </c>
      <c r="H2834">
        <f t="shared" si="184"/>
        <v>0.57624368695614403</v>
      </c>
    </row>
    <row r="2835" spans="4:8" x14ac:dyDescent="0.2">
      <c r="D2835" s="1">
        <v>42706</v>
      </c>
      <c r="E2835">
        <f t="shared" si="182"/>
        <v>0.38978947392513602</v>
      </c>
      <c r="F2835" s="3">
        <v>41283</v>
      </c>
      <c r="G2835" t="e">
        <f t="shared" si="183"/>
        <v>#N/A</v>
      </c>
      <c r="H2835">
        <f t="shared" si="184"/>
        <v>0.57624368695614403</v>
      </c>
    </row>
    <row r="2836" spans="4:8" x14ac:dyDescent="0.2">
      <c r="D2836" s="1">
        <v>42709</v>
      </c>
      <c r="E2836">
        <f t="shared" si="182"/>
        <v>0.38978947392513602</v>
      </c>
      <c r="F2836" s="3">
        <v>41284</v>
      </c>
      <c r="G2836" t="e">
        <f t="shared" si="183"/>
        <v>#N/A</v>
      </c>
      <c r="H2836">
        <f t="shared" si="184"/>
        <v>0.57624368695614403</v>
      </c>
    </row>
    <row r="2837" spans="4:8" x14ac:dyDescent="0.2">
      <c r="D2837" s="1">
        <v>42710</v>
      </c>
      <c r="E2837">
        <f t="shared" si="182"/>
        <v>0.38978947392513602</v>
      </c>
      <c r="F2837" s="3">
        <v>41285</v>
      </c>
      <c r="G2837" t="e">
        <f t="shared" si="183"/>
        <v>#N/A</v>
      </c>
      <c r="H2837">
        <f t="shared" si="184"/>
        <v>0.57624368695614403</v>
      </c>
    </row>
    <row r="2838" spans="4:8" x14ac:dyDescent="0.2">
      <c r="D2838" s="1">
        <v>42711</v>
      </c>
      <c r="E2838">
        <f t="shared" si="182"/>
        <v>0.38978947392513602</v>
      </c>
      <c r="F2838" s="3">
        <v>41286</v>
      </c>
      <c r="G2838" t="e">
        <f t="shared" si="183"/>
        <v>#N/A</v>
      </c>
      <c r="H2838">
        <f t="shared" si="184"/>
        <v>0.57624368695614403</v>
      </c>
    </row>
    <row r="2839" spans="4:8" x14ac:dyDescent="0.2">
      <c r="D2839" s="1">
        <v>42712</v>
      </c>
      <c r="E2839">
        <f t="shared" si="182"/>
        <v>0.38978947392513602</v>
      </c>
      <c r="F2839" s="3">
        <v>41287</v>
      </c>
      <c r="G2839" t="e">
        <f t="shared" si="183"/>
        <v>#N/A</v>
      </c>
      <c r="H2839">
        <f t="shared" si="184"/>
        <v>0.57624368695614403</v>
      </c>
    </row>
    <row r="2840" spans="4:8" x14ac:dyDescent="0.2">
      <c r="D2840" s="1">
        <v>42713</v>
      </c>
      <c r="E2840">
        <f t="shared" si="182"/>
        <v>0.38978947392513602</v>
      </c>
      <c r="F2840" s="3">
        <v>41288</v>
      </c>
      <c r="G2840" t="e">
        <f t="shared" si="183"/>
        <v>#N/A</v>
      </c>
      <c r="H2840">
        <f t="shared" si="184"/>
        <v>0.57624368695614403</v>
      </c>
    </row>
    <row r="2841" spans="4:8" x14ac:dyDescent="0.2">
      <c r="D2841" s="1">
        <v>42716</v>
      </c>
      <c r="E2841">
        <f t="shared" si="182"/>
        <v>0.38978947392513602</v>
      </c>
      <c r="F2841" s="3">
        <v>41289</v>
      </c>
      <c r="G2841" t="e">
        <f t="shared" si="183"/>
        <v>#N/A</v>
      </c>
      <c r="H2841">
        <f t="shared" si="184"/>
        <v>0.57624368695614403</v>
      </c>
    </row>
    <row r="2842" spans="4:8" x14ac:dyDescent="0.2">
      <c r="D2842" s="1">
        <v>42717</v>
      </c>
      <c r="E2842">
        <f t="shared" si="182"/>
        <v>0.38978947392513602</v>
      </c>
      <c r="F2842" s="3">
        <v>41290</v>
      </c>
      <c r="G2842" t="e">
        <f t="shared" si="183"/>
        <v>#N/A</v>
      </c>
      <c r="H2842">
        <f t="shared" si="184"/>
        <v>0.57624368695614403</v>
      </c>
    </row>
    <row r="2843" spans="4:8" x14ac:dyDescent="0.2">
      <c r="D2843" s="1">
        <v>42718</v>
      </c>
      <c r="E2843">
        <f t="shared" si="182"/>
        <v>0.38978947392513602</v>
      </c>
      <c r="F2843" s="3">
        <v>41291</v>
      </c>
      <c r="G2843" t="e">
        <f t="shared" si="183"/>
        <v>#N/A</v>
      </c>
      <c r="H2843">
        <f t="shared" si="184"/>
        <v>0.57624368695614403</v>
      </c>
    </row>
    <row r="2844" spans="4:8" x14ac:dyDescent="0.2">
      <c r="D2844" s="1">
        <v>42719</v>
      </c>
      <c r="E2844">
        <f t="shared" si="182"/>
        <v>0.38978947392513602</v>
      </c>
      <c r="F2844" s="3">
        <v>41292</v>
      </c>
      <c r="G2844" t="e">
        <f t="shared" si="183"/>
        <v>#N/A</v>
      </c>
      <c r="H2844">
        <f t="shared" si="184"/>
        <v>0.57624368695614403</v>
      </c>
    </row>
    <row r="2845" spans="4:8" x14ac:dyDescent="0.2">
      <c r="D2845" s="1">
        <v>42720</v>
      </c>
      <c r="E2845">
        <f t="shared" si="182"/>
        <v>0.38978947392513602</v>
      </c>
      <c r="F2845" s="3">
        <v>41293</v>
      </c>
      <c r="G2845" t="e">
        <f t="shared" si="183"/>
        <v>#N/A</v>
      </c>
      <c r="H2845">
        <f t="shared" si="184"/>
        <v>0.57624368695614403</v>
      </c>
    </row>
    <row r="2846" spans="4:8" x14ac:dyDescent="0.2">
      <c r="D2846" s="1">
        <v>42723</v>
      </c>
      <c r="E2846">
        <f t="shared" si="182"/>
        <v>0.38978947392513602</v>
      </c>
      <c r="F2846" s="3">
        <v>41294</v>
      </c>
      <c r="G2846" t="e">
        <f t="shared" si="183"/>
        <v>#N/A</v>
      </c>
      <c r="H2846">
        <f t="shared" si="184"/>
        <v>0.57624368695614403</v>
      </c>
    </row>
    <row r="2847" spans="4:8" x14ac:dyDescent="0.2">
      <c r="D2847" s="1">
        <v>42724</v>
      </c>
      <c r="E2847">
        <f t="shared" si="182"/>
        <v>0.38978947392513602</v>
      </c>
      <c r="F2847" s="3">
        <v>41295</v>
      </c>
      <c r="G2847" t="e">
        <f t="shared" si="183"/>
        <v>#N/A</v>
      </c>
      <c r="H2847">
        <f t="shared" si="184"/>
        <v>0.57624368695614403</v>
      </c>
    </row>
    <row r="2848" spans="4:8" x14ac:dyDescent="0.2">
      <c r="D2848" s="1">
        <v>42725</v>
      </c>
      <c r="E2848">
        <f t="shared" si="182"/>
        <v>0.38978947392513602</v>
      </c>
      <c r="F2848" s="3">
        <v>41296</v>
      </c>
      <c r="G2848" t="e">
        <f t="shared" si="183"/>
        <v>#N/A</v>
      </c>
      <c r="H2848">
        <f t="shared" si="184"/>
        <v>0.57624368695614403</v>
      </c>
    </row>
    <row r="2849" spans="4:8" x14ac:dyDescent="0.2">
      <c r="D2849" s="1">
        <v>42726</v>
      </c>
      <c r="E2849">
        <f t="shared" si="182"/>
        <v>0.38978947392513602</v>
      </c>
      <c r="F2849" s="3">
        <v>41297</v>
      </c>
      <c r="G2849" t="e">
        <f t="shared" si="183"/>
        <v>#N/A</v>
      </c>
      <c r="H2849">
        <f t="shared" si="184"/>
        <v>0.57624368695614403</v>
      </c>
    </row>
    <row r="2850" spans="4:8" x14ac:dyDescent="0.2">
      <c r="D2850" s="1">
        <v>42727</v>
      </c>
      <c r="E2850">
        <f t="shared" si="182"/>
        <v>0.38978947392513602</v>
      </c>
      <c r="F2850" s="3">
        <v>41298</v>
      </c>
      <c r="G2850" t="e">
        <f t="shared" si="183"/>
        <v>#N/A</v>
      </c>
      <c r="H2850">
        <f t="shared" si="184"/>
        <v>0.57624368695614403</v>
      </c>
    </row>
    <row r="2851" spans="4:8" x14ac:dyDescent="0.2">
      <c r="D2851" s="1">
        <v>42730</v>
      </c>
      <c r="E2851">
        <f t="shared" si="182"/>
        <v>0.38978947392513602</v>
      </c>
      <c r="F2851" s="3">
        <v>41299</v>
      </c>
      <c r="G2851" t="e">
        <f t="shared" si="183"/>
        <v>#N/A</v>
      </c>
      <c r="H2851">
        <f t="shared" si="184"/>
        <v>0.57624368695614403</v>
      </c>
    </row>
    <row r="2852" spans="4:8" x14ac:dyDescent="0.2">
      <c r="D2852" s="1">
        <v>42731</v>
      </c>
      <c r="E2852">
        <f t="shared" si="182"/>
        <v>0.38978947392513602</v>
      </c>
      <c r="F2852" s="3">
        <v>41300</v>
      </c>
      <c r="G2852" t="e">
        <f t="shared" si="183"/>
        <v>#N/A</v>
      </c>
      <c r="H2852">
        <f t="shared" si="184"/>
        <v>0.57624368695614403</v>
      </c>
    </row>
    <row r="2853" spans="4:8" x14ac:dyDescent="0.2">
      <c r="D2853" s="1">
        <v>42732</v>
      </c>
      <c r="E2853">
        <f t="shared" si="182"/>
        <v>0.38978947392513602</v>
      </c>
      <c r="F2853" s="3">
        <v>41301</v>
      </c>
      <c r="G2853" t="e">
        <f t="shared" si="183"/>
        <v>#N/A</v>
      </c>
      <c r="H2853">
        <f t="shared" si="184"/>
        <v>0.57624368695614403</v>
      </c>
    </row>
    <row r="2854" spans="4:8" x14ac:dyDescent="0.2">
      <c r="D2854" s="1">
        <v>42733</v>
      </c>
      <c r="E2854">
        <f t="shared" si="182"/>
        <v>0.38978947392513602</v>
      </c>
      <c r="F2854" s="3">
        <v>41302</v>
      </c>
      <c r="G2854" t="e">
        <f t="shared" si="183"/>
        <v>#N/A</v>
      </c>
      <c r="H2854">
        <f t="shared" si="184"/>
        <v>0.57624368695614403</v>
      </c>
    </row>
    <row r="2855" spans="4:8" x14ac:dyDescent="0.2">
      <c r="D2855" s="1">
        <v>42734</v>
      </c>
      <c r="E2855">
        <f t="shared" si="182"/>
        <v>0.38978947392513602</v>
      </c>
      <c r="F2855" s="3">
        <v>41303</v>
      </c>
      <c r="G2855" t="e">
        <f t="shared" si="183"/>
        <v>#N/A</v>
      </c>
      <c r="H2855">
        <f t="shared" si="184"/>
        <v>0.57624368695614403</v>
      </c>
    </row>
    <row r="2856" spans="4:8" x14ac:dyDescent="0.2">
      <c r="D2856" s="1">
        <v>42738</v>
      </c>
      <c r="E2856">
        <f t="shared" si="182"/>
        <v>0.40756799684733502</v>
      </c>
      <c r="F2856" s="3">
        <v>41304</v>
      </c>
      <c r="G2856" t="e">
        <f t="shared" si="183"/>
        <v>#N/A</v>
      </c>
      <c r="H2856">
        <f t="shared" si="184"/>
        <v>0.57624368695614403</v>
      </c>
    </row>
    <row r="2857" spans="4:8" x14ac:dyDescent="0.2">
      <c r="D2857" s="1">
        <v>42739</v>
      </c>
      <c r="E2857">
        <f t="shared" si="182"/>
        <v>0.40756799684733502</v>
      </c>
      <c r="F2857" s="3">
        <v>41305</v>
      </c>
      <c r="G2857">
        <f t="shared" si="183"/>
        <v>0.53002700822455495</v>
      </c>
      <c r="H2857">
        <v>0.53002700822455495</v>
      </c>
    </row>
    <row r="2858" spans="4:8" x14ac:dyDescent="0.2">
      <c r="D2858" s="1">
        <v>42740</v>
      </c>
      <c r="E2858">
        <f t="shared" si="182"/>
        <v>0.40756799684733502</v>
      </c>
      <c r="F2858" s="3">
        <v>41306</v>
      </c>
      <c r="G2858" t="e">
        <f t="shared" si="183"/>
        <v>#N/A</v>
      </c>
      <c r="H2858">
        <f t="shared" ref="H2858:H2884" si="185">H2857</f>
        <v>0.53002700822455495</v>
      </c>
    </row>
    <row r="2859" spans="4:8" x14ac:dyDescent="0.2">
      <c r="D2859" s="1">
        <v>42741</v>
      </c>
      <c r="E2859">
        <f t="shared" si="182"/>
        <v>0.40756799684733502</v>
      </c>
      <c r="F2859" s="3">
        <v>41307</v>
      </c>
      <c r="G2859" t="e">
        <f t="shared" si="183"/>
        <v>#N/A</v>
      </c>
      <c r="H2859">
        <f t="shared" si="185"/>
        <v>0.53002700822455495</v>
      </c>
    </row>
    <row r="2860" spans="4:8" x14ac:dyDescent="0.2">
      <c r="D2860" s="1">
        <v>42744</v>
      </c>
      <c r="E2860">
        <f t="shared" si="182"/>
        <v>0.40756799684733502</v>
      </c>
      <c r="F2860" s="3">
        <v>41308</v>
      </c>
      <c r="G2860" t="e">
        <f t="shared" si="183"/>
        <v>#N/A</v>
      </c>
      <c r="H2860">
        <f t="shared" si="185"/>
        <v>0.53002700822455495</v>
      </c>
    </row>
    <row r="2861" spans="4:8" x14ac:dyDescent="0.2">
      <c r="D2861" s="1">
        <v>42745</v>
      </c>
      <c r="E2861">
        <f t="shared" si="182"/>
        <v>0.40756799684733502</v>
      </c>
      <c r="F2861" s="3">
        <v>41309</v>
      </c>
      <c r="G2861" t="e">
        <f t="shared" si="183"/>
        <v>#N/A</v>
      </c>
      <c r="H2861">
        <f t="shared" si="185"/>
        <v>0.53002700822455495</v>
      </c>
    </row>
    <row r="2862" spans="4:8" x14ac:dyDescent="0.2">
      <c r="D2862" s="1">
        <v>42746</v>
      </c>
      <c r="E2862">
        <f t="shared" si="182"/>
        <v>0.40756799684733502</v>
      </c>
      <c r="F2862" s="3">
        <v>41310</v>
      </c>
      <c r="G2862" t="e">
        <f t="shared" si="183"/>
        <v>#N/A</v>
      </c>
      <c r="H2862">
        <f t="shared" si="185"/>
        <v>0.53002700822455495</v>
      </c>
    </row>
    <row r="2863" spans="4:8" x14ac:dyDescent="0.2">
      <c r="D2863" s="1">
        <v>42747</v>
      </c>
      <c r="E2863">
        <f t="shared" si="182"/>
        <v>0.40756799684733502</v>
      </c>
      <c r="F2863" s="3">
        <v>41311</v>
      </c>
      <c r="G2863" t="e">
        <f t="shared" si="183"/>
        <v>#N/A</v>
      </c>
      <c r="H2863">
        <f t="shared" si="185"/>
        <v>0.53002700822455495</v>
      </c>
    </row>
    <row r="2864" spans="4:8" x14ac:dyDescent="0.2">
      <c r="D2864" s="1">
        <v>42748</v>
      </c>
      <c r="E2864">
        <f t="shared" si="182"/>
        <v>0.40756799684733502</v>
      </c>
      <c r="F2864" s="3">
        <v>41312</v>
      </c>
      <c r="G2864" t="e">
        <f t="shared" si="183"/>
        <v>#N/A</v>
      </c>
      <c r="H2864">
        <f t="shared" si="185"/>
        <v>0.53002700822455495</v>
      </c>
    </row>
    <row r="2865" spans="4:8" x14ac:dyDescent="0.2">
      <c r="D2865" s="1">
        <v>42751</v>
      </c>
      <c r="E2865">
        <f t="shared" si="182"/>
        <v>0.40756799684733502</v>
      </c>
      <c r="F2865" s="3">
        <v>41313</v>
      </c>
      <c r="G2865" t="e">
        <f t="shared" si="183"/>
        <v>#N/A</v>
      </c>
      <c r="H2865">
        <f t="shared" si="185"/>
        <v>0.53002700822455495</v>
      </c>
    </row>
    <row r="2866" spans="4:8" x14ac:dyDescent="0.2">
      <c r="D2866" s="1">
        <v>42752</v>
      </c>
      <c r="E2866">
        <f t="shared" si="182"/>
        <v>0.40756799684733502</v>
      </c>
      <c r="F2866" s="3">
        <v>41314</v>
      </c>
      <c r="G2866" t="e">
        <f t="shared" si="183"/>
        <v>#N/A</v>
      </c>
      <c r="H2866">
        <f t="shared" si="185"/>
        <v>0.53002700822455495</v>
      </c>
    </row>
    <row r="2867" spans="4:8" x14ac:dyDescent="0.2">
      <c r="D2867" s="1">
        <v>42753</v>
      </c>
      <c r="E2867">
        <f t="shared" si="182"/>
        <v>0.40756799684733502</v>
      </c>
      <c r="F2867" s="3">
        <v>41315</v>
      </c>
      <c r="G2867" t="e">
        <f t="shared" si="183"/>
        <v>#N/A</v>
      </c>
      <c r="H2867">
        <f t="shared" si="185"/>
        <v>0.53002700822455495</v>
      </c>
    </row>
    <row r="2868" spans="4:8" x14ac:dyDescent="0.2">
      <c r="D2868" s="1">
        <v>42754</v>
      </c>
      <c r="E2868">
        <f t="shared" si="182"/>
        <v>0.40756799684733502</v>
      </c>
      <c r="F2868" s="3">
        <v>41316</v>
      </c>
      <c r="G2868" t="e">
        <f t="shared" si="183"/>
        <v>#N/A</v>
      </c>
      <c r="H2868">
        <f t="shared" si="185"/>
        <v>0.53002700822455495</v>
      </c>
    </row>
    <row r="2869" spans="4:8" x14ac:dyDescent="0.2">
      <c r="D2869" s="1">
        <v>42755</v>
      </c>
      <c r="E2869">
        <f t="shared" si="182"/>
        <v>0.40756799684733502</v>
      </c>
      <c r="F2869" s="3">
        <v>41317</v>
      </c>
      <c r="G2869" t="e">
        <f t="shared" si="183"/>
        <v>#N/A</v>
      </c>
      <c r="H2869">
        <f t="shared" si="185"/>
        <v>0.53002700822455495</v>
      </c>
    </row>
    <row r="2870" spans="4:8" x14ac:dyDescent="0.2">
      <c r="D2870" s="1">
        <v>42758</v>
      </c>
      <c r="E2870">
        <f t="shared" si="182"/>
        <v>0.40756799684733502</v>
      </c>
      <c r="F2870" s="3">
        <v>41318</v>
      </c>
      <c r="G2870" t="e">
        <f t="shared" si="183"/>
        <v>#N/A</v>
      </c>
      <c r="H2870">
        <f t="shared" si="185"/>
        <v>0.53002700822455495</v>
      </c>
    </row>
    <row r="2871" spans="4:8" x14ac:dyDescent="0.2">
      <c r="D2871" s="1">
        <v>42759</v>
      </c>
      <c r="E2871">
        <f t="shared" si="182"/>
        <v>0.40756799684733502</v>
      </c>
      <c r="F2871" s="3">
        <v>41319</v>
      </c>
      <c r="G2871" t="e">
        <f t="shared" si="183"/>
        <v>#N/A</v>
      </c>
      <c r="H2871">
        <f t="shared" si="185"/>
        <v>0.53002700822455495</v>
      </c>
    </row>
    <row r="2872" spans="4:8" x14ac:dyDescent="0.2">
      <c r="D2872" s="1">
        <v>42760</v>
      </c>
      <c r="E2872">
        <f t="shared" si="182"/>
        <v>0.40756799684733502</v>
      </c>
      <c r="F2872" s="3">
        <v>41320</v>
      </c>
      <c r="G2872" t="e">
        <f t="shared" si="183"/>
        <v>#N/A</v>
      </c>
      <c r="H2872">
        <f t="shared" si="185"/>
        <v>0.53002700822455495</v>
      </c>
    </row>
    <row r="2873" spans="4:8" x14ac:dyDescent="0.2">
      <c r="D2873" s="1">
        <v>42761</v>
      </c>
      <c r="E2873">
        <f t="shared" si="182"/>
        <v>0.40756799684733502</v>
      </c>
      <c r="F2873" s="3">
        <v>41321</v>
      </c>
      <c r="G2873" t="e">
        <f t="shared" si="183"/>
        <v>#N/A</v>
      </c>
      <c r="H2873">
        <f t="shared" si="185"/>
        <v>0.53002700822455495</v>
      </c>
    </row>
    <row r="2874" spans="4:8" x14ac:dyDescent="0.2">
      <c r="D2874" s="1">
        <v>42769</v>
      </c>
      <c r="E2874">
        <f t="shared" si="182"/>
        <v>0.36424169687369701</v>
      </c>
      <c r="F2874" s="3">
        <v>41322</v>
      </c>
      <c r="G2874" t="e">
        <f t="shared" si="183"/>
        <v>#N/A</v>
      </c>
      <c r="H2874">
        <f t="shared" si="185"/>
        <v>0.53002700822455495</v>
      </c>
    </row>
    <row r="2875" spans="4:8" x14ac:dyDescent="0.2">
      <c r="D2875" s="1">
        <v>42772</v>
      </c>
      <c r="E2875">
        <f t="shared" si="182"/>
        <v>0.36424169687369701</v>
      </c>
      <c r="F2875" s="3">
        <v>41323</v>
      </c>
      <c r="G2875" t="e">
        <f t="shared" si="183"/>
        <v>#N/A</v>
      </c>
      <c r="H2875">
        <f t="shared" si="185"/>
        <v>0.53002700822455495</v>
      </c>
    </row>
    <row r="2876" spans="4:8" x14ac:dyDescent="0.2">
      <c r="D2876" s="1">
        <v>42773</v>
      </c>
      <c r="E2876">
        <f t="shared" si="182"/>
        <v>0.36424169687369701</v>
      </c>
      <c r="F2876" s="3">
        <v>41324</v>
      </c>
      <c r="G2876" t="e">
        <f t="shared" si="183"/>
        <v>#N/A</v>
      </c>
      <c r="H2876">
        <f t="shared" si="185"/>
        <v>0.53002700822455495</v>
      </c>
    </row>
    <row r="2877" spans="4:8" x14ac:dyDescent="0.2">
      <c r="D2877" s="1">
        <v>42774</v>
      </c>
      <c r="E2877">
        <f t="shared" si="182"/>
        <v>0.36424169687369701</v>
      </c>
      <c r="F2877" s="3">
        <v>41325</v>
      </c>
      <c r="G2877" t="e">
        <f t="shared" si="183"/>
        <v>#N/A</v>
      </c>
      <c r="H2877">
        <f t="shared" si="185"/>
        <v>0.53002700822455495</v>
      </c>
    </row>
    <row r="2878" spans="4:8" x14ac:dyDescent="0.2">
      <c r="D2878" s="1">
        <v>42775</v>
      </c>
      <c r="E2878">
        <f t="shared" si="182"/>
        <v>0.36424169687369701</v>
      </c>
      <c r="F2878" s="3">
        <v>41326</v>
      </c>
      <c r="G2878" t="e">
        <f t="shared" si="183"/>
        <v>#N/A</v>
      </c>
      <c r="H2878">
        <f t="shared" si="185"/>
        <v>0.53002700822455495</v>
      </c>
    </row>
    <row r="2879" spans="4:8" x14ac:dyDescent="0.2">
      <c r="D2879" s="1">
        <v>42776</v>
      </c>
      <c r="E2879">
        <f t="shared" si="182"/>
        <v>0.36424169687369701</v>
      </c>
      <c r="F2879" s="3">
        <v>41327</v>
      </c>
      <c r="G2879" t="e">
        <f t="shared" si="183"/>
        <v>#N/A</v>
      </c>
      <c r="H2879">
        <f t="shared" si="185"/>
        <v>0.53002700822455495</v>
      </c>
    </row>
    <row r="2880" spans="4:8" x14ac:dyDescent="0.2">
      <c r="D2880" s="1">
        <v>42779</v>
      </c>
      <c r="E2880">
        <f t="shared" si="182"/>
        <v>0.36424169687369701</v>
      </c>
      <c r="F2880" s="3">
        <v>41328</v>
      </c>
      <c r="G2880" t="e">
        <f t="shared" si="183"/>
        <v>#N/A</v>
      </c>
      <c r="H2880">
        <f t="shared" si="185"/>
        <v>0.53002700822455495</v>
      </c>
    </row>
    <row r="2881" spans="4:8" x14ac:dyDescent="0.2">
      <c r="D2881" s="1">
        <v>42780</v>
      </c>
      <c r="E2881">
        <f t="shared" si="182"/>
        <v>0.36424169687369701</v>
      </c>
      <c r="F2881" s="3">
        <v>41329</v>
      </c>
      <c r="G2881" t="e">
        <f t="shared" si="183"/>
        <v>#N/A</v>
      </c>
      <c r="H2881">
        <f t="shared" si="185"/>
        <v>0.53002700822455495</v>
      </c>
    </row>
    <row r="2882" spans="4:8" x14ac:dyDescent="0.2">
      <c r="D2882" s="1">
        <v>42781</v>
      </c>
      <c r="E2882">
        <f t="shared" si="182"/>
        <v>0.36424169687369701</v>
      </c>
      <c r="F2882" s="3">
        <v>41330</v>
      </c>
      <c r="G2882" t="e">
        <f t="shared" si="183"/>
        <v>#N/A</v>
      </c>
      <c r="H2882">
        <f t="shared" si="185"/>
        <v>0.53002700822455495</v>
      </c>
    </row>
    <row r="2883" spans="4:8" x14ac:dyDescent="0.2">
      <c r="D2883" s="1">
        <v>42782</v>
      </c>
      <c r="E2883">
        <f t="shared" ref="E2883:E2946" si="186">VLOOKUP(D2883,F:H,3,FALSE)</f>
        <v>0.36424169687369701</v>
      </c>
      <c r="F2883" s="3">
        <v>41331</v>
      </c>
      <c r="G2883" t="e">
        <f t="shared" ref="G2883:H2946" si="187">VLOOKUP(F2883,A:B,2,FALSE)</f>
        <v>#N/A</v>
      </c>
      <c r="H2883">
        <f t="shared" si="185"/>
        <v>0.53002700822455495</v>
      </c>
    </row>
    <row r="2884" spans="4:8" x14ac:dyDescent="0.2">
      <c r="D2884" s="1">
        <v>42783</v>
      </c>
      <c r="E2884">
        <f t="shared" si="186"/>
        <v>0.36424169687369701</v>
      </c>
      <c r="F2884" s="3">
        <v>41332</v>
      </c>
      <c r="G2884" t="e">
        <f t="shared" si="187"/>
        <v>#N/A</v>
      </c>
      <c r="H2884">
        <f t="shared" si="185"/>
        <v>0.53002700822455495</v>
      </c>
    </row>
    <row r="2885" spans="4:8" x14ac:dyDescent="0.2">
      <c r="D2885" s="1">
        <v>42786</v>
      </c>
      <c r="E2885">
        <f t="shared" si="186"/>
        <v>0.36424169687369701</v>
      </c>
      <c r="F2885" s="3">
        <v>41333</v>
      </c>
      <c r="G2885">
        <f t="shared" si="187"/>
        <v>0.52683201141623504</v>
      </c>
      <c r="H2885">
        <v>0.52683201141623504</v>
      </c>
    </row>
    <row r="2886" spans="4:8" x14ac:dyDescent="0.2">
      <c r="D2886" s="1">
        <v>42787</v>
      </c>
      <c r="E2886">
        <f t="shared" si="186"/>
        <v>0.36424169687369701</v>
      </c>
      <c r="F2886" s="3">
        <v>41334</v>
      </c>
      <c r="G2886" t="e">
        <f t="shared" si="187"/>
        <v>#N/A</v>
      </c>
      <c r="H2886">
        <f t="shared" ref="H2886:H2915" si="188">H2885</f>
        <v>0.52683201141623504</v>
      </c>
    </row>
    <row r="2887" spans="4:8" x14ac:dyDescent="0.2">
      <c r="D2887" s="1">
        <v>42788</v>
      </c>
      <c r="E2887">
        <f t="shared" si="186"/>
        <v>0.36424169687369701</v>
      </c>
      <c r="F2887" s="3">
        <v>41335</v>
      </c>
      <c r="G2887" t="e">
        <f t="shared" si="187"/>
        <v>#N/A</v>
      </c>
      <c r="H2887">
        <f t="shared" si="188"/>
        <v>0.52683201141623504</v>
      </c>
    </row>
    <row r="2888" spans="4:8" x14ac:dyDescent="0.2">
      <c r="D2888" s="1">
        <v>42789</v>
      </c>
      <c r="E2888">
        <f t="shared" si="186"/>
        <v>0.36424169687369701</v>
      </c>
      <c r="F2888" s="3">
        <v>41336</v>
      </c>
      <c r="G2888" t="e">
        <f t="shared" si="187"/>
        <v>#N/A</v>
      </c>
      <c r="H2888">
        <f t="shared" si="188"/>
        <v>0.52683201141623504</v>
      </c>
    </row>
    <row r="2889" spans="4:8" x14ac:dyDescent="0.2">
      <c r="D2889" s="1">
        <v>42790</v>
      </c>
      <c r="E2889">
        <f t="shared" si="186"/>
        <v>0.36424169687369701</v>
      </c>
      <c r="F2889" s="3">
        <v>41337</v>
      </c>
      <c r="G2889" t="e">
        <f t="shared" si="187"/>
        <v>#N/A</v>
      </c>
      <c r="H2889">
        <f t="shared" si="188"/>
        <v>0.52683201141623504</v>
      </c>
    </row>
    <row r="2890" spans="4:8" x14ac:dyDescent="0.2">
      <c r="D2890" s="1">
        <v>42793</v>
      </c>
      <c r="E2890">
        <f t="shared" si="186"/>
        <v>0.36424169687369701</v>
      </c>
      <c r="F2890" s="3">
        <v>41338</v>
      </c>
      <c r="G2890" t="e">
        <f t="shared" si="187"/>
        <v>#N/A</v>
      </c>
      <c r="H2890">
        <f t="shared" si="188"/>
        <v>0.52683201141623504</v>
      </c>
    </row>
    <row r="2891" spans="4:8" x14ac:dyDescent="0.2">
      <c r="D2891" s="1">
        <v>42794</v>
      </c>
      <c r="E2891">
        <f t="shared" si="186"/>
        <v>0.35406421639977398</v>
      </c>
      <c r="F2891" s="3">
        <v>41339</v>
      </c>
      <c r="G2891" t="e">
        <f t="shared" si="187"/>
        <v>#N/A</v>
      </c>
      <c r="H2891">
        <f t="shared" si="188"/>
        <v>0.52683201141623504</v>
      </c>
    </row>
    <row r="2892" spans="4:8" x14ac:dyDescent="0.2">
      <c r="D2892" s="1">
        <v>42795</v>
      </c>
      <c r="E2892">
        <f t="shared" si="186"/>
        <v>0.35406421639977398</v>
      </c>
      <c r="F2892" s="3">
        <v>41340</v>
      </c>
      <c r="G2892" t="e">
        <f t="shared" si="187"/>
        <v>#N/A</v>
      </c>
      <c r="H2892">
        <f t="shared" si="188"/>
        <v>0.52683201141623504</v>
      </c>
    </row>
    <row r="2893" spans="4:8" x14ac:dyDescent="0.2">
      <c r="D2893" s="1">
        <v>42796</v>
      </c>
      <c r="E2893">
        <f t="shared" si="186"/>
        <v>0.35406421639977398</v>
      </c>
      <c r="F2893" s="3">
        <v>41341</v>
      </c>
      <c r="G2893" t="e">
        <f t="shared" si="187"/>
        <v>#N/A</v>
      </c>
      <c r="H2893">
        <f t="shared" si="188"/>
        <v>0.52683201141623504</v>
      </c>
    </row>
    <row r="2894" spans="4:8" x14ac:dyDescent="0.2">
      <c r="D2894" s="1">
        <v>42797</v>
      </c>
      <c r="E2894">
        <f t="shared" si="186"/>
        <v>0.35406421639977398</v>
      </c>
      <c r="F2894" s="3">
        <v>41342</v>
      </c>
      <c r="G2894" t="e">
        <f t="shared" si="187"/>
        <v>#N/A</v>
      </c>
      <c r="H2894">
        <f t="shared" si="188"/>
        <v>0.52683201141623504</v>
      </c>
    </row>
    <row r="2895" spans="4:8" x14ac:dyDescent="0.2">
      <c r="D2895" s="1">
        <v>42800</v>
      </c>
      <c r="E2895">
        <f t="shared" si="186"/>
        <v>0.35406421639977398</v>
      </c>
      <c r="F2895" s="3">
        <v>41343</v>
      </c>
      <c r="G2895" t="e">
        <f t="shared" si="187"/>
        <v>#N/A</v>
      </c>
      <c r="H2895">
        <f t="shared" si="188"/>
        <v>0.52683201141623504</v>
      </c>
    </row>
    <row r="2896" spans="4:8" x14ac:dyDescent="0.2">
      <c r="D2896" s="1">
        <v>42801</v>
      </c>
      <c r="E2896">
        <f t="shared" si="186"/>
        <v>0.35406421639977398</v>
      </c>
      <c r="F2896" s="3">
        <v>41344</v>
      </c>
      <c r="G2896" t="e">
        <f t="shared" si="187"/>
        <v>#N/A</v>
      </c>
      <c r="H2896">
        <f t="shared" si="188"/>
        <v>0.52683201141623504</v>
      </c>
    </row>
    <row r="2897" spans="4:8" x14ac:dyDescent="0.2">
      <c r="D2897" s="1">
        <v>42802</v>
      </c>
      <c r="E2897">
        <f t="shared" si="186"/>
        <v>0.35406421639977398</v>
      </c>
      <c r="F2897" s="3">
        <v>41345</v>
      </c>
      <c r="G2897" t="e">
        <f t="shared" si="187"/>
        <v>#N/A</v>
      </c>
      <c r="H2897">
        <f t="shared" si="188"/>
        <v>0.52683201141623504</v>
      </c>
    </row>
    <row r="2898" spans="4:8" x14ac:dyDescent="0.2">
      <c r="D2898" s="1">
        <v>42803</v>
      </c>
      <c r="E2898">
        <f t="shared" si="186"/>
        <v>0.35406421639977398</v>
      </c>
      <c r="F2898" s="3">
        <v>41346</v>
      </c>
      <c r="G2898" t="e">
        <f t="shared" si="187"/>
        <v>#N/A</v>
      </c>
      <c r="H2898">
        <f t="shared" si="188"/>
        <v>0.52683201141623504</v>
      </c>
    </row>
    <row r="2899" spans="4:8" x14ac:dyDescent="0.2">
      <c r="D2899" s="1">
        <v>42804</v>
      </c>
      <c r="E2899">
        <f t="shared" si="186"/>
        <v>0.35406421639977398</v>
      </c>
      <c r="F2899" s="3">
        <v>41347</v>
      </c>
      <c r="G2899" t="e">
        <f t="shared" si="187"/>
        <v>#N/A</v>
      </c>
      <c r="H2899">
        <f t="shared" si="188"/>
        <v>0.52683201141623504</v>
      </c>
    </row>
    <row r="2900" spans="4:8" x14ac:dyDescent="0.2">
      <c r="D2900" s="1">
        <v>42807</v>
      </c>
      <c r="E2900">
        <f t="shared" si="186"/>
        <v>0.35406421639977398</v>
      </c>
      <c r="F2900" s="3">
        <v>41348</v>
      </c>
      <c r="G2900" t="e">
        <f t="shared" si="187"/>
        <v>#N/A</v>
      </c>
      <c r="H2900">
        <f t="shared" si="188"/>
        <v>0.52683201141623504</v>
      </c>
    </row>
    <row r="2901" spans="4:8" x14ac:dyDescent="0.2">
      <c r="D2901" s="1">
        <v>42808</v>
      </c>
      <c r="E2901">
        <f t="shared" si="186"/>
        <v>0.35406421639977398</v>
      </c>
      <c r="F2901" s="3">
        <v>41349</v>
      </c>
      <c r="G2901" t="e">
        <f t="shared" si="187"/>
        <v>#N/A</v>
      </c>
      <c r="H2901">
        <f t="shared" si="188"/>
        <v>0.52683201141623504</v>
      </c>
    </row>
    <row r="2902" spans="4:8" x14ac:dyDescent="0.2">
      <c r="D2902" s="1">
        <v>42809</v>
      </c>
      <c r="E2902">
        <f t="shared" si="186"/>
        <v>0.35406421639977398</v>
      </c>
      <c r="F2902" s="3">
        <v>41350</v>
      </c>
      <c r="G2902" t="e">
        <f t="shared" si="187"/>
        <v>#N/A</v>
      </c>
      <c r="H2902">
        <f t="shared" si="188"/>
        <v>0.52683201141623504</v>
      </c>
    </row>
    <row r="2903" spans="4:8" x14ac:dyDescent="0.2">
      <c r="D2903" s="1">
        <v>42810</v>
      </c>
      <c r="E2903">
        <f t="shared" si="186"/>
        <v>0.35406421639977398</v>
      </c>
      <c r="F2903" s="3">
        <v>41351</v>
      </c>
      <c r="G2903" t="e">
        <f t="shared" si="187"/>
        <v>#N/A</v>
      </c>
      <c r="H2903">
        <f t="shared" si="188"/>
        <v>0.52683201141623504</v>
      </c>
    </row>
    <row r="2904" spans="4:8" x14ac:dyDescent="0.2">
      <c r="D2904" s="1">
        <v>42811</v>
      </c>
      <c r="E2904">
        <f t="shared" si="186"/>
        <v>0.35406421639977398</v>
      </c>
      <c r="F2904" s="3">
        <v>41352</v>
      </c>
      <c r="G2904" t="e">
        <f t="shared" si="187"/>
        <v>#N/A</v>
      </c>
      <c r="H2904">
        <f t="shared" si="188"/>
        <v>0.52683201141623504</v>
      </c>
    </row>
    <row r="2905" spans="4:8" x14ac:dyDescent="0.2">
      <c r="D2905" s="1">
        <v>42814</v>
      </c>
      <c r="E2905">
        <f t="shared" si="186"/>
        <v>0.35406421639977398</v>
      </c>
      <c r="F2905" s="3">
        <v>41353</v>
      </c>
      <c r="G2905" t="e">
        <f t="shared" si="187"/>
        <v>#N/A</v>
      </c>
      <c r="H2905">
        <f t="shared" si="188"/>
        <v>0.52683201141623504</v>
      </c>
    </row>
    <row r="2906" spans="4:8" x14ac:dyDescent="0.2">
      <c r="D2906" s="1">
        <v>42815</v>
      </c>
      <c r="E2906">
        <f t="shared" si="186"/>
        <v>0.35406421639977398</v>
      </c>
      <c r="F2906" s="3">
        <v>41354</v>
      </c>
      <c r="G2906" t="e">
        <f t="shared" si="187"/>
        <v>#N/A</v>
      </c>
      <c r="H2906">
        <f t="shared" si="188"/>
        <v>0.52683201141623504</v>
      </c>
    </row>
    <row r="2907" spans="4:8" x14ac:dyDescent="0.2">
      <c r="D2907" s="1">
        <v>42816</v>
      </c>
      <c r="E2907">
        <f t="shared" si="186"/>
        <v>0.35406421639977398</v>
      </c>
      <c r="F2907" s="3">
        <v>41355</v>
      </c>
      <c r="G2907" t="e">
        <f t="shared" si="187"/>
        <v>#N/A</v>
      </c>
      <c r="H2907">
        <f t="shared" si="188"/>
        <v>0.52683201141623504</v>
      </c>
    </row>
    <row r="2908" spans="4:8" x14ac:dyDescent="0.2">
      <c r="D2908" s="1">
        <v>42817</v>
      </c>
      <c r="E2908">
        <f t="shared" si="186"/>
        <v>0.35406421639977398</v>
      </c>
      <c r="F2908" s="3">
        <v>41356</v>
      </c>
      <c r="G2908" t="e">
        <f t="shared" si="187"/>
        <v>#N/A</v>
      </c>
      <c r="H2908">
        <f t="shared" si="188"/>
        <v>0.52683201141623504</v>
      </c>
    </row>
    <row r="2909" spans="4:8" x14ac:dyDescent="0.2">
      <c r="D2909" s="1">
        <v>42818</v>
      </c>
      <c r="E2909">
        <f t="shared" si="186"/>
        <v>0.35406421639977398</v>
      </c>
      <c r="F2909" s="3">
        <v>41357</v>
      </c>
      <c r="G2909" t="e">
        <f t="shared" si="187"/>
        <v>#N/A</v>
      </c>
      <c r="H2909">
        <f t="shared" si="188"/>
        <v>0.52683201141623504</v>
      </c>
    </row>
    <row r="2910" spans="4:8" x14ac:dyDescent="0.2">
      <c r="D2910" s="1">
        <v>42821</v>
      </c>
      <c r="E2910">
        <f t="shared" si="186"/>
        <v>0.35406421639977398</v>
      </c>
      <c r="F2910" s="3">
        <v>41358</v>
      </c>
      <c r="G2910" t="e">
        <f t="shared" si="187"/>
        <v>#N/A</v>
      </c>
      <c r="H2910">
        <f t="shared" si="188"/>
        <v>0.52683201141623504</v>
      </c>
    </row>
    <row r="2911" spans="4:8" x14ac:dyDescent="0.2">
      <c r="D2911" s="1">
        <v>42822</v>
      </c>
      <c r="E2911">
        <f t="shared" si="186"/>
        <v>0.35406421639977398</v>
      </c>
      <c r="F2911" s="3">
        <v>41359</v>
      </c>
      <c r="G2911" t="e">
        <f t="shared" si="187"/>
        <v>#N/A</v>
      </c>
      <c r="H2911">
        <f t="shared" si="188"/>
        <v>0.52683201141623504</v>
      </c>
    </row>
    <row r="2912" spans="4:8" x14ac:dyDescent="0.2">
      <c r="D2912" s="1">
        <v>42823</v>
      </c>
      <c r="E2912">
        <f t="shared" si="186"/>
        <v>0.35406421639977398</v>
      </c>
      <c r="F2912" s="3">
        <v>41360</v>
      </c>
      <c r="G2912" t="e">
        <f t="shared" si="187"/>
        <v>#N/A</v>
      </c>
      <c r="H2912">
        <f t="shared" si="188"/>
        <v>0.52683201141623504</v>
      </c>
    </row>
    <row r="2913" spans="4:8" x14ac:dyDescent="0.2">
      <c r="D2913" s="1">
        <v>42824</v>
      </c>
      <c r="E2913">
        <f t="shared" si="186"/>
        <v>0.35406421639977398</v>
      </c>
      <c r="F2913" s="3">
        <v>41361</v>
      </c>
      <c r="G2913" t="e">
        <f t="shared" si="187"/>
        <v>#N/A</v>
      </c>
      <c r="H2913">
        <f t="shared" si="188"/>
        <v>0.52683201141623504</v>
      </c>
    </row>
    <row r="2914" spans="4:8" x14ac:dyDescent="0.2">
      <c r="D2914" s="1">
        <v>42825</v>
      </c>
      <c r="E2914">
        <f t="shared" si="186"/>
        <v>0.36887620307470098</v>
      </c>
      <c r="F2914" s="3">
        <v>41362</v>
      </c>
      <c r="G2914" t="e">
        <f t="shared" si="187"/>
        <v>#N/A</v>
      </c>
      <c r="H2914">
        <f t="shared" si="188"/>
        <v>0.52683201141623504</v>
      </c>
    </row>
    <row r="2915" spans="4:8" x14ac:dyDescent="0.2">
      <c r="D2915" s="1">
        <v>42830</v>
      </c>
      <c r="E2915">
        <f t="shared" si="186"/>
        <v>0.36887620307470098</v>
      </c>
      <c r="F2915" s="3">
        <v>41363</v>
      </c>
      <c r="G2915" t="e">
        <f t="shared" si="187"/>
        <v>#N/A</v>
      </c>
      <c r="H2915">
        <f t="shared" si="188"/>
        <v>0.52683201141623504</v>
      </c>
    </row>
    <row r="2916" spans="4:8" x14ac:dyDescent="0.2">
      <c r="D2916" s="1">
        <v>42831</v>
      </c>
      <c r="E2916">
        <f t="shared" si="186"/>
        <v>0.36887620307470098</v>
      </c>
      <c r="F2916" s="3">
        <v>41364</v>
      </c>
      <c r="G2916">
        <f t="shared" si="187"/>
        <v>0.56947149340756598</v>
      </c>
      <c r="H2916">
        <v>0.56947149340756598</v>
      </c>
    </row>
    <row r="2917" spans="4:8" x14ac:dyDescent="0.2">
      <c r="D2917" s="1">
        <v>42832</v>
      </c>
      <c r="E2917">
        <f t="shared" si="186"/>
        <v>0.36887620307470098</v>
      </c>
      <c r="F2917" s="3">
        <v>41365</v>
      </c>
      <c r="G2917" t="e">
        <f t="shared" si="187"/>
        <v>#N/A</v>
      </c>
      <c r="H2917">
        <f t="shared" ref="H2917:H2945" si="189">H2916</f>
        <v>0.56947149340756598</v>
      </c>
    </row>
    <row r="2918" spans="4:8" x14ac:dyDescent="0.2">
      <c r="D2918" s="1">
        <v>42835</v>
      </c>
      <c r="E2918">
        <f t="shared" si="186"/>
        <v>0.36887620307470098</v>
      </c>
      <c r="F2918" s="3">
        <v>41366</v>
      </c>
      <c r="G2918" t="e">
        <f t="shared" si="187"/>
        <v>#N/A</v>
      </c>
      <c r="H2918">
        <f t="shared" si="189"/>
        <v>0.56947149340756598</v>
      </c>
    </row>
    <row r="2919" spans="4:8" x14ac:dyDescent="0.2">
      <c r="D2919" s="1">
        <v>42836</v>
      </c>
      <c r="E2919">
        <f t="shared" si="186"/>
        <v>0.36887620307470098</v>
      </c>
      <c r="F2919" s="3">
        <v>41367</v>
      </c>
      <c r="G2919" t="e">
        <f t="shared" si="187"/>
        <v>#N/A</v>
      </c>
      <c r="H2919">
        <f t="shared" si="189"/>
        <v>0.56947149340756598</v>
      </c>
    </row>
    <row r="2920" spans="4:8" x14ac:dyDescent="0.2">
      <c r="D2920" s="1">
        <v>42837</v>
      </c>
      <c r="E2920">
        <f t="shared" si="186"/>
        <v>0.36887620307470098</v>
      </c>
      <c r="F2920" s="3">
        <v>41368</v>
      </c>
      <c r="G2920" t="e">
        <f t="shared" si="187"/>
        <v>#N/A</v>
      </c>
      <c r="H2920">
        <f t="shared" si="189"/>
        <v>0.56947149340756598</v>
      </c>
    </row>
    <row r="2921" spans="4:8" x14ac:dyDescent="0.2">
      <c r="D2921" s="1">
        <v>42838</v>
      </c>
      <c r="E2921">
        <f t="shared" si="186"/>
        <v>0.36887620307470098</v>
      </c>
      <c r="F2921" s="3">
        <v>41369</v>
      </c>
      <c r="G2921" t="e">
        <f t="shared" si="187"/>
        <v>#N/A</v>
      </c>
      <c r="H2921">
        <f t="shared" si="189"/>
        <v>0.56947149340756598</v>
      </c>
    </row>
    <row r="2922" spans="4:8" x14ac:dyDescent="0.2">
      <c r="D2922" s="1">
        <v>42839</v>
      </c>
      <c r="E2922">
        <f t="shared" si="186"/>
        <v>0.36887620307470098</v>
      </c>
      <c r="F2922" s="3">
        <v>41370</v>
      </c>
      <c r="G2922" t="e">
        <f t="shared" si="187"/>
        <v>#N/A</v>
      </c>
      <c r="H2922">
        <f t="shared" si="189"/>
        <v>0.56947149340756598</v>
      </c>
    </row>
    <row r="2923" spans="4:8" x14ac:dyDescent="0.2">
      <c r="D2923" s="1">
        <v>42842</v>
      </c>
      <c r="E2923">
        <f t="shared" si="186"/>
        <v>0.36887620307470098</v>
      </c>
      <c r="F2923" s="3">
        <v>41371</v>
      </c>
      <c r="G2923" t="e">
        <f t="shared" si="187"/>
        <v>#N/A</v>
      </c>
      <c r="H2923">
        <f t="shared" si="189"/>
        <v>0.56947149340756598</v>
      </c>
    </row>
    <row r="2924" spans="4:8" x14ac:dyDescent="0.2">
      <c r="D2924" s="1">
        <v>42843</v>
      </c>
      <c r="E2924">
        <f t="shared" si="186"/>
        <v>0.36887620307470098</v>
      </c>
      <c r="F2924" s="3">
        <v>41372</v>
      </c>
      <c r="G2924" t="e">
        <f t="shared" si="187"/>
        <v>#N/A</v>
      </c>
      <c r="H2924">
        <f t="shared" si="189"/>
        <v>0.56947149340756598</v>
      </c>
    </row>
    <row r="2925" spans="4:8" x14ac:dyDescent="0.2">
      <c r="D2925" s="1">
        <v>42844</v>
      </c>
      <c r="E2925">
        <f t="shared" si="186"/>
        <v>0.36887620307470098</v>
      </c>
      <c r="F2925" s="3">
        <v>41373</v>
      </c>
      <c r="G2925" t="e">
        <f t="shared" si="187"/>
        <v>#N/A</v>
      </c>
      <c r="H2925">
        <f t="shared" si="189"/>
        <v>0.56947149340756598</v>
      </c>
    </row>
    <row r="2926" spans="4:8" x14ac:dyDescent="0.2">
      <c r="D2926" s="1">
        <v>42845</v>
      </c>
      <c r="E2926">
        <f t="shared" si="186"/>
        <v>0.36887620307470098</v>
      </c>
      <c r="F2926" s="3">
        <v>41374</v>
      </c>
      <c r="G2926" t="e">
        <f t="shared" si="187"/>
        <v>#N/A</v>
      </c>
      <c r="H2926">
        <f t="shared" si="189"/>
        <v>0.56947149340756598</v>
      </c>
    </row>
    <row r="2927" spans="4:8" x14ac:dyDescent="0.2">
      <c r="D2927" s="1">
        <v>42846</v>
      </c>
      <c r="E2927">
        <f t="shared" si="186"/>
        <v>0.36887620307470098</v>
      </c>
      <c r="F2927" s="3">
        <v>41375</v>
      </c>
      <c r="G2927" t="e">
        <f t="shared" si="187"/>
        <v>#N/A</v>
      </c>
      <c r="H2927">
        <f t="shared" si="189"/>
        <v>0.56947149340756598</v>
      </c>
    </row>
    <row r="2928" spans="4:8" x14ac:dyDescent="0.2">
      <c r="D2928" s="1">
        <v>42849</v>
      </c>
      <c r="E2928">
        <f t="shared" si="186"/>
        <v>0.36887620307470098</v>
      </c>
      <c r="F2928" s="3">
        <v>41376</v>
      </c>
      <c r="G2928" t="e">
        <f t="shared" si="187"/>
        <v>#N/A</v>
      </c>
      <c r="H2928">
        <f t="shared" si="189"/>
        <v>0.56947149340756598</v>
      </c>
    </row>
    <row r="2929" spans="4:8" x14ac:dyDescent="0.2">
      <c r="D2929" s="1">
        <v>42850</v>
      </c>
      <c r="E2929">
        <f t="shared" si="186"/>
        <v>0.36887620307470098</v>
      </c>
      <c r="F2929" s="3">
        <v>41377</v>
      </c>
      <c r="G2929" t="e">
        <f t="shared" si="187"/>
        <v>#N/A</v>
      </c>
      <c r="H2929">
        <f t="shared" si="189"/>
        <v>0.56947149340756598</v>
      </c>
    </row>
    <row r="2930" spans="4:8" x14ac:dyDescent="0.2">
      <c r="D2930" s="1">
        <v>42851</v>
      </c>
      <c r="E2930">
        <f t="shared" si="186"/>
        <v>0.36887620307470098</v>
      </c>
      <c r="F2930" s="3">
        <v>41378</v>
      </c>
      <c r="G2930" t="e">
        <f t="shared" si="187"/>
        <v>#N/A</v>
      </c>
      <c r="H2930">
        <f t="shared" si="189"/>
        <v>0.56947149340756598</v>
      </c>
    </row>
    <row r="2931" spans="4:8" x14ac:dyDescent="0.2">
      <c r="D2931" s="1">
        <v>42852</v>
      </c>
      <c r="E2931">
        <f t="shared" si="186"/>
        <v>0.36887620307470098</v>
      </c>
      <c r="F2931" s="3">
        <v>41379</v>
      </c>
      <c r="G2931" t="e">
        <f t="shared" si="187"/>
        <v>#N/A</v>
      </c>
      <c r="H2931">
        <f t="shared" si="189"/>
        <v>0.56947149340756598</v>
      </c>
    </row>
    <row r="2932" spans="4:8" x14ac:dyDescent="0.2">
      <c r="D2932" s="1">
        <v>42853</v>
      </c>
      <c r="E2932">
        <f t="shared" si="186"/>
        <v>0.36887620307470098</v>
      </c>
      <c r="F2932" s="3">
        <v>41380</v>
      </c>
      <c r="G2932" t="e">
        <f t="shared" si="187"/>
        <v>#N/A</v>
      </c>
      <c r="H2932">
        <f t="shared" si="189"/>
        <v>0.56947149340756598</v>
      </c>
    </row>
    <row r="2933" spans="4:8" x14ac:dyDescent="0.2">
      <c r="D2933" s="1">
        <v>42857</v>
      </c>
      <c r="E2933">
        <f t="shared" si="186"/>
        <v>0.39287926823348501</v>
      </c>
      <c r="F2933" s="3">
        <v>41381</v>
      </c>
      <c r="G2933" t="e">
        <f t="shared" si="187"/>
        <v>#N/A</v>
      </c>
      <c r="H2933">
        <f t="shared" si="189"/>
        <v>0.56947149340756598</v>
      </c>
    </row>
    <row r="2934" spans="4:8" x14ac:dyDescent="0.2">
      <c r="D2934" s="1">
        <v>42858</v>
      </c>
      <c r="E2934">
        <f t="shared" si="186"/>
        <v>0.39287926823348501</v>
      </c>
      <c r="F2934" s="3">
        <v>41382</v>
      </c>
      <c r="G2934" t="e">
        <f t="shared" si="187"/>
        <v>#N/A</v>
      </c>
      <c r="H2934">
        <f t="shared" si="189"/>
        <v>0.56947149340756598</v>
      </c>
    </row>
    <row r="2935" spans="4:8" x14ac:dyDescent="0.2">
      <c r="D2935" s="1">
        <v>42859</v>
      </c>
      <c r="E2935">
        <f t="shared" si="186"/>
        <v>0.39287926823348501</v>
      </c>
      <c r="F2935" s="3">
        <v>41383</v>
      </c>
      <c r="G2935" t="e">
        <f t="shared" si="187"/>
        <v>#N/A</v>
      </c>
      <c r="H2935">
        <f t="shared" si="189"/>
        <v>0.56947149340756598</v>
      </c>
    </row>
    <row r="2936" spans="4:8" x14ac:dyDescent="0.2">
      <c r="D2936" s="1">
        <v>42860</v>
      </c>
      <c r="E2936">
        <f t="shared" si="186"/>
        <v>0.39287926823348501</v>
      </c>
      <c r="F2936" s="3">
        <v>41384</v>
      </c>
      <c r="G2936" t="e">
        <f t="shared" si="187"/>
        <v>#N/A</v>
      </c>
      <c r="H2936">
        <f t="shared" si="189"/>
        <v>0.56947149340756598</v>
      </c>
    </row>
    <row r="2937" spans="4:8" x14ac:dyDescent="0.2">
      <c r="D2937" s="1">
        <v>42863</v>
      </c>
      <c r="E2937">
        <f t="shared" si="186"/>
        <v>0.39287926823348501</v>
      </c>
      <c r="F2937" s="3">
        <v>41385</v>
      </c>
      <c r="G2937" t="e">
        <f t="shared" si="187"/>
        <v>#N/A</v>
      </c>
      <c r="H2937">
        <f t="shared" si="189"/>
        <v>0.56947149340756598</v>
      </c>
    </row>
    <row r="2938" spans="4:8" x14ac:dyDescent="0.2">
      <c r="D2938" s="1">
        <v>42864</v>
      </c>
      <c r="E2938">
        <f t="shared" si="186"/>
        <v>0.39287926823348501</v>
      </c>
      <c r="F2938" s="3">
        <v>41386</v>
      </c>
      <c r="G2938" t="e">
        <f t="shared" si="187"/>
        <v>#N/A</v>
      </c>
      <c r="H2938">
        <f t="shared" si="189"/>
        <v>0.56947149340756598</v>
      </c>
    </row>
    <row r="2939" spans="4:8" x14ac:dyDescent="0.2">
      <c r="D2939" s="1">
        <v>42865</v>
      </c>
      <c r="E2939">
        <f t="shared" si="186"/>
        <v>0.39287926823348501</v>
      </c>
      <c r="F2939" s="3">
        <v>41387</v>
      </c>
      <c r="G2939" t="e">
        <f t="shared" si="187"/>
        <v>#N/A</v>
      </c>
      <c r="H2939">
        <f t="shared" si="189"/>
        <v>0.56947149340756598</v>
      </c>
    </row>
    <row r="2940" spans="4:8" x14ac:dyDescent="0.2">
      <c r="D2940" s="1">
        <v>42866</v>
      </c>
      <c r="E2940">
        <f t="shared" si="186"/>
        <v>0.39287926823348501</v>
      </c>
      <c r="F2940" s="3">
        <v>41388</v>
      </c>
      <c r="G2940" t="e">
        <f t="shared" si="187"/>
        <v>#N/A</v>
      </c>
      <c r="H2940">
        <f t="shared" si="189"/>
        <v>0.56947149340756598</v>
      </c>
    </row>
    <row r="2941" spans="4:8" x14ac:dyDescent="0.2">
      <c r="D2941" s="1">
        <v>42867</v>
      </c>
      <c r="E2941">
        <f t="shared" si="186"/>
        <v>0.39287926823348501</v>
      </c>
      <c r="F2941" s="3">
        <v>41389</v>
      </c>
      <c r="G2941" t="e">
        <f t="shared" si="187"/>
        <v>#N/A</v>
      </c>
      <c r="H2941">
        <f t="shared" si="189"/>
        <v>0.56947149340756598</v>
      </c>
    </row>
    <row r="2942" spans="4:8" x14ac:dyDescent="0.2">
      <c r="D2942" s="1">
        <v>42870</v>
      </c>
      <c r="E2942">
        <f t="shared" si="186"/>
        <v>0.39287926823348501</v>
      </c>
      <c r="F2942" s="3">
        <v>41390</v>
      </c>
      <c r="G2942" t="e">
        <f t="shared" si="187"/>
        <v>#N/A</v>
      </c>
      <c r="H2942">
        <f t="shared" si="189"/>
        <v>0.56947149340756598</v>
      </c>
    </row>
    <row r="2943" spans="4:8" x14ac:dyDescent="0.2">
      <c r="D2943" s="1">
        <v>42871</v>
      </c>
      <c r="E2943">
        <f t="shared" si="186"/>
        <v>0.39287926823348501</v>
      </c>
      <c r="F2943" s="3">
        <v>41391</v>
      </c>
      <c r="G2943" t="e">
        <f t="shared" si="187"/>
        <v>#N/A</v>
      </c>
      <c r="H2943">
        <f t="shared" si="189"/>
        <v>0.56947149340756598</v>
      </c>
    </row>
    <row r="2944" spans="4:8" x14ac:dyDescent="0.2">
      <c r="D2944" s="1">
        <v>42872</v>
      </c>
      <c r="E2944">
        <f t="shared" si="186"/>
        <v>0.39287926823348501</v>
      </c>
      <c r="F2944" s="3">
        <v>41392</v>
      </c>
      <c r="G2944" t="e">
        <f t="shared" si="187"/>
        <v>#N/A</v>
      </c>
      <c r="H2944">
        <f t="shared" si="189"/>
        <v>0.56947149340756598</v>
      </c>
    </row>
    <row r="2945" spans="4:8" x14ac:dyDescent="0.2">
      <c r="D2945" s="1">
        <v>42873</v>
      </c>
      <c r="E2945">
        <f t="shared" si="186"/>
        <v>0.39287926823348501</v>
      </c>
      <c r="F2945" s="3">
        <v>41393</v>
      </c>
      <c r="G2945" t="e">
        <f t="shared" si="187"/>
        <v>#N/A</v>
      </c>
      <c r="H2945">
        <f t="shared" si="189"/>
        <v>0.56947149340756598</v>
      </c>
    </row>
    <row r="2946" spans="4:8" x14ac:dyDescent="0.2">
      <c r="D2946" s="1">
        <v>42874</v>
      </c>
      <c r="E2946">
        <f t="shared" si="186"/>
        <v>0.39287926823348501</v>
      </c>
      <c r="F2946" s="3">
        <v>41394</v>
      </c>
      <c r="G2946">
        <f t="shared" si="187"/>
        <v>0.61141345353285004</v>
      </c>
      <c r="H2946">
        <v>0.61141345353285004</v>
      </c>
    </row>
    <row r="2947" spans="4:8" x14ac:dyDescent="0.2">
      <c r="D2947" s="1">
        <v>42877</v>
      </c>
      <c r="E2947">
        <f t="shared" ref="E2947:E3010" si="190">VLOOKUP(D2947,F:H,3,FALSE)</f>
        <v>0.39287926823348501</v>
      </c>
      <c r="F2947" s="3">
        <v>41395</v>
      </c>
      <c r="G2947" t="e">
        <f t="shared" ref="G2947:H3010" si="191">VLOOKUP(F2947,A:B,2,FALSE)</f>
        <v>#N/A</v>
      </c>
      <c r="H2947">
        <f t="shared" ref="H2947:H2976" si="192">H2946</f>
        <v>0.61141345353285004</v>
      </c>
    </row>
    <row r="2948" spans="4:8" x14ac:dyDescent="0.2">
      <c r="D2948" s="1">
        <v>42878</v>
      </c>
      <c r="E2948">
        <f t="shared" si="190"/>
        <v>0.39287926823348501</v>
      </c>
      <c r="F2948" s="3">
        <v>41396</v>
      </c>
      <c r="G2948" t="e">
        <f t="shared" si="191"/>
        <v>#N/A</v>
      </c>
      <c r="H2948">
        <f t="shared" si="192"/>
        <v>0.61141345353285004</v>
      </c>
    </row>
    <row r="2949" spans="4:8" x14ac:dyDescent="0.2">
      <c r="D2949" s="1">
        <v>42879</v>
      </c>
      <c r="E2949">
        <f t="shared" si="190"/>
        <v>0.39287926823348501</v>
      </c>
      <c r="F2949" s="3">
        <v>41397</v>
      </c>
      <c r="G2949" t="e">
        <f t="shared" si="191"/>
        <v>#N/A</v>
      </c>
      <c r="H2949">
        <f t="shared" si="192"/>
        <v>0.61141345353285004</v>
      </c>
    </row>
    <row r="2950" spans="4:8" x14ac:dyDescent="0.2">
      <c r="D2950" s="1">
        <v>42880</v>
      </c>
      <c r="E2950">
        <f t="shared" si="190"/>
        <v>0.39287926823348501</v>
      </c>
      <c r="F2950" s="3">
        <v>41398</v>
      </c>
      <c r="G2950" t="e">
        <f t="shared" si="191"/>
        <v>#N/A</v>
      </c>
      <c r="H2950">
        <f t="shared" si="192"/>
        <v>0.61141345353285004</v>
      </c>
    </row>
    <row r="2951" spans="4:8" x14ac:dyDescent="0.2">
      <c r="D2951" s="1">
        <v>42881</v>
      </c>
      <c r="E2951">
        <f t="shared" si="190"/>
        <v>0.39287926823348501</v>
      </c>
      <c r="F2951" s="3">
        <v>41399</v>
      </c>
      <c r="G2951" t="e">
        <f t="shared" si="191"/>
        <v>#N/A</v>
      </c>
      <c r="H2951">
        <f t="shared" si="192"/>
        <v>0.61141345353285004</v>
      </c>
    </row>
    <row r="2952" spans="4:8" x14ac:dyDescent="0.2">
      <c r="D2952" s="1">
        <v>42886</v>
      </c>
      <c r="E2952">
        <f t="shared" si="190"/>
        <v>0.40627195123043103</v>
      </c>
      <c r="F2952" s="3">
        <v>41400</v>
      </c>
      <c r="G2952" t="e">
        <f t="shared" si="191"/>
        <v>#N/A</v>
      </c>
      <c r="H2952">
        <f t="shared" si="192"/>
        <v>0.61141345353285004</v>
      </c>
    </row>
    <row r="2953" spans="4:8" x14ac:dyDescent="0.2">
      <c r="D2953" s="1">
        <v>42887</v>
      </c>
      <c r="E2953">
        <f t="shared" si="190"/>
        <v>0.40627195123043103</v>
      </c>
      <c r="F2953" s="3">
        <v>41401</v>
      </c>
      <c r="G2953" t="e">
        <f t="shared" si="191"/>
        <v>#N/A</v>
      </c>
      <c r="H2953">
        <f t="shared" si="192"/>
        <v>0.61141345353285004</v>
      </c>
    </row>
    <row r="2954" spans="4:8" x14ac:dyDescent="0.2">
      <c r="D2954" s="1">
        <v>42888</v>
      </c>
      <c r="E2954">
        <f t="shared" si="190"/>
        <v>0.40627195123043103</v>
      </c>
      <c r="F2954" s="3">
        <v>41402</v>
      </c>
      <c r="G2954" t="e">
        <f t="shared" si="191"/>
        <v>#N/A</v>
      </c>
      <c r="H2954">
        <f t="shared" si="192"/>
        <v>0.61141345353285004</v>
      </c>
    </row>
    <row r="2955" spans="4:8" x14ac:dyDescent="0.2">
      <c r="D2955" s="1">
        <v>42891</v>
      </c>
      <c r="E2955">
        <f t="shared" si="190"/>
        <v>0.40627195123043103</v>
      </c>
      <c r="F2955" s="3">
        <v>41403</v>
      </c>
      <c r="G2955" t="e">
        <f t="shared" si="191"/>
        <v>#N/A</v>
      </c>
      <c r="H2955">
        <f t="shared" si="192"/>
        <v>0.61141345353285004</v>
      </c>
    </row>
    <row r="2956" spans="4:8" x14ac:dyDescent="0.2">
      <c r="D2956" s="1">
        <v>42892</v>
      </c>
      <c r="E2956">
        <f t="shared" si="190"/>
        <v>0.40627195123043103</v>
      </c>
      <c r="F2956" s="3">
        <v>41404</v>
      </c>
      <c r="G2956" t="e">
        <f t="shared" si="191"/>
        <v>#N/A</v>
      </c>
      <c r="H2956">
        <f t="shared" si="192"/>
        <v>0.61141345353285004</v>
      </c>
    </row>
    <row r="2957" spans="4:8" x14ac:dyDescent="0.2">
      <c r="D2957" s="1">
        <v>42893</v>
      </c>
      <c r="E2957">
        <f t="shared" si="190"/>
        <v>0.40627195123043103</v>
      </c>
      <c r="F2957" s="3">
        <v>41405</v>
      </c>
      <c r="G2957" t="e">
        <f t="shared" si="191"/>
        <v>#N/A</v>
      </c>
      <c r="H2957">
        <f t="shared" si="192"/>
        <v>0.61141345353285004</v>
      </c>
    </row>
    <row r="2958" spans="4:8" x14ac:dyDescent="0.2">
      <c r="D2958" s="1">
        <v>42894</v>
      </c>
      <c r="E2958">
        <f t="shared" si="190"/>
        <v>0.40627195123043103</v>
      </c>
      <c r="F2958" s="3">
        <v>41406</v>
      </c>
      <c r="G2958" t="e">
        <f t="shared" si="191"/>
        <v>#N/A</v>
      </c>
      <c r="H2958">
        <f t="shared" si="192"/>
        <v>0.61141345353285004</v>
      </c>
    </row>
    <row r="2959" spans="4:8" x14ac:dyDescent="0.2">
      <c r="D2959" s="1">
        <v>42895</v>
      </c>
      <c r="E2959">
        <f t="shared" si="190"/>
        <v>0.40627195123043103</v>
      </c>
      <c r="F2959" s="3">
        <v>41407</v>
      </c>
      <c r="G2959" t="e">
        <f t="shared" si="191"/>
        <v>#N/A</v>
      </c>
      <c r="H2959">
        <f t="shared" si="192"/>
        <v>0.61141345353285004</v>
      </c>
    </row>
    <row r="2960" spans="4:8" x14ac:dyDescent="0.2">
      <c r="D2960" s="1">
        <v>42898</v>
      </c>
      <c r="E2960">
        <f t="shared" si="190"/>
        <v>0.40627195123043103</v>
      </c>
      <c r="F2960" s="3">
        <v>41408</v>
      </c>
      <c r="G2960" t="e">
        <f t="shared" si="191"/>
        <v>#N/A</v>
      </c>
      <c r="H2960">
        <f t="shared" si="192"/>
        <v>0.61141345353285004</v>
      </c>
    </row>
    <row r="2961" spans="4:8" x14ac:dyDescent="0.2">
      <c r="D2961" s="1">
        <v>42899</v>
      </c>
      <c r="E2961">
        <f t="shared" si="190"/>
        <v>0.40627195123043103</v>
      </c>
      <c r="F2961" s="3">
        <v>41409</v>
      </c>
      <c r="G2961" t="e">
        <f t="shared" si="191"/>
        <v>#N/A</v>
      </c>
      <c r="H2961">
        <f t="shared" si="192"/>
        <v>0.61141345353285004</v>
      </c>
    </row>
    <row r="2962" spans="4:8" x14ac:dyDescent="0.2">
      <c r="D2962" s="1">
        <v>42900</v>
      </c>
      <c r="E2962">
        <f t="shared" si="190"/>
        <v>0.40627195123043103</v>
      </c>
      <c r="F2962" s="3">
        <v>41410</v>
      </c>
      <c r="G2962" t="e">
        <f t="shared" si="191"/>
        <v>#N/A</v>
      </c>
      <c r="H2962">
        <f t="shared" si="192"/>
        <v>0.61141345353285004</v>
      </c>
    </row>
    <row r="2963" spans="4:8" x14ac:dyDescent="0.2">
      <c r="D2963" s="1">
        <v>42901</v>
      </c>
      <c r="E2963">
        <f t="shared" si="190"/>
        <v>0.40627195123043103</v>
      </c>
      <c r="F2963" s="3">
        <v>41411</v>
      </c>
      <c r="G2963" t="e">
        <f t="shared" si="191"/>
        <v>#N/A</v>
      </c>
      <c r="H2963">
        <f t="shared" si="192"/>
        <v>0.61141345353285004</v>
      </c>
    </row>
    <row r="2964" spans="4:8" x14ac:dyDescent="0.2">
      <c r="D2964" s="1">
        <v>42902</v>
      </c>
      <c r="E2964">
        <f t="shared" si="190"/>
        <v>0.40627195123043103</v>
      </c>
      <c r="F2964" s="3">
        <v>41412</v>
      </c>
      <c r="G2964" t="e">
        <f t="shared" si="191"/>
        <v>#N/A</v>
      </c>
      <c r="H2964">
        <f t="shared" si="192"/>
        <v>0.61141345353285004</v>
      </c>
    </row>
    <row r="2965" spans="4:8" x14ac:dyDescent="0.2">
      <c r="D2965" s="1">
        <v>42905</v>
      </c>
      <c r="E2965">
        <f t="shared" si="190"/>
        <v>0.40627195123043103</v>
      </c>
      <c r="F2965" s="3">
        <v>41413</v>
      </c>
      <c r="G2965" t="e">
        <f t="shared" si="191"/>
        <v>#N/A</v>
      </c>
      <c r="H2965">
        <f t="shared" si="192"/>
        <v>0.61141345353285004</v>
      </c>
    </row>
    <row r="2966" spans="4:8" x14ac:dyDescent="0.2">
      <c r="D2966" s="1">
        <v>42906</v>
      </c>
      <c r="E2966">
        <f t="shared" si="190"/>
        <v>0.40627195123043103</v>
      </c>
      <c r="F2966" s="3">
        <v>41414</v>
      </c>
      <c r="G2966" t="e">
        <f t="shared" si="191"/>
        <v>#N/A</v>
      </c>
      <c r="H2966">
        <f t="shared" si="192"/>
        <v>0.61141345353285004</v>
      </c>
    </row>
    <row r="2967" spans="4:8" x14ac:dyDescent="0.2">
      <c r="D2967" s="1">
        <v>42907</v>
      </c>
      <c r="E2967">
        <f t="shared" si="190"/>
        <v>0.40627195123043103</v>
      </c>
      <c r="F2967" s="3">
        <v>41415</v>
      </c>
      <c r="G2967" t="e">
        <f t="shared" si="191"/>
        <v>#N/A</v>
      </c>
      <c r="H2967">
        <f t="shared" si="192"/>
        <v>0.61141345353285004</v>
      </c>
    </row>
    <row r="2968" spans="4:8" x14ac:dyDescent="0.2">
      <c r="D2968" s="1">
        <v>42908</v>
      </c>
      <c r="E2968">
        <f t="shared" si="190"/>
        <v>0.40627195123043103</v>
      </c>
      <c r="F2968" s="3">
        <v>41416</v>
      </c>
      <c r="G2968" t="e">
        <f t="shared" si="191"/>
        <v>#N/A</v>
      </c>
      <c r="H2968">
        <f t="shared" si="192"/>
        <v>0.61141345353285004</v>
      </c>
    </row>
    <row r="2969" spans="4:8" x14ac:dyDescent="0.2">
      <c r="D2969" s="1">
        <v>42909</v>
      </c>
      <c r="E2969">
        <f t="shared" si="190"/>
        <v>0.40627195123043103</v>
      </c>
      <c r="F2969" s="3">
        <v>41417</v>
      </c>
      <c r="G2969" t="e">
        <f t="shared" si="191"/>
        <v>#N/A</v>
      </c>
      <c r="H2969">
        <f t="shared" si="192"/>
        <v>0.61141345353285004</v>
      </c>
    </row>
    <row r="2970" spans="4:8" x14ac:dyDescent="0.2">
      <c r="D2970" s="1">
        <v>42912</v>
      </c>
      <c r="E2970">
        <f t="shared" si="190"/>
        <v>0.40627195123043103</v>
      </c>
      <c r="F2970" s="3">
        <v>41418</v>
      </c>
      <c r="G2970" t="e">
        <f t="shared" si="191"/>
        <v>#N/A</v>
      </c>
      <c r="H2970">
        <f t="shared" si="192"/>
        <v>0.61141345353285004</v>
      </c>
    </row>
    <row r="2971" spans="4:8" x14ac:dyDescent="0.2">
      <c r="D2971" s="1">
        <v>42913</v>
      </c>
      <c r="E2971">
        <f t="shared" si="190"/>
        <v>0.40627195123043103</v>
      </c>
      <c r="F2971" s="3">
        <v>41419</v>
      </c>
      <c r="G2971" t="e">
        <f t="shared" si="191"/>
        <v>#N/A</v>
      </c>
      <c r="H2971">
        <f t="shared" si="192"/>
        <v>0.61141345353285004</v>
      </c>
    </row>
    <row r="2972" spans="4:8" x14ac:dyDescent="0.2">
      <c r="D2972" s="1">
        <v>42914</v>
      </c>
      <c r="E2972">
        <f t="shared" si="190"/>
        <v>0.40627195123043103</v>
      </c>
      <c r="F2972" s="3">
        <v>41420</v>
      </c>
      <c r="G2972" t="e">
        <f t="shared" si="191"/>
        <v>#N/A</v>
      </c>
      <c r="H2972">
        <f t="shared" si="192"/>
        <v>0.61141345353285004</v>
      </c>
    </row>
    <row r="2973" spans="4:8" x14ac:dyDescent="0.2">
      <c r="D2973" s="1">
        <v>42915</v>
      </c>
      <c r="E2973">
        <f t="shared" si="190"/>
        <v>0.40627195123043103</v>
      </c>
      <c r="F2973" s="3">
        <v>41421</v>
      </c>
      <c r="G2973" t="e">
        <f t="shared" si="191"/>
        <v>#N/A</v>
      </c>
      <c r="H2973">
        <f t="shared" si="192"/>
        <v>0.61141345353285004</v>
      </c>
    </row>
    <row r="2974" spans="4:8" x14ac:dyDescent="0.2">
      <c r="D2974" s="1">
        <v>42916</v>
      </c>
      <c r="E2974">
        <f t="shared" si="190"/>
        <v>0.38238581108643999</v>
      </c>
      <c r="F2974" s="3">
        <v>41422</v>
      </c>
      <c r="G2974" t="e">
        <f t="shared" si="191"/>
        <v>#N/A</v>
      </c>
      <c r="H2974">
        <f t="shared" si="192"/>
        <v>0.61141345353285004</v>
      </c>
    </row>
    <row r="2975" spans="4:8" x14ac:dyDescent="0.2">
      <c r="D2975" s="1">
        <v>42919</v>
      </c>
      <c r="E2975">
        <f t="shared" si="190"/>
        <v>0.38238581108643999</v>
      </c>
      <c r="F2975" s="3">
        <v>41423</v>
      </c>
      <c r="G2975" t="e">
        <f t="shared" si="191"/>
        <v>#N/A</v>
      </c>
      <c r="H2975">
        <f t="shared" si="192"/>
        <v>0.61141345353285004</v>
      </c>
    </row>
    <row r="2976" spans="4:8" x14ac:dyDescent="0.2">
      <c r="D2976" s="1">
        <v>42920</v>
      </c>
      <c r="E2976">
        <f t="shared" si="190"/>
        <v>0.38238581108643999</v>
      </c>
      <c r="F2976" s="3">
        <v>41424</v>
      </c>
      <c r="G2976" t="e">
        <f t="shared" si="191"/>
        <v>#N/A</v>
      </c>
      <c r="H2976">
        <f t="shared" si="192"/>
        <v>0.61141345353285004</v>
      </c>
    </row>
    <row r="2977" spans="4:8" x14ac:dyDescent="0.2">
      <c r="D2977" s="1">
        <v>42921</v>
      </c>
      <c r="E2977">
        <f t="shared" si="190"/>
        <v>0.38238581108643999</v>
      </c>
      <c r="F2977" s="3">
        <v>41425</v>
      </c>
      <c r="G2977">
        <f t="shared" si="191"/>
        <v>0.56591666895266501</v>
      </c>
      <c r="H2977">
        <v>0.56591666895266501</v>
      </c>
    </row>
    <row r="2978" spans="4:8" x14ac:dyDescent="0.2">
      <c r="D2978" s="1">
        <v>42922</v>
      </c>
      <c r="E2978">
        <f t="shared" si="190"/>
        <v>0.38238581108643999</v>
      </c>
      <c r="F2978" s="3">
        <v>41426</v>
      </c>
      <c r="G2978" t="e">
        <f t="shared" si="191"/>
        <v>#N/A</v>
      </c>
      <c r="H2978">
        <f t="shared" ref="H2978:H3006" si="193">H2977</f>
        <v>0.56591666895266501</v>
      </c>
    </row>
    <row r="2979" spans="4:8" x14ac:dyDescent="0.2">
      <c r="D2979" s="1">
        <v>42923</v>
      </c>
      <c r="E2979">
        <f t="shared" si="190"/>
        <v>0.38238581108643999</v>
      </c>
      <c r="F2979" s="3">
        <v>41427</v>
      </c>
      <c r="G2979" t="e">
        <f t="shared" si="191"/>
        <v>#N/A</v>
      </c>
      <c r="H2979">
        <f t="shared" si="193"/>
        <v>0.56591666895266501</v>
      </c>
    </row>
    <row r="2980" spans="4:8" x14ac:dyDescent="0.2">
      <c r="D2980" s="1">
        <v>42926</v>
      </c>
      <c r="E2980">
        <f t="shared" si="190"/>
        <v>0.38238581108643999</v>
      </c>
      <c r="F2980" s="3">
        <v>41428</v>
      </c>
      <c r="G2980" t="e">
        <f t="shared" si="191"/>
        <v>#N/A</v>
      </c>
      <c r="H2980">
        <f t="shared" si="193"/>
        <v>0.56591666895266501</v>
      </c>
    </row>
    <row r="2981" spans="4:8" x14ac:dyDescent="0.2">
      <c r="D2981" s="1">
        <v>42927</v>
      </c>
      <c r="E2981">
        <f t="shared" si="190"/>
        <v>0.38238581108643999</v>
      </c>
      <c r="F2981" s="3">
        <v>41429</v>
      </c>
      <c r="G2981" t="e">
        <f t="shared" si="191"/>
        <v>#N/A</v>
      </c>
      <c r="H2981">
        <f t="shared" si="193"/>
        <v>0.56591666895266501</v>
      </c>
    </row>
    <row r="2982" spans="4:8" x14ac:dyDescent="0.2">
      <c r="D2982" s="1">
        <v>42928</v>
      </c>
      <c r="E2982">
        <f t="shared" si="190"/>
        <v>0.38238581108643999</v>
      </c>
      <c r="F2982" s="3">
        <v>41430</v>
      </c>
      <c r="G2982" t="e">
        <f t="shared" si="191"/>
        <v>#N/A</v>
      </c>
      <c r="H2982">
        <f t="shared" si="193"/>
        <v>0.56591666895266501</v>
      </c>
    </row>
    <row r="2983" spans="4:8" x14ac:dyDescent="0.2">
      <c r="D2983" s="1">
        <v>42929</v>
      </c>
      <c r="E2983">
        <f t="shared" si="190"/>
        <v>0.38238581108643999</v>
      </c>
      <c r="F2983" s="3">
        <v>41431</v>
      </c>
      <c r="G2983" t="e">
        <f t="shared" si="191"/>
        <v>#N/A</v>
      </c>
      <c r="H2983">
        <f t="shared" si="193"/>
        <v>0.56591666895266501</v>
      </c>
    </row>
    <row r="2984" spans="4:8" x14ac:dyDescent="0.2">
      <c r="D2984" s="1">
        <v>42930</v>
      </c>
      <c r="E2984">
        <f t="shared" si="190"/>
        <v>0.38238581108643999</v>
      </c>
      <c r="F2984" s="3">
        <v>41432</v>
      </c>
      <c r="G2984" t="e">
        <f t="shared" si="191"/>
        <v>#N/A</v>
      </c>
      <c r="H2984">
        <f t="shared" si="193"/>
        <v>0.56591666895266501</v>
      </c>
    </row>
    <row r="2985" spans="4:8" x14ac:dyDescent="0.2">
      <c r="D2985" s="1">
        <v>42933</v>
      </c>
      <c r="E2985">
        <f t="shared" si="190"/>
        <v>0.38238581108643999</v>
      </c>
      <c r="F2985" s="3">
        <v>41433</v>
      </c>
      <c r="G2985" t="e">
        <f t="shared" si="191"/>
        <v>#N/A</v>
      </c>
      <c r="H2985">
        <f t="shared" si="193"/>
        <v>0.56591666895266501</v>
      </c>
    </row>
    <row r="2986" spans="4:8" x14ac:dyDescent="0.2">
      <c r="D2986" s="1">
        <v>42934</v>
      </c>
      <c r="E2986">
        <f t="shared" si="190"/>
        <v>0.38238581108643999</v>
      </c>
      <c r="F2986" s="3">
        <v>41434</v>
      </c>
      <c r="G2986" t="e">
        <f t="shared" si="191"/>
        <v>#N/A</v>
      </c>
      <c r="H2986">
        <f t="shared" si="193"/>
        <v>0.56591666895266501</v>
      </c>
    </row>
    <row r="2987" spans="4:8" x14ac:dyDescent="0.2">
      <c r="D2987" s="1">
        <v>42935</v>
      </c>
      <c r="E2987">
        <f t="shared" si="190"/>
        <v>0.38238581108643999</v>
      </c>
      <c r="F2987" s="3">
        <v>41435</v>
      </c>
      <c r="G2987" t="e">
        <f t="shared" si="191"/>
        <v>#N/A</v>
      </c>
      <c r="H2987">
        <f t="shared" si="193"/>
        <v>0.56591666895266501</v>
      </c>
    </row>
    <row r="2988" spans="4:8" x14ac:dyDescent="0.2">
      <c r="D2988" s="1">
        <v>42936</v>
      </c>
      <c r="E2988">
        <f t="shared" si="190"/>
        <v>0.38238581108643999</v>
      </c>
      <c r="F2988" s="3">
        <v>41436</v>
      </c>
      <c r="G2988" t="e">
        <f t="shared" si="191"/>
        <v>#N/A</v>
      </c>
      <c r="H2988">
        <f t="shared" si="193"/>
        <v>0.56591666895266501</v>
      </c>
    </row>
    <row r="2989" spans="4:8" x14ac:dyDescent="0.2">
      <c r="D2989" s="1">
        <v>42937</v>
      </c>
      <c r="E2989">
        <f t="shared" si="190"/>
        <v>0.38238581108643999</v>
      </c>
      <c r="F2989" s="3">
        <v>41437</v>
      </c>
      <c r="G2989" t="e">
        <f t="shared" si="191"/>
        <v>#N/A</v>
      </c>
      <c r="H2989">
        <f t="shared" si="193"/>
        <v>0.56591666895266501</v>
      </c>
    </row>
    <row r="2990" spans="4:8" x14ac:dyDescent="0.2">
      <c r="D2990" s="1">
        <v>42940</v>
      </c>
      <c r="E2990">
        <f t="shared" si="190"/>
        <v>0.38238581108643999</v>
      </c>
      <c r="F2990" s="3">
        <v>41438</v>
      </c>
      <c r="G2990" t="e">
        <f t="shared" si="191"/>
        <v>#N/A</v>
      </c>
      <c r="H2990">
        <f t="shared" si="193"/>
        <v>0.56591666895266501</v>
      </c>
    </row>
    <row r="2991" spans="4:8" x14ac:dyDescent="0.2">
      <c r="D2991" s="1">
        <v>42941</v>
      </c>
      <c r="E2991">
        <f t="shared" si="190"/>
        <v>0.38238581108643999</v>
      </c>
      <c r="F2991" s="3">
        <v>41439</v>
      </c>
      <c r="G2991" t="e">
        <f t="shared" si="191"/>
        <v>#N/A</v>
      </c>
      <c r="H2991">
        <f t="shared" si="193"/>
        <v>0.56591666895266501</v>
      </c>
    </row>
    <row r="2992" spans="4:8" x14ac:dyDescent="0.2">
      <c r="D2992" s="1">
        <v>42942</v>
      </c>
      <c r="E2992">
        <f t="shared" si="190"/>
        <v>0.38238581108643999</v>
      </c>
      <c r="F2992" s="3">
        <v>41440</v>
      </c>
      <c r="G2992" t="e">
        <f t="shared" si="191"/>
        <v>#N/A</v>
      </c>
      <c r="H2992">
        <f t="shared" si="193"/>
        <v>0.56591666895266501</v>
      </c>
    </row>
    <row r="2993" spans="4:8" x14ac:dyDescent="0.2">
      <c r="D2993" s="1">
        <v>42943</v>
      </c>
      <c r="E2993">
        <f t="shared" si="190"/>
        <v>0.38238581108643999</v>
      </c>
      <c r="F2993" s="3">
        <v>41441</v>
      </c>
      <c r="G2993" t="e">
        <f t="shared" si="191"/>
        <v>#N/A</v>
      </c>
      <c r="H2993">
        <f t="shared" si="193"/>
        <v>0.56591666895266501</v>
      </c>
    </row>
    <row r="2994" spans="4:8" x14ac:dyDescent="0.2">
      <c r="D2994" s="1">
        <v>42944</v>
      </c>
      <c r="E2994">
        <f t="shared" si="190"/>
        <v>0.38238581108643999</v>
      </c>
      <c r="F2994" s="3">
        <v>41442</v>
      </c>
      <c r="G2994" t="e">
        <f t="shared" si="191"/>
        <v>#N/A</v>
      </c>
      <c r="H2994">
        <f t="shared" si="193"/>
        <v>0.56591666895266501</v>
      </c>
    </row>
    <row r="2995" spans="4:8" x14ac:dyDescent="0.2">
      <c r="D2995" s="1">
        <v>42947</v>
      </c>
      <c r="E2995">
        <f t="shared" si="190"/>
        <v>0.36414209751646598</v>
      </c>
      <c r="F2995" s="3">
        <v>41443</v>
      </c>
      <c r="G2995" t="e">
        <f t="shared" si="191"/>
        <v>#N/A</v>
      </c>
      <c r="H2995">
        <f t="shared" si="193"/>
        <v>0.56591666895266501</v>
      </c>
    </row>
    <row r="2996" spans="4:8" x14ac:dyDescent="0.2">
      <c r="D2996" s="1">
        <v>42948</v>
      </c>
      <c r="E2996">
        <f t="shared" si="190"/>
        <v>0.36414209751646598</v>
      </c>
      <c r="F2996" s="3">
        <v>41444</v>
      </c>
      <c r="G2996" t="e">
        <f t="shared" si="191"/>
        <v>#N/A</v>
      </c>
      <c r="H2996">
        <f t="shared" si="193"/>
        <v>0.56591666895266501</v>
      </c>
    </row>
    <row r="2997" spans="4:8" x14ac:dyDescent="0.2">
      <c r="D2997" s="1">
        <v>42949</v>
      </c>
      <c r="E2997">
        <f t="shared" si="190"/>
        <v>0.36414209751646598</v>
      </c>
      <c r="F2997" s="3">
        <v>41445</v>
      </c>
      <c r="G2997" t="e">
        <f t="shared" si="191"/>
        <v>#N/A</v>
      </c>
      <c r="H2997">
        <f t="shared" si="193"/>
        <v>0.56591666895266501</v>
      </c>
    </row>
    <row r="2998" spans="4:8" x14ac:dyDescent="0.2">
      <c r="D2998" s="1">
        <v>42950</v>
      </c>
      <c r="E2998">
        <f t="shared" si="190"/>
        <v>0.36414209751646598</v>
      </c>
      <c r="F2998" s="3">
        <v>41446</v>
      </c>
      <c r="G2998" t="e">
        <f t="shared" si="191"/>
        <v>#N/A</v>
      </c>
      <c r="H2998">
        <f t="shared" si="193"/>
        <v>0.56591666895266501</v>
      </c>
    </row>
    <row r="2999" spans="4:8" x14ac:dyDescent="0.2">
      <c r="D2999" s="1">
        <v>42951</v>
      </c>
      <c r="E2999">
        <f t="shared" si="190"/>
        <v>0.36414209751646598</v>
      </c>
      <c r="F2999" s="3">
        <v>41447</v>
      </c>
      <c r="G2999" t="e">
        <f t="shared" si="191"/>
        <v>#N/A</v>
      </c>
      <c r="H2999">
        <f t="shared" si="193"/>
        <v>0.56591666895266501</v>
      </c>
    </row>
    <row r="3000" spans="4:8" x14ac:dyDescent="0.2">
      <c r="D3000" s="1">
        <v>42954</v>
      </c>
      <c r="E3000">
        <f t="shared" si="190"/>
        <v>0.36414209751646598</v>
      </c>
      <c r="F3000" s="3">
        <v>41448</v>
      </c>
      <c r="G3000" t="e">
        <f t="shared" si="191"/>
        <v>#N/A</v>
      </c>
      <c r="H3000">
        <f t="shared" si="193"/>
        <v>0.56591666895266501</v>
      </c>
    </row>
    <row r="3001" spans="4:8" x14ac:dyDescent="0.2">
      <c r="D3001" s="1">
        <v>42955</v>
      </c>
      <c r="E3001">
        <f t="shared" si="190"/>
        <v>0.36414209751646598</v>
      </c>
      <c r="F3001" s="3">
        <v>41449</v>
      </c>
      <c r="G3001" t="e">
        <f t="shared" si="191"/>
        <v>#N/A</v>
      </c>
      <c r="H3001">
        <f t="shared" si="193"/>
        <v>0.56591666895266501</v>
      </c>
    </row>
    <row r="3002" spans="4:8" x14ac:dyDescent="0.2">
      <c r="D3002" s="1">
        <v>42956</v>
      </c>
      <c r="E3002">
        <f t="shared" si="190"/>
        <v>0.36414209751646598</v>
      </c>
      <c r="F3002" s="3">
        <v>41450</v>
      </c>
      <c r="G3002" t="e">
        <f t="shared" si="191"/>
        <v>#N/A</v>
      </c>
      <c r="H3002">
        <f t="shared" si="193"/>
        <v>0.56591666895266501</v>
      </c>
    </row>
    <row r="3003" spans="4:8" x14ac:dyDescent="0.2">
      <c r="D3003" s="1">
        <v>42957</v>
      </c>
      <c r="E3003">
        <f t="shared" si="190"/>
        <v>0.36414209751646598</v>
      </c>
      <c r="F3003" s="3">
        <v>41451</v>
      </c>
      <c r="G3003" t="e">
        <f t="shared" si="191"/>
        <v>#N/A</v>
      </c>
      <c r="H3003">
        <f t="shared" si="193"/>
        <v>0.56591666895266501</v>
      </c>
    </row>
    <row r="3004" spans="4:8" x14ac:dyDescent="0.2">
      <c r="D3004" s="1">
        <v>42958</v>
      </c>
      <c r="E3004">
        <f t="shared" si="190"/>
        <v>0.36414209751646598</v>
      </c>
      <c r="F3004" s="3">
        <v>41452</v>
      </c>
      <c r="G3004" t="e">
        <f t="shared" si="191"/>
        <v>#N/A</v>
      </c>
      <c r="H3004">
        <f t="shared" si="193"/>
        <v>0.56591666895266501</v>
      </c>
    </row>
    <row r="3005" spans="4:8" x14ac:dyDescent="0.2">
      <c r="D3005" s="1">
        <v>42961</v>
      </c>
      <c r="E3005">
        <f t="shared" si="190"/>
        <v>0.36414209751646598</v>
      </c>
      <c r="F3005" s="3">
        <v>41453</v>
      </c>
      <c r="G3005" t="e">
        <f t="shared" si="191"/>
        <v>#N/A</v>
      </c>
      <c r="H3005">
        <f t="shared" si="193"/>
        <v>0.56591666895266501</v>
      </c>
    </row>
    <row r="3006" spans="4:8" x14ac:dyDescent="0.2">
      <c r="D3006" s="1">
        <v>42962</v>
      </c>
      <c r="E3006">
        <f t="shared" si="190"/>
        <v>0.36414209751646598</v>
      </c>
      <c r="F3006" s="3">
        <v>41454</v>
      </c>
      <c r="G3006" t="e">
        <f t="shared" si="191"/>
        <v>#N/A</v>
      </c>
      <c r="H3006">
        <f t="shared" si="193"/>
        <v>0.56591666895266501</v>
      </c>
    </row>
    <row r="3007" spans="4:8" x14ac:dyDescent="0.2">
      <c r="D3007" s="1">
        <v>42963</v>
      </c>
      <c r="E3007">
        <f t="shared" si="190"/>
        <v>0.36414209751646598</v>
      </c>
      <c r="F3007" s="3">
        <v>41455</v>
      </c>
      <c r="G3007">
        <f t="shared" si="191"/>
        <v>0.703854249608305</v>
      </c>
      <c r="H3007">
        <v>0.703854249608305</v>
      </c>
    </row>
    <row r="3008" spans="4:8" x14ac:dyDescent="0.2">
      <c r="D3008" s="1">
        <v>42964</v>
      </c>
      <c r="E3008">
        <f t="shared" si="190"/>
        <v>0.36414209751646598</v>
      </c>
      <c r="F3008" s="3">
        <v>41456</v>
      </c>
      <c r="G3008" t="e">
        <f t="shared" si="191"/>
        <v>#N/A</v>
      </c>
      <c r="H3008">
        <f t="shared" ref="H3008:H3037" si="194">H3007</f>
        <v>0.703854249608305</v>
      </c>
    </row>
    <row r="3009" spans="4:8" x14ac:dyDescent="0.2">
      <c r="D3009" s="1">
        <v>42965</v>
      </c>
      <c r="E3009">
        <f t="shared" si="190"/>
        <v>0.36414209751646598</v>
      </c>
      <c r="F3009" s="3">
        <v>41457</v>
      </c>
      <c r="G3009" t="e">
        <f t="shared" si="191"/>
        <v>#N/A</v>
      </c>
      <c r="H3009">
        <f t="shared" si="194"/>
        <v>0.703854249608305</v>
      </c>
    </row>
    <row r="3010" spans="4:8" x14ac:dyDescent="0.2">
      <c r="D3010" s="1">
        <v>42968</v>
      </c>
      <c r="E3010">
        <f t="shared" si="190"/>
        <v>0.36414209751646598</v>
      </c>
      <c r="F3010" s="3">
        <v>41458</v>
      </c>
      <c r="G3010" t="e">
        <f t="shared" si="191"/>
        <v>#N/A</v>
      </c>
      <c r="H3010">
        <f t="shared" si="194"/>
        <v>0.703854249608305</v>
      </c>
    </row>
    <row r="3011" spans="4:8" x14ac:dyDescent="0.2">
      <c r="D3011" s="1">
        <v>42969</v>
      </c>
      <c r="E3011">
        <f t="shared" ref="E3011:E3074" si="195">VLOOKUP(D3011,F:H,3,FALSE)</f>
        <v>0.36414209751646598</v>
      </c>
      <c r="F3011" s="3">
        <v>41459</v>
      </c>
      <c r="G3011" t="e">
        <f t="shared" ref="G3011:H3074" si="196">VLOOKUP(F3011,A:B,2,FALSE)</f>
        <v>#N/A</v>
      </c>
      <c r="H3011">
        <f t="shared" si="194"/>
        <v>0.703854249608305</v>
      </c>
    </row>
    <row r="3012" spans="4:8" x14ac:dyDescent="0.2">
      <c r="D3012" s="1">
        <v>42970</v>
      </c>
      <c r="E3012">
        <f t="shared" si="195"/>
        <v>0.36414209751646598</v>
      </c>
      <c r="F3012" s="3">
        <v>41460</v>
      </c>
      <c r="G3012" t="e">
        <f t="shared" si="196"/>
        <v>#N/A</v>
      </c>
      <c r="H3012">
        <f t="shared" si="194"/>
        <v>0.703854249608305</v>
      </c>
    </row>
    <row r="3013" spans="4:8" x14ac:dyDescent="0.2">
      <c r="D3013" s="1">
        <v>42971</v>
      </c>
      <c r="E3013">
        <f t="shared" si="195"/>
        <v>0.36414209751646598</v>
      </c>
      <c r="F3013" s="3">
        <v>41461</v>
      </c>
      <c r="G3013" t="e">
        <f t="shared" si="196"/>
        <v>#N/A</v>
      </c>
      <c r="H3013">
        <f t="shared" si="194"/>
        <v>0.703854249608305</v>
      </c>
    </row>
    <row r="3014" spans="4:8" x14ac:dyDescent="0.2">
      <c r="D3014" s="1">
        <v>42972</v>
      </c>
      <c r="E3014">
        <f t="shared" si="195"/>
        <v>0.36414209751646598</v>
      </c>
      <c r="F3014" s="3">
        <v>41462</v>
      </c>
      <c r="G3014" t="e">
        <f t="shared" si="196"/>
        <v>#N/A</v>
      </c>
      <c r="H3014">
        <f t="shared" si="194"/>
        <v>0.703854249608305</v>
      </c>
    </row>
    <row r="3015" spans="4:8" x14ac:dyDescent="0.2">
      <c r="D3015" s="1">
        <v>42975</v>
      </c>
      <c r="E3015">
        <f t="shared" si="195"/>
        <v>0.36414209751646598</v>
      </c>
      <c r="F3015" s="3">
        <v>41463</v>
      </c>
      <c r="G3015" t="e">
        <f t="shared" si="196"/>
        <v>#N/A</v>
      </c>
      <c r="H3015">
        <f t="shared" si="194"/>
        <v>0.703854249608305</v>
      </c>
    </row>
    <row r="3016" spans="4:8" x14ac:dyDescent="0.2">
      <c r="D3016" s="1">
        <v>42976</v>
      </c>
      <c r="E3016">
        <f t="shared" si="195"/>
        <v>0.36414209751646598</v>
      </c>
      <c r="F3016" s="3">
        <v>41464</v>
      </c>
      <c r="G3016" t="e">
        <f t="shared" si="196"/>
        <v>#N/A</v>
      </c>
      <c r="H3016">
        <f t="shared" si="194"/>
        <v>0.703854249608305</v>
      </c>
    </row>
    <row r="3017" spans="4:8" x14ac:dyDescent="0.2">
      <c r="D3017" s="1">
        <v>42977</v>
      </c>
      <c r="E3017">
        <f t="shared" si="195"/>
        <v>0.36414209751646598</v>
      </c>
      <c r="F3017" s="3">
        <v>41465</v>
      </c>
      <c r="G3017" t="e">
        <f t="shared" si="196"/>
        <v>#N/A</v>
      </c>
      <c r="H3017">
        <f t="shared" si="194"/>
        <v>0.703854249608305</v>
      </c>
    </row>
    <row r="3018" spans="4:8" x14ac:dyDescent="0.2">
      <c r="D3018" s="1">
        <v>42978</v>
      </c>
      <c r="E3018">
        <f t="shared" si="195"/>
        <v>0.36305746690102098</v>
      </c>
      <c r="F3018" s="3">
        <v>41466</v>
      </c>
      <c r="G3018" t="e">
        <f t="shared" si="196"/>
        <v>#N/A</v>
      </c>
      <c r="H3018">
        <f t="shared" si="194"/>
        <v>0.703854249608305</v>
      </c>
    </row>
    <row r="3019" spans="4:8" x14ac:dyDescent="0.2">
      <c r="D3019" s="1">
        <v>42979</v>
      </c>
      <c r="E3019">
        <f t="shared" si="195"/>
        <v>0.36305746690102098</v>
      </c>
      <c r="F3019" s="3">
        <v>41467</v>
      </c>
      <c r="G3019" t="e">
        <f t="shared" si="196"/>
        <v>#N/A</v>
      </c>
      <c r="H3019">
        <f t="shared" si="194"/>
        <v>0.703854249608305</v>
      </c>
    </row>
    <row r="3020" spans="4:8" x14ac:dyDescent="0.2">
      <c r="D3020" s="1">
        <v>42982</v>
      </c>
      <c r="E3020">
        <f t="shared" si="195"/>
        <v>0.36305746690102098</v>
      </c>
      <c r="F3020" s="3">
        <v>41468</v>
      </c>
      <c r="G3020" t="e">
        <f t="shared" si="196"/>
        <v>#N/A</v>
      </c>
      <c r="H3020">
        <f t="shared" si="194"/>
        <v>0.703854249608305</v>
      </c>
    </row>
    <row r="3021" spans="4:8" x14ac:dyDescent="0.2">
      <c r="D3021" s="1">
        <v>42983</v>
      </c>
      <c r="E3021">
        <f t="shared" si="195"/>
        <v>0.36305746690102098</v>
      </c>
      <c r="F3021" s="3">
        <v>41469</v>
      </c>
      <c r="G3021" t="e">
        <f t="shared" si="196"/>
        <v>#N/A</v>
      </c>
      <c r="H3021">
        <f t="shared" si="194"/>
        <v>0.703854249608305</v>
      </c>
    </row>
    <row r="3022" spans="4:8" x14ac:dyDescent="0.2">
      <c r="D3022" s="1">
        <v>42984</v>
      </c>
      <c r="E3022">
        <f t="shared" si="195"/>
        <v>0.36305746690102098</v>
      </c>
      <c r="F3022" s="3">
        <v>41470</v>
      </c>
      <c r="G3022" t="e">
        <f t="shared" si="196"/>
        <v>#N/A</v>
      </c>
      <c r="H3022">
        <f t="shared" si="194"/>
        <v>0.703854249608305</v>
      </c>
    </row>
    <row r="3023" spans="4:8" x14ac:dyDescent="0.2">
      <c r="D3023" s="1">
        <v>42985</v>
      </c>
      <c r="E3023">
        <f t="shared" si="195"/>
        <v>0.36305746690102098</v>
      </c>
      <c r="F3023" s="3">
        <v>41471</v>
      </c>
      <c r="G3023" t="e">
        <f t="shared" si="196"/>
        <v>#N/A</v>
      </c>
      <c r="H3023">
        <f t="shared" si="194"/>
        <v>0.703854249608305</v>
      </c>
    </row>
    <row r="3024" spans="4:8" x14ac:dyDescent="0.2">
      <c r="D3024" s="1">
        <v>42986</v>
      </c>
      <c r="E3024">
        <f t="shared" si="195"/>
        <v>0.36305746690102098</v>
      </c>
      <c r="F3024" s="3">
        <v>41472</v>
      </c>
      <c r="G3024" t="e">
        <f t="shared" si="196"/>
        <v>#N/A</v>
      </c>
      <c r="H3024">
        <f t="shared" si="194"/>
        <v>0.703854249608305</v>
      </c>
    </row>
    <row r="3025" spans="4:8" x14ac:dyDescent="0.2">
      <c r="D3025" s="1">
        <v>42989</v>
      </c>
      <c r="E3025">
        <f t="shared" si="195"/>
        <v>0.36305746690102098</v>
      </c>
      <c r="F3025" s="3">
        <v>41473</v>
      </c>
      <c r="G3025" t="e">
        <f t="shared" si="196"/>
        <v>#N/A</v>
      </c>
      <c r="H3025">
        <f t="shared" si="194"/>
        <v>0.703854249608305</v>
      </c>
    </row>
    <row r="3026" spans="4:8" x14ac:dyDescent="0.2">
      <c r="D3026" s="1">
        <v>42990</v>
      </c>
      <c r="E3026">
        <f t="shared" si="195"/>
        <v>0.36305746690102098</v>
      </c>
      <c r="F3026" s="3">
        <v>41474</v>
      </c>
      <c r="G3026" t="e">
        <f t="shared" si="196"/>
        <v>#N/A</v>
      </c>
      <c r="H3026">
        <f t="shared" si="194"/>
        <v>0.703854249608305</v>
      </c>
    </row>
    <row r="3027" spans="4:8" x14ac:dyDescent="0.2">
      <c r="D3027" s="1">
        <v>42991</v>
      </c>
      <c r="E3027">
        <f t="shared" si="195"/>
        <v>0.36305746690102098</v>
      </c>
      <c r="F3027" s="3">
        <v>41475</v>
      </c>
      <c r="G3027" t="e">
        <f t="shared" si="196"/>
        <v>#N/A</v>
      </c>
      <c r="H3027">
        <f t="shared" si="194"/>
        <v>0.703854249608305</v>
      </c>
    </row>
    <row r="3028" spans="4:8" x14ac:dyDescent="0.2">
      <c r="D3028" s="1">
        <v>42992</v>
      </c>
      <c r="E3028">
        <f t="shared" si="195"/>
        <v>0.36305746690102098</v>
      </c>
      <c r="F3028" s="3">
        <v>41476</v>
      </c>
      <c r="G3028" t="e">
        <f t="shared" si="196"/>
        <v>#N/A</v>
      </c>
      <c r="H3028">
        <f t="shared" si="194"/>
        <v>0.703854249608305</v>
      </c>
    </row>
    <row r="3029" spans="4:8" x14ac:dyDescent="0.2">
      <c r="D3029" s="1">
        <v>42993</v>
      </c>
      <c r="E3029">
        <f t="shared" si="195"/>
        <v>0.36305746690102098</v>
      </c>
      <c r="F3029" s="3">
        <v>41477</v>
      </c>
      <c r="G3029" t="e">
        <f t="shared" si="196"/>
        <v>#N/A</v>
      </c>
      <c r="H3029">
        <f t="shared" si="194"/>
        <v>0.703854249608305</v>
      </c>
    </row>
    <row r="3030" spans="4:8" x14ac:dyDescent="0.2">
      <c r="D3030" s="1">
        <v>42996</v>
      </c>
      <c r="E3030">
        <f t="shared" si="195"/>
        <v>0.36305746690102098</v>
      </c>
      <c r="F3030" s="3">
        <v>41478</v>
      </c>
      <c r="G3030" t="e">
        <f t="shared" si="196"/>
        <v>#N/A</v>
      </c>
      <c r="H3030">
        <f t="shared" si="194"/>
        <v>0.703854249608305</v>
      </c>
    </row>
    <row r="3031" spans="4:8" x14ac:dyDescent="0.2">
      <c r="D3031" s="1">
        <v>42997</v>
      </c>
      <c r="E3031">
        <f t="shared" si="195"/>
        <v>0.36305746690102098</v>
      </c>
      <c r="F3031" s="3">
        <v>41479</v>
      </c>
      <c r="G3031" t="e">
        <f t="shared" si="196"/>
        <v>#N/A</v>
      </c>
      <c r="H3031">
        <f t="shared" si="194"/>
        <v>0.703854249608305</v>
      </c>
    </row>
    <row r="3032" spans="4:8" x14ac:dyDescent="0.2">
      <c r="D3032" s="1">
        <v>42998</v>
      </c>
      <c r="E3032">
        <f t="shared" si="195"/>
        <v>0.36305746690102098</v>
      </c>
      <c r="F3032" s="3">
        <v>41480</v>
      </c>
      <c r="G3032" t="e">
        <f t="shared" si="196"/>
        <v>#N/A</v>
      </c>
      <c r="H3032">
        <f t="shared" si="194"/>
        <v>0.703854249608305</v>
      </c>
    </row>
    <row r="3033" spans="4:8" x14ac:dyDescent="0.2">
      <c r="D3033" s="1">
        <v>42999</v>
      </c>
      <c r="E3033">
        <f t="shared" si="195"/>
        <v>0.36305746690102098</v>
      </c>
      <c r="F3033" s="3">
        <v>41481</v>
      </c>
      <c r="G3033" t="e">
        <f t="shared" si="196"/>
        <v>#N/A</v>
      </c>
      <c r="H3033">
        <f t="shared" si="194"/>
        <v>0.703854249608305</v>
      </c>
    </row>
    <row r="3034" spans="4:8" x14ac:dyDescent="0.2">
      <c r="D3034" s="1">
        <v>43000</v>
      </c>
      <c r="E3034">
        <f t="shared" si="195"/>
        <v>0.36305746690102098</v>
      </c>
      <c r="F3034" s="3">
        <v>41482</v>
      </c>
      <c r="G3034" t="e">
        <f t="shared" si="196"/>
        <v>#N/A</v>
      </c>
      <c r="H3034">
        <f t="shared" si="194"/>
        <v>0.703854249608305</v>
      </c>
    </row>
    <row r="3035" spans="4:8" x14ac:dyDescent="0.2">
      <c r="D3035" s="1">
        <v>43003</v>
      </c>
      <c r="E3035">
        <f t="shared" si="195"/>
        <v>0.36305746690102098</v>
      </c>
      <c r="F3035" s="3">
        <v>41483</v>
      </c>
      <c r="G3035" t="e">
        <f t="shared" si="196"/>
        <v>#N/A</v>
      </c>
      <c r="H3035">
        <f t="shared" si="194"/>
        <v>0.703854249608305</v>
      </c>
    </row>
    <row r="3036" spans="4:8" x14ac:dyDescent="0.2">
      <c r="D3036" s="1">
        <v>43004</v>
      </c>
      <c r="E3036">
        <f t="shared" si="195"/>
        <v>0.36305746690102098</v>
      </c>
      <c r="F3036" s="3">
        <v>41484</v>
      </c>
      <c r="G3036" t="e">
        <f t="shared" si="196"/>
        <v>#N/A</v>
      </c>
      <c r="H3036">
        <f t="shared" si="194"/>
        <v>0.703854249608305</v>
      </c>
    </row>
    <row r="3037" spans="4:8" x14ac:dyDescent="0.2">
      <c r="D3037" s="1">
        <v>43005</v>
      </c>
      <c r="E3037">
        <f t="shared" si="195"/>
        <v>0.36305746690102098</v>
      </c>
      <c r="F3037" s="3">
        <v>41485</v>
      </c>
      <c r="G3037" t="e">
        <f t="shared" si="196"/>
        <v>#N/A</v>
      </c>
      <c r="H3037">
        <f t="shared" si="194"/>
        <v>0.703854249608305</v>
      </c>
    </row>
    <row r="3038" spans="4:8" x14ac:dyDescent="0.2">
      <c r="D3038" s="1">
        <v>43006</v>
      </c>
      <c r="E3038">
        <f t="shared" si="195"/>
        <v>0.36305746690102098</v>
      </c>
      <c r="F3038" s="3">
        <v>41486</v>
      </c>
      <c r="G3038">
        <f t="shared" si="196"/>
        <v>0.61578428297649002</v>
      </c>
      <c r="H3038">
        <v>0.61578428297649002</v>
      </c>
    </row>
    <row r="3039" spans="4:8" x14ac:dyDescent="0.2">
      <c r="D3039" s="1">
        <v>43007</v>
      </c>
      <c r="E3039">
        <f t="shared" si="195"/>
        <v>0.36305746690102098</v>
      </c>
      <c r="F3039" s="3">
        <v>41487</v>
      </c>
      <c r="G3039" t="e">
        <f t="shared" si="196"/>
        <v>#N/A</v>
      </c>
      <c r="H3039">
        <f t="shared" ref="H3039:H3068" si="197">H3038</f>
        <v>0.61578428297649002</v>
      </c>
    </row>
    <row r="3040" spans="4:8" x14ac:dyDescent="0.2">
      <c r="D3040" s="1">
        <v>43017</v>
      </c>
      <c r="E3040">
        <f t="shared" si="195"/>
        <v>0.365822488445324</v>
      </c>
      <c r="F3040" s="3">
        <v>41488</v>
      </c>
      <c r="G3040" t="e">
        <f t="shared" si="196"/>
        <v>#N/A</v>
      </c>
      <c r="H3040">
        <f t="shared" si="197"/>
        <v>0.61578428297649002</v>
      </c>
    </row>
    <row r="3041" spans="4:8" x14ac:dyDescent="0.2">
      <c r="D3041" s="1">
        <v>43018</v>
      </c>
      <c r="E3041">
        <f t="shared" si="195"/>
        <v>0.365822488445324</v>
      </c>
      <c r="F3041" s="3">
        <v>41489</v>
      </c>
      <c r="G3041" t="e">
        <f t="shared" si="196"/>
        <v>#N/A</v>
      </c>
      <c r="H3041">
        <f t="shared" si="197"/>
        <v>0.61578428297649002</v>
      </c>
    </row>
    <row r="3042" spans="4:8" x14ac:dyDescent="0.2">
      <c r="D3042" s="1">
        <v>43019</v>
      </c>
      <c r="E3042">
        <f t="shared" si="195"/>
        <v>0.365822488445324</v>
      </c>
      <c r="F3042" s="3">
        <v>41490</v>
      </c>
      <c r="G3042" t="e">
        <f t="shared" si="196"/>
        <v>#N/A</v>
      </c>
      <c r="H3042">
        <f t="shared" si="197"/>
        <v>0.61578428297649002</v>
      </c>
    </row>
    <row r="3043" spans="4:8" x14ac:dyDescent="0.2">
      <c r="D3043" s="1">
        <v>43020</v>
      </c>
      <c r="E3043">
        <f t="shared" si="195"/>
        <v>0.365822488445324</v>
      </c>
      <c r="F3043" s="3">
        <v>41491</v>
      </c>
      <c r="G3043" t="e">
        <f t="shared" si="196"/>
        <v>#N/A</v>
      </c>
      <c r="H3043">
        <f t="shared" si="197"/>
        <v>0.61578428297649002</v>
      </c>
    </row>
    <row r="3044" spans="4:8" x14ac:dyDescent="0.2">
      <c r="D3044" s="1">
        <v>43021</v>
      </c>
      <c r="E3044">
        <f t="shared" si="195"/>
        <v>0.365822488445324</v>
      </c>
      <c r="F3044" s="3">
        <v>41492</v>
      </c>
      <c r="G3044" t="e">
        <f t="shared" si="196"/>
        <v>#N/A</v>
      </c>
      <c r="H3044">
        <f t="shared" si="197"/>
        <v>0.61578428297649002</v>
      </c>
    </row>
    <row r="3045" spans="4:8" x14ac:dyDescent="0.2">
      <c r="D3045" s="1">
        <v>43024</v>
      </c>
      <c r="E3045">
        <f t="shared" si="195"/>
        <v>0.365822488445324</v>
      </c>
      <c r="F3045" s="3">
        <v>41493</v>
      </c>
      <c r="G3045" t="e">
        <f t="shared" si="196"/>
        <v>#N/A</v>
      </c>
      <c r="H3045">
        <f t="shared" si="197"/>
        <v>0.61578428297649002</v>
      </c>
    </row>
    <row r="3046" spans="4:8" x14ac:dyDescent="0.2">
      <c r="D3046" s="1">
        <v>43025</v>
      </c>
      <c r="E3046">
        <f t="shared" si="195"/>
        <v>0.365822488445324</v>
      </c>
      <c r="F3046" s="3">
        <v>41494</v>
      </c>
      <c r="G3046" t="e">
        <f t="shared" si="196"/>
        <v>#N/A</v>
      </c>
      <c r="H3046">
        <f t="shared" si="197"/>
        <v>0.61578428297649002</v>
      </c>
    </row>
    <row r="3047" spans="4:8" x14ac:dyDescent="0.2">
      <c r="D3047" s="1">
        <v>43026</v>
      </c>
      <c r="E3047">
        <f t="shared" si="195"/>
        <v>0.365822488445324</v>
      </c>
      <c r="F3047" s="3">
        <v>41495</v>
      </c>
      <c r="G3047" t="e">
        <f t="shared" si="196"/>
        <v>#N/A</v>
      </c>
      <c r="H3047">
        <f t="shared" si="197"/>
        <v>0.61578428297649002</v>
      </c>
    </row>
    <row r="3048" spans="4:8" x14ac:dyDescent="0.2">
      <c r="D3048" s="1">
        <v>43027</v>
      </c>
      <c r="E3048">
        <f t="shared" si="195"/>
        <v>0.365822488445324</v>
      </c>
      <c r="F3048" s="3">
        <v>41496</v>
      </c>
      <c r="G3048" t="e">
        <f t="shared" si="196"/>
        <v>#N/A</v>
      </c>
      <c r="H3048">
        <f t="shared" si="197"/>
        <v>0.61578428297649002</v>
      </c>
    </row>
    <row r="3049" spans="4:8" x14ac:dyDescent="0.2">
      <c r="D3049" s="1">
        <v>43028</v>
      </c>
      <c r="E3049">
        <f t="shared" si="195"/>
        <v>0.365822488445324</v>
      </c>
      <c r="F3049" s="3">
        <v>41497</v>
      </c>
      <c r="G3049" t="e">
        <f t="shared" si="196"/>
        <v>#N/A</v>
      </c>
      <c r="H3049">
        <f t="shared" si="197"/>
        <v>0.61578428297649002</v>
      </c>
    </row>
    <row r="3050" spans="4:8" x14ac:dyDescent="0.2">
      <c r="D3050" s="1">
        <v>43031</v>
      </c>
      <c r="E3050">
        <f t="shared" si="195"/>
        <v>0.365822488445324</v>
      </c>
      <c r="F3050" s="3">
        <v>41498</v>
      </c>
      <c r="G3050" t="e">
        <f t="shared" si="196"/>
        <v>#N/A</v>
      </c>
      <c r="H3050">
        <f t="shared" si="197"/>
        <v>0.61578428297649002</v>
      </c>
    </row>
    <row r="3051" spans="4:8" x14ac:dyDescent="0.2">
      <c r="D3051" s="1">
        <v>43032</v>
      </c>
      <c r="E3051">
        <f t="shared" si="195"/>
        <v>0.365822488445324</v>
      </c>
      <c r="F3051" s="3">
        <v>41499</v>
      </c>
      <c r="G3051" t="e">
        <f t="shared" si="196"/>
        <v>#N/A</v>
      </c>
      <c r="H3051">
        <f t="shared" si="197"/>
        <v>0.61578428297649002</v>
      </c>
    </row>
    <row r="3052" spans="4:8" x14ac:dyDescent="0.2">
      <c r="D3052" s="1">
        <v>43033</v>
      </c>
      <c r="E3052">
        <f t="shared" si="195"/>
        <v>0.365822488445324</v>
      </c>
      <c r="F3052" s="3">
        <v>41500</v>
      </c>
      <c r="G3052" t="e">
        <f t="shared" si="196"/>
        <v>#N/A</v>
      </c>
      <c r="H3052">
        <f t="shared" si="197"/>
        <v>0.61578428297649002</v>
      </c>
    </row>
    <row r="3053" spans="4:8" x14ac:dyDescent="0.2">
      <c r="D3053" s="1">
        <v>43034</v>
      </c>
      <c r="E3053">
        <f t="shared" si="195"/>
        <v>0.365822488445324</v>
      </c>
      <c r="F3053" s="3">
        <v>41501</v>
      </c>
      <c r="G3053" t="e">
        <f t="shared" si="196"/>
        <v>#N/A</v>
      </c>
      <c r="H3053">
        <f t="shared" si="197"/>
        <v>0.61578428297649002</v>
      </c>
    </row>
    <row r="3054" spans="4:8" x14ac:dyDescent="0.2">
      <c r="D3054" s="1">
        <v>43035</v>
      </c>
      <c r="E3054">
        <f t="shared" si="195"/>
        <v>0.365822488445324</v>
      </c>
      <c r="F3054" s="3">
        <v>41502</v>
      </c>
      <c r="G3054" t="e">
        <f t="shared" si="196"/>
        <v>#N/A</v>
      </c>
      <c r="H3054">
        <f t="shared" si="197"/>
        <v>0.61578428297649002</v>
      </c>
    </row>
    <row r="3055" spans="4:8" x14ac:dyDescent="0.2">
      <c r="D3055" s="1">
        <v>43038</v>
      </c>
      <c r="E3055">
        <f t="shared" si="195"/>
        <v>0.365822488445324</v>
      </c>
      <c r="F3055" s="3">
        <v>41503</v>
      </c>
      <c r="G3055" t="e">
        <f t="shared" si="196"/>
        <v>#N/A</v>
      </c>
      <c r="H3055">
        <f t="shared" si="197"/>
        <v>0.61578428297649002</v>
      </c>
    </row>
    <row r="3056" spans="4:8" x14ac:dyDescent="0.2">
      <c r="D3056" s="1">
        <v>43039</v>
      </c>
      <c r="E3056">
        <f t="shared" si="195"/>
        <v>0.37220776253972099</v>
      </c>
      <c r="F3056" s="3">
        <v>41504</v>
      </c>
      <c r="G3056" t="e">
        <f t="shared" si="196"/>
        <v>#N/A</v>
      </c>
      <c r="H3056">
        <f t="shared" si="197"/>
        <v>0.61578428297649002</v>
      </c>
    </row>
    <row r="3057" spans="4:8" x14ac:dyDescent="0.2">
      <c r="D3057" s="1">
        <v>43040</v>
      </c>
      <c r="E3057">
        <f t="shared" si="195"/>
        <v>0.37220776253972099</v>
      </c>
      <c r="F3057" s="3">
        <v>41505</v>
      </c>
      <c r="G3057" t="e">
        <f t="shared" si="196"/>
        <v>#N/A</v>
      </c>
      <c r="H3057">
        <f t="shared" si="197"/>
        <v>0.61578428297649002</v>
      </c>
    </row>
    <row r="3058" spans="4:8" x14ac:dyDescent="0.2">
      <c r="D3058" s="1">
        <v>43041</v>
      </c>
      <c r="E3058">
        <f t="shared" si="195"/>
        <v>0.37220776253972099</v>
      </c>
      <c r="F3058" s="3">
        <v>41506</v>
      </c>
      <c r="G3058" t="e">
        <f t="shared" si="196"/>
        <v>#N/A</v>
      </c>
      <c r="H3058">
        <f t="shared" si="197"/>
        <v>0.61578428297649002</v>
      </c>
    </row>
    <row r="3059" spans="4:8" x14ac:dyDescent="0.2">
      <c r="D3059" s="1">
        <v>43042</v>
      </c>
      <c r="E3059">
        <f t="shared" si="195"/>
        <v>0.37220776253972099</v>
      </c>
      <c r="F3059" s="3">
        <v>41507</v>
      </c>
      <c r="G3059" t="e">
        <f t="shared" si="196"/>
        <v>#N/A</v>
      </c>
      <c r="H3059">
        <f t="shared" si="197"/>
        <v>0.61578428297649002</v>
      </c>
    </row>
    <row r="3060" spans="4:8" x14ac:dyDescent="0.2">
      <c r="D3060" s="1">
        <v>43045</v>
      </c>
      <c r="E3060">
        <f t="shared" si="195"/>
        <v>0.37220776253972099</v>
      </c>
      <c r="F3060" s="3">
        <v>41508</v>
      </c>
      <c r="G3060" t="e">
        <f t="shared" si="196"/>
        <v>#N/A</v>
      </c>
      <c r="H3060">
        <f t="shared" si="197"/>
        <v>0.61578428297649002</v>
      </c>
    </row>
    <row r="3061" spans="4:8" x14ac:dyDescent="0.2">
      <c r="D3061" s="1">
        <v>43046</v>
      </c>
      <c r="E3061">
        <f t="shared" si="195"/>
        <v>0.37220776253972099</v>
      </c>
      <c r="F3061" s="3">
        <v>41509</v>
      </c>
      <c r="G3061" t="e">
        <f t="shared" si="196"/>
        <v>#N/A</v>
      </c>
      <c r="H3061">
        <f t="shared" si="197"/>
        <v>0.61578428297649002</v>
      </c>
    </row>
    <row r="3062" spans="4:8" x14ac:dyDescent="0.2">
      <c r="D3062" s="1">
        <v>43047</v>
      </c>
      <c r="E3062">
        <f t="shared" si="195"/>
        <v>0.37220776253972099</v>
      </c>
      <c r="F3062" s="3">
        <v>41510</v>
      </c>
      <c r="G3062" t="e">
        <f t="shared" si="196"/>
        <v>#N/A</v>
      </c>
      <c r="H3062">
        <f t="shared" si="197"/>
        <v>0.61578428297649002</v>
      </c>
    </row>
    <row r="3063" spans="4:8" x14ac:dyDescent="0.2">
      <c r="D3063" s="1">
        <v>43048</v>
      </c>
      <c r="E3063">
        <f t="shared" si="195"/>
        <v>0.37220776253972099</v>
      </c>
      <c r="F3063" s="3">
        <v>41511</v>
      </c>
      <c r="G3063" t="e">
        <f t="shared" si="196"/>
        <v>#N/A</v>
      </c>
      <c r="H3063">
        <f t="shared" si="197"/>
        <v>0.61578428297649002</v>
      </c>
    </row>
    <row r="3064" spans="4:8" x14ac:dyDescent="0.2">
      <c r="D3064" s="1">
        <v>43049</v>
      </c>
      <c r="E3064">
        <f t="shared" si="195"/>
        <v>0.37220776253972099</v>
      </c>
      <c r="F3064" s="3">
        <v>41512</v>
      </c>
      <c r="G3064" t="e">
        <f t="shared" si="196"/>
        <v>#N/A</v>
      </c>
      <c r="H3064">
        <f t="shared" si="197"/>
        <v>0.61578428297649002</v>
      </c>
    </row>
    <row r="3065" spans="4:8" x14ac:dyDescent="0.2">
      <c r="D3065" s="1">
        <v>43052</v>
      </c>
      <c r="E3065">
        <f t="shared" si="195"/>
        <v>0.37220776253972099</v>
      </c>
      <c r="F3065" s="3">
        <v>41513</v>
      </c>
      <c r="G3065" t="e">
        <f t="shared" si="196"/>
        <v>#N/A</v>
      </c>
      <c r="H3065">
        <f t="shared" si="197"/>
        <v>0.61578428297649002</v>
      </c>
    </row>
    <row r="3066" spans="4:8" x14ac:dyDescent="0.2">
      <c r="D3066" s="1">
        <v>43053</v>
      </c>
      <c r="E3066">
        <f t="shared" si="195"/>
        <v>0.37220776253972099</v>
      </c>
      <c r="F3066" s="3">
        <v>41514</v>
      </c>
      <c r="G3066" t="e">
        <f t="shared" si="196"/>
        <v>#N/A</v>
      </c>
      <c r="H3066">
        <f t="shared" si="197"/>
        <v>0.61578428297649002</v>
      </c>
    </row>
    <row r="3067" spans="4:8" x14ac:dyDescent="0.2">
      <c r="D3067" s="1">
        <v>43054</v>
      </c>
      <c r="E3067">
        <f t="shared" si="195"/>
        <v>0.37220776253972099</v>
      </c>
      <c r="F3067" s="3">
        <v>41515</v>
      </c>
      <c r="G3067" t="e">
        <f t="shared" si="196"/>
        <v>#N/A</v>
      </c>
      <c r="H3067">
        <f t="shared" si="197"/>
        <v>0.61578428297649002</v>
      </c>
    </row>
    <row r="3068" spans="4:8" x14ac:dyDescent="0.2">
      <c r="D3068" s="1">
        <v>43055</v>
      </c>
      <c r="E3068">
        <f t="shared" si="195"/>
        <v>0.37220776253972099</v>
      </c>
      <c r="F3068" s="3">
        <v>41516</v>
      </c>
      <c r="G3068" t="e">
        <f t="shared" si="196"/>
        <v>#N/A</v>
      </c>
      <c r="H3068">
        <f t="shared" si="197"/>
        <v>0.61578428297649002</v>
      </c>
    </row>
    <row r="3069" spans="4:8" x14ac:dyDescent="0.2">
      <c r="D3069" s="1">
        <v>43056</v>
      </c>
      <c r="E3069">
        <f t="shared" si="195"/>
        <v>0.37220776253972099</v>
      </c>
      <c r="F3069" s="3">
        <v>41517</v>
      </c>
      <c r="G3069">
        <f t="shared" si="196"/>
        <v>0.59818759096825502</v>
      </c>
      <c r="H3069">
        <v>0.59818759096825502</v>
      </c>
    </row>
    <row r="3070" spans="4:8" x14ac:dyDescent="0.2">
      <c r="D3070" s="1">
        <v>43059</v>
      </c>
      <c r="E3070">
        <f t="shared" si="195"/>
        <v>0.37220776253972099</v>
      </c>
      <c r="F3070" s="3">
        <v>41518</v>
      </c>
      <c r="G3070" t="e">
        <f t="shared" si="196"/>
        <v>#N/A</v>
      </c>
      <c r="H3070">
        <f t="shared" ref="H3070:H3098" si="198">H3069</f>
        <v>0.59818759096825502</v>
      </c>
    </row>
    <row r="3071" spans="4:8" x14ac:dyDescent="0.2">
      <c r="D3071" s="1">
        <v>43060</v>
      </c>
      <c r="E3071">
        <f t="shared" si="195"/>
        <v>0.37220776253972099</v>
      </c>
      <c r="F3071" s="3">
        <v>41519</v>
      </c>
      <c r="G3071" t="e">
        <f t="shared" si="196"/>
        <v>#N/A</v>
      </c>
      <c r="H3071">
        <f t="shared" si="198"/>
        <v>0.59818759096825502</v>
      </c>
    </row>
    <row r="3072" spans="4:8" x14ac:dyDescent="0.2">
      <c r="D3072" s="1">
        <v>43061</v>
      </c>
      <c r="E3072">
        <f t="shared" si="195"/>
        <v>0.37220776253972099</v>
      </c>
      <c r="F3072" s="3">
        <v>41520</v>
      </c>
      <c r="G3072" t="e">
        <f t="shared" si="196"/>
        <v>#N/A</v>
      </c>
      <c r="H3072">
        <f t="shared" si="198"/>
        <v>0.59818759096825502</v>
      </c>
    </row>
    <row r="3073" spans="4:8" x14ac:dyDescent="0.2">
      <c r="D3073" s="1">
        <v>43062</v>
      </c>
      <c r="E3073">
        <f t="shared" si="195"/>
        <v>0.37220776253972099</v>
      </c>
      <c r="F3073" s="3">
        <v>41521</v>
      </c>
      <c r="G3073" t="e">
        <f t="shared" si="196"/>
        <v>#N/A</v>
      </c>
      <c r="H3073">
        <f t="shared" si="198"/>
        <v>0.59818759096825502</v>
      </c>
    </row>
    <row r="3074" spans="4:8" x14ac:dyDescent="0.2">
      <c r="D3074" s="1">
        <v>43063</v>
      </c>
      <c r="E3074">
        <f t="shared" si="195"/>
        <v>0.37220776253972099</v>
      </c>
      <c r="F3074" s="3">
        <v>41522</v>
      </c>
      <c r="G3074" t="e">
        <f t="shared" si="196"/>
        <v>#N/A</v>
      </c>
      <c r="H3074">
        <f t="shared" si="198"/>
        <v>0.59818759096825502</v>
      </c>
    </row>
    <row r="3075" spans="4:8" x14ac:dyDescent="0.2">
      <c r="D3075" s="1">
        <v>43066</v>
      </c>
      <c r="E3075">
        <f t="shared" ref="E3075:E3138" si="199">VLOOKUP(D3075,F:H,3,FALSE)</f>
        <v>0.37220776253972099</v>
      </c>
      <c r="F3075" s="3">
        <v>41523</v>
      </c>
      <c r="G3075" t="e">
        <f t="shared" ref="G3075:H3138" si="200">VLOOKUP(F3075,A:B,2,FALSE)</f>
        <v>#N/A</v>
      </c>
      <c r="H3075">
        <f t="shared" si="198"/>
        <v>0.59818759096825502</v>
      </c>
    </row>
    <row r="3076" spans="4:8" x14ac:dyDescent="0.2">
      <c r="D3076" s="1">
        <v>43067</v>
      </c>
      <c r="E3076">
        <f t="shared" si="199"/>
        <v>0.37220776253972099</v>
      </c>
      <c r="F3076" s="3">
        <v>41524</v>
      </c>
      <c r="G3076" t="e">
        <f t="shared" si="200"/>
        <v>#N/A</v>
      </c>
      <c r="H3076">
        <f t="shared" si="198"/>
        <v>0.59818759096825502</v>
      </c>
    </row>
    <row r="3077" spans="4:8" x14ac:dyDescent="0.2">
      <c r="D3077" s="1">
        <v>43068</v>
      </c>
      <c r="E3077">
        <f t="shared" si="199"/>
        <v>0.37220776253972099</v>
      </c>
      <c r="F3077" s="3">
        <v>41525</v>
      </c>
      <c r="G3077" t="e">
        <f t="shared" si="200"/>
        <v>#N/A</v>
      </c>
      <c r="H3077">
        <f t="shared" si="198"/>
        <v>0.59818759096825502</v>
      </c>
    </row>
    <row r="3078" spans="4:8" x14ac:dyDescent="0.2">
      <c r="D3078" s="1">
        <v>43069</v>
      </c>
      <c r="E3078">
        <f t="shared" si="199"/>
        <v>0.38444160242583197</v>
      </c>
      <c r="F3078" s="3">
        <v>41526</v>
      </c>
      <c r="G3078" t="e">
        <f t="shared" si="200"/>
        <v>#N/A</v>
      </c>
      <c r="H3078">
        <f t="shared" si="198"/>
        <v>0.59818759096825502</v>
      </c>
    </row>
    <row r="3079" spans="4:8" x14ac:dyDescent="0.2">
      <c r="D3079" s="1">
        <v>43070</v>
      </c>
      <c r="E3079">
        <f t="shared" si="199"/>
        <v>0.38444160242583197</v>
      </c>
      <c r="F3079" s="3">
        <v>41527</v>
      </c>
      <c r="G3079" t="e">
        <f t="shared" si="200"/>
        <v>#N/A</v>
      </c>
      <c r="H3079">
        <f t="shared" si="198"/>
        <v>0.59818759096825502</v>
      </c>
    </row>
    <row r="3080" spans="4:8" x14ac:dyDescent="0.2">
      <c r="D3080" s="1">
        <v>43073</v>
      </c>
      <c r="E3080">
        <f t="shared" si="199"/>
        <v>0.38444160242583197</v>
      </c>
      <c r="F3080" s="3">
        <v>41528</v>
      </c>
      <c r="G3080" t="e">
        <f t="shared" si="200"/>
        <v>#N/A</v>
      </c>
      <c r="H3080">
        <f t="shared" si="198"/>
        <v>0.59818759096825502</v>
      </c>
    </row>
    <row r="3081" spans="4:8" x14ac:dyDescent="0.2">
      <c r="D3081" s="1">
        <v>43074</v>
      </c>
      <c r="E3081">
        <f t="shared" si="199"/>
        <v>0.38444160242583197</v>
      </c>
      <c r="F3081" s="3">
        <v>41529</v>
      </c>
      <c r="G3081" t="e">
        <f t="shared" si="200"/>
        <v>#N/A</v>
      </c>
      <c r="H3081">
        <f t="shared" si="198"/>
        <v>0.59818759096825502</v>
      </c>
    </row>
    <row r="3082" spans="4:8" x14ac:dyDescent="0.2">
      <c r="D3082" s="1">
        <v>43075</v>
      </c>
      <c r="E3082">
        <f t="shared" si="199"/>
        <v>0.38444160242583197</v>
      </c>
      <c r="F3082" s="3">
        <v>41530</v>
      </c>
      <c r="G3082" t="e">
        <f t="shared" si="200"/>
        <v>#N/A</v>
      </c>
      <c r="H3082">
        <f t="shared" si="198"/>
        <v>0.59818759096825502</v>
      </c>
    </row>
    <row r="3083" spans="4:8" x14ac:dyDescent="0.2">
      <c r="D3083" s="1">
        <v>43076</v>
      </c>
      <c r="E3083">
        <f t="shared" si="199"/>
        <v>0.38444160242583197</v>
      </c>
      <c r="F3083" s="3">
        <v>41531</v>
      </c>
      <c r="G3083" t="e">
        <f t="shared" si="200"/>
        <v>#N/A</v>
      </c>
      <c r="H3083">
        <f t="shared" si="198"/>
        <v>0.59818759096825502</v>
      </c>
    </row>
    <row r="3084" spans="4:8" x14ac:dyDescent="0.2">
      <c r="D3084" s="1">
        <v>43077</v>
      </c>
      <c r="E3084">
        <f t="shared" si="199"/>
        <v>0.38444160242583197</v>
      </c>
      <c r="F3084" s="3">
        <v>41532</v>
      </c>
      <c r="G3084" t="e">
        <f t="shared" si="200"/>
        <v>#N/A</v>
      </c>
      <c r="H3084">
        <f t="shared" si="198"/>
        <v>0.59818759096825502</v>
      </c>
    </row>
    <row r="3085" spans="4:8" x14ac:dyDescent="0.2">
      <c r="D3085" s="1">
        <v>43080</v>
      </c>
      <c r="E3085">
        <f t="shared" si="199"/>
        <v>0.38444160242583197</v>
      </c>
      <c r="F3085" s="3">
        <v>41533</v>
      </c>
      <c r="G3085" t="e">
        <f t="shared" si="200"/>
        <v>#N/A</v>
      </c>
      <c r="H3085">
        <f t="shared" si="198"/>
        <v>0.59818759096825502</v>
      </c>
    </row>
    <row r="3086" spans="4:8" x14ac:dyDescent="0.2">
      <c r="D3086" s="1">
        <v>43081</v>
      </c>
      <c r="E3086">
        <f t="shared" si="199"/>
        <v>0.38444160242583197</v>
      </c>
      <c r="F3086" s="3">
        <v>41534</v>
      </c>
      <c r="G3086" t="e">
        <f t="shared" si="200"/>
        <v>#N/A</v>
      </c>
      <c r="H3086">
        <f t="shared" si="198"/>
        <v>0.59818759096825502</v>
      </c>
    </row>
    <row r="3087" spans="4:8" x14ac:dyDescent="0.2">
      <c r="D3087" s="1">
        <v>43082</v>
      </c>
      <c r="E3087">
        <f t="shared" si="199"/>
        <v>0.38444160242583197</v>
      </c>
      <c r="F3087" s="3">
        <v>41535</v>
      </c>
      <c r="G3087" t="e">
        <f t="shared" si="200"/>
        <v>#N/A</v>
      </c>
      <c r="H3087">
        <f t="shared" si="198"/>
        <v>0.59818759096825502</v>
      </c>
    </row>
    <row r="3088" spans="4:8" x14ac:dyDescent="0.2">
      <c r="D3088" s="1">
        <v>43083</v>
      </c>
      <c r="E3088">
        <f t="shared" si="199"/>
        <v>0.38444160242583197</v>
      </c>
      <c r="F3088" s="3">
        <v>41536</v>
      </c>
      <c r="G3088" t="e">
        <f t="shared" si="200"/>
        <v>#N/A</v>
      </c>
      <c r="H3088">
        <f t="shared" si="198"/>
        <v>0.59818759096825502</v>
      </c>
    </row>
    <row r="3089" spans="4:8" x14ac:dyDescent="0.2">
      <c r="D3089" s="1">
        <v>43084</v>
      </c>
      <c r="E3089">
        <f t="shared" si="199"/>
        <v>0.38444160242583197</v>
      </c>
      <c r="F3089" s="3">
        <v>41537</v>
      </c>
      <c r="G3089" t="e">
        <f t="shared" si="200"/>
        <v>#N/A</v>
      </c>
      <c r="H3089">
        <f t="shared" si="198"/>
        <v>0.59818759096825502</v>
      </c>
    </row>
    <row r="3090" spans="4:8" x14ac:dyDescent="0.2">
      <c r="D3090" s="1">
        <v>43087</v>
      </c>
      <c r="E3090">
        <f t="shared" si="199"/>
        <v>0.38444160242583197</v>
      </c>
      <c r="F3090" s="3">
        <v>41538</v>
      </c>
      <c r="G3090" t="e">
        <f t="shared" si="200"/>
        <v>#N/A</v>
      </c>
      <c r="H3090">
        <f t="shared" si="198"/>
        <v>0.59818759096825502</v>
      </c>
    </row>
    <row r="3091" spans="4:8" x14ac:dyDescent="0.2">
      <c r="D3091" s="1">
        <v>43088</v>
      </c>
      <c r="E3091">
        <f t="shared" si="199"/>
        <v>0.38444160242583197</v>
      </c>
      <c r="F3091" s="3">
        <v>41539</v>
      </c>
      <c r="G3091" t="e">
        <f t="shared" si="200"/>
        <v>#N/A</v>
      </c>
      <c r="H3091">
        <f t="shared" si="198"/>
        <v>0.59818759096825502</v>
      </c>
    </row>
    <row r="3092" spans="4:8" x14ac:dyDescent="0.2">
      <c r="D3092" s="1">
        <v>43089</v>
      </c>
      <c r="E3092">
        <f t="shared" si="199"/>
        <v>0.38444160242583197</v>
      </c>
      <c r="F3092" s="3">
        <v>41540</v>
      </c>
      <c r="G3092" t="e">
        <f t="shared" si="200"/>
        <v>#N/A</v>
      </c>
      <c r="H3092">
        <f t="shared" si="198"/>
        <v>0.59818759096825502</v>
      </c>
    </row>
    <row r="3093" spans="4:8" x14ac:dyDescent="0.2">
      <c r="D3093" s="1">
        <v>43090</v>
      </c>
      <c r="E3093">
        <f t="shared" si="199"/>
        <v>0.38444160242583197</v>
      </c>
      <c r="F3093" s="3">
        <v>41541</v>
      </c>
      <c r="G3093" t="e">
        <f t="shared" si="200"/>
        <v>#N/A</v>
      </c>
      <c r="H3093">
        <f t="shared" si="198"/>
        <v>0.59818759096825502</v>
      </c>
    </row>
    <row r="3094" spans="4:8" x14ac:dyDescent="0.2">
      <c r="D3094" s="1">
        <v>43091</v>
      </c>
      <c r="E3094">
        <f t="shared" si="199"/>
        <v>0.38444160242583197</v>
      </c>
      <c r="F3094" s="3">
        <v>41542</v>
      </c>
      <c r="G3094" t="e">
        <f t="shared" si="200"/>
        <v>#N/A</v>
      </c>
      <c r="H3094">
        <f t="shared" si="198"/>
        <v>0.59818759096825502</v>
      </c>
    </row>
    <row r="3095" spans="4:8" x14ac:dyDescent="0.2">
      <c r="D3095" s="1">
        <v>43094</v>
      </c>
      <c r="E3095">
        <f t="shared" si="199"/>
        <v>0.38444160242583197</v>
      </c>
      <c r="F3095" s="3">
        <v>41543</v>
      </c>
      <c r="G3095" t="e">
        <f t="shared" si="200"/>
        <v>#N/A</v>
      </c>
      <c r="H3095">
        <f t="shared" si="198"/>
        <v>0.59818759096825502</v>
      </c>
    </row>
    <row r="3096" spans="4:8" x14ac:dyDescent="0.2">
      <c r="D3096" s="1">
        <v>43095</v>
      </c>
      <c r="E3096">
        <f t="shared" si="199"/>
        <v>0.38444160242583197</v>
      </c>
      <c r="F3096" s="3">
        <v>41544</v>
      </c>
      <c r="G3096" t="e">
        <f t="shared" si="200"/>
        <v>#N/A</v>
      </c>
      <c r="H3096">
        <f t="shared" si="198"/>
        <v>0.59818759096825502</v>
      </c>
    </row>
    <row r="3097" spans="4:8" x14ac:dyDescent="0.2">
      <c r="D3097" s="1">
        <v>43096</v>
      </c>
      <c r="E3097">
        <f t="shared" si="199"/>
        <v>0.38444160242583197</v>
      </c>
      <c r="F3097" s="3">
        <v>41545</v>
      </c>
      <c r="G3097" t="e">
        <f t="shared" si="200"/>
        <v>#N/A</v>
      </c>
      <c r="H3097">
        <f t="shared" si="198"/>
        <v>0.59818759096825502</v>
      </c>
    </row>
    <row r="3098" spans="4:8" x14ac:dyDescent="0.2">
      <c r="D3098" s="1">
        <v>43097</v>
      </c>
      <c r="E3098">
        <f t="shared" si="199"/>
        <v>0.38444160242583197</v>
      </c>
      <c r="F3098" s="3">
        <v>41546</v>
      </c>
      <c r="G3098" t="e">
        <f t="shared" si="200"/>
        <v>#N/A</v>
      </c>
      <c r="H3098">
        <f t="shared" si="198"/>
        <v>0.59818759096825502</v>
      </c>
    </row>
    <row r="3099" spans="4:8" x14ac:dyDescent="0.2">
      <c r="D3099" s="1">
        <v>43098</v>
      </c>
      <c r="E3099">
        <f t="shared" si="199"/>
        <v>0.38444160242583197</v>
      </c>
      <c r="F3099" s="3">
        <v>41547</v>
      </c>
      <c r="G3099">
        <f t="shared" si="200"/>
        <v>0.57376326688832102</v>
      </c>
      <c r="H3099">
        <v>0.57376326688832102</v>
      </c>
    </row>
    <row r="3100" spans="4:8" x14ac:dyDescent="0.2">
      <c r="D3100" s="1">
        <v>43102</v>
      </c>
      <c r="E3100">
        <f t="shared" si="199"/>
        <v>0.38944479734540699</v>
      </c>
      <c r="F3100" s="3">
        <v>41548</v>
      </c>
      <c r="G3100" t="e">
        <f t="shared" si="200"/>
        <v>#N/A</v>
      </c>
      <c r="H3100">
        <f t="shared" ref="H3100:H3129" si="201">H3099</f>
        <v>0.57376326688832102</v>
      </c>
    </row>
    <row r="3101" spans="4:8" x14ac:dyDescent="0.2">
      <c r="D3101" s="1">
        <v>43103</v>
      </c>
      <c r="E3101">
        <f t="shared" si="199"/>
        <v>0.38944479734540699</v>
      </c>
      <c r="F3101" s="3">
        <v>41549</v>
      </c>
      <c r="G3101" t="e">
        <f t="shared" si="200"/>
        <v>#N/A</v>
      </c>
      <c r="H3101">
        <f t="shared" si="201"/>
        <v>0.57376326688832102</v>
      </c>
    </row>
    <row r="3102" spans="4:8" x14ac:dyDescent="0.2">
      <c r="D3102" s="1">
        <v>43104</v>
      </c>
      <c r="E3102">
        <f t="shared" si="199"/>
        <v>0.38944479734540699</v>
      </c>
      <c r="F3102" s="3">
        <v>41550</v>
      </c>
      <c r="G3102" t="e">
        <f t="shared" si="200"/>
        <v>#N/A</v>
      </c>
      <c r="H3102">
        <f t="shared" si="201"/>
        <v>0.57376326688832102</v>
      </c>
    </row>
    <row r="3103" spans="4:8" x14ac:dyDescent="0.2">
      <c r="D3103" s="1">
        <v>43105</v>
      </c>
      <c r="E3103">
        <f t="shared" si="199"/>
        <v>0.38944479734540699</v>
      </c>
      <c r="F3103" s="3">
        <v>41551</v>
      </c>
      <c r="G3103" t="e">
        <f t="shared" si="200"/>
        <v>#N/A</v>
      </c>
      <c r="H3103">
        <f t="shared" si="201"/>
        <v>0.57376326688832102</v>
      </c>
    </row>
    <row r="3104" spans="4:8" x14ac:dyDescent="0.2">
      <c r="D3104" s="1">
        <v>43108</v>
      </c>
      <c r="E3104">
        <f t="shared" si="199"/>
        <v>0.38944479734540699</v>
      </c>
      <c r="F3104" s="3">
        <v>41552</v>
      </c>
      <c r="G3104" t="e">
        <f t="shared" si="200"/>
        <v>#N/A</v>
      </c>
      <c r="H3104">
        <f t="shared" si="201"/>
        <v>0.57376326688832102</v>
      </c>
    </row>
    <row r="3105" spans="4:8" x14ac:dyDescent="0.2">
      <c r="D3105" s="1">
        <v>43109</v>
      </c>
      <c r="E3105">
        <f t="shared" si="199"/>
        <v>0.38944479734540699</v>
      </c>
      <c r="F3105" s="3">
        <v>41553</v>
      </c>
      <c r="G3105" t="e">
        <f t="shared" si="200"/>
        <v>#N/A</v>
      </c>
      <c r="H3105">
        <f t="shared" si="201"/>
        <v>0.57376326688832102</v>
      </c>
    </row>
    <row r="3106" spans="4:8" x14ac:dyDescent="0.2">
      <c r="D3106" s="1">
        <v>43110</v>
      </c>
      <c r="E3106">
        <f t="shared" si="199"/>
        <v>0.38944479734540699</v>
      </c>
      <c r="F3106" s="3">
        <v>41554</v>
      </c>
      <c r="G3106" t="e">
        <f t="shared" si="200"/>
        <v>#N/A</v>
      </c>
      <c r="H3106">
        <f t="shared" si="201"/>
        <v>0.57376326688832102</v>
      </c>
    </row>
    <row r="3107" spans="4:8" x14ac:dyDescent="0.2">
      <c r="D3107" s="1">
        <v>43111</v>
      </c>
      <c r="E3107">
        <f t="shared" si="199"/>
        <v>0.38944479734540699</v>
      </c>
      <c r="F3107" s="3">
        <v>41555</v>
      </c>
      <c r="G3107" t="e">
        <f t="shared" si="200"/>
        <v>#N/A</v>
      </c>
      <c r="H3107">
        <f t="shared" si="201"/>
        <v>0.57376326688832102</v>
      </c>
    </row>
    <row r="3108" spans="4:8" x14ac:dyDescent="0.2">
      <c r="D3108" s="1">
        <v>43112</v>
      </c>
      <c r="E3108">
        <f t="shared" si="199"/>
        <v>0.38944479734540699</v>
      </c>
      <c r="F3108" s="3">
        <v>41556</v>
      </c>
      <c r="G3108" t="e">
        <f t="shared" si="200"/>
        <v>#N/A</v>
      </c>
      <c r="H3108">
        <f t="shared" si="201"/>
        <v>0.57376326688832102</v>
      </c>
    </row>
    <row r="3109" spans="4:8" x14ac:dyDescent="0.2">
      <c r="D3109" s="1">
        <v>43115</v>
      </c>
      <c r="E3109">
        <f t="shared" si="199"/>
        <v>0.38944479734540699</v>
      </c>
      <c r="F3109" s="3">
        <v>41557</v>
      </c>
      <c r="G3109" t="e">
        <f t="shared" si="200"/>
        <v>#N/A</v>
      </c>
      <c r="H3109">
        <f t="shared" si="201"/>
        <v>0.57376326688832102</v>
      </c>
    </row>
    <row r="3110" spans="4:8" x14ac:dyDescent="0.2">
      <c r="D3110" s="1">
        <v>43116</v>
      </c>
      <c r="E3110">
        <f t="shared" si="199"/>
        <v>0.38944479734540699</v>
      </c>
      <c r="F3110" s="3">
        <v>41558</v>
      </c>
      <c r="G3110" t="e">
        <f t="shared" si="200"/>
        <v>#N/A</v>
      </c>
      <c r="H3110">
        <f t="shared" si="201"/>
        <v>0.57376326688832102</v>
      </c>
    </row>
    <row r="3111" spans="4:8" x14ac:dyDescent="0.2">
      <c r="D3111" s="1">
        <v>43117</v>
      </c>
      <c r="E3111">
        <f t="shared" si="199"/>
        <v>0.38944479734540699</v>
      </c>
      <c r="F3111" s="3">
        <v>41559</v>
      </c>
      <c r="G3111" t="e">
        <f t="shared" si="200"/>
        <v>#N/A</v>
      </c>
      <c r="H3111">
        <f t="shared" si="201"/>
        <v>0.57376326688832102</v>
      </c>
    </row>
    <row r="3112" spans="4:8" x14ac:dyDescent="0.2">
      <c r="D3112" s="1">
        <v>43118</v>
      </c>
      <c r="E3112">
        <f t="shared" si="199"/>
        <v>0.38944479734540699</v>
      </c>
      <c r="F3112" s="3">
        <v>41560</v>
      </c>
      <c r="G3112" t="e">
        <f t="shared" si="200"/>
        <v>#N/A</v>
      </c>
      <c r="H3112">
        <f t="shared" si="201"/>
        <v>0.57376326688832102</v>
      </c>
    </row>
    <row r="3113" spans="4:8" x14ac:dyDescent="0.2">
      <c r="D3113" s="1">
        <v>43119</v>
      </c>
      <c r="E3113">
        <f t="shared" si="199"/>
        <v>0.38944479734540699</v>
      </c>
      <c r="F3113" s="3">
        <v>41561</v>
      </c>
      <c r="G3113" t="e">
        <f t="shared" si="200"/>
        <v>#N/A</v>
      </c>
      <c r="H3113">
        <f t="shared" si="201"/>
        <v>0.57376326688832102</v>
      </c>
    </row>
    <row r="3114" spans="4:8" x14ac:dyDescent="0.2">
      <c r="D3114" s="1">
        <v>43122</v>
      </c>
      <c r="E3114">
        <f t="shared" si="199"/>
        <v>0.38944479734540699</v>
      </c>
      <c r="F3114" s="3">
        <v>41562</v>
      </c>
      <c r="G3114" t="e">
        <f t="shared" si="200"/>
        <v>#N/A</v>
      </c>
      <c r="H3114">
        <f t="shared" si="201"/>
        <v>0.57376326688832102</v>
      </c>
    </row>
    <row r="3115" spans="4:8" x14ac:dyDescent="0.2">
      <c r="D3115" s="1">
        <v>43123</v>
      </c>
      <c r="E3115">
        <f t="shared" si="199"/>
        <v>0.38944479734540699</v>
      </c>
      <c r="F3115" s="3">
        <v>41563</v>
      </c>
      <c r="G3115" t="e">
        <f t="shared" si="200"/>
        <v>#N/A</v>
      </c>
      <c r="H3115">
        <f t="shared" si="201"/>
        <v>0.57376326688832102</v>
      </c>
    </row>
    <row r="3116" spans="4:8" x14ac:dyDescent="0.2">
      <c r="D3116" s="1">
        <v>43124</v>
      </c>
      <c r="E3116">
        <f t="shared" si="199"/>
        <v>0.38944479734540699</v>
      </c>
      <c r="F3116" s="3">
        <v>41564</v>
      </c>
      <c r="G3116" t="e">
        <f t="shared" si="200"/>
        <v>#N/A</v>
      </c>
      <c r="H3116">
        <f t="shared" si="201"/>
        <v>0.57376326688832102</v>
      </c>
    </row>
    <row r="3117" spans="4:8" x14ac:dyDescent="0.2">
      <c r="D3117" s="1">
        <v>43125</v>
      </c>
      <c r="E3117">
        <f t="shared" si="199"/>
        <v>0.38944479734540699</v>
      </c>
      <c r="F3117" s="3">
        <v>41565</v>
      </c>
      <c r="G3117" t="e">
        <f t="shared" si="200"/>
        <v>#N/A</v>
      </c>
      <c r="H3117">
        <f t="shared" si="201"/>
        <v>0.57376326688832102</v>
      </c>
    </row>
    <row r="3118" spans="4:8" x14ac:dyDescent="0.2">
      <c r="D3118" s="1">
        <v>43126</v>
      </c>
      <c r="E3118">
        <f t="shared" si="199"/>
        <v>0.38944479734540699</v>
      </c>
      <c r="F3118" s="3">
        <v>41566</v>
      </c>
      <c r="G3118" t="e">
        <f t="shared" si="200"/>
        <v>#N/A</v>
      </c>
      <c r="H3118">
        <f t="shared" si="201"/>
        <v>0.57376326688832102</v>
      </c>
    </row>
    <row r="3119" spans="4:8" x14ac:dyDescent="0.2">
      <c r="D3119" s="1">
        <v>43129</v>
      </c>
      <c r="E3119">
        <f t="shared" si="199"/>
        <v>0.38944479734540699</v>
      </c>
      <c r="F3119" s="3">
        <v>41567</v>
      </c>
      <c r="G3119" t="e">
        <f t="shared" si="200"/>
        <v>#N/A</v>
      </c>
      <c r="H3119">
        <f t="shared" si="201"/>
        <v>0.57376326688832102</v>
      </c>
    </row>
    <row r="3120" spans="4:8" x14ac:dyDescent="0.2">
      <c r="D3120" s="1">
        <v>43130</v>
      </c>
      <c r="E3120">
        <f t="shared" si="199"/>
        <v>0.38944479734540699</v>
      </c>
      <c r="F3120" s="3">
        <v>41568</v>
      </c>
      <c r="G3120" t="e">
        <f t="shared" si="200"/>
        <v>#N/A</v>
      </c>
      <c r="H3120">
        <f t="shared" si="201"/>
        <v>0.57376326688832102</v>
      </c>
    </row>
    <row r="3121" spans="4:8" x14ac:dyDescent="0.2">
      <c r="D3121" s="1">
        <v>43131</v>
      </c>
      <c r="E3121">
        <f t="shared" si="199"/>
        <v>0.363971278795649</v>
      </c>
      <c r="F3121" s="3">
        <v>41569</v>
      </c>
      <c r="G3121" t="e">
        <f t="shared" si="200"/>
        <v>#N/A</v>
      </c>
      <c r="H3121">
        <f t="shared" si="201"/>
        <v>0.57376326688832102</v>
      </c>
    </row>
    <row r="3122" spans="4:8" x14ac:dyDescent="0.2">
      <c r="D3122" s="1">
        <v>43132</v>
      </c>
      <c r="E3122">
        <f t="shared" si="199"/>
        <v>0.363971278795649</v>
      </c>
      <c r="F3122" s="3">
        <v>41570</v>
      </c>
      <c r="G3122" t="e">
        <f t="shared" si="200"/>
        <v>#N/A</v>
      </c>
      <c r="H3122">
        <f t="shared" si="201"/>
        <v>0.57376326688832102</v>
      </c>
    </row>
    <row r="3123" spans="4:8" x14ac:dyDescent="0.2">
      <c r="D3123" s="1">
        <v>43133</v>
      </c>
      <c r="E3123">
        <f t="shared" si="199"/>
        <v>0.363971278795649</v>
      </c>
      <c r="F3123" s="3">
        <v>41571</v>
      </c>
      <c r="G3123" t="e">
        <f t="shared" si="200"/>
        <v>#N/A</v>
      </c>
      <c r="H3123">
        <f t="shared" si="201"/>
        <v>0.57376326688832102</v>
      </c>
    </row>
    <row r="3124" spans="4:8" x14ac:dyDescent="0.2">
      <c r="D3124" s="1">
        <v>43136</v>
      </c>
      <c r="E3124">
        <f t="shared" si="199"/>
        <v>0.363971278795649</v>
      </c>
      <c r="F3124" s="3">
        <v>41572</v>
      </c>
      <c r="G3124" t="e">
        <f t="shared" si="200"/>
        <v>#N/A</v>
      </c>
      <c r="H3124">
        <f t="shared" si="201"/>
        <v>0.57376326688832102</v>
      </c>
    </row>
    <row r="3125" spans="4:8" x14ac:dyDescent="0.2">
      <c r="D3125" s="1">
        <v>43137</v>
      </c>
      <c r="E3125">
        <f t="shared" si="199"/>
        <v>0.363971278795649</v>
      </c>
      <c r="F3125" s="3">
        <v>41573</v>
      </c>
      <c r="G3125" t="e">
        <f t="shared" si="200"/>
        <v>#N/A</v>
      </c>
      <c r="H3125">
        <f t="shared" si="201"/>
        <v>0.57376326688832102</v>
      </c>
    </row>
    <row r="3126" spans="4:8" x14ac:dyDescent="0.2">
      <c r="D3126" s="1">
        <v>43138</v>
      </c>
      <c r="E3126">
        <f t="shared" si="199"/>
        <v>0.363971278795649</v>
      </c>
      <c r="F3126" s="3">
        <v>41574</v>
      </c>
      <c r="G3126" t="e">
        <f t="shared" si="200"/>
        <v>#N/A</v>
      </c>
      <c r="H3126">
        <f t="shared" si="201"/>
        <v>0.57376326688832102</v>
      </c>
    </row>
    <row r="3127" spans="4:8" x14ac:dyDescent="0.2">
      <c r="D3127" s="1">
        <v>43139</v>
      </c>
      <c r="E3127">
        <f t="shared" si="199"/>
        <v>0.363971278795649</v>
      </c>
      <c r="F3127" s="3">
        <v>41575</v>
      </c>
      <c r="G3127" t="e">
        <f t="shared" si="200"/>
        <v>#N/A</v>
      </c>
      <c r="H3127">
        <f t="shared" si="201"/>
        <v>0.57376326688832102</v>
      </c>
    </row>
    <row r="3128" spans="4:8" x14ac:dyDescent="0.2">
      <c r="D3128" s="1">
        <v>43140</v>
      </c>
      <c r="E3128">
        <f t="shared" si="199"/>
        <v>0.363971278795649</v>
      </c>
      <c r="F3128" s="3">
        <v>41576</v>
      </c>
      <c r="G3128" t="e">
        <f t="shared" si="200"/>
        <v>#N/A</v>
      </c>
      <c r="H3128">
        <f t="shared" si="201"/>
        <v>0.57376326688832102</v>
      </c>
    </row>
    <row r="3129" spans="4:8" x14ac:dyDescent="0.2">
      <c r="D3129" s="1">
        <v>43143</v>
      </c>
      <c r="E3129">
        <f t="shared" si="199"/>
        <v>0.363971278795649</v>
      </c>
      <c r="F3129" s="3">
        <v>41577</v>
      </c>
      <c r="G3129" t="e">
        <f t="shared" si="200"/>
        <v>#N/A</v>
      </c>
      <c r="H3129">
        <f t="shared" si="201"/>
        <v>0.57376326688832102</v>
      </c>
    </row>
    <row r="3130" spans="4:8" x14ac:dyDescent="0.2">
      <c r="D3130" s="1">
        <v>43144</v>
      </c>
      <c r="E3130">
        <f t="shared" si="199"/>
        <v>0.363971278795649</v>
      </c>
      <c r="F3130" s="3">
        <v>41578</v>
      </c>
      <c r="G3130">
        <f t="shared" si="200"/>
        <v>0.58869690912532202</v>
      </c>
      <c r="H3130">
        <v>0.58869690912532202</v>
      </c>
    </row>
    <row r="3131" spans="4:8" x14ac:dyDescent="0.2">
      <c r="D3131" s="1">
        <v>43145</v>
      </c>
      <c r="E3131">
        <f t="shared" si="199"/>
        <v>0.363971278795649</v>
      </c>
      <c r="F3131" s="3">
        <v>41579</v>
      </c>
      <c r="G3131" t="e">
        <f t="shared" si="200"/>
        <v>#N/A</v>
      </c>
      <c r="H3131">
        <f t="shared" ref="H3131:H3159" si="202">H3130</f>
        <v>0.58869690912532202</v>
      </c>
    </row>
    <row r="3132" spans="4:8" x14ac:dyDescent="0.2">
      <c r="D3132" s="1">
        <v>43153</v>
      </c>
      <c r="E3132">
        <f t="shared" si="199"/>
        <v>0.363971278795649</v>
      </c>
      <c r="F3132" s="3">
        <v>41580</v>
      </c>
      <c r="G3132" t="e">
        <f t="shared" si="200"/>
        <v>#N/A</v>
      </c>
      <c r="H3132">
        <f t="shared" si="202"/>
        <v>0.58869690912532202</v>
      </c>
    </row>
    <row r="3133" spans="4:8" x14ac:dyDescent="0.2">
      <c r="D3133" s="1">
        <v>43154</v>
      </c>
      <c r="E3133">
        <f t="shared" si="199"/>
        <v>0.363971278795649</v>
      </c>
      <c r="F3133" s="3">
        <v>41581</v>
      </c>
      <c r="G3133" t="e">
        <f t="shared" si="200"/>
        <v>#N/A</v>
      </c>
      <c r="H3133">
        <f t="shared" si="202"/>
        <v>0.58869690912532202</v>
      </c>
    </row>
    <row r="3134" spans="4:8" x14ac:dyDescent="0.2">
      <c r="D3134" s="1">
        <v>43157</v>
      </c>
      <c r="E3134">
        <f t="shared" si="199"/>
        <v>0.363971278795649</v>
      </c>
      <c r="F3134" s="3">
        <v>41582</v>
      </c>
      <c r="G3134" t="e">
        <f t="shared" si="200"/>
        <v>#N/A</v>
      </c>
      <c r="H3134">
        <f t="shared" si="202"/>
        <v>0.58869690912532202</v>
      </c>
    </row>
    <row r="3135" spans="4:8" x14ac:dyDescent="0.2">
      <c r="D3135" s="1">
        <v>43158</v>
      </c>
      <c r="E3135">
        <f t="shared" si="199"/>
        <v>0.363971278795649</v>
      </c>
      <c r="F3135" s="3">
        <v>41583</v>
      </c>
      <c r="G3135" t="e">
        <f t="shared" si="200"/>
        <v>#N/A</v>
      </c>
      <c r="H3135">
        <f t="shared" si="202"/>
        <v>0.58869690912532202</v>
      </c>
    </row>
    <row r="3136" spans="4:8" x14ac:dyDescent="0.2">
      <c r="D3136" s="1">
        <v>43159</v>
      </c>
      <c r="E3136">
        <f t="shared" si="199"/>
        <v>0.38341167362933398</v>
      </c>
      <c r="F3136" s="3">
        <v>41584</v>
      </c>
      <c r="G3136" t="e">
        <f t="shared" si="200"/>
        <v>#N/A</v>
      </c>
      <c r="H3136">
        <f t="shared" si="202"/>
        <v>0.58869690912532202</v>
      </c>
    </row>
    <row r="3137" spans="4:8" x14ac:dyDescent="0.2">
      <c r="D3137" s="1">
        <v>43160</v>
      </c>
      <c r="E3137">
        <f t="shared" si="199"/>
        <v>0.38341167362933398</v>
      </c>
      <c r="F3137" s="3">
        <v>41585</v>
      </c>
      <c r="G3137" t="e">
        <f t="shared" si="200"/>
        <v>#N/A</v>
      </c>
      <c r="H3137">
        <f t="shared" si="202"/>
        <v>0.58869690912532202</v>
      </c>
    </row>
    <row r="3138" spans="4:8" x14ac:dyDescent="0.2">
      <c r="D3138" s="1">
        <v>43161</v>
      </c>
      <c r="E3138">
        <f t="shared" si="199"/>
        <v>0.38341167362933398</v>
      </c>
      <c r="F3138" s="3">
        <v>41586</v>
      </c>
      <c r="G3138" t="e">
        <f t="shared" si="200"/>
        <v>#N/A</v>
      </c>
      <c r="H3138">
        <f t="shared" si="202"/>
        <v>0.58869690912532202</v>
      </c>
    </row>
    <row r="3139" spans="4:8" x14ac:dyDescent="0.2">
      <c r="D3139" s="1">
        <v>43164</v>
      </c>
      <c r="E3139">
        <f t="shared" ref="E3139:E3202" si="203">VLOOKUP(D3139,F:H,3,FALSE)</f>
        <v>0.38341167362933398</v>
      </c>
      <c r="F3139" s="3">
        <v>41587</v>
      </c>
      <c r="G3139" t="e">
        <f t="shared" ref="G3139:H3202" si="204">VLOOKUP(F3139,A:B,2,FALSE)</f>
        <v>#N/A</v>
      </c>
      <c r="H3139">
        <f t="shared" si="202"/>
        <v>0.58869690912532202</v>
      </c>
    </row>
    <row r="3140" spans="4:8" x14ac:dyDescent="0.2">
      <c r="D3140" s="1">
        <v>43165</v>
      </c>
      <c r="E3140">
        <f t="shared" si="203"/>
        <v>0.38341167362933398</v>
      </c>
      <c r="F3140" s="3">
        <v>41588</v>
      </c>
      <c r="G3140" t="e">
        <f t="shared" si="204"/>
        <v>#N/A</v>
      </c>
      <c r="H3140">
        <f t="shared" si="202"/>
        <v>0.58869690912532202</v>
      </c>
    </row>
    <row r="3141" spans="4:8" x14ac:dyDescent="0.2">
      <c r="D3141" s="1">
        <v>43166</v>
      </c>
      <c r="E3141">
        <f t="shared" si="203"/>
        <v>0.38341167362933398</v>
      </c>
      <c r="F3141" s="3">
        <v>41589</v>
      </c>
      <c r="G3141" t="e">
        <f t="shared" si="204"/>
        <v>#N/A</v>
      </c>
      <c r="H3141">
        <f t="shared" si="202"/>
        <v>0.58869690912532202</v>
      </c>
    </row>
    <row r="3142" spans="4:8" x14ac:dyDescent="0.2">
      <c r="D3142" s="1">
        <v>43167</v>
      </c>
      <c r="E3142">
        <f t="shared" si="203"/>
        <v>0.38341167362933398</v>
      </c>
      <c r="F3142" s="3">
        <v>41590</v>
      </c>
      <c r="G3142" t="e">
        <f t="shared" si="204"/>
        <v>#N/A</v>
      </c>
      <c r="H3142">
        <f t="shared" si="202"/>
        <v>0.58869690912532202</v>
      </c>
    </row>
    <row r="3143" spans="4:8" x14ac:dyDescent="0.2">
      <c r="D3143" s="1">
        <v>43168</v>
      </c>
      <c r="E3143">
        <f t="shared" si="203"/>
        <v>0.38341167362933398</v>
      </c>
      <c r="F3143" s="3">
        <v>41591</v>
      </c>
      <c r="G3143" t="e">
        <f t="shared" si="204"/>
        <v>#N/A</v>
      </c>
      <c r="H3143">
        <f t="shared" si="202"/>
        <v>0.58869690912532202</v>
      </c>
    </row>
    <row r="3144" spans="4:8" x14ac:dyDescent="0.2">
      <c r="D3144" s="1">
        <v>43171</v>
      </c>
      <c r="E3144">
        <f t="shared" si="203"/>
        <v>0.38341167362933398</v>
      </c>
      <c r="F3144" s="3">
        <v>41592</v>
      </c>
      <c r="G3144" t="e">
        <f t="shared" si="204"/>
        <v>#N/A</v>
      </c>
      <c r="H3144">
        <f t="shared" si="202"/>
        <v>0.58869690912532202</v>
      </c>
    </row>
    <row r="3145" spans="4:8" x14ac:dyDescent="0.2">
      <c r="D3145" s="1">
        <v>43172</v>
      </c>
      <c r="E3145">
        <f t="shared" si="203"/>
        <v>0.38341167362933398</v>
      </c>
      <c r="F3145" s="3">
        <v>41593</v>
      </c>
      <c r="G3145" t="e">
        <f t="shared" si="204"/>
        <v>#N/A</v>
      </c>
      <c r="H3145">
        <f t="shared" si="202"/>
        <v>0.58869690912532202</v>
      </c>
    </row>
    <row r="3146" spans="4:8" x14ac:dyDescent="0.2">
      <c r="D3146" s="1">
        <v>43173</v>
      </c>
      <c r="E3146">
        <f t="shared" si="203"/>
        <v>0.38341167362933398</v>
      </c>
      <c r="F3146" s="3">
        <v>41594</v>
      </c>
      <c r="G3146" t="e">
        <f t="shared" si="204"/>
        <v>#N/A</v>
      </c>
      <c r="H3146">
        <f t="shared" si="202"/>
        <v>0.58869690912532202</v>
      </c>
    </row>
    <row r="3147" spans="4:8" x14ac:dyDescent="0.2">
      <c r="D3147" s="1">
        <v>43174</v>
      </c>
      <c r="E3147">
        <f t="shared" si="203"/>
        <v>0.38341167362933398</v>
      </c>
      <c r="F3147" s="3">
        <v>41595</v>
      </c>
      <c r="G3147" t="e">
        <f t="shared" si="204"/>
        <v>#N/A</v>
      </c>
      <c r="H3147">
        <f t="shared" si="202"/>
        <v>0.58869690912532202</v>
      </c>
    </row>
    <row r="3148" spans="4:8" x14ac:dyDescent="0.2">
      <c r="D3148" s="1">
        <v>43175</v>
      </c>
      <c r="E3148">
        <f t="shared" si="203"/>
        <v>0.38341167362933398</v>
      </c>
      <c r="F3148" s="3">
        <v>41596</v>
      </c>
      <c r="G3148" t="e">
        <f t="shared" si="204"/>
        <v>#N/A</v>
      </c>
      <c r="H3148">
        <f t="shared" si="202"/>
        <v>0.58869690912532202</v>
      </c>
    </row>
    <row r="3149" spans="4:8" x14ac:dyDescent="0.2">
      <c r="D3149" s="1">
        <v>43178</v>
      </c>
      <c r="E3149">
        <f t="shared" si="203"/>
        <v>0.38341167362933398</v>
      </c>
      <c r="F3149" s="3">
        <v>41597</v>
      </c>
      <c r="G3149" t="e">
        <f t="shared" si="204"/>
        <v>#N/A</v>
      </c>
      <c r="H3149">
        <f t="shared" si="202"/>
        <v>0.58869690912532202</v>
      </c>
    </row>
    <row r="3150" spans="4:8" x14ac:dyDescent="0.2">
      <c r="D3150" s="1">
        <v>43179</v>
      </c>
      <c r="E3150">
        <f t="shared" si="203"/>
        <v>0.38341167362933398</v>
      </c>
      <c r="F3150" s="3">
        <v>41598</v>
      </c>
      <c r="G3150" t="e">
        <f t="shared" si="204"/>
        <v>#N/A</v>
      </c>
      <c r="H3150">
        <f t="shared" si="202"/>
        <v>0.58869690912532202</v>
      </c>
    </row>
    <row r="3151" spans="4:8" x14ac:dyDescent="0.2">
      <c r="D3151" s="1">
        <v>43180</v>
      </c>
      <c r="E3151">
        <f t="shared" si="203"/>
        <v>0.38341167362933398</v>
      </c>
      <c r="F3151" s="3">
        <v>41599</v>
      </c>
      <c r="G3151" t="e">
        <f t="shared" si="204"/>
        <v>#N/A</v>
      </c>
      <c r="H3151">
        <f t="shared" si="202"/>
        <v>0.58869690912532202</v>
      </c>
    </row>
    <row r="3152" spans="4:8" x14ac:dyDescent="0.2">
      <c r="D3152" s="1">
        <v>43181</v>
      </c>
      <c r="E3152">
        <f t="shared" si="203"/>
        <v>0.38341167362933398</v>
      </c>
      <c r="F3152" s="3">
        <v>41600</v>
      </c>
      <c r="G3152" t="e">
        <f t="shared" si="204"/>
        <v>#N/A</v>
      </c>
      <c r="H3152">
        <f t="shared" si="202"/>
        <v>0.58869690912532202</v>
      </c>
    </row>
    <row r="3153" spans="4:8" x14ac:dyDescent="0.2">
      <c r="D3153" s="1">
        <v>43182</v>
      </c>
      <c r="E3153">
        <f t="shared" si="203"/>
        <v>0.38341167362933398</v>
      </c>
      <c r="F3153" s="3">
        <v>41601</v>
      </c>
      <c r="G3153" t="e">
        <f t="shared" si="204"/>
        <v>#N/A</v>
      </c>
      <c r="H3153">
        <f t="shared" si="202"/>
        <v>0.58869690912532202</v>
      </c>
    </row>
    <row r="3154" spans="4:8" x14ac:dyDescent="0.2">
      <c r="D3154" s="1">
        <v>43185</v>
      </c>
      <c r="E3154">
        <f t="shared" si="203"/>
        <v>0.38341167362933398</v>
      </c>
      <c r="F3154" s="3">
        <v>41602</v>
      </c>
      <c r="G3154" t="e">
        <f t="shared" si="204"/>
        <v>#N/A</v>
      </c>
      <c r="H3154">
        <f t="shared" si="202"/>
        <v>0.58869690912532202</v>
      </c>
    </row>
    <row r="3155" spans="4:8" x14ac:dyDescent="0.2">
      <c r="D3155" s="1">
        <v>43186</v>
      </c>
      <c r="E3155">
        <f t="shared" si="203"/>
        <v>0.38341167362933398</v>
      </c>
      <c r="F3155" s="3">
        <v>41603</v>
      </c>
      <c r="G3155" t="e">
        <f t="shared" si="204"/>
        <v>#N/A</v>
      </c>
      <c r="H3155">
        <f t="shared" si="202"/>
        <v>0.58869690912532202</v>
      </c>
    </row>
    <row r="3156" spans="4:8" x14ac:dyDescent="0.2">
      <c r="D3156" s="1">
        <v>43187</v>
      </c>
      <c r="E3156">
        <f t="shared" si="203"/>
        <v>0.38341167362933398</v>
      </c>
      <c r="F3156" s="3">
        <v>41604</v>
      </c>
      <c r="G3156" t="e">
        <f t="shared" si="204"/>
        <v>#N/A</v>
      </c>
      <c r="H3156">
        <f t="shared" si="202"/>
        <v>0.58869690912532202</v>
      </c>
    </row>
    <row r="3157" spans="4:8" x14ac:dyDescent="0.2">
      <c r="D3157" s="1">
        <v>43188</v>
      </c>
      <c r="E3157">
        <f t="shared" si="203"/>
        <v>0.38341167362933398</v>
      </c>
      <c r="F3157" s="3">
        <v>41605</v>
      </c>
      <c r="G3157" t="e">
        <f t="shared" si="204"/>
        <v>#N/A</v>
      </c>
      <c r="H3157">
        <f t="shared" si="202"/>
        <v>0.58869690912532202</v>
      </c>
    </row>
    <row r="3158" spans="4:8" x14ac:dyDescent="0.2">
      <c r="D3158" s="1">
        <v>43189</v>
      </c>
      <c r="E3158">
        <f t="shared" si="203"/>
        <v>0.38341167362933398</v>
      </c>
      <c r="F3158" s="3">
        <v>41606</v>
      </c>
      <c r="G3158" t="e">
        <f t="shared" si="204"/>
        <v>#N/A</v>
      </c>
      <c r="H3158">
        <f t="shared" si="202"/>
        <v>0.58869690912532202</v>
      </c>
    </row>
    <row r="3159" spans="4:8" x14ac:dyDescent="0.2">
      <c r="D3159" s="1">
        <v>43192</v>
      </c>
      <c r="E3159">
        <f t="shared" si="203"/>
        <v>0.38416009314766397</v>
      </c>
      <c r="F3159" s="3">
        <v>41607</v>
      </c>
      <c r="G3159" t="e">
        <f t="shared" si="204"/>
        <v>#N/A</v>
      </c>
      <c r="H3159">
        <f t="shared" si="202"/>
        <v>0.58869690912532202</v>
      </c>
    </row>
    <row r="3160" spans="4:8" x14ac:dyDescent="0.2">
      <c r="D3160" s="1">
        <v>43193</v>
      </c>
      <c r="E3160">
        <f t="shared" si="203"/>
        <v>0.38416009314766397</v>
      </c>
      <c r="F3160" s="3">
        <v>41608</v>
      </c>
      <c r="G3160">
        <f t="shared" si="204"/>
        <v>0.56011974891177296</v>
      </c>
      <c r="H3160">
        <v>0.56011974891177296</v>
      </c>
    </row>
    <row r="3161" spans="4:8" x14ac:dyDescent="0.2">
      <c r="D3161" s="1">
        <v>43194</v>
      </c>
      <c r="E3161">
        <f t="shared" si="203"/>
        <v>0.38416009314766397</v>
      </c>
      <c r="F3161" s="3">
        <v>41609</v>
      </c>
      <c r="G3161" t="e">
        <f t="shared" si="204"/>
        <v>#N/A</v>
      </c>
      <c r="H3161">
        <f t="shared" ref="H3161:H3190" si="205">H3160</f>
        <v>0.56011974891177296</v>
      </c>
    </row>
    <row r="3162" spans="4:8" x14ac:dyDescent="0.2">
      <c r="D3162" s="1">
        <v>43199</v>
      </c>
      <c r="E3162">
        <f t="shared" si="203"/>
        <v>0.38416009314766397</v>
      </c>
      <c r="F3162" s="3">
        <v>41610</v>
      </c>
      <c r="G3162" t="e">
        <f t="shared" si="204"/>
        <v>#N/A</v>
      </c>
      <c r="H3162">
        <f t="shared" si="205"/>
        <v>0.56011974891177296</v>
      </c>
    </row>
    <row r="3163" spans="4:8" x14ac:dyDescent="0.2">
      <c r="D3163" s="1">
        <v>43200</v>
      </c>
      <c r="E3163">
        <f t="shared" si="203"/>
        <v>0.38416009314766397</v>
      </c>
      <c r="F3163" s="3">
        <v>41611</v>
      </c>
      <c r="G3163" t="e">
        <f t="shared" si="204"/>
        <v>#N/A</v>
      </c>
      <c r="H3163">
        <f t="shared" si="205"/>
        <v>0.56011974891177296</v>
      </c>
    </row>
    <row r="3164" spans="4:8" x14ac:dyDescent="0.2">
      <c r="D3164" s="1">
        <v>43201</v>
      </c>
      <c r="E3164">
        <f t="shared" si="203"/>
        <v>0.38416009314766397</v>
      </c>
      <c r="F3164" s="3">
        <v>41612</v>
      </c>
      <c r="G3164" t="e">
        <f t="shared" si="204"/>
        <v>#N/A</v>
      </c>
      <c r="H3164">
        <f t="shared" si="205"/>
        <v>0.56011974891177296</v>
      </c>
    </row>
    <row r="3165" spans="4:8" x14ac:dyDescent="0.2">
      <c r="D3165" s="1">
        <v>43202</v>
      </c>
      <c r="E3165">
        <f t="shared" si="203"/>
        <v>0.38416009314766397</v>
      </c>
      <c r="F3165" s="3">
        <v>41613</v>
      </c>
      <c r="G3165" t="e">
        <f t="shared" si="204"/>
        <v>#N/A</v>
      </c>
      <c r="H3165">
        <f t="shared" si="205"/>
        <v>0.56011974891177296</v>
      </c>
    </row>
    <row r="3166" spans="4:8" x14ac:dyDescent="0.2">
      <c r="D3166" s="1">
        <v>43203</v>
      </c>
      <c r="E3166">
        <f t="shared" si="203"/>
        <v>0.38416009314766397</v>
      </c>
      <c r="F3166" s="3">
        <v>41614</v>
      </c>
      <c r="G3166" t="e">
        <f t="shared" si="204"/>
        <v>#N/A</v>
      </c>
      <c r="H3166">
        <f t="shared" si="205"/>
        <v>0.56011974891177296</v>
      </c>
    </row>
    <row r="3167" spans="4:8" x14ac:dyDescent="0.2">
      <c r="D3167" s="1">
        <v>43206</v>
      </c>
      <c r="E3167">
        <f t="shared" si="203"/>
        <v>0.38416009314766397</v>
      </c>
      <c r="F3167" s="3">
        <v>41615</v>
      </c>
      <c r="G3167" t="e">
        <f t="shared" si="204"/>
        <v>#N/A</v>
      </c>
      <c r="H3167">
        <f t="shared" si="205"/>
        <v>0.56011974891177296</v>
      </c>
    </row>
    <row r="3168" spans="4:8" x14ac:dyDescent="0.2">
      <c r="D3168" s="1">
        <v>43207</v>
      </c>
      <c r="E3168">
        <f t="shared" si="203"/>
        <v>0.38416009314766397</v>
      </c>
      <c r="F3168" s="3">
        <v>41616</v>
      </c>
      <c r="G3168" t="e">
        <f t="shared" si="204"/>
        <v>#N/A</v>
      </c>
      <c r="H3168">
        <f t="shared" si="205"/>
        <v>0.56011974891177296</v>
      </c>
    </row>
    <row r="3169" spans="4:8" x14ac:dyDescent="0.2">
      <c r="D3169" s="1">
        <v>43208</v>
      </c>
      <c r="E3169">
        <f t="shared" si="203"/>
        <v>0.38416009314766397</v>
      </c>
      <c r="F3169" s="3">
        <v>41617</v>
      </c>
      <c r="G3169" t="e">
        <f t="shared" si="204"/>
        <v>#N/A</v>
      </c>
      <c r="H3169">
        <f t="shared" si="205"/>
        <v>0.56011974891177296</v>
      </c>
    </row>
    <row r="3170" spans="4:8" x14ac:dyDescent="0.2">
      <c r="D3170" s="1">
        <v>43209</v>
      </c>
      <c r="E3170">
        <f t="shared" si="203"/>
        <v>0.38416009314766397</v>
      </c>
      <c r="F3170" s="3">
        <v>41618</v>
      </c>
      <c r="G3170" t="e">
        <f t="shared" si="204"/>
        <v>#N/A</v>
      </c>
      <c r="H3170">
        <f t="shared" si="205"/>
        <v>0.56011974891177296</v>
      </c>
    </row>
    <row r="3171" spans="4:8" x14ac:dyDescent="0.2">
      <c r="D3171" s="1">
        <v>43210</v>
      </c>
      <c r="E3171">
        <f t="shared" si="203"/>
        <v>0.38416009314766397</v>
      </c>
      <c r="F3171" s="3">
        <v>41619</v>
      </c>
      <c r="G3171" t="e">
        <f t="shared" si="204"/>
        <v>#N/A</v>
      </c>
      <c r="H3171">
        <f t="shared" si="205"/>
        <v>0.56011974891177296</v>
      </c>
    </row>
    <row r="3172" spans="4:8" x14ac:dyDescent="0.2">
      <c r="D3172" s="1">
        <v>43213</v>
      </c>
      <c r="E3172">
        <f t="shared" si="203"/>
        <v>0.38416009314766397</v>
      </c>
      <c r="F3172" s="3">
        <v>41620</v>
      </c>
      <c r="G3172" t="e">
        <f t="shared" si="204"/>
        <v>#N/A</v>
      </c>
      <c r="H3172">
        <f t="shared" si="205"/>
        <v>0.56011974891177296</v>
      </c>
    </row>
    <row r="3173" spans="4:8" x14ac:dyDescent="0.2">
      <c r="D3173" s="1">
        <v>43214</v>
      </c>
      <c r="E3173">
        <f t="shared" si="203"/>
        <v>0.38416009314766397</v>
      </c>
      <c r="F3173" s="3">
        <v>41621</v>
      </c>
      <c r="G3173" t="e">
        <f t="shared" si="204"/>
        <v>#N/A</v>
      </c>
      <c r="H3173">
        <f t="shared" si="205"/>
        <v>0.56011974891177296</v>
      </c>
    </row>
    <row r="3174" spans="4:8" x14ac:dyDescent="0.2">
      <c r="D3174" s="1">
        <v>43215</v>
      </c>
      <c r="E3174">
        <f t="shared" si="203"/>
        <v>0.38416009314766397</v>
      </c>
      <c r="F3174" s="3">
        <v>41622</v>
      </c>
      <c r="G3174" t="e">
        <f t="shared" si="204"/>
        <v>#N/A</v>
      </c>
      <c r="H3174">
        <f t="shared" si="205"/>
        <v>0.56011974891177296</v>
      </c>
    </row>
    <row r="3175" spans="4:8" x14ac:dyDescent="0.2">
      <c r="D3175" s="1">
        <v>43216</v>
      </c>
      <c r="E3175">
        <f t="shared" si="203"/>
        <v>0.38416009314766397</v>
      </c>
      <c r="F3175" s="3">
        <v>41623</v>
      </c>
      <c r="G3175" t="e">
        <f t="shared" si="204"/>
        <v>#N/A</v>
      </c>
      <c r="H3175">
        <f t="shared" si="205"/>
        <v>0.56011974891177296</v>
      </c>
    </row>
    <row r="3176" spans="4:8" x14ac:dyDescent="0.2">
      <c r="D3176" s="1">
        <v>43217</v>
      </c>
      <c r="E3176">
        <f t="shared" si="203"/>
        <v>0.38416009314766397</v>
      </c>
      <c r="F3176" s="3">
        <v>41624</v>
      </c>
      <c r="G3176" t="e">
        <f t="shared" si="204"/>
        <v>#N/A</v>
      </c>
      <c r="H3176">
        <f t="shared" si="205"/>
        <v>0.56011974891177296</v>
      </c>
    </row>
    <row r="3177" spans="4:8" x14ac:dyDescent="0.2">
      <c r="D3177" s="1">
        <v>43222</v>
      </c>
      <c r="E3177">
        <f t="shared" si="203"/>
        <v>0.39875001912022101</v>
      </c>
      <c r="F3177" s="3">
        <v>41625</v>
      </c>
      <c r="G3177" t="e">
        <f t="shared" si="204"/>
        <v>#N/A</v>
      </c>
      <c r="H3177">
        <f t="shared" si="205"/>
        <v>0.56011974891177296</v>
      </c>
    </row>
    <row r="3178" spans="4:8" x14ac:dyDescent="0.2">
      <c r="D3178" s="1">
        <v>43223</v>
      </c>
      <c r="E3178">
        <f t="shared" si="203"/>
        <v>0.39875001912022101</v>
      </c>
      <c r="F3178" s="3">
        <v>41626</v>
      </c>
      <c r="G3178" t="e">
        <f t="shared" si="204"/>
        <v>#N/A</v>
      </c>
      <c r="H3178">
        <f t="shared" si="205"/>
        <v>0.56011974891177296</v>
      </c>
    </row>
    <row r="3179" spans="4:8" x14ac:dyDescent="0.2">
      <c r="D3179" s="1">
        <v>43224</v>
      </c>
      <c r="E3179">
        <f t="shared" si="203"/>
        <v>0.39875001912022101</v>
      </c>
      <c r="F3179" s="3">
        <v>41627</v>
      </c>
      <c r="G3179" t="e">
        <f t="shared" si="204"/>
        <v>#N/A</v>
      </c>
      <c r="H3179">
        <f t="shared" si="205"/>
        <v>0.56011974891177296</v>
      </c>
    </row>
    <row r="3180" spans="4:8" x14ac:dyDescent="0.2">
      <c r="D3180" s="1">
        <v>43227</v>
      </c>
      <c r="E3180">
        <f t="shared" si="203"/>
        <v>0.39875001912022101</v>
      </c>
      <c r="F3180" s="3">
        <v>41628</v>
      </c>
      <c r="G3180" t="e">
        <f t="shared" si="204"/>
        <v>#N/A</v>
      </c>
      <c r="H3180">
        <f t="shared" si="205"/>
        <v>0.56011974891177296</v>
      </c>
    </row>
    <row r="3181" spans="4:8" x14ac:dyDescent="0.2">
      <c r="D3181" s="1">
        <v>43228</v>
      </c>
      <c r="E3181">
        <f t="shared" si="203"/>
        <v>0.39875001912022101</v>
      </c>
      <c r="F3181" s="3">
        <v>41629</v>
      </c>
      <c r="G3181" t="e">
        <f t="shared" si="204"/>
        <v>#N/A</v>
      </c>
      <c r="H3181">
        <f t="shared" si="205"/>
        <v>0.56011974891177296</v>
      </c>
    </row>
    <row r="3182" spans="4:8" x14ac:dyDescent="0.2">
      <c r="D3182" s="1">
        <v>43229</v>
      </c>
      <c r="E3182">
        <f t="shared" si="203"/>
        <v>0.39875001912022101</v>
      </c>
      <c r="F3182" s="3">
        <v>41630</v>
      </c>
      <c r="G3182" t="e">
        <f t="shared" si="204"/>
        <v>#N/A</v>
      </c>
      <c r="H3182">
        <f t="shared" si="205"/>
        <v>0.56011974891177296</v>
      </c>
    </row>
    <row r="3183" spans="4:8" x14ac:dyDescent="0.2">
      <c r="D3183" s="1">
        <v>43230</v>
      </c>
      <c r="E3183">
        <f t="shared" si="203"/>
        <v>0.39875001912022101</v>
      </c>
      <c r="F3183" s="3">
        <v>41631</v>
      </c>
      <c r="G3183" t="e">
        <f t="shared" si="204"/>
        <v>#N/A</v>
      </c>
      <c r="H3183">
        <f t="shared" si="205"/>
        <v>0.56011974891177296</v>
      </c>
    </row>
    <row r="3184" spans="4:8" x14ac:dyDescent="0.2">
      <c r="D3184" s="1">
        <v>43231</v>
      </c>
      <c r="E3184">
        <f t="shared" si="203"/>
        <v>0.39875001912022101</v>
      </c>
      <c r="F3184" s="3">
        <v>41632</v>
      </c>
      <c r="G3184" t="e">
        <f t="shared" si="204"/>
        <v>#N/A</v>
      </c>
      <c r="H3184">
        <f t="shared" si="205"/>
        <v>0.56011974891177296</v>
      </c>
    </row>
    <row r="3185" spans="4:8" x14ac:dyDescent="0.2">
      <c r="D3185" s="1">
        <v>43234</v>
      </c>
      <c r="E3185">
        <f t="shared" si="203"/>
        <v>0.39875001912022101</v>
      </c>
      <c r="F3185" s="3">
        <v>41633</v>
      </c>
      <c r="G3185" t="e">
        <f t="shared" si="204"/>
        <v>#N/A</v>
      </c>
      <c r="H3185">
        <f t="shared" si="205"/>
        <v>0.56011974891177296</v>
      </c>
    </row>
    <row r="3186" spans="4:8" x14ac:dyDescent="0.2">
      <c r="D3186" s="1">
        <v>43235</v>
      </c>
      <c r="E3186">
        <f t="shared" si="203"/>
        <v>0.39875001912022101</v>
      </c>
      <c r="F3186" s="3">
        <v>41634</v>
      </c>
      <c r="G3186" t="e">
        <f t="shared" si="204"/>
        <v>#N/A</v>
      </c>
      <c r="H3186">
        <f t="shared" si="205"/>
        <v>0.56011974891177296</v>
      </c>
    </row>
    <row r="3187" spans="4:8" x14ac:dyDescent="0.2">
      <c r="D3187" s="1">
        <v>43236</v>
      </c>
      <c r="E3187">
        <f t="shared" si="203"/>
        <v>0.39875001912022101</v>
      </c>
      <c r="F3187" s="3">
        <v>41635</v>
      </c>
      <c r="G3187" t="e">
        <f t="shared" si="204"/>
        <v>#N/A</v>
      </c>
      <c r="H3187">
        <f t="shared" si="205"/>
        <v>0.56011974891177296</v>
      </c>
    </row>
    <row r="3188" spans="4:8" x14ac:dyDescent="0.2">
      <c r="D3188" s="1">
        <v>43237</v>
      </c>
      <c r="E3188">
        <f t="shared" si="203"/>
        <v>0.39875001912022101</v>
      </c>
      <c r="F3188" s="3">
        <v>41636</v>
      </c>
      <c r="G3188" t="e">
        <f t="shared" si="204"/>
        <v>#N/A</v>
      </c>
      <c r="H3188">
        <f t="shared" si="205"/>
        <v>0.56011974891177296</v>
      </c>
    </row>
    <row r="3189" spans="4:8" x14ac:dyDescent="0.2">
      <c r="D3189" s="1">
        <v>43238</v>
      </c>
      <c r="E3189">
        <f t="shared" si="203"/>
        <v>0.39875001912022101</v>
      </c>
      <c r="F3189" s="3">
        <v>41637</v>
      </c>
      <c r="G3189" t="e">
        <f t="shared" si="204"/>
        <v>#N/A</v>
      </c>
      <c r="H3189">
        <f t="shared" si="205"/>
        <v>0.56011974891177296</v>
      </c>
    </row>
    <row r="3190" spans="4:8" x14ac:dyDescent="0.2">
      <c r="D3190" s="1">
        <v>43241</v>
      </c>
      <c r="E3190">
        <f t="shared" si="203"/>
        <v>0.39875001912022101</v>
      </c>
      <c r="F3190" s="3">
        <v>41638</v>
      </c>
      <c r="G3190" t="e">
        <f t="shared" si="204"/>
        <v>#N/A</v>
      </c>
      <c r="H3190">
        <f t="shared" si="205"/>
        <v>0.56011974891177296</v>
      </c>
    </row>
    <row r="3191" spans="4:8" x14ac:dyDescent="0.2">
      <c r="D3191" s="1">
        <v>43242</v>
      </c>
      <c r="E3191">
        <f t="shared" si="203"/>
        <v>0.39875001912022101</v>
      </c>
      <c r="F3191" s="3">
        <v>41639</v>
      </c>
      <c r="G3191">
        <f t="shared" si="204"/>
        <v>0.59129483493180002</v>
      </c>
      <c r="H3191">
        <v>0.59129483493180002</v>
      </c>
    </row>
    <row r="3192" spans="4:8" x14ac:dyDescent="0.2">
      <c r="D3192" s="1">
        <v>43243</v>
      </c>
      <c r="E3192">
        <f t="shared" si="203"/>
        <v>0.39875001912022101</v>
      </c>
      <c r="F3192" s="3">
        <v>41640</v>
      </c>
      <c r="G3192" t="e">
        <f t="shared" si="204"/>
        <v>#N/A</v>
      </c>
      <c r="H3192">
        <f t="shared" ref="H3192:H3221" si="206">H3191</f>
        <v>0.59129483493180002</v>
      </c>
    </row>
    <row r="3193" spans="4:8" x14ac:dyDescent="0.2">
      <c r="D3193" s="1">
        <v>43244</v>
      </c>
      <c r="E3193">
        <f t="shared" si="203"/>
        <v>0.39875001912022101</v>
      </c>
      <c r="F3193" s="3">
        <v>41641</v>
      </c>
      <c r="G3193" t="e">
        <f t="shared" si="204"/>
        <v>#N/A</v>
      </c>
      <c r="H3193">
        <f t="shared" si="206"/>
        <v>0.59129483493180002</v>
      </c>
    </row>
    <row r="3194" spans="4:8" x14ac:dyDescent="0.2">
      <c r="D3194" s="1">
        <v>43245</v>
      </c>
      <c r="E3194">
        <f t="shared" si="203"/>
        <v>0.39875001912022101</v>
      </c>
      <c r="F3194" s="3">
        <v>41642</v>
      </c>
      <c r="G3194" t="e">
        <f t="shared" si="204"/>
        <v>#N/A</v>
      </c>
      <c r="H3194">
        <f t="shared" si="206"/>
        <v>0.59129483493180002</v>
      </c>
    </row>
    <row r="3195" spans="4:8" x14ac:dyDescent="0.2">
      <c r="D3195" s="1">
        <v>43248</v>
      </c>
      <c r="E3195">
        <f t="shared" si="203"/>
        <v>0.39875001912022101</v>
      </c>
      <c r="F3195" s="3">
        <v>41643</v>
      </c>
      <c r="G3195" t="e">
        <f t="shared" si="204"/>
        <v>#N/A</v>
      </c>
      <c r="H3195">
        <f t="shared" si="206"/>
        <v>0.59129483493180002</v>
      </c>
    </row>
    <row r="3196" spans="4:8" x14ac:dyDescent="0.2">
      <c r="D3196" s="1">
        <v>43249</v>
      </c>
      <c r="E3196">
        <f t="shared" si="203"/>
        <v>0.39875001912022101</v>
      </c>
      <c r="F3196" s="3">
        <v>41644</v>
      </c>
      <c r="G3196" t="e">
        <f t="shared" si="204"/>
        <v>#N/A</v>
      </c>
      <c r="H3196">
        <f t="shared" si="206"/>
        <v>0.59129483493180002</v>
      </c>
    </row>
    <row r="3197" spans="4:8" x14ac:dyDescent="0.2">
      <c r="D3197" s="1">
        <v>43250</v>
      </c>
      <c r="E3197">
        <f t="shared" si="203"/>
        <v>0.39875001912022101</v>
      </c>
      <c r="F3197" s="3">
        <v>41645</v>
      </c>
      <c r="G3197" t="e">
        <f t="shared" si="204"/>
        <v>#N/A</v>
      </c>
      <c r="H3197">
        <f t="shared" si="206"/>
        <v>0.59129483493180002</v>
      </c>
    </row>
    <row r="3198" spans="4:8" x14ac:dyDescent="0.2">
      <c r="D3198" s="1">
        <v>43251</v>
      </c>
      <c r="E3198">
        <f t="shared" si="203"/>
        <v>0.382595045891861</v>
      </c>
      <c r="F3198" s="3">
        <v>41646</v>
      </c>
      <c r="G3198" t="e">
        <f t="shared" si="204"/>
        <v>#N/A</v>
      </c>
      <c r="H3198">
        <f t="shared" si="206"/>
        <v>0.59129483493180002</v>
      </c>
    </row>
    <row r="3199" spans="4:8" x14ac:dyDescent="0.2">
      <c r="D3199" s="1">
        <v>43252</v>
      </c>
      <c r="E3199">
        <f t="shared" si="203"/>
        <v>0.382595045891861</v>
      </c>
      <c r="F3199" s="3">
        <v>41647</v>
      </c>
      <c r="G3199" t="e">
        <f t="shared" si="204"/>
        <v>#N/A</v>
      </c>
      <c r="H3199">
        <f t="shared" si="206"/>
        <v>0.59129483493180002</v>
      </c>
    </row>
    <row r="3200" spans="4:8" x14ac:dyDescent="0.2">
      <c r="D3200" s="1">
        <v>43255</v>
      </c>
      <c r="E3200">
        <f t="shared" si="203"/>
        <v>0.382595045891861</v>
      </c>
      <c r="F3200" s="3">
        <v>41648</v>
      </c>
      <c r="G3200" t="e">
        <f t="shared" si="204"/>
        <v>#N/A</v>
      </c>
      <c r="H3200">
        <f t="shared" si="206"/>
        <v>0.59129483493180002</v>
      </c>
    </row>
    <row r="3201" spans="4:8" x14ac:dyDescent="0.2">
      <c r="D3201" s="1">
        <v>43256</v>
      </c>
      <c r="E3201">
        <f t="shared" si="203"/>
        <v>0.382595045891861</v>
      </c>
      <c r="F3201" s="3">
        <v>41649</v>
      </c>
      <c r="G3201" t="e">
        <f t="shared" si="204"/>
        <v>#N/A</v>
      </c>
      <c r="H3201">
        <f t="shared" si="206"/>
        <v>0.59129483493180002</v>
      </c>
    </row>
    <row r="3202" spans="4:8" x14ac:dyDescent="0.2">
      <c r="D3202" s="1">
        <v>43257</v>
      </c>
      <c r="E3202">
        <f t="shared" si="203"/>
        <v>0.382595045891861</v>
      </c>
      <c r="F3202" s="3">
        <v>41650</v>
      </c>
      <c r="G3202" t="e">
        <f t="shared" si="204"/>
        <v>#N/A</v>
      </c>
      <c r="H3202">
        <f t="shared" si="206"/>
        <v>0.59129483493180002</v>
      </c>
    </row>
    <row r="3203" spans="4:8" x14ac:dyDescent="0.2">
      <c r="D3203" s="1">
        <v>43258</v>
      </c>
      <c r="E3203">
        <f t="shared" ref="E3203:E3266" si="207">VLOOKUP(D3203,F:H,3,FALSE)</f>
        <v>0.382595045891861</v>
      </c>
      <c r="F3203" s="3">
        <v>41651</v>
      </c>
      <c r="G3203" t="e">
        <f t="shared" ref="G3203:H3266" si="208">VLOOKUP(F3203,A:B,2,FALSE)</f>
        <v>#N/A</v>
      </c>
      <c r="H3203">
        <f t="shared" si="206"/>
        <v>0.59129483493180002</v>
      </c>
    </row>
    <row r="3204" spans="4:8" x14ac:dyDescent="0.2">
      <c r="D3204" s="1">
        <v>43259</v>
      </c>
      <c r="E3204">
        <f t="shared" si="207"/>
        <v>0.382595045891861</v>
      </c>
      <c r="F3204" s="3">
        <v>41652</v>
      </c>
      <c r="G3204" t="e">
        <f t="shared" si="208"/>
        <v>#N/A</v>
      </c>
      <c r="H3204">
        <f t="shared" si="206"/>
        <v>0.59129483493180002</v>
      </c>
    </row>
    <row r="3205" spans="4:8" x14ac:dyDescent="0.2">
      <c r="D3205" s="1">
        <v>43262</v>
      </c>
      <c r="E3205">
        <f t="shared" si="207"/>
        <v>0.382595045891861</v>
      </c>
      <c r="F3205" s="3">
        <v>41653</v>
      </c>
      <c r="G3205" t="e">
        <f t="shared" si="208"/>
        <v>#N/A</v>
      </c>
      <c r="H3205">
        <f t="shared" si="206"/>
        <v>0.59129483493180002</v>
      </c>
    </row>
    <row r="3206" spans="4:8" x14ac:dyDescent="0.2">
      <c r="D3206" s="1">
        <v>43263</v>
      </c>
      <c r="E3206">
        <f t="shared" si="207"/>
        <v>0.382595045891861</v>
      </c>
      <c r="F3206" s="3">
        <v>41654</v>
      </c>
      <c r="G3206" t="e">
        <f t="shared" si="208"/>
        <v>#N/A</v>
      </c>
      <c r="H3206">
        <f t="shared" si="206"/>
        <v>0.59129483493180002</v>
      </c>
    </row>
    <row r="3207" spans="4:8" x14ac:dyDescent="0.2">
      <c r="D3207" s="1">
        <v>43264</v>
      </c>
      <c r="E3207">
        <f t="shared" si="207"/>
        <v>0.382595045891861</v>
      </c>
      <c r="F3207" s="3">
        <v>41655</v>
      </c>
      <c r="G3207" t="e">
        <f t="shared" si="208"/>
        <v>#N/A</v>
      </c>
      <c r="H3207">
        <f t="shared" si="206"/>
        <v>0.59129483493180002</v>
      </c>
    </row>
    <row r="3208" spans="4:8" x14ac:dyDescent="0.2">
      <c r="D3208" s="1">
        <v>43265</v>
      </c>
      <c r="E3208">
        <f t="shared" si="207"/>
        <v>0.382595045891861</v>
      </c>
      <c r="F3208" s="3">
        <v>41656</v>
      </c>
      <c r="G3208" t="e">
        <f t="shared" si="208"/>
        <v>#N/A</v>
      </c>
      <c r="H3208">
        <f t="shared" si="206"/>
        <v>0.59129483493180002</v>
      </c>
    </row>
    <row r="3209" spans="4:8" x14ac:dyDescent="0.2">
      <c r="D3209" s="1">
        <v>43266</v>
      </c>
      <c r="E3209">
        <f t="shared" si="207"/>
        <v>0.382595045891861</v>
      </c>
      <c r="F3209" s="3">
        <v>41657</v>
      </c>
      <c r="G3209" t="e">
        <f t="shared" si="208"/>
        <v>#N/A</v>
      </c>
      <c r="H3209">
        <f t="shared" si="206"/>
        <v>0.59129483493180002</v>
      </c>
    </row>
    <row r="3210" spans="4:8" x14ac:dyDescent="0.2">
      <c r="D3210" s="1">
        <v>43270</v>
      </c>
      <c r="E3210">
        <f t="shared" si="207"/>
        <v>0.382595045891861</v>
      </c>
      <c r="F3210" s="3">
        <v>41658</v>
      </c>
      <c r="G3210" t="e">
        <f t="shared" si="208"/>
        <v>#N/A</v>
      </c>
      <c r="H3210">
        <f t="shared" si="206"/>
        <v>0.59129483493180002</v>
      </c>
    </row>
    <row r="3211" spans="4:8" x14ac:dyDescent="0.2">
      <c r="D3211" s="1">
        <v>43271</v>
      </c>
      <c r="E3211">
        <f t="shared" si="207"/>
        <v>0.382595045891861</v>
      </c>
      <c r="F3211" s="3">
        <v>41659</v>
      </c>
      <c r="G3211" t="e">
        <f t="shared" si="208"/>
        <v>#N/A</v>
      </c>
      <c r="H3211">
        <f t="shared" si="206"/>
        <v>0.59129483493180002</v>
      </c>
    </row>
    <row r="3212" spans="4:8" x14ac:dyDescent="0.2">
      <c r="D3212" s="1">
        <v>43272</v>
      </c>
      <c r="E3212">
        <f t="shared" si="207"/>
        <v>0.382595045891861</v>
      </c>
      <c r="F3212" s="3">
        <v>41660</v>
      </c>
      <c r="G3212" t="e">
        <f t="shared" si="208"/>
        <v>#N/A</v>
      </c>
      <c r="H3212">
        <f t="shared" si="206"/>
        <v>0.59129483493180002</v>
      </c>
    </row>
    <row r="3213" spans="4:8" x14ac:dyDescent="0.2">
      <c r="D3213" s="1">
        <v>43273</v>
      </c>
      <c r="E3213">
        <f t="shared" si="207"/>
        <v>0.382595045891861</v>
      </c>
      <c r="F3213" s="3">
        <v>41661</v>
      </c>
      <c r="G3213" t="e">
        <f t="shared" si="208"/>
        <v>#N/A</v>
      </c>
      <c r="H3213">
        <f t="shared" si="206"/>
        <v>0.59129483493180002</v>
      </c>
    </row>
    <row r="3214" spans="4:8" x14ac:dyDescent="0.2">
      <c r="D3214" s="1">
        <v>43276</v>
      </c>
      <c r="E3214">
        <f t="shared" si="207"/>
        <v>0.382595045891861</v>
      </c>
      <c r="F3214" s="3">
        <v>41662</v>
      </c>
      <c r="G3214" t="e">
        <f t="shared" si="208"/>
        <v>#N/A</v>
      </c>
      <c r="H3214">
        <f t="shared" si="206"/>
        <v>0.59129483493180002</v>
      </c>
    </row>
    <row r="3215" spans="4:8" x14ac:dyDescent="0.2">
      <c r="D3215" s="1">
        <v>43277</v>
      </c>
      <c r="E3215">
        <f t="shared" si="207"/>
        <v>0.382595045891861</v>
      </c>
      <c r="F3215" s="3">
        <v>41663</v>
      </c>
      <c r="G3215" t="e">
        <f t="shared" si="208"/>
        <v>#N/A</v>
      </c>
      <c r="H3215">
        <f t="shared" si="206"/>
        <v>0.59129483493180002</v>
      </c>
    </row>
    <row r="3216" spans="4:8" x14ac:dyDescent="0.2">
      <c r="D3216" s="1">
        <v>43278</v>
      </c>
      <c r="E3216">
        <f t="shared" si="207"/>
        <v>0.382595045891861</v>
      </c>
      <c r="F3216" s="3">
        <v>41664</v>
      </c>
      <c r="G3216" t="e">
        <f t="shared" si="208"/>
        <v>#N/A</v>
      </c>
      <c r="H3216">
        <f t="shared" si="206"/>
        <v>0.59129483493180002</v>
      </c>
    </row>
    <row r="3217" spans="4:8" x14ac:dyDescent="0.2">
      <c r="D3217" s="1">
        <v>43279</v>
      </c>
      <c r="E3217">
        <f t="shared" si="207"/>
        <v>0.382595045891861</v>
      </c>
      <c r="F3217" s="3">
        <v>41665</v>
      </c>
      <c r="G3217" t="e">
        <f t="shared" si="208"/>
        <v>#N/A</v>
      </c>
      <c r="H3217">
        <f t="shared" si="206"/>
        <v>0.59129483493180002</v>
      </c>
    </row>
    <row r="3218" spans="4:8" x14ac:dyDescent="0.2">
      <c r="D3218" s="1">
        <v>43280</v>
      </c>
      <c r="E3218">
        <f t="shared" si="207"/>
        <v>0.382595045891861</v>
      </c>
      <c r="F3218" s="3">
        <v>41666</v>
      </c>
      <c r="G3218" t="e">
        <f t="shared" si="208"/>
        <v>#N/A</v>
      </c>
      <c r="H3218">
        <f t="shared" si="206"/>
        <v>0.59129483493180002</v>
      </c>
    </row>
    <row r="3219" spans="4:8" x14ac:dyDescent="0.2">
      <c r="D3219" s="1">
        <v>43283</v>
      </c>
      <c r="E3219">
        <f t="shared" si="207"/>
        <v>0.440495042104535</v>
      </c>
      <c r="F3219" s="3">
        <v>41667</v>
      </c>
      <c r="G3219" t="e">
        <f t="shared" si="208"/>
        <v>#N/A</v>
      </c>
      <c r="H3219">
        <f t="shared" si="206"/>
        <v>0.59129483493180002</v>
      </c>
    </row>
    <row r="3220" spans="4:8" x14ac:dyDescent="0.2">
      <c r="D3220" s="1">
        <v>43284</v>
      </c>
      <c r="E3220">
        <f t="shared" si="207"/>
        <v>0.440495042104535</v>
      </c>
      <c r="F3220" s="3">
        <v>41668</v>
      </c>
      <c r="G3220" t="e">
        <f t="shared" si="208"/>
        <v>#N/A</v>
      </c>
      <c r="H3220">
        <f t="shared" si="206"/>
        <v>0.59129483493180002</v>
      </c>
    </row>
    <row r="3221" spans="4:8" x14ac:dyDescent="0.2">
      <c r="D3221" s="1">
        <v>43285</v>
      </c>
      <c r="E3221">
        <f t="shared" si="207"/>
        <v>0.440495042104535</v>
      </c>
      <c r="F3221" s="3">
        <v>41669</v>
      </c>
      <c r="G3221" t="e">
        <f t="shared" si="208"/>
        <v>#N/A</v>
      </c>
      <c r="H3221">
        <f t="shared" si="206"/>
        <v>0.59129483493180002</v>
      </c>
    </row>
    <row r="3222" spans="4:8" x14ac:dyDescent="0.2">
      <c r="D3222" s="1">
        <v>43286</v>
      </c>
      <c r="E3222">
        <f t="shared" si="207"/>
        <v>0.440495042104535</v>
      </c>
      <c r="F3222" s="3">
        <v>41670</v>
      </c>
      <c r="G3222">
        <f t="shared" si="208"/>
        <v>0.60240087205131398</v>
      </c>
      <c r="H3222">
        <v>0.60240087205131398</v>
      </c>
    </row>
    <row r="3223" spans="4:8" x14ac:dyDescent="0.2">
      <c r="D3223" s="1">
        <v>43287</v>
      </c>
      <c r="E3223">
        <f t="shared" si="207"/>
        <v>0.440495042104535</v>
      </c>
      <c r="F3223" s="3">
        <v>41671</v>
      </c>
      <c r="G3223" t="e">
        <f t="shared" si="208"/>
        <v>#N/A</v>
      </c>
      <c r="H3223">
        <f t="shared" ref="H3223:H3249" si="209">H3222</f>
        <v>0.60240087205131398</v>
      </c>
    </row>
    <row r="3224" spans="4:8" x14ac:dyDescent="0.2">
      <c r="D3224" s="1">
        <v>43290</v>
      </c>
      <c r="E3224">
        <f t="shared" si="207"/>
        <v>0.440495042104535</v>
      </c>
      <c r="F3224" s="3">
        <v>41672</v>
      </c>
      <c r="G3224" t="e">
        <f t="shared" si="208"/>
        <v>#N/A</v>
      </c>
      <c r="H3224">
        <f t="shared" si="209"/>
        <v>0.60240087205131398</v>
      </c>
    </row>
    <row r="3225" spans="4:8" x14ac:dyDescent="0.2">
      <c r="D3225" s="1">
        <v>43291</v>
      </c>
      <c r="E3225">
        <f t="shared" si="207"/>
        <v>0.440495042104535</v>
      </c>
      <c r="F3225" s="3">
        <v>41673</v>
      </c>
      <c r="G3225" t="e">
        <f t="shared" si="208"/>
        <v>#N/A</v>
      </c>
      <c r="H3225">
        <f t="shared" si="209"/>
        <v>0.60240087205131398</v>
      </c>
    </row>
    <row r="3226" spans="4:8" x14ac:dyDescent="0.2">
      <c r="D3226" s="1">
        <v>43292</v>
      </c>
      <c r="E3226">
        <f t="shared" si="207"/>
        <v>0.440495042104535</v>
      </c>
      <c r="F3226" s="3">
        <v>41674</v>
      </c>
      <c r="G3226" t="e">
        <f t="shared" si="208"/>
        <v>#N/A</v>
      </c>
      <c r="H3226">
        <f t="shared" si="209"/>
        <v>0.60240087205131398</v>
      </c>
    </row>
    <row r="3227" spans="4:8" x14ac:dyDescent="0.2">
      <c r="D3227" s="1">
        <v>43293</v>
      </c>
      <c r="E3227">
        <f t="shared" si="207"/>
        <v>0.440495042104535</v>
      </c>
      <c r="F3227" s="3">
        <v>41675</v>
      </c>
      <c r="G3227" t="e">
        <f t="shared" si="208"/>
        <v>#N/A</v>
      </c>
      <c r="H3227">
        <f t="shared" si="209"/>
        <v>0.60240087205131398</v>
      </c>
    </row>
    <row r="3228" spans="4:8" x14ac:dyDescent="0.2">
      <c r="D3228" s="1">
        <v>43294</v>
      </c>
      <c r="E3228">
        <f t="shared" si="207"/>
        <v>0.440495042104535</v>
      </c>
      <c r="F3228" s="3">
        <v>41676</v>
      </c>
      <c r="G3228" t="e">
        <f t="shared" si="208"/>
        <v>#N/A</v>
      </c>
      <c r="H3228">
        <f t="shared" si="209"/>
        <v>0.60240087205131398</v>
      </c>
    </row>
    <row r="3229" spans="4:8" x14ac:dyDescent="0.2">
      <c r="D3229" s="1">
        <v>43297</v>
      </c>
      <c r="E3229">
        <f t="shared" si="207"/>
        <v>0.440495042104535</v>
      </c>
      <c r="F3229" s="3">
        <v>41677</v>
      </c>
      <c r="G3229" t="e">
        <f t="shared" si="208"/>
        <v>#N/A</v>
      </c>
      <c r="H3229">
        <f t="shared" si="209"/>
        <v>0.60240087205131398</v>
      </c>
    </row>
    <row r="3230" spans="4:8" x14ac:dyDescent="0.2">
      <c r="D3230" s="1">
        <v>43298</v>
      </c>
      <c r="E3230">
        <f t="shared" si="207"/>
        <v>0.440495042104535</v>
      </c>
      <c r="F3230" s="3">
        <v>41678</v>
      </c>
      <c r="G3230" t="e">
        <f t="shared" si="208"/>
        <v>#N/A</v>
      </c>
      <c r="H3230">
        <f t="shared" si="209"/>
        <v>0.60240087205131398</v>
      </c>
    </row>
    <row r="3231" spans="4:8" x14ac:dyDescent="0.2">
      <c r="D3231" s="1">
        <v>43299</v>
      </c>
      <c r="E3231">
        <f t="shared" si="207"/>
        <v>0.440495042104535</v>
      </c>
      <c r="F3231" s="3">
        <v>41679</v>
      </c>
      <c r="G3231" t="e">
        <f t="shared" si="208"/>
        <v>#N/A</v>
      </c>
      <c r="H3231">
        <f t="shared" si="209"/>
        <v>0.60240087205131398</v>
      </c>
    </row>
    <row r="3232" spans="4:8" x14ac:dyDescent="0.2">
      <c r="D3232" s="1">
        <v>43300</v>
      </c>
      <c r="E3232">
        <f t="shared" si="207"/>
        <v>0.440495042104535</v>
      </c>
      <c r="F3232" s="3">
        <v>41680</v>
      </c>
      <c r="G3232" t="e">
        <f t="shared" si="208"/>
        <v>#N/A</v>
      </c>
      <c r="H3232">
        <f t="shared" si="209"/>
        <v>0.60240087205131398</v>
      </c>
    </row>
    <row r="3233" spans="4:8" x14ac:dyDescent="0.2">
      <c r="D3233" s="1">
        <v>43301</v>
      </c>
      <c r="E3233">
        <f t="shared" si="207"/>
        <v>0.440495042104535</v>
      </c>
      <c r="F3233" s="3">
        <v>41681</v>
      </c>
      <c r="G3233" t="e">
        <f t="shared" si="208"/>
        <v>#N/A</v>
      </c>
      <c r="H3233">
        <f t="shared" si="209"/>
        <v>0.60240087205131398</v>
      </c>
    </row>
    <row r="3234" spans="4:8" x14ac:dyDescent="0.2">
      <c r="D3234" s="1">
        <v>43304</v>
      </c>
      <c r="E3234">
        <f t="shared" si="207"/>
        <v>0.440495042104535</v>
      </c>
      <c r="F3234" s="3">
        <v>41682</v>
      </c>
      <c r="G3234" t="e">
        <f t="shared" si="208"/>
        <v>#N/A</v>
      </c>
      <c r="H3234">
        <f t="shared" si="209"/>
        <v>0.60240087205131398</v>
      </c>
    </row>
    <row r="3235" spans="4:8" x14ac:dyDescent="0.2">
      <c r="D3235" s="1">
        <v>43305</v>
      </c>
      <c r="E3235">
        <f t="shared" si="207"/>
        <v>0.440495042104535</v>
      </c>
      <c r="F3235" s="3">
        <v>41683</v>
      </c>
      <c r="G3235" t="e">
        <f t="shared" si="208"/>
        <v>#N/A</v>
      </c>
      <c r="H3235">
        <f t="shared" si="209"/>
        <v>0.60240087205131398</v>
      </c>
    </row>
    <row r="3236" spans="4:8" x14ac:dyDescent="0.2">
      <c r="D3236" s="1">
        <v>43306</v>
      </c>
      <c r="E3236">
        <f t="shared" si="207"/>
        <v>0.440495042104535</v>
      </c>
      <c r="F3236" s="3">
        <v>41684</v>
      </c>
      <c r="G3236" t="e">
        <f t="shared" si="208"/>
        <v>#N/A</v>
      </c>
      <c r="H3236">
        <f t="shared" si="209"/>
        <v>0.60240087205131398</v>
      </c>
    </row>
    <row r="3237" spans="4:8" x14ac:dyDescent="0.2">
      <c r="D3237" s="1">
        <v>43307</v>
      </c>
      <c r="E3237">
        <f t="shared" si="207"/>
        <v>0.440495042104535</v>
      </c>
      <c r="F3237" s="3">
        <v>41685</v>
      </c>
      <c r="G3237" t="e">
        <f t="shared" si="208"/>
        <v>#N/A</v>
      </c>
      <c r="H3237">
        <f t="shared" si="209"/>
        <v>0.60240087205131398</v>
      </c>
    </row>
    <row r="3238" spans="4:8" x14ac:dyDescent="0.2">
      <c r="D3238" s="1">
        <v>43308</v>
      </c>
      <c r="E3238">
        <f t="shared" si="207"/>
        <v>0.440495042104535</v>
      </c>
      <c r="F3238" s="3">
        <v>41686</v>
      </c>
      <c r="G3238" t="e">
        <f t="shared" si="208"/>
        <v>#N/A</v>
      </c>
      <c r="H3238">
        <f t="shared" si="209"/>
        <v>0.60240087205131398</v>
      </c>
    </row>
    <row r="3239" spans="4:8" x14ac:dyDescent="0.2">
      <c r="D3239" s="1">
        <v>43311</v>
      </c>
      <c r="E3239">
        <f t="shared" si="207"/>
        <v>0.440495042104535</v>
      </c>
      <c r="F3239" s="3">
        <v>41687</v>
      </c>
      <c r="G3239" t="e">
        <f t="shared" si="208"/>
        <v>#N/A</v>
      </c>
      <c r="H3239">
        <f t="shared" si="209"/>
        <v>0.60240087205131398</v>
      </c>
    </row>
    <row r="3240" spans="4:8" x14ac:dyDescent="0.2">
      <c r="D3240" s="1">
        <v>43312</v>
      </c>
      <c r="E3240">
        <f t="shared" si="207"/>
        <v>0.42822638102380001</v>
      </c>
      <c r="F3240" s="3">
        <v>41688</v>
      </c>
      <c r="G3240" t="e">
        <f t="shared" si="208"/>
        <v>#N/A</v>
      </c>
      <c r="H3240">
        <f t="shared" si="209"/>
        <v>0.60240087205131398</v>
      </c>
    </row>
    <row r="3241" spans="4:8" x14ac:dyDescent="0.2">
      <c r="D3241" s="1">
        <v>43313</v>
      </c>
      <c r="E3241">
        <f t="shared" si="207"/>
        <v>0.42822638102380001</v>
      </c>
      <c r="F3241" s="3">
        <v>41689</v>
      </c>
      <c r="G3241" t="e">
        <f t="shared" si="208"/>
        <v>#N/A</v>
      </c>
      <c r="H3241">
        <f t="shared" si="209"/>
        <v>0.60240087205131398</v>
      </c>
    </row>
    <row r="3242" spans="4:8" x14ac:dyDescent="0.2">
      <c r="D3242" s="1">
        <v>43314</v>
      </c>
      <c r="E3242">
        <f t="shared" si="207"/>
        <v>0.42822638102380001</v>
      </c>
      <c r="F3242" s="3">
        <v>41690</v>
      </c>
      <c r="G3242" t="e">
        <f t="shared" si="208"/>
        <v>#N/A</v>
      </c>
      <c r="H3242">
        <f t="shared" si="209"/>
        <v>0.60240087205131398</v>
      </c>
    </row>
    <row r="3243" spans="4:8" x14ac:dyDescent="0.2">
      <c r="D3243" s="1">
        <v>43315</v>
      </c>
      <c r="E3243">
        <f t="shared" si="207"/>
        <v>0.42822638102380001</v>
      </c>
      <c r="F3243" s="3">
        <v>41691</v>
      </c>
      <c r="G3243" t="e">
        <f t="shared" si="208"/>
        <v>#N/A</v>
      </c>
      <c r="H3243">
        <f t="shared" si="209"/>
        <v>0.60240087205131398</v>
      </c>
    </row>
    <row r="3244" spans="4:8" x14ac:dyDescent="0.2">
      <c r="D3244" s="1">
        <v>43318</v>
      </c>
      <c r="E3244">
        <f t="shared" si="207"/>
        <v>0.42822638102380001</v>
      </c>
      <c r="F3244" s="3">
        <v>41692</v>
      </c>
      <c r="G3244" t="e">
        <f t="shared" si="208"/>
        <v>#N/A</v>
      </c>
      <c r="H3244">
        <f t="shared" si="209"/>
        <v>0.60240087205131398</v>
      </c>
    </row>
    <row r="3245" spans="4:8" x14ac:dyDescent="0.2">
      <c r="D3245" s="1">
        <v>43319</v>
      </c>
      <c r="E3245">
        <f t="shared" si="207"/>
        <v>0.42822638102380001</v>
      </c>
      <c r="F3245" s="3">
        <v>41693</v>
      </c>
      <c r="G3245" t="e">
        <f t="shared" si="208"/>
        <v>#N/A</v>
      </c>
      <c r="H3245">
        <f t="shared" si="209"/>
        <v>0.60240087205131398</v>
      </c>
    </row>
    <row r="3246" spans="4:8" x14ac:dyDescent="0.2">
      <c r="D3246" s="1">
        <v>43320</v>
      </c>
      <c r="E3246">
        <f t="shared" si="207"/>
        <v>0.42822638102380001</v>
      </c>
      <c r="F3246" s="3">
        <v>41694</v>
      </c>
      <c r="G3246" t="e">
        <f t="shared" si="208"/>
        <v>#N/A</v>
      </c>
      <c r="H3246">
        <f t="shared" si="209"/>
        <v>0.60240087205131398</v>
      </c>
    </row>
    <row r="3247" spans="4:8" x14ac:dyDescent="0.2">
      <c r="D3247" s="1">
        <v>43321</v>
      </c>
      <c r="E3247">
        <f t="shared" si="207"/>
        <v>0.42822638102380001</v>
      </c>
      <c r="F3247" s="3">
        <v>41695</v>
      </c>
      <c r="G3247" t="e">
        <f t="shared" si="208"/>
        <v>#N/A</v>
      </c>
      <c r="H3247">
        <f t="shared" si="209"/>
        <v>0.60240087205131398</v>
      </c>
    </row>
    <row r="3248" spans="4:8" x14ac:dyDescent="0.2">
      <c r="D3248" s="1">
        <v>43322</v>
      </c>
      <c r="E3248">
        <f t="shared" si="207"/>
        <v>0.42822638102380001</v>
      </c>
      <c r="F3248" s="3">
        <v>41696</v>
      </c>
      <c r="G3248" t="e">
        <f t="shared" si="208"/>
        <v>#N/A</v>
      </c>
      <c r="H3248">
        <f t="shared" si="209"/>
        <v>0.60240087205131398</v>
      </c>
    </row>
    <row r="3249" spans="4:8" x14ac:dyDescent="0.2">
      <c r="D3249" s="1">
        <v>43325</v>
      </c>
      <c r="E3249">
        <f t="shared" si="207"/>
        <v>0.42822638102380001</v>
      </c>
      <c r="F3249" s="3">
        <v>41697</v>
      </c>
      <c r="G3249" t="e">
        <f t="shared" si="208"/>
        <v>#N/A</v>
      </c>
      <c r="H3249">
        <f t="shared" si="209"/>
        <v>0.60240087205131398</v>
      </c>
    </row>
    <row r="3250" spans="4:8" x14ac:dyDescent="0.2">
      <c r="D3250" s="1">
        <v>43326</v>
      </c>
      <c r="E3250">
        <f t="shared" si="207"/>
        <v>0.42822638102380001</v>
      </c>
      <c r="F3250" s="3">
        <v>41698</v>
      </c>
      <c r="G3250">
        <f t="shared" si="208"/>
        <v>0.60409994078496798</v>
      </c>
      <c r="H3250">
        <v>0.60409994078496798</v>
      </c>
    </row>
    <row r="3251" spans="4:8" x14ac:dyDescent="0.2">
      <c r="D3251" s="1">
        <v>43327</v>
      </c>
      <c r="E3251">
        <f t="shared" si="207"/>
        <v>0.42822638102380001</v>
      </c>
      <c r="F3251" s="3">
        <v>41699</v>
      </c>
      <c r="G3251" t="e">
        <f t="shared" si="208"/>
        <v>#N/A</v>
      </c>
      <c r="H3251">
        <f t="shared" ref="H3251:H3280" si="210">H3250</f>
        <v>0.60409994078496798</v>
      </c>
    </row>
    <row r="3252" spans="4:8" x14ac:dyDescent="0.2">
      <c r="D3252" s="1">
        <v>43328</v>
      </c>
      <c r="E3252">
        <f t="shared" si="207"/>
        <v>0.42822638102380001</v>
      </c>
      <c r="F3252" s="3">
        <v>41700</v>
      </c>
      <c r="G3252" t="e">
        <f t="shared" si="208"/>
        <v>#N/A</v>
      </c>
      <c r="H3252">
        <f t="shared" si="210"/>
        <v>0.60409994078496798</v>
      </c>
    </row>
    <row r="3253" spans="4:8" x14ac:dyDescent="0.2">
      <c r="D3253" s="1">
        <v>43329</v>
      </c>
      <c r="E3253">
        <f t="shared" si="207"/>
        <v>0.42822638102380001</v>
      </c>
      <c r="F3253" s="3">
        <v>41701</v>
      </c>
      <c r="G3253" t="e">
        <f t="shared" si="208"/>
        <v>#N/A</v>
      </c>
      <c r="H3253">
        <f t="shared" si="210"/>
        <v>0.60409994078496798</v>
      </c>
    </row>
    <row r="3254" spans="4:8" x14ac:dyDescent="0.2">
      <c r="D3254" s="1">
        <v>43332</v>
      </c>
      <c r="E3254">
        <f t="shared" si="207"/>
        <v>0.42822638102380001</v>
      </c>
      <c r="F3254" s="3">
        <v>41702</v>
      </c>
      <c r="G3254" t="e">
        <f t="shared" si="208"/>
        <v>#N/A</v>
      </c>
      <c r="H3254">
        <f t="shared" si="210"/>
        <v>0.60409994078496798</v>
      </c>
    </row>
    <row r="3255" spans="4:8" x14ac:dyDescent="0.2">
      <c r="D3255" s="1">
        <v>43333</v>
      </c>
      <c r="E3255">
        <f t="shared" si="207"/>
        <v>0.42822638102380001</v>
      </c>
      <c r="F3255" s="3">
        <v>41703</v>
      </c>
      <c r="G3255" t="e">
        <f t="shared" si="208"/>
        <v>#N/A</v>
      </c>
      <c r="H3255">
        <f t="shared" si="210"/>
        <v>0.60409994078496798</v>
      </c>
    </row>
    <row r="3256" spans="4:8" x14ac:dyDescent="0.2">
      <c r="D3256" s="1">
        <v>43334</v>
      </c>
      <c r="E3256">
        <f t="shared" si="207"/>
        <v>0.42822638102380001</v>
      </c>
      <c r="F3256" s="3">
        <v>41704</v>
      </c>
      <c r="G3256" t="e">
        <f t="shared" si="208"/>
        <v>#N/A</v>
      </c>
      <c r="H3256">
        <f t="shared" si="210"/>
        <v>0.60409994078496798</v>
      </c>
    </row>
    <row r="3257" spans="4:8" x14ac:dyDescent="0.2">
      <c r="D3257" s="1">
        <v>43335</v>
      </c>
      <c r="E3257">
        <f t="shared" si="207"/>
        <v>0.42822638102380001</v>
      </c>
      <c r="F3257" s="3">
        <v>41705</v>
      </c>
      <c r="G3257" t="e">
        <f t="shared" si="208"/>
        <v>#N/A</v>
      </c>
      <c r="H3257">
        <f t="shared" si="210"/>
        <v>0.60409994078496798</v>
      </c>
    </row>
    <row r="3258" spans="4:8" x14ac:dyDescent="0.2">
      <c r="D3258" s="1">
        <v>43336</v>
      </c>
      <c r="E3258">
        <f t="shared" si="207"/>
        <v>0.42822638102380001</v>
      </c>
      <c r="F3258" s="3">
        <v>41706</v>
      </c>
      <c r="G3258" t="e">
        <f t="shared" si="208"/>
        <v>#N/A</v>
      </c>
      <c r="H3258">
        <f t="shared" si="210"/>
        <v>0.60409994078496798</v>
      </c>
    </row>
    <row r="3259" spans="4:8" x14ac:dyDescent="0.2">
      <c r="D3259" s="1">
        <v>43339</v>
      </c>
      <c r="E3259">
        <f t="shared" si="207"/>
        <v>0.42822638102380001</v>
      </c>
      <c r="F3259" s="3">
        <v>41707</v>
      </c>
      <c r="G3259" t="e">
        <f t="shared" si="208"/>
        <v>#N/A</v>
      </c>
      <c r="H3259">
        <f t="shared" si="210"/>
        <v>0.60409994078496798</v>
      </c>
    </row>
    <row r="3260" spans="4:8" x14ac:dyDescent="0.2">
      <c r="D3260" s="1">
        <v>43340</v>
      </c>
      <c r="E3260">
        <f t="shared" si="207"/>
        <v>0.42822638102380001</v>
      </c>
      <c r="F3260" s="3">
        <v>41708</v>
      </c>
      <c r="G3260" t="e">
        <f t="shared" si="208"/>
        <v>#N/A</v>
      </c>
      <c r="H3260">
        <f t="shared" si="210"/>
        <v>0.60409994078496798</v>
      </c>
    </row>
    <row r="3261" spans="4:8" x14ac:dyDescent="0.2">
      <c r="D3261" s="1">
        <v>43341</v>
      </c>
      <c r="E3261">
        <f t="shared" si="207"/>
        <v>0.42822638102380001</v>
      </c>
      <c r="F3261" s="3">
        <v>41709</v>
      </c>
      <c r="G3261" t="e">
        <f t="shared" si="208"/>
        <v>#N/A</v>
      </c>
      <c r="H3261">
        <f t="shared" si="210"/>
        <v>0.60409994078496798</v>
      </c>
    </row>
    <row r="3262" spans="4:8" x14ac:dyDescent="0.2">
      <c r="D3262" s="1">
        <v>43342</v>
      </c>
      <c r="E3262">
        <f t="shared" si="207"/>
        <v>0.42822638102380001</v>
      </c>
      <c r="F3262" s="3">
        <v>41710</v>
      </c>
      <c r="G3262" t="e">
        <f t="shared" si="208"/>
        <v>#N/A</v>
      </c>
      <c r="H3262">
        <f t="shared" si="210"/>
        <v>0.60409994078496798</v>
      </c>
    </row>
    <row r="3263" spans="4:8" x14ac:dyDescent="0.2">
      <c r="D3263" s="1">
        <v>43343</v>
      </c>
      <c r="E3263">
        <f t="shared" si="207"/>
        <v>0.465393209477099</v>
      </c>
      <c r="F3263" s="3">
        <v>41711</v>
      </c>
      <c r="G3263" t="e">
        <f t="shared" si="208"/>
        <v>#N/A</v>
      </c>
      <c r="H3263">
        <f t="shared" si="210"/>
        <v>0.60409994078496798</v>
      </c>
    </row>
    <row r="3264" spans="4:8" x14ac:dyDescent="0.2">
      <c r="D3264" s="1">
        <v>43346</v>
      </c>
      <c r="E3264">
        <f t="shared" si="207"/>
        <v>0.465393209477099</v>
      </c>
      <c r="F3264" s="3">
        <v>41712</v>
      </c>
      <c r="G3264" t="e">
        <f t="shared" si="208"/>
        <v>#N/A</v>
      </c>
      <c r="H3264">
        <f t="shared" si="210"/>
        <v>0.60409994078496798</v>
      </c>
    </row>
    <row r="3265" spans="4:8" x14ac:dyDescent="0.2">
      <c r="D3265" s="1">
        <v>43347</v>
      </c>
      <c r="E3265">
        <f t="shared" si="207"/>
        <v>0.465393209477099</v>
      </c>
      <c r="F3265" s="3">
        <v>41713</v>
      </c>
      <c r="G3265" t="e">
        <f t="shared" si="208"/>
        <v>#N/A</v>
      </c>
      <c r="H3265">
        <f t="shared" si="210"/>
        <v>0.60409994078496798</v>
      </c>
    </row>
    <row r="3266" spans="4:8" x14ac:dyDescent="0.2">
      <c r="D3266" s="1">
        <v>43348</v>
      </c>
      <c r="E3266">
        <f t="shared" si="207"/>
        <v>0.465393209477099</v>
      </c>
      <c r="F3266" s="3">
        <v>41714</v>
      </c>
      <c r="G3266" t="e">
        <f t="shared" si="208"/>
        <v>#N/A</v>
      </c>
      <c r="H3266">
        <f t="shared" si="210"/>
        <v>0.60409994078496798</v>
      </c>
    </row>
    <row r="3267" spans="4:8" x14ac:dyDescent="0.2">
      <c r="D3267" s="1">
        <v>43349</v>
      </c>
      <c r="E3267">
        <f t="shared" ref="E3267:E3330" si="211">VLOOKUP(D3267,F:H,3,FALSE)</f>
        <v>0.465393209477099</v>
      </c>
      <c r="F3267" s="3">
        <v>41715</v>
      </c>
      <c r="G3267" t="e">
        <f t="shared" ref="G3267:H3330" si="212">VLOOKUP(F3267,A:B,2,FALSE)</f>
        <v>#N/A</v>
      </c>
      <c r="H3267">
        <f t="shared" si="210"/>
        <v>0.60409994078496798</v>
      </c>
    </row>
    <row r="3268" spans="4:8" x14ac:dyDescent="0.2">
      <c r="D3268" s="1">
        <v>43350</v>
      </c>
      <c r="E3268">
        <f t="shared" si="211"/>
        <v>0.465393209477099</v>
      </c>
      <c r="F3268" s="3">
        <v>41716</v>
      </c>
      <c r="G3268" t="e">
        <f t="shared" si="212"/>
        <v>#N/A</v>
      </c>
      <c r="H3268">
        <f t="shared" si="210"/>
        <v>0.60409994078496798</v>
      </c>
    </row>
    <row r="3269" spans="4:8" x14ac:dyDescent="0.2">
      <c r="D3269" s="1">
        <v>43353</v>
      </c>
      <c r="E3269">
        <f t="shared" si="211"/>
        <v>0.465393209477099</v>
      </c>
      <c r="F3269" s="3">
        <v>41717</v>
      </c>
      <c r="G3269" t="e">
        <f t="shared" si="212"/>
        <v>#N/A</v>
      </c>
      <c r="H3269">
        <f t="shared" si="210"/>
        <v>0.60409994078496798</v>
      </c>
    </row>
    <row r="3270" spans="4:8" x14ac:dyDescent="0.2">
      <c r="D3270" s="1">
        <v>43354</v>
      </c>
      <c r="E3270">
        <f t="shared" si="211"/>
        <v>0.465393209477099</v>
      </c>
      <c r="F3270" s="3">
        <v>41718</v>
      </c>
      <c r="G3270" t="e">
        <f t="shared" si="212"/>
        <v>#N/A</v>
      </c>
      <c r="H3270">
        <f t="shared" si="210"/>
        <v>0.60409994078496798</v>
      </c>
    </row>
    <row r="3271" spans="4:8" x14ac:dyDescent="0.2">
      <c r="D3271" s="1">
        <v>43355</v>
      </c>
      <c r="E3271">
        <f t="shared" si="211"/>
        <v>0.465393209477099</v>
      </c>
      <c r="F3271" s="3">
        <v>41719</v>
      </c>
      <c r="G3271" t="e">
        <f t="shared" si="212"/>
        <v>#N/A</v>
      </c>
      <c r="H3271">
        <f t="shared" si="210"/>
        <v>0.60409994078496798</v>
      </c>
    </row>
    <row r="3272" spans="4:8" x14ac:dyDescent="0.2">
      <c r="D3272" s="1">
        <v>43356</v>
      </c>
      <c r="E3272">
        <f t="shared" si="211"/>
        <v>0.465393209477099</v>
      </c>
      <c r="F3272" s="3">
        <v>41720</v>
      </c>
      <c r="G3272" t="e">
        <f t="shared" si="212"/>
        <v>#N/A</v>
      </c>
      <c r="H3272">
        <f t="shared" si="210"/>
        <v>0.60409994078496798</v>
      </c>
    </row>
    <row r="3273" spans="4:8" x14ac:dyDescent="0.2">
      <c r="D3273" s="1">
        <v>43357</v>
      </c>
      <c r="E3273">
        <f t="shared" si="211"/>
        <v>0.465393209477099</v>
      </c>
      <c r="F3273" s="3">
        <v>41721</v>
      </c>
      <c r="G3273" t="e">
        <f t="shared" si="212"/>
        <v>#N/A</v>
      </c>
      <c r="H3273">
        <f t="shared" si="210"/>
        <v>0.60409994078496798</v>
      </c>
    </row>
    <row r="3274" spans="4:8" x14ac:dyDescent="0.2">
      <c r="D3274" s="1">
        <v>43360</v>
      </c>
      <c r="E3274">
        <f t="shared" si="211"/>
        <v>0.465393209477099</v>
      </c>
      <c r="F3274" s="3">
        <v>41722</v>
      </c>
      <c r="G3274" t="e">
        <f t="shared" si="212"/>
        <v>#N/A</v>
      </c>
      <c r="H3274">
        <f t="shared" si="210"/>
        <v>0.60409994078496798</v>
      </c>
    </row>
    <row r="3275" spans="4:8" x14ac:dyDescent="0.2">
      <c r="D3275" s="1">
        <v>43361</v>
      </c>
      <c r="E3275">
        <f t="shared" si="211"/>
        <v>0.465393209477099</v>
      </c>
      <c r="F3275" s="3">
        <v>41723</v>
      </c>
      <c r="G3275" t="e">
        <f t="shared" si="212"/>
        <v>#N/A</v>
      </c>
      <c r="H3275">
        <f t="shared" si="210"/>
        <v>0.60409994078496798</v>
      </c>
    </row>
    <row r="3276" spans="4:8" x14ac:dyDescent="0.2">
      <c r="D3276" s="1">
        <v>43362</v>
      </c>
      <c r="E3276">
        <f t="shared" si="211"/>
        <v>0.465393209477099</v>
      </c>
      <c r="F3276" s="3">
        <v>41724</v>
      </c>
      <c r="G3276" t="e">
        <f t="shared" si="212"/>
        <v>#N/A</v>
      </c>
      <c r="H3276">
        <f t="shared" si="210"/>
        <v>0.60409994078496798</v>
      </c>
    </row>
    <row r="3277" spans="4:8" x14ac:dyDescent="0.2">
      <c r="D3277" s="1">
        <v>43363</v>
      </c>
      <c r="E3277">
        <f t="shared" si="211"/>
        <v>0.465393209477099</v>
      </c>
      <c r="F3277" s="3">
        <v>41725</v>
      </c>
      <c r="G3277" t="e">
        <f t="shared" si="212"/>
        <v>#N/A</v>
      </c>
      <c r="H3277">
        <f t="shared" si="210"/>
        <v>0.60409994078496798</v>
      </c>
    </row>
    <row r="3278" spans="4:8" x14ac:dyDescent="0.2">
      <c r="D3278" s="1">
        <v>43364</v>
      </c>
      <c r="E3278">
        <f t="shared" si="211"/>
        <v>0.465393209477099</v>
      </c>
      <c r="F3278" s="3">
        <v>41726</v>
      </c>
      <c r="G3278" t="e">
        <f t="shared" si="212"/>
        <v>#N/A</v>
      </c>
      <c r="H3278">
        <f t="shared" si="210"/>
        <v>0.60409994078496798</v>
      </c>
    </row>
    <row r="3279" spans="4:8" x14ac:dyDescent="0.2">
      <c r="D3279" s="1">
        <v>43368</v>
      </c>
      <c r="E3279">
        <f t="shared" si="211"/>
        <v>0.465393209477099</v>
      </c>
      <c r="F3279" s="3">
        <v>41727</v>
      </c>
      <c r="G3279" t="e">
        <f t="shared" si="212"/>
        <v>#N/A</v>
      </c>
      <c r="H3279">
        <f t="shared" si="210"/>
        <v>0.60409994078496798</v>
      </c>
    </row>
    <row r="3280" spans="4:8" x14ac:dyDescent="0.2">
      <c r="D3280" s="1">
        <v>43369</v>
      </c>
      <c r="E3280">
        <f t="shared" si="211"/>
        <v>0.465393209477099</v>
      </c>
      <c r="F3280" s="3">
        <v>41728</v>
      </c>
      <c r="G3280" t="e">
        <f t="shared" si="212"/>
        <v>#N/A</v>
      </c>
      <c r="H3280">
        <f t="shared" si="210"/>
        <v>0.60409994078496798</v>
      </c>
    </row>
    <row r="3281" spans="4:8" x14ac:dyDescent="0.2">
      <c r="D3281" s="1">
        <v>43370</v>
      </c>
      <c r="E3281">
        <f t="shared" si="211"/>
        <v>0.465393209477099</v>
      </c>
      <c r="F3281" s="3">
        <v>41729</v>
      </c>
      <c r="G3281">
        <f t="shared" si="212"/>
        <v>0.60008703180631795</v>
      </c>
      <c r="H3281">
        <v>0.60008703180631795</v>
      </c>
    </row>
    <row r="3282" spans="4:8" x14ac:dyDescent="0.2">
      <c r="D3282" s="1">
        <v>43371</v>
      </c>
      <c r="E3282">
        <f t="shared" si="211"/>
        <v>0.465393209477099</v>
      </c>
      <c r="F3282" s="3">
        <v>41730</v>
      </c>
      <c r="G3282" t="e">
        <f t="shared" si="212"/>
        <v>#N/A</v>
      </c>
      <c r="H3282">
        <f t="shared" ref="H3282:H3310" si="213">H3281</f>
        <v>0.60008703180631795</v>
      </c>
    </row>
    <row r="3283" spans="4:8" x14ac:dyDescent="0.2">
      <c r="D3283" s="1">
        <v>43381</v>
      </c>
      <c r="E3283">
        <f t="shared" si="211"/>
        <v>0.46255358155000798</v>
      </c>
      <c r="F3283" s="3">
        <v>41731</v>
      </c>
      <c r="G3283" t="e">
        <f t="shared" si="212"/>
        <v>#N/A</v>
      </c>
      <c r="H3283">
        <f t="shared" si="213"/>
        <v>0.60008703180631795</v>
      </c>
    </row>
    <row r="3284" spans="4:8" x14ac:dyDescent="0.2">
      <c r="D3284" s="1">
        <v>43382</v>
      </c>
      <c r="E3284">
        <f t="shared" si="211"/>
        <v>0.46255358155000798</v>
      </c>
      <c r="F3284" s="3">
        <v>41732</v>
      </c>
      <c r="G3284" t="e">
        <f t="shared" si="212"/>
        <v>#N/A</v>
      </c>
      <c r="H3284">
        <f t="shared" si="213"/>
        <v>0.60008703180631795</v>
      </c>
    </row>
    <row r="3285" spans="4:8" x14ac:dyDescent="0.2">
      <c r="D3285" s="1">
        <v>43383</v>
      </c>
      <c r="E3285">
        <f t="shared" si="211"/>
        <v>0.46255358155000798</v>
      </c>
      <c r="F3285" s="3">
        <v>41733</v>
      </c>
      <c r="G3285" t="e">
        <f t="shared" si="212"/>
        <v>#N/A</v>
      </c>
      <c r="H3285">
        <f t="shared" si="213"/>
        <v>0.60008703180631795</v>
      </c>
    </row>
    <row r="3286" spans="4:8" x14ac:dyDescent="0.2">
      <c r="D3286" s="1">
        <v>43384</v>
      </c>
      <c r="E3286">
        <f t="shared" si="211"/>
        <v>0.46255358155000798</v>
      </c>
      <c r="F3286" s="3">
        <v>41734</v>
      </c>
      <c r="G3286" t="e">
        <f t="shared" si="212"/>
        <v>#N/A</v>
      </c>
      <c r="H3286">
        <f t="shared" si="213"/>
        <v>0.60008703180631795</v>
      </c>
    </row>
    <row r="3287" spans="4:8" x14ac:dyDescent="0.2">
      <c r="D3287" s="1">
        <v>43385</v>
      </c>
      <c r="E3287">
        <f t="shared" si="211"/>
        <v>0.46255358155000798</v>
      </c>
      <c r="F3287" s="3">
        <v>41735</v>
      </c>
      <c r="G3287" t="e">
        <f t="shared" si="212"/>
        <v>#N/A</v>
      </c>
      <c r="H3287">
        <f t="shared" si="213"/>
        <v>0.60008703180631795</v>
      </c>
    </row>
    <row r="3288" spans="4:8" x14ac:dyDescent="0.2">
      <c r="D3288" s="1">
        <v>43388</v>
      </c>
      <c r="E3288">
        <f t="shared" si="211"/>
        <v>0.46255358155000798</v>
      </c>
      <c r="F3288" s="3">
        <v>41736</v>
      </c>
      <c r="G3288" t="e">
        <f t="shared" si="212"/>
        <v>#N/A</v>
      </c>
      <c r="H3288">
        <f t="shared" si="213"/>
        <v>0.60008703180631795</v>
      </c>
    </row>
    <row r="3289" spans="4:8" x14ac:dyDescent="0.2">
      <c r="D3289" s="1">
        <v>43389</v>
      </c>
      <c r="E3289">
        <f t="shared" si="211"/>
        <v>0.46255358155000798</v>
      </c>
      <c r="F3289" s="3">
        <v>41737</v>
      </c>
      <c r="G3289" t="e">
        <f t="shared" si="212"/>
        <v>#N/A</v>
      </c>
      <c r="H3289">
        <f t="shared" si="213"/>
        <v>0.60008703180631795</v>
      </c>
    </row>
    <row r="3290" spans="4:8" x14ac:dyDescent="0.2">
      <c r="D3290" s="1">
        <v>43390</v>
      </c>
      <c r="E3290">
        <f t="shared" si="211"/>
        <v>0.46255358155000798</v>
      </c>
      <c r="F3290" s="3">
        <v>41738</v>
      </c>
      <c r="G3290" t="e">
        <f t="shared" si="212"/>
        <v>#N/A</v>
      </c>
      <c r="H3290">
        <f t="shared" si="213"/>
        <v>0.60008703180631795</v>
      </c>
    </row>
    <row r="3291" spans="4:8" x14ac:dyDescent="0.2">
      <c r="D3291" s="1">
        <v>43391</v>
      </c>
      <c r="E3291">
        <f t="shared" si="211"/>
        <v>0.46255358155000798</v>
      </c>
      <c r="F3291" s="3">
        <v>41739</v>
      </c>
      <c r="G3291" t="e">
        <f t="shared" si="212"/>
        <v>#N/A</v>
      </c>
      <c r="H3291">
        <f t="shared" si="213"/>
        <v>0.60008703180631795</v>
      </c>
    </row>
    <row r="3292" spans="4:8" x14ac:dyDescent="0.2">
      <c r="D3292" s="1">
        <v>43392</v>
      </c>
      <c r="E3292">
        <f t="shared" si="211"/>
        <v>0.46255358155000798</v>
      </c>
      <c r="F3292" s="3">
        <v>41740</v>
      </c>
      <c r="G3292" t="e">
        <f t="shared" si="212"/>
        <v>#N/A</v>
      </c>
      <c r="H3292">
        <f t="shared" si="213"/>
        <v>0.60008703180631795</v>
      </c>
    </row>
    <row r="3293" spans="4:8" x14ac:dyDescent="0.2">
      <c r="D3293" s="1">
        <v>43395</v>
      </c>
      <c r="E3293">
        <f t="shared" si="211"/>
        <v>0.46255358155000798</v>
      </c>
      <c r="F3293" s="3">
        <v>41741</v>
      </c>
      <c r="G3293" t="e">
        <f t="shared" si="212"/>
        <v>#N/A</v>
      </c>
      <c r="H3293">
        <f t="shared" si="213"/>
        <v>0.60008703180631795</v>
      </c>
    </row>
    <row r="3294" spans="4:8" x14ac:dyDescent="0.2">
      <c r="D3294" s="1">
        <v>43396</v>
      </c>
      <c r="E3294">
        <f t="shared" si="211"/>
        <v>0.46255358155000798</v>
      </c>
      <c r="F3294" s="3">
        <v>41742</v>
      </c>
      <c r="G3294" t="e">
        <f t="shared" si="212"/>
        <v>#N/A</v>
      </c>
      <c r="H3294">
        <f t="shared" si="213"/>
        <v>0.60008703180631795</v>
      </c>
    </row>
    <row r="3295" spans="4:8" x14ac:dyDescent="0.2">
      <c r="D3295" s="1">
        <v>43397</v>
      </c>
      <c r="E3295">
        <f t="shared" si="211"/>
        <v>0.46255358155000798</v>
      </c>
      <c r="F3295" s="3">
        <v>41743</v>
      </c>
      <c r="G3295" t="e">
        <f t="shared" si="212"/>
        <v>#N/A</v>
      </c>
      <c r="H3295">
        <f t="shared" si="213"/>
        <v>0.60008703180631795</v>
      </c>
    </row>
    <row r="3296" spans="4:8" x14ac:dyDescent="0.2">
      <c r="D3296" s="1">
        <v>43398</v>
      </c>
      <c r="E3296">
        <f t="shared" si="211"/>
        <v>0.46255358155000798</v>
      </c>
      <c r="F3296" s="3">
        <v>41744</v>
      </c>
      <c r="G3296" t="e">
        <f t="shared" si="212"/>
        <v>#N/A</v>
      </c>
      <c r="H3296">
        <f t="shared" si="213"/>
        <v>0.60008703180631795</v>
      </c>
    </row>
    <row r="3297" spans="4:8" x14ac:dyDescent="0.2">
      <c r="D3297" s="1">
        <v>43399</v>
      </c>
      <c r="E3297">
        <f t="shared" si="211"/>
        <v>0.46255358155000798</v>
      </c>
      <c r="F3297" s="3">
        <v>41745</v>
      </c>
      <c r="G3297" t="e">
        <f t="shared" si="212"/>
        <v>#N/A</v>
      </c>
      <c r="H3297">
        <f t="shared" si="213"/>
        <v>0.60008703180631795</v>
      </c>
    </row>
    <row r="3298" spans="4:8" x14ac:dyDescent="0.2">
      <c r="D3298" s="1">
        <v>43402</v>
      </c>
      <c r="E3298">
        <f t="shared" si="211"/>
        <v>0.46255358155000798</v>
      </c>
      <c r="F3298" s="3">
        <v>41746</v>
      </c>
      <c r="G3298" t="e">
        <f t="shared" si="212"/>
        <v>#N/A</v>
      </c>
      <c r="H3298">
        <f t="shared" si="213"/>
        <v>0.60008703180631795</v>
      </c>
    </row>
    <row r="3299" spans="4:8" x14ac:dyDescent="0.2">
      <c r="D3299" s="1">
        <v>43403</v>
      </c>
      <c r="E3299">
        <f t="shared" si="211"/>
        <v>0.46255358155000798</v>
      </c>
      <c r="F3299" s="3">
        <v>41747</v>
      </c>
      <c r="G3299" t="e">
        <f t="shared" si="212"/>
        <v>#N/A</v>
      </c>
      <c r="H3299">
        <f t="shared" si="213"/>
        <v>0.60008703180631795</v>
      </c>
    </row>
    <row r="3300" spans="4:8" x14ac:dyDescent="0.2">
      <c r="D3300" s="1">
        <v>43404</v>
      </c>
      <c r="E3300">
        <f t="shared" si="211"/>
        <v>0.54087972469090495</v>
      </c>
      <c r="F3300" s="3">
        <v>41748</v>
      </c>
      <c r="G3300" t="e">
        <f t="shared" si="212"/>
        <v>#N/A</v>
      </c>
      <c r="H3300">
        <f t="shared" si="213"/>
        <v>0.60008703180631795</v>
      </c>
    </row>
    <row r="3301" spans="4:8" x14ac:dyDescent="0.2">
      <c r="D3301" s="1">
        <v>43405</v>
      </c>
      <c r="E3301">
        <f t="shared" si="211"/>
        <v>0.54087972469090495</v>
      </c>
      <c r="F3301" s="3">
        <v>41749</v>
      </c>
      <c r="G3301" t="e">
        <f t="shared" si="212"/>
        <v>#N/A</v>
      </c>
      <c r="H3301">
        <f t="shared" si="213"/>
        <v>0.60008703180631795</v>
      </c>
    </row>
    <row r="3302" spans="4:8" x14ac:dyDescent="0.2">
      <c r="D3302" s="1">
        <v>43406</v>
      </c>
      <c r="E3302">
        <f t="shared" si="211"/>
        <v>0.54087972469090495</v>
      </c>
      <c r="F3302" s="3">
        <v>41750</v>
      </c>
      <c r="G3302" t="e">
        <f t="shared" si="212"/>
        <v>#N/A</v>
      </c>
      <c r="H3302">
        <f t="shared" si="213"/>
        <v>0.60008703180631795</v>
      </c>
    </row>
    <row r="3303" spans="4:8" x14ac:dyDescent="0.2">
      <c r="D3303" s="1">
        <v>43409</v>
      </c>
      <c r="E3303">
        <f t="shared" si="211"/>
        <v>0.54087972469090495</v>
      </c>
      <c r="F3303" s="3">
        <v>41751</v>
      </c>
      <c r="G3303" t="e">
        <f t="shared" si="212"/>
        <v>#N/A</v>
      </c>
      <c r="H3303">
        <f t="shared" si="213"/>
        <v>0.60008703180631795</v>
      </c>
    </row>
    <row r="3304" spans="4:8" x14ac:dyDescent="0.2">
      <c r="D3304" s="1">
        <v>43410</v>
      </c>
      <c r="E3304">
        <f t="shared" si="211"/>
        <v>0.54087972469090495</v>
      </c>
      <c r="F3304" s="3">
        <v>41752</v>
      </c>
      <c r="G3304" t="e">
        <f t="shared" si="212"/>
        <v>#N/A</v>
      </c>
      <c r="H3304">
        <f t="shared" si="213"/>
        <v>0.60008703180631795</v>
      </c>
    </row>
    <row r="3305" spans="4:8" x14ac:dyDescent="0.2">
      <c r="D3305" s="1">
        <v>43411</v>
      </c>
      <c r="E3305">
        <f t="shared" si="211"/>
        <v>0.54087972469090495</v>
      </c>
      <c r="F3305" s="3">
        <v>41753</v>
      </c>
      <c r="G3305" t="e">
        <f t="shared" si="212"/>
        <v>#N/A</v>
      </c>
      <c r="H3305">
        <f t="shared" si="213"/>
        <v>0.60008703180631795</v>
      </c>
    </row>
    <row r="3306" spans="4:8" x14ac:dyDescent="0.2">
      <c r="D3306" s="1">
        <v>43412</v>
      </c>
      <c r="E3306">
        <f t="shared" si="211"/>
        <v>0.54087972469090495</v>
      </c>
      <c r="F3306" s="3">
        <v>41754</v>
      </c>
      <c r="G3306" t="e">
        <f t="shared" si="212"/>
        <v>#N/A</v>
      </c>
      <c r="H3306">
        <f t="shared" si="213"/>
        <v>0.60008703180631795</v>
      </c>
    </row>
    <row r="3307" spans="4:8" x14ac:dyDescent="0.2">
      <c r="D3307" s="1">
        <v>43413</v>
      </c>
      <c r="E3307">
        <f t="shared" si="211"/>
        <v>0.54087972469090495</v>
      </c>
      <c r="F3307" s="3">
        <v>41755</v>
      </c>
      <c r="G3307" t="e">
        <f t="shared" si="212"/>
        <v>#N/A</v>
      </c>
      <c r="H3307">
        <f t="shared" si="213"/>
        <v>0.60008703180631795</v>
      </c>
    </row>
    <row r="3308" spans="4:8" x14ac:dyDescent="0.2">
      <c r="D3308" s="1">
        <v>43416</v>
      </c>
      <c r="E3308">
        <f t="shared" si="211"/>
        <v>0.54087972469090495</v>
      </c>
      <c r="F3308" s="3">
        <v>41756</v>
      </c>
      <c r="G3308" t="e">
        <f t="shared" si="212"/>
        <v>#N/A</v>
      </c>
      <c r="H3308">
        <f t="shared" si="213"/>
        <v>0.60008703180631795</v>
      </c>
    </row>
    <row r="3309" spans="4:8" x14ac:dyDescent="0.2">
      <c r="D3309" s="1">
        <v>43417</v>
      </c>
      <c r="E3309">
        <f t="shared" si="211"/>
        <v>0.54087972469090495</v>
      </c>
      <c r="F3309" s="3">
        <v>41757</v>
      </c>
      <c r="G3309" t="e">
        <f t="shared" si="212"/>
        <v>#N/A</v>
      </c>
      <c r="H3309">
        <f t="shared" si="213"/>
        <v>0.60008703180631795</v>
      </c>
    </row>
    <row r="3310" spans="4:8" x14ac:dyDescent="0.2">
      <c r="D3310" s="1">
        <v>43418</v>
      </c>
      <c r="E3310">
        <f t="shared" si="211"/>
        <v>0.54087972469090495</v>
      </c>
      <c r="F3310" s="3">
        <v>41758</v>
      </c>
      <c r="G3310" t="e">
        <f t="shared" si="212"/>
        <v>#N/A</v>
      </c>
      <c r="H3310">
        <f t="shared" si="213"/>
        <v>0.60008703180631795</v>
      </c>
    </row>
    <row r="3311" spans="4:8" x14ac:dyDescent="0.2">
      <c r="D3311" s="1">
        <v>43419</v>
      </c>
      <c r="E3311">
        <f t="shared" si="211"/>
        <v>0.54087972469090495</v>
      </c>
      <c r="F3311" s="3">
        <v>41759</v>
      </c>
      <c r="G3311">
        <f t="shared" si="212"/>
        <v>0.60919605000050903</v>
      </c>
      <c r="H3311">
        <v>0.60919605000050903</v>
      </c>
    </row>
    <row r="3312" spans="4:8" x14ac:dyDescent="0.2">
      <c r="D3312" s="1">
        <v>43420</v>
      </c>
      <c r="E3312">
        <f t="shared" si="211"/>
        <v>0.54087972469090495</v>
      </c>
      <c r="F3312" s="3">
        <v>41760</v>
      </c>
      <c r="G3312" t="e">
        <f t="shared" si="212"/>
        <v>#N/A</v>
      </c>
      <c r="H3312">
        <f t="shared" ref="H3312:H3341" si="214">H3311</f>
        <v>0.60919605000050903</v>
      </c>
    </row>
    <row r="3313" spans="4:8" x14ac:dyDescent="0.2">
      <c r="D3313" s="1">
        <v>43423</v>
      </c>
      <c r="E3313">
        <f t="shared" si="211"/>
        <v>0.54087972469090495</v>
      </c>
      <c r="F3313" s="3">
        <v>41761</v>
      </c>
      <c r="G3313" t="e">
        <f t="shared" si="212"/>
        <v>#N/A</v>
      </c>
      <c r="H3313">
        <f t="shared" si="214"/>
        <v>0.60919605000050903</v>
      </c>
    </row>
    <row r="3314" spans="4:8" x14ac:dyDescent="0.2">
      <c r="D3314" s="1">
        <v>43424</v>
      </c>
      <c r="E3314">
        <f t="shared" si="211"/>
        <v>0.54087972469090495</v>
      </c>
      <c r="F3314" s="3">
        <v>41762</v>
      </c>
      <c r="G3314" t="e">
        <f t="shared" si="212"/>
        <v>#N/A</v>
      </c>
      <c r="H3314">
        <f t="shared" si="214"/>
        <v>0.60919605000050903</v>
      </c>
    </row>
    <row r="3315" spans="4:8" x14ac:dyDescent="0.2">
      <c r="D3315" s="1">
        <v>43425</v>
      </c>
      <c r="E3315">
        <f t="shared" si="211"/>
        <v>0.54087972469090495</v>
      </c>
      <c r="F3315" s="3">
        <v>41763</v>
      </c>
      <c r="G3315" t="e">
        <f t="shared" si="212"/>
        <v>#N/A</v>
      </c>
      <c r="H3315">
        <f t="shared" si="214"/>
        <v>0.60919605000050903</v>
      </c>
    </row>
    <row r="3316" spans="4:8" x14ac:dyDescent="0.2">
      <c r="D3316" s="1">
        <v>43426</v>
      </c>
      <c r="E3316">
        <f t="shared" si="211"/>
        <v>0.54087972469090495</v>
      </c>
      <c r="F3316" s="3">
        <v>41764</v>
      </c>
      <c r="G3316" t="e">
        <f t="shared" si="212"/>
        <v>#N/A</v>
      </c>
      <c r="H3316">
        <f t="shared" si="214"/>
        <v>0.60919605000050903</v>
      </c>
    </row>
    <row r="3317" spans="4:8" x14ac:dyDescent="0.2">
      <c r="D3317" s="1">
        <v>43427</v>
      </c>
      <c r="E3317">
        <f t="shared" si="211"/>
        <v>0.54087972469090495</v>
      </c>
      <c r="F3317" s="3">
        <v>41765</v>
      </c>
      <c r="G3317" t="e">
        <f t="shared" si="212"/>
        <v>#N/A</v>
      </c>
      <c r="H3317">
        <f t="shared" si="214"/>
        <v>0.60919605000050903</v>
      </c>
    </row>
    <row r="3318" spans="4:8" x14ac:dyDescent="0.2">
      <c r="D3318" s="1">
        <v>43430</v>
      </c>
      <c r="E3318">
        <f t="shared" si="211"/>
        <v>0.54087972469090495</v>
      </c>
      <c r="F3318" s="3">
        <v>41766</v>
      </c>
      <c r="G3318" t="e">
        <f t="shared" si="212"/>
        <v>#N/A</v>
      </c>
      <c r="H3318">
        <f t="shared" si="214"/>
        <v>0.60919605000050903</v>
      </c>
    </row>
    <row r="3319" spans="4:8" x14ac:dyDescent="0.2">
      <c r="D3319" s="1">
        <v>43431</v>
      </c>
      <c r="E3319">
        <f t="shared" si="211"/>
        <v>0.54087972469090495</v>
      </c>
      <c r="F3319" s="3">
        <v>41767</v>
      </c>
      <c r="G3319" t="e">
        <f t="shared" si="212"/>
        <v>#N/A</v>
      </c>
      <c r="H3319">
        <f t="shared" si="214"/>
        <v>0.60919605000050903</v>
      </c>
    </row>
    <row r="3320" spans="4:8" x14ac:dyDescent="0.2">
      <c r="D3320" s="1">
        <v>43432</v>
      </c>
      <c r="E3320">
        <f t="shared" si="211"/>
        <v>0.54087972469090495</v>
      </c>
      <c r="F3320" s="3">
        <v>41768</v>
      </c>
      <c r="G3320" t="e">
        <f t="shared" si="212"/>
        <v>#N/A</v>
      </c>
      <c r="H3320">
        <f t="shared" si="214"/>
        <v>0.60919605000050903</v>
      </c>
    </row>
    <row r="3321" spans="4:8" x14ac:dyDescent="0.2">
      <c r="D3321" s="1">
        <v>43433</v>
      </c>
      <c r="E3321">
        <f t="shared" si="211"/>
        <v>0.54087972469090495</v>
      </c>
      <c r="F3321" s="3">
        <v>41769</v>
      </c>
      <c r="G3321" t="e">
        <f t="shared" si="212"/>
        <v>#N/A</v>
      </c>
      <c r="H3321">
        <f t="shared" si="214"/>
        <v>0.60919605000050903</v>
      </c>
    </row>
    <row r="3322" spans="4:8" x14ac:dyDescent="0.2">
      <c r="D3322" s="1">
        <v>43434</v>
      </c>
      <c r="E3322">
        <f t="shared" si="211"/>
        <v>0.53534217788153504</v>
      </c>
      <c r="F3322" s="3">
        <v>41770</v>
      </c>
      <c r="G3322" t="e">
        <f t="shared" si="212"/>
        <v>#N/A</v>
      </c>
      <c r="H3322">
        <f t="shared" si="214"/>
        <v>0.60919605000050903</v>
      </c>
    </row>
    <row r="3323" spans="4:8" x14ac:dyDescent="0.2">
      <c r="D3323" s="1">
        <v>43437</v>
      </c>
      <c r="E3323">
        <f t="shared" si="211"/>
        <v>0.53534217788153504</v>
      </c>
      <c r="F3323" s="3">
        <v>41771</v>
      </c>
      <c r="G3323" t="e">
        <f t="shared" si="212"/>
        <v>#N/A</v>
      </c>
      <c r="H3323">
        <f t="shared" si="214"/>
        <v>0.60919605000050903</v>
      </c>
    </row>
    <row r="3324" spans="4:8" x14ac:dyDescent="0.2">
      <c r="D3324" s="1">
        <v>43438</v>
      </c>
      <c r="E3324">
        <f t="shared" si="211"/>
        <v>0.53534217788153504</v>
      </c>
      <c r="F3324" s="3">
        <v>41772</v>
      </c>
      <c r="G3324" t="e">
        <f t="shared" si="212"/>
        <v>#N/A</v>
      </c>
      <c r="H3324">
        <f t="shared" si="214"/>
        <v>0.60919605000050903</v>
      </c>
    </row>
    <row r="3325" spans="4:8" x14ac:dyDescent="0.2">
      <c r="D3325" s="1">
        <v>43439</v>
      </c>
      <c r="E3325">
        <f t="shared" si="211"/>
        <v>0.53534217788153504</v>
      </c>
      <c r="F3325" s="3">
        <v>41773</v>
      </c>
      <c r="G3325" t="e">
        <f t="shared" si="212"/>
        <v>#N/A</v>
      </c>
      <c r="H3325">
        <f t="shared" si="214"/>
        <v>0.60919605000050903</v>
      </c>
    </row>
    <row r="3326" spans="4:8" x14ac:dyDescent="0.2">
      <c r="D3326" s="1">
        <v>43440</v>
      </c>
      <c r="E3326">
        <f t="shared" si="211"/>
        <v>0.53534217788153504</v>
      </c>
      <c r="F3326" s="3">
        <v>41774</v>
      </c>
      <c r="G3326" t="e">
        <f t="shared" si="212"/>
        <v>#N/A</v>
      </c>
      <c r="H3326">
        <f t="shared" si="214"/>
        <v>0.60919605000050903</v>
      </c>
    </row>
    <row r="3327" spans="4:8" x14ac:dyDescent="0.2">
      <c r="D3327" s="1">
        <v>43441</v>
      </c>
      <c r="E3327">
        <f t="shared" si="211"/>
        <v>0.53534217788153504</v>
      </c>
      <c r="F3327" s="3">
        <v>41775</v>
      </c>
      <c r="G3327" t="e">
        <f t="shared" si="212"/>
        <v>#N/A</v>
      </c>
      <c r="H3327">
        <f t="shared" si="214"/>
        <v>0.60919605000050903</v>
      </c>
    </row>
    <row r="3328" spans="4:8" x14ac:dyDescent="0.2">
      <c r="D3328" s="1">
        <v>43444</v>
      </c>
      <c r="E3328">
        <f t="shared" si="211"/>
        <v>0.53534217788153504</v>
      </c>
      <c r="F3328" s="3">
        <v>41776</v>
      </c>
      <c r="G3328" t="e">
        <f t="shared" si="212"/>
        <v>#N/A</v>
      </c>
      <c r="H3328">
        <f t="shared" si="214"/>
        <v>0.60919605000050903</v>
      </c>
    </row>
    <row r="3329" spans="4:8" x14ac:dyDescent="0.2">
      <c r="D3329" s="1">
        <v>43445</v>
      </c>
      <c r="E3329">
        <f t="shared" si="211"/>
        <v>0.53534217788153504</v>
      </c>
      <c r="F3329" s="3">
        <v>41777</v>
      </c>
      <c r="G3329" t="e">
        <f t="shared" si="212"/>
        <v>#N/A</v>
      </c>
      <c r="H3329">
        <f t="shared" si="214"/>
        <v>0.60919605000050903</v>
      </c>
    </row>
    <row r="3330" spans="4:8" x14ac:dyDescent="0.2">
      <c r="D3330" s="1">
        <v>43446</v>
      </c>
      <c r="E3330">
        <f t="shared" si="211"/>
        <v>0.53534217788153504</v>
      </c>
      <c r="F3330" s="3">
        <v>41778</v>
      </c>
      <c r="G3330" t="e">
        <f t="shared" si="212"/>
        <v>#N/A</v>
      </c>
      <c r="H3330">
        <f t="shared" si="214"/>
        <v>0.60919605000050903</v>
      </c>
    </row>
    <row r="3331" spans="4:8" x14ac:dyDescent="0.2">
      <c r="D3331" s="1">
        <v>43447</v>
      </c>
      <c r="E3331">
        <f t="shared" ref="E3331:E3394" si="215">VLOOKUP(D3331,F:H,3,FALSE)</f>
        <v>0.53534217788153504</v>
      </c>
      <c r="F3331" s="3">
        <v>41779</v>
      </c>
      <c r="G3331" t="e">
        <f t="shared" ref="G3331:H3394" si="216">VLOOKUP(F3331,A:B,2,FALSE)</f>
        <v>#N/A</v>
      </c>
      <c r="H3331">
        <f t="shared" si="214"/>
        <v>0.60919605000050903</v>
      </c>
    </row>
    <row r="3332" spans="4:8" x14ac:dyDescent="0.2">
      <c r="D3332" s="1">
        <v>43448</v>
      </c>
      <c r="E3332">
        <f t="shared" si="215"/>
        <v>0.53534217788153504</v>
      </c>
      <c r="F3332" s="3">
        <v>41780</v>
      </c>
      <c r="G3332" t="e">
        <f t="shared" si="216"/>
        <v>#N/A</v>
      </c>
      <c r="H3332">
        <f t="shared" si="214"/>
        <v>0.60919605000050903</v>
      </c>
    </row>
    <row r="3333" spans="4:8" x14ac:dyDescent="0.2">
      <c r="D3333" s="1">
        <v>43451</v>
      </c>
      <c r="E3333">
        <f t="shared" si="215"/>
        <v>0.53534217788153504</v>
      </c>
      <c r="F3333" s="3">
        <v>41781</v>
      </c>
      <c r="G3333" t="e">
        <f t="shared" si="216"/>
        <v>#N/A</v>
      </c>
      <c r="H3333">
        <f t="shared" si="214"/>
        <v>0.60919605000050903</v>
      </c>
    </row>
    <row r="3334" spans="4:8" x14ac:dyDescent="0.2">
      <c r="D3334" s="1">
        <v>43452</v>
      </c>
      <c r="E3334">
        <f t="shared" si="215"/>
        <v>0.53534217788153504</v>
      </c>
      <c r="F3334" s="3">
        <v>41782</v>
      </c>
      <c r="G3334" t="e">
        <f t="shared" si="216"/>
        <v>#N/A</v>
      </c>
      <c r="H3334">
        <f t="shared" si="214"/>
        <v>0.60919605000050903</v>
      </c>
    </row>
    <row r="3335" spans="4:8" x14ac:dyDescent="0.2">
      <c r="D3335" s="1">
        <v>43453</v>
      </c>
      <c r="E3335">
        <f t="shared" si="215"/>
        <v>0.53534217788153504</v>
      </c>
      <c r="F3335" s="3">
        <v>41783</v>
      </c>
      <c r="G3335" t="e">
        <f t="shared" si="216"/>
        <v>#N/A</v>
      </c>
      <c r="H3335">
        <f t="shared" si="214"/>
        <v>0.60919605000050903</v>
      </c>
    </row>
    <row r="3336" spans="4:8" x14ac:dyDescent="0.2">
      <c r="D3336" s="1">
        <v>43454</v>
      </c>
      <c r="E3336">
        <f t="shared" si="215"/>
        <v>0.53534217788153504</v>
      </c>
      <c r="F3336" s="3">
        <v>41784</v>
      </c>
      <c r="G3336" t="e">
        <f t="shared" si="216"/>
        <v>#N/A</v>
      </c>
      <c r="H3336">
        <f t="shared" si="214"/>
        <v>0.60919605000050903</v>
      </c>
    </row>
    <row r="3337" spans="4:8" x14ac:dyDescent="0.2">
      <c r="D3337" s="1">
        <v>43455</v>
      </c>
      <c r="E3337">
        <f t="shared" si="215"/>
        <v>0.53534217788153504</v>
      </c>
      <c r="F3337" s="3">
        <v>41785</v>
      </c>
      <c r="G3337" t="e">
        <f t="shared" si="216"/>
        <v>#N/A</v>
      </c>
      <c r="H3337">
        <f t="shared" si="214"/>
        <v>0.60919605000050903</v>
      </c>
    </row>
    <row r="3338" spans="4:8" x14ac:dyDescent="0.2">
      <c r="D3338" s="1">
        <v>43458</v>
      </c>
      <c r="E3338">
        <f t="shared" si="215"/>
        <v>0.53534217788153504</v>
      </c>
      <c r="F3338" s="3">
        <v>41786</v>
      </c>
      <c r="G3338" t="e">
        <f t="shared" si="216"/>
        <v>#N/A</v>
      </c>
      <c r="H3338">
        <f t="shared" si="214"/>
        <v>0.60919605000050903</v>
      </c>
    </row>
    <row r="3339" spans="4:8" x14ac:dyDescent="0.2">
      <c r="D3339" s="1">
        <v>43459</v>
      </c>
      <c r="E3339">
        <f t="shared" si="215"/>
        <v>0.53534217788153504</v>
      </c>
      <c r="F3339" s="3">
        <v>41787</v>
      </c>
      <c r="G3339" t="e">
        <f t="shared" si="216"/>
        <v>#N/A</v>
      </c>
      <c r="H3339">
        <f t="shared" si="214"/>
        <v>0.60919605000050903</v>
      </c>
    </row>
    <row r="3340" spans="4:8" x14ac:dyDescent="0.2">
      <c r="D3340" s="1">
        <v>43460</v>
      </c>
      <c r="E3340">
        <f t="shared" si="215"/>
        <v>0.53534217788153504</v>
      </c>
      <c r="F3340" s="3">
        <v>41788</v>
      </c>
      <c r="G3340" t="e">
        <f t="shared" si="216"/>
        <v>#N/A</v>
      </c>
      <c r="H3340">
        <f t="shared" si="214"/>
        <v>0.60919605000050903</v>
      </c>
    </row>
    <row r="3341" spans="4:8" x14ac:dyDescent="0.2">
      <c r="D3341" s="1">
        <v>43461</v>
      </c>
      <c r="E3341">
        <f t="shared" si="215"/>
        <v>0.53534217788153504</v>
      </c>
      <c r="F3341" s="3">
        <v>41789</v>
      </c>
      <c r="G3341" t="e">
        <f t="shared" si="216"/>
        <v>#N/A</v>
      </c>
      <c r="H3341">
        <f t="shared" si="214"/>
        <v>0.60919605000050903</v>
      </c>
    </row>
    <row r="3342" spans="4:8" x14ac:dyDescent="0.2">
      <c r="D3342" s="1">
        <v>43462</v>
      </c>
      <c r="E3342">
        <f t="shared" si="215"/>
        <v>0.53534217788153504</v>
      </c>
      <c r="F3342" s="3">
        <v>41790</v>
      </c>
      <c r="G3342">
        <f t="shared" si="216"/>
        <v>0.62705370873697197</v>
      </c>
      <c r="H3342">
        <v>0.62705370873697197</v>
      </c>
    </row>
    <row r="3343" spans="4:8" x14ac:dyDescent="0.2">
      <c r="D3343" s="1">
        <v>43467</v>
      </c>
      <c r="E3343">
        <f t="shared" si="215"/>
        <v>0.55648165172492803</v>
      </c>
      <c r="F3343" s="3">
        <v>41791</v>
      </c>
      <c r="G3343" t="e">
        <f t="shared" si="216"/>
        <v>#N/A</v>
      </c>
      <c r="H3343">
        <f t="shared" ref="H3343:H3371" si="217">H3342</f>
        <v>0.62705370873697197</v>
      </c>
    </row>
    <row r="3344" spans="4:8" x14ac:dyDescent="0.2">
      <c r="D3344" s="1">
        <v>43468</v>
      </c>
      <c r="E3344">
        <f t="shared" si="215"/>
        <v>0.55648165172492803</v>
      </c>
      <c r="F3344" s="3">
        <v>41792</v>
      </c>
      <c r="G3344" t="e">
        <f t="shared" si="216"/>
        <v>#N/A</v>
      </c>
      <c r="H3344">
        <f t="shared" si="217"/>
        <v>0.62705370873697197</v>
      </c>
    </row>
    <row r="3345" spans="4:8" x14ac:dyDescent="0.2">
      <c r="D3345" s="1">
        <v>43469</v>
      </c>
      <c r="E3345">
        <f t="shared" si="215"/>
        <v>0.55648165172492803</v>
      </c>
      <c r="F3345" s="3">
        <v>41793</v>
      </c>
      <c r="G3345" t="e">
        <f t="shared" si="216"/>
        <v>#N/A</v>
      </c>
      <c r="H3345">
        <f t="shared" si="217"/>
        <v>0.62705370873697197</v>
      </c>
    </row>
    <row r="3346" spans="4:8" x14ac:dyDescent="0.2">
      <c r="D3346" s="1">
        <v>43472</v>
      </c>
      <c r="E3346">
        <f t="shared" si="215"/>
        <v>0.55648165172492803</v>
      </c>
      <c r="F3346" s="3">
        <v>41794</v>
      </c>
      <c r="G3346" t="e">
        <f t="shared" si="216"/>
        <v>#N/A</v>
      </c>
      <c r="H3346">
        <f t="shared" si="217"/>
        <v>0.62705370873697197</v>
      </c>
    </row>
    <row r="3347" spans="4:8" x14ac:dyDescent="0.2">
      <c r="D3347" s="1">
        <v>43473</v>
      </c>
      <c r="E3347">
        <f t="shared" si="215"/>
        <v>0.55648165172492803</v>
      </c>
      <c r="F3347" s="3">
        <v>41795</v>
      </c>
      <c r="G3347" t="e">
        <f t="shared" si="216"/>
        <v>#N/A</v>
      </c>
      <c r="H3347">
        <f t="shared" si="217"/>
        <v>0.62705370873697197</v>
      </c>
    </row>
    <row r="3348" spans="4:8" x14ac:dyDescent="0.2">
      <c r="D3348" s="1">
        <v>43474</v>
      </c>
      <c r="E3348">
        <f t="shared" si="215"/>
        <v>0.55648165172492803</v>
      </c>
      <c r="F3348" s="3">
        <v>41796</v>
      </c>
      <c r="G3348" t="e">
        <f t="shared" si="216"/>
        <v>#N/A</v>
      </c>
      <c r="H3348">
        <f t="shared" si="217"/>
        <v>0.62705370873697197</v>
      </c>
    </row>
    <row r="3349" spans="4:8" x14ac:dyDescent="0.2">
      <c r="D3349" s="1">
        <v>43475</v>
      </c>
      <c r="E3349">
        <f t="shared" si="215"/>
        <v>0.55648165172492803</v>
      </c>
      <c r="F3349" s="3">
        <v>41797</v>
      </c>
      <c r="G3349" t="e">
        <f t="shared" si="216"/>
        <v>#N/A</v>
      </c>
      <c r="H3349">
        <f t="shared" si="217"/>
        <v>0.62705370873697197</v>
      </c>
    </row>
    <row r="3350" spans="4:8" x14ac:dyDescent="0.2">
      <c r="D3350" s="1">
        <v>43476</v>
      </c>
      <c r="E3350">
        <f t="shared" si="215"/>
        <v>0.55648165172492803</v>
      </c>
      <c r="F3350" s="3">
        <v>41798</v>
      </c>
      <c r="G3350" t="e">
        <f t="shared" si="216"/>
        <v>#N/A</v>
      </c>
      <c r="H3350">
        <f t="shared" si="217"/>
        <v>0.62705370873697197</v>
      </c>
    </row>
    <row r="3351" spans="4:8" x14ac:dyDescent="0.2">
      <c r="D3351" s="1">
        <v>43479</v>
      </c>
      <c r="E3351">
        <f t="shared" si="215"/>
        <v>0.55648165172492803</v>
      </c>
      <c r="F3351" s="3">
        <v>41799</v>
      </c>
      <c r="G3351" t="e">
        <f t="shared" si="216"/>
        <v>#N/A</v>
      </c>
      <c r="H3351">
        <f t="shared" si="217"/>
        <v>0.62705370873697197</v>
      </c>
    </row>
    <row r="3352" spans="4:8" x14ac:dyDescent="0.2">
      <c r="D3352" s="1">
        <v>43480</v>
      </c>
      <c r="E3352">
        <f t="shared" si="215"/>
        <v>0.55648165172492803</v>
      </c>
      <c r="F3352" s="3">
        <v>41800</v>
      </c>
      <c r="G3352" t="e">
        <f t="shared" si="216"/>
        <v>#N/A</v>
      </c>
      <c r="H3352">
        <f t="shared" si="217"/>
        <v>0.62705370873697197</v>
      </c>
    </row>
    <row r="3353" spans="4:8" x14ac:dyDescent="0.2">
      <c r="D3353" s="1">
        <v>43481</v>
      </c>
      <c r="E3353">
        <f t="shared" si="215"/>
        <v>0.55648165172492803</v>
      </c>
      <c r="F3353" s="3">
        <v>41801</v>
      </c>
      <c r="G3353" t="e">
        <f t="shared" si="216"/>
        <v>#N/A</v>
      </c>
      <c r="H3353">
        <f t="shared" si="217"/>
        <v>0.62705370873697197</v>
      </c>
    </row>
    <row r="3354" spans="4:8" x14ac:dyDescent="0.2">
      <c r="D3354" s="1">
        <v>43482</v>
      </c>
      <c r="E3354">
        <f t="shared" si="215"/>
        <v>0.55648165172492803</v>
      </c>
      <c r="F3354" s="3">
        <v>41802</v>
      </c>
      <c r="G3354" t="e">
        <f t="shared" si="216"/>
        <v>#N/A</v>
      </c>
      <c r="H3354">
        <f t="shared" si="217"/>
        <v>0.62705370873697197</v>
      </c>
    </row>
    <row r="3355" spans="4:8" x14ac:dyDescent="0.2">
      <c r="D3355" s="1">
        <v>43483</v>
      </c>
      <c r="E3355">
        <f t="shared" si="215"/>
        <v>0.55648165172492803</v>
      </c>
      <c r="F3355" s="3">
        <v>41803</v>
      </c>
      <c r="G3355" t="e">
        <f t="shared" si="216"/>
        <v>#N/A</v>
      </c>
      <c r="H3355">
        <f t="shared" si="217"/>
        <v>0.62705370873697197</v>
      </c>
    </row>
    <row r="3356" spans="4:8" x14ac:dyDescent="0.2">
      <c r="D3356" s="1">
        <v>43486</v>
      </c>
      <c r="E3356">
        <f t="shared" si="215"/>
        <v>0.55648165172492803</v>
      </c>
      <c r="F3356" s="3">
        <v>41804</v>
      </c>
      <c r="G3356" t="e">
        <f t="shared" si="216"/>
        <v>#N/A</v>
      </c>
      <c r="H3356">
        <f t="shared" si="217"/>
        <v>0.62705370873697197</v>
      </c>
    </row>
    <row r="3357" spans="4:8" x14ac:dyDescent="0.2">
      <c r="D3357" s="1">
        <v>43487</v>
      </c>
      <c r="E3357">
        <f t="shared" si="215"/>
        <v>0.55648165172492803</v>
      </c>
      <c r="F3357" s="3">
        <v>41805</v>
      </c>
      <c r="G3357" t="e">
        <f t="shared" si="216"/>
        <v>#N/A</v>
      </c>
      <c r="H3357">
        <f t="shared" si="217"/>
        <v>0.62705370873697197</v>
      </c>
    </row>
    <row r="3358" spans="4:8" x14ac:dyDescent="0.2">
      <c r="D3358" s="1">
        <v>43488</v>
      </c>
      <c r="E3358">
        <f t="shared" si="215"/>
        <v>0.55648165172492803</v>
      </c>
      <c r="F3358" s="3">
        <v>41806</v>
      </c>
      <c r="G3358" t="e">
        <f t="shared" si="216"/>
        <v>#N/A</v>
      </c>
      <c r="H3358">
        <f t="shared" si="217"/>
        <v>0.62705370873697197</v>
      </c>
    </row>
    <row r="3359" spans="4:8" x14ac:dyDescent="0.2">
      <c r="D3359" s="1">
        <v>43489</v>
      </c>
      <c r="E3359">
        <f t="shared" si="215"/>
        <v>0.55648165172492803</v>
      </c>
      <c r="F3359" s="3">
        <v>41807</v>
      </c>
      <c r="G3359" t="e">
        <f t="shared" si="216"/>
        <v>#N/A</v>
      </c>
      <c r="H3359">
        <f t="shared" si="217"/>
        <v>0.62705370873697197</v>
      </c>
    </row>
    <row r="3360" spans="4:8" x14ac:dyDescent="0.2">
      <c r="D3360" s="1">
        <v>43490</v>
      </c>
      <c r="E3360">
        <f t="shared" si="215"/>
        <v>0.55648165172492803</v>
      </c>
      <c r="F3360" s="3">
        <v>41808</v>
      </c>
      <c r="G3360" t="e">
        <f t="shared" si="216"/>
        <v>#N/A</v>
      </c>
      <c r="H3360">
        <f t="shared" si="217"/>
        <v>0.62705370873697197</v>
      </c>
    </row>
    <row r="3361" spans="4:8" x14ac:dyDescent="0.2">
      <c r="D3361" s="1">
        <v>43493</v>
      </c>
      <c r="E3361">
        <f t="shared" si="215"/>
        <v>0.55648165172492803</v>
      </c>
      <c r="F3361" s="3">
        <v>41809</v>
      </c>
      <c r="G3361" t="e">
        <f t="shared" si="216"/>
        <v>#N/A</v>
      </c>
      <c r="H3361">
        <f t="shared" si="217"/>
        <v>0.62705370873697197</v>
      </c>
    </row>
    <row r="3362" spans="4:8" x14ac:dyDescent="0.2">
      <c r="D3362" s="1">
        <v>43494</v>
      </c>
      <c r="E3362">
        <f t="shared" si="215"/>
        <v>0.55648165172492803</v>
      </c>
      <c r="F3362" s="3">
        <v>41810</v>
      </c>
      <c r="G3362" t="e">
        <f t="shared" si="216"/>
        <v>#N/A</v>
      </c>
      <c r="H3362">
        <f t="shared" si="217"/>
        <v>0.62705370873697197</v>
      </c>
    </row>
    <row r="3363" spans="4:8" x14ac:dyDescent="0.2">
      <c r="D3363" s="1">
        <v>43495</v>
      </c>
      <c r="E3363">
        <f t="shared" si="215"/>
        <v>0.55648165172492803</v>
      </c>
      <c r="F3363" s="3">
        <v>41811</v>
      </c>
      <c r="G3363" t="e">
        <f t="shared" si="216"/>
        <v>#N/A</v>
      </c>
      <c r="H3363">
        <f t="shared" si="217"/>
        <v>0.62705370873697197</v>
      </c>
    </row>
    <row r="3364" spans="4:8" x14ac:dyDescent="0.2">
      <c r="D3364" s="1">
        <v>43496</v>
      </c>
      <c r="E3364">
        <f t="shared" si="215"/>
        <v>0.50745502175171298</v>
      </c>
      <c r="F3364" s="3">
        <v>41812</v>
      </c>
      <c r="G3364" t="e">
        <f t="shared" si="216"/>
        <v>#N/A</v>
      </c>
      <c r="H3364">
        <f t="shared" si="217"/>
        <v>0.62705370873697197</v>
      </c>
    </row>
    <row r="3365" spans="4:8" x14ac:dyDescent="0.2">
      <c r="D3365" s="1">
        <v>43497</v>
      </c>
      <c r="E3365">
        <f t="shared" si="215"/>
        <v>0.50745502175171298</v>
      </c>
      <c r="F3365" s="3">
        <v>41813</v>
      </c>
      <c r="G3365" t="e">
        <f t="shared" si="216"/>
        <v>#N/A</v>
      </c>
      <c r="H3365">
        <f t="shared" si="217"/>
        <v>0.62705370873697197</v>
      </c>
    </row>
    <row r="3366" spans="4:8" x14ac:dyDescent="0.2">
      <c r="D3366" s="1">
        <v>43507</v>
      </c>
      <c r="E3366">
        <f t="shared" si="215"/>
        <v>0.50745502175171298</v>
      </c>
      <c r="F3366" s="3">
        <v>41814</v>
      </c>
      <c r="G3366" t="e">
        <f t="shared" si="216"/>
        <v>#N/A</v>
      </c>
      <c r="H3366">
        <f t="shared" si="217"/>
        <v>0.62705370873697197</v>
      </c>
    </row>
    <row r="3367" spans="4:8" x14ac:dyDescent="0.2">
      <c r="D3367" s="1">
        <v>43508</v>
      </c>
      <c r="E3367">
        <f t="shared" si="215"/>
        <v>0.50745502175171298</v>
      </c>
      <c r="F3367" s="3">
        <v>41815</v>
      </c>
      <c r="G3367" t="e">
        <f t="shared" si="216"/>
        <v>#N/A</v>
      </c>
      <c r="H3367">
        <f t="shared" si="217"/>
        <v>0.62705370873697197</v>
      </c>
    </row>
    <row r="3368" spans="4:8" x14ac:dyDescent="0.2">
      <c r="D3368" s="1">
        <v>43509</v>
      </c>
      <c r="E3368">
        <f t="shared" si="215"/>
        <v>0.50745502175171298</v>
      </c>
      <c r="F3368" s="3">
        <v>41816</v>
      </c>
      <c r="G3368" t="e">
        <f t="shared" si="216"/>
        <v>#N/A</v>
      </c>
      <c r="H3368">
        <f t="shared" si="217"/>
        <v>0.62705370873697197</v>
      </c>
    </row>
    <row r="3369" spans="4:8" x14ac:dyDescent="0.2">
      <c r="D3369" s="1">
        <v>43510</v>
      </c>
      <c r="E3369">
        <f t="shared" si="215"/>
        <v>0.50745502175171298</v>
      </c>
      <c r="F3369" s="3">
        <v>41817</v>
      </c>
      <c r="G3369" t="e">
        <f t="shared" si="216"/>
        <v>#N/A</v>
      </c>
      <c r="H3369">
        <f t="shared" si="217"/>
        <v>0.62705370873697197</v>
      </c>
    </row>
    <row r="3370" spans="4:8" x14ac:dyDescent="0.2">
      <c r="D3370" s="1">
        <v>43511</v>
      </c>
      <c r="E3370">
        <f t="shared" si="215"/>
        <v>0.50745502175171298</v>
      </c>
      <c r="F3370" s="3">
        <v>41818</v>
      </c>
      <c r="G3370" t="e">
        <f t="shared" si="216"/>
        <v>#N/A</v>
      </c>
      <c r="H3370">
        <f t="shared" si="217"/>
        <v>0.62705370873697197</v>
      </c>
    </row>
    <row r="3371" spans="4:8" x14ac:dyDescent="0.2">
      <c r="D3371" s="1">
        <v>43514</v>
      </c>
      <c r="E3371">
        <f t="shared" si="215"/>
        <v>0.50745502175171298</v>
      </c>
      <c r="F3371" s="3">
        <v>41819</v>
      </c>
      <c r="G3371" t="e">
        <f t="shared" si="216"/>
        <v>#N/A</v>
      </c>
      <c r="H3371">
        <f t="shared" si="217"/>
        <v>0.62705370873697197</v>
      </c>
    </row>
    <row r="3372" spans="4:8" x14ac:dyDescent="0.2">
      <c r="D3372" s="1">
        <v>43515</v>
      </c>
      <c r="E3372">
        <f t="shared" si="215"/>
        <v>0.50745502175171298</v>
      </c>
      <c r="F3372" s="3">
        <v>41820</v>
      </c>
      <c r="G3372">
        <f t="shared" si="216"/>
        <v>0.61622950847362501</v>
      </c>
      <c r="H3372">
        <v>0.61622950847362501</v>
      </c>
    </row>
    <row r="3373" spans="4:8" x14ac:dyDescent="0.2">
      <c r="D3373" s="1">
        <v>43516</v>
      </c>
      <c r="E3373">
        <f t="shared" si="215"/>
        <v>0.50745502175171298</v>
      </c>
      <c r="F3373" s="3">
        <v>41821</v>
      </c>
      <c r="G3373" t="e">
        <f t="shared" si="216"/>
        <v>#N/A</v>
      </c>
      <c r="H3373">
        <f t="shared" ref="H3373:H3402" si="218">H3372</f>
        <v>0.61622950847362501</v>
      </c>
    </row>
    <row r="3374" spans="4:8" x14ac:dyDescent="0.2">
      <c r="D3374" s="1">
        <v>43517</v>
      </c>
      <c r="E3374">
        <f t="shared" si="215"/>
        <v>0.50745502175171298</v>
      </c>
      <c r="F3374" s="3">
        <v>41822</v>
      </c>
      <c r="G3374" t="e">
        <f t="shared" si="216"/>
        <v>#N/A</v>
      </c>
      <c r="H3374">
        <f t="shared" si="218"/>
        <v>0.61622950847362501</v>
      </c>
    </row>
    <row r="3375" spans="4:8" x14ac:dyDescent="0.2">
      <c r="D3375" s="1">
        <v>43518</v>
      </c>
      <c r="E3375">
        <f t="shared" si="215"/>
        <v>0.50745502175171298</v>
      </c>
      <c r="F3375" s="3">
        <v>41823</v>
      </c>
      <c r="G3375" t="e">
        <f t="shared" si="216"/>
        <v>#N/A</v>
      </c>
      <c r="H3375">
        <f t="shared" si="218"/>
        <v>0.61622950847362501</v>
      </c>
    </row>
    <row r="3376" spans="4:8" x14ac:dyDescent="0.2">
      <c r="D3376" s="1">
        <v>43521</v>
      </c>
      <c r="E3376">
        <f t="shared" si="215"/>
        <v>0.50745502175171298</v>
      </c>
      <c r="F3376" s="3">
        <v>41824</v>
      </c>
      <c r="G3376" t="e">
        <f t="shared" si="216"/>
        <v>#N/A</v>
      </c>
      <c r="H3376">
        <f t="shared" si="218"/>
        <v>0.61622950847362501</v>
      </c>
    </row>
    <row r="3377" spans="4:8" x14ac:dyDescent="0.2">
      <c r="D3377" s="1">
        <v>43522</v>
      </c>
      <c r="E3377">
        <f t="shared" si="215"/>
        <v>0.50745502175171298</v>
      </c>
      <c r="F3377" s="3">
        <v>41825</v>
      </c>
      <c r="G3377" t="e">
        <f t="shared" si="216"/>
        <v>#N/A</v>
      </c>
      <c r="H3377">
        <f t="shared" si="218"/>
        <v>0.61622950847362501</v>
      </c>
    </row>
    <row r="3378" spans="4:8" x14ac:dyDescent="0.2">
      <c r="D3378" s="1">
        <v>43523</v>
      </c>
      <c r="E3378">
        <f t="shared" si="215"/>
        <v>0.50745502175171298</v>
      </c>
      <c r="F3378" s="3">
        <v>41826</v>
      </c>
      <c r="G3378" t="e">
        <f t="shared" si="216"/>
        <v>#N/A</v>
      </c>
      <c r="H3378">
        <f t="shared" si="218"/>
        <v>0.61622950847362501</v>
      </c>
    </row>
    <row r="3379" spans="4:8" x14ac:dyDescent="0.2">
      <c r="D3379" s="1">
        <v>43524</v>
      </c>
      <c r="E3379">
        <f t="shared" si="215"/>
        <v>0.43748296387904201</v>
      </c>
      <c r="F3379" s="3">
        <v>41827</v>
      </c>
      <c r="G3379" t="e">
        <f t="shared" si="216"/>
        <v>#N/A</v>
      </c>
      <c r="H3379">
        <f t="shared" si="218"/>
        <v>0.61622950847362501</v>
      </c>
    </row>
    <row r="3380" spans="4:8" x14ac:dyDescent="0.2">
      <c r="D3380" s="1">
        <v>43525</v>
      </c>
      <c r="E3380">
        <f t="shared" si="215"/>
        <v>0.43748296387904201</v>
      </c>
      <c r="F3380" s="3">
        <v>41828</v>
      </c>
      <c r="G3380" t="e">
        <f t="shared" si="216"/>
        <v>#N/A</v>
      </c>
      <c r="H3380">
        <f t="shared" si="218"/>
        <v>0.61622950847362501</v>
      </c>
    </row>
    <row r="3381" spans="4:8" x14ac:dyDescent="0.2">
      <c r="D3381" s="1">
        <v>43528</v>
      </c>
      <c r="E3381">
        <f t="shared" si="215"/>
        <v>0.43748296387904201</v>
      </c>
      <c r="F3381" s="3">
        <v>41829</v>
      </c>
      <c r="G3381" t="e">
        <f t="shared" si="216"/>
        <v>#N/A</v>
      </c>
      <c r="H3381">
        <f t="shared" si="218"/>
        <v>0.61622950847362501</v>
      </c>
    </row>
    <row r="3382" spans="4:8" x14ac:dyDescent="0.2">
      <c r="D3382" s="1">
        <v>43529</v>
      </c>
      <c r="E3382">
        <f t="shared" si="215"/>
        <v>0.43748296387904201</v>
      </c>
      <c r="F3382" s="3">
        <v>41830</v>
      </c>
      <c r="G3382" t="e">
        <f t="shared" si="216"/>
        <v>#N/A</v>
      </c>
      <c r="H3382">
        <f t="shared" si="218"/>
        <v>0.61622950847362501</v>
      </c>
    </row>
    <row r="3383" spans="4:8" x14ac:dyDescent="0.2">
      <c r="D3383" s="1">
        <v>43530</v>
      </c>
      <c r="E3383">
        <f t="shared" si="215"/>
        <v>0.43748296387904201</v>
      </c>
      <c r="F3383" s="3">
        <v>41831</v>
      </c>
      <c r="G3383" t="e">
        <f t="shared" si="216"/>
        <v>#N/A</v>
      </c>
      <c r="H3383">
        <f t="shared" si="218"/>
        <v>0.61622950847362501</v>
      </c>
    </row>
    <row r="3384" spans="4:8" x14ac:dyDescent="0.2">
      <c r="D3384" s="1">
        <v>43531</v>
      </c>
      <c r="E3384">
        <f t="shared" si="215"/>
        <v>0.43748296387904201</v>
      </c>
      <c r="F3384" s="3">
        <v>41832</v>
      </c>
      <c r="G3384" t="e">
        <f t="shared" si="216"/>
        <v>#N/A</v>
      </c>
      <c r="H3384">
        <f t="shared" si="218"/>
        <v>0.61622950847362501</v>
      </c>
    </row>
    <row r="3385" spans="4:8" x14ac:dyDescent="0.2">
      <c r="D3385" s="1">
        <v>43532</v>
      </c>
      <c r="E3385">
        <f t="shared" si="215"/>
        <v>0.43748296387904201</v>
      </c>
      <c r="F3385" s="3">
        <v>41833</v>
      </c>
      <c r="G3385" t="e">
        <f t="shared" si="216"/>
        <v>#N/A</v>
      </c>
      <c r="H3385">
        <f t="shared" si="218"/>
        <v>0.61622950847362501</v>
      </c>
    </row>
    <row r="3386" spans="4:8" x14ac:dyDescent="0.2">
      <c r="D3386" s="1">
        <v>43535</v>
      </c>
      <c r="E3386">
        <f t="shared" si="215"/>
        <v>0.43748296387904201</v>
      </c>
      <c r="F3386" s="3">
        <v>41834</v>
      </c>
      <c r="G3386" t="e">
        <f t="shared" si="216"/>
        <v>#N/A</v>
      </c>
      <c r="H3386">
        <f t="shared" si="218"/>
        <v>0.61622950847362501</v>
      </c>
    </row>
    <row r="3387" spans="4:8" x14ac:dyDescent="0.2">
      <c r="D3387" s="1">
        <v>43536</v>
      </c>
      <c r="E3387">
        <f t="shared" si="215"/>
        <v>0.43748296387904201</v>
      </c>
      <c r="F3387" s="3">
        <v>41835</v>
      </c>
      <c r="G3387" t="e">
        <f t="shared" si="216"/>
        <v>#N/A</v>
      </c>
      <c r="H3387">
        <f t="shared" si="218"/>
        <v>0.61622950847362501</v>
      </c>
    </row>
    <row r="3388" spans="4:8" x14ac:dyDescent="0.2">
      <c r="D3388" s="1">
        <v>43537</v>
      </c>
      <c r="E3388">
        <f t="shared" si="215"/>
        <v>0.43748296387904201</v>
      </c>
      <c r="F3388" s="3">
        <v>41836</v>
      </c>
      <c r="G3388" t="e">
        <f t="shared" si="216"/>
        <v>#N/A</v>
      </c>
      <c r="H3388">
        <f t="shared" si="218"/>
        <v>0.61622950847362501</v>
      </c>
    </row>
    <row r="3389" spans="4:8" x14ac:dyDescent="0.2">
      <c r="D3389" s="1">
        <v>43538</v>
      </c>
      <c r="E3389">
        <f t="shared" si="215"/>
        <v>0.43748296387904201</v>
      </c>
      <c r="F3389" s="3">
        <v>41837</v>
      </c>
      <c r="G3389" t="e">
        <f t="shared" si="216"/>
        <v>#N/A</v>
      </c>
      <c r="H3389">
        <f t="shared" si="218"/>
        <v>0.61622950847362501</v>
      </c>
    </row>
    <row r="3390" spans="4:8" x14ac:dyDescent="0.2">
      <c r="D3390" s="1">
        <v>43539</v>
      </c>
      <c r="E3390">
        <f t="shared" si="215"/>
        <v>0.43748296387904201</v>
      </c>
      <c r="F3390" s="3">
        <v>41838</v>
      </c>
      <c r="G3390" t="e">
        <f t="shared" si="216"/>
        <v>#N/A</v>
      </c>
      <c r="H3390">
        <f t="shared" si="218"/>
        <v>0.61622950847362501</v>
      </c>
    </row>
    <row r="3391" spans="4:8" x14ac:dyDescent="0.2">
      <c r="D3391" s="1">
        <v>43542</v>
      </c>
      <c r="E3391">
        <f t="shared" si="215"/>
        <v>0.43748296387904201</v>
      </c>
      <c r="F3391" s="3">
        <v>41839</v>
      </c>
      <c r="G3391" t="e">
        <f t="shared" si="216"/>
        <v>#N/A</v>
      </c>
      <c r="H3391">
        <f t="shared" si="218"/>
        <v>0.61622950847362501</v>
      </c>
    </row>
    <row r="3392" spans="4:8" x14ac:dyDescent="0.2">
      <c r="D3392" s="1">
        <v>43543</v>
      </c>
      <c r="E3392">
        <f t="shared" si="215"/>
        <v>0.43748296387904201</v>
      </c>
      <c r="F3392" s="3">
        <v>41840</v>
      </c>
      <c r="G3392" t="e">
        <f t="shared" si="216"/>
        <v>#N/A</v>
      </c>
      <c r="H3392">
        <f t="shared" si="218"/>
        <v>0.61622950847362501</v>
      </c>
    </row>
    <row r="3393" spans="4:8" x14ac:dyDescent="0.2">
      <c r="D3393" s="1">
        <v>43544</v>
      </c>
      <c r="E3393">
        <f t="shared" si="215"/>
        <v>0.43748296387904201</v>
      </c>
      <c r="F3393" s="3">
        <v>41841</v>
      </c>
      <c r="G3393" t="e">
        <f t="shared" si="216"/>
        <v>#N/A</v>
      </c>
      <c r="H3393">
        <f t="shared" si="218"/>
        <v>0.61622950847362501</v>
      </c>
    </row>
    <row r="3394" spans="4:8" x14ac:dyDescent="0.2">
      <c r="D3394" s="1">
        <v>43545</v>
      </c>
      <c r="E3394">
        <f t="shared" si="215"/>
        <v>0.43748296387904201</v>
      </c>
      <c r="F3394" s="3">
        <v>41842</v>
      </c>
      <c r="G3394" t="e">
        <f t="shared" si="216"/>
        <v>#N/A</v>
      </c>
      <c r="H3394">
        <f t="shared" si="218"/>
        <v>0.61622950847362501</v>
      </c>
    </row>
    <row r="3395" spans="4:8" x14ac:dyDescent="0.2">
      <c r="D3395" s="1">
        <v>43546</v>
      </c>
      <c r="E3395">
        <f t="shared" ref="E3395:E3458" si="219">VLOOKUP(D3395,F:H,3,FALSE)</f>
        <v>0.43748296387904201</v>
      </c>
      <c r="F3395" s="3">
        <v>41843</v>
      </c>
      <c r="G3395" t="e">
        <f t="shared" ref="G3395:H3458" si="220">VLOOKUP(F3395,A:B,2,FALSE)</f>
        <v>#N/A</v>
      </c>
      <c r="H3395">
        <f t="shared" si="218"/>
        <v>0.61622950847362501</v>
      </c>
    </row>
    <row r="3396" spans="4:8" x14ac:dyDescent="0.2">
      <c r="D3396" s="1">
        <v>43549</v>
      </c>
      <c r="E3396">
        <f t="shared" si="219"/>
        <v>0.43748296387904201</v>
      </c>
      <c r="F3396" s="3">
        <v>41844</v>
      </c>
      <c r="G3396" t="e">
        <f t="shared" si="220"/>
        <v>#N/A</v>
      </c>
      <c r="H3396">
        <f t="shared" si="218"/>
        <v>0.61622950847362501</v>
      </c>
    </row>
    <row r="3397" spans="4:8" x14ac:dyDescent="0.2">
      <c r="D3397" s="1">
        <v>43550</v>
      </c>
      <c r="E3397">
        <f t="shared" si="219"/>
        <v>0.43748296387904201</v>
      </c>
      <c r="F3397" s="3">
        <v>41845</v>
      </c>
      <c r="G3397" t="e">
        <f t="shared" si="220"/>
        <v>#N/A</v>
      </c>
      <c r="H3397">
        <f t="shared" si="218"/>
        <v>0.61622950847362501</v>
      </c>
    </row>
    <row r="3398" spans="4:8" x14ac:dyDescent="0.2">
      <c r="D3398" s="1">
        <v>43551</v>
      </c>
      <c r="E3398">
        <f t="shared" si="219"/>
        <v>0.43748296387904201</v>
      </c>
      <c r="F3398" s="3">
        <v>41846</v>
      </c>
      <c r="G3398" t="e">
        <f t="shared" si="220"/>
        <v>#N/A</v>
      </c>
      <c r="H3398">
        <f t="shared" si="218"/>
        <v>0.61622950847362501</v>
      </c>
    </row>
    <row r="3399" spans="4:8" x14ac:dyDescent="0.2">
      <c r="D3399" s="1">
        <v>43552</v>
      </c>
      <c r="E3399">
        <f t="shared" si="219"/>
        <v>0.43748296387904201</v>
      </c>
      <c r="F3399" s="3">
        <v>41847</v>
      </c>
      <c r="G3399" t="e">
        <f t="shared" si="220"/>
        <v>#N/A</v>
      </c>
      <c r="H3399">
        <f t="shared" si="218"/>
        <v>0.61622950847362501</v>
      </c>
    </row>
    <row r="3400" spans="4:8" x14ac:dyDescent="0.2">
      <c r="D3400" s="1">
        <v>43553</v>
      </c>
      <c r="E3400">
        <f t="shared" si="219"/>
        <v>0.43748296387904201</v>
      </c>
      <c r="F3400" s="3">
        <v>41848</v>
      </c>
      <c r="G3400" t="e">
        <f t="shared" si="220"/>
        <v>#N/A</v>
      </c>
      <c r="H3400">
        <f t="shared" si="218"/>
        <v>0.61622950847362501</v>
      </c>
    </row>
    <row r="3401" spans="4:8" x14ac:dyDescent="0.2">
      <c r="D3401" s="1">
        <v>43556</v>
      </c>
      <c r="E3401">
        <f t="shared" si="219"/>
        <v>0.44279955164696</v>
      </c>
      <c r="F3401" s="3">
        <v>41849</v>
      </c>
      <c r="G3401" t="e">
        <f t="shared" si="220"/>
        <v>#N/A</v>
      </c>
      <c r="H3401">
        <f t="shared" si="218"/>
        <v>0.61622950847362501</v>
      </c>
    </row>
    <row r="3402" spans="4:8" x14ac:dyDescent="0.2">
      <c r="D3402" s="1">
        <v>43557</v>
      </c>
      <c r="E3402">
        <f t="shared" si="219"/>
        <v>0.44279955164696</v>
      </c>
      <c r="F3402" s="3">
        <v>41850</v>
      </c>
      <c r="G3402" t="e">
        <f t="shared" si="220"/>
        <v>#N/A</v>
      </c>
      <c r="H3402">
        <f t="shared" si="218"/>
        <v>0.61622950847362501</v>
      </c>
    </row>
    <row r="3403" spans="4:8" x14ac:dyDescent="0.2">
      <c r="D3403" s="1">
        <v>43558</v>
      </c>
      <c r="E3403">
        <f t="shared" si="219"/>
        <v>0.44279955164696</v>
      </c>
      <c r="F3403" s="3">
        <v>41851</v>
      </c>
      <c r="G3403">
        <f t="shared" si="220"/>
        <v>0.54348375098856805</v>
      </c>
      <c r="H3403">
        <v>0.54348375098856805</v>
      </c>
    </row>
    <row r="3404" spans="4:8" x14ac:dyDescent="0.2">
      <c r="D3404" s="1">
        <v>43559</v>
      </c>
      <c r="E3404">
        <f t="shared" si="219"/>
        <v>0.44279955164696</v>
      </c>
      <c r="F3404" s="3">
        <v>41852</v>
      </c>
      <c r="G3404" t="e">
        <f t="shared" si="220"/>
        <v>#N/A</v>
      </c>
      <c r="H3404">
        <f t="shared" ref="H3404:H3433" si="221">H3403</f>
        <v>0.54348375098856805</v>
      </c>
    </row>
    <row r="3405" spans="4:8" x14ac:dyDescent="0.2">
      <c r="D3405" s="1">
        <v>43563</v>
      </c>
      <c r="E3405">
        <f t="shared" si="219"/>
        <v>0.44279955164696</v>
      </c>
      <c r="F3405" s="3">
        <v>41853</v>
      </c>
      <c r="G3405" t="e">
        <f t="shared" si="220"/>
        <v>#N/A</v>
      </c>
      <c r="H3405">
        <f t="shared" si="221"/>
        <v>0.54348375098856805</v>
      </c>
    </row>
    <row r="3406" spans="4:8" x14ac:dyDescent="0.2">
      <c r="D3406" s="1">
        <v>43564</v>
      </c>
      <c r="E3406">
        <f t="shared" si="219"/>
        <v>0.44279955164696</v>
      </c>
      <c r="F3406" s="3">
        <v>41854</v>
      </c>
      <c r="G3406" t="e">
        <f t="shared" si="220"/>
        <v>#N/A</v>
      </c>
      <c r="H3406">
        <f t="shared" si="221"/>
        <v>0.54348375098856805</v>
      </c>
    </row>
    <row r="3407" spans="4:8" x14ac:dyDescent="0.2">
      <c r="D3407" s="1">
        <v>43565</v>
      </c>
      <c r="E3407">
        <f t="shared" si="219"/>
        <v>0.44279955164696</v>
      </c>
      <c r="F3407" s="3">
        <v>41855</v>
      </c>
      <c r="G3407" t="e">
        <f t="shared" si="220"/>
        <v>#N/A</v>
      </c>
      <c r="H3407">
        <f t="shared" si="221"/>
        <v>0.54348375098856805</v>
      </c>
    </row>
    <row r="3408" spans="4:8" x14ac:dyDescent="0.2">
      <c r="D3408" s="1">
        <v>43566</v>
      </c>
      <c r="E3408">
        <f t="shared" si="219"/>
        <v>0.44279955164696</v>
      </c>
      <c r="F3408" s="3">
        <v>41856</v>
      </c>
      <c r="G3408" t="e">
        <f t="shared" si="220"/>
        <v>#N/A</v>
      </c>
      <c r="H3408">
        <f t="shared" si="221"/>
        <v>0.54348375098856805</v>
      </c>
    </row>
    <row r="3409" spans="4:8" x14ac:dyDescent="0.2">
      <c r="D3409" s="1">
        <v>43567</v>
      </c>
      <c r="E3409">
        <f t="shared" si="219"/>
        <v>0.44279955164696</v>
      </c>
      <c r="F3409" s="3">
        <v>41857</v>
      </c>
      <c r="G3409" t="e">
        <f t="shared" si="220"/>
        <v>#N/A</v>
      </c>
      <c r="H3409">
        <f t="shared" si="221"/>
        <v>0.54348375098856805</v>
      </c>
    </row>
    <row r="3410" spans="4:8" x14ac:dyDescent="0.2">
      <c r="D3410" s="1">
        <v>43570</v>
      </c>
      <c r="E3410">
        <f t="shared" si="219"/>
        <v>0.44279955164696</v>
      </c>
      <c r="F3410" s="3">
        <v>41858</v>
      </c>
      <c r="G3410" t="e">
        <f t="shared" si="220"/>
        <v>#N/A</v>
      </c>
      <c r="H3410">
        <f t="shared" si="221"/>
        <v>0.54348375098856805</v>
      </c>
    </row>
    <row r="3411" spans="4:8" x14ac:dyDescent="0.2">
      <c r="D3411" s="1">
        <v>43571</v>
      </c>
      <c r="E3411">
        <f t="shared" si="219"/>
        <v>0.44279955164696</v>
      </c>
      <c r="F3411" s="3">
        <v>41859</v>
      </c>
      <c r="G3411" t="e">
        <f t="shared" si="220"/>
        <v>#N/A</v>
      </c>
      <c r="H3411">
        <f t="shared" si="221"/>
        <v>0.54348375098856805</v>
      </c>
    </row>
    <row r="3412" spans="4:8" x14ac:dyDescent="0.2">
      <c r="D3412" s="1">
        <v>43572</v>
      </c>
      <c r="E3412">
        <f t="shared" si="219"/>
        <v>0.44279955164696</v>
      </c>
      <c r="F3412" s="3">
        <v>41860</v>
      </c>
      <c r="G3412" t="e">
        <f t="shared" si="220"/>
        <v>#N/A</v>
      </c>
      <c r="H3412">
        <f t="shared" si="221"/>
        <v>0.54348375098856805</v>
      </c>
    </row>
    <row r="3413" spans="4:8" x14ac:dyDescent="0.2">
      <c r="D3413" s="1">
        <v>43573</v>
      </c>
      <c r="E3413">
        <f t="shared" si="219"/>
        <v>0.44279955164696</v>
      </c>
      <c r="F3413" s="3">
        <v>41861</v>
      </c>
      <c r="G3413" t="e">
        <f t="shared" si="220"/>
        <v>#N/A</v>
      </c>
      <c r="H3413">
        <f t="shared" si="221"/>
        <v>0.54348375098856805</v>
      </c>
    </row>
    <row r="3414" spans="4:8" x14ac:dyDescent="0.2">
      <c r="D3414" s="1">
        <v>43574</v>
      </c>
      <c r="E3414">
        <f t="shared" si="219"/>
        <v>0.44279955164696</v>
      </c>
      <c r="F3414" s="3">
        <v>41862</v>
      </c>
      <c r="G3414" t="e">
        <f t="shared" si="220"/>
        <v>#N/A</v>
      </c>
      <c r="H3414">
        <f t="shared" si="221"/>
        <v>0.54348375098856805</v>
      </c>
    </row>
    <row r="3415" spans="4:8" x14ac:dyDescent="0.2">
      <c r="D3415" s="1">
        <v>43577</v>
      </c>
      <c r="E3415">
        <f t="shared" si="219"/>
        <v>0.44279955164696</v>
      </c>
      <c r="F3415" s="3">
        <v>41863</v>
      </c>
      <c r="G3415" t="e">
        <f t="shared" si="220"/>
        <v>#N/A</v>
      </c>
      <c r="H3415">
        <f t="shared" si="221"/>
        <v>0.54348375098856805</v>
      </c>
    </row>
    <row r="3416" spans="4:8" x14ac:dyDescent="0.2">
      <c r="D3416" s="1">
        <v>43578</v>
      </c>
      <c r="E3416">
        <f t="shared" si="219"/>
        <v>0.44279955164696</v>
      </c>
      <c r="F3416" s="3">
        <v>41864</v>
      </c>
      <c r="G3416" t="e">
        <f t="shared" si="220"/>
        <v>#N/A</v>
      </c>
      <c r="H3416">
        <f t="shared" si="221"/>
        <v>0.54348375098856805</v>
      </c>
    </row>
    <row r="3417" spans="4:8" x14ac:dyDescent="0.2">
      <c r="D3417" s="1">
        <v>43579</v>
      </c>
      <c r="E3417">
        <f t="shared" si="219"/>
        <v>0.44279955164696</v>
      </c>
      <c r="F3417" s="3">
        <v>41865</v>
      </c>
      <c r="G3417" t="e">
        <f t="shared" si="220"/>
        <v>#N/A</v>
      </c>
      <c r="H3417">
        <f t="shared" si="221"/>
        <v>0.54348375098856805</v>
      </c>
    </row>
    <row r="3418" spans="4:8" x14ac:dyDescent="0.2">
      <c r="D3418" s="1">
        <v>43580</v>
      </c>
      <c r="E3418">
        <f t="shared" si="219"/>
        <v>0.44279955164696</v>
      </c>
      <c r="F3418" s="3">
        <v>41866</v>
      </c>
      <c r="G3418" t="e">
        <f t="shared" si="220"/>
        <v>#N/A</v>
      </c>
      <c r="H3418">
        <f t="shared" si="221"/>
        <v>0.54348375098856805</v>
      </c>
    </row>
    <row r="3419" spans="4:8" x14ac:dyDescent="0.2">
      <c r="D3419" s="1">
        <v>43581</v>
      </c>
      <c r="E3419">
        <f t="shared" si="219"/>
        <v>0.44279955164696</v>
      </c>
      <c r="F3419" s="3">
        <v>41867</v>
      </c>
      <c r="G3419" t="e">
        <f t="shared" si="220"/>
        <v>#N/A</v>
      </c>
      <c r="H3419">
        <f t="shared" si="221"/>
        <v>0.54348375098856805</v>
      </c>
    </row>
    <row r="3420" spans="4:8" x14ac:dyDescent="0.2">
      <c r="D3420" s="1">
        <v>43584</v>
      </c>
      <c r="E3420">
        <f t="shared" si="219"/>
        <v>0.44279955164696</v>
      </c>
      <c r="F3420" s="3">
        <v>41868</v>
      </c>
      <c r="G3420" t="e">
        <f t="shared" si="220"/>
        <v>#N/A</v>
      </c>
      <c r="H3420">
        <f t="shared" si="221"/>
        <v>0.54348375098856805</v>
      </c>
    </row>
    <row r="3421" spans="4:8" x14ac:dyDescent="0.2">
      <c r="D3421" s="1">
        <v>43585</v>
      </c>
      <c r="E3421">
        <f t="shared" si="219"/>
        <v>0.45302917081028099</v>
      </c>
      <c r="F3421" s="3">
        <v>41869</v>
      </c>
      <c r="G3421" t="e">
        <f t="shared" si="220"/>
        <v>#N/A</v>
      </c>
      <c r="H3421">
        <f t="shared" si="221"/>
        <v>0.54348375098856805</v>
      </c>
    </row>
    <row r="3422" spans="4:8" x14ac:dyDescent="0.2">
      <c r="D3422" s="1">
        <v>43591</v>
      </c>
      <c r="E3422">
        <f t="shared" si="219"/>
        <v>0.45302917081028099</v>
      </c>
      <c r="F3422" s="3">
        <v>41870</v>
      </c>
      <c r="G3422" t="e">
        <f t="shared" si="220"/>
        <v>#N/A</v>
      </c>
      <c r="H3422">
        <f t="shared" si="221"/>
        <v>0.54348375098856805</v>
      </c>
    </row>
    <row r="3423" spans="4:8" x14ac:dyDescent="0.2">
      <c r="D3423" s="1">
        <v>43592</v>
      </c>
      <c r="E3423">
        <f t="shared" si="219"/>
        <v>0.45302917081028099</v>
      </c>
      <c r="F3423" s="3">
        <v>41871</v>
      </c>
      <c r="G3423" t="e">
        <f t="shared" si="220"/>
        <v>#N/A</v>
      </c>
      <c r="H3423">
        <f t="shared" si="221"/>
        <v>0.54348375098856805</v>
      </c>
    </row>
    <row r="3424" spans="4:8" x14ac:dyDescent="0.2">
      <c r="D3424" s="1">
        <v>43593</v>
      </c>
      <c r="E3424">
        <f t="shared" si="219"/>
        <v>0.45302917081028099</v>
      </c>
      <c r="F3424" s="3">
        <v>41872</v>
      </c>
      <c r="G3424" t="e">
        <f t="shared" si="220"/>
        <v>#N/A</v>
      </c>
      <c r="H3424">
        <f t="shared" si="221"/>
        <v>0.54348375098856805</v>
      </c>
    </row>
    <row r="3425" spans="4:8" x14ac:dyDescent="0.2">
      <c r="D3425" s="1">
        <v>43594</v>
      </c>
      <c r="E3425">
        <f t="shared" si="219"/>
        <v>0.45302917081028099</v>
      </c>
      <c r="F3425" s="3">
        <v>41873</v>
      </c>
      <c r="G3425" t="e">
        <f t="shared" si="220"/>
        <v>#N/A</v>
      </c>
      <c r="H3425">
        <f t="shared" si="221"/>
        <v>0.54348375098856805</v>
      </c>
    </row>
    <row r="3426" spans="4:8" x14ac:dyDescent="0.2">
      <c r="D3426" s="1">
        <v>43595</v>
      </c>
      <c r="E3426">
        <f t="shared" si="219"/>
        <v>0.45302917081028099</v>
      </c>
      <c r="F3426" s="3">
        <v>41874</v>
      </c>
      <c r="G3426" t="e">
        <f t="shared" si="220"/>
        <v>#N/A</v>
      </c>
      <c r="H3426">
        <f t="shared" si="221"/>
        <v>0.54348375098856805</v>
      </c>
    </row>
    <row r="3427" spans="4:8" x14ac:dyDescent="0.2">
      <c r="D3427" s="1">
        <v>43598</v>
      </c>
      <c r="E3427">
        <f t="shared" si="219"/>
        <v>0.45302917081028099</v>
      </c>
      <c r="F3427" s="3">
        <v>41875</v>
      </c>
      <c r="G3427" t="e">
        <f t="shared" si="220"/>
        <v>#N/A</v>
      </c>
      <c r="H3427">
        <f t="shared" si="221"/>
        <v>0.54348375098856805</v>
      </c>
    </row>
    <row r="3428" spans="4:8" x14ac:dyDescent="0.2">
      <c r="D3428" s="1">
        <v>43599</v>
      </c>
      <c r="E3428">
        <f t="shared" si="219"/>
        <v>0.45302917081028099</v>
      </c>
      <c r="F3428" s="3">
        <v>41876</v>
      </c>
      <c r="G3428" t="e">
        <f t="shared" si="220"/>
        <v>#N/A</v>
      </c>
      <c r="H3428">
        <f t="shared" si="221"/>
        <v>0.54348375098856805</v>
      </c>
    </row>
    <row r="3429" spans="4:8" x14ac:dyDescent="0.2">
      <c r="D3429" s="1">
        <v>43600</v>
      </c>
      <c r="E3429">
        <f t="shared" si="219"/>
        <v>0.45302917081028099</v>
      </c>
      <c r="F3429" s="3">
        <v>41877</v>
      </c>
      <c r="G3429" t="e">
        <f t="shared" si="220"/>
        <v>#N/A</v>
      </c>
      <c r="H3429">
        <f t="shared" si="221"/>
        <v>0.54348375098856805</v>
      </c>
    </row>
    <row r="3430" spans="4:8" x14ac:dyDescent="0.2">
      <c r="D3430" s="1">
        <v>43601</v>
      </c>
      <c r="E3430">
        <f t="shared" si="219"/>
        <v>0.45302917081028099</v>
      </c>
      <c r="F3430" s="3">
        <v>41878</v>
      </c>
      <c r="G3430" t="e">
        <f t="shared" si="220"/>
        <v>#N/A</v>
      </c>
      <c r="H3430">
        <f t="shared" si="221"/>
        <v>0.54348375098856805</v>
      </c>
    </row>
    <row r="3431" spans="4:8" x14ac:dyDescent="0.2">
      <c r="D3431" s="1">
        <v>43602</v>
      </c>
      <c r="E3431">
        <f t="shared" si="219"/>
        <v>0.45302917081028099</v>
      </c>
      <c r="F3431" s="3">
        <v>41879</v>
      </c>
      <c r="G3431" t="e">
        <f t="shared" si="220"/>
        <v>#N/A</v>
      </c>
      <c r="H3431">
        <f t="shared" si="221"/>
        <v>0.54348375098856805</v>
      </c>
    </row>
    <row r="3432" spans="4:8" x14ac:dyDescent="0.2">
      <c r="D3432" s="1">
        <v>43605</v>
      </c>
      <c r="E3432">
        <f t="shared" si="219"/>
        <v>0.45302917081028099</v>
      </c>
      <c r="F3432" s="3">
        <v>41880</v>
      </c>
      <c r="G3432" t="e">
        <f t="shared" si="220"/>
        <v>#N/A</v>
      </c>
      <c r="H3432">
        <f t="shared" si="221"/>
        <v>0.54348375098856805</v>
      </c>
    </row>
    <row r="3433" spans="4:8" x14ac:dyDescent="0.2">
      <c r="D3433" s="1">
        <v>43606</v>
      </c>
      <c r="E3433">
        <f t="shared" si="219"/>
        <v>0.45302917081028099</v>
      </c>
      <c r="F3433" s="3">
        <v>41881</v>
      </c>
      <c r="G3433" t="e">
        <f t="shared" si="220"/>
        <v>#N/A</v>
      </c>
      <c r="H3433">
        <f t="shared" si="221"/>
        <v>0.54348375098856805</v>
      </c>
    </row>
    <row r="3434" spans="4:8" x14ac:dyDescent="0.2">
      <c r="D3434" s="1">
        <v>43607</v>
      </c>
      <c r="E3434">
        <f t="shared" si="219"/>
        <v>0.45302917081028099</v>
      </c>
      <c r="F3434" s="3">
        <v>41882</v>
      </c>
      <c r="G3434">
        <f t="shared" si="220"/>
        <v>0.55922375533494995</v>
      </c>
      <c r="H3434">
        <v>0.55922375533494995</v>
      </c>
    </row>
    <row r="3435" spans="4:8" x14ac:dyDescent="0.2">
      <c r="D3435" s="1">
        <v>43608</v>
      </c>
      <c r="E3435">
        <f t="shared" si="219"/>
        <v>0.45302917081028099</v>
      </c>
      <c r="F3435" s="3">
        <v>41883</v>
      </c>
      <c r="G3435" t="e">
        <f t="shared" si="220"/>
        <v>#N/A</v>
      </c>
      <c r="H3435">
        <f t="shared" ref="H3435:H3463" si="222">H3434</f>
        <v>0.55922375533494995</v>
      </c>
    </row>
    <row r="3436" spans="4:8" x14ac:dyDescent="0.2">
      <c r="D3436" s="1">
        <v>43609</v>
      </c>
      <c r="E3436">
        <f t="shared" si="219"/>
        <v>0.45302917081028099</v>
      </c>
      <c r="F3436" s="3">
        <v>41884</v>
      </c>
      <c r="G3436" t="e">
        <f t="shared" si="220"/>
        <v>#N/A</v>
      </c>
      <c r="H3436">
        <f t="shared" si="222"/>
        <v>0.55922375533494995</v>
      </c>
    </row>
    <row r="3437" spans="4:8" x14ac:dyDescent="0.2">
      <c r="D3437" s="1">
        <v>43612</v>
      </c>
      <c r="E3437">
        <f t="shared" si="219"/>
        <v>0.45302917081028099</v>
      </c>
      <c r="F3437" s="3">
        <v>41885</v>
      </c>
      <c r="G3437" t="e">
        <f t="shared" si="220"/>
        <v>#N/A</v>
      </c>
      <c r="H3437">
        <f t="shared" si="222"/>
        <v>0.55922375533494995</v>
      </c>
    </row>
    <row r="3438" spans="4:8" x14ac:dyDescent="0.2">
      <c r="D3438" s="1">
        <v>43613</v>
      </c>
      <c r="E3438">
        <f t="shared" si="219"/>
        <v>0.45302917081028099</v>
      </c>
      <c r="F3438" s="3">
        <v>41886</v>
      </c>
      <c r="G3438" t="e">
        <f t="shared" si="220"/>
        <v>#N/A</v>
      </c>
      <c r="H3438">
        <f t="shared" si="222"/>
        <v>0.55922375533494995</v>
      </c>
    </row>
    <row r="3439" spans="4:8" x14ac:dyDescent="0.2">
      <c r="D3439" s="1">
        <v>43614</v>
      </c>
      <c r="E3439">
        <f t="shared" si="219"/>
        <v>0.45302917081028099</v>
      </c>
      <c r="F3439" s="3">
        <v>41887</v>
      </c>
      <c r="G3439" t="e">
        <f t="shared" si="220"/>
        <v>#N/A</v>
      </c>
      <c r="H3439">
        <f t="shared" si="222"/>
        <v>0.55922375533494995</v>
      </c>
    </row>
    <row r="3440" spans="4:8" x14ac:dyDescent="0.2">
      <c r="D3440" s="1">
        <v>43615</v>
      </c>
      <c r="E3440">
        <f t="shared" si="219"/>
        <v>0.45302917081028099</v>
      </c>
      <c r="F3440" s="3">
        <v>41888</v>
      </c>
      <c r="G3440" t="e">
        <f t="shared" si="220"/>
        <v>#N/A</v>
      </c>
      <c r="H3440">
        <f t="shared" si="222"/>
        <v>0.55922375533494995</v>
      </c>
    </row>
    <row r="3441" spans="4:8" x14ac:dyDescent="0.2">
      <c r="D3441" s="1">
        <v>43616</v>
      </c>
      <c r="E3441">
        <f t="shared" si="219"/>
        <v>0.482405139526763</v>
      </c>
      <c r="F3441" s="3">
        <v>41889</v>
      </c>
      <c r="G3441" t="e">
        <f t="shared" si="220"/>
        <v>#N/A</v>
      </c>
      <c r="H3441">
        <f t="shared" si="222"/>
        <v>0.55922375533494995</v>
      </c>
    </row>
    <row r="3442" spans="4:8" x14ac:dyDescent="0.2">
      <c r="D3442" s="1">
        <v>43619</v>
      </c>
      <c r="E3442">
        <f t="shared" si="219"/>
        <v>0.482405139526763</v>
      </c>
      <c r="F3442" s="3">
        <v>41890</v>
      </c>
      <c r="G3442" t="e">
        <f t="shared" si="220"/>
        <v>#N/A</v>
      </c>
      <c r="H3442">
        <f t="shared" si="222"/>
        <v>0.55922375533494995</v>
      </c>
    </row>
    <row r="3443" spans="4:8" x14ac:dyDescent="0.2">
      <c r="D3443" s="1">
        <v>43620</v>
      </c>
      <c r="E3443">
        <f t="shared" si="219"/>
        <v>0.482405139526763</v>
      </c>
      <c r="F3443" s="3">
        <v>41891</v>
      </c>
      <c r="G3443" t="e">
        <f t="shared" si="220"/>
        <v>#N/A</v>
      </c>
      <c r="H3443">
        <f t="shared" si="222"/>
        <v>0.55922375533494995</v>
      </c>
    </row>
    <row r="3444" spans="4:8" x14ac:dyDescent="0.2">
      <c r="D3444" s="1">
        <v>43621</v>
      </c>
      <c r="E3444">
        <f t="shared" si="219"/>
        <v>0.482405139526763</v>
      </c>
      <c r="F3444" s="3">
        <v>41892</v>
      </c>
      <c r="G3444" t="e">
        <f t="shared" si="220"/>
        <v>#N/A</v>
      </c>
      <c r="H3444">
        <f t="shared" si="222"/>
        <v>0.55922375533494995</v>
      </c>
    </row>
    <row r="3445" spans="4:8" x14ac:dyDescent="0.2">
      <c r="D3445" s="1">
        <v>43622</v>
      </c>
      <c r="E3445">
        <f t="shared" si="219"/>
        <v>0.482405139526763</v>
      </c>
      <c r="F3445" s="3">
        <v>41893</v>
      </c>
      <c r="G3445" t="e">
        <f t="shared" si="220"/>
        <v>#N/A</v>
      </c>
      <c r="H3445">
        <f t="shared" si="222"/>
        <v>0.55922375533494995</v>
      </c>
    </row>
    <row r="3446" spans="4:8" x14ac:dyDescent="0.2">
      <c r="D3446" s="1">
        <v>43626</v>
      </c>
      <c r="E3446">
        <f t="shared" si="219"/>
        <v>0.482405139526763</v>
      </c>
      <c r="F3446" s="3">
        <v>41894</v>
      </c>
      <c r="G3446" t="e">
        <f t="shared" si="220"/>
        <v>#N/A</v>
      </c>
      <c r="H3446">
        <f t="shared" si="222"/>
        <v>0.55922375533494995</v>
      </c>
    </row>
    <row r="3447" spans="4:8" x14ac:dyDescent="0.2">
      <c r="D3447" s="1">
        <v>43627</v>
      </c>
      <c r="E3447">
        <f t="shared" si="219"/>
        <v>0.482405139526763</v>
      </c>
      <c r="F3447" s="3">
        <v>41895</v>
      </c>
      <c r="G3447" t="e">
        <f t="shared" si="220"/>
        <v>#N/A</v>
      </c>
      <c r="H3447">
        <f t="shared" si="222"/>
        <v>0.55922375533494995</v>
      </c>
    </row>
    <row r="3448" spans="4:8" x14ac:dyDescent="0.2">
      <c r="D3448" s="1">
        <v>43628</v>
      </c>
      <c r="E3448">
        <f t="shared" si="219"/>
        <v>0.482405139526763</v>
      </c>
      <c r="F3448" s="3">
        <v>41896</v>
      </c>
      <c r="G3448" t="e">
        <f t="shared" si="220"/>
        <v>#N/A</v>
      </c>
      <c r="H3448">
        <f t="shared" si="222"/>
        <v>0.55922375533494995</v>
      </c>
    </row>
    <row r="3449" spans="4:8" x14ac:dyDescent="0.2">
      <c r="D3449" s="1">
        <v>43629</v>
      </c>
      <c r="E3449">
        <f t="shared" si="219"/>
        <v>0.482405139526763</v>
      </c>
      <c r="F3449" s="3">
        <v>41897</v>
      </c>
      <c r="G3449" t="e">
        <f t="shared" si="220"/>
        <v>#N/A</v>
      </c>
      <c r="H3449">
        <f t="shared" si="222"/>
        <v>0.55922375533494995</v>
      </c>
    </row>
    <row r="3450" spans="4:8" x14ac:dyDescent="0.2">
      <c r="D3450" s="1">
        <v>43630</v>
      </c>
      <c r="E3450">
        <f t="shared" si="219"/>
        <v>0.482405139526763</v>
      </c>
      <c r="F3450" s="3">
        <v>41898</v>
      </c>
      <c r="G3450" t="e">
        <f t="shared" si="220"/>
        <v>#N/A</v>
      </c>
      <c r="H3450">
        <f t="shared" si="222"/>
        <v>0.55922375533494995</v>
      </c>
    </row>
    <row r="3451" spans="4:8" x14ac:dyDescent="0.2">
      <c r="D3451" s="1">
        <v>43633</v>
      </c>
      <c r="E3451">
        <f t="shared" si="219"/>
        <v>0.482405139526763</v>
      </c>
      <c r="F3451" s="3">
        <v>41899</v>
      </c>
      <c r="G3451" t="e">
        <f t="shared" si="220"/>
        <v>#N/A</v>
      </c>
      <c r="H3451">
        <f t="shared" si="222"/>
        <v>0.55922375533494995</v>
      </c>
    </row>
    <row r="3452" spans="4:8" x14ac:dyDescent="0.2">
      <c r="D3452" s="1">
        <v>43634</v>
      </c>
      <c r="E3452">
        <f t="shared" si="219"/>
        <v>0.482405139526763</v>
      </c>
      <c r="F3452" s="3">
        <v>41900</v>
      </c>
      <c r="G3452" t="e">
        <f t="shared" si="220"/>
        <v>#N/A</v>
      </c>
      <c r="H3452">
        <f t="shared" si="222"/>
        <v>0.55922375533494995</v>
      </c>
    </row>
    <row r="3453" spans="4:8" x14ac:dyDescent="0.2">
      <c r="D3453" s="1">
        <v>43635</v>
      </c>
      <c r="E3453">
        <f t="shared" si="219"/>
        <v>0.482405139526763</v>
      </c>
      <c r="F3453" s="3">
        <v>41901</v>
      </c>
      <c r="G3453" t="e">
        <f t="shared" si="220"/>
        <v>#N/A</v>
      </c>
      <c r="H3453">
        <f t="shared" si="222"/>
        <v>0.55922375533494995</v>
      </c>
    </row>
    <row r="3454" spans="4:8" x14ac:dyDescent="0.2">
      <c r="D3454" s="1">
        <v>43636</v>
      </c>
      <c r="E3454">
        <f t="shared" si="219"/>
        <v>0.482405139526763</v>
      </c>
      <c r="F3454" s="3">
        <v>41902</v>
      </c>
      <c r="G3454" t="e">
        <f t="shared" si="220"/>
        <v>#N/A</v>
      </c>
      <c r="H3454">
        <f t="shared" si="222"/>
        <v>0.55922375533494995</v>
      </c>
    </row>
    <row r="3455" spans="4:8" x14ac:dyDescent="0.2">
      <c r="D3455" s="1">
        <v>43637</v>
      </c>
      <c r="E3455">
        <f t="shared" si="219"/>
        <v>0.482405139526763</v>
      </c>
      <c r="F3455" s="3">
        <v>41903</v>
      </c>
      <c r="G3455" t="e">
        <f t="shared" si="220"/>
        <v>#N/A</v>
      </c>
      <c r="H3455">
        <f t="shared" si="222"/>
        <v>0.55922375533494995</v>
      </c>
    </row>
    <row r="3456" spans="4:8" x14ac:dyDescent="0.2">
      <c r="D3456" s="1">
        <v>43640</v>
      </c>
      <c r="E3456">
        <f t="shared" si="219"/>
        <v>0.482405139526763</v>
      </c>
      <c r="F3456" s="3">
        <v>41904</v>
      </c>
      <c r="G3456" t="e">
        <f t="shared" si="220"/>
        <v>#N/A</v>
      </c>
      <c r="H3456">
        <f t="shared" si="222"/>
        <v>0.55922375533494995</v>
      </c>
    </row>
    <row r="3457" spans="4:8" x14ac:dyDescent="0.2">
      <c r="D3457" s="1">
        <v>43641</v>
      </c>
      <c r="E3457">
        <f t="shared" si="219"/>
        <v>0.482405139526763</v>
      </c>
      <c r="F3457" s="3">
        <v>41905</v>
      </c>
      <c r="G3457" t="e">
        <f t="shared" si="220"/>
        <v>#N/A</v>
      </c>
      <c r="H3457">
        <f t="shared" si="222"/>
        <v>0.55922375533494995</v>
      </c>
    </row>
    <row r="3458" spans="4:8" x14ac:dyDescent="0.2">
      <c r="D3458" s="1">
        <v>43642</v>
      </c>
      <c r="E3458">
        <f t="shared" si="219"/>
        <v>0.482405139526763</v>
      </c>
      <c r="F3458" s="3">
        <v>41906</v>
      </c>
      <c r="G3458" t="e">
        <f t="shared" si="220"/>
        <v>#N/A</v>
      </c>
      <c r="H3458">
        <f t="shared" si="222"/>
        <v>0.55922375533494995</v>
      </c>
    </row>
    <row r="3459" spans="4:8" x14ac:dyDescent="0.2">
      <c r="D3459" s="1">
        <v>43643</v>
      </c>
      <c r="E3459">
        <f t="shared" ref="E3459:E3522" si="223">VLOOKUP(D3459,F:H,3,FALSE)</f>
        <v>0.482405139526763</v>
      </c>
      <c r="F3459" s="3">
        <v>41907</v>
      </c>
      <c r="G3459" t="e">
        <f t="shared" ref="G3459:H3522" si="224">VLOOKUP(F3459,A:B,2,FALSE)</f>
        <v>#N/A</v>
      </c>
      <c r="H3459">
        <f t="shared" si="222"/>
        <v>0.55922375533494995</v>
      </c>
    </row>
    <row r="3460" spans="4:8" x14ac:dyDescent="0.2">
      <c r="D3460" s="1">
        <v>43644</v>
      </c>
      <c r="E3460">
        <f t="shared" si="223"/>
        <v>0.482405139526763</v>
      </c>
      <c r="F3460" s="3">
        <v>41908</v>
      </c>
      <c r="G3460" t="e">
        <f t="shared" si="224"/>
        <v>#N/A</v>
      </c>
      <c r="H3460">
        <f t="shared" si="222"/>
        <v>0.55922375533494995</v>
      </c>
    </row>
    <row r="3461" spans="4:8" x14ac:dyDescent="0.2">
      <c r="D3461" s="1">
        <v>43647</v>
      </c>
      <c r="E3461">
        <f t="shared" si="223"/>
        <v>0.47718396863002599</v>
      </c>
      <c r="F3461" s="3">
        <v>41909</v>
      </c>
      <c r="G3461" t="e">
        <f t="shared" si="224"/>
        <v>#N/A</v>
      </c>
      <c r="H3461">
        <f t="shared" si="222"/>
        <v>0.55922375533494995</v>
      </c>
    </row>
    <row r="3462" spans="4:8" x14ac:dyDescent="0.2">
      <c r="D3462" s="1">
        <v>43648</v>
      </c>
      <c r="E3462">
        <f t="shared" si="223"/>
        <v>0.47718396863002599</v>
      </c>
      <c r="F3462" s="3">
        <v>41910</v>
      </c>
      <c r="G3462" t="e">
        <f t="shared" si="224"/>
        <v>#N/A</v>
      </c>
      <c r="H3462">
        <f t="shared" si="222"/>
        <v>0.55922375533494995</v>
      </c>
    </row>
    <row r="3463" spans="4:8" x14ac:dyDescent="0.2">
      <c r="D3463" s="1">
        <v>43649</v>
      </c>
      <c r="E3463">
        <f t="shared" si="223"/>
        <v>0.47718396863002599</v>
      </c>
      <c r="F3463" s="3">
        <v>41911</v>
      </c>
      <c r="G3463" t="e">
        <f t="shared" si="224"/>
        <v>#N/A</v>
      </c>
      <c r="H3463">
        <f t="shared" si="222"/>
        <v>0.55922375533494995</v>
      </c>
    </row>
    <row r="3464" spans="4:8" x14ac:dyDescent="0.2">
      <c r="D3464" s="1">
        <v>43650</v>
      </c>
      <c r="E3464">
        <f t="shared" si="223"/>
        <v>0.47718396863002599</v>
      </c>
      <c r="F3464" s="3">
        <v>41912</v>
      </c>
      <c r="G3464">
        <f t="shared" si="224"/>
        <v>0.54142886437563598</v>
      </c>
      <c r="H3464">
        <v>0.54142886437563598</v>
      </c>
    </row>
    <row r="3465" spans="4:8" x14ac:dyDescent="0.2">
      <c r="D3465" s="1">
        <v>43651</v>
      </c>
      <c r="E3465">
        <f t="shared" si="223"/>
        <v>0.47718396863002599</v>
      </c>
      <c r="F3465" s="3">
        <v>41913</v>
      </c>
      <c r="G3465" t="e">
        <f t="shared" si="224"/>
        <v>#N/A</v>
      </c>
      <c r="H3465">
        <f t="shared" ref="H3465:H3494" si="225">H3464</f>
        <v>0.54142886437563598</v>
      </c>
    </row>
    <row r="3466" spans="4:8" x14ac:dyDescent="0.2">
      <c r="D3466" s="1">
        <v>43654</v>
      </c>
      <c r="E3466">
        <f t="shared" si="223"/>
        <v>0.47718396863002599</v>
      </c>
      <c r="F3466" s="3">
        <v>41914</v>
      </c>
      <c r="G3466" t="e">
        <f t="shared" si="224"/>
        <v>#N/A</v>
      </c>
      <c r="H3466">
        <f t="shared" si="225"/>
        <v>0.54142886437563598</v>
      </c>
    </row>
    <row r="3467" spans="4:8" x14ac:dyDescent="0.2">
      <c r="D3467" s="1">
        <v>43655</v>
      </c>
      <c r="E3467">
        <f t="shared" si="223"/>
        <v>0.47718396863002599</v>
      </c>
      <c r="F3467" s="3">
        <v>41915</v>
      </c>
      <c r="G3467" t="e">
        <f t="shared" si="224"/>
        <v>#N/A</v>
      </c>
      <c r="H3467">
        <f t="shared" si="225"/>
        <v>0.54142886437563598</v>
      </c>
    </row>
    <row r="3468" spans="4:8" x14ac:dyDescent="0.2">
      <c r="D3468" s="1">
        <v>43656</v>
      </c>
      <c r="E3468">
        <f t="shared" si="223"/>
        <v>0.47718396863002599</v>
      </c>
      <c r="F3468" s="3">
        <v>41916</v>
      </c>
      <c r="G3468" t="e">
        <f t="shared" si="224"/>
        <v>#N/A</v>
      </c>
      <c r="H3468">
        <f t="shared" si="225"/>
        <v>0.54142886437563598</v>
      </c>
    </row>
    <row r="3469" spans="4:8" x14ac:dyDescent="0.2">
      <c r="D3469" s="1">
        <v>43657</v>
      </c>
      <c r="E3469">
        <f t="shared" si="223"/>
        <v>0.47718396863002599</v>
      </c>
      <c r="F3469" s="3">
        <v>41917</v>
      </c>
      <c r="G3469" t="e">
        <f t="shared" si="224"/>
        <v>#N/A</v>
      </c>
      <c r="H3469">
        <f t="shared" si="225"/>
        <v>0.54142886437563598</v>
      </c>
    </row>
    <row r="3470" spans="4:8" x14ac:dyDescent="0.2">
      <c r="D3470" s="1">
        <v>43658</v>
      </c>
      <c r="E3470">
        <f t="shared" si="223"/>
        <v>0.47718396863002599</v>
      </c>
      <c r="F3470" s="3">
        <v>41918</v>
      </c>
      <c r="G3470" t="e">
        <f t="shared" si="224"/>
        <v>#N/A</v>
      </c>
      <c r="H3470">
        <f t="shared" si="225"/>
        <v>0.54142886437563598</v>
      </c>
    </row>
    <row r="3471" spans="4:8" x14ac:dyDescent="0.2">
      <c r="D3471" s="1">
        <v>43661</v>
      </c>
      <c r="E3471">
        <f t="shared" si="223"/>
        <v>0.47718396863002599</v>
      </c>
      <c r="F3471" s="3">
        <v>41919</v>
      </c>
      <c r="G3471" t="e">
        <f t="shared" si="224"/>
        <v>#N/A</v>
      </c>
      <c r="H3471">
        <f t="shared" si="225"/>
        <v>0.54142886437563598</v>
      </c>
    </row>
    <row r="3472" spans="4:8" x14ac:dyDescent="0.2">
      <c r="D3472" s="1">
        <v>43662</v>
      </c>
      <c r="E3472">
        <f t="shared" si="223"/>
        <v>0.47718396863002599</v>
      </c>
      <c r="F3472" s="3">
        <v>41920</v>
      </c>
      <c r="G3472" t="e">
        <f t="shared" si="224"/>
        <v>#N/A</v>
      </c>
      <c r="H3472">
        <f t="shared" si="225"/>
        <v>0.54142886437563598</v>
      </c>
    </row>
    <row r="3473" spans="4:8" x14ac:dyDescent="0.2">
      <c r="D3473" s="1">
        <v>43663</v>
      </c>
      <c r="E3473">
        <f t="shared" si="223"/>
        <v>0.47718396863002599</v>
      </c>
      <c r="F3473" s="3">
        <v>41921</v>
      </c>
      <c r="G3473" t="e">
        <f t="shared" si="224"/>
        <v>#N/A</v>
      </c>
      <c r="H3473">
        <f t="shared" si="225"/>
        <v>0.54142886437563598</v>
      </c>
    </row>
    <row r="3474" spans="4:8" x14ac:dyDescent="0.2">
      <c r="D3474" s="1">
        <v>43664</v>
      </c>
      <c r="E3474">
        <f t="shared" si="223"/>
        <v>0.47718396863002599</v>
      </c>
      <c r="F3474" s="3">
        <v>41922</v>
      </c>
      <c r="G3474" t="e">
        <f t="shared" si="224"/>
        <v>#N/A</v>
      </c>
      <c r="H3474">
        <f t="shared" si="225"/>
        <v>0.54142886437563598</v>
      </c>
    </row>
    <row r="3475" spans="4:8" x14ac:dyDescent="0.2">
      <c r="D3475" s="1">
        <v>43665</v>
      </c>
      <c r="E3475">
        <f t="shared" si="223"/>
        <v>0.47718396863002599</v>
      </c>
      <c r="F3475" s="3">
        <v>41923</v>
      </c>
      <c r="G3475" t="e">
        <f t="shared" si="224"/>
        <v>#N/A</v>
      </c>
      <c r="H3475">
        <f t="shared" si="225"/>
        <v>0.54142886437563598</v>
      </c>
    </row>
    <row r="3476" spans="4:8" x14ac:dyDescent="0.2">
      <c r="D3476" s="1">
        <v>43668</v>
      </c>
      <c r="E3476">
        <f t="shared" si="223"/>
        <v>0.47718396863002599</v>
      </c>
      <c r="F3476" s="3">
        <v>41924</v>
      </c>
      <c r="G3476" t="e">
        <f t="shared" si="224"/>
        <v>#N/A</v>
      </c>
      <c r="H3476">
        <f t="shared" si="225"/>
        <v>0.54142886437563598</v>
      </c>
    </row>
    <row r="3477" spans="4:8" x14ac:dyDescent="0.2">
      <c r="D3477" s="1">
        <v>43669</v>
      </c>
      <c r="E3477">
        <f t="shared" si="223"/>
        <v>0.47718396863002599</v>
      </c>
      <c r="F3477" s="3">
        <v>41925</v>
      </c>
      <c r="G3477" t="e">
        <f t="shared" si="224"/>
        <v>#N/A</v>
      </c>
      <c r="H3477">
        <f t="shared" si="225"/>
        <v>0.54142886437563598</v>
      </c>
    </row>
    <row r="3478" spans="4:8" x14ac:dyDescent="0.2">
      <c r="D3478" s="1">
        <v>43670</v>
      </c>
      <c r="E3478">
        <f t="shared" si="223"/>
        <v>0.47718396863002599</v>
      </c>
      <c r="F3478" s="3">
        <v>41926</v>
      </c>
      <c r="G3478" t="e">
        <f t="shared" si="224"/>
        <v>#N/A</v>
      </c>
      <c r="H3478">
        <f t="shared" si="225"/>
        <v>0.54142886437563598</v>
      </c>
    </row>
    <row r="3479" spans="4:8" x14ac:dyDescent="0.2">
      <c r="D3479" s="1">
        <v>43671</v>
      </c>
      <c r="E3479">
        <f t="shared" si="223"/>
        <v>0.47718396863002599</v>
      </c>
      <c r="F3479" s="3">
        <v>41927</v>
      </c>
      <c r="G3479" t="e">
        <f t="shared" si="224"/>
        <v>#N/A</v>
      </c>
      <c r="H3479">
        <f t="shared" si="225"/>
        <v>0.54142886437563598</v>
      </c>
    </row>
    <row r="3480" spans="4:8" x14ac:dyDescent="0.2">
      <c r="D3480" s="1">
        <v>43672</v>
      </c>
      <c r="E3480">
        <f t="shared" si="223"/>
        <v>0.47718396863002599</v>
      </c>
      <c r="F3480" s="3">
        <v>41928</v>
      </c>
      <c r="G3480" t="e">
        <f t="shared" si="224"/>
        <v>#N/A</v>
      </c>
      <c r="H3480">
        <f t="shared" si="225"/>
        <v>0.54142886437563598</v>
      </c>
    </row>
    <row r="3481" spans="4:8" x14ac:dyDescent="0.2">
      <c r="D3481" s="1">
        <v>43675</v>
      </c>
      <c r="E3481">
        <f t="shared" si="223"/>
        <v>0.47718396863002599</v>
      </c>
      <c r="F3481" s="3">
        <v>41929</v>
      </c>
      <c r="G3481" t="e">
        <f t="shared" si="224"/>
        <v>#N/A</v>
      </c>
      <c r="H3481">
        <f t="shared" si="225"/>
        <v>0.54142886437563598</v>
      </c>
    </row>
    <row r="3482" spans="4:8" x14ac:dyDescent="0.2">
      <c r="D3482" s="1">
        <v>43676</v>
      </c>
      <c r="E3482">
        <f t="shared" si="223"/>
        <v>0.47718396863002599</v>
      </c>
      <c r="F3482" s="3">
        <v>41930</v>
      </c>
      <c r="G3482" t="e">
        <f t="shared" si="224"/>
        <v>#N/A</v>
      </c>
      <c r="H3482">
        <f t="shared" si="225"/>
        <v>0.54142886437563598</v>
      </c>
    </row>
    <row r="3483" spans="4:8" x14ac:dyDescent="0.2">
      <c r="D3483" s="1">
        <v>43677</v>
      </c>
      <c r="E3483">
        <f t="shared" si="223"/>
        <v>0.450317591891986</v>
      </c>
      <c r="F3483" s="3">
        <v>41931</v>
      </c>
      <c r="G3483" t="e">
        <f t="shared" si="224"/>
        <v>#N/A</v>
      </c>
      <c r="H3483">
        <f t="shared" si="225"/>
        <v>0.54142886437563598</v>
      </c>
    </row>
    <row r="3484" spans="4:8" x14ac:dyDescent="0.2">
      <c r="D3484" s="1">
        <v>43678</v>
      </c>
      <c r="E3484">
        <f t="shared" si="223"/>
        <v>0.450317591891986</v>
      </c>
      <c r="F3484" s="3">
        <v>41932</v>
      </c>
      <c r="G3484" t="e">
        <f t="shared" si="224"/>
        <v>#N/A</v>
      </c>
      <c r="H3484">
        <f t="shared" si="225"/>
        <v>0.54142886437563598</v>
      </c>
    </row>
    <row r="3485" spans="4:8" x14ac:dyDescent="0.2">
      <c r="D3485" s="1">
        <v>43679</v>
      </c>
      <c r="E3485">
        <f t="shared" si="223"/>
        <v>0.450317591891986</v>
      </c>
      <c r="F3485" s="3">
        <v>41933</v>
      </c>
      <c r="G3485" t="e">
        <f t="shared" si="224"/>
        <v>#N/A</v>
      </c>
      <c r="H3485">
        <f t="shared" si="225"/>
        <v>0.54142886437563598</v>
      </c>
    </row>
    <row r="3486" spans="4:8" x14ac:dyDescent="0.2">
      <c r="D3486" s="1">
        <v>43682</v>
      </c>
      <c r="E3486">
        <f t="shared" si="223"/>
        <v>0.450317591891986</v>
      </c>
      <c r="F3486" s="3">
        <v>41934</v>
      </c>
      <c r="G3486" t="e">
        <f t="shared" si="224"/>
        <v>#N/A</v>
      </c>
      <c r="H3486">
        <f t="shared" si="225"/>
        <v>0.54142886437563598</v>
      </c>
    </row>
    <row r="3487" spans="4:8" x14ac:dyDescent="0.2">
      <c r="D3487" s="1">
        <v>43683</v>
      </c>
      <c r="E3487">
        <f t="shared" si="223"/>
        <v>0.450317591891986</v>
      </c>
      <c r="F3487" s="3">
        <v>41935</v>
      </c>
      <c r="G3487" t="e">
        <f t="shared" si="224"/>
        <v>#N/A</v>
      </c>
      <c r="H3487">
        <f t="shared" si="225"/>
        <v>0.54142886437563598</v>
      </c>
    </row>
    <row r="3488" spans="4:8" x14ac:dyDescent="0.2">
      <c r="D3488" s="1">
        <v>43684</v>
      </c>
      <c r="E3488">
        <f t="shared" si="223"/>
        <v>0.450317591891986</v>
      </c>
      <c r="F3488" s="3">
        <v>41936</v>
      </c>
      <c r="G3488" t="e">
        <f t="shared" si="224"/>
        <v>#N/A</v>
      </c>
      <c r="H3488">
        <f t="shared" si="225"/>
        <v>0.54142886437563598</v>
      </c>
    </row>
    <row r="3489" spans="4:8" x14ac:dyDescent="0.2">
      <c r="D3489" s="1">
        <v>43685</v>
      </c>
      <c r="E3489">
        <f t="shared" si="223"/>
        <v>0.450317591891986</v>
      </c>
      <c r="F3489" s="3">
        <v>41937</v>
      </c>
      <c r="G3489" t="e">
        <f t="shared" si="224"/>
        <v>#N/A</v>
      </c>
      <c r="H3489">
        <f t="shared" si="225"/>
        <v>0.54142886437563598</v>
      </c>
    </row>
    <row r="3490" spans="4:8" x14ac:dyDescent="0.2">
      <c r="D3490" s="1">
        <v>43686</v>
      </c>
      <c r="E3490">
        <f t="shared" si="223"/>
        <v>0.450317591891986</v>
      </c>
      <c r="F3490" s="3">
        <v>41938</v>
      </c>
      <c r="G3490" t="e">
        <f t="shared" si="224"/>
        <v>#N/A</v>
      </c>
      <c r="H3490">
        <f t="shared" si="225"/>
        <v>0.54142886437563598</v>
      </c>
    </row>
    <row r="3491" spans="4:8" x14ac:dyDescent="0.2">
      <c r="D3491" s="1">
        <v>43689</v>
      </c>
      <c r="E3491">
        <f t="shared" si="223"/>
        <v>0.450317591891986</v>
      </c>
      <c r="F3491" s="3">
        <v>41939</v>
      </c>
      <c r="G3491" t="e">
        <f t="shared" si="224"/>
        <v>#N/A</v>
      </c>
      <c r="H3491">
        <f t="shared" si="225"/>
        <v>0.54142886437563598</v>
      </c>
    </row>
    <row r="3492" spans="4:8" x14ac:dyDescent="0.2">
      <c r="D3492" s="1">
        <v>43690</v>
      </c>
      <c r="E3492">
        <f t="shared" si="223"/>
        <v>0.450317591891986</v>
      </c>
      <c r="F3492" s="3">
        <v>41940</v>
      </c>
      <c r="G3492" t="e">
        <f t="shared" si="224"/>
        <v>#N/A</v>
      </c>
      <c r="H3492">
        <f t="shared" si="225"/>
        <v>0.54142886437563598</v>
      </c>
    </row>
    <row r="3493" spans="4:8" x14ac:dyDescent="0.2">
      <c r="D3493" s="1">
        <v>43691</v>
      </c>
      <c r="E3493">
        <f t="shared" si="223"/>
        <v>0.450317591891986</v>
      </c>
      <c r="F3493" s="3">
        <v>41941</v>
      </c>
      <c r="G3493" t="e">
        <f t="shared" si="224"/>
        <v>#N/A</v>
      </c>
      <c r="H3493">
        <f t="shared" si="225"/>
        <v>0.54142886437563598</v>
      </c>
    </row>
    <row r="3494" spans="4:8" x14ac:dyDescent="0.2">
      <c r="D3494" s="1">
        <v>43692</v>
      </c>
      <c r="E3494">
        <f t="shared" si="223"/>
        <v>0.450317591891986</v>
      </c>
      <c r="F3494" s="3">
        <v>41942</v>
      </c>
      <c r="G3494" t="e">
        <f t="shared" si="224"/>
        <v>#N/A</v>
      </c>
      <c r="H3494">
        <f t="shared" si="225"/>
        <v>0.54142886437563598</v>
      </c>
    </row>
    <row r="3495" spans="4:8" x14ac:dyDescent="0.2">
      <c r="D3495" s="1">
        <v>43693</v>
      </c>
      <c r="E3495">
        <f t="shared" si="223"/>
        <v>0.450317591891986</v>
      </c>
      <c r="F3495" s="3">
        <v>41943</v>
      </c>
      <c r="G3495">
        <f t="shared" si="224"/>
        <v>0.53543070686810201</v>
      </c>
      <c r="H3495">
        <v>0.53543070686810201</v>
      </c>
    </row>
    <row r="3496" spans="4:8" x14ac:dyDescent="0.2">
      <c r="D3496" s="1">
        <v>43696</v>
      </c>
      <c r="E3496">
        <f t="shared" si="223"/>
        <v>0.450317591891986</v>
      </c>
      <c r="F3496" s="3">
        <v>41944</v>
      </c>
      <c r="G3496" t="e">
        <f t="shared" si="224"/>
        <v>#N/A</v>
      </c>
      <c r="H3496">
        <f t="shared" ref="H3496:H3524" si="226">H3495</f>
        <v>0.53543070686810201</v>
      </c>
    </row>
    <row r="3497" spans="4:8" x14ac:dyDescent="0.2">
      <c r="D3497" s="1">
        <v>43697</v>
      </c>
      <c r="E3497">
        <f t="shared" si="223"/>
        <v>0.450317591891986</v>
      </c>
      <c r="F3497" s="3">
        <v>41945</v>
      </c>
      <c r="G3497" t="e">
        <f t="shared" si="224"/>
        <v>#N/A</v>
      </c>
      <c r="H3497">
        <f t="shared" si="226"/>
        <v>0.53543070686810201</v>
      </c>
    </row>
    <row r="3498" spans="4:8" x14ac:dyDescent="0.2">
      <c r="D3498" s="1">
        <v>43698</v>
      </c>
      <c r="E3498">
        <f t="shared" si="223"/>
        <v>0.450317591891986</v>
      </c>
      <c r="F3498" s="3">
        <v>41946</v>
      </c>
      <c r="G3498" t="e">
        <f t="shared" si="224"/>
        <v>#N/A</v>
      </c>
      <c r="H3498">
        <f t="shared" si="226"/>
        <v>0.53543070686810201</v>
      </c>
    </row>
    <row r="3499" spans="4:8" x14ac:dyDescent="0.2">
      <c r="D3499" s="1">
        <v>43699</v>
      </c>
      <c r="E3499">
        <f t="shared" si="223"/>
        <v>0.450317591891986</v>
      </c>
      <c r="F3499" s="3">
        <v>41947</v>
      </c>
      <c r="G3499" t="e">
        <f t="shared" si="224"/>
        <v>#N/A</v>
      </c>
      <c r="H3499">
        <f t="shared" si="226"/>
        <v>0.53543070686810201</v>
      </c>
    </row>
    <row r="3500" spans="4:8" x14ac:dyDescent="0.2">
      <c r="D3500" s="1">
        <v>43700</v>
      </c>
      <c r="E3500">
        <f t="shared" si="223"/>
        <v>0.450317591891986</v>
      </c>
      <c r="F3500" s="3">
        <v>41948</v>
      </c>
      <c r="G3500" t="e">
        <f t="shared" si="224"/>
        <v>#N/A</v>
      </c>
      <c r="H3500">
        <f t="shared" si="226"/>
        <v>0.53543070686810201</v>
      </c>
    </row>
    <row r="3501" spans="4:8" x14ac:dyDescent="0.2">
      <c r="D3501" s="1">
        <v>43703</v>
      </c>
      <c r="E3501">
        <f t="shared" si="223"/>
        <v>0.450317591891986</v>
      </c>
      <c r="F3501" s="3">
        <v>41949</v>
      </c>
      <c r="G3501" t="e">
        <f t="shared" si="224"/>
        <v>#N/A</v>
      </c>
      <c r="H3501">
        <f t="shared" si="226"/>
        <v>0.53543070686810201</v>
      </c>
    </row>
    <row r="3502" spans="4:8" x14ac:dyDescent="0.2">
      <c r="D3502" s="1">
        <v>43704</v>
      </c>
      <c r="E3502">
        <f t="shared" si="223"/>
        <v>0.450317591891986</v>
      </c>
      <c r="F3502" s="3">
        <v>41950</v>
      </c>
      <c r="G3502" t="e">
        <f t="shared" si="224"/>
        <v>#N/A</v>
      </c>
      <c r="H3502">
        <f t="shared" si="226"/>
        <v>0.53543070686810201</v>
      </c>
    </row>
    <row r="3503" spans="4:8" x14ac:dyDescent="0.2">
      <c r="D3503" s="1">
        <v>43705</v>
      </c>
      <c r="E3503">
        <f t="shared" si="223"/>
        <v>0.450317591891986</v>
      </c>
      <c r="F3503" s="3">
        <v>41951</v>
      </c>
      <c r="G3503" t="e">
        <f t="shared" si="224"/>
        <v>#N/A</v>
      </c>
      <c r="H3503">
        <f t="shared" si="226"/>
        <v>0.53543070686810201</v>
      </c>
    </row>
    <row r="3504" spans="4:8" x14ac:dyDescent="0.2">
      <c r="D3504" s="1">
        <v>43706</v>
      </c>
      <c r="E3504">
        <f t="shared" si="223"/>
        <v>0.450317591891986</v>
      </c>
      <c r="F3504" s="3">
        <v>41952</v>
      </c>
      <c r="G3504" t="e">
        <f t="shared" si="224"/>
        <v>#N/A</v>
      </c>
      <c r="H3504">
        <f t="shared" si="226"/>
        <v>0.53543070686810201</v>
      </c>
    </row>
    <row r="3505" spans="4:8" x14ac:dyDescent="0.2">
      <c r="D3505" s="1">
        <v>43707</v>
      </c>
      <c r="E3505">
        <f t="shared" si="223"/>
        <v>0.450317591891986</v>
      </c>
      <c r="F3505" s="3">
        <v>41953</v>
      </c>
      <c r="G3505" t="e">
        <f t="shared" si="224"/>
        <v>#N/A</v>
      </c>
      <c r="H3505">
        <f t="shared" si="226"/>
        <v>0.53543070686810201</v>
      </c>
    </row>
    <row r="3506" spans="4:8" x14ac:dyDescent="0.2">
      <c r="D3506" s="1">
        <v>43710</v>
      </c>
      <c r="E3506">
        <f t="shared" si="223"/>
        <v>0.48470835082671698</v>
      </c>
      <c r="F3506" s="3">
        <v>41954</v>
      </c>
      <c r="G3506" t="e">
        <f t="shared" si="224"/>
        <v>#N/A</v>
      </c>
      <c r="H3506">
        <f t="shared" si="226"/>
        <v>0.53543070686810201</v>
      </c>
    </row>
    <row r="3507" spans="4:8" x14ac:dyDescent="0.2">
      <c r="D3507" s="1">
        <v>43711</v>
      </c>
      <c r="E3507">
        <f t="shared" si="223"/>
        <v>0.48470835082671698</v>
      </c>
      <c r="F3507" s="3">
        <v>41955</v>
      </c>
      <c r="G3507" t="e">
        <f t="shared" si="224"/>
        <v>#N/A</v>
      </c>
      <c r="H3507">
        <f t="shared" si="226"/>
        <v>0.53543070686810201</v>
      </c>
    </row>
    <row r="3508" spans="4:8" x14ac:dyDescent="0.2">
      <c r="D3508" s="1">
        <v>43712</v>
      </c>
      <c r="E3508">
        <f t="shared" si="223"/>
        <v>0.48470835082671698</v>
      </c>
      <c r="F3508" s="3">
        <v>41956</v>
      </c>
      <c r="G3508" t="e">
        <f t="shared" si="224"/>
        <v>#N/A</v>
      </c>
      <c r="H3508">
        <f t="shared" si="226"/>
        <v>0.53543070686810201</v>
      </c>
    </row>
    <row r="3509" spans="4:8" x14ac:dyDescent="0.2">
      <c r="D3509" s="1">
        <v>43713</v>
      </c>
      <c r="E3509">
        <f t="shared" si="223"/>
        <v>0.48470835082671698</v>
      </c>
      <c r="F3509" s="3">
        <v>41957</v>
      </c>
      <c r="G3509" t="e">
        <f t="shared" si="224"/>
        <v>#N/A</v>
      </c>
      <c r="H3509">
        <f t="shared" si="226"/>
        <v>0.53543070686810201</v>
      </c>
    </row>
    <row r="3510" spans="4:8" x14ac:dyDescent="0.2">
      <c r="D3510" s="1">
        <v>43714</v>
      </c>
      <c r="E3510">
        <f t="shared" si="223"/>
        <v>0.48470835082671698</v>
      </c>
      <c r="F3510" s="3">
        <v>41958</v>
      </c>
      <c r="G3510" t="e">
        <f t="shared" si="224"/>
        <v>#N/A</v>
      </c>
      <c r="H3510">
        <f t="shared" si="226"/>
        <v>0.53543070686810201</v>
      </c>
    </row>
    <row r="3511" spans="4:8" x14ac:dyDescent="0.2">
      <c r="D3511" s="1">
        <v>43717</v>
      </c>
      <c r="E3511">
        <f t="shared" si="223"/>
        <v>0.48470835082671698</v>
      </c>
      <c r="F3511" s="3">
        <v>41959</v>
      </c>
      <c r="G3511" t="e">
        <f t="shared" si="224"/>
        <v>#N/A</v>
      </c>
      <c r="H3511">
        <f t="shared" si="226"/>
        <v>0.53543070686810201</v>
      </c>
    </row>
    <row r="3512" spans="4:8" x14ac:dyDescent="0.2">
      <c r="D3512" s="1">
        <v>43718</v>
      </c>
      <c r="E3512">
        <f t="shared" si="223"/>
        <v>0.48470835082671698</v>
      </c>
      <c r="F3512" s="3">
        <v>41960</v>
      </c>
      <c r="G3512" t="e">
        <f t="shared" si="224"/>
        <v>#N/A</v>
      </c>
      <c r="H3512">
        <f t="shared" si="226"/>
        <v>0.53543070686810201</v>
      </c>
    </row>
    <row r="3513" spans="4:8" x14ac:dyDescent="0.2">
      <c r="D3513" s="1">
        <v>43719</v>
      </c>
      <c r="E3513">
        <f t="shared" si="223"/>
        <v>0.48470835082671698</v>
      </c>
      <c r="F3513" s="3">
        <v>41961</v>
      </c>
      <c r="G3513" t="e">
        <f t="shared" si="224"/>
        <v>#N/A</v>
      </c>
      <c r="H3513">
        <f t="shared" si="226"/>
        <v>0.53543070686810201</v>
      </c>
    </row>
    <row r="3514" spans="4:8" x14ac:dyDescent="0.2">
      <c r="D3514" s="1">
        <v>43720</v>
      </c>
      <c r="E3514">
        <f t="shared" si="223"/>
        <v>0.48470835082671698</v>
      </c>
      <c r="F3514" s="3">
        <v>41962</v>
      </c>
      <c r="G3514" t="e">
        <f t="shared" si="224"/>
        <v>#N/A</v>
      </c>
      <c r="H3514">
        <f t="shared" si="226"/>
        <v>0.53543070686810201</v>
      </c>
    </row>
    <row r="3515" spans="4:8" x14ac:dyDescent="0.2">
      <c r="D3515" s="1">
        <v>43724</v>
      </c>
      <c r="E3515">
        <f t="shared" si="223"/>
        <v>0.48470835082671698</v>
      </c>
      <c r="F3515" s="3">
        <v>41963</v>
      </c>
      <c r="G3515" t="e">
        <f t="shared" si="224"/>
        <v>#N/A</v>
      </c>
      <c r="H3515">
        <f t="shared" si="226"/>
        <v>0.53543070686810201</v>
      </c>
    </row>
    <row r="3516" spans="4:8" x14ac:dyDescent="0.2">
      <c r="D3516" s="1">
        <v>43725</v>
      </c>
      <c r="E3516">
        <f t="shared" si="223"/>
        <v>0.48470835082671698</v>
      </c>
      <c r="F3516" s="3">
        <v>41964</v>
      </c>
      <c r="G3516" t="e">
        <f t="shared" si="224"/>
        <v>#N/A</v>
      </c>
      <c r="H3516">
        <f t="shared" si="226"/>
        <v>0.53543070686810201</v>
      </c>
    </row>
    <row r="3517" spans="4:8" x14ac:dyDescent="0.2">
      <c r="D3517" s="1">
        <v>43726</v>
      </c>
      <c r="E3517">
        <f t="shared" si="223"/>
        <v>0.48470835082671698</v>
      </c>
      <c r="F3517" s="3">
        <v>41965</v>
      </c>
      <c r="G3517" t="e">
        <f t="shared" si="224"/>
        <v>#N/A</v>
      </c>
      <c r="H3517">
        <f t="shared" si="226"/>
        <v>0.53543070686810201</v>
      </c>
    </row>
    <row r="3518" spans="4:8" x14ac:dyDescent="0.2">
      <c r="D3518" s="1">
        <v>43727</v>
      </c>
      <c r="E3518">
        <f t="shared" si="223"/>
        <v>0.48470835082671698</v>
      </c>
      <c r="F3518" s="3">
        <v>41966</v>
      </c>
      <c r="G3518" t="e">
        <f t="shared" si="224"/>
        <v>#N/A</v>
      </c>
      <c r="H3518">
        <f t="shared" si="226"/>
        <v>0.53543070686810201</v>
      </c>
    </row>
    <row r="3519" spans="4:8" x14ac:dyDescent="0.2">
      <c r="D3519" s="1">
        <v>43728</v>
      </c>
      <c r="E3519">
        <f t="shared" si="223"/>
        <v>0.48470835082671698</v>
      </c>
      <c r="F3519" s="3">
        <v>41967</v>
      </c>
      <c r="G3519" t="e">
        <f t="shared" si="224"/>
        <v>#N/A</v>
      </c>
      <c r="H3519">
        <f t="shared" si="226"/>
        <v>0.53543070686810201</v>
      </c>
    </row>
    <row r="3520" spans="4:8" x14ac:dyDescent="0.2">
      <c r="D3520" s="1">
        <v>43731</v>
      </c>
      <c r="E3520">
        <f t="shared" si="223"/>
        <v>0.48470835082671698</v>
      </c>
      <c r="F3520" s="3">
        <v>41968</v>
      </c>
      <c r="G3520" t="e">
        <f t="shared" si="224"/>
        <v>#N/A</v>
      </c>
      <c r="H3520">
        <f t="shared" si="226"/>
        <v>0.53543070686810201</v>
      </c>
    </row>
    <row r="3521" spans="4:8" x14ac:dyDescent="0.2">
      <c r="D3521" s="1">
        <v>43732</v>
      </c>
      <c r="E3521">
        <f t="shared" si="223"/>
        <v>0.48470835082671698</v>
      </c>
      <c r="F3521" s="3">
        <v>41969</v>
      </c>
      <c r="G3521" t="e">
        <f t="shared" si="224"/>
        <v>#N/A</v>
      </c>
      <c r="H3521">
        <f t="shared" si="226"/>
        <v>0.53543070686810201</v>
      </c>
    </row>
    <row r="3522" spans="4:8" x14ac:dyDescent="0.2">
      <c r="D3522" s="1">
        <v>43733</v>
      </c>
      <c r="E3522">
        <f t="shared" si="223"/>
        <v>0.48470835082671698</v>
      </c>
      <c r="F3522" s="3">
        <v>41970</v>
      </c>
      <c r="G3522" t="e">
        <f t="shared" si="224"/>
        <v>#N/A</v>
      </c>
      <c r="H3522">
        <f t="shared" si="226"/>
        <v>0.53543070686810201</v>
      </c>
    </row>
    <row r="3523" spans="4:8" x14ac:dyDescent="0.2">
      <c r="D3523" s="1">
        <v>43734</v>
      </c>
      <c r="E3523">
        <f t="shared" ref="E3523:E3567" si="227">VLOOKUP(D3523,F:H,3,FALSE)</f>
        <v>0.48470835082671698</v>
      </c>
      <c r="F3523" s="3">
        <v>41971</v>
      </c>
      <c r="G3523" t="e">
        <f t="shared" ref="G3523:H3586" si="228">VLOOKUP(F3523,A:B,2,FALSE)</f>
        <v>#N/A</v>
      </c>
      <c r="H3523">
        <f t="shared" si="226"/>
        <v>0.53543070686810201</v>
      </c>
    </row>
    <row r="3524" spans="4:8" x14ac:dyDescent="0.2">
      <c r="D3524" s="1">
        <v>43735</v>
      </c>
      <c r="E3524">
        <f t="shared" si="227"/>
        <v>0.48470835082671698</v>
      </c>
      <c r="F3524" s="3">
        <v>41972</v>
      </c>
      <c r="G3524" t="e">
        <f t="shared" si="228"/>
        <v>#N/A</v>
      </c>
      <c r="H3524">
        <f t="shared" si="226"/>
        <v>0.53543070686810201</v>
      </c>
    </row>
    <row r="3525" spans="4:8" x14ac:dyDescent="0.2">
      <c r="D3525" s="1">
        <v>43738</v>
      </c>
      <c r="E3525">
        <f t="shared" si="227"/>
        <v>0.47811283760474599</v>
      </c>
      <c r="F3525" s="3">
        <v>41973</v>
      </c>
      <c r="G3525">
        <f t="shared" si="228"/>
        <v>0.489983355832942</v>
      </c>
      <c r="H3525">
        <v>0.489983355832942</v>
      </c>
    </row>
    <row r="3526" spans="4:8" x14ac:dyDescent="0.2">
      <c r="D3526" s="1">
        <v>43746</v>
      </c>
      <c r="E3526">
        <f t="shared" si="227"/>
        <v>0.47811283760474599</v>
      </c>
      <c r="F3526" s="3">
        <v>41974</v>
      </c>
      <c r="G3526" t="e">
        <f t="shared" si="228"/>
        <v>#N/A</v>
      </c>
      <c r="H3526">
        <f t="shared" ref="H3526:H3555" si="229">H3525</f>
        <v>0.489983355832942</v>
      </c>
    </row>
    <row r="3527" spans="4:8" x14ac:dyDescent="0.2">
      <c r="D3527" s="1">
        <v>43747</v>
      </c>
      <c r="E3527">
        <f t="shared" si="227"/>
        <v>0.47811283760474599</v>
      </c>
      <c r="F3527" s="3">
        <v>41975</v>
      </c>
      <c r="G3527" t="e">
        <f t="shared" si="228"/>
        <v>#N/A</v>
      </c>
      <c r="H3527">
        <f t="shared" si="229"/>
        <v>0.489983355832942</v>
      </c>
    </row>
    <row r="3528" spans="4:8" x14ac:dyDescent="0.2">
      <c r="D3528" s="1">
        <v>43748</v>
      </c>
      <c r="E3528">
        <f t="shared" si="227"/>
        <v>0.47811283760474599</v>
      </c>
      <c r="F3528" s="3">
        <v>41976</v>
      </c>
      <c r="G3528" t="e">
        <f t="shared" si="228"/>
        <v>#N/A</v>
      </c>
      <c r="H3528">
        <f t="shared" si="229"/>
        <v>0.489983355832942</v>
      </c>
    </row>
    <row r="3529" spans="4:8" x14ac:dyDescent="0.2">
      <c r="D3529" s="1">
        <v>43749</v>
      </c>
      <c r="E3529">
        <f t="shared" si="227"/>
        <v>0.47811283760474599</v>
      </c>
      <c r="F3529" s="3">
        <v>41977</v>
      </c>
      <c r="G3529" t="e">
        <f t="shared" si="228"/>
        <v>#N/A</v>
      </c>
      <c r="H3529">
        <f t="shared" si="229"/>
        <v>0.489983355832942</v>
      </c>
    </row>
    <row r="3530" spans="4:8" x14ac:dyDescent="0.2">
      <c r="D3530" s="1">
        <v>43752</v>
      </c>
      <c r="E3530">
        <f t="shared" si="227"/>
        <v>0.47811283760474599</v>
      </c>
      <c r="F3530" s="3">
        <v>41978</v>
      </c>
      <c r="G3530" t="e">
        <f t="shared" si="228"/>
        <v>#N/A</v>
      </c>
      <c r="H3530">
        <f t="shared" si="229"/>
        <v>0.489983355832942</v>
      </c>
    </row>
    <row r="3531" spans="4:8" x14ac:dyDescent="0.2">
      <c r="D3531" s="1">
        <v>43753</v>
      </c>
      <c r="E3531">
        <f t="shared" si="227"/>
        <v>0.47811283760474599</v>
      </c>
      <c r="F3531" s="3">
        <v>41979</v>
      </c>
      <c r="G3531" t="e">
        <f t="shared" si="228"/>
        <v>#N/A</v>
      </c>
      <c r="H3531">
        <f t="shared" si="229"/>
        <v>0.489983355832942</v>
      </c>
    </row>
    <row r="3532" spans="4:8" x14ac:dyDescent="0.2">
      <c r="D3532" s="1">
        <v>43754</v>
      </c>
      <c r="E3532">
        <f t="shared" si="227"/>
        <v>0.47811283760474599</v>
      </c>
      <c r="F3532" s="3">
        <v>41980</v>
      </c>
      <c r="G3532" t="e">
        <f t="shared" si="228"/>
        <v>#N/A</v>
      </c>
      <c r="H3532">
        <f t="shared" si="229"/>
        <v>0.489983355832942</v>
      </c>
    </row>
    <row r="3533" spans="4:8" x14ac:dyDescent="0.2">
      <c r="D3533" s="1">
        <v>43755</v>
      </c>
      <c r="E3533">
        <f t="shared" si="227"/>
        <v>0.47811283760474599</v>
      </c>
      <c r="F3533" s="3">
        <v>41981</v>
      </c>
      <c r="G3533" t="e">
        <f t="shared" si="228"/>
        <v>#N/A</v>
      </c>
      <c r="H3533">
        <f t="shared" si="229"/>
        <v>0.489983355832942</v>
      </c>
    </row>
    <row r="3534" spans="4:8" x14ac:dyDescent="0.2">
      <c r="D3534" s="1">
        <v>43756</v>
      </c>
      <c r="E3534">
        <f t="shared" si="227"/>
        <v>0.47811283760474599</v>
      </c>
      <c r="F3534" s="3">
        <v>41982</v>
      </c>
      <c r="G3534" t="e">
        <f t="shared" si="228"/>
        <v>#N/A</v>
      </c>
      <c r="H3534">
        <f t="shared" si="229"/>
        <v>0.489983355832942</v>
      </c>
    </row>
    <row r="3535" spans="4:8" x14ac:dyDescent="0.2">
      <c r="D3535" s="1">
        <v>43759</v>
      </c>
      <c r="E3535">
        <f t="shared" si="227"/>
        <v>0.47811283760474599</v>
      </c>
      <c r="F3535" s="3">
        <v>41983</v>
      </c>
      <c r="G3535" t="e">
        <f t="shared" si="228"/>
        <v>#N/A</v>
      </c>
      <c r="H3535">
        <f t="shared" si="229"/>
        <v>0.489983355832942</v>
      </c>
    </row>
    <row r="3536" spans="4:8" x14ac:dyDescent="0.2">
      <c r="D3536" s="1">
        <v>43760</v>
      </c>
      <c r="E3536">
        <f t="shared" si="227"/>
        <v>0.47811283760474599</v>
      </c>
      <c r="F3536" s="3">
        <v>41984</v>
      </c>
      <c r="G3536" t="e">
        <f t="shared" si="228"/>
        <v>#N/A</v>
      </c>
      <c r="H3536">
        <f t="shared" si="229"/>
        <v>0.489983355832942</v>
      </c>
    </row>
    <row r="3537" spans="4:8" x14ac:dyDescent="0.2">
      <c r="D3537" s="1">
        <v>43761</v>
      </c>
      <c r="E3537">
        <f t="shared" si="227"/>
        <v>0.47811283760474599</v>
      </c>
      <c r="F3537" s="3">
        <v>41985</v>
      </c>
      <c r="G3537" t="e">
        <f t="shared" si="228"/>
        <v>#N/A</v>
      </c>
      <c r="H3537">
        <f t="shared" si="229"/>
        <v>0.489983355832942</v>
      </c>
    </row>
    <row r="3538" spans="4:8" x14ac:dyDescent="0.2">
      <c r="D3538" s="1">
        <v>43762</v>
      </c>
      <c r="E3538">
        <f t="shared" si="227"/>
        <v>0.47811283760474599</v>
      </c>
      <c r="F3538" s="3">
        <v>41986</v>
      </c>
      <c r="G3538" t="e">
        <f t="shared" si="228"/>
        <v>#N/A</v>
      </c>
      <c r="H3538">
        <f t="shared" si="229"/>
        <v>0.489983355832942</v>
      </c>
    </row>
    <row r="3539" spans="4:8" x14ac:dyDescent="0.2">
      <c r="D3539" s="1">
        <v>43763</v>
      </c>
      <c r="E3539">
        <f t="shared" si="227"/>
        <v>0.47811283760474599</v>
      </c>
      <c r="F3539" s="3">
        <v>41987</v>
      </c>
      <c r="G3539" t="e">
        <f t="shared" si="228"/>
        <v>#N/A</v>
      </c>
      <c r="H3539">
        <f t="shared" si="229"/>
        <v>0.489983355832942</v>
      </c>
    </row>
    <row r="3540" spans="4:8" x14ac:dyDescent="0.2">
      <c r="D3540" s="1">
        <v>43766</v>
      </c>
      <c r="E3540">
        <f t="shared" si="227"/>
        <v>0.47811283760474599</v>
      </c>
      <c r="F3540" s="3">
        <v>41988</v>
      </c>
      <c r="G3540" t="e">
        <f t="shared" si="228"/>
        <v>#N/A</v>
      </c>
      <c r="H3540">
        <f t="shared" si="229"/>
        <v>0.489983355832942</v>
      </c>
    </row>
    <row r="3541" spans="4:8" x14ac:dyDescent="0.2">
      <c r="D3541" s="1">
        <v>43767</v>
      </c>
      <c r="E3541">
        <f t="shared" si="227"/>
        <v>0.47811283760474599</v>
      </c>
      <c r="F3541" s="3">
        <v>41989</v>
      </c>
      <c r="G3541" t="e">
        <f t="shared" si="228"/>
        <v>#N/A</v>
      </c>
      <c r="H3541">
        <f t="shared" si="229"/>
        <v>0.489983355832942</v>
      </c>
    </row>
    <row r="3542" spans="4:8" x14ac:dyDescent="0.2">
      <c r="D3542" s="1">
        <v>43768</v>
      </c>
      <c r="E3542">
        <f t="shared" si="227"/>
        <v>0.47811283760474599</v>
      </c>
      <c r="F3542" s="3">
        <v>41990</v>
      </c>
      <c r="G3542" t="e">
        <f t="shared" si="228"/>
        <v>#N/A</v>
      </c>
      <c r="H3542">
        <f t="shared" si="229"/>
        <v>0.489983355832942</v>
      </c>
    </row>
    <row r="3543" spans="4:8" x14ac:dyDescent="0.2">
      <c r="D3543" s="1">
        <v>43769</v>
      </c>
      <c r="E3543">
        <f t="shared" si="227"/>
        <v>0.48880617794713999</v>
      </c>
      <c r="F3543" s="3">
        <v>41991</v>
      </c>
      <c r="G3543" t="e">
        <f t="shared" si="228"/>
        <v>#N/A</v>
      </c>
      <c r="H3543">
        <f t="shared" si="229"/>
        <v>0.489983355832942</v>
      </c>
    </row>
    <row r="3544" spans="4:8" x14ac:dyDescent="0.2">
      <c r="D3544" s="1">
        <v>43770</v>
      </c>
      <c r="E3544">
        <f t="shared" si="227"/>
        <v>0.48880617794713999</v>
      </c>
      <c r="F3544" s="3">
        <v>41992</v>
      </c>
      <c r="G3544" t="e">
        <f t="shared" si="228"/>
        <v>#N/A</v>
      </c>
      <c r="H3544">
        <f t="shared" si="229"/>
        <v>0.489983355832942</v>
      </c>
    </row>
    <row r="3545" spans="4:8" x14ac:dyDescent="0.2">
      <c r="D3545" s="1">
        <v>43773</v>
      </c>
      <c r="E3545">
        <f t="shared" si="227"/>
        <v>0.48880617794713999</v>
      </c>
      <c r="F3545" s="3">
        <v>41993</v>
      </c>
      <c r="G3545" t="e">
        <f t="shared" si="228"/>
        <v>#N/A</v>
      </c>
      <c r="H3545">
        <f t="shared" si="229"/>
        <v>0.489983355832942</v>
      </c>
    </row>
    <row r="3546" spans="4:8" x14ac:dyDescent="0.2">
      <c r="D3546" s="1">
        <v>43774</v>
      </c>
      <c r="E3546">
        <f t="shared" si="227"/>
        <v>0.48880617794713999</v>
      </c>
      <c r="F3546" s="3">
        <v>41994</v>
      </c>
      <c r="G3546" t="e">
        <f t="shared" si="228"/>
        <v>#N/A</v>
      </c>
      <c r="H3546">
        <f t="shared" si="229"/>
        <v>0.489983355832942</v>
      </c>
    </row>
    <row r="3547" spans="4:8" x14ac:dyDescent="0.2">
      <c r="D3547" s="1">
        <v>43775</v>
      </c>
      <c r="E3547">
        <f t="shared" si="227"/>
        <v>0.48880617794713999</v>
      </c>
      <c r="F3547" s="3">
        <v>41995</v>
      </c>
      <c r="G3547" t="e">
        <f t="shared" si="228"/>
        <v>#N/A</v>
      </c>
      <c r="H3547">
        <f t="shared" si="229"/>
        <v>0.489983355832942</v>
      </c>
    </row>
    <row r="3548" spans="4:8" x14ac:dyDescent="0.2">
      <c r="D3548" s="1">
        <v>43776</v>
      </c>
      <c r="E3548">
        <f t="shared" si="227"/>
        <v>0.48880617794713999</v>
      </c>
      <c r="F3548" s="3">
        <v>41996</v>
      </c>
      <c r="G3548" t="e">
        <f t="shared" si="228"/>
        <v>#N/A</v>
      </c>
      <c r="H3548">
        <f t="shared" si="229"/>
        <v>0.489983355832942</v>
      </c>
    </row>
    <row r="3549" spans="4:8" x14ac:dyDescent="0.2">
      <c r="D3549" s="1">
        <v>43777</v>
      </c>
      <c r="E3549">
        <f t="shared" si="227"/>
        <v>0.48880617794713999</v>
      </c>
      <c r="F3549" s="3">
        <v>41997</v>
      </c>
      <c r="G3549" t="e">
        <f t="shared" si="228"/>
        <v>#N/A</v>
      </c>
      <c r="H3549">
        <f t="shared" si="229"/>
        <v>0.489983355832942</v>
      </c>
    </row>
    <row r="3550" spans="4:8" x14ac:dyDescent="0.2">
      <c r="D3550" s="1">
        <v>43780</v>
      </c>
      <c r="E3550">
        <f t="shared" si="227"/>
        <v>0.48880617794713999</v>
      </c>
      <c r="F3550" s="3">
        <v>41998</v>
      </c>
      <c r="G3550" t="e">
        <f t="shared" si="228"/>
        <v>#N/A</v>
      </c>
      <c r="H3550">
        <f t="shared" si="229"/>
        <v>0.489983355832942</v>
      </c>
    </row>
    <row r="3551" spans="4:8" x14ac:dyDescent="0.2">
      <c r="D3551" s="1">
        <v>43781</v>
      </c>
      <c r="E3551">
        <f t="shared" si="227"/>
        <v>0.48880617794713999</v>
      </c>
      <c r="F3551" s="3">
        <v>41999</v>
      </c>
      <c r="G3551" t="e">
        <f t="shared" si="228"/>
        <v>#N/A</v>
      </c>
      <c r="H3551">
        <f t="shared" si="229"/>
        <v>0.489983355832942</v>
      </c>
    </row>
    <row r="3552" spans="4:8" x14ac:dyDescent="0.2">
      <c r="D3552" s="1">
        <v>43782</v>
      </c>
      <c r="E3552">
        <f t="shared" si="227"/>
        <v>0.48880617794713999</v>
      </c>
      <c r="F3552" s="3">
        <v>42000</v>
      </c>
      <c r="G3552" t="e">
        <f t="shared" si="228"/>
        <v>#N/A</v>
      </c>
      <c r="H3552">
        <f t="shared" si="229"/>
        <v>0.489983355832942</v>
      </c>
    </row>
    <row r="3553" spans="4:8" x14ac:dyDescent="0.2">
      <c r="D3553" s="1">
        <v>43783</v>
      </c>
      <c r="E3553">
        <f t="shared" si="227"/>
        <v>0.48880617794713999</v>
      </c>
      <c r="F3553" s="3">
        <v>42001</v>
      </c>
      <c r="G3553" t="e">
        <f t="shared" si="228"/>
        <v>#N/A</v>
      </c>
      <c r="H3553">
        <f t="shared" si="229"/>
        <v>0.489983355832942</v>
      </c>
    </row>
    <row r="3554" spans="4:8" x14ac:dyDescent="0.2">
      <c r="D3554" s="1">
        <v>43784</v>
      </c>
      <c r="E3554">
        <f t="shared" si="227"/>
        <v>0.48880617794713999</v>
      </c>
      <c r="F3554" s="3">
        <v>42002</v>
      </c>
      <c r="G3554" t="e">
        <f t="shared" si="228"/>
        <v>#N/A</v>
      </c>
      <c r="H3554">
        <f t="shared" si="229"/>
        <v>0.489983355832942</v>
      </c>
    </row>
    <row r="3555" spans="4:8" x14ac:dyDescent="0.2">
      <c r="D3555" s="1">
        <v>43787</v>
      </c>
      <c r="E3555">
        <f t="shared" si="227"/>
        <v>0.48880617794713999</v>
      </c>
      <c r="F3555" s="3">
        <v>42003</v>
      </c>
      <c r="G3555" t="e">
        <f t="shared" si="228"/>
        <v>#N/A</v>
      </c>
      <c r="H3555">
        <f t="shared" si="229"/>
        <v>0.489983355832942</v>
      </c>
    </row>
    <row r="3556" spans="4:8" x14ac:dyDescent="0.2">
      <c r="D3556" s="1">
        <v>43788</v>
      </c>
      <c r="E3556">
        <f t="shared" si="227"/>
        <v>0.48880617794713999</v>
      </c>
      <c r="F3556" s="3">
        <v>42004</v>
      </c>
      <c r="G3556">
        <f t="shared" si="228"/>
        <v>0.42340805983331098</v>
      </c>
      <c r="H3556">
        <v>0.42340805983331098</v>
      </c>
    </row>
    <row r="3557" spans="4:8" x14ac:dyDescent="0.2">
      <c r="D3557" s="1">
        <v>43789</v>
      </c>
      <c r="E3557">
        <f t="shared" si="227"/>
        <v>0.48880617794713999</v>
      </c>
      <c r="F3557" s="3">
        <v>42005</v>
      </c>
      <c r="G3557" t="e">
        <f t="shared" si="228"/>
        <v>#N/A</v>
      </c>
      <c r="H3557">
        <f t="shared" ref="H3557:H3586" si="230">H3556</f>
        <v>0.42340805983331098</v>
      </c>
    </row>
    <row r="3558" spans="4:8" x14ac:dyDescent="0.2">
      <c r="D3558" s="1">
        <v>43790</v>
      </c>
      <c r="E3558">
        <f t="shared" si="227"/>
        <v>0.48880617794713999</v>
      </c>
      <c r="F3558" s="3">
        <v>42006</v>
      </c>
      <c r="G3558" t="e">
        <f t="shared" si="228"/>
        <v>#N/A</v>
      </c>
      <c r="H3558">
        <f t="shared" si="230"/>
        <v>0.42340805983331098</v>
      </c>
    </row>
    <row r="3559" spans="4:8" x14ac:dyDescent="0.2">
      <c r="D3559" s="1">
        <v>43791</v>
      </c>
      <c r="E3559">
        <f t="shared" si="227"/>
        <v>0.48880617794713999</v>
      </c>
      <c r="F3559" s="3">
        <v>42007</v>
      </c>
      <c r="G3559" t="e">
        <f t="shared" si="228"/>
        <v>#N/A</v>
      </c>
      <c r="H3559">
        <f t="shared" si="230"/>
        <v>0.42340805983331098</v>
      </c>
    </row>
    <row r="3560" spans="4:8" x14ac:dyDescent="0.2">
      <c r="D3560" s="1">
        <v>43794</v>
      </c>
      <c r="E3560">
        <f t="shared" si="227"/>
        <v>0.48880617794713999</v>
      </c>
      <c r="F3560" s="3">
        <v>42008</v>
      </c>
      <c r="G3560" t="e">
        <f t="shared" si="228"/>
        <v>#N/A</v>
      </c>
      <c r="H3560">
        <f t="shared" si="230"/>
        <v>0.42340805983331098</v>
      </c>
    </row>
    <row r="3561" spans="4:8" x14ac:dyDescent="0.2">
      <c r="D3561" s="1">
        <v>43795</v>
      </c>
      <c r="E3561">
        <f t="shared" si="227"/>
        <v>0.48880617794713999</v>
      </c>
      <c r="F3561" s="3">
        <v>42009</v>
      </c>
      <c r="G3561" t="e">
        <f t="shared" si="228"/>
        <v>#N/A</v>
      </c>
      <c r="H3561">
        <f t="shared" si="230"/>
        <v>0.42340805983331098</v>
      </c>
    </row>
    <row r="3562" spans="4:8" x14ac:dyDescent="0.2">
      <c r="D3562" s="1">
        <v>43796</v>
      </c>
      <c r="E3562">
        <f t="shared" si="227"/>
        <v>0.48880617794713999</v>
      </c>
      <c r="F3562" s="3">
        <v>42010</v>
      </c>
      <c r="G3562" t="e">
        <f t="shared" si="228"/>
        <v>#N/A</v>
      </c>
      <c r="H3562">
        <f t="shared" si="230"/>
        <v>0.42340805983331098</v>
      </c>
    </row>
    <row r="3563" spans="4:8" x14ac:dyDescent="0.2">
      <c r="D3563" s="1">
        <v>43797</v>
      </c>
      <c r="E3563">
        <f t="shared" si="227"/>
        <v>0.48880617794713999</v>
      </c>
      <c r="F3563" s="3">
        <v>42011</v>
      </c>
      <c r="G3563" t="e">
        <f t="shared" si="228"/>
        <v>#N/A</v>
      </c>
      <c r="H3563">
        <f t="shared" si="230"/>
        <v>0.42340805983331098</v>
      </c>
    </row>
    <row r="3564" spans="4:8" x14ac:dyDescent="0.2">
      <c r="D3564" s="1">
        <v>43798</v>
      </c>
      <c r="E3564">
        <f t="shared" si="227"/>
        <v>0.48880617794713999</v>
      </c>
      <c r="F3564" s="3">
        <v>42012</v>
      </c>
      <c r="G3564" t="e">
        <f t="shared" si="228"/>
        <v>#N/A</v>
      </c>
      <c r="H3564">
        <f t="shared" si="230"/>
        <v>0.42340805983331098</v>
      </c>
    </row>
    <row r="3565" spans="4:8" x14ac:dyDescent="0.2">
      <c r="D3565" s="1">
        <v>43801</v>
      </c>
      <c r="E3565">
        <f t="shared" si="227"/>
        <v>0.48880617794713999</v>
      </c>
      <c r="F3565" s="3">
        <v>42013</v>
      </c>
      <c r="G3565" t="e">
        <f t="shared" si="228"/>
        <v>#N/A</v>
      </c>
      <c r="H3565">
        <f t="shared" si="230"/>
        <v>0.42340805983331098</v>
      </c>
    </row>
    <row r="3566" spans="4:8" x14ac:dyDescent="0.2">
      <c r="D3566" s="1">
        <v>43802</v>
      </c>
      <c r="E3566">
        <f t="shared" si="227"/>
        <v>0.48880617794713999</v>
      </c>
      <c r="F3566" s="3">
        <v>42014</v>
      </c>
      <c r="G3566" t="e">
        <f t="shared" si="228"/>
        <v>#N/A</v>
      </c>
      <c r="H3566">
        <f t="shared" si="230"/>
        <v>0.42340805983331098</v>
      </c>
    </row>
    <row r="3567" spans="4:8" x14ac:dyDescent="0.2">
      <c r="D3567" s="1">
        <v>43803</v>
      </c>
      <c r="E3567">
        <f t="shared" si="227"/>
        <v>0.48880617794713999</v>
      </c>
      <c r="F3567" s="3">
        <v>42015</v>
      </c>
      <c r="G3567" t="e">
        <f t="shared" si="228"/>
        <v>#N/A</v>
      </c>
      <c r="H3567">
        <f t="shared" si="230"/>
        <v>0.42340805983331098</v>
      </c>
    </row>
    <row r="3568" spans="4:8" x14ac:dyDescent="0.2">
      <c r="F3568" s="3">
        <v>42016</v>
      </c>
      <c r="G3568" t="e">
        <f t="shared" si="228"/>
        <v>#N/A</v>
      </c>
      <c r="H3568">
        <f t="shared" si="230"/>
        <v>0.42340805983331098</v>
      </c>
    </row>
    <row r="3569" spans="6:8" x14ac:dyDescent="0.2">
      <c r="F3569" s="3">
        <v>42017</v>
      </c>
      <c r="G3569" t="e">
        <f t="shared" si="228"/>
        <v>#N/A</v>
      </c>
      <c r="H3569">
        <f t="shared" si="230"/>
        <v>0.42340805983331098</v>
      </c>
    </row>
    <row r="3570" spans="6:8" x14ac:dyDescent="0.2">
      <c r="F3570" s="3">
        <v>42018</v>
      </c>
      <c r="G3570" t="e">
        <f t="shared" si="228"/>
        <v>#N/A</v>
      </c>
      <c r="H3570">
        <f t="shared" si="230"/>
        <v>0.42340805983331098</v>
      </c>
    </row>
    <row r="3571" spans="6:8" x14ac:dyDescent="0.2">
      <c r="F3571" s="3">
        <v>42019</v>
      </c>
      <c r="G3571" t="e">
        <f t="shared" si="228"/>
        <v>#N/A</v>
      </c>
      <c r="H3571">
        <f t="shared" si="230"/>
        <v>0.42340805983331098</v>
      </c>
    </row>
    <row r="3572" spans="6:8" x14ac:dyDescent="0.2">
      <c r="F3572" s="3">
        <v>42020</v>
      </c>
      <c r="G3572" t="e">
        <f t="shared" si="228"/>
        <v>#N/A</v>
      </c>
      <c r="H3572">
        <f t="shared" si="230"/>
        <v>0.42340805983331098</v>
      </c>
    </row>
    <row r="3573" spans="6:8" x14ac:dyDescent="0.2">
      <c r="F3573" s="3">
        <v>42021</v>
      </c>
      <c r="G3573" t="e">
        <f t="shared" si="228"/>
        <v>#N/A</v>
      </c>
      <c r="H3573">
        <f t="shared" si="230"/>
        <v>0.42340805983331098</v>
      </c>
    </row>
    <row r="3574" spans="6:8" x14ac:dyDescent="0.2">
      <c r="F3574" s="3">
        <v>42022</v>
      </c>
      <c r="G3574" t="e">
        <f t="shared" si="228"/>
        <v>#N/A</v>
      </c>
      <c r="H3574">
        <f t="shared" si="230"/>
        <v>0.42340805983331098</v>
      </c>
    </row>
    <row r="3575" spans="6:8" x14ac:dyDescent="0.2">
      <c r="F3575" s="3">
        <v>42023</v>
      </c>
      <c r="G3575" t="e">
        <f t="shared" si="228"/>
        <v>#N/A</v>
      </c>
      <c r="H3575">
        <f t="shared" si="230"/>
        <v>0.42340805983331098</v>
      </c>
    </row>
    <row r="3576" spans="6:8" x14ac:dyDescent="0.2">
      <c r="F3576" s="3">
        <v>42024</v>
      </c>
      <c r="G3576" t="e">
        <f t="shared" si="228"/>
        <v>#N/A</v>
      </c>
      <c r="H3576">
        <f t="shared" si="230"/>
        <v>0.42340805983331098</v>
      </c>
    </row>
    <row r="3577" spans="6:8" x14ac:dyDescent="0.2">
      <c r="F3577" s="3">
        <v>42025</v>
      </c>
      <c r="G3577" t="e">
        <f t="shared" si="228"/>
        <v>#N/A</v>
      </c>
      <c r="H3577">
        <f t="shared" si="230"/>
        <v>0.42340805983331098</v>
      </c>
    </row>
    <row r="3578" spans="6:8" x14ac:dyDescent="0.2">
      <c r="F3578" s="3">
        <v>42026</v>
      </c>
      <c r="G3578" t="e">
        <f t="shared" si="228"/>
        <v>#N/A</v>
      </c>
      <c r="H3578">
        <f t="shared" si="230"/>
        <v>0.42340805983331098</v>
      </c>
    </row>
    <row r="3579" spans="6:8" x14ac:dyDescent="0.2">
      <c r="F3579" s="3">
        <v>42027</v>
      </c>
      <c r="G3579" t="e">
        <f t="shared" si="228"/>
        <v>#N/A</v>
      </c>
      <c r="H3579">
        <f t="shared" si="230"/>
        <v>0.42340805983331098</v>
      </c>
    </row>
    <row r="3580" spans="6:8" x14ac:dyDescent="0.2">
      <c r="F3580" s="3">
        <v>42028</v>
      </c>
      <c r="G3580" t="e">
        <f t="shared" si="228"/>
        <v>#N/A</v>
      </c>
      <c r="H3580">
        <f t="shared" si="230"/>
        <v>0.42340805983331098</v>
      </c>
    </row>
    <row r="3581" spans="6:8" x14ac:dyDescent="0.2">
      <c r="F3581" s="3">
        <v>42029</v>
      </c>
      <c r="G3581" t="e">
        <f t="shared" si="228"/>
        <v>#N/A</v>
      </c>
      <c r="H3581">
        <f t="shared" si="230"/>
        <v>0.42340805983331098</v>
      </c>
    </row>
    <row r="3582" spans="6:8" x14ac:dyDescent="0.2">
      <c r="F3582" s="3">
        <v>42030</v>
      </c>
      <c r="G3582" t="e">
        <f t="shared" si="228"/>
        <v>#N/A</v>
      </c>
      <c r="H3582">
        <f t="shared" si="230"/>
        <v>0.42340805983331098</v>
      </c>
    </row>
    <row r="3583" spans="6:8" x14ac:dyDescent="0.2">
      <c r="F3583" s="3">
        <v>42031</v>
      </c>
      <c r="G3583" t="e">
        <f t="shared" si="228"/>
        <v>#N/A</v>
      </c>
      <c r="H3583">
        <f t="shared" si="230"/>
        <v>0.42340805983331098</v>
      </c>
    </row>
    <row r="3584" spans="6:8" x14ac:dyDescent="0.2">
      <c r="F3584" s="3">
        <v>42032</v>
      </c>
      <c r="G3584" t="e">
        <f t="shared" si="228"/>
        <v>#N/A</v>
      </c>
      <c r="H3584">
        <f t="shared" si="230"/>
        <v>0.42340805983331098</v>
      </c>
    </row>
    <row r="3585" spans="6:8" x14ac:dyDescent="0.2">
      <c r="F3585" s="3">
        <v>42033</v>
      </c>
      <c r="G3585" t="e">
        <f t="shared" si="228"/>
        <v>#N/A</v>
      </c>
      <c r="H3585">
        <f t="shared" si="230"/>
        <v>0.42340805983331098</v>
      </c>
    </row>
    <row r="3586" spans="6:8" x14ac:dyDescent="0.2">
      <c r="F3586" s="3">
        <v>42034</v>
      </c>
      <c r="G3586" t="e">
        <f t="shared" si="228"/>
        <v>#N/A</v>
      </c>
      <c r="H3586">
        <f t="shared" si="230"/>
        <v>0.42340805983331098</v>
      </c>
    </row>
    <row r="3587" spans="6:8" x14ac:dyDescent="0.2">
      <c r="F3587" s="3">
        <v>42035</v>
      </c>
      <c r="G3587">
        <f t="shared" ref="G3587:H3650" si="231">VLOOKUP(F3587,A:B,2,FALSE)</f>
        <v>0.38949227253144703</v>
      </c>
      <c r="H3587">
        <v>0.38949227253144703</v>
      </c>
    </row>
    <row r="3588" spans="6:8" x14ac:dyDescent="0.2">
      <c r="F3588" s="3">
        <v>42036</v>
      </c>
      <c r="G3588" t="e">
        <f t="shared" si="231"/>
        <v>#N/A</v>
      </c>
      <c r="H3588">
        <f t="shared" ref="H3588:H3614" si="232">H3587</f>
        <v>0.38949227253144703</v>
      </c>
    </row>
    <row r="3589" spans="6:8" x14ac:dyDescent="0.2">
      <c r="F3589" s="3">
        <v>42037</v>
      </c>
      <c r="G3589" t="e">
        <f t="shared" si="231"/>
        <v>#N/A</v>
      </c>
      <c r="H3589">
        <f t="shared" si="232"/>
        <v>0.38949227253144703</v>
      </c>
    </row>
    <row r="3590" spans="6:8" x14ac:dyDescent="0.2">
      <c r="F3590" s="3">
        <v>42038</v>
      </c>
      <c r="G3590" t="e">
        <f t="shared" si="231"/>
        <v>#N/A</v>
      </c>
      <c r="H3590">
        <f t="shared" si="232"/>
        <v>0.38949227253144703</v>
      </c>
    </row>
    <row r="3591" spans="6:8" x14ac:dyDescent="0.2">
      <c r="F3591" s="3">
        <v>42039</v>
      </c>
      <c r="G3591" t="e">
        <f t="shared" si="231"/>
        <v>#N/A</v>
      </c>
      <c r="H3591">
        <f t="shared" si="232"/>
        <v>0.38949227253144703</v>
      </c>
    </row>
    <row r="3592" spans="6:8" x14ac:dyDescent="0.2">
      <c r="F3592" s="3">
        <v>42040</v>
      </c>
      <c r="G3592" t="e">
        <f t="shared" si="231"/>
        <v>#N/A</v>
      </c>
      <c r="H3592">
        <f t="shared" si="232"/>
        <v>0.38949227253144703</v>
      </c>
    </row>
    <row r="3593" spans="6:8" x14ac:dyDescent="0.2">
      <c r="F3593" s="3">
        <v>42041</v>
      </c>
      <c r="G3593" t="e">
        <f t="shared" si="231"/>
        <v>#N/A</v>
      </c>
      <c r="H3593">
        <f t="shared" si="232"/>
        <v>0.38949227253144703</v>
      </c>
    </row>
    <row r="3594" spans="6:8" x14ac:dyDescent="0.2">
      <c r="F3594" s="3">
        <v>42042</v>
      </c>
      <c r="G3594" t="e">
        <f t="shared" si="231"/>
        <v>#N/A</v>
      </c>
      <c r="H3594">
        <f t="shared" si="232"/>
        <v>0.38949227253144703</v>
      </c>
    </row>
    <row r="3595" spans="6:8" x14ac:dyDescent="0.2">
      <c r="F3595" s="3">
        <v>42043</v>
      </c>
      <c r="G3595" t="e">
        <f t="shared" si="231"/>
        <v>#N/A</v>
      </c>
      <c r="H3595">
        <f t="shared" si="232"/>
        <v>0.38949227253144703</v>
      </c>
    </row>
    <row r="3596" spans="6:8" x14ac:dyDescent="0.2">
      <c r="F3596" s="3">
        <v>42044</v>
      </c>
      <c r="G3596" t="e">
        <f t="shared" si="231"/>
        <v>#N/A</v>
      </c>
      <c r="H3596">
        <f t="shared" si="232"/>
        <v>0.38949227253144703</v>
      </c>
    </row>
    <row r="3597" spans="6:8" x14ac:dyDescent="0.2">
      <c r="F3597" s="3">
        <v>42045</v>
      </c>
      <c r="G3597" t="e">
        <f t="shared" si="231"/>
        <v>#N/A</v>
      </c>
      <c r="H3597">
        <f t="shared" si="232"/>
        <v>0.38949227253144703</v>
      </c>
    </row>
    <row r="3598" spans="6:8" x14ac:dyDescent="0.2">
      <c r="F3598" s="3">
        <v>42046</v>
      </c>
      <c r="G3598" t="e">
        <f t="shared" si="231"/>
        <v>#N/A</v>
      </c>
      <c r="H3598">
        <f t="shared" si="232"/>
        <v>0.38949227253144703</v>
      </c>
    </row>
    <row r="3599" spans="6:8" x14ac:dyDescent="0.2">
      <c r="F3599" s="3">
        <v>42047</v>
      </c>
      <c r="G3599" t="e">
        <f t="shared" si="231"/>
        <v>#N/A</v>
      </c>
      <c r="H3599">
        <f t="shared" si="232"/>
        <v>0.38949227253144703</v>
      </c>
    </row>
    <row r="3600" spans="6:8" x14ac:dyDescent="0.2">
      <c r="F3600" s="3">
        <v>42048</v>
      </c>
      <c r="G3600" t="e">
        <f t="shared" si="231"/>
        <v>#N/A</v>
      </c>
      <c r="H3600">
        <f t="shared" si="232"/>
        <v>0.38949227253144703</v>
      </c>
    </row>
    <row r="3601" spans="6:8" x14ac:dyDescent="0.2">
      <c r="F3601" s="3">
        <v>42049</v>
      </c>
      <c r="G3601" t="e">
        <f t="shared" si="231"/>
        <v>#N/A</v>
      </c>
      <c r="H3601">
        <f t="shared" si="232"/>
        <v>0.38949227253144703</v>
      </c>
    </row>
    <row r="3602" spans="6:8" x14ac:dyDescent="0.2">
      <c r="F3602" s="3">
        <v>42050</v>
      </c>
      <c r="G3602" t="e">
        <f t="shared" si="231"/>
        <v>#N/A</v>
      </c>
      <c r="H3602">
        <f t="shared" si="232"/>
        <v>0.38949227253144703</v>
      </c>
    </row>
    <row r="3603" spans="6:8" x14ac:dyDescent="0.2">
      <c r="F3603" s="3">
        <v>42051</v>
      </c>
      <c r="G3603" t="e">
        <f t="shared" si="231"/>
        <v>#N/A</v>
      </c>
      <c r="H3603">
        <f t="shared" si="232"/>
        <v>0.38949227253144703</v>
      </c>
    </row>
    <row r="3604" spans="6:8" x14ac:dyDescent="0.2">
      <c r="F3604" s="3">
        <v>42052</v>
      </c>
      <c r="G3604" t="e">
        <f t="shared" si="231"/>
        <v>#N/A</v>
      </c>
      <c r="H3604">
        <f t="shared" si="232"/>
        <v>0.38949227253144703</v>
      </c>
    </row>
    <row r="3605" spans="6:8" x14ac:dyDescent="0.2">
      <c r="F3605" s="3">
        <v>42053</v>
      </c>
      <c r="G3605" t="e">
        <f t="shared" si="231"/>
        <v>#N/A</v>
      </c>
      <c r="H3605">
        <f t="shared" si="232"/>
        <v>0.38949227253144703</v>
      </c>
    </row>
    <row r="3606" spans="6:8" x14ac:dyDescent="0.2">
      <c r="F3606" s="3">
        <v>42054</v>
      </c>
      <c r="G3606" t="e">
        <f t="shared" si="231"/>
        <v>#N/A</v>
      </c>
      <c r="H3606">
        <f t="shared" si="232"/>
        <v>0.38949227253144703</v>
      </c>
    </row>
    <row r="3607" spans="6:8" x14ac:dyDescent="0.2">
      <c r="F3607" s="3">
        <v>42055</v>
      </c>
      <c r="G3607" t="e">
        <f t="shared" si="231"/>
        <v>#N/A</v>
      </c>
      <c r="H3607">
        <f t="shared" si="232"/>
        <v>0.38949227253144703</v>
      </c>
    </row>
    <row r="3608" spans="6:8" x14ac:dyDescent="0.2">
      <c r="F3608" s="3">
        <v>42056</v>
      </c>
      <c r="G3608" t="e">
        <f t="shared" si="231"/>
        <v>#N/A</v>
      </c>
      <c r="H3608">
        <f t="shared" si="232"/>
        <v>0.38949227253144703</v>
      </c>
    </row>
    <row r="3609" spans="6:8" x14ac:dyDescent="0.2">
      <c r="F3609" s="3">
        <v>42057</v>
      </c>
      <c r="G3609" t="e">
        <f t="shared" si="231"/>
        <v>#N/A</v>
      </c>
      <c r="H3609">
        <f t="shared" si="232"/>
        <v>0.38949227253144703</v>
      </c>
    </row>
    <row r="3610" spans="6:8" x14ac:dyDescent="0.2">
      <c r="F3610" s="3">
        <v>42058</v>
      </c>
      <c r="G3610" t="e">
        <f t="shared" si="231"/>
        <v>#N/A</v>
      </c>
      <c r="H3610">
        <f t="shared" si="232"/>
        <v>0.38949227253144703</v>
      </c>
    </row>
    <row r="3611" spans="6:8" x14ac:dyDescent="0.2">
      <c r="F3611" s="3">
        <v>42059</v>
      </c>
      <c r="G3611" t="e">
        <f t="shared" si="231"/>
        <v>#N/A</v>
      </c>
      <c r="H3611">
        <f t="shared" si="232"/>
        <v>0.38949227253144703</v>
      </c>
    </row>
    <row r="3612" spans="6:8" x14ac:dyDescent="0.2">
      <c r="F3612" s="3">
        <v>42060</v>
      </c>
      <c r="G3612" t="e">
        <f t="shared" si="231"/>
        <v>#N/A</v>
      </c>
      <c r="H3612">
        <f t="shared" si="232"/>
        <v>0.38949227253144703</v>
      </c>
    </row>
    <row r="3613" spans="6:8" x14ac:dyDescent="0.2">
      <c r="F3613" s="3">
        <v>42061</v>
      </c>
      <c r="G3613" t="e">
        <f t="shared" si="231"/>
        <v>#N/A</v>
      </c>
      <c r="H3613">
        <f t="shared" si="232"/>
        <v>0.38949227253144703</v>
      </c>
    </row>
    <row r="3614" spans="6:8" x14ac:dyDescent="0.2">
      <c r="F3614" s="3">
        <v>42062</v>
      </c>
      <c r="G3614" t="e">
        <f t="shared" si="231"/>
        <v>#N/A</v>
      </c>
      <c r="H3614">
        <f t="shared" si="232"/>
        <v>0.38949227253144703</v>
      </c>
    </row>
    <row r="3615" spans="6:8" x14ac:dyDescent="0.2">
      <c r="F3615" s="3">
        <v>42063</v>
      </c>
      <c r="G3615">
        <f t="shared" si="231"/>
        <v>0.38815522865615398</v>
      </c>
      <c r="H3615">
        <v>0.38815522865615398</v>
      </c>
    </row>
    <row r="3616" spans="6:8" x14ac:dyDescent="0.2">
      <c r="F3616" s="3">
        <v>42064</v>
      </c>
      <c r="G3616" t="e">
        <f t="shared" si="231"/>
        <v>#N/A</v>
      </c>
      <c r="H3616">
        <f t="shared" ref="H3616:H3645" si="233">H3615</f>
        <v>0.38815522865615398</v>
      </c>
    </row>
    <row r="3617" spans="6:8" x14ac:dyDescent="0.2">
      <c r="F3617" s="3">
        <v>42065</v>
      </c>
      <c r="G3617" t="e">
        <f t="shared" si="231"/>
        <v>#N/A</v>
      </c>
      <c r="H3617">
        <f t="shared" si="233"/>
        <v>0.38815522865615398</v>
      </c>
    </row>
    <row r="3618" spans="6:8" x14ac:dyDescent="0.2">
      <c r="F3618" s="3">
        <v>42066</v>
      </c>
      <c r="G3618" t="e">
        <f t="shared" si="231"/>
        <v>#N/A</v>
      </c>
      <c r="H3618">
        <f t="shared" si="233"/>
        <v>0.38815522865615398</v>
      </c>
    </row>
    <row r="3619" spans="6:8" x14ac:dyDescent="0.2">
      <c r="F3619" s="3">
        <v>42067</v>
      </c>
      <c r="G3619" t="e">
        <f t="shared" si="231"/>
        <v>#N/A</v>
      </c>
      <c r="H3619">
        <f t="shared" si="233"/>
        <v>0.38815522865615398</v>
      </c>
    </row>
    <row r="3620" spans="6:8" x14ac:dyDescent="0.2">
      <c r="F3620" s="3">
        <v>42068</v>
      </c>
      <c r="G3620" t="e">
        <f t="shared" si="231"/>
        <v>#N/A</v>
      </c>
      <c r="H3620">
        <f t="shared" si="233"/>
        <v>0.38815522865615398</v>
      </c>
    </row>
    <row r="3621" spans="6:8" x14ac:dyDescent="0.2">
      <c r="F3621" s="3">
        <v>42069</v>
      </c>
      <c r="G3621" t="e">
        <f t="shared" si="231"/>
        <v>#N/A</v>
      </c>
      <c r="H3621">
        <f t="shared" si="233"/>
        <v>0.38815522865615398</v>
      </c>
    </row>
    <row r="3622" spans="6:8" x14ac:dyDescent="0.2">
      <c r="F3622" s="3">
        <v>42070</v>
      </c>
      <c r="G3622" t="e">
        <f t="shared" si="231"/>
        <v>#N/A</v>
      </c>
      <c r="H3622">
        <f t="shared" si="233"/>
        <v>0.38815522865615398</v>
      </c>
    </row>
    <row r="3623" spans="6:8" x14ac:dyDescent="0.2">
      <c r="F3623" s="3">
        <v>42071</v>
      </c>
      <c r="G3623" t="e">
        <f t="shared" si="231"/>
        <v>#N/A</v>
      </c>
      <c r="H3623">
        <f t="shared" si="233"/>
        <v>0.38815522865615398</v>
      </c>
    </row>
    <row r="3624" spans="6:8" x14ac:dyDescent="0.2">
      <c r="F3624" s="3">
        <v>42072</v>
      </c>
      <c r="G3624" t="e">
        <f t="shared" si="231"/>
        <v>#N/A</v>
      </c>
      <c r="H3624">
        <f t="shared" si="233"/>
        <v>0.38815522865615398</v>
      </c>
    </row>
    <row r="3625" spans="6:8" x14ac:dyDescent="0.2">
      <c r="F3625" s="3">
        <v>42073</v>
      </c>
      <c r="G3625" t="e">
        <f t="shared" si="231"/>
        <v>#N/A</v>
      </c>
      <c r="H3625">
        <f t="shared" si="233"/>
        <v>0.38815522865615398</v>
      </c>
    </row>
    <row r="3626" spans="6:8" x14ac:dyDescent="0.2">
      <c r="F3626" s="3">
        <v>42074</v>
      </c>
      <c r="G3626" t="e">
        <f t="shared" si="231"/>
        <v>#N/A</v>
      </c>
      <c r="H3626">
        <f t="shared" si="233"/>
        <v>0.38815522865615398</v>
      </c>
    </row>
    <row r="3627" spans="6:8" x14ac:dyDescent="0.2">
      <c r="F3627" s="3">
        <v>42075</v>
      </c>
      <c r="G3627" t="e">
        <f t="shared" si="231"/>
        <v>#N/A</v>
      </c>
      <c r="H3627">
        <f t="shared" si="233"/>
        <v>0.38815522865615398</v>
      </c>
    </row>
    <row r="3628" spans="6:8" x14ac:dyDescent="0.2">
      <c r="F3628" s="3">
        <v>42076</v>
      </c>
      <c r="G3628" t="e">
        <f t="shared" si="231"/>
        <v>#N/A</v>
      </c>
      <c r="H3628">
        <f t="shared" si="233"/>
        <v>0.38815522865615398</v>
      </c>
    </row>
    <row r="3629" spans="6:8" x14ac:dyDescent="0.2">
      <c r="F3629" s="3">
        <v>42077</v>
      </c>
      <c r="G3629" t="e">
        <f t="shared" si="231"/>
        <v>#N/A</v>
      </c>
      <c r="H3629">
        <f t="shared" si="233"/>
        <v>0.38815522865615398</v>
      </c>
    </row>
    <row r="3630" spans="6:8" x14ac:dyDescent="0.2">
      <c r="F3630" s="3">
        <v>42078</v>
      </c>
      <c r="G3630" t="e">
        <f t="shared" si="231"/>
        <v>#N/A</v>
      </c>
      <c r="H3630">
        <f t="shared" si="233"/>
        <v>0.38815522865615398</v>
      </c>
    </row>
    <row r="3631" spans="6:8" x14ac:dyDescent="0.2">
      <c r="F3631" s="3">
        <v>42079</v>
      </c>
      <c r="G3631" t="e">
        <f t="shared" si="231"/>
        <v>#N/A</v>
      </c>
      <c r="H3631">
        <f t="shared" si="233"/>
        <v>0.38815522865615398</v>
      </c>
    </row>
    <row r="3632" spans="6:8" x14ac:dyDescent="0.2">
      <c r="F3632" s="3">
        <v>42080</v>
      </c>
      <c r="G3632" t="e">
        <f t="shared" si="231"/>
        <v>#N/A</v>
      </c>
      <c r="H3632">
        <f t="shared" si="233"/>
        <v>0.38815522865615398</v>
      </c>
    </row>
    <row r="3633" spans="6:8" x14ac:dyDescent="0.2">
      <c r="F3633" s="3">
        <v>42081</v>
      </c>
      <c r="G3633" t="e">
        <f t="shared" si="231"/>
        <v>#N/A</v>
      </c>
      <c r="H3633">
        <f t="shared" si="233"/>
        <v>0.38815522865615398</v>
      </c>
    </row>
    <row r="3634" spans="6:8" x14ac:dyDescent="0.2">
      <c r="F3634" s="3">
        <v>42082</v>
      </c>
      <c r="G3634" t="e">
        <f t="shared" si="231"/>
        <v>#N/A</v>
      </c>
      <c r="H3634">
        <f t="shared" si="233"/>
        <v>0.38815522865615398</v>
      </c>
    </row>
    <row r="3635" spans="6:8" x14ac:dyDescent="0.2">
      <c r="F3635" s="3">
        <v>42083</v>
      </c>
      <c r="G3635" t="e">
        <f t="shared" si="231"/>
        <v>#N/A</v>
      </c>
      <c r="H3635">
        <f t="shared" si="233"/>
        <v>0.38815522865615398</v>
      </c>
    </row>
    <row r="3636" spans="6:8" x14ac:dyDescent="0.2">
      <c r="F3636" s="3">
        <v>42084</v>
      </c>
      <c r="G3636" t="e">
        <f t="shared" si="231"/>
        <v>#N/A</v>
      </c>
      <c r="H3636">
        <f t="shared" si="233"/>
        <v>0.38815522865615398</v>
      </c>
    </row>
    <row r="3637" spans="6:8" x14ac:dyDescent="0.2">
      <c r="F3637" s="3">
        <v>42085</v>
      </c>
      <c r="G3637" t="e">
        <f t="shared" si="231"/>
        <v>#N/A</v>
      </c>
      <c r="H3637">
        <f t="shared" si="233"/>
        <v>0.38815522865615398</v>
      </c>
    </row>
    <row r="3638" spans="6:8" x14ac:dyDescent="0.2">
      <c r="F3638" s="3">
        <v>42086</v>
      </c>
      <c r="G3638" t="e">
        <f t="shared" si="231"/>
        <v>#N/A</v>
      </c>
      <c r="H3638">
        <f t="shared" si="233"/>
        <v>0.38815522865615398</v>
      </c>
    </row>
    <row r="3639" spans="6:8" x14ac:dyDescent="0.2">
      <c r="F3639" s="3">
        <v>42087</v>
      </c>
      <c r="G3639" t="e">
        <f t="shared" si="231"/>
        <v>#N/A</v>
      </c>
      <c r="H3639">
        <f t="shared" si="233"/>
        <v>0.38815522865615398</v>
      </c>
    </row>
    <row r="3640" spans="6:8" x14ac:dyDescent="0.2">
      <c r="F3640" s="3">
        <v>42088</v>
      </c>
      <c r="G3640" t="e">
        <f t="shared" si="231"/>
        <v>#N/A</v>
      </c>
      <c r="H3640">
        <f t="shared" si="233"/>
        <v>0.38815522865615398</v>
      </c>
    </row>
    <row r="3641" spans="6:8" x14ac:dyDescent="0.2">
      <c r="F3641" s="3">
        <v>42089</v>
      </c>
      <c r="G3641" t="e">
        <f t="shared" si="231"/>
        <v>#N/A</v>
      </c>
      <c r="H3641">
        <f t="shared" si="233"/>
        <v>0.38815522865615398</v>
      </c>
    </row>
    <row r="3642" spans="6:8" x14ac:dyDescent="0.2">
      <c r="F3642" s="3">
        <v>42090</v>
      </c>
      <c r="G3642" t="e">
        <f t="shared" si="231"/>
        <v>#N/A</v>
      </c>
      <c r="H3642">
        <f t="shared" si="233"/>
        <v>0.38815522865615398</v>
      </c>
    </row>
    <row r="3643" spans="6:8" x14ac:dyDescent="0.2">
      <c r="F3643" s="3">
        <v>42091</v>
      </c>
      <c r="G3643" t="e">
        <f t="shared" si="231"/>
        <v>#N/A</v>
      </c>
      <c r="H3643">
        <f t="shared" si="233"/>
        <v>0.38815522865615398</v>
      </c>
    </row>
    <row r="3644" spans="6:8" x14ac:dyDescent="0.2">
      <c r="F3644" s="3">
        <v>42092</v>
      </c>
      <c r="G3644" t="e">
        <f t="shared" si="231"/>
        <v>#N/A</v>
      </c>
      <c r="H3644">
        <f t="shared" si="233"/>
        <v>0.38815522865615398</v>
      </c>
    </row>
    <row r="3645" spans="6:8" x14ac:dyDescent="0.2">
      <c r="F3645" s="3">
        <v>42093</v>
      </c>
      <c r="G3645" t="e">
        <f t="shared" si="231"/>
        <v>#N/A</v>
      </c>
      <c r="H3645">
        <f t="shared" si="233"/>
        <v>0.38815522865615398</v>
      </c>
    </row>
    <row r="3646" spans="6:8" x14ac:dyDescent="0.2">
      <c r="F3646" s="3">
        <v>42094</v>
      </c>
      <c r="G3646">
        <f t="shared" si="231"/>
        <v>0.33601334889527701</v>
      </c>
      <c r="H3646">
        <v>0.33601334889527701</v>
      </c>
    </row>
    <row r="3647" spans="6:8" x14ac:dyDescent="0.2">
      <c r="F3647" s="3">
        <v>42095</v>
      </c>
      <c r="G3647" t="e">
        <f t="shared" si="231"/>
        <v>#N/A</v>
      </c>
      <c r="H3647">
        <f t="shared" ref="H3647:H3675" si="234">H3646</f>
        <v>0.33601334889527701</v>
      </c>
    </row>
    <row r="3648" spans="6:8" x14ac:dyDescent="0.2">
      <c r="F3648" s="3">
        <v>42096</v>
      </c>
      <c r="G3648" t="e">
        <f t="shared" si="231"/>
        <v>#N/A</v>
      </c>
      <c r="H3648">
        <f t="shared" si="234"/>
        <v>0.33601334889527701</v>
      </c>
    </row>
    <row r="3649" spans="6:8" x14ac:dyDescent="0.2">
      <c r="F3649" s="3">
        <v>42097</v>
      </c>
      <c r="G3649" t="e">
        <f t="shared" si="231"/>
        <v>#N/A</v>
      </c>
      <c r="H3649">
        <f t="shared" si="234"/>
        <v>0.33601334889527701</v>
      </c>
    </row>
    <row r="3650" spans="6:8" x14ac:dyDescent="0.2">
      <c r="F3650" s="3">
        <v>42098</v>
      </c>
      <c r="G3650" t="e">
        <f t="shared" si="231"/>
        <v>#N/A</v>
      </c>
      <c r="H3650">
        <f t="shared" si="234"/>
        <v>0.33601334889527701</v>
      </c>
    </row>
    <row r="3651" spans="6:8" x14ac:dyDescent="0.2">
      <c r="F3651" s="3">
        <v>42099</v>
      </c>
      <c r="G3651" t="e">
        <f t="shared" ref="G3651:H3714" si="235">VLOOKUP(F3651,A:B,2,FALSE)</f>
        <v>#N/A</v>
      </c>
      <c r="H3651">
        <f t="shared" si="234"/>
        <v>0.33601334889527701</v>
      </c>
    </row>
    <row r="3652" spans="6:8" x14ac:dyDescent="0.2">
      <c r="F3652" s="3">
        <v>42100</v>
      </c>
      <c r="G3652" t="e">
        <f t="shared" si="235"/>
        <v>#N/A</v>
      </c>
      <c r="H3652">
        <f t="shared" si="234"/>
        <v>0.33601334889527701</v>
      </c>
    </row>
    <row r="3653" spans="6:8" x14ac:dyDescent="0.2">
      <c r="F3653" s="3">
        <v>42101</v>
      </c>
      <c r="G3653" t="e">
        <f t="shared" si="235"/>
        <v>#N/A</v>
      </c>
      <c r="H3653">
        <f t="shared" si="234"/>
        <v>0.33601334889527701</v>
      </c>
    </row>
    <row r="3654" spans="6:8" x14ac:dyDescent="0.2">
      <c r="F3654" s="3">
        <v>42102</v>
      </c>
      <c r="G3654" t="e">
        <f t="shared" si="235"/>
        <v>#N/A</v>
      </c>
      <c r="H3654">
        <f t="shared" si="234"/>
        <v>0.33601334889527701</v>
      </c>
    </row>
    <row r="3655" spans="6:8" x14ac:dyDescent="0.2">
      <c r="F3655" s="3">
        <v>42103</v>
      </c>
      <c r="G3655" t="e">
        <f t="shared" si="235"/>
        <v>#N/A</v>
      </c>
      <c r="H3655">
        <f t="shared" si="234"/>
        <v>0.33601334889527701</v>
      </c>
    </row>
    <row r="3656" spans="6:8" x14ac:dyDescent="0.2">
      <c r="F3656" s="3">
        <v>42104</v>
      </c>
      <c r="G3656" t="e">
        <f t="shared" si="235"/>
        <v>#N/A</v>
      </c>
      <c r="H3656">
        <f t="shared" si="234"/>
        <v>0.33601334889527701</v>
      </c>
    </row>
    <row r="3657" spans="6:8" x14ac:dyDescent="0.2">
      <c r="F3657" s="3">
        <v>42105</v>
      </c>
      <c r="G3657" t="e">
        <f t="shared" si="235"/>
        <v>#N/A</v>
      </c>
      <c r="H3657">
        <f t="shared" si="234"/>
        <v>0.33601334889527701</v>
      </c>
    </row>
    <row r="3658" spans="6:8" x14ac:dyDescent="0.2">
      <c r="F3658" s="3">
        <v>42106</v>
      </c>
      <c r="G3658" t="e">
        <f t="shared" si="235"/>
        <v>#N/A</v>
      </c>
      <c r="H3658">
        <f t="shared" si="234"/>
        <v>0.33601334889527701</v>
      </c>
    </row>
    <row r="3659" spans="6:8" x14ac:dyDescent="0.2">
      <c r="F3659" s="3">
        <v>42107</v>
      </c>
      <c r="G3659" t="e">
        <f t="shared" si="235"/>
        <v>#N/A</v>
      </c>
      <c r="H3659">
        <f t="shared" si="234"/>
        <v>0.33601334889527701</v>
      </c>
    </row>
    <row r="3660" spans="6:8" x14ac:dyDescent="0.2">
      <c r="F3660" s="3">
        <v>42108</v>
      </c>
      <c r="G3660" t="e">
        <f t="shared" si="235"/>
        <v>#N/A</v>
      </c>
      <c r="H3660">
        <f t="shared" si="234"/>
        <v>0.33601334889527701</v>
      </c>
    </row>
    <row r="3661" spans="6:8" x14ac:dyDescent="0.2">
      <c r="F3661" s="3">
        <v>42109</v>
      </c>
      <c r="G3661" t="e">
        <f t="shared" si="235"/>
        <v>#N/A</v>
      </c>
      <c r="H3661">
        <f t="shared" si="234"/>
        <v>0.33601334889527701</v>
      </c>
    </row>
    <row r="3662" spans="6:8" x14ac:dyDescent="0.2">
      <c r="F3662" s="3">
        <v>42110</v>
      </c>
      <c r="G3662" t="e">
        <f t="shared" si="235"/>
        <v>#N/A</v>
      </c>
      <c r="H3662">
        <f t="shared" si="234"/>
        <v>0.33601334889527701</v>
      </c>
    </row>
    <row r="3663" spans="6:8" x14ac:dyDescent="0.2">
      <c r="F3663" s="3">
        <v>42111</v>
      </c>
      <c r="G3663" t="e">
        <f t="shared" si="235"/>
        <v>#N/A</v>
      </c>
      <c r="H3663">
        <f t="shared" si="234"/>
        <v>0.33601334889527701</v>
      </c>
    </row>
    <row r="3664" spans="6:8" x14ac:dyDescent="0.2">
      <c r="F3664" s="3">
        <v>42112</v>
      </c>
      <c r="G3664" t="e">
        <f t="shared" si="235"/>
        <v>#N/A</v>
      </c>
      <c r="H3664">
        <f t="shared" si="234"/>
        <v>0.33601334889527701</v>
      </c>
    </row>
    <row r="3665" spans="6:8" x14ac:dyDescent="0.2">
      <c r="F3665" s="3">
        <v>42113</v>
      </c>
      <c r="G3665" t="e">
        <f t="shared" si="235"/>
        <v>#N/A</v>
      </c>
      <c r="H3665">
        <f t="shared" si="234"/>
        <v>0.33601334889527701</v>
      </c>
    </row>
    <row r="3666" spans="6:8" x14ac:dyDescent="0.2">
      <c r="F3666" s="3">
        <v>42114</v>
      </c>
      <c r="G3666" t="e">
        <f t="shared" si="235"/>
        <v>#N/A</v>
      </c>
      <c r="H3666">
        <f t="shared" si="234"/>
        <v>0.33601334889527701</v>
      </c>
    </row>
    <row r="3667" spans="6:8" x14ac:dyDescent="0.2">
      <c r="F3667" s="3">
        <v>42115</v>
      </c>
      <c r="G3667" t="e">
        <f t="shared" si="235"/>
        <v>#N/A</v>
      </c>
      <c r="H3667">
        <f t="shared" si="234"/>
        <v>0.33601334889527701</v>
      </c>
    </row>
    <row r="3668" spans="6:8" x14ac:dyDescent="0.2">
      <c r="F3668" s="3">
        <v>42116</v>
      </c>
      <c r="G3668" t="e">
        <f t="shared" si="235"/>
        <v>#N/A</v>
      </c>
      <c r="H3668">
        <f t="shared" si="234"/>
        <v>0.33601334889527701</v>
      </c>
    </row>
    <row r="3669" spans="6:8" x14ac:dyDescent="0.2">
      <c r="F3669" s="3">
        <v>42117</v>
      </c>
      <c r="G3669" t="e">
        <f t="shared" si="235"/>
        <v>#N/A</v>
      </c>
      <c r="H3669">
        <f t="shared" si="234"/>
        <v>0.33601334889527701</v>
      </c>
    </row>
    <row r="3670" spans="6:8" x14ac:dyDescent="0.2">
      <c r="F3670" s="3">
        <v>42118</v>
      </c>
      <c r="G3670" t="e">
        <f t="shared" si="235"/>
        <v>#N/A</v>
      </c>
      <c r="H3670">
        <f t="shared" si="234"/>
        <v>0.33601334889527701</v>
      </c>
    </row>
    <row r="3671" spans="6:8" x14ac:dyDescent="0.2">
      <c r="F3671" s="3">
        <v>42119</v>
      </c>
      <c r="G3671" t="e">
        <f t="shared" si="235"/>
        <v>#N/A</v>
      </c>
      <c r="H3671">
        <f t="shared" si="234"/>
        <v>0.33601334889527701</v>
      </c>
    </row>
    <row r="3672" spans="6:8" x14ac:dyDescent="0.2">
      <c r="F3672" s="3">
        <v>42120</v>
      </c>
      <c r="G3672" t="e">
        <f t="shared" si="235"/>
        <v>#N/A</v>
      </c>
      <c r="H3672">
        <f t="shared" si="234"/>
        <v>0.33601334889527701</v>
      </c>
    </row>
    <row r="3673" spans="6:8" x14ac:dyDescent="0.2">
      <c r="F3673" s="3">
        <v>42121</v>
      </c>
      <c r="G3673" t="e">
        <f t="shared" si="235"/>
        <v>#N/A</v>
      </c>
      <c r="H3673">
        <f t="shared" si="234"/>
        <v>0.33601334889527701</v>
      </c>
    </row>
    <row r="3674" spans="6:8" x14ac:dyDescent="0.2">
      <c r="F3674" s="3">
        <v>42122</v>
      </c>
      <c r="G3674" t="e">
        <f t="shared" si="235"/>
        <v>#N/A</v>
      </c>
      <c r="H3674">
        <f t="shared" si="234"/>
        <v>0.33601334889527701</v>
      </c>
    </row>
    <row r="3675" spans="6:8" x14ac:dyDescent="0.2">
      <c r="F3675" s="3">
        <v>42123</v>
      </c>
      <c r="G3675" t="e">
        <f t="shared" si="235"/>
        <v>#N/A</v>
      </c>
      <c r="H3675">
        <f t="shared" si="234"/>
        <v>0.33601334889527701</v>
      </c>
    </row>
    <row r="3676" spans="6:8" x14ac:dyDescent="0.2">
      <c r="F3676" s="3">
        <v>42124</v>
      </c>
      <c r="G3676">
        <f t="shared" si="235"/>
        <v>0.300279503585414</v>
      </c>
      <c r="H3676">
        <v>0.300279503585414</v>
      </c>
    </row>
    <row r="3677" spans="6:8" x14ac:dyDescent="0.2">
      <c r="F3677" s="3">
        <v>42125</v>
      </c>
      <c r="G3677" t="e">
        <f t="shared" si="235"/>
        <v>#N/A</v>
      </c>
      <c r="H3677">
        <f t="shared" ref="H3677:H3706" si="236">H3676</f>
        <v>0.300279503585414</v>
      </c>
    </row>
    <row r="3678" spans="6:8" x14ac:dyDescent="0.2">
      <c r="F3678" s="3">
        <v>42126</v>
      </c>
      <c r="G3678" t="e">
        <f t="shared" si="235"/>
        <v>#N/A</v>
      </c>
      <c r="H3678">
        <f t="shared" si="236"/>
        <v>0.300279503585414</v>
      </c>
    </row>
    <row r="3679" spans="6:8" x14ac:dyDescent="0.2">
      <c r="F3679" s="3">
        <v>42127</v>
      </c>
      <c r="G3679" t="e">
        <f t="shared" si="235"/>
        <v>#N/A</v>
      </c>
      <c r="H3679">
        <f t="shared" si="236"/>
        <v>0.300279503585414</v>
      </c>
    </row>
    <row r="3680" spans="6:8" x14ac:dyDescent="0.2">
      <c r="F3680" s="3">
        <v>42128</v>
      </c>
      <c r="G3680" t="e">
        <f t="shared" si="235"/>
        <v>#N/A</v>
      </c>
      <c r="H3680">
        <f t="shared" si="236"/>
        <v>0.300279503585414</v>
      </c>
    </row>
    <row r="3681" spans="6:8" x14ac:dyDescent="0.2">
      <c r="F3681" s="3">
        <v>42129</v>
      </c>
      <c r="G3681" t="e">
        <f t="shared" si="235"/>
        <v>#N/A</v>
      </c>
      <c r="H3681">
        <f t="shared" si="236"/>
        <v>0.300279503585414</v>
      </c>
    </row>
    <row r="3682" spans="6:8" x14ac:dyDescent="0.2">
      <c r="F3682" s="3">
        <v>42130</v>
      </c>
      <c r="G3682" t="e">
        <f t="shared" si="235"/>
        <v>#N/A</v>
      </c>
      <c r="H3682">
        <f t="shared" si="236"/>
        <v>0.300279503585414</v>
      </c>
    </row>
    <row r="3683" spans="6:8" x14ac:dyDescent="0.2">
      <c r="F3683" s="3">
        <v>42131</v>
      </c>
      <c r="G3683" t="e">
        <f t="shared" si="235"/>
        <v>#N/A</v>
      </c>
      <c r="H3683">
        <f t="shared" si="236"/>
        <v>0.300279503585414</v>
      </c>
    </row>
    <row r="3684" spans="6:8" x14ac:dyDescent="0.2">
      <c r="F3684" s="3">
        <v>42132</v>
      </c>
      <c r="G3684" t="e">
        <f t="shared" si="235"/>
        <v>#N/A</v>
      </c>
      <c r="H3684">
        <f t="shared" si="236"/>
        <v>0.300279503585414</v>
      </c>
    </row>
    <row r="3685" spans="6:8" x14ac:dyDescent="0.2">
      <c r="F3685" s="3">
        <v>42133</v>
      </c>
      <c r="G3685" t="e">
        <f t="shared" si="235"/>
        <v>#N/A</v>
      </c>
      <c r="H3685">
        <f t="shared" si="236"/>
        <v>0.300279503585414</v>
      </c>
    </row>
    <row r="3686" spans="6:8" x14ac:dyDescent="0.2">
      <c r="F3686" s="3">
        <v>42134</v>
      </c>
      <c r="G3686" t="e">
        <f t="shared" si="235"/>
        <v>#N/A</v>
      </c>
      <c r="H3686">
        <f t="shared" si="236"/>
        <v>0.300279503585414</v>
      </c>
    </row>
    <row r="3687" spans="6:8" x14ac:dyDescent="0.2">
      <c r="F3687" s="3">
        <v>42135</v>
      </c>
      <c r="G3687" t="e">
        <f t="shared" si="235"/>
        <v>#N/A</v>
      </c>
      <c r="H3687">
        <f t="shared" si="236"/>
        <v>0.300279503585414</v>
      </c>
    </row>
    <row r="3688" spans="6:8" x14ac:dyDescent="0.2">
      <c r="F3688" s="3">
        <v>42136</v>
      </c>
      <c r="G3688" t="e">
        <f t="shared" si="235"/>
        <v>#N/A</v>
      </c>
      <c r="H3688">
        <f t="shared" si="236"/>
        <v>0.300279503585414</v>
      </c>
    </row>
    <row r="3689" spans="6:8" x14ac:dyDescent="0.2">
      <c r="F3689" s="3">
        <v>42137</v>
      </c>
      <c r="G3689" t="e">
        <f t="shared" si="235"/>
        <v>#N/A</v>
      </c>
      <c r="H3689">
        <f t="shared" si="236"/>
        <v>0.300279503585414</v>
      </c>
    </row>
    <row r="3690" spans="6:8" x14ac:dyDescent="0.2">
      <c r="F3690" s="3">
        <v>42138</v>
      </c>
      <c r="G3690" t="e">
        <f t="shared" si="235"/>
        <v>#N/A</v>
      </c>
      <c r="H3690">
        <f t="shared" si="236"/>
        <v>0.300279503585414</v>
      </c>
    </row>
    <row r="3691" spans="6:8" x14ac:dyDescent="0.2">
      <c r="F3691" s="3">
        <v>42139</v>
      </c>
      <c r="G3691" t="e">
        <f t="shared" si="235"/>
        <v>#N/A</v>
      </c>
      <c r="H3691">
        <f t="shared" si="236"/>
        <v>0.300279503585414</v>
      </c>
    </row>
    <row r="3692" spans="6:8" x14ac:dyDescent="0.2">
      <c r="F3692" s="3">
        <v>42140</v>
      </c>
      <c r="G3692" t="e">
        <f t="shared" si="235"/>
        <v>#N/A</v>
      </c>
      <c r="H3692">
        <f t="shared" si="236"/>
        <v>0.300279503585414</v>
      </c>
    </row>
    <row r="3693" spans="6:8" x14ac:dyDescent="0.2">
      <c r="F3693" s="3">
        <v>42141</v>
      </c>
      <c r="G3693" t="e">
        <f t="shared" si="235"/>
        <v>#N/A</v>
      </c>
      <c r="H3693">
        <f t="shared" si="236"/>
        <v>0.300279503585414</v>
      </c>
    </row>
    <row r="3694" spans="6:8" x14ac:dyDescent="0.2">
      <c r="F3694" s="3">
        <v>42142</v>
      </c>
      <c r="G3694" t="e">
        <f t="shared" si="235"/>
        <v>#N/A</v>
      </c>
      <c r="H3694">
        <f t="shared" si="236"/>
        <v>0.300279503585414</v>
      </c>
    </row>
    <row r="3695" spans="6:8" x14ac:dyDescent="0.2">
      <c r="F3695" s="3">
        <v>42143</v>
      </c>
      <c r="G3695" t="e">
        <f t="shared" si="235"/>
        <v>#N/A</v>
      </c>
      <c r="H3695">
        <f t="shared" si="236"/>
        <v>0.300279503585414</v>
      </c>
    </row>
    <row r="3696" spans="6:8" x14ac:dyDescent="0.2">
      <c r="F3696" s="3">
        <v>42144</v>
      </c>
      <c r="G3696" t="e">
        <f t="shared" si="235"/>
        <v>#N/A</v>
      </c>
      <c r="H3696">
        <f t="shared" si="236"/>
        <v>0.300279503585414</v>
      </c>
    </row>
    <row r="3697" spans="6:8" x14ac:dyDescent="0.2">
      <c r="F3697" s="3">
        <v>42145</v>
      </c>
      <c r="G3697" t="e">
        <f t="shared" si="235"/>
        <v>#N/A</v>
      </c>
      <c r="H3697">
        <f t="shared" si="236"/>
        <v>0.300279503585414</v>
      </c>
    </row>
    <row r="3698" spans="6:8" x14ac:dyDescent="0.2">
      <c r="F3698" s="3">
        <v>42146</v>
      </c>
      <c r="G3698" t="e">
        <f t="shared" si="235"/>
        <v>#N/A</v>
      </c>
      <c r="H3698">
        <f t="shared" si="236"/>
        <v>0.300279503585414</v>
      </c>
    </row>
    <row r="3699" spans="6:8" x14ac:dyDescent="0.2">
      <c r="F3699" s="3">
        <v>42147</v>
      </c>
      <c r="G3699" t="e">
        <f t="shared" si="235"/>
        <v>#N/A</v>
      </c>
      <c r="H3699">
        <f t="shared" si="236"/>
        <v>0.300279503585414</v>
      </c>
    </row>
    <row r="3700" spans="6:8" x14ac:dyDescent="0.2">
      <c r="F3700" s="3">
        <v>42148</v>
      </c>
      <c r="G3700" t="e">
        <f t="shared" si="235"/>
        <v>#N/A</v>
      </c>
      <c r="H3700">
        <f t="shared" si="236"/>
        <v>0.300279503585414</v>
      </c>
    </row>
    <row r="3701" spans="6:8" x14ac:dyDescent="0.2">
      <c r="F3701" s="3">
        <v>42149</v>
      </c>
      <c r="G3701" t="e">
        <f t="shared" si="235"/>
        <v>#N/A</v>
      </c>
      <c r="H3701">
        <f t="shared" si="236"/>
        <v>0.300279503585414</v>
      </c>
    </row>
    <row r="3702" spans="6:8" x14ac:dyDescent="0.2">
      <c r="F3702" s="3">
        <v>42150</v>
      </c>
      <c r="G3702" t="e">
        <f t="shared" si="235"/>
        <v>#N/A</v>
      </c>
      <c r="H3702">
        <f t="shared" si="236"/>
        <v>0.300279503585414</v>
      </c>
    </row>
    <row r="3703" spans="6:8" x14ac:dyDescent="0.2">
      <c r="F3703" s="3">
        <v>42151</v>
      </c>
      <c r="G3703" t="e">
        <f t="shared" si="235"/>
        <v>#N/A</v>
      </c>
      <c r="H3703">
        <f t="shared" si="236"/>
        <v>0.300279503585414</v>
      </c>
    </row>
    <row r="3704" spans="6:8" x14ac:dyDescent="0.2">
      <c r="F3704" s="3">
        <v>42152</v>
      </c>
      <c r="G3704" t="e">
        <f t="shared" si="235"/>
        <v>#N/A</v>
      </c>
      <c r="H3704">
        <f t="shared" si="236"/>
        <v>0.300279503585414</v>
      </c>
    </row>
    <row r="3705" spans="6:8" x14ac:dyDescent="0.2">
      <c r="F3705" s="3">
        <v>42153</v>
      </c>
      <c r="G3705" t="e">
        <f t="shared" si="235"/>
        <v>#N/A</v>
      </c>
      <c r="H3705">
        <f t="shared" si="236"/>
        <v>0.300279503585414</v>
      </c>
    </row>
    <row r="3706" spans="6:8" x14ac:dyDescent="0.2">
      <c r="F3706" s="3">
        <v>42154</v>
      </c>
      <c r="G3706" t="e">
        <f t="shared" si="235"/>
        <v>#N/A</v>
      </c>
      <c r="H3706">
        <f t="shared" si="236"/>
        <v>0.300279503585414</v>
      </c>
    </row>
    <row r="3707" spans="6:8" x14ac:dyDescent="0.2">
      <c r="F3707" s="3">
        <v>42155</v>
      </c>
      <c r="G3707">
        <f t="shared" si="235"/>
        <v>0.267747753221945</v>
      </c>
      <c r="H3707">
        <v>0.267747753221945</v>
      </c>
    </row>
    <row r="3708" spans="6:8" x14ac:dyDescent="0.2">
      <c r="F3708" s="3">
        <v>42156</v>
      </c>
      <c r="G3708" t="e">
        <f t="shared" si="235"/>
        <v>#N/A</v>
      </c>
      <c r="H3708">
        <f t="shared" ref="H3708:H3736" si="237">H3707</f>
        <v>0.267747753221945</v>
      </c>
    </row>
    <row r="3709" spans="6:8" x14ac:dyDescent="0.2">
      <c r="F3709" s="3">
        <v>42157</v>
      </c>
      <c r="G3709" t="e">
        <f t="shared" si="235"/>
        <v>#N/A</v>
      </c>
      <c r="H3709">
        <f t="shared" si="237"/>
        <v>0.267747753221945</v>
      </c>
    </row>
    <row r="3710" spans="6:8" x14ac:dyDescent="0.2">
      <c r="F3710" s="3">
        <v>42158</v>
      </c>
      <c r="G3710" t="e">
        <f t="shared" si="235"/>
        <v>#N/A</v>
      </c>
      <c r="H3710">
        <f t="shared" si="237"/>
        <v>0.267747753221945</v>
      </c>
    </row>
    <row r="3711" spans="6:8" x14ac:dyDescent="0.2">
      <c r="F3711" s="3">
        <v>42159</v>
      </c>
      <c r="G3711" t="e">
        <f t="shared" si="235"/>
        <v>#N/A</v>
      </c>
      <c r="H3711">
        <f t="shared" si="237"/>
        <v>0.267747753221945</v>
      </c>
    </row>
    <row r="3712" spans="6:8" x14ac:dyDescent="0.2">
      <c r="F3712" s="3">
        <v>42160</v>
      </c>
      <c r="G3712" t="e">
        <f t="shared" si="235"/>
        <v>#N/A</v>
      </c>
      <c r="H3712">
        <f t="shared" si="237"/>
        <v>0.267747753221945</v>
      </c>
    </row>
    <row r="3713" spans="6:8" x14ac:dyDescent="0.2">
      <c r="F3713" s="3">
        <v>42161</v>
      </c>
      <c r="G3713" t="e">
        <f t="shared" si="235"/>
        <v>#N/A</v>
      </c>
      <c r="H3713">
        <f t="shared" si="237"/>
        <v>0.267747753221945</v>
      </c>
    </row>
    <row r="3714" spans="6:8" x14ac:dyDescent="0.2">
      <c r="F3714" s="3">
        <v>42162</v>
      </c>
      <c r="G3714" t="e">
        <f t="shared" si="235"/>
        <v>#N/A</v>
      </c>
      <c r="H3714">
        <f t="shared" si="237"/>
        <v>0.267747753221945</v>
      </c>
    </row>
    <row r="3715" spans="6:8" x14ac:dyDescent="0.2">
      <c r="F3715" s="3">
        <v>42163</v>
      </c>
      <c r="G3715" t="e">
        <f t="shared" ref="G3715:H3778" si="238">VLOOKUP(F3715,A:B,2,FALSE)</f>
        <v>#N/A</v>
      </c>
      <c r="H3715">
        <f t="shared" si="237"/>
        <v>0.267747753221945</v>
      </c>
    </row>
    <row r="3716" spans="6:8" x14ac:dyDescent="0.2">
      <c r="F3716" s="3">
        <v>42164</v>
      </c>
      <c r="G3716" t="e">
        <f t="shared" si="238"/>
        <v>#N/A</v>
      </c>
      <c r="H3716">
        <f t="shared" si="237"/>
        <v>0.267747753221945</v>
      </c>
    </row>
    <row r="3717" spans="6:8" x14ac:dyDescent="0.2">
      <c r="F3717" s="3">
        <v>42165</v>
      </c>
      <c r="G3717" t="e">
        <f t="shared" si="238"/>
        <v>#N/A</v>
      </c>
      <c r="H3717">
        <f t="shared" si="237"/>
        <v>0.267747753221945</v>
      </c>
    </row>
    <row r="3718" spans="6:8" x14ac:dyDescent="0.2">
      <c r="F3718" s="3">
        <v>42166</v>
      </c>
      <c r="G3718" t="e">
        <f t="shared" si="238"/>
        <v>#N/A</v>
      </c>
      <c r="H3718">
        <f t="shared" si="237"/>
        <v>0.267747753221945</v>
      </c>
    </row>
    <row r="3719" spans="6:8" x14ac:dyDescent="0.2">
      <c r="F3719" s="3">
        <v>42167</v>
      </c>
      <c r="G3719" t="e">
        <f t="shared" si="238"/>
        <v>#N/A</v>
      </c>
      <c r="H3719">
        <f t="shared" si="237"/>
        <v>0.267747753221945</v>
      </c>
    </row>
    <row r="3720" spans="6:8" x14ac:dyDescent="0.2">
      <c r="F3720" s="3">
        <v>42168</v>
      </c>
      <c r="G3720" t="e">
        <f t="shared" si="238"/>
        <v>#N/A</v>
      </c>
      <c r="H3720">
        <f t="shared" si="237"/>
        <v>0.267747753221945</v>
      </c>
    </row>
    <row r="3721" spans="6:8" x14ac:dyDescent="0.2">
      <c r="F3721" s="3">
        <v>42169</v>
      </c>
      <c r="G3721" t="e">
        <f t="shared" si="238"/>
        <v>#N/A</v>
      </c>
      <c r="H3721">
        <f t="shared" si="237"/>
        <v>0.267747753221945</v>
      </c>
    </row>
    <row r="3722" spans="6:8" x14ac:dyDescent="0.2">
      <c r="F3722" s="3">
        <v>42170</v>
      </c>
      <c r="G3722" t="e">
        <f t="shared" si="238"/>
        <v>#N/A</v>
      </c>
      <c r="H3722">
        <f t="shared" si="237"/>
        <v>0.267747753221945</v>
      </c>
    </row>
    <row r="3723" spans="6:8" x14ac:dyDescent="0.2">
      <c r="F3723" s="3">
        <v>42171</v>
      </c>
      <c r="G3723" t="e">
        <f t="shared" si="238"/>
        <v>#N/A</v>
      </c>
      <c r="H3723">
        <f t="shared" si="237"/>
        <v>0.267747753221945</v>
      </c>
    </row>
    <row r="3724" spans="6:8" x14ac:dyDescent="0.2">
      <c r="F3724" s="3">
        <v>42172</v>
      </c>
      <c r="G3724" t="e">
        <f t="shared" si="238"/>
        <v>#N/A</v>
      </c>
      <c r="H3724">
        <f t="shared" si="237"/>
        <v>0.267747753221945</v>
      </c>
    </row>
    <row r="3725" spans="6:8" x14ac:dyDescent="0.2">
      <c r="F3725" s="3">
        <v>42173</v>
      </c>
      <c r="G3725" t="e">
        <f t="shared" si="238"/>
        <v>#N/A</v>
      </c>
      <c r="H3725">
        <f t="shared" si="237"/>
        <v>0.267747753221945</v>
      </c>
    </row>
    <row r="3726" spans="6:8" x14ac:dyDescent="0.2">
      <c r="F3726" s="3">
        <v>42174</v>
      </c>
      <c r="G3726" t="e">
        <f t="shared" si="238"/>
        <v>#N/A</v>
      </c>
      <c r="H3726">
        <f t="shared" si="237"/>
        <v>0.267747753221945</v>
      </c>
    </row>
    <row r="3727" spans="6:8" x14ac:dyDescent="0.2">
      <c r="F3727" s="3">
        <v>42175</v>
      </c>
      <c r="G3727" t="e">
        <f t="shared" si="238"/>
        <v>#N/A</v>
      </c>
      <c r="H3727">
        <f t="shared" si="237"/>
        <v>0.267747753221945</v>
      </c>
    </row>
    <row r="3728" spans="6:8" x14ac:dyDescent="0.2">
      <c r="F3728" s="3">
        <v>42176</v>
      </c>
      <c r="G3728" t="e">
        <f t="shared" si="238"/>
        <v>#N/A</v>
      </c>
      <c r="H3728">
        <f t="shared" si="237"/>
        <v>0.267747753221945</v>
      </c>
    </row>
    <row r="3729" spans="6:8" x14ac:dyDescent="0.2">
      <c r="F3729" s="3">
        <v>42177</v>
      </c>
      <c r="G3729" t="e">
        <f t="shared" si="238"/>
        <v>#N/A</v>
      </c>
      <c r="H3729">
        <f t="shared" si="237"/>
        <v>0.267747753221945</v>
      </c>
    </row>
    <row r="3730" spans="6:8" x14ac:dyDescent="0.2">
      <c r="F3730" s="3">
        <v>42178</v>
      </c>
      <c r="G3730" t="e">
        <f t="shared" si="238"/>
        <v>#N/A</v>
      </c>
      <c r="H3730">
        <f t="shared" si="237"/>
        <v>0.267747753221945</v>
      </c>
    </row>
    <row r="3731" spans="6:8" x14ac:dyDescent="0.2">
      <c r="F3731" s="3">
        <v>42179</v>
      </c>
      <c r="G3731" t="e">
        <f t="shared" si="238"/>
        <v>#N/A</v>
      </c>
      <c r="H3731">
        <f t="shared" si="237"/>
        <v>0.267747753221945</v>
      </c>
    </row>
    <row r="3732" spans="6:8" x14ac:dyDescent="0.2">
      <c r="F3732" s="3">
        <v>42180</v>
      </c>
      <c r="G3732" t="e">
        <f t="shared" si="238"/>
        <v>#N/A</v>
      </c>
      <c r="H3732">
        <f t="shared" si="237"/>
        <v>0.267747753221945</v>
      </c>
    </row>
    <row r="3733" spans="6:8" x14ac:dyDescent="0.2">
      <c r="F3733" s="3">
        <v>42181</v>
      </c>
      <c r="G3733" t="e">
        <f t="shared" si="238"/>
        <v>#N/A</v>
      </c>
      <c r="H3733">
        <f t="shared" si="237"/>
        <v>0.267747753221945</v>
      </c>
    </row>
    <row r="3734" spans="6:8" x14ac:dyDescent="0.2">
      <c r="F3734" s="3">
        <v>42182</v>
      </c>
      <c r="G3734" t="e">
        <f t="shared" si="238"/>
        <v>#N/A</v>
      </c>
      <c r="H3734">
        <f t="shared" si="237"/>
        <v>0.267747753221945</v>
      </c>
    </row>
    <row r="3735" spans="6:8" x14ac:dyDescent="0.2">
      <c r="F3735" s="3">
        <v>42183</v>
      </c>
      <c r="G3735" t="e">
        <f t="shared" si="238"/>
        <v>#N/A</v>
      </c>
      <c r="H3735">
        <f t="shared" si="237"/>
        <v>0.267747753221945</v>
      </c>
    </row>
    <row r="3736" spans="6:8" x14ac:dyDescent="0.2">
      <c r="F3736" s="3">
        <v>42184</v>
      </c>
      <c r="G3736" t="e">
        <f t="shared" si="238"/>
        <v>#N/A</v>
      </c>
      <c r="H3736">
        <f t="shared" si="237"/>
        <v>0.267747753221945</v>
      </c>
    </row>
    <row r="3737" spans="6:8" x14ac:dyDescent="0.2">
      <c r="F3737" s="3">
        <v>42185</v>
      </c>
      <c r="G3737">
        <f t="shared" si="238"/>
        <v>0.29592073555649101</v>
      </c>
      <c r="H3737">
        <v>0.29592073555649101</v>
      </c>
    </row>
    <row r="3738" spans="6:8" x14ac:dyDescent="0.2">
      <c r="F3738" s="3">
        <v>42186</v>
      </c>
      <c r="G3738" t="e">
        <f t="shared" si="238"/>
        <v>#N/A</v>
      </c>
      <c r="H3738">
        <f t="shared" ref="H3738:H3767" si="239">H3737</f>
        <v>0.29592073555649101</v>
      </c>
    </row>
    <row r="3739" spans="6:8" x14ac:dyDescent="0.2">
      <c r="F3739" s="3">
        <v>42187</v>
      </c>
      <c r="G3739" t="e">
        <f t="shared" si="238"/>
        <v>#N/A</v>
      </c>
      <c r="H3739">
        <f t="shared" si="239"/>
        <v>0.29592073555649101</v>
      </c>
    </row>
    <row r="3740" spans="6:8" x14ac:dyDescent="0.2">
      <c r="F3740" s="3">
        <v>42188</v>
      </c>
      <c r="G3740" t="e">
        <f t="shared" si="238"/>
        <v>#N/A</v>
      </c>
      <c r="H3740">
        <f t="shared" si="239"/>
        <v>0.29592073555649101</v>
      </c>
    </row>
    <row r="3741" spans="6:8" x14ac:dyDescent="0.2">
      <c r="F3741" s="3">
        <v>42189</v>
      </c>
      <c r="G3741" t="e">
        <f t="shared" si="238"/>
        <v>#N/A</v>
      </c>
      <c r="H3741">
        <f t="shared" si="239"/>
        <v>0.29592073555649101</v>
      </c>
    </row>
    <row r="3742" spans="6:8" x14ac:dyDescent="0.2">
      <c r="F3742" s="3">
        <v>42190</v>
      </c>
      <c r="G3742" t="e">
        <f t="shared" si="238"/>
        <v>#N/A</v>
      </c>
      <c r="H3742">
        <f t="shared" si="239"/>
        <v>0.29592073555649101</v>
      </c>
    </row>
    <row r="3743" spans="6:8" x14ac:dyDescent="0.2">
      <c r="F3743" s="3">
        <v>42191</v>
      </c>
      <c r="G3743" t="e">
        <f t="shared" si="238"/>
        <v>#N/A</v>
      </c>
      <c r="H3743">
        <f t="shared" si="239"/>
        <v>0.29592073555649101</v>
      </c>
    </row>
    <row r="3744" spans="6:8" x14ac:dyDescent="0.2">
      <c r="F3744" s="3">
        <v>42192</v>
      </c>
      <c r="G3744" t="e">
        <f t="shared" si="238"/>
        <v>#N/A</v>
      </c>
      <c r="H3744">
        <f t="shared" si="239"/>
        <v>0.29592073555649101</v>
      </c>
    </row>
    <row r="3745" spans="6:8" x14ac:dyDescent="0.2">
      <c r="F3745" s="3">
        <v>42193</v>
      </c>
      <c r="G3745" t="e">
        <f t="shared" si="238"/>
        <v>#N/A</v>
      </c>
      <c r="H3745">
        <f t="shared" si="239"/>
        <v>0.29592073555649101</v>
      </c>
    </row>
    <row r="3746" spans="6:8" x14ac:dyDescent="0.2">
      <c r="F3746" s="3">
        <v>42194</v>
      </c>
      <c r="G3746" t="e">
        <f t="shared" si="238"/>
        <v>#N/A</v>
      </c>
      <c r="H3746">
        <f t="shared" si="239"/>
        <v>0.29592073555649101</v>
      </c>
    </row>
    <row r="3747" spans="6:8" x14ac:dyDescent="0.2">
      <c r="F3747" s="3">
        <v>42195</v>
      </c>
      <c r="G3747" t="e">
        <f t="shared" si="238"/>
        <v>#N/A</v>
      </c>
      <c r="H3747">
        <f t="shared" si="239"/>
        <v>0.29592073555649101</v>
      </c>
    </row>
    <row r="3748" spans="6:8" x14ac:dyDescent="0.2">
      <c r="F3748" s="3">
        <v>42196</v>
      </c>
      <c r="G3748" t="e">
        <f t="shared" si="238"/>
        <v>#N/A</v>
      </c>
      <c r="H3748">
        <f t="shared" si="239"/>
        <v>0.29592073555649101</v>
      </c>
    </row>
    <row r="3749" spans="6:8" x14ac:dyDescent="0.2">
      <c r="F3749" s="3">
        <v>42197</v>
      </c>
      <c r="G3749" t="e">
        <f t="shared" si="238"/>
        <v>#N/A</v>
      </c>
      <c r="H3749">
        <f t="shared" si="239"/>
        <v>0.29592073555649101</v>
      </c>
    </row>
    <row r="3750" spans="6:8" x14ac:dyDescent="0.2">
      <c r="F3750" s="3">
        <v>42198</v>
      </c>
      <c r="G3750" t="e">
        <f t="shared" si="238"/>
        <v>#N/A</v>
      </c>
      <c r="H3750">
        <f t="shared" si="239"/>
        <v>0.29592073555649101</v>
      </c>
    </row>
    <row r="3751" spans="6:8" x14ac:dyDescent="0.2">
      <c r="F3751" s="3">
        <v>42199</v>
      </c>
      <c r="G3751" t="e">
        <f t="shared" si="238"/>
        <v>#N/A</v>
      </c>
      <c r="H3751">
        <f t="shared" si="239"/>
        <v>0.29592073555649101</v>
      </c>
    </row>
    <row r="3752" spans="6:8" x14ac:dyDescent="0.2">
      <c r="F3752" s="3">
        <v>42200</v>
      </c>
      <c r="G3752" t="e">
        <f t="shared" si="238"/>
        <v>#N/A</v>
      </c>
      <c r="H3752">
        <f t="shared" si="239"/>
        <v>0.29592073555649101</v>
      </c>
    </row>
    <row r="3753" spans="6:8" x14ac:dyDescent="0.2">
      <c r="F3753" s="3">
        <v>42201</v>
      </c>
      <c r="G3753" t="e">
        <f t="shared" si="238"/>
        <v>#N/A</v>
      </c>
      <c r="H3753">
        <f t="shared" si="239"/>
        <v>0.29592073555649101</v>
      </c>
    </row>
    <row r="3754" spans="6:8" x14ac:dyDescent="0.2">
      <c r="F3754" s="3">
        <v>42202</v>
      </c>
      <c r="G3754" t="e">
        <f t="shared" si="238"/>
        <v>#N/A</v>
      </c>
      <c r="H3754">
        <f t="shared" si="239"/>
        <v>0.29592073555649101</v>
      </c>
    </row>
    <row r="3755" spans="6:8" x14ac:dyDescent="0.2">
      <c r="F3755" s="3">
        <v>42203</v>
      </c>
      <c r="G3755" t="e">
        <f t="shared" si="238"/>
        <v>#N/A</v>
      </c>
      <c r="H3755">
        <f t="shared" si="239"/>
        <v>0.29592073555649101</v>
      </c>
    </row>
    <row r="3756" spans="6:8" x14ac:dyDescent="0.2">
      <c r="F3756" s="3">
        <v>42204</v>
      </c>
      <c r="G3756" t="e">
        <f t="shared" si="238"/>
        <v>#N/A</v>
      </c>
      <c r="H3756">
        <f t="shared" si="239"/>
        <v>0.29592073555649101</v>
      </c>
    </row>
    <row r="3757" spans="6:8" x14ac:dyDescent="0.2">
      <c r="F3757" s="3">
        <v>42205</v>
      </c>
      <c r="G3757" t="e">
        <f t="shared" si="238"/>
        <v>#N/A</v>
      </c>
      <c r="H3757">
        <f t="shared" si="239"/>
        <v>0.29592073555649101</v>
      </c>
    </row>
    <row r="3758" spans="6:8" x14ac:dyDescent="0.2">
      <c r="F3758" s="3">
        <v>42206</v>
      </c>
      <c r="G3758" t="e">
        <f t="shared" si="238"/>
        <v>#N/A</v>
      </c>
      <c r="H3758">
        <f t="shared" si="239"/>
        <v>0.29592073555649101</v>
      </c>
    </row>
    <row r="3759" spans="6:8" x14ac:dyDescent="0.2">
      <c r="F3759" s="3">
        <v>42207</v>
      </c>
      <c r="G3759" t="e">
        <f t="shared" si="238"/>
        <v>#N/A</v>
      </c>
      <c r="H3759">
        <f t="shared" si="239"/>
        <v>0.29592073555649101</v>
      </c>
    </row>
    <row r="3760" spans="6:8" x14ac:dyDescent="0.2">
      <c r="F3760" s="3">
        <v>42208</v>
      </c>
      <c r="G3760" t="e">
        <f t="shared" si="238"/>
        <v>#N/A</v>
      </c>
      <c r="H3760">
        <f t="shared" si="239"/>
        <v>0.29592073555649101</v>
      </c>
    </row>
    <row r="3761" spans="6:8" x14ac:dyDescent="0.2">
      <c r="F3761" s="3">
        <v>42209</v>
      </c>
      <c r="G3761" t="e">
        <f t="shared" si="238"/>
        <v>#N/A</v>
      </c>
      <c r="H3761">
        <f t="shared" si="239"/>
        <v>0.29592073555649101</v>
      </c>
    </row>
    <row r="3762" spans="6:8" x14ac:dyDescent="0.2">
      <c r="F3762" s="3">
        <v>42210</v>
      </c>
      <c r="G3762" t="e">
        <f t="shared" si="238"/>
        <v>#N/A</v>
      </c>
      <c r="H3762">
        <f t="shared" si="239"/>
        <v>0.29592073555649101</v>
      </c>
    </row>
    <row r="3763" spans="6:8" x14ac:dyDescent="0.2">
      <c r="F3763" s="3">
        <v>42211</v>
      </c>
      <c r="G3763" t="e">
        <f t="shared" si="238"/>
        <v>#N/A</v>
      </c>
      <c r="H3763">
        <f t="shared" si="239"/>
        <v>0.29592073555649101</v>
      </c>
    </row>
    <row r="3764" spans="6:8" x14ac:dyDescent="0.2">
      <c r="F3764" s="3">
        <v>42212</v>
      </c>
      <c r="G3764" t="e">
        <f t="shared" si="238"/>
        <v>#N/A</v>
      </c>
      <c r="H3764">
        <f t="shared" si="239"/>
        <v>0.29592073555649101</v>
      </c>
    </row>
    <row r="3765" spans="6:8" x14ac:dyDescent="0.2">
      <c r="F3765" s="3">
        <v>42213</v>
      </c>
      <c r="G3765" t="e">
        <f t="shared" si="238"/>
        <v>#N/A</v>
      </c>
      <c r="H3765">
        <f t="shared" si="239"/>
        <v>0.29592073555649101</v>
      </c>
    </row>
    <row r="3766" spans="6:8" x14ac:dyDescent="0.2">
      <c r="F3766" s="3">
        <v>42214</v>
      </c>
      <c r="G3766" t="e">
        <f t="shared" si="238"/>
        <v>#N/A</v>
      </c>
      <c r="H3766">
        <f t="shared" si="239"/>
        <v>0.29592073555649101</v>
      </c>
    </row>
    <row r="3767" spans="6:8" x14ac:dyDescent="0.2">
      <c r="F3767" s="3">
        <v>42215</v>
      </c>
      <c r="G3767" t="e">
        <f t="shared" si="238"/>
        <v>#N/A</v>
      </c>
      <c r="H3767">
        <f t="shared" si="239"/>
        <v>0.29592073555649101</v>
      </c>
    </row>
    <row r="3768" spans="6:8" x14ac:dyDescent="0.2">
      <c r="F3768" s="3">
        <v>42216</v>
      </c>
      <c r="G3768">
        <f t="shared" si="238"/>
        <v>0.33372491928719</v>
      </c>
      <c r="H3768">
        <v>0.33372491928719</v>
      </c>
    </row>
    <row r="3769" spans="6:8" x14ac:dyDescent="0.2">
      <c r="F3769" s="3">
        <v>42217</v>
      </c>
      <c r="G3769" t="e">
        <f t="shared" si="238"/>
        <v>#N/A</v>
      </c>
      <c r="H3769">
        <f t="shared" ref="H3769:H3798" si="240">H3768</f>
        <v>0.33372491928719</v>
      </c>
    </row>
    <row r="3770" spans="6:8" x14ac:dyDescent="0.2">
      <c r="F3770" s="3">
        <v>42218</v>
      </c>
      <c r="G3770" t="e">
        <f t="shared" si="238"/>
        <v>#N/A</v>
      </c>
      <c r="H3770">
        <f t="shared" si="240"/>
        <v>0.33372491928719</v>
      </c>
    </row>
    <row r="3771" spans="6:8" x14ac:dyDescent="0.2">
      <c r="F3771" s="3">
        <v>42219</v>
      </c>
      <c r="G3771" t="e">
        <f t="shared" si="238"/>
        <v>#N/A</v>
      </c>
      <c r="H3771">
        <f t="shared" si="240"/>
        <v>0.33372491928719</v>
      </c>
    </row>
    <row r="3772" spans="6:8" x14ac:dyDescent="0.2">
      <c r="F3772" s="3">
        <v>42220</v>
      </c>
      <c r="G3772" t="e">
        <f t="shared" si="238"/>
        <v>#N/A</v>
      </c>
      <c r="H3772">
        <f t="shared" si="240"/>
        <v>0.33372491928719</v>
      </c>
    </row>
    <row r="3773" spans="6:8" x14ac:dyDescent="0.2">
      <c r="F3773" s="3">
        <v>42221</v>
      </c>
      <c r="G3773" t="e">
        <f t="shared" si="238"/>
        <v>#N/A</v>
      </c>
      <c r="H3773">
        <f t="shared" si="240"/>
        <v>0.33372491928719</v>
      </c>
    </row>
    <row r="3774" spans="6:8" x14ac:dyDescent="0.2">
      <c r="F3774" s="3">
        <v>42222</v>
      </c>
      <c r="G3774" t="e">
        <f t="shared" si="238"/>
        <v>#N/A</v>
      </c>
      <c r="H3774">
        <f t="shared" si="240"/>
        <v>0.33372491928719</v>
      </c>
    </row>
    <row r="3775" spans="6:8" x14ac:dyDescent="0.2">
      <c r="F3775" s="3">
        <v>42223</v>
      </c>
      <c r="G3775" t="e">
        <f t="shared" si="238"/>
        <v>#N/A</v>
      </c>
      <c r="H3775">
        <f t="shared" si="240"/>
        <v>0.33372491928719</v>
      </c>
    </row>
    <row r="3776" spans="6:8" x14ac:dyDescent="0.2">
      <c r="F3776" s="3">
        <v>42224</v>
      </c>
      <c r="G3776" t="e">
        <f t="shared" si="238"/>
        <v>#N/A</v>
      </c>
      <c r="H3776">
        <f t="shared" si="240"/>
        <v>0.33372491928719</v>
      </c>
    </row>
    <row r="3777" spans="6:8" x14ac:dyDescent="0.2">
      <c r="F3777" s="3">
        <v>42225</v>
      </c>
      <c r="G3777" t="e">
        <f t="shared" si="238"/>
        <v>#N/A</v>
      </c>
      <c r="H3777">
        <f t="shared" si="240"/>
        <v>0.33372491928719</v>
      </c>
    </row>
    <row r="3778" spans="6:8" x14ac:dyDescent="0.2">
      <c r="F3778" s="3">
        <v>42226</v>
      </c>
      <c r="G3778" t="e">
        <f t="shared" si="238"/>
        <v>#N/A</v>
      </c>
      <c r="H3778">
        <f t="shared" si="240"/>
        <v>0.33372491928719</v>
      </c>
    </row>
    <row r="3779" spans="6:8" x14ac:dyDescent="0.2">
      <c r="F3779" s="3">
        <v>42227</v>
      </c>
      <c r="G3779" t="e">
        <f t="shared" ref="G3779:H3842" si="241">VLOOKUP(F3779,A:B,2,FALSE)</f>
        <v>#N/A</v>
      </c>
      <c r="H3779">
        <f t="shared" si="240"/>
        <v>0.33372491928719</v>
      </c>
    </row>
    <row r="3780" spans="6:8" x14ac:dyDescent="0.2">
      <c r="F3780" s="3">
        <v>42228</v>
      </c>
      <c r="G3780" t="e">
        <f t="shared" si="241"/>
        <v>#N/A</v>
      </c>
      <c r="H3780">
        <f t="shared" si="240"/>
        <v>0.33372491928719</v>
      </c>
    </row>
    <row r="3781" spans="6:8" x14ac:dyDescent="0.2">
      <c r="F3781" s="3">
        <v>42229</v>
      </c>
      <c r="G3781" t="e">
        <f t="shared" si="241"/>
        <v>#N/A</v>
      </c>
      <c r="H3781">
        <f t="shared" si="240"/>
        <v>0.33372491928719</v>
      </c>
    </row>
    <row r="3782" spans="6:8" x14ac:dyDescent="0.2">
      <c r="F3782" s="3">
        <v>42230</v>
      </c>
      <c r="G3782" t="e">
        <f t="shared" si="241"/>
        <v>#N/A</v>
      </c>
      <c r="H3782">
        <f t="shared" si="240"/>
        <v>0.33372491928719</v>
      </c>
    </row>
    <row r="3783" spans="6:8" x14ac:dyDescent="0.2">
      <c r="F3783" s="3">
        <v>42231</v>
      </c>
      <c r="G3783" t="e">
        <f t="shared" si="241"/>
        <v>#N/A</v>
      </c>
      <c r="H3783">
        <f t="shared" si="240"/>
        <v>0.33372491928719</v>
      </c>
    </row>
    <row r="3784" spans="6:8" x14ac:dyDescent="0.2">
      <c r="F3784" s="3">
        <v>42232</v>
      </c>
      <c r="G3784" t="e">
        <f t="shared" si="241"/>
        <v>#N/A</v>
      </c>
      <c r="H3784">
        <f t="shared" si="240"/>
        <v>0.33372491928719</v>
      </c>
    </row>
    <row r="3785" spans="6:8" x14ac:dyDescent="0.2">
      <c r="F3785" s="3">
        <v>42233</v>
      </c>
      <c r="G3785" t="e">
        <f t="shared" si="241"/>
        <v>#N/A</v>
      </c>
      <c r="H3785">
        <f t="shared" si="240"/>
        <v>0.33372491928719</v>
      </c>
    </row>
    <row r="3786" spans="6:8" x14ac:dyDescent="0.2">
      <c r="F3786" s="3">
        <v>42234</v>
      </c>
      <c r="G3786" t="e">
        <f t="shared" si="241"/>
        <v>#N/A</v>
      </c>
      <c r="H3786">
        <f t="shared" si="240"/>
        <v>0.33372491928719</v>
      </c>
    </row>
    <row r="3787" spans="6:8" x14ac:dyDescent="0.2">
      <c r="F3787" s="3">
        <v>42235</v>
      </c>
      <c r="G3787" t="e">
        <f t="shared" si="241"/>
        <v>#N/A</v>
      </c>
      <c r="H3787">
        <f t="shared" si="240"/>
        <v>0.33372491928719</v>
      </c>
    </row>
    <row r="3788" spans="6:8" x14ac:dyDescent="0.2">
      <c r="F3788" s="3">
        <v>42236</v>
      </c>
      <c r="G3788" t="e">
        <f t="shared" si="241"/>
        <v>#N/A</v>
      </c>
      <c r="H3788">
        <f t="shared" si="240"/>
        <v>0.33372491928719</v>
      </c>
    </row>
    <row r="3789" spans="6:8" x14ac:dyDescent="0.2">
      <c r="F3789" s="3">
        <v>42237</v>
      </c>
      <c r="G3789" t="e">
        <f t="shared" si="241"/>
        <v>#N/A</v>
      </c>
      <c r="H3789">
        <f t="shared" si="240"/>
        <v>0.33372491928719</v>
      </c>
    </row>
    <row r="3790" spans="6:8" x14ac:dyDescent="0.2">
      <c r="F3790" s="3">
        <v>42238</v>
      </c>
      <c r="G3790" t="e">
        <f t="shared" si="241"/>
        <v>#N/A</v>
      </c>
      <c r="H3790">
        <f t="shared" si="240"/>
        <v>0.33372491928719</v>
      </c>
    </row>
    <row r="3791" spans="6:8" x14ac:dyDescent="0.2">
      <c r="F3791" s="3">
        <v>42239</v>
      </c>
      <c r="G3791" t="e">
        <f t="shared" si="241"/>
        <v>#N/A</v>
      </c>
      <c r="H3791">
        <f t="shared" si="240"/>
        <v>0.33372491928719</v>
      </c>
    </row>
    <row r="3792" spans="6:8" x14ac:dyDescent="0.2">
      <c r="F3792" s="3">
        <v>42240</v>
      </c>
      <c r="G3792" t="e">
        <f t="shared" si="241"/>
        <v>#N/A</v>
      </c>
      <c r="H3792">
        <f t="shared" si="240"/>
        <v>0.33372491928719</v>
      </c>
    </row>
    <row r="3793" spans="6:8" x14ac:dyDescent="0.2">
      <c r="F3793" s="3">
        <v>42241</v>
      </c>
      <c r="G3793" t="e">
        <f t="shared" si="241"/>
        <v>#N/A</v>
      </c>
      <c r="H3793">
        <f t="shared" si="240"/>
        <v>0.33372491928719</v>
      </c>
    </row>
    <row r="3794" spans="6:8" x14ac:dyDescent="0.2">
      <c r="F3794" s="3">
        <v>42242</v>
      </c>
      <c r="G3794" t="e">
        <f t="shared" si="241"/>
        <v>#N/A</v>
      </c>
      <c r="H3794">
        <f t="shared" si="240"/>
        <v>0.33372491928719</v>
      </c>
    </row>
    <row r="3795" spans="6:8" x14ac:dyDescent="0.2">
      <c r="F3795" s="3">
        <v>42243</v>
      </c>
      <c r="G3795" t="e">
        <f t="shared" si="241"/>
        <v>#N/A</v>
      </c>
      <c r="H3795">
        <f t="shared" si="240"/>
        <v>0.33372491928719</v>
      </c>
    </row>
    <row r="3796" spans="6:8" x14ac:dyDescent="0.2">
      <c r="F3796" s="3">
        <v>42244</v>
      </c>
      <c r="G3796" t="e">
        <f t="shared" si="241"/>
        <v>#N/A</v>
      </c>
      <c r="H3796">
        <f t="shared" si="240"/>
        <v>0.33372491928719</v>
      </c>
    </row>
    <row r="3797" spans="6:8" x14ac:dyDescent="0.2">
      <c r="F3797" s="3">
        <v>42245</v>
      </c>
      <c r="G3797" t="e">
        <f t="shared" si="241"/>
        <v>#N/A</v>
      </c>
      <c r="H3797">
        <f t="shared" si="240"/>
        <v>0.33372491928719</v>
      </c>
    </row>
    <row r="3798" spans="6:8" x14ac:dyDescent="0.2">
      <c r="F3798" s="3">
        <v>42246</v>
      </c>
      <c r="G3798" t="e">
        <f t="shared" si="241"/>
        <v>#N/A</v>
      </c>
      <c r="H3798">
        <f t="shared" si="240"/>
        <v>0.33372491928719</v>
      </c>
    </row>
    <row r="3799" spans="6:8" x14ac:dyDescent="0.2">
      <c r="F3799" s="3">
        <v>42247</v>
      </c>
      <c r="G3799">
        <f t="shared" si="241"/>
        <v>0.36552704067785402</v>
      </c>
      <c r="H3799">
        <v>0.36552704067785402</v>
      </c>
    </row>
    <row r="3800" spans="6:8" x14ac:dyDescent="0.2">
      <c r="F3800" s="3">
        <v>42248</v>
      </c>
      <c r="G3800" t="e">
        <f t="shared" si="241"/>
        <v>#N/A</v>
      </c>
      <c r="H3800">
        <f t="shared" ref="H3800:H3828" si="242">H3799</f>
        <v>0.36552704067785402</v>
      </c>
    </row>
    <row r="3801" spans="6:8" x14ac:dyDescent="0.2">
      <c r="F3801" s="3">
        <v>42249</v>
      </c>
      <c r="G3801" t="e">
        <f t="shared" si="241"/>
        <v>#N/A</v>
      </c>
      <c r="H3801">
        <f t="shared" si="242"/>
        <v>0.36552704067785402</v>
      </c>
    </row>
    <row r="3802" spans="6:8" x14ac:dyDescent="0.2">
      <c r="F3802" s="3">
        <v>42250</v>
      </c>
      <c r="G3802" t="e">
        <f t="shared" si="241"/>
        <v>#N/A</v>
      </c>
      <c r="H3802">
        <f t="shared" si="242"/>
        <v>0.36552704067785402</v>
      </c>
    </row>
    <row r="3803" spans="6:8" x14ac:dyDescent="0.2">
      <c r="F3803" s="3">
        <v>42251</v>
      </c>
      <c r="G3803" t="e">
        <f t="shared" si="241"/>
        <v>#N/A</v>
      </c>
      <c r="H3803">
        <f t="shared" si="242"/>
        <v>0.36552704067785402</v>
      </c>
    </row>
    <row r="3804" spans="6:8" x14ac:dyDescent="0.2">
      <c r="F3804" s="3">
        <v>42252</v>
      </c>
      <c r="G3804" t="e">
        <f t="shared" si="241"/>
        <v>#N/A</v>
      </c>
      <c r="H3804">
        <f t="shared" si="242"/>
        <v>0.36552704067785402</v>
      </c>
    </row>
    <row r="3805" spans="6:8" x14ac:dyDescent="0.2">
      <c r="F3805" s="3">
        <v>42253</v>
      </c>
      <c r="G3805" t="e">
        <f t="shared" si="241"/>
        <v>#N/A</v>
      </c>
      <c r="H3805">
        <f t="shared" si="242"/>
        <v>0.36552704067785402</v>
      </c>
    </row>
    <row r="3806" spans="6:8" x14ac:dyDescent="0.2">
      <c r="F3806" s="3">
        <v>42254</v>
      </c>
      <c r="G3806" t="e">
        <f t="shared" si="241"/>
        <v>#N/A</v>
      </c>
      <c r="H3806">
        <f t="shared" si="242"/>
        <v>0.36552704067785402</v>
      </c>
    </row>
    <row r="3807" spans="6:8" x14ac:dyDescent="0.2">
      <c r="F3807" s="3">
        <v>42255</v>
      </c>
      <c r="G3807" t="e">
        <f t="shared" si="241"/>
        <v>#N/A</v>
      </c>
      <c r="H3807">
        <f t="shared" si="242"/>
        <v>0.36552704067785402</v>
      </c>
    </row>
    <row r="3808" spans="6:8" x14ac:dyDescent="0.2">
      <c r="F3808" s="3">
        <v>42256</v>
      </c>
      <c r="G3808" t="e">
        <f t="shared" si="241"/>
        <v>#N/A</v>
      </c>
      <c r="H3808">
        <f t="shared" si="242"/>
        <v>0.36552704067785402</v>
      </c>
    </row>
    <row r="3809" spans="6:8" x14ac:dyDescent="0.2">
      <c r="F3809" s="3">
        <v>42257</v>
      </c>
      <c r="G3809" t="e">
        <f t="shared" si="241"/>
        <v>#N/A</v>
      </c>
      <c r="H3809">
        <f t="shared" si="242"/>
        <v>0.36552704067785402</v>
      </c>
    </row>
    <row r="3810" spans="6:8" x14ac:dyDescent="0.2">
      <c r="F3810" s="3">
        <v>42258</v>
      </c>
      <c r="G3810" t="e">
        <f t="shared" si="241"/>
        <v>#N/A</v>
      </c>
      <c r="H3810">
        <f t="shared" si="242"/>
        <v>0.36552704067785402</v>
      </c>
    </row>
    <row r="3811" spans="6:8" x14ac:dyDescent="0.2">
      <c r="F3811" s="3">
        <v>42259</v>
      </c>
      <c r="G3811" t="e">
        <f t="shared" si="241"/>
        <v>#N/A</v>
      </c>
      <c r="H3811">
        <f t="shared" si="242"/>
        <v>0.36552704067785402</v>
      </c>
    </row>
    <row r="3812" spans="6:8" x14ac:dyDescent="0.2">
      <c r="F3812" s="3">
        <v>42260</v>
      </c>
      <c r="G3812" t="e">
        <f t="shared" si="241"/>
        <v>#N/A</v>
      </c>
      <c r="H3812">
        <f t="shared" si="242"/>
        <v>0.36552704067785402</v>
      </c>
    </row>
    <row r="3813" spans="6:8" x14ac:dyDescent="0.2">
      <c r="F3813" s="3">
        <v>42261</v>
      </c>
      <c r="G3813" t="e">
        <f t="shared" si="241"/>
        <v>#N/A</v>
      </c>
      <c r="H3813">
        <f t="shared" si="242"/>
        <v>0.36552704067785402</v>
      </c>
    </row>
    <row r="3814" spans="6:8" x14ac:dyDescent="0.2">
      <c r="F3814" s="3">
        <v>42262</v>
      </c>
      <c r="G3814" t="e">
        <f t="shared" si="241"/>
        <v>#N/A</v>
      </c>
      <c r="H3814">
        <f t="shared" si="242"/>
        <v>0.36552704067785402</v>
      </c>
    </row>
    <row r="3815" spans="6:8" x14ac:dyDescent="0.2">
      <c r="F3815" s="3">
        <v>42263</v>
      </c>
      <c r="G3815" t="e">
        <f t="shared" si="241"/>
        <v>#N/A</v>
      </c>
      <c r="H3815">
        <f t="shared" si="242"/>
        <v>0.36552704067785402</v>
      </c>
    </row>
    <row r="3816" spans="6:8" x14ac:dyDescent="0.2">
      <c r="F3816" s="3">
        <v>42264</v>
      </c>
      <c r="G3816" t="e">
        <f t="shared" si="241"/>
        <v>#N/A</v>
      </c>
      <c r="H3816">
        <f t="shared" si="242"/>
        <v>0.36552704067785402</v>
      </c>
    </row>
    <row r="3817" spans="6:8" x14ac:dyDescent="0.2">
      <c r="F3817" s="3">
        <v>42265</v>
      </c>
      <c r="G3817" t="e">
        <f t="shared" si="241"/>
        <v>#N/A</v>
      </c>
      <c r="H3817">
        <f t="shared" si="242"/>
        <v>0.36552704067785402</v>
      </c>
    </row>
    <row r="3818" spans="6:8" x14ac:dyDescent="0.2">
      <c r="F3818" s="3">
        <v>42266</v>
      </c>
      <c r="G3818" t="e">
        <f t="shared" si="241"/>
        <v>#N/A</v>
      </c>
      <c r="H3818">
        <f t="shared" si="242"/>
        <v>0.36552704067785402</v>
      </c>
    </row>
    <row r="3819" spans="6:8" x14ac:dyDescent="0.2">
      <c r="F3819" s="3">
        <v>42267</v>
      </c>
      <c r="G3819" t="e">
        <f t="shared" si="241"/>
        <v>#N/A</v>
      </c>
      <c r="H3819">
        <f t="shared" si="242"/>
        <v>0.36552704067785402</v>
      </c>
    </row>
    <row r="3820" spans="6:8" x14ac:dyDescent="0.2">
      <c r="F3820" s="3">
        <v>42268</v>
      </c>
      <c r="G3820" t="e">
        <f t="shared" si="241"/>
        <v>#N/A</v>
      </c>
      <c r="H3820">
        <f t="shared" si="242"/>
        <v>0.36552704067785402</v>
      </c>
    </row>
    <row r="3821" spans="6:8" x14ac:dyDescent="0.2">
      <c r="F3821" s="3">
        <v>42269</v>
      </c>
      <c r="G3821" t="e">
        <f t="shared" si="241"/>
        <v>#N/A</v>
      </c>
      <c r="H3821">
        <f t="shared" si="242"/>
        <v>0.36552704067785402</v>
      </c>
    </row>
    <row r="3822" spans="6:8" x14ac:dyDescent="0.2">
      <c r="F3822" s="3">
        <v>42270</v>
      </c>
      <c r="G3822" t="e">
        <f t="shared" si="241"/>
        <v>#N/A</v>
      </c>
      <c r="H3822">
        <f t="shared" si="242"/>
        <v>0.36552704067785402</v>
      </c>
    </row>
    <row r="3823" spans="6:8" x14ac:dyDescent="0.2">
      <c r="F3823" s="3">
        <v>42271</v>
      </c>
      <c r="G3823" t="e">
        <f t="shared" si="241"/>
        <v>#N/A</v>
      </c>
      <c r="H3823">
        <f t="shared" si="242"/>
        <v>0.36552704067785402</v>
      </c>
    </row>
    <row r="3824" spans="6:8" x14ac:dyDescent="0.2">
      <c r="F3824" s="3">
        <v>42272</v>
      </c>
      <c r="G3824" t="e">
        <f t="shared" si="241"/>
        <v>#N/A</v>
      </c>
      <c r="H3824">
        <f t="shared" si="242"/>
        <v>0.36552704067785402</v>
      </c>
    </row>
    <row r="3825" spans="6:8" x14ac:dyDescent="0.2">
      <c r="F3825" s="3">
        <v>42273</v>
      </c>
      <c r="G3825" t="e">
        <f t="shared" si="241"/>
        <v>#N/A</v>
      </c>
      <c r="H3825">
        <f t="shared" si="242"/>
        <v>0.36552704067785402</v>
      </c>
    </row>
    <row r="3826" spans="6:8" x14ac:dyDescent="0.2">
      <c r="F3826" s="3">
        <v>42274</v>
      </c>
      <c r="G3826" t="e">
        <f t="shared" si="241"/>
        <v>#N/A</v>
      </c>
      <c r="H3826">
        <f t="shared" si="242"/>
        <v>0.36552704067785402</v>
      </c>
    </row>
    <row r="3827" spans="6:8" x14ac:dyDescent="0.2">
      <c r="F3827" s="3">
        <v>42275</v>
      </c>
      <c r="G3827" t="e">
        <f t="shared" si="241"/>
        <v>#N/A</v>
      </c>
      <c r="H3827">
        <f t="shared" si="242"/>
        <v>0.36552704067785402</v>
      </c>
    </row>
    <row r="3828" spans="6:8" x14ac:dyDescent="0.2">
      <c r="F3828" s="3">
        <v>42276</v>
      </c>
      <c r="G3828" t="e">
        <f t="shared" si="241"/>
        <v>#N/A</v>
      </c>
      <c r="H3828">
        <f t="shared" si="242"/>
        <v>0.36552704067785402</v>
      </c>
    </row>
    <row r="3829" spans="6:8" x14ac:dyDescent="0.2">
      <c r="F3829" s="3">
        <v>42277</v>
      </c>
      <c r="G3829">
        <f t="shared" si="241"/>
        <v>0.39435501418034602</v>
      </c>
      <c r="H3829">
        <v>0.39435501418034602</v>
      </c>
    </row>
    <row r="3830" spans="6:8" x14ac:dyDescent="0.2">
      <c r="F3830" s="3">
        <v>42278</v>
      </c>
      <c r="G3830" t="e">
        <f t="shared" si="241"/>
        <v>#N/A</v>
      </c>
      <c r="H3830">
        <f t="shared" ref="H3830:H3859" si="243">H3829</f>
        <v>0.39435501418034602</v>
      </c>
    </row>
    <row r="3831" spans="6:8" x14ac:dyDescent="0.2">
      <c r="F3831" s="3">
        <v>42279</v>
      </c>
      <c r="G3831" t="e">
        <f t="shared" si="241"/>
        <v>#N/A</v>
      </c>
      <c r="H3831">
        <f t="shared" si="243"/>
        <v>0.39435501418034602</v>
      </c>
    </row>
    <row r="3832" spans="6:8" x14ac:dyDescent="0.2">
      <c r="F3832" s="3">
        <v>42280</v>
      </c>
      <c r="G3832" t="e">
        <f t="shared" si="241"/>
        <v>#N/A</v>
      </c>
      <c r="H3832">
        <f t="shared" si="243"/>
        <v>0.39435501418034602</v>
      </c>
    </row>
    <row r="3833" spans="6:8" x14ac:dyDescent="0.2">
      <c r="F3833" s="3">
        <v>42281</v>
      </c>
      <c r="G3833" t="e">
        <f t="shared" si="241"/>
        <v>#N/A</v>
      </c>
      <c r="H3833">
        <f t="shared" si="243"/>
        <v>0.39435501418034602</v>
      </c>
    </row>
    <row r="3834" spans="6:8" x14ac:dyDescent="0.2">
      <c r="F3834" s="3">
        <v>42282</v>
      </c>
      <c r="G3834" t="e">
        <f t="shared" si="241"/>
        <v>#N/A</v>
      </c>
      <c r="H3834">
        <f t="shared" si="243"/>
        <v>0.39435501418034602</v>
      </c>
    </row>
    <row r="3835" spans="6:8" x14ac:dyDescent="0.2">
      <c r="F3835" s="3">
        <v>42283</v>
      </c>
      <c r="G3835" t="e">
        <f t="shared" si="241"/>
        <v>#N/A</v>
      </c>
      <c r="H3835">
        <f t="shared" si="243"/>
        <v>0.39435501418034602</v>
      </c>
    </row>
    <row r="3836" spans="6:8" x14ac:dyDescent="0.2">
      <c r="F3836" s="3">
        <v>42284</v>
      </c>
      <c r="G3836" t="e">
        <f t="shared" si="241"/>
        <v>#N/A</v>
      </c>
      <c r="H3836">
        <f t="shared" si="243"/>
        <v>0.39435501418034602</v>
      </c>
    </row>
    <row r="3837" spans="6:8" x14ac:dyDescent="0.2">
      <c r="F3837" s="3">
        <v>42285</v>
      </c>
      <c r="G3837" t="e">
        <f t="shared" si="241"/>
        <v>#N/A</v>
      </c>
      <c r="H3837">
        <f t="shared" si="243"/>
        <v>0.39435501418034602</v>
      </c>
    </row>
    <row r="3838" spans="6:8" x14ac:dyDescent="0.2">
      <c r="F3838" s="3">
        <v>42286</v>
      </c>
      <c r="G3838" t="e">
        <f t="shared" si="241"/>
        <v>#N/A</v>
      </c>
      <c r="H3838">
        <f t="shared" si="243"/>
        <v>0.39435501418034602</v>
      </c>
    </row>
    <row r="3839" spans="6:8" x14ac:dyDescent="0.2">
      <c r="F3839" s="3">
        <v>42287</v>
      </c>
      <c r="G3839" t="e">
        <f t="shared" si="241"/>
        <v>#N/A</v>
      </c>
      <c r="H3839">
        <f t="shared" si="243"/>
        <v>0.39435501418034602</v>
      </c>
    </row>
    <row r="3840" spans="6:8" x14ac:dyDescent="0.2">
      <c r="F3840" s="3">
        <v>42288</v>
      </c>
      <c r="G3840" t="e">
        <f t="shared" si="241"/>
        <v>#N/A</v>
      </c>
      <c r="H3840">
        <f t="shared" si="243"/>
        <v>0.39435501418034602</v>
      </c>
    </row>
    <row r="3841" spans="6:8" x14ac:dyDescent="0.2">
      <c r="F3841" s="3">
        <v>42289</v>
      </c>
      <c r="G3841" t="e">
        <f t="shared" si="241"/>
        <v>#N/A</v>
      </c>
      <c r="H3841">
        <f t="shared" si="243"/>
        <v>0.39435501418034602</v>
      </c>
    </row>
    <row r="3842" spans="6:8" x14ac:dyDescent="0.2">
      <c r="F3842" s="3">
        <v>42290</v>
      </c>
      <c r="G3842" t="e">
        <f t="shared" si="241"/>
        <v>#N/A</v>
      </c>
      <c r="H3842">
        <f t="shared" si="243"/>
        <v>0.39435501418034602</v>
      </c>
    </row>
    <row r="3843" spans="6:8" x14ac:dyDescent="0.2">
      <c r="F3843" s="3">
        <v>42291</v>
      </c>
      <c r="G3843" t="e">
        <f t="shared" ref="G3843:H3906" si="244">VLOOKUP(F3843,A:B,2,FALSE)</f>
        <v>#N/A</v>
      </c>
      <c r="H3843">
        <f t="shared" si="243"/>
        <v>0.39435501418034602</v>
      </c>
    </row>
    <row r="3844" spans="6:8" x14ac:dyDescent="0.2">
      <c r="F3844" s="3">
        <v>42292</v>
      </c>
      <c r="G3844" t="e">
        <f t="shared" si="244"/>
        <v>#N/A</v>
      </c>
      <c r="H3844">
        <f t="shared" si="243"/>
        <v>0.39435501418034602</v>
      </c>
    </row>
    <row r="3845" spans="6:8" x14ac:dyDescent="0.2">
      <c r="F3845" s="3">
        <v>42293</v>
      </c>
      <c r="G3845" t="e">
        <f t="shared" si="244"/>
        <v>#N/A</v>
      </c>
      <c r="H3845">
        <f t="shared" si="243"/>
        <v>0.39435501418034602</v>
      </c>
    </row>
    <row r="3846" spans="6:8" x14ac:dyDescent="0.2">
      <c r="F3846" s="3">
        <v>42294</v>
      </c>
      <c r="G3846" t="e">
        <f t="shared" si="244"/>
        <v>#N/A</v>
      </c>
      <c r="H3846">
        <f t="shared" si="243"/>
        <v>0.39435501418034602</v>
      </c>
    </row>
    <row r="3847" spans="6:8" x14ac:dyDescent="0.2">
      <c r="F3847" s="3">
        <v>42295</v>
      </c>
      <c r="G3847" t="e">
        <f t="shared" si="244"/>
        <v>#N/A</v>
      </c>
      <c r="H3847">
        <f t="shared" si="243"/>
        <v>0.39435501418034602</v>
      </c>
    </row>
    <row r="3848" spans="6:8" x14ac:dyDescent="0.2">
      <c r="F3848" s="3">
        <v>42296</v>
      </c>
      <c r="G3848" t="e">
        <f t="shared" si="244"/>
        <v>#N/A</v>
      </c>
      <c r="H3848">
        <f t="shared" si="243"/>
        <v>0.39435501418034602</v>
      </c>
    </row>
    <row r="3849" spans="6:8" x14ac:dyDescent="0.2">
      <c r="F3849" s="3">
        <v>42297</v>
      </c>
      <c r="G3849" t="e">
        <f t="shared" si="244"/>
        <v>#N/A</v>
      </c>
      <c r="H3849">
        <f t="shared" si="243"/>
        <v>0.39435501418034602</v>
      </c>
    </row>
    <row r="3850" spans="6:8" x14ac:dyDescent="0.2">
      <c r="F3850" s="3">
        <v>42298</v>
      </c>
      <c r="G3850" t="e">
        <f t="shared" si="244"/>
        <v>#N/A</v>
      </c>
      <c r="H3850">
        <f t="shared" si="243"/>
        <v>0.39435501418034602</v>
      </c>
    </row>
    <row r="3851" spans="6:8" x14ac:dyDescent="0.2">
      <c r="F3851" s="3">
        <v>42299</v>
      </c>
      <c r="G3851" t="e">
        <f t="shared" si="244"/>
        <v>#N/A</v>
      </c>
      <c r="H3851">
        <f t="shared" si="243"/>
        <v>0.39435501418034602</v>
      </c>
    </row>
    <row r="3852" spans="6:8" x14ac:dyDescent="0.2">
      <c r="F3852" s="3">
        <v>42300</v>
      </c>
      <c r="G3852" t="e">
        <f t="shared" si="244"/>
        <v>#N/A</v>
      </c>
      <c r="H3852">
        <f t="shared" si="243"/>
        <v>0.39435501418034602</v>
      </c>
    </row>
    <row r="3853" spans="6:8" x14ac:dyDescent="0.2">
      <c r="F3853" s="3">
        <v>42301</v>
      </c>
      <c r="G3853" t="e">
        <f t="shared" si="244"/>
        <v>#N/A</v>
      </c>
      <c r="H3853">
        <f t="shared" si="243"/>
        <v>0.39435501418034602</v>
      </c>
    </row>
    <row r="3854" spans="6:8" x14ac:dyDescent="0.2">
      <c r="F3854" s="3">
        <v>42302</v>
      </c>
      <c r="G3854" t="e">
        <f t="shared" si="244"/>
        <v>#N/A</v>
      </c>
      <c r="H3854">
        <f t="shared" si="243"/>
        <v>0.39435501418034602</v>
      </c>
    </row>
    <row r="3855" spans="6:8" x14ac:dyDescent="0.2">
      <c r="F3855" s="3">
        <v>42303</v>
      </c>
      <c r="G3855" t="e">
        <f t="shared" si="244"/>
        <v>#N/A</v>
      </c>
      <c r="H3855">
        <f t="shared" si="243"/>
        <v>0.39435501418034602</v>
      </c>
    </row>
    <row r="3856" spans="6:8" x14ac:dyDescent="0.2">
      <c r="F3856" s="3">
        <v>42304</v>
      </c>
      <c r="G3856" t="e">
        <f t="shared" si="244"/>
        <v>#N/A</v>
      </c>
      <c r="H3856">
        <f t="shared" si="243"/>
        <v>0.39435501418034602</v>
      </c>
    </row>
    <row r="3857" spans="6:8" x14ac:dyDescent="0.2">
      <c r="F3857" s="3">
        <v>42305</v>
      </c>
      <c r="G3857" t="e">
        <f t="shared" si="244"/>
        <v>#N/A</v>
      </c>
      <c r="H3857">
        <f t="shared" si="243"/>
        <v>0.39435501418034602</v>
      </c>
    </row>
    <row r="3858" spans="6:8" x14ac:dyDescent="0.2">
      <c r="F3858" s="3">
        <v>42306</v>
      </c>
      <c r="G3858" t="e">
        <f t="shared" si="244"/>
        <v>#N/A</v>
      </c>
      <c r="H3858">
        <f t="shared" si="243"/>
        <v>0.39435501418034602</v>
      </c>
    </row>
    <row r="3859" spans="6:8" x14ac:dyDescent="0.2">
      <c r="F3859" s="3">
        <v>42307</v>
      </c>
      <c r="G3859" t="e">
        <f t="shared" si="244"/>
        <v>#N/A</v>
      </c>
      <c r="H3859">
        <f t="shared" si="243"/>
        <v>0.39435501418034602</v>
      </c>
    </row>
    <row r="3860" spans="6:8" x14ac:dyDescent="0.2">
      <c r="F3860" s="3">
        <v>42308</v>
      </c>
      <c r="G3860">
        <f t="shared" si="244"/>
        <v>0.36635328837397302</v>
      </c>
      <c r="H3860">
        <v>0.36635328837397302</v>
      </c>
    </row>
    <row r="3861" spans="6:8" x14ac:dyDescent="0.2">
      <c r="F3861" s="3">
        <v>42309</v>
      </c>
      <c r="G3861" t="e">
        <f t="shared" si="244"/>
        <v>#N/A</v>
      </c>
      <c r="H3861">
        <f t="shared" ref="H3861:H3889" si="245">H3860</f>
        <v>0.36635328837397302</v>
      </c>
    </row>
    <row r="3862" spans="6:8" x14ac:dyDescent="0.2">
      <c r="F3862" s="3">
        <v>42310</v>
      </c>
      <c r="G3862" t="e">
        <f t="shared" si="244"/>
        <v>#N/A</v>
      </c>
      <c r="H3862">
        <f t="shared" si="245"/>
        <v>0.36635328837397302</v>
      </c>
    </row>
    <row r="3863" spans="6:8" x14ac:dyDescent="0.2">
      <c r="F3863" s="3">
        <v>42311</v>
      </c>
      <c r="G3863" t="e">
        <f t="shared" si="244"/>
        <v>#N/A</v>
      </c>
      <c r="H3863">
        <f t="shared" si="245"/>
        <v>0.36635328837397302</v>
      </c>
    </row>
    <row r="3864" spans="6:8" x14ac:dyDescent="0.2">
      <c r="F3864" s="3">
        <v>42312</v>
      </c>
      <c r="G3864" t="e">
        <f t="shared" si="244"/>
        <v>#N/A</v>
      </c>
      <c r="H3864">
        <f t="shared" si="245"/>
        <v>0.36635328837397302</v>
      </c>
    </row>
    <row r="3865" spans="6:8" x14ac:dyDescent="0.2">
      <c r="F3865" s="3">
        <v>42313</v>
      </c>
      <c r="G3865" t="e">
        <f t="shared" si="244"/>
        <v>#N/A</v>
      </c>
      <c r="H3865">
        <f t="shared" si="245"/>
        <v>0.36635328837397302</v>
      </c>
    </row>
    <row r="3866" spans="6:8" x14ac:dyDescent="0.2">
      <c r="F3866" s="3">
        <v>42314</v>
      </c>
      <c r="G3866" t="e">
        <f t="shared" si="244"/>
        <v>#N/A</v>
      </c>
      <c r="H3866">
        <f t="shared" si="245"/>
        <v>0.36635328837397302</v>
      </c>
    </row>
    <row r="3867" spans="6:8" x14ac:dyDescent="0.2">
      <c r="F3867" s="3">
        <v>42315</v>
      </c>
      <c r="G3867" t="e">
        <f t="shared" si="244"/>
        <v>#N/A</v>
      </c>
      <c r="H3867">
        <f t="shared" si="245"/>
        <v>0.36635328837397302</v>
      </c>
    </row>
    <row r="3868" spans="6:8" x14ac:dyDescent="0.2">
      <c r="F3868" s="3">
        <v>42316</v>
      </c>
      <c r="G3868" t="e">
        <f t="shared" si="244"/>
        <v>#N/A</v>
      </c>
      <c r="H3868">
        <f t="shared" si="245"/>
        <v>0.36635328837397302</v>
      </c>
    </row>
    <row r="3869" spans="6:8" x14ac:dyDescent="0.2">
      <c r="F3869" s="3">
        <v>42317</v>
      </c>
      <c r="G3869" t="e">
        <f t="shared" si="244"/>
        <v>#N/A</v>
      </c>
      <c r="H3869">
        <f t="shared" si="245"/>
        <v>0.36635328837397302</v>
      </c>
    </row>
    <row r="3870" spans="6:8" x14ac:dyDescent="0.2">
      <c r="F3870" s="3">
        <v>42318</v>
      </c>
      <c r="G3870" t="e">
        <f t="shared" si="244"/>
        <v>#N/A</v>
      </c>
      <c r="H3870">
        <f t="shared" si="245"/>
        <v>0.36635328837397302</v>
      </c>
    </row>
    <row r="3871" spans="6:8" x14ac:dyDescent="0.2">
      <c r="F3871" s="3">
        <v>42319</v>
      </c>
      <c r="G3871" t="e">
        <f t="shared" si="244"/>
        <v>#N/A</v>
      </c>
      <c r="H3871">
        <f t="shared" si="245"/>
        <v>0.36635328837397302</v>
      </c>
    </row>
    <row r="3872" spans="6:8" x14ac:dyDescent="0.2">
      <c r="F3872" s="3">
        <v>42320</v>
      </c>
      <c r="G3872" t="e">
        <f t="shared" si="244"/>
        <v>#N/A</v>
      </c>
      <c r="H3872">
        <f t="shared" si="245"/>
        <v>0.36635328837397302</v>
      </c>
    </row>
    <row r="3873" spans="6:8" x14ac:dyDescent="0.2">
      <c r="F3873" s="3">
        <v>42321</v>
      </c>
      <c r="G3873" t="e">
        <f t="shared" si="244"/>
        <v>#N/A</v>
      </c>
      <c r="H3873">
        <f t="shared" si="245"/>
        <v>0.36635328837397302</v>
      </c>
    </row>
    <row r="3874" spans="6:8" x14ac:dyDescent="0.2">
      <c r="F3874" s="3">
        <v>42322</v>
      </c>
      <c r="G3874" t="e">
        <f t="shared" si="244"/>
        <v>#N/A</v>
      </c>
      <c r="H3874">
        <f t="shared" si="245"/>
        <v>0.36635328837397302</v>
      </c>
    </row>
    <row r="3875" spans="6:8" x14ac:dyDescent="0.2">
      <c r="F3875" s="3">
        <v>42323</v>
      </c>
      <c r="G3875" t="e">
        <f t="shared" si="244"/>
        <v>#N/A</v>
      </c>
      <c r="H3875">
        <f t="shared" si="245"/>
        <v>0.36635328837397302</v>
      </c>
    </row>
    <row r="3876" spans="6:8" x14ac:dyDescent="0.2">
      <c r="F3876" s="3">
        <v>42324</v>
      </c>
      <c r="G3876" t="e">
        <f t="shared" si="244"/>
        <v>#N/A</v>
      </c>
      <c r="H3876">
        <f t="shared" si="245"/>
        <v>0.36635328837397302</v>
      </c>
    </row>
    <row r="3877" spans="6:8" x14ac:dyDescent="0.2">
      <c r="F3877" s="3">
        <v>42325</v>
      </c>
      <c r="G3877" t="e">
        <f t="shared" si="244"/>
        <v>#N/A</v>
      </c>
      <c r="H3877">
        <f t="shared" si="245"/>
        <v>0.36635328837397302</v>
      </c>
    </row>
    <row r="3878" spans="6:8" x14ac:dyDescent="0.2">
      <c r="F3878" s="3">
        <v>42326</v>
      </c>
      <c r="G3878" t="e">
        <f t="shared" si="244"/>
        <v>#N/A</v>
      </c>
      <c r="H3878">
        <f t="shared" si="245"/>
        <v>0.36635328837397302</v>
      </c>
    </row>
    <row r="3879" spans="6:8" x14ac:dyDescent="0.2">
      <c r="F3879" s="3">
        <v>42327</v>
      </c>
      <c r="G3879" t="e">
        <f t="shared" si="244"/>
        <v>#N/A</v>
      </c>
      <c r="H3879">
        <f t="shared" si="245"/>
        <v>0.36635328837397302</v>
      </c>
    </row>
    <row r="3880" spans="6:8" x14ac:dyDescent="0.2">
      <c r="F3880" s="3">
        <v>42328</v>
      </c>
      <c r="G3880" t="e">
        <f t="shared" si="244"/>
        <v>#N/A</v>
      </c>
      <c r="H3880">
        <f t="shared" si="245"/>
        <v>0.36635328837397302</v>
      </c>
    </row>
    <row r="3881" spans="6:8" x14ac:dyDescent="0.2">
      <c r="F3881" s="3">
        <v>42329</v>
      </c>
      <c r="G3881" t="e">
        <f t="shared" si="244"/>
        <v>#N/A</v>
      </c>
      <c r="H3881">
        <f t="shared" si="245"/>
        <v>0.36635328837397302</v>
      </c>
    </row>
    <row r="3882" spans="6:8" x14ac:dyDescent="0.2">
      <c r="F3882" s="3">
        <v>42330</v>
      </c>
      <c r="G3882" t="e">
        <f t="shared" si="244"/>
        <v>#N/A</v>
      </c>
      <c r="H3882">
        <f t="shared" si="245"/>
        <v>0.36635328837397302</v>
      </c>
    </row>
    <row r="3883" spans="6:8" x14ac:dyDescent="0.2">
      <c r="F3883" s="3">
        <v>42331</v>
      </c>
      <c r="G3883" t="e">
        <f t="shared" si="244"/>
        <v>#N/A</v>
      </c>
      <c r="H3883">
        <f t="shared" si="245"/>
        <v>0.36635328837397302</v>
      </c>
    </row>
    <row r="3884" spans="6:8" x14ac:dyDescent="0.2">
      <c r="F3884" s="3">
        <v>42332</v>
      </c>
      <c r="G3884" t="e">
        <f t="shared" si="244"/>
        <v>#N/A</v>
      </c>
      <c r="H3884">
        <f t="shared" si="245"/>
        <v>0.36635328837397302</v>
      </c>
    </row>
    <row r="3885" spans="6:8" x14ac:dyDescent="0.2">
      <c r="F3885" s="3">
        <v>42333</v>
      </c>
      <c r="G3885" t="e">
        <f t="shared" si="244"/>
        <v>#N/A</v>
      </c>
      <c r="H3885">
        <f t="shared" si="245"/>
        <v>0.36635328837397302</v>
      </c>
    </row>
    <row r="3886" spans="6:8" x14ac:dyDescent="0.2">
      <c r="F3886" s="3">
        <v>42334</v>
      </c>
      <c r="G3886" t="e">
        <f t="shared" si="244"/>
        <v>#N/A</v>
      </c>
      <c r="H3886">
        <f t="shared" si="245"/>
        <v>0.36635328837397302</v>
      </c>
    </row>
    <row r="3887" spans="6:8" x14ac:dyDescent="0.2">
      <c r="F3887" s="3">
        <v>42335</v>
      </c>
      <c r="G3887" t="e">
        <f t="shared" si="244"/>
        <v>#N/A</v>
      </c>
      <c r="H3887">
        <f t="shared" si="245"/>
        <v>0.36635328837397302</v>
      </c>
    </row>
    <row r="3888" spans="6:8" x14ac:dyDescent="0.2">
      <c r="F3888" s="3">
        <v>42336</v>
      </c>
      <c r="G3888" t="e">
        <f t="shared" si="244"/>
        <v>#N/A</v>
      </c>
      <c r="H3888">
        <f t="shared" si="245"/>
        <v>0.36635328837397302</v>
      </c>
    </row>
    <row r="3889" spans="6:8" x14ac:dyDescent="0.2">
      <c r="F3889" s="3">
        <v>42337</v>
      </c>
      <c r="G3889" t="e">
        <f t="shared" si="244"/>
        <v>#N/A</v>
      </c>
      <c r="H3889">
        <f t="shared" si="245"/>
        <v>0.36635328837397302</v>
      </c>
    </row>
    <row r="3890" spans="6:8" x14ac:dyDescent="0.2">
      <c r="F3890" s="3">
        <v>42338</v>
      </c>
      <c r="G3890">
        <f t="shared" si="244"/>
        <v>0.35760039752655098</v>
      </c>
      <c r="H3890">
        <v>0.35760039752655098</v>
      </c>
    </row>
    <row r="3891" spans="6:8" x14ac:dyDescent="0.2">
      <c r="F3891" s="3">
        <v>42339</v>
      </c>
      <c r="G3891" t="e">
        <f t="shared" si="244"/>
        <v>#N/A</v>
      </c>
      <c r="H3891">
        <f t="shared" ref="H3891:H3920" si="246">H3890</f>
        <v>0.35760039752655098</v>
      </c>
    </row>
    <row r="3892" spans="6:8" x14ac:dyDescent="0.2">
      <c r="F3892" s="3">
        <v>42340</v>
      </c>
      <c r="G3892" t="e">
        <f t="shared" si="244"/>
        <v>#N/A</v>
      </c>
      <c r="H3892">
        <f t="shared" si="246"/>
        <v>0.35760039752655098</v>
      </c>
    </row>
    <row r="3893" spans="6:8" x14ac:dyDescent="0.2">
      <c r="F3893" s="3">
        <v>42341</v>
      </c>
      <c r="G3893" t="e">
        <f t="shared" si="244"/>
        <v>#N/A</v>
      </c>
      <c r="H3893">
        <f t="shared" si="246"/>
        <v>0.35760039752655098</v>
      </c>
    </row>
    <row r="3894" spans="6:8" x14ac:dyDescent="0.2">
      <c r="F3894" s="3">
        <v>42342</v>
      </c>
      <c r="G3894" t="e">
        <f t="shared" si="244"/>
        <v>#N/A</v>
      </c>
      <c r="H3894">
        <f t="shared" si="246"/>
        <v>0.35760039752655098</v>
      </c>
    </row>
    <row r="3895" spans="6:8" x14ac:dyDescent="0.2">
      <c r="F3895" s="3">
        <v>42343</v>
      </c>
      <c r="G3895" t="e">
        <f t="shared" si="244"/>
        <v>#N/A</v>
      </c>
      <c r="H3895">
        <f t="shared" si="246"/>
        <v>0.35760039752655098</v>
      </c>
    </row>
    <row r="3896" spans="6:8" x14ac:dyDescent="0.2">
      <c r="F3896" s="3">
        <v>42344</v>
      </c>
      <c r="G3896" t="e">
        <f t="shared" si="244"/>
        <v>#N/A</v>
      </c>
      <c r="H3896">
        <f t="shared" si="246"/>
        <v>0.35760039752655098</v>
      </c>
    </row>
    <row r="3897" spans="6:8" x14ac:dyDescent="0.2">
      <c r="F3897" s="3">
        <v>42345</v>
      </c>
      <c r="G3897" t="e">
        <f t="shared" si="244"/>
        <v>#N/A</v>
      </c>
      <c r="H3897">
        <f t="shared" si="246"/>
        <v>0.35760039752655098</v>
      </c>
    </row>
    <row r="3898" spans="6:8" x14ac:dyDescent="0.2">
      <c r="F3898" s="3">
        <v>42346</v>
      </c>
      <c r="G3898" t="e">
        <f t="shared" si="244"/>
        <v>#N/A</v>
      </c>
      <c r="H3898">
        <f t="shared" si="246"/>
        <v>0.35760039752655098</v>
      </c>
    </row>
    <row r="3899" spans="6:8" x14ac:dyDescent="0.2">
      <c r="F3899" s="3">
        <v>42347</v>
      </c>
      <c r="G3899" t="e">
        <f t="shared" si="244"/>
        <v>#N/A</v>
      </c>
      <c r="H3899">
        <f t="shared" si="246"/>
        <v>0.35760039752655098</v>
      </c>
    </row>
    <row r="3900" spans="6:8" x14ac:dyDescent="0.2">
      <c r="F3900" s="3">
        <v>42348</v>
      </c>
      <c r="G3900" t="e">
        <f t="shared" si="244"/>
        <v>#N/A</v>
      </c>
      <c r="H3900">
        <f t="shared" si="246"/>
        <v>0.35760039752655098</v>
      </c>
    </row>
    <row r="3901" spans="6:8" x14ac:dyDescent="0.2">
      <c r="F3901" s="3">
        <v>42349</v>
      </c>
      <c r="G3901" t="e">
        <f t="shared" si="244"/>
        <v>#N/A</v>
      </c>
      <c r="H3901">
        <f t="shared" si="246"/>
        <v>0.35760039752655098</v>
      </c>
    </row>
    <row r="3902" spans="6:8" x14ac:dyDescent="0.2">
      <c r="F3902" s="3">
        <v>42350</v>
      </c>
      <c r="G3902" t="e">
        <f t="shared" si="244"/>
        <v>#N/A</v>
      </c>
      <c r="H3902">
        <f t="shared" si="246"/>
        <v>0.35760039752655098</v>
      </c>
    </row>
    <row r="3903" spans="6:8" x14ac:dyDescent="0.2">
      <c r="F3903" s="3">
        <v>42351</v>
      </c>
      <c r="G3903" t="e">
        <f t="shared" si="244"/>
        <v>#N/A</v>
      </c>
      <c r="H3903">
        <f t="shared" si="246"/>
        <v>0.35760039752655098</v>
      </c>
    </row>
    <row r="3904" spans="6:8" x14ac:dyDescent="0.2">
      <c r="F3904" s="3">
        <v>42352</v>
      </c>
      <c r="G3904" t="e">
        <f t="shared" si="244"/>
        <v>#N/A</v>
      </c>
      <c r="H3904">
        <f t="shared" si="246"/>
        <v>0.35760039752655098</v>
      </c>
    </row>
    <row r="3905" spans="6:8" x14ac:dyDescent="0.2">
      <c r="F3905" s="3">
        <v>42353</v>
      </c>
      <c r="G3905" t="e">
        <f t="shared" si="244"/>
        <v>#N/A</v>
      </c>
      <c r="H3905">
        <f t="shared" si="246"/>
        <v>0.35760039752655098</v>
      </c>
    </row>
    <row r="3906" spans="6:8" x14ac:dyDescent="0.2">
      <c r="F3906" s="3">
        <v>42354</v>
      </c>
      <c r="G3906" t="e">
        <f t="shared" si="244"/>
        <v>#N/A</v>
      </c>
      <c r="H3906">
        <f t="shared" si="246"/>
        <v>0.35760039752655098</v>
      </c>
    </row>
    <row r="3907" spans="6:8" x14ac:dyDescent="0.2">
      <c r="F3907" s="3">
        <v>42355</v>
      </c>
      <c r="G3907" t="e">
        <f t="shared" ref="G3907:H3970" si="247">VLOOKUP(F3907,A:B,2,FALSE)</f>
        <v>#N/A</v>
      </c>
      <c r="H3907">
        <f t="shared" si="246"/>
        <v>0.35760039752655098</v>
      </c>
    </row>
    <row r="3908" spans="6:8" x14ac:dyDescent="0.2">
      <c r="F3908" s="3">
        <v>42356</v>
      </c>
      <c r="G3908" t="e">
        <f t="shared" si="247"/>
        <v>#N/A</v>
      </c>
      <c r="H3908">
        <f t="shared" si="246"/>
        <v>0.35760039752655098</v>
      </c>
    </row>
    <row r="3909" spans="6:8" x14ac:dyDescent="0.2">
      <c r="F3909" s="3">
        <v>42357</v>
      </c>
      <c r="G3909" t="e">
        <f t="shared" si="247"/>
        <v>#N/A</v>
      </c>
      <c r="H3909">
        <f t="shared" si="246"/>
        <v>0.35760039752655098</v>
      </c>
    </row>
    <row r="3910" spans="6:8" x14ac:dyDescent="0.2">
      <c r="F3910" s="3">
        <v>42358</v>
      </c>
      <c r="G3910" t="e">
        <f t="shared" si="247"/>
        <v>#N/A</v>
      </c>
      <c r="H3910">
        <f t="shared" si="246"/>
        <v>0.35760039752655098</v>
      </c>
    </row>
    <row r="3911" spans="6:8" x14ac:dyDescent="0.2">
      <c r="F3911" s="3">
        <v>42359</v>
      </c>
      <c r="G3911" t="e">
        <f t="shared" si="247"/>
        <v>#N/A</v>
      </c>
      <c r="H3911">
        <f t="shared" si="246"/>
        <v>0.35760039752655098</v>
      </c>
    </row>
    <row r="3912" spans="6:8" x14ac:dyDescent="0.2">
      <c r="F3912" s="3">
        <v>42360</v>
      </c>
      <c r="G3912" t="e">
        <f t="shared" si="247"/>
        <v>#N/A</v>
      </c>
      <c r="H3912">
        <f t="shared" si="246"/>
        <v>0.35760039752655098</v>
      </c>
    </row>
    <row r="3913" spans="6:8" x14ac:dyDescent="0.2">
      <c r="F3913" s="3">
        <v>42361</v>
      </c>
      <c r="G3913" t="e">
        <f t="shared" si="247"/>
        <v>#N/A</v>
      </c>
      <c r="H3913">
        <f t="shared" si="246"/>
        <v>0.35760039752655098</v>
      </c>
    </row>
    <row r="3914" spans="6:8" x14ac:dyDescent="0.2">
      <c r="F3914" s="3">
        <v>42362</v>
      </c>
      <c r="G3914" t="e">
        <f t="shared" si="247"/>
        <v>#N/A</v>
      </c>
      <c r="H3914">
        <f t="shared" si="246"/>
        <v>0.35760039752655098</v>
      </c>
    </row>
    <row r="3915" spans="6:8" x14ac:dyDescent="0.2">
      <c r="F3915" s="3">
        <v>42363</v>
      </c>
      <c r="G3915" t="e">
        <f t="shared" si="247"/>
        <v>#N/A</v>
      </c>
      <c r="H3915">
        <f t="shared" si="246"/>
        <v>0.35760039752655098</v>
      </c>
    </row>
    <row r="3916" spans="6:8" x14ac:dyDescent="0.2">
      <c r="F3916" s="3">
        <v>42364</v>
      </c>
      <c r="G3916" t="e">
        <f t="shared" si="247"/>
        <v>#N/A</v>
      </c>
      <c r="H3916">
        <f t="shared" si="246"/>
        <v>0.35760039752655098</v>
      </c>
    </row>
    <row r="3917" spans="6:8" x14ac:dyDescent="0.2">
      <c r="F3917" s="3">
        <v>42365</v>
      </c>
      <c r="G3917" t="e">
        <f t="shared" si="247"/>
        <v>#N/A</v>
      </c>
      <c r="H3917">
        <f t="shared" si="246"/>
        <v>0.35760039752655098</v>
      </c>
    </row>
    <row r="3918" spans="6:8" x14ac:dyDescent="0.2">
      <c r="F3918" s="3">
        <v>42366</v>
      </c>
      <c r="G3918" t="e">
        <f t="shared" si="247"/>
        <v>#N/A</v>
      </c>
      <c r="H3918">
        <f t="shared" si="246"/>
        <v>0.35760039752655098</v>
      </c>
    </row>
    <row r="3919" spans="6:8" x14ac:dyDescent="0.2">
      <c r="F3919" s="3">
        <v>42367</v>
      </c>
      <c r="G3919" t="e">
        <f t="shared" si="247"/>
        <v>#N/A</v>
      </c>
      <c r="H3919">
        <f t="shared" si="246"/>
        <v>0.35760039752655098</v>
      </c>
    </row>
    <row r="3920" spans="6:8" x14ac:dyDescent="0.2">
      <c r="F3920" s="3">
        <v>42368</v>
      </c>
      <c r="G3920" t="e">
        <f t="shared" si="247"/>
        <v>#N/A</v>
      </c>
      <c r="H3920">
        <f t="shared" si="246"/>
        <v>0.35760039752655098</v>
      </c>
    </row>
    <row r="3921" spans="6:8" x14ac:dyDescent="0.2">
      <c r="F3921" s="3">
        <v>42369</v>
      </c>
      <c r="G3921">
        <f t="shared" si="247"/>
        <v>0.34746697896217699</v>
      </c>
      <c r="H3921">
        <v>0.34746697896217699</v>
      </c>
    </row>
    <row r="3922" spans="6:8" x14ac:dyDescent="0.2">
      <c r="F3922" s="3">
        <v>42370</v>
      </c>
      <c r="G3922" t="e">
        <f t="shared" si="247"/>
        <v>#N/A</v>
      </c>
      <c r="H3922">
        <f t="shared" ref="H3922:H3951" si="248">H3921</f>
        <v>0.34746697896217699</v>
      </c>
    </row>
    <row r="3923" spans="6:8" x14ac:dyDescent="0.2">
      <c r="F3923" s="3">
        <v>42371</v>
      </c>
      <c r="G3923" t="e">
        <f t="shared" si="247"/>
        <v>#N/A</v>
      </c>
      <c r="H3923">
        <f t="shared" si="248"/>
        <v>0.34746697896217699</v>
      </c>
    </row>
    <row r="3924" spans="6:8" x14ac:dyDescent="0.2">
      <c r="F3924" s="3">
        <v>42372</v>
      </c>
      <c r="G3924" t="e">
        <f t="shared" si="247"/>
        <v>#N/A</v>
      </c>
      <c r="H3924">
        <f t="shared" si="248"/>
        <v>0.34746697896217699</v>
      </c>
    </row>
    <row r="3925" spans="6:8" x14ac:dyDescent="0.2">
      <c r="F3925" s="3">
        <v>42373</v>
      </c>
      <c r="G3925" t="e">
        <f t="shared" si="247"/>
        <v>#N/A</v>
      </c>
      <c r="H3925">
        <f t="shared" si="248"/>
        <v>0.34746697896217699</v>
      </c>
    </row>
    <row r="3926" spans="6:8" x14ac:dyDescent="0.2">
      <c r="F3926" s="3">
        <v>42374</v>
      </c>
      <c r="G3926" t="e">
        <f t="shared" si="247"/>
        <v>#N/A</v>
      </c>
      <c r="H3926">
        <f t="shared" si="248"/>
        <v>0.34746697896217699</v>
      </c>
    </row>
    <row r="3927" spans="6:8" x14ac:dyDescent="0.2">
      <c r="F3927" s="3">
        <v>42375</v>
      </c>
      <c r="G3927" t="e">
        <f t="shared" si="247"/>
        <v>#N/A</v>
      </c>
      <c r="H3927">
        <f t="shared" si="248"/>
        <v>0.34746697896217699</v>
      </c>
    </row>
    <row r="3928" spans="6:8" x14ac:dyDescent="0.2">
      <c r="F3928" s="3">
        <v>42376</v>
      </c>
      <c r="G3928" t="e">
        <f t="shared" si="247"/>
        <v>#N/A</v>
      </c>
      <c r="H3928">
        <f t="shared" si="248"/>
        <v>0.34746697896217699</v>
      </c>
    </row>
    <row r="3929" spans="6:8" x14ac:dyDescent="0.2">
      <c r="F3929" s="3">
        <v>42377</v>
      </c>
      <c r="G3929" t="e">
        <f t="shared" si="247"/>
        <v>#N/A</v>
      </c>
      <c r="H3929">
        <f t="shared" si="248"/>
        <v>0.34746697896217699</v>
      </c>
    </row>
    <row r="3930" spans="6:8" x14ac:dyDescent="0.2">
      <c r="F3930" s="3">
        <v>42378</v>
      </c>
      <c r="G3930" t="e">
        <f t="shared" si="247"/>
        <v>#N/A</v>
      </c>
      <c r="H3930">
        <f t="shared" si="248"/>
        <v>0.34746697896217699</v>
      </c>
    </row>
    <row r="3931" spans="6:8" x14ac:dyDescent="0.2">
      <c r="F3931" s="3">
        <v>42379</v>
      </c>
      <c r="G3931" t="e">
        <f t="shared" si="247"/>
        <v>#N/A</v>
      </c>
      <c r="H3931">
        <f t="shared" si="248"/>
        <v>0.34746697896217699</v>
      </c>
    </row>
    <row r="3932" spans="6:8" x14ac:dyDescent="0.2">
      <c r="F3932" s="3">
        <v>42380</v>
      </c>
      <c r="G3932" t="e">
        <f t="shared" si="247"/>
        <v>#N/A</v>
      </c>
      <c r="H3932">
        <f t="shared" si="248"/>
        <v>0.34746697896217699</v>
      </c>
    </row>
    <row r="3933" spans="6:8" x14ac:dyDescent="0.2">
      <c r="F3933" s="3">
        <v>42381</v>
      </c>
      <c r="G3933" t="e">
        <f t="shared" si="247"/>
        <v>#N/A</v>
      </c>
      <c r="H3933">
        <f t="shared" si="248"/>
        <v>0.34746697896217699</v>
      </c>
    </row>
    <row r="3934" spans="6:8" x14ac:dyDescent="0.2">
      <c r="F3934" s="3">
        <v>42382</v>
      </c>
      <c r="G3934" t="e">
        <f t="shared" si="247"/>
        <v>#N/A</v>
      </c>
      <c r="H3934">
        <f t="shared" si="248"/>
        <v>0.34746697896217699</v>
      </c>
    </row>
    <row r="3935" spans="6:8" x14ac:dyDescent="0.2">
      <c r="F3935" s="3">
        <v>42383</v>
      </c>
      <c r="G3935" t="e">
        <f t="shared" si="247"/>
        <v>#N/A</v>
      </c>
      <c r="H3935">
        <f t="shared" si="248"/>
        <v>0.34746697896217699</v>
      </c>
    </row>
    <row r="3936" spans="6:8" x14ac:dyDescent="0.2">
      <c r="F3936" s="3">
        <v>42384</v>
      </c>
      <c r="G3936" t="e">
        <f t="shared" si="247"/>
        <v>#N/A</v>
      </c>
      <c r="H3936">
        <f t="shared" si="248"/>
        <v>0.34746697896217699</v>
      </c>
    </row>
    <row r="3937" spans="6:8" x14ac:dyDescent="0.2">
      <c r="F3937" s="3">
        <v>42385</v>
      </c>
      <c r="G3937" t="e">
        <f t="shared" si="247"/>
        <v>#N/A</v>
      </c>
      <c r="H3937">
        <f t="shared" si="248"/>
        <v>0.34746697896217699</v>
      </c>
    </row>
    <row r="3938" spans="6:8" x14ac:dyDescent="0.2">
      <c r="F3938" s="3">
        <v>42386</v>
      </c>
      <c r="G3938" t="e">
        <f t="shared" si="247"/>
        <v>#N/A</v>
      </c>
      <c r="H3938">
        <f t="shared" si="248"/>
        <v>0.34746697896217699</v>
      </c>
    </row>
    <row r="3939" spans="6:8" x14ac:dyDescent="0.2">
      <c r="F3939" s="3">
        <v>42387</v>
      </c>
      <c r="G3939" t="e">
        <f t="shared" si="247"/>
        <v>#N/A</v>
      </c>
      <c r="H3939">
        <f t="shared" si="248"/>
        <v>0.34746697896217699</v>
      </c>
    </row>
    <row r="3940" spans="6:8" x14ac:dyDescent="0.2">
      <c r="F3940" s="3">
        <v>42388</v>
      </c>
      <c r="G3940" t="e">
        <f t="shared" si="247"/>
        <v>#N/A</v>
      </c>
      <c r="H3940">
        <f t="shared" si="248"/>
        <v>0.34746697896217699</v>
      </c>
    </row>
    <row r="3941" spans="6:8" x14ac:dyDescent="0.2">
      <c r="F3941" s="3">
        <v>42389</v>
      </c>
      <c r="G3941" t="e">
        <f t="shared" si="247"/>
        <v>#N/A</v>
      </c>
      <c r="H3941">
        <f t="shared" si="248"/>
        <v>0.34746697896217699</v>
      </c>
    </row>
    <row r="3942" spans="6:8" x14ac:dyDescent="0.2">
      <c r="F3942" s="3">
        <v>42390</v>
      </c>
      <c r="G3942" t="e">
        <f t="shared" si="247"/>
        <v>#N/A</v>
      </c>
      <c r="H3942">
        <f t="shared" si="248"/>
        <v>0.34746697896217699</v>
      </c>
    </row>
    <row r="3943" spans="6:8" x14ac:dyDescent="0.2">
      <c r="F3943" s="3">
        <v>42391</v>
      </c>
      <c r="G3943" t="e">
        <f t="shared" si="247"/>
        <v>#N/A</v>
      </c>
      <c r="H3943">
        <f t="shared" si="248"/>
        <v>0.34746697896217699</v>
      </c>
    </row>
    <row r="3944" spans="6:8" x14ac:dyDescent="0.2">
      <c r="F3944" s="3">
        <v>42392</v>
      </c>
      <c r="G3944" t="e">
        <f t="shared" si="247"/>
        <v>#N/A</v>
      </c>
      <c r="H3944">
        <f t="shared" si="248"/>
        <v>0.34746697896217699</v>
      </c>
    </row>
    <row r="3945" spans="6:8" x14ac:dyDescent="0.2">
      <c r="F3945" s="3">
        <v>42393</v>
      </c>
      <c r="G3945" t="e">
        <f t="shared" si="247"/>
        <v>#N/A</v>
      </c>
      <c r="H3945">
        <f t="shared" si="248"/>
        <v>0.34746697896217699</v>
      </c>
    </row>
    <row r="3946" spans="6:8" x14ac:dyDescent="0.2">
      <c r="F3946" s="3">
        <v>42394</v>
      </c>
      <c r="G3946" t="e">
        <f t="shared" si="247"/>
        <v>#N/A</v>
      </c>
      <c r="H3946">
        <f t="shared" si="248"/>
        <v>0.34746697896217699</v>
      </c>
    </row>
    <row r="3947" spans="6:8" x14ac:dyDescent="0.2">
      <c r="F3947" s="3">
        <v>42395</v>
      </c>
      <c r="G3947" t="e">
        <f t="shared" si="247"/>
        <v>#N/A</v>
      </c>
      <c r="H3947">
        <f t="shared" si="248"/>
        <v>0.34746697896217699</v>
      </c>
    </row>
    <row r="3948" spans="6:8" x14ac:dyDescent="0.2">
      <c r="F3948" s="3">
        <v>42396</v>
      </c>
      <c r="G3948" t="e">
        <f t="shared" si="247"/>
        <v>#N/A</v>
      </c>
      <c r="H3948">
        <f t="shared" si="248"/>
        <v>0.34746697896217699</v>
      </c>
    </row>
    <row r="3949" spans="6:8" x14ac:dyDescent="0.2">
      <c r="F3949" s="3">
        <v>42397</v>
      </c>
      <c r="G3949" t="e">
        <f t="shared" si="247"/>
        <v>#N/A</v>
      </c>
      <c r="H3949">
        <f t="shared" si="248"/>
        <v>0.34746697896217699</v>
      </c>
    </row>
    <row r="3950" spans="6:8" x14ac:dyDescent="0.2">
      <c r="F3950" s="3">
        <v>42398</v>
      </c>
      <c r="G3950" t="e">
        <f t="shared" si="247"/>
        <v>#N/A</v>
      </c>
      <c r="H3950">
        <f t="shared" si="248"/>
        <v>0.34746697896217699</v>
      </c>
    </row>
    <row r="3951" spans="6:8" x14ac:dyDescent="0.2">
      <c r="F3951" s="3">
        <v>42399</v>
      </c>
      <c r="G3951" t="e">
        <f t="shared" si="247"/>
        <v>#N/A</v>
      </c>
      <c r="H3951">
        <f t="shared" si="248"/>
        <v>0.34746697896217699</v>
      </c>
    </row>
    <row r="3952" spans="6:8" x14ac:dyDescent="0.2">
      <c r="F3952" s="3">
        <v>42400</v>
      </c>
      <c r="G3952">
        <f t="shared" si="247"/>
        <v>0.40353581615649198</v>
      </c>
      <c r="H3952">
        <v>0.40353581615649198</v>
      </c>
    </row>
    <row r="3953" spans="6:8" x14ac:dyDescent="0.2">
      <c r="F3953" s="3">
        <v>42401</v>
      </c>
      <c r="G3953" t="e">
        <f t="shared" si="247"/>
        <v>#N/A</v>
      </c>
      <c r="H3953">
        <f t="shared" ref="H3953:H3980" si="249">H3952</f>
        <v>0.40353581615649198</v>
      </c>
    </row>
    <row r="3954" spans="6:8" x14ac:dyDescent="0.2">
      <c r="F3954" s="3">
        <v>42402</v>
      </c>
      <c r="G3954" t="e">
        <f t="shared" si="247"/>
        <v>#N/A</v>
      </c>
      <c r="H3954">
        <f t="shared" si="249"/>
        <v>0.40353581615649198</v>
      </c>
    </row>
    <row r="3955" spans="6:8" x14ac:dyDescent="0.2">
      <c r="F3955" s="3">
        <v>42403</v>
      </c>
      <c r="G3955" t="e">
        <f t="shared" si="247"/>
        <v>#N/A</v>
      </c>
      <c r="H3955">
        <f t="shared" si="249"/>
        <v>0.40353581615649198</v>
      </c>
    </row>
    <row r="3956" spans="6:8" x14ac:dyDescent="0.2">
      <c r="F3956" s="3">
        <v>42404</v>
      </c>
      <c r="G3956" t="e">
        <f t="shared" si="247"/>
        <v>#N/A</v>
      </c>
      <c r="H3956">
        <f t="shared" si="249"/>
        <v>0.40353581615649198</v>
      </c>
    </row>
    <row r="3957" spans="6:8" x14ac:dyDescent="0.2">
      <c r="F3957" s="3">
        <v>42405</v>
      </c>
      <c r="G3957" t="e">
        <f t="shared" si="247"/>
        <v>#N/A</v>
      </c>
      <c r="H3957">
        <f t="shared" si="249"/>
        <v>0.40353581615649198</v>
      </c>
    </row>
    <row r="3958" spans="6:8" x14ac:dyDescent="0.2">
      <c r="F3958" s="3">
        <v>42406</v>
      </c>
      <c r="G3958" t="e">
        <f t="shared" si="247"/>
        <v>#N/A</v>
      </c>
      <c r="H3958">
        <f t="shared" si="249"/>
        <v>0.40353581615649198</v>
      </c>
    </row>
    <row r="3959" spans="6:8" x14ac:dyDescent="0.2">
      <c r="F3959" s="3">
        <v>42407</v>
      </c>
      <c r="G3959" t="e">
        <f t="shared" si="247"/>
        <v>#N/A</v>
      </c>
      <c r="H3959">
        <f t="shared" si="249"/>
        <v>0.40353581615649198</v>
      </c>
    </row>
    <row r="3960" spans="6:8" x14ac:dyDescent="0.2">
      <c r="F3960" s="3">
        <v>42408</v>
      </c>
      <c r="G3960" t="e">
        <f t="shared" si="247"/>
        <v>#N/A</v>
      </c>
      <c r="H3960">
        <f t="shared" si="249"/>
        <v>0.40353581615649198</v>
      </c>
    </row>
    <row r="3961" spans="6:8" x14ac:dyDescent="0.2">
      <c r="F3961" s="3">
        <v>42409</v>
      </c>
      <c r="G3961" t="e">
        <f t="shared" si="247"/>
        <v>#N/A</v>
      </c>
      <c r="H3961">
        <f t="shared" si="249"/>
        <v>0.40353581615649198</v>
      </c>
    </row>
    <row r="3962" spans="6:8" x14ac:dyDescent="0.2">
      <c r="F3962" s="3">
        <v>42410</v>
      </c>
      <c r="G3962" t="e">
        <f t="shared" si="247"/>
        <v>#N/A</v>
      </c>
      <c r="H3962">
        <f t="shared" si="249"/>
        <v>0.40353581615649198</v>
      </c>
    </row>
    <row r="3963" spans="6:8" x14ac:dyDescent="0.2">
      <c r="F3963" s="3">
        <v>42411</v>
      </c>
      <c r="G3963" t="e">
        <f t="shared" si="247"/>
        <v>#N/A</v>
      </c>
      <c r="H3963">
        <f t="shared" si="249"/>
        <v>0.40353581615649198</v>
      </c>
    </row>
    <row r="3964" spans="6:8" x14ac:dyDescent="0.2">
      <c r="F3964" s="3">
        <v>42412</v>
      </c>
      <c r="G3964" t="e">
        <f t="shared" si="247"/>
        <v>#N/A</v>
      </c>
      <c r="H3964">
        <f t="shared" si="249"/>
        <v>0.40353581615649198</v>
      </c>
    </row>
    <row r="3965" spans="6:8" x14ac:dyDescent="0.2">
      <c r="F3965" s="3">
        <v>42413</v>
      </c>
      <c r="G3965" t="e">
        <f t="shared" si="247"/>
        <v>#N/A</v>
      </c>
      <c r="H3965">
        <f t="shared" si="249"/>
        <v>0.40353581615649198</v>
      </c>
    </row>
    <row r="3966" spans="6:8" x14ac:dyDescent="0.2">
      <c r="F3966" s="3">
        <v>42414</v>
      </c>
      <c r="G3966" t="e">
        <f t="shared" si="247"/>
        <v>#N/A</v>
      </c>
      <c r="H3966">
        <f t="shared" si="249"/>
        <v>0.40353581615649198</v>
      </c>
    </row>
    <row r="3967" spans="6:8" x14ac:dyDescent="0.2">
      <c r="F3967" s="3">
        <v>42415</v>
      </c>
      <c r="G3967" t="e">
        <f t="shared" si="247"/>
        <v>#N/A</v>
      </c>
      <c r="H3967">
        <f t="shared" si="249"/>
        <v>0.40353581615649198</v>
      </c>
    </row>
    <row r="3968" spans="6:8" x14ac:dyDescent="0.2">
      <c r="F3968" s="3">
        <v>42416</v>
      </c>
      <c r="G3968" t="e">
        <f t="shared" si="247"/>
        <v>#N/A</v>
      </c>
      <c r="H3968">
        <f t="shared" si="249"/>
        <v>0.40353581615649198</v>
      </c>
    </row>
    <row r="3969" spans="6:8" x14ac:dyDescent="0.2">
      <c r="F3969" s="3">
        <v>42417</v>
      </c>
      <c r="G3969" t="e">
        <f t="shared" si="247"/>
        <v>#N/A</v>
      </c>
      <c r="H3969">
        <f t="shared" si="249"/>
        <v>0.40353581615649198</v>
      </c>
    </row>
    <row r="3970" spans="6:8" x14ac:dyDescent="0.2">
      <c r="F3970" s="3">
        <v>42418</v>
      </c>
      <c r="G3970" t="e">
        <f t="shared" si="247"/>
        <v>#N/A</v>
      </c>
      <c r="H3970">
        <f t="shared" si="249"/>
        <v>0.40353581615649198</v>
      </c>
    </row>
    <row r="3971" spans="6:8" x14ac:dyDescent="0.2">
      <c r="F3971" s="3">
        <v>42419</v>
      </c>
      <c r="G3971" t="e">
        <f t="shared" ref="G3971:H4034" si="250">VLOOKUP(F3971,A:B,2,FALSE)</f>
        <v>#N/A</v>
      </c>
      <c r="H3971">
        <f t="shared" si="249"/>
        <v>0.40353581615649198</v>
      </c>
    </row>
    <row r="3972" spans="6:8" x14ac:dyDescent="0.2">
      <c r="F3972" s="3">
        <v>42420</v>
      </c>
      <c r="G3972" t="e">
        <f t="shared" si="250"/>
        <v>#N/A</v>
      </c>
      <c r="H3972">
        <f t="shared" si="249"/>
        <v>0.40353581615649198</v>
      </c>
    </row>
    <row r="3973" spans="6:8" x14ac:dyDescent="0.2">
      <c r="F3973" s="3">
        <v>42421</v>
      </c>
      <c r="G3973" t="e">
        <f t="shared" si="250"/>
        <v>#N/A</v>
      </c>
      <c r="H3973">
        <f t="shared" si="249"/>
        <v>0.40353581615649198</v>
      </c>
    </row>
    <row r="3974" spans="6:8" x14ac:dyDescent="0.2">
      <c r="F3974" s="3">
        <v>42422</v>
      </c>
      <c r="G3974" t="e">
        <f t="shared" si="250"/>
        <v>#N/A</v>
      </c>
      <c r="H3974">
        <f t="shared" si="249"/>
        <v>0.40353581615649198</v>
      </c>
    </row>
    <row r="3975" spans="6:8" x14ac:dyDescent="0.2">
      <c r="F3975" s="3">
        <v>42423</v>
      </c>
      <c r="G3975" t="e">
        <f t="shared" si="250"/>
        <v>#N/A</v>
      </c>
      <c r="H3975">
        <f t="shared" si="249"/>
        <v>0.40353581615649198</v>
      </c>
    </row>
    <row r="3976" spans="6:8" x14ac:dyDescent="0.2">
      <c r="F3976" s="3">
        <v>42424</v>
      </c>
      <c r="G3976" t="e">
        <f t="shared" si="250"/>
        <v>#N/A</v>
      </c>
      <c r="H3976">
        <f t="shared" si="249"/>
        <v>0.40353581615649198</v>
      </c>
    </row>
    <row r="3977" spans="6:8" x14ac:dyDescent="0.2">
      <c r="F3977" s="3">
        <v>42425</v>
      </c>
      <c r="G3977" t="e">
        <f t="shared" si="250"/>
        <v>#N/A</v>
      </c>
      <c r="H3977">
        <f t="shared" si="249"/>
        <v>0.40353581615649198</v>
      </c>
    </row>
    <row r="3978" spans="6:8" x14ac:dyDescent="0.2">
      <c r="F3978" s="3">
        <v>42426</v>
      </c>
      <c r="G3978" t="e">
        <f t="shared" si="250"/>
        <v>#N/A</v>
      </c>
      <c r="H3978">
        <f t="shared" si="249"/>
        <v>0.40353581615649198</v>
      </c>
    </row>
    <row r="3979" spans="6:8" x14ac:dyDescent="0.2">
      <c r="F3979" s="3">
        <v>42427</v>
      </c>
      <c r="G3979" t="e">
        <f t="shared" si="250"/>
        <v>#N/A</v>
      </c>
      <c r="H3979">
        <f t="shared" si="249"/>
        <v>0.40353581615649198</v>
      </c>
    </row>
    <row r="3980" spans="6:8" x14ac:dyDescent="0.2">
      <c r="F3980" s="3">
        <v>42428</v>
      </c>
      <c r="G3980" t="e">
        <f t="shared" si="250"/>
        <v>#N/A</v>
      </c>
      <c r="H3980">
        <f t="shared" si="249"/>
        <v>0.40353581615649198</v>
      </c>
    </row>
    <row r="3981" spans="6:8" x14ac:dyDescent="0.2">
      <c r="F3981" s="3">
        <v>42429</v>
      </c>
      <c r="G3981">
        <f t="shared" si="250"/>
        <v>0.41752619063471902</v>
      </c>
      <c r="H3981">
        <v>0.41752619063471902</v>
      </c>
    </row>
    <row r="3982" spans="6:8" x14ac:dyDescent="0.2">
      <c r="F3982" s="3">
        <v>42430</v>
      </c>
      <c r="G3982" t="e">
        <f t="shared" si="250"/>
        <v>#N/A</v>
      </c>
      <c r="H3982">
        <f t="shared" ref="H3982:H4011" si="251">H3981</f>
        <v>0.41752619063471902</v>
      </c>
    </row>
    <row r="3983" spans="6:8" x14ac:dyDescent="0.2">
      <c r="F3983" s="3">
        <v>42431</v>
      </c>
      <c r="G3983" t="e">
        <f t="shared" si="250"/>
        <v>#N/A</v>
      </c>
      <c r="H3983">
        <f t="shared" si="251"/>
        <v>0.41752619063471902</v>
      </c>
    </row>
    <row r="3984" spans="6:8" x14ac:dyDescent="0.2">
      <c r="F3984" s="3">
        <v>42432</v>
      </c>
      <c r="G3984" t="e">
        <f t="shared" si="250"/>
        <v>#N/A</v>
      </c>
      <c r="H3984">
        <f t="shared" si="251"/>
        <v>0.41752619063471902</v>
      </c>
    </row>
    <row r="3985" spans="6:8" x14ac:dyDescent="0.2">
      <c r="F3985" s="3">
        <v>42433</v>
      </c>
      <c r="G3985" t="e">
        <f t="shared" si="250"/>
        <v>#N/A</v>
      </c>
      <c r="H3985">
        <f t="shared" si="251"/>
        <v>0.41752619063471902</v>
      </c>
    </row>
    <row r="3986" spans="6:8" x14ac:dyDescent="0.2">
      <c r="F3986" s="3">
        <v>42434</v>
      </c>
      <c r="G3986" t="e">
        <f t="shared" si="250"/>
        <v>#N/A</v>
      </c>
      <c r="H3986">
        <f t="shared" si="251"/>
        <v>0.41752619063471902</v>
      </c>
    </row>
    <row r="3987" spans="6:8" x14ac:dyDescent="0.2">
      <c r="F3987" s="3">
        <v>42435</v>
      </c>
      <c r="G3987" t="e">
        <f t="shared" si="250"/>
        <v>#N/A</v>
      </c>
      <c r="H3987">
        <f t="shared" si="251"/>
        <v>0.41752619063471902</v>
      </c>
    </row>
    <row r="3988" spans="6:8" x14ac:dyDescent="0.2">
      <c r="F3988" s="3">
        <v>42436</v>
      </c>
      <c r="G3988" t="e">
        <f t="shared" si="250"/>
        <v>#N/A</v>
      </c>
      <c r="H3988">
        <f t="shared" si="251"/>
        <v>0.41752619063471902</v>
      </c>
    </row>
    <row r="3989" spans="6:8" x14ac:dyDescent="0.2">
      <c r="F3989" s="3">
        <v>42437</v>
      </c>
      <c r="G3989" t="e">
        <f t="shared" si="250"/>
        <v>#N/A</v>
      </c>
      <c r="H3989">
        <f t="shared" si="251"/>
        <v>0.41752619063471902</v>
      </c>
    </row>
    <row r="3990" spans="6:8" x14ac:dyDescent="0.2">
      <c r="F3990" s="3">
        <v>42438</v>
      </c>
      <c r="G3990" t="e">
        <f t="shared" si="250"/>
        <v>#N/A</v>
      </c>
      <c r="H3990">
        <f t="shared" si="251"/>
        <v>0.41752619063471902</v>
      </c>
    </row>
    <row r="3991" spans="6:8" x14ac:dyDescent="0.2">
      <c r="F3991" s="3">
        <v>42439</v>
      </c>
      <c r="G3991" t="e">
        <f t="shared" si="250"/>
        <v>#N/A</v>
      </c>
      <c r="H3991">
        <f t="shared" si="251"/>
        <v>0.41752619063471902</v>
      </c>
    </row>
    <row r="3992" spans="6:8" x14ac:dyDescent="0.2">
      <c r="F3992" s="3">
        <v>42440</v>
      </c>
      <c r="G3992" t="e">
        <f t="shared" si="250"/>
        <v>#N/A</v>
      </c>
      <c r="H3992">
        <f t="shared" si="251"/>
        <v>0.41752619063471902</v>
      </c>
    </row>
    <row r="3993" spans="6:8" x14ac:dyDescent="0.2">
      <c r="F3993" s="3">
        <v>42441</v>
      </c>
      <c r="G3993" t="e">
        <f t="shared" si="250"/>
        <v>#N/A</v>
      </c>
      <c r="H3993">
        <f t="shared" si="251"/>
        <v>0.41752619063471902</v>
      </c>
    </row>
    <row r="3994" spans="6:8" x14ac:dyDescent="0.2">
      <c r="F3994" s="3">
        <v>42442</v>
      </c>
      <c r="G3994" t="e">
        <f t="shared" si="250"/>
        <v>#N/A</v>
      </c>
      <c r="H3994">
        <f t="shared" si="251"/>
        <v>0.41752619063471902</v>
      </c>
    </row>
    <row r="3995" spans="6:8" x14ac:dyDescent="0.2">
      <c r="F3995" s="3">
        <v>42443</v>
      </c>
      <c r="G3995" t="e">
        <f t="shared" si="250"/>
        <v>#N/A</v>
      </c>
      <c r="H3995">
        <f t="shared" si="251"/>
        <v>0.41752619063471902</v>
      </c>
    </row>
    <row r="3996" spans="6:8" x14ac:dyDescent="0.2">
      <c r="F3996" s="3">
        <v>42444</v>
      </c>
      <c r="G3996" t="e">
        <f t="shared" si="250"/>
        <v>#N/A</v>
      </c>
      <c r="H3996">
        <f t="shared" si="251"/>
        <v>0.41752619063471902</v>
      </c>
    </row>
    <row r="3997" spans="6:8" x14ac:dyDescent="0.2">
      <c r="F3997" s="3">
        <v>42445</v>
      </c>
      <c r="G3997" t="e">
        <f t="shared" si="250"/>
        <v>#N/A</v>
      </c>
      <c r="H3997">
        <f t="shared" si="251"/>
        <v>0.41752619063471902</v>
      </c>
    </row>
    <row r="3998" spans="6:8" x14ac:dyDescent="0.2">
      <c r="F3998" s="3">
        <v>42446</v>
      </c>
      <c r="G3998" t="e">
        <f t="shared" si="250"/>
        <v>#N/A</v>
      </c>
      <c r="H3998">
        <f t="shared" si="251"/>
        <v>0.41752619063471902</v>
      </c>
    </row>
    <row r="3999" spans="6:8" x14ac:dyDescent="0.2">
      <c r="F3999" s="3">
        <v>42447</v>
      </c>
      <c r="G3999" t="e">
        <f t="shared" si="250"/>
        <v>#N/A</v>
      </c>
      <c r="H3999">
        <f t="shared" si="251"/>
        <v>0.41752619063471902</v>
      </c>
    </row>
    <row r="4000" spans="6:8" x14ac:dyDescent="0.2">
      <c r="F4000" s="3">
        <v>42448</v>
      </c>
      <c r="G4000" t="e">
        <f t="shared" si="250"/>
        <v>#N/A</v>
      </c>
      <c r="H4000">
        <f t="shared" si="251"/>
        <v>0.41752619063471902</v>
      </c>
    </row>
    <row r="4001" spans="6:8" x14ac:dyDescent="0.2">
      <c r="F4001" s="3">
        <v>42449</v>
      </c>
      <c r="G4001" t="e">
        <f t="shared" si="250"/>
        <v>#N/A</v>
      </c>
      <c r="H4001">
        <f t="shared" si="251"/>
        <v>0.41752619063471902</v>
      </c>
    </row>
    <row r="4002" spans="6:8" x14ac:dyDescent="0.2">
      <c r="F4002" s="3">
        <v>42450</v>
      </c>
      <c r="G4002" t="e">
        <f t="shared" si="250"/>
        <v>#N/A</v>
      </c>
      <c r="H4002">
        <f t="shared" si="251"/>
        <v>0.41752619063471902</v>
      </c>
    </row>
    <row r="4003" spans="6:8" x14ac:dyDescent="0.2">
      <c r="F4003" s="3">
        <v>42451</v>
      </c>
      <c r="G4003" t="e">
        <f t="shared" si="250"/>
        <v>#N/A</v>
      </c>
      <c r="H4003">
        <f t="shared" si="251"/>
        <v>0.41752619063471902</v>
      </c>
    </row>
    <row r="4004" spans="6:8" x14ac:dyDescent="0.2">
      <c r="F4004" s="3">
        <v>42452</v>
      </c>
      <c r="G4004" t="e">
        <f t="shared" si="250"/>
        <v>#N/A</v>
      </c>
      <c r="H4004">
        <f t="shared" si="251"/>
        <v>0.41752619063471902</v>
      </c>
    </row>
    <row r="4005" spans="6:8" x14ac:dyDescent="0.2">
      <c r="F4005" s="3">
        <v>42453</v>
      </c>
      <c r="G4005" t="e">
        <f t="shared" si="250"/>
        <v>#N/A</v>
      </c>
      <c r="H4005">
        <f t="shared" si="251"/>
        <v>0.41752619063471902</v>
      </c>
    </row>
    <row r="4006" spans="6:8" x14ac:dyDescent="0.2">
      <c r="F4006" s="3">
        <v>42454</v>
      </c>
      <c r="G4006" t="e">
        <f t="shared" si="250"/>
        <v>#N/A</v>
      </c>
      <c r="H4006">
        <f t="shared" si="251"/>
        <v>0.41752619063471902</v>
      </c>
    </row>
    <row r="4007" spans="6:8" x14ac:dyDescent="0.2">
      <c r="F4007" s="3">
        <v>42455</v>
      </c>
      <c r="G4007" t="e">
        <f t="shared" si="250"/>
        <v>#N/A</v>
      </c>
      <c r="H4007">
        <f t="shared" si="251"/>
        <v>0.41752619063471902</v>
      </c>
    </row>
    <row r="4008" spans="6:8" x14ac:dyDescent="0.2">
      <c r="F4008" s="3">
        <v>42456</v>
      </c>
      <c r="G4008" t="e">
        <f t="shared" si="250"/>
        <v>#N/A</v>
      </c>
      <c r="H4008">
        <f t="shared" si="251"/>
        <v>0.41752619063471902</v>
      </c>
    </row>
    <row r="4009" spans="6:8" x14ac:dyDescent="0.2">
      <c r="F4009" s="3">
        <v>42457</v>
      </c>
      <c r="G4009" t="e">
        <f t="shared" si="250"/>
        <v>#N/A</v>
      </c>
      <c r="H4009">
        <f t="shared" si="251"/>
        <v>0.41752619063471902</v>
      </c>
    </row>
    <row r="4010" spans="6:8" x14ac:dyDescent="0.2">
      <c r="F4010" s="3">
        <v>42458</v>
      </c>
      <c r="G4010" t="e">
        <f t="shared" si="250"/>
        <v>#N/A</v>
      </c>
      <c r="H4010">
        <f t="shared" si="251"/>
        <v>0.41752619063471902</v>
      </c>
    </row>
    <row r="4011" spans="6:8" x14ac:dyDescent="0.2">
      <c r="F4011" s="3">
        <v>42459</v>
      </c>
      <c r="G4011" t="e">
        <f t="shared" si="250"/>
        <v>#N/A</v>
      </c>
      <c r="H4011">
        <f t="shared" si="251"/>
        <v>0.41752619063471902</v>
      </c>
    </row>
    <row r="4012" spans="6:8" x14ac:dyDescent="0.2">
      <c r="F4012" s="3">
        <v>42460</v>
      </c>
      <c r="G4012">
        <f t="shared" si="250"/>
        <v>0.37929773059107502</v>
      </c>
      <c r="H4012">
        <v>0.37929773059107502</v>
      </c>
    </row>
    <row r="4013" spans="6:8" x14ac:dyDescent="0.2">
      <c r="F4013" s="3">
        <v>42461</v>
      </c>
      <c r="G4013" t="e">
        <f t="shared" si="250"/>
        <v>#N/A</v>
      </c>
      <c r="H4013">
        <f t="shared" ref="H4013:H4041" si="252">H4012</f>
        <v>0.37929773059107502</v>
      </c>
    </row>
    <row r="4014" spans="6:8" x14ac:dyDescent="0.2">
      <c r="F4014" s="3">
        <v>42462</v>
      </c>
      <c r="G4014" t="e">
        <f t="shared" si="250"/>
        <v>#N/A</v>
      </c>
      <c r="H4014">
        <f t="shared" si="252"/>
        <v>0.37929773059107502</v>
      </c>
    </row>
    <row r="4015" spans="6:8" x14ac:dyDescent="0.2">
      <c r="F4015" s="3">
        <v>42463</v>
      </c>
      <c r="G4015" t="e">
        <f t="shared" si="250"/>
        <v>#N/A</v>
      </c>
      <c r="H4015">
        <f t="shared" si="252"/>
        <v>0.37929773059107502</v>
      </c>
    </row>
    <row r="4016" spans="6:8" x14ac:dyDescent="0.2">
      <c r="F4016" s="3">
        <v>42464</v>
      </c>
      <c r="G4016" t="e">
        <f t="shared" si="250"/>
        <v>#N/A</v>
      </c>
      <c r="H4016">
        <f t="shared" si="252"/>
        <v>0.37929773059107502</v>
      </c>
    </row>
    <row r="4017" spans="6:8" x14ac:dyDescent="0.2">
      <c r="F4017" s="3">
        <v>42465</v>
      </c>
      <c r="G4017" t="e">
        <f t="shared" si="250"/>
        <v>#N/A</v>
      </c>
      <c r="H4017">
        <f t="shared" si="252"/>
        <v>0.37929773059107502</v>
      </c>
    </row>
    <row r="4018" spans="6:8" x14ac:dyDescent="0.2">
      <c r="F4018" s="3">
        <v>42466</v>
      </c>
      <c r="G4018" t="e">
        <f t="shared" si="250"/>
        <v>#N/A</v>
      </c>
      <c r="H4018">
        <f t="shared" si="252"/>
        <v>0.37929773059107502</v>
      </c>
    </row>
    <row r="4019" spans="6:8" x14ac:dyDescent="0.2">
      <c r="F4019" s="3">
        <v>42467</v>
      </c>
      <c r="G4019" t="e">
        <f t="shared" si="250"/>
        <v>#N/A</v>
      </c>
      <c r="H4019">
        <f t="shared" si="252"/>
        <v>0.37929773059107502</v>
      </c>
    </row>
    <row r="4020" spans="6:8" x14ac:dyDescent="0.2">
      <c r="F4020" s="3">
        <v>42468</v>
      </c>
      <c r="G4020" t="e">
        <f t="shared" si="250"/>
        <v>#N/A</v>
      </c>
      <c r="H4020">
        <f t="shared" si="252"/>
        <v>0.37929773059107502</v>
      </c>
    </row>
    <row r="4021" spans="6:8" x14ac:dyDescent="0.2">
      <c r="F4021" s="3">
        <v>42469</v>
      </c>
      <c r="G4021" t="e">
        <f t="shared" si="250"/>
        <v>#N/A</v>
      </c>
      <c r="H4021">
        <f t="shared" si="252"/>
        <v>0.37929773059107502</v>
      </c>
    </row>
    <row r="4022" spans="6:8" x14ac:dyDescent="0.2">
      <c r="F4022" s="3">
        <v>42470</v>
      </c>
      <c r="G4022" t="e">
        <f t="shared" si="250"/>
        <v>#N/A</v>
      </c>
      <c r="H4022">
        <f t="shared" si="252"/>
        <v>0.37929773059107502</v>
      </c>
    </row>
    <row r="4023" spans="6:8" x14ac:dyDescent="0.2">
      <c r="F4023" s="3">
        <v>42471</v>
      </c>
      <c r="G4023" t="e">
        <f t="shared" si="250"/>
        <v>#N/A</v>
      </c>
      <c r="H4023">
        <f t="shared" si="252"/>
        <v>0.37929773059107502</v>
      </c>
    </row>
    <row r="4024" spans="6:8" x14ac:dyDescent="0.2">
      <c r="F4024" s="3">
        <v>42472</v>
      </c>
      <c r="G4024" t="e">
        <f t="shared" si="250"/>
        <v>#N/A</v>
      </c>
      <c r="H4024">
        <f t="shared" si="252"/>
        <v>0.37929773059107502</v>
      </c>
    </row>
    <row r="4025" spans="6:8" x14ac:dyDescent="0.2">
      <c r="F4025" s="3">
        <v>42473</v>
      </c>
      <c r="G4025" t="e">
        <f t="shared" si="250"/>
        <v>#N/A</v>
      </c>
      <c r="H4025">
        <f t="shared" si="252"/>
        <v>0.37929773059107502</v>
      </c>
    </row>
    <row r="4026" spans="6:8" x14ac:dyDescent="0.2">
      <c r="F4026" s="3">
        <v>42474</v>
      </c>
      <c r="G4026" t="e">
        <f t="shared" si="250"/>
        <v>#N/A</v>
      </c>
      <c r="H4026">
        <f t="shared" si="252"/>
        <v>0.37929773059107502</v>
      </c>
    </row>
    <row r="4027" spans="6:8" x14ac:dyDescent="0.2">
      <c r="F4027" s="3">
        <v>42475</v>
      </c>
      <c r="G4027" t="e">
        <f t="shared" si="250"/>
        <v>#N/A</v>
      </c>
      <c r="H4027">
        <f t="shared" si="252"/>
        <v>0.37929773059107502</v>
      </c>
    </row>
    <row r="4028" spans="6:8" x14ac:dyDescent="0.2">
      <c r="F4028" s="3">
        <v>42476</v>
      </c>
      <c r="G4028" t="e">
        <f t="shared" si="250"/>
        <v>#N/A</v>
      </c>
      <c r="H4028">
        <f t="shared" si="252"/>
        <v>0.37929773059107502</v>
      </c>
    </row>
    <row r="4029" spans="6:8" x14ac:dyDescent="0.2">
      <c r="F4029" s="3">
        <v>42477</v>
      </c>
      <c r="G4029" t="e">
        <f t="shared" si="250"/>
        <v>#N/A</v>
      </c>
      <c r="H4029">
        <f t="shared" si="252"/>
        <v>0.37929773059107502</v>
      </c>
    </row>
    <row r="4030" spans="6:8" x14ac:dyDescent="0.2">
      <c r="F4030" s="3">
        <v>42478</v>
      </c>
      <c r="G4030" t="e">
        <f t="shared" si="250"/>
        <v>#N/A</v>
      </c>
      <c r="H4030">
        <f t="shared" si="252"/>
        <v>0.37929773059107502</v>
      </c>
    </row>
    <row r="4031" spans="6:8" x14ac:dyDescent="0.2">
      <c r="F4031" s="3">
        <v>42479</v>
      </c>
      <c r="G4031" t="e">
        <f t="shared" si="250"/>
        <v>#N/A</v>
      </c>
      <c r="H4031">
        <f t="shared" si="252"/>
        <v>0.37929773059107502</v>
      </c>
    </row>
    <row r="4032" spans="6:8" x14ac:dyDescent="0.2">
      <c r="F4032" s="3">
        <v>42480</v>
      </c>
      <c r="G4032" t="e">
        <f t="shared" si="250"/>
        <v>#N/A</v>
      </c>
      <c r="H4032">
        <f t="shared" si="252"/>
        <v>0.37929773059107502</v>
      </c>
    </row>
    <row r="4033" spans="6:8" x14ac:dyDescent="0.2">
      <c r="F4033" s="3">
        <v>42481</v>
      </c>
      <c r="G4033" t="e">
        <f t="shared" si="250"/>
        <v>#N/A</v>
      </c>
      <c r="H4033">
        <f t="shared" si="252"/>
        <v>0.37929773059107502</v>
      </c>
    </row>
    <row r="4034" spans="6:8" x14ac:dyDescent="0.2">
      <c r="F4034" s="3">
        <v>42482</v>
      </c>
      <c r="G4034" t="e">
        <f t="shared" si="250"/>
        <v>#N/A</v>
      </c>
      <c r="H4034">
        <f t="shared" si="252"/>
        <v>0.37929773059107502</v>
      </c>
    </row>
    <row r="4035" spans="6:8" x14ac:dyDescent="0.2">
      <c r="F4035" s="3">
        <v>42483</v>
      </c>
      <c r="G4035" t="e">
        <f t="shared" ref="G4035:H4098" si="253">VLOOKUP(F4035,A:B,2,FALSE)</f>
        <v>#N/A</v>
      </c>
      <c r="H4035">
        <f t="shared" si="252"/>
        <v>0.37929773059107502</v>
      </c>
    </row>
    <row r="4036" spans="6:8" x14ac:dyDescent="0.2">
      <c r="F4036" s="3">
        <v>42484</v>
      </c>
      <c r="G4036" t="e">
        <f t="shared" si="253"/>
        <v>#N/A</v>
      </c>
      <c r="H4036">
        <f t="shared" si="252"/>
        <v>0.37929773059107502</v>
      </c>
    </row>
    <row r="4037" spans="6:8" x14ac:dyDescent="0.2">
      <c r="F4037" s="3">
        <v>42485</v>
      </c>
      <c r="G4037" t="e">
        <f t="shared" si="253"/>
        <v>#N/A</v>
      </c>
      <c r="H4037">
        <f t="shared" si="252"/>
        <v>0.37929773059107502</v>
      </c>
    </row>
    <row r="4038" spans="6:8" x14ac:dyDescent="0.2">
      <c r="F4038" s="3">
        <v>42486</v>
      </c>
      <c r="G4038" t="e">
        <f t="shared" si="253"/>
        <v>#N/A</v>
      </c>
      <c r="H4038">
        <f t="shared" si="252"/>
        <v>0.37929773059107502</v>
      </c>
    </row>
    <row r="4039" spans="6:8" x14ac:dyDescent="0.2">
      <c r="F4039" s="3">
        <v>42487</v>
      </c>
      <c r="G4039" t="e">
        <f t="shared" si="253"/>
        <v>#N/A</v>
      </c>
      <c r="H4039">
        <f t="shared" si="252"/>
        <v>0.37929773059107502</v>
      </c>
    </row>
    <row r="4040" spans="6:8" x14ac:dyDescent="0.2">
      <c r="F4040" s="3">
        <v>42488</v>
      </c>
      <c r="G4040" t="e">
        <f t="shared" si="253"/>
        <v>#N/A</v>
      </c>
      <c r="H4040">
        <f t="shared" si="252"/>
        <v>0.37929773059107502</v>
      </c>
    </row>
    <row r="4041" spans="6:8" x14ac:dyDescent="0.2">
      <c r="F4041" s="3">
        <v>42489</v>
      </c>
      <c r="G4041" t="e">
        <f t="shared" si="253"/>
        <v>#N/A</v>
      </c>
      <c r="H4041">
        <f t="shared" si="252"/>
        <v>0.37929773059107502</v>
      </c>
    </row>
    <row r="4042" spans="6:8" x14ac:dyDescent="0.2">
      <c r="F4042" s="3">
        <v>42490</v>
      </c>
      <c r="G4042">
        <f t="shared" si="253"/>
        <v>0.38644645861527599</v>
      </c>
      <c r="H4042">
        <v>0.38644645861527599</v>
      </c>
    </row>
    <row r="4043" spans="6:8" x14ac:dyDescent="0.2">
      <c r="F4043" s="3">
        <v>42491</v>
      </c>
      <c r="G4043" t="e">
        <f t="shared" si="253"/>
        <v>#N/A</v>
      </c>
      <c r="H4043">
        <f t="shared" ref="H4043:H4072" si="254">H4042</f>
        <v>0.38644645861527599</v>
      </c>
    </row>
    <row r="4044" spans="6:8" x14ac:dyDescent="0.2">
      <c r="F4044" s="3">
        <v>42492</v>
      </c>
      <c r="G4044" t="e">
        <f t="shared" si="253"/>
        <v>#N/A</v>
      </c>
      <c r="H4044">
        <f t="shared" si="254"/>
        <v>0.38644645861527599</v>
      </c>
    </row>
    <row r="4045" spans="6:8" x14ac:dyDescent="0.2">
      <c r="F4045" s="3">
        <v>42493</v>
      </c>
      <c r="G4045" t="e">
        <f t="shared" si="253"/>
        <v>#N/A</v>
      </c>
      <c r="H4045">
        <f t="shared" si="254"/>
        <v>0.38644645861527599</v>
      </c>
    </row>
    <row r="4046" spans="6:8" x14ac:dyDescent="0.2">
      <c r="F4046" s="3">
        <v>42494</v>
      </c>
      <c r="G4046" t="e">
        <f t="shared" si="253"/>
        <v>#N/A</v>
      </c>
      <c r="H4046">
        <f t="shared" si="254"/>
        <v>0.38644645861527599</v>
      </c>
    </row>
    <row r="4047" spans="6:8" x14ac:dyDescent="0.2">
      <c r="F4047" s="3">
        <v>42495</v>
      </c>
      <c r="G4047" t="e">
        <f t="shared" si="253"/>
        <v>#N/A</v>
      </c>
      <c r="H4047">
        <f t="shared" si="254"/>
        <v>0.38644645861527599</v>
      </c>
    </row>
    <row r="4048" spans="6:8" x14ac:dyDescent="0.2">
      <c r="F4048" s="3">
        <v>42496</v>
      </c>
      <c r="G4048" t="e">
        <f t="shared" si="253"/>
        <v>#N/A</v>
      </c>
      <c r="H4048">
        <f t="shared" si="254"/>
        <v>0.38644645861527599</v>
      </c>
    </row>
    <row r="4049" spans="6:8" x14ac:dyDescent="0.2">
      <c r="F4049" s="3">
        <v>42497</v>
      </c>
      <c r="G4049" t="e">
        <f t="shared" si="253"/>
        <v>#N/A</v>
      </c>
      <c r="H4049">
        <f t="shared" si="254"/>
        <v>0.38644645861527599</v>
      </c>
    </row>
    <row r="4050" spans="6:8" x14ac:dyDescent="0.2">
      <c r="F4050" s="3">
        <v>42498</v>
      </c>
      <c r="G4050" t="e">
        <f t="shared" si="253"/>
        <v>#N/A</v>
      </c>
      <c r="H4050">
        <f t="shared" si="254"/>
        <v>0.38644645861527599</v>
      </c>
    </row>
    <row r="4051" spans="6:8" x14ac:dyDescent="0.2">
      <c r="F4051" s="3">
        <v>42499</v>
      </c>
      <c r="G4051" t="e">
        <f t="shared" si="253"/>
        <v>#N/A</v>
      </c>
      <c r="H4051">
        <f t="shared" si="254"/>
        <v>0.38644645861527599</v>
      </c>
    </row>
    <row r="4052" spans="6:8" x14ac:dyDescent="0.2">
      <c r="F4052" s="3">
        <v>42500</v>
      </c>
      <c r="G4052" t="e">
        <f t="shared" si="253"/>
        <v>#N/A</v>
      </c>
      <c r="H4052">
        <f t="shared" si="254"/>
        <v>0.38644645861527599</v>
      </c>
    </row>
    <row r="4053" spans="6:8" x14ac:dyDescent="0.2">
      <c r="F4053" s="3">
        <v>42501</v>
      </c>
      <c r="G4053" t="e">
        <f t="shared" si="253"/>
        <v>#N/A</v>
      </c>
      <c r="H4053">
        <f t="shared" si="254"/>
        <v>0.38644645861527599</v>
      </c>
    </row>
    <row r="4054" spans="6:8" x14ac:dyDescent="0.2">
      <c r="F4054" s="3">
        <v>42502</v>
      </c>
      <c r="G4054" t="e">
        <f t="shared" si="253"/>
        <v>#N/A</v>
      </c>
      <c r="H4054">
        <f t="shared" si="254"/>
        <v>0.38644645861527599</v>
      </c>
    </row>
    <row r="4055" spans="6:8" x14ac:dyDescent="0.2">
      <c r="F4055" s="3">
        <v>42503</v>
      </c>
      <c r="G4055" t="e">
        <f t="shared" si="253"/>
        <v>#N/A</v>
      </c>
      <c r="H4055">
        <f t="shared" si="254"/>
        <v>0.38644645861527599</v>
      </c>
    </row>
    <row r="4056" spans="6:8" x14ac:dyDescent="0.2">
      <c r="F4056" s="3">
        <v>42504</v>
      </c>
      <c r="G4056" t="e">
        <f t="shared" si="253"/>
        <v>#N/A</v>
      </c>
      <c r="H4056">
        <f t="shared" si="254"/>
        <v>0.38644645861527599</v>
      </c>
    </row>
    <row r="4057" spans="6:8" x14ac:dyDescent="0.2">
      <c r="F4057" s="3">
        <v>42505</v>
      </c>
      <c r="G4057" t="e">
        <f t="shared" si="253"/>
        <v>#N/A</v>
      </c>
      <c r="H4057">
        <f t="shared" si="254"/>
        <v>0.38644645861527599</v>
      </c>
    </row>
    <row r="4058" spans="6:8" x14ac:dyDescent="0.2">
      <c r="F4058" s="3">
        <v>42506</v>
      </c>
      <c r="G4058" t="e">
        <f t="shared" si="253"/>
        <v>#N/A</v>
      </c>
      <c r="H4058">
        <f t="shared" si="254"/>
        <v>0.38644645861527599</v>
      </c>
    </row>
    <row r="4059" spans="6:8" x14ac:dyDescent="0.2">
      <c r="F4059" s="3">
        <v>42507</v>
      </c>
      <c r="G4059" t="e">
        <f t="shared" si="253"/>
        <v>#N/A</v>
      </c>
      <c r="H4059">
        <f t="shared" si="254"/>
        <v>0.38644645861527599</v>
      </c>
    </row>
    <row r="4060" spans="6:8" x14ac:dyDescent="0.2">
      <c r="F4060" s="3">
        <v>42508</v>
      </c>
      <c r="G4060" t="e">
        <f t="shared" si="253"/>
        <v>#N/A</v>
      </c>
      <c r="H4060">
        <f t="shared" si="254"/>
        <v>0.38644645861527599</v>
      </c>
    </row>
    <row r="4061" spans="6:8" x14ac:dyDescent="0.2">
      <c r="F4061" s="3">
        <v>42509</v>
      </c>
      <c r="G4061" t="e">
        <f t="shared" si="253"/>
        <v>#N/A</v>
      </c>
      <c r="H4061">
        <f t="shared" si="254"/>
        <v>0.38644645861527599</v>
      </c>
    </row>
    <row r="4062" spans="6:8" x14ac:dyDescent="0.2">
      <c r="F4062" s="3">
        <v>42510</v>
      </c>
      <c r="G4062" t="e">
        <f t="shared" si="253"/>
        <v>#N/A</v>
      </c>
      <c r="H4062">
        <f t="shared" si="254"/>
        <v>0.38644645861527599</v>
      </c>
    </row>
    <row r="4063" spans="6:8" x14ac:dyDescent="0.2">
      <c r="F4063" s="3">
        <v>42511</v>
      </c>
      <c r="G4063" t="e">
        <f t="shared" si="253"/>
        <v>#N/A</v>
      </c>
      <c r="H4063">
        <f t="shared" si="254"/>
        <v>0.38644645861527599</v>
      </c>
    </row>
    <row r="4064" spans="6:8" x14ac:dyDescent="0.2">
      <c r="F4064" s="3">
        <v>42512</v>
      </c>
      <c r="G4064" t="e">
        <f t="shared" si="253"/>
        <v>#N/A</v>
      </c>
      <c r="H4064">
        <f t="shared" si="254"/>
        <v>0.38644645861527599</v>
      </c>
    </row>
    <row r="4065" spans="6:8" x14ac:dyDescent="0.2">
      <c r="F4065" s="3">
        <v>42513</v>
      </c>
      <c r="G4065" t="e">
        <f t="shared" si="253"/>
        <v>#N/A</v>
      </c>
      <c r="H4065">
        <f t="shared" si="254"/>
        <v>0.38644645861527599</v>
      </c>
    </row>
    <row r="4066" spans="6:8" x14ac:dyDescent="0.2">
      <c r="F4066" s="3">
        <v>42514</v>
      </c>
      <c r="G4066" t="e">
        <f t="shared" si="253"/>
        <v>#N/A</v>
      </c>
      <c r="H4066">
        <f t="shared" si="254"/>
        <v>0.38644645861527599</v>
      </c>
    </row>
    <row r="4067" spans="6:8" x14ac:dyDescent="0.2">
      <c r="F4067" s="3">
        <v>42515</v>
      </c>
      <c r="G4067" t="e">
        <f t="shared" si="253"/>
        <v>#N/A</v>
      </c>
      <c r="H4067">
        <f t="shared" si="254"/>
        <v>0.38644645861527599</v>
      </c>
    </row>
    <row r="4068" spans="6:8" x14ac:dyDescent="0.2">
      <c r="F4068" s="3">
        <v>42516</v>
      </c>
      <c r="G4068" t="e">
        <f t="shared" si="253"/>
        <v>#N/A</v>
      </c>
      <c r="H4068">
        <f t="shared" si="254"/>
        <v>0.38644645861527599</v>
      </c>
    </row>
    <row r="4069" spans="6:8" x14ac:dyDescent="0.2">
      <c r="F4069" s="3">
        <v>42517</v>
      </c>
      <c r="G4069" t="e">
        <f t="shared" si="253"/>
        <v>#N/A</v>
      </c>
      <c r="H4069">
        <f t="shared" si="254"/>
        <v>0.38644645861527599</v>
      </c>
    </row>
    <row r="4070" spans="6:8" x14ac:dyDescent="0.2">
      <c r="F4070" s="3">
        <v>42518</v>
      </c>
      <c r="G4070" t="e">
        <f t="shared" si="253"/>
        <v>#N/A</v>
      </c>
      <c r="H4070">
        <f t="shared" si="254"/>
        <v>0.38644645861527599</v>
      </c>
    </row>
    <row r="4071" spans="6:8" x14ac:dyDescent="0.2">
      <c r="F4071" s="3">
        <v>42519</v>
      </c>
      <c r="G4071" t="e">
        <f t="shared" si="253"/>
        <v>#N/A</v>
      </c>
      <c r="H4071">
        <f t="shared" si="254"/>
        <v>0.38644645861527599</v>
      </c>
    </row>
    <row r="4072" spans="6:8" x14ac:dyDescent="0.2">
      <c r="F4072" s="3">
        <v>42520</v>
      </c>
      <c r="G4072" t="e">
        <f t="shared" si="253"/>
        <v>#N/A</v>
      </c>
      <c r="H4072">
        <f t="shared" si="254"/>
        <v>0.38644645861527599</v>
      </c>
    </row>
    <row r="4073" spans="6:8" x14ac:dyDescent="0.2">
      <c r="F4073" s="3">
        <v>42521</v>
      </c>
      <c r="G4073">
        <f t="shared" si="253"/>
        <v>0.37408116020962001</v>
      </c>
      <c r="H4073">
        <v>0.37408116020962001</v>
      </c>
    </row>
    <row r="4074" spans="6:8" x14ac:dyDescent="0.2">
      <c r="F4074" s="3">
        <v>42522</v>
      </c>
      <c r="G4074" t="e">
        <f t="shared" si="253"/>
        <v>#N/A</v>
      </c>
      <c r="H4074">
        <f t="shared" ref="H4074:H4102" si="255">H4073</f>
        <v>0.37408116020962001</v>
      </c>
    </row>
    <row r="4075" spans="6:8" x14ac:dyDescent="0.2">
      <c r="F4075" s="3">
        <v>42523</v>
      </c>
      <c r="G4075" t="e">
        <f t="shared" si="253"/>
        <v>#N/A</v>
      </c>
      <c r="H4075">
        <f t="shared" si="255"/>
        <v>0.37408116020962001</v>
      </c>
    </row>
    <row r="4076" spans="6:8" x14ac:dyDescent="0.2">
      <c r="F4076" s="3">
        <v>42524</v>
      </c>
      <c r="G4076" t="e">
        <f t="shared" si="253"/>
        <v>#N/A</v>
      </c>
      <c r="H4076">
        <f t="shared" si="255"/>
        <v>0.37408116020962001</v>
      </c>
    </row>
    <row r="4077" spans="6:8" x14ac:dyDescent="0.2">
      <c r="F4077" s="3">
        <v>42525</v>
      </c>
      <c r="G4077" t="e">
        <f t="shared" si="253"/>
        <v>#N/A</v>
      </c>
      <c r="H4077">
        <f t="shared" si="255"/>
        <v>0.37408116020962001</v>
      </c>
    </row>
    <row r="4078" spans="6:8" x14ac:dyDescent="0.2">
      <c r="F4078" s="3">
        <v>42526</v>
      </c>
      <c r="G4078" t="e">
        <f t="shared" si="253"/>
        <v>#N/A</v>
      </c>
      <c r="H4078">
        <f t="shared" si="255"/>
        <v>0.37408116020962001</v>
      </c>
    </row>
    <row r="4079" spans="6:8" x14ac:dyDescent="0.2">
      <c r="F4079" s="3">
        <v>42527</v>
      </c>
      <c r="G4079" t="e">
        <f t="shared" si="253"/>
        <v>#N/A</v>
      </c>
      <c r="H4079">
        <f t="shared" si="255"/>
        <v>0.37408116020962001</v>
      </c>
    </row>
    <row r="4080" spans="6:8" x14ac:dyDescent="0.2">
      <c r="F4080" s="3">
        <v>42528</v>
      </c>
      <c r="G4080" t="e">
        <f t="shared" si="253"/>
        <v>#N/A</v>
      </c>
      <c r="H4080">
        <f t="shared" si="255"/>
        <v>0.37408116020962001</v>
      </c>
    </row>
    <row r="4081" spans="6:8" x14ac:dyDescent="0.2">
      <c r="F4081" s="3">
        <v>42529</v>
      </c>
      <c r="G4081" t="e">
        <f t="shared" si="253"/>
        <v>#N/A</v>
      </c>
      <c r="H4081">
        <f t="shared" si="255"/>
        <v>0.37408116020962001</v>
      </c>
    </row>
    <row r="4082" spans="6:8" x14ac:dyDescent="0.2">
      <c r="F4082" s="3">
        <v>42530</v>
      </c>
      <c r="G4082" t="e">
        <f t="shared" si="253"/>
        <v>#N/A</v>
      </c>
      <c r="H4082">
        <f t="shared" si="255"/>
        <v>0.37408116020962001</v>
      </c>
    </row>
    <row r="4083" spans="6:8" x14ac:dyDescent="0.2">
      <c r="F4083" s="3">
        <v>42531</v>
      </c>
      <c r="G4083" t="e">
        <f t="shared" si="253"/>
        <v>#N/A</v>
      </c>
      <c r="H4083">
        <f t="shared" si="255"/>
        <v>0.37408116020962001</v>
      </c>
    </row>
    <row r="4084" spans="6:8" x14ac:dyDescent="0.2">
      <c r="F4084" s="3">
        <v>42532</v>
      </c>
      <c r="G4084" t="e">
        <f t="shared" si="253"/>
        <v>#N/A</v>
      </c>
      <c r="H4084">
        <f t="shared" si="255"/>
        <v>0.37408116020962001</v>
      </c>
    </row>
    <row r="4085" spans="6:8" x14ac:dyDescent="0.2">
      <c r="F4085" s="3">
        <v>42533</v>
      </c>
      <c r="G4085" t="e">
        <f t="shared" si="253"/>
        <v>#N/A</v>
      </c>
      <c r="H4085">
        <f t="shared" si="255"/>
        <v>0.37408116020962001</v>
      </c>
    </row>
    <row r="4086" spans="6:8" x14ac:dyDescent="0.2">
      <c r="F4086" s="3">
        <v>42534</v>
      </c>
      <c r="G4086" t="e">
        <f t="shared" si="253"/>
        <v>#N/A</v>
      </c>
      <c r="H4086">
        <f t="shared" si="255"/>
        <v>0.37408116020962001</v>
      </c>
    </row>
    <row r="4087" spans="6:8" x14ac:dyDescent="0.2">
      <c r="F4087" s="3">
        <v>42535</v>
      </c>
      <c r="G4087" t="e">
        <f t="shared" si="253"/>
        <v>#N/A</v>
      </c>
      <c r="H4087">
        <f t="shared" si="255"/>
        <v>0.37408116020962001</v>
      </c>
    </row>
    <row r="4088" spans="6:8" x14ac:dyDescent="0.2">
      <c r="F4088" s="3">
        <v>42536</v>
      </c>
      <c r="G4088" t="e">
        <f t="shared" si="253"/>
        <v>#N/A</v>
      </c>
      <c r="H4088">
        <f t="shared" si="255"/>
        <v>0.37408116020962001</v>
      </c>
    </row>
    <row r="4089" spans="6:8" x14ac:dyDescent="0.2">
      <c r="F4089" s="3">
        <v>42537</v>
      </c>
      <c r="G4089" t="e">
        <f t="shared" si="253"/>
        <v>#N/A</v>
      </c>
      <c r="H4089">
        <f t="shared" si="255"/>
        <v>0.37408116020962001</v>
      </c>
    </row>
    <row r="4090" spans="6:8" x14ac:dyDescent="0.2">
      <c r="F4090" s="3">
        <v>42538</v>
      </c>
      <c r="G4090" t="e">
        <f t="shared" si="253"/>
        <v>#N/A</v>
      </c>
      <c r="H4090">
        <f t="shared" si="255"/>
        <v>0.37408116020962001</v>
      </c>
    </row>
    <row r="4091" spans="6:8" x14ac:dyDescent="0.2">
      <c r="F4091" s="3">
        <v>42539</v>
      </c>
      <c r="G4091" t="e">
        <f t="shared" si="253"/>
        <v>#N/A</v>
      </c>
      <c r="H4091">
        <f t="shared" si="255"/>
        <v>0.37408116020962001</v>
      </c>
    </row>
    <row r="4092" spans="6:8" x14ac:dyDescent="0.2">
      <c r="F4092" s="3">
        <v>42540</v>
      </c>
      <c r="G4092" t="e">
        <f t="shared" si="253"/>
        <v>#N/A</v>
      </c>
      <c r="H4092">
        <f t="shared" si="255"/>
        <v>0.37408116020962001</v>
      </c>
    </row>
    <row r="4093" spans="6:8" x14ac:dyDescent="0.2">
      <c r="F4093" s="3">
        <v>42541</v>
      </c>
      <c r="G4093" t="e">
        <f t="shared" si="253"/>
        <v>#N/A</v>
      </c>
      <c r="H4093">
        <f t="shared" si="255"/>
        <v>0.37408116020962001</v>
      </c>
    </row>
    <row r="4094" spans="6:8" x14ac:dyDescent="0.2">
      <c r="F4094" s="3">
        <v>42542</v>
      </c>
      <c r="G4094" t="e">
        <f t="shared" si="253"/>
        <v>#N/A</v>
      </c>
      <c r="H4094">
        <f t="shared" si="255"/>
        <v>0.37408116020962001</v>
      </c>
    </row>
    <row r="4095" spans="6:8" x14ac:dyDescent="0.2">
      <c r="F4095" s="3">
        <v>42543</v>
      </c>
      <c r="G4095" t="e">
        <f t="shared" si="253"/>
        <v>#N/A</v>
      </c>
      <c r="H4095">
        <f t="shared" si="255"/>
        <v>0.37408116020962001</v>
      </c>
    </row>
    <row r="4096" spans="6:8" x14ac:dyDescent="0.2">
      <c r="F4096" s="3">
        <v>42544</v>
      </c>
      <c r="G4096" t="e">
        <f t="shared" si="253"/>
        <v>#N/A</v>
      </c>
      <c r="H4096">
        <f t="shared" si="255"/>
        <v>0.37408116020962001</v>
      </c>
    </row>
    <row r="4097" spans="6:8" x14ac:dyDescent="0.2">
      <c r="F4097" s="3">
        <v>42545</v>
      </c>
      <c r="G4097" t="e">
        <f t="shared" si="253"/>
        <v>#N/A</v>
      </c>
      <c r="H4097">
        <f t="shared" si="255"/>
        <v>0.37408116020962001</v>
      </c>
    </row>
    <row r="4098" spans="6:8" x14ac:dyDescent="0.2">
      <c r="F4098" s="3">
        <v>42546</v>
      </c>
      <c r="G4098" t="e">
        <f t="shared" si="253"/>
        <v>#N/A</v>
      </c>
      <c r="H4098">
        <f t="shared" si="255"/>
        <v>0.37408116020962001</v>
      </c>
    </row>
    <row r="4099" spans="6:8" x14ac:dyDescent="0.2">
      <c r="F4099" s="3">
        <v>42547</v>
      </c>
      <c r="G4099" t="e">
        <f t="shared" ref="G4099:H4162" si="256">VLOOKUP(F4099,A:B,2,FALSE)</f>
        <v>#N/A</v>
      </c>
      <c r="H4099">
        <f t="shared" si="255"/>
        <v>0.37408116020962001</v>
      </c>
    </row>
    <row r="4100" spans="6:8" x14ac:dyDescent="0.2">
      <c r="F4100" s="3">
        <v>42548</v>
      </c>
      <c r="G4100" t="e">
        <f t="shared" si="256"/>
        <v>#N/A</v>
      </c>
      <c r="H4100">
        <f t="shared" si="255"/>
        <v>0.37408116020962001</v>
      </c>
    </row>
    <row r="4101" spans="6:8" x14ac:dyDescent="0.2">
      <c r="F4101" s="3">
        <v>42549</v>
      </c>
      <c r="G4101" t="e">
        <f t="shared" si="256"/>
        <v>#N/A</v>
      </c>
      <c r="H4101">
        <f t="shared" si="255"/>
        <v>0.37408116020962001</v>
      </c>
    </row>
    <row r="4102" spans="6:8" x14ac:dyDescent="0.2">
      <c r="F4102" s="3">
        <v>42550</v>
      </c>
      <c r="G4102" t="e">
        <f t="shared" si="256"/>
        <v>#N/A</v>
      </c>
      <c r="H4102">
        <f t="shared" si="255"/>
        <v>0.37408116020962001</v>
      </c>
    </row>
    <row r="4103" spans="6:8" x14ac:dyDescent="0.2">
      <c r="F4103" s="3">
        <v>42551</v>
      </c>
      <c r="G4103">
        <f t="shared" si="256"/>
        <v>0.39146291694690399</v>
      </c>
      <c r="H4103">
        <v>0.39146291694690399</v>
      </c>
    </row>
    <row r="4104" spans="6:8" x14ac:dyDescent="0.2">
      <c r="F4104" s="3">
        <v>42552</v>
      </c>
      <c r="G4104" t="e">
        <f t="shared" si="256"/>
        <v>#N/A</v>
      </c>
      <c r="H4104">
        <f t="shared" ref="H4104:H4133" si="257">H4103</f>
        <v>0.39146291694690399</v>
      </c>
    </row>
    <row r="4105" spans="6:8" x14ac:dyDescent="0.2">
      <c r="F4105" s="3">
        <v>42553</v>
      </c>
      <c r="G4105" t="e">
        <f t="shared" si="256"/>
        <v>#N/A</v>
      </c>
      <c r="H4105">
        <f t="shared" si="257"/>
        <v>0.39146291694690399</v>
      </c>
    </row>
    <row r="4106" spans="6:8" x14ac:dyDescent="0.2">
      <c r="F4106" s="3">
        <v>42554</v>
      </c>
      <c r="G4106" t="e">
        <f t="shared" si="256"/>
        <v>#N/A</v>
      </c>
      <c r="H4106">
        <f t="shared" si="257"/>
        <v>0.39146291694690399</v>
      </c>
    </row>
    <row r="4107" spans="6:8" x14ac:dyDescent="0.2">
      <c r="F4107" s="3">
        <v>42555</v>
      </c>
      <c r="G4107" t="e">
        <f t="shared" si="256"/>
        <v>#N/A</v>
      </c>
      <c r="H4107">
        <f t="shared" si="257"/>
        <v>0.39146291694690399</v>
      </c>
    </row>
    <row r="4108" spans="6:8" x14ac:dyDescent="0.2">
      <c r="F4108" s="3">
        <v>42556</v>
      </c>
      <c r="G4108" t="e">
        <f t="shared" si="256"/>
        <v>#N/A</v>
      </c>
      <c r="H4108">
        <f t="shared" si="257"/>
        <v>0.39146291694690399</v>
      </c>
    </row>
    <row r="4109" spans="6:8" x14ac:dyDescent="0.2">
      <c r="F4109" s="3">
        <v>42557</v>
      </c>
      <c r="G4109" t="e">
        <f t="shared" si="256"/>
        <v>#N/A</v>
      </c>
      <c r="H4109">
        <f t="shared" si="257"/>
        <v>0.39146291694690399</v>
      </c>
    </row>
    <row r="4110" spans="6:8" x14ac:dyDescent="0.2">
      <c r="F4110" s="3">
        <v>42558</v>
      </c>
      <c r="G4110" t="e">
        <f t="shared" si="256"/>
        <v>#N/A</v>
      </c>
      <c r="H4110">
        <f t="shared" si="257"/>
        <v>0.39146291694690399</v>
      </c>
    </row>
    <row r="4111" spans="6:8" x14ac:dyDescent="0.2">
      <c r="F4111" s="3">
        <v>42559</v>
      </c>
      <c r="G4111" t="e">
        <f t="shared" si="256"/>
        <v>#N/A</v>
      </c>
      <c r="H4111">
        <f t="shared" si="257"/>
        <v>0.39146291694690399</v>
      </c>
    </row>
    <row r="4112" spans="6:8" x14ac:dyDescent="0.2">
      <c r="F4112" s="3">
        <v>42560</v>
      </c>
      <c r="G4112" t="e">
        <f t="shared" si="256"/>
        <v>#N/A</v>
      </c>
      <c r="H4112">
        <f t="shared" si="257"/>
        <v>0.39146291694690399</v>
      </c>
    </row>
    <row r="4113" spans="6:8" x14ac:dyDescent="0.2">
      <c r="F4113" s="3">
        <v>42561</v>
      </c>
      <c r="G4113" t="e">
        <f t="shared" si="256"/>
        <v>#N/A</v>
      </c>
      <c r="H4113">
        <f t="shared" si="257"/>
        <v>0.39146291694690399</v>
      </c>
    </row>
    <row r="4114" spans="6:8" x14ac:dyDescent="0.2">
      <c r="F4114" s="3">
        <v>42562</v>
      </c>
      <c r="G4114" t="e">
        <f t="shared" si="256"/>
        <v>#N/A</v>
      </c>
      <c r="H4114">
        <f t="shared" si="257"/>
        <v>0.39146291694690399</v>
      </c>
    </row>
    <row r="4115" spans="6:8" x14ac:dyDescent="0.2">
      <c r="F4115" s="3">
        <v>42563</v>
      </c>
      <c r="G4115" t="e">
        <f t="shared" si="256"/>
        <v>#N/A</v>
      </c>
      <c r="H4115">
        <f t="shared" si="257"/>
        <v>0.39146291694690399</v>
      </c>
    </row>
    <row r="4116" spans="6:8" x14ac:dyDescent="0.2">
      <c r="F4116" s="3">
        <v>42564</v>
      </c>
      <c r="G4116" t="e">
        <f t="shared" si="256"/>
        <v>#N/A</v>
      </c>
      <c r="H4116">
        <f t="shared" si="257"/>
        <v>0.39146291694690399</v>
      </c>
    </row>
    <row r="4117" spans="6:8" x14ac:dyDescent="0.2">
      <c r="F4117" s="3">
        <v>42565</v>
      </c>
      <c r="G4117" t="e">
        <f t="shared" si="256"/>
        <v>#N/A</v>
      </c>
      <c r="H4117">
        <f t="shared" si="257"/>
        <v>0.39146291694690399</v>
      </c>
    </row>
    <row r="4118" spans="6:8" x14ac:dyDescent="0.2">
      <c r="F4118" s="3">
        <v>42566</v>
      </c>
      <c r="G4118" t="e">
        <f t="shared" si="256"/>
        <v>#N/A</v>
      </c>
      <c r="H4118">
        <f t="shared" si="257"/>
        <v>0.39146291694690399</v>
      </c>
    </row>
    <row r="4119" spans="6:8" x14ac:dyDescent="0.2">
      <c r="F4119" s="3">
        <v>42567</v>
      </c>
      <c r="G4119" t="e">
        <f t="shared" si="256"/>
        <v>#N/A</v>
      </c>
      <c r="H4119">
        <f t="shared" si="257"/>
        <v>0.39146291694690399</v>
      </c>
    </row>
    <row r="4120" spans="6:8" x14ac:dyDescent="0.2">
      <c r="F4120" s="3">
        <v>42568</v>
      </c>
      <c r="G4120" t="e">
        <f t="shared" si="256"/>
        <v>#N/A</v>
      </c>
      <c r="H4120">
        <f t="shared" si="257"/>
        <v>0.39146291694690399</v>
      </c>
    </row>
    <row r="4121" spans="6:8" x14ac:dyDescent="0.2">
      <c r="F4121" s="3">
        <v>42569</v>
      </c>
      <c r="G4121" t="e">
        <f t="shared" si="256"/>
        <v>#N/A</v>
      </c>
      <c r="H4121">
        <f t="shared" si="257"/>
        <v>0.39146291694690399</v>
      </c>
    </row>
    <row r="4122" spans="6:8" x14ac:dyDescent="0.2">
      <c r="F4122" s="3">
        <v>42570</v>
      </c>
      <c r="G4122" t="e">
        <f t="shared" si="256"/>
        <v>#N/A</v>
      </c>
      <c r="H4122">
        <f t="shared" si="257"/>
        <v>0.39146291694690399</v>
      </c>
    </row>
    <row r="4123" spans="6:8" x14ac:dyDescent="0.2">
      <c r="F4123" s="3">
        <v>42571</v>
      </c>
      <c r="G4123" t="e">
        <f t="shared" si="256"/>
        <v>#N/A</v>
      </c>
      <c r="H4123">
        <f t="shared" si="257"/>
        <v>0.39146291694690399</v>
      </c>
    </row>
    <row r="4124" spans="6:8" x14ac:dyDescent="0.2">
      <c r="F4124" s="3">
        <v>42572</v>
      </c>
      <c r="G4124" t="e">
        <f t="shared" si="256"/>
        <v>#N/A</v>
      </c>
      <c r="H4124">
        <f t="shared" si="257"/>
        <v>0.39146291694690399</v>
      </c>
    </row>
    <row r="4125" spans="6:8" x14ac:dyDescent="0.2">
      <c r="F4125" s="3">
        <v>42573</v>
      </c>
      <c r="G4125" t="e">
        <f t="shared" si="256"/>
        <v>#N/A</v>
      </c>
      <c r="H4125">
        <f t="shared" si="257"/>
        <v>0.39146291694690399</v>
      </c>
    </row>
    <row r="4126" spans="6:8" x14ac:dyDescent="0.2">
      <c r="F4126" s="3">
        <v>42574</v>
      </c>
      <c r="G4126" t="e">
        <f t="shared" si="256"/>
        <v>#N/A</v>
      </c>
      <c r="H4126">
        <f t="shared" si="257"/>
        <v>0.39146291694690399</v>
      </c>
    </row>
    <row r="4127" spans="6:8" x14ac:dyDescent="0.2">
      <c r="F4127" s="3">
        <v>42575</v>
      </c>
      <c r="G4127" t="e">
        <f t="shared" si="256"/>
        <v>#N/A</v>
      </c>
      <c r="H4127">
        <f t="shared" si="257"/>
        <v>0.39146291694690399</v>
      </c>
    </row>
    <row r="4128" spans="6:8" x14ac:dyDescent="0.2">
      <c r="F4128" s="3">
        <v>42576</v>
      </c>
      <c r="G4128" t="e">
        <f t="shared" si="256"/>
        <v>#N/A</v>
      </c>
      <c r="H4128">
        <f t="shared" si="257"/>
        <v>0.39146291694690399</v>
      </c>
    </row>
    <row r="4129" spans="6:8" x14ac:dyDescent="0.2">
      <c r="F4129" s="3">
        <v>42577</v>
      </c>
      <c r="G4129" t="e">
        <f t="shared" si="256"/>
        <v>#N/A</v>
      </c>
      <c r="H4129">
        <f t="shared" si="257"/>
        <v>0.39146291694690399</v>
      </c>
    </row>
    <row r="4130" spans="6:8" x14ac:dyDescent="0.2">
      <c r="F4130" s="3">
        <v>42578</v>
      </c>
      <c r="G4130" t="e">
        <f t="shared" si="256"/>
        <v>#N/A</v>
      </c>
      <c r="H4130">
        <f t="shared" si="257"/>
        <v>0.39146291694690399</v>
      </c>
    </row>
    <row r="4131" spans="6:8" x14ac:dyDescent="0.2">
      <c r="F4131" s="3">
        <v>42579</v>
      </c>
      <c r="G4131" t="e">
        <f t="shared" si="256"/>
        <v>#N/A</v>
      </c>
      <c r="H4131">
        <f t="shared" si="257"/>
        <v>0.39146291694690399</v>
      </c>
    </row>
    <row r="4132" spans="6:8" x14ac:dyDescent="0.2">
      <c r="F4132" s="3">
        <v>42580</v>
      </c>
      <c r="G4132" t="e">
        <f t="shared" si="256"/>
        <v>#N/A</v>
      </c>
      <c r="H4132">
        <f t="shared" si="257"/>
        <v>0.39146291694690399</v>
      </c>
    </row>
    <row r="4133" spans="6:8" x14ac:dyDescent="0.2">
      <c r="F4133" s="3">
        <v>42581</v>
      </c>
      <c r="G4133" t="e">
        <f t="shared" si="256"/>
        <v>#N/A</v>
      </c>
      <c r="H4133">
        <f t="shared" si="257"/>
        <v>0.39146291694690399</v>
      </c>
    </row>
    <row r="4134" spans="6:8" x14ac:dyDescent="0.2">
      <c r="F4134" s="3">
        <v>42582</v>
      </c>
      <c r="G4134">
        <f t="shared" si="256"/>
        <v>0.39144050025779498</v>
      </c>
      <c r="H4134">
        <v>0.39144050025779498</v>
      </c>
    </row>
    <row r="4135" spans="6:8" x14ac:dyDescent="0.2">
      <c r="F4135" s="3">
        <v>42583</v>
      </c>
      <c r="G4135" t="e">
        <f t="shared" si="256"/>
        <v>#N/A</v>
      </c>
      <c r="H4135">
        <f t="shared" ref="H4135:H4164" si="258">H4134</f>
        <v>0.39144050025779498</v>
      </c>
    </row>
    <row r="4136" spans="6:8" x14ac:dyDescent="0.2">
      <c r="F4136" s="3">
        <v>42584</v>
      </c>
      <c r="G4136" t="e">
        <f t="shared" si="256"/>
        <v>#N/A</v>
      </c>
      <c r="H4136">
        <f t="shared" si="258"/>
        <v>0.39144050025779498</v>
      </c>
    </row>
    <row r="4137" spans="6:8" x14ac:dyDescent="0.2">
      <c r="F4137" s="3">
        <v>42585</v>
      </c>
      <c r="G4137" t="e">
        <f t="shared" si="256"/>
        <v>#N/A</v>
      </c>
      <c r="H4137">
        <f t="shared" si="258"/>
        <v>0.39144050025779498</v>
      </c>
    </row>
    <row r="4138" spans="6:8" x14ac:dyDescent="0.2">
      <c r="F4138" s="3">
        <v>42586</v>
      </c>
      <c r="G4138" t="e">
        <f t="shared" si="256"/>
        <v>#N/A</v>
      </c>
      <c r="H4138">
        <f t="shared" si="258"/>
        <v>0.39144050025779498</v>
      </c>
    </row>
    <row r="4139" spans="6:8" x14ac:dyDescent="0.2">
      <c r="F4139" s="3">
        <v>42587</v>
      </c>
      <c r="G4139" t="e">
        <f t="shared" si="256"/>
        <v>#N/A</v>
      </c>
      <c r="H4139">
        <f t="shared" si="258"/>
        <v>0.39144050025779498</v>
      </c>
    </row>
    <row r="4140" spans="6:8" x14ac:dyDescent="0.2">
      <c r="F4140" s="3">
        <v>42588</v>
      </c>
      <c r="G4140" t="e">
        <f t="shared" si="256"/>
        <v>#N/A</v>
      </c>
      <c r="H4140">
        <f t="shared" si="258"/>
        <v>0.39144050025779498</v>
      </c>
    </row>
    <row r="4141" spans="6:8" x14ac:dyDescent="0.2">
      <c r="F4141" s="3">
        <v>42589</v>
      </c>
      <c r="G4141" t="e">
        <f t="shared" si="256"/>
        <v>#N/A</v>
      </c>
      <c r="H4141">
        <f t="shared" si="258"/>
        <v>0.39144050025779498</v>
      </c>
    </row>
    <row r="4142" spans="6:8" x14ac:dyDescent="0.2">
      <c r="F4142" s="3">
        <v>42590</v>
      </c>
      <c r="G4142" t="e">
        <f t="shared" si="256"/>
        <v>#N/A</v>
      </c>
      <c r="H4142">
        <f t="shared" si="258"/>
        <v>0.39144050025779498</v>
      </c>
    </row>
    <row r="4143" spans="6:8" x14ac:dyDescent="0.2">
      <c r="F4143" s="3">
        <v>42591</v>
      </c>
      <c r="G4143" t="e">
        <f t="shared" si="256"/>
        <v>#N/A</v>
      </c>
      <c r="H4143">
        <f t="shared" si="258"/>
        <v>0.39144050025779498</v>
      </c>
    </row>
    <row r="4144" spans="6:8" x14ac:dyDescent="0.2">
      <c r="F4144" s="3">
        <v>42592</v>
      </c>
      <c r="G4144" t="e">
        <f t="shared" si="256"/>
        <v>#N/A</v>
      </c>
      <c r="H4144">
        <f t="shared" si="258"/>
        <v>0.39144050025779498</v>
      </c>
    </row>
    <row r="4145" spans="6:8" x14ac:dyDescent="0.2">
      <c r="F4145" s="3">
        <v>42593</v>
      </c>
      <c r="G4145" t="e">
        <f t="shared" si="256"/>
        <v>#N/A</v>
      </c>
      <c r="H4145">
        <f t="shared" si="258"/>
        <v>0.39144050025779498</v>
      </c>
    </row>
    <row r="4146" spans="6:8" x14ac:dyDescent="0.2">
      <c r="F4146" s="3">
        <v>42594</v>
      </c>
      <c r="G4146" t="e">
        <f t="shared" si="256"/>
        <v>#N/A</v>
      </c>
      <c r="H4146">
        <f t="shared" si="258"/>
        <v>0.39144050025779498</v>
      </c>
    </row>
    <row r="4147" spans="6:8" x14ac:dyDescent="0.2">
      <c r="F4147" s="3">
        <v>42595</v>
      </c>
      <c r="G4147" t="e">
        <f t="shared" si="256"/>
        <v>#N/A</v>
      </c>
      <c r="H4147">
        <f t="shared" si="258"/>
        <v>0.39144050025779498</v>
      </c>
    </row>
    <row r="4148" spans="6:8" x14ac:dyDescent="0.2">
      <c r="F4148" s="3">
        <v>42596</v>
      </c>
      <c r="G4148" t="e">
        <f t="shared" si="256"/>
        <v>#N/A</v>
      </c>
      <c r="H4148">
        <f t="shared" si="258"/>
        <v>0.39144050025779498</v>
      </c>
    </row>
    <row r="4149" spans="6:8" x14ac:dyDescent="0.2">
      <c r="F4149" s="3">
        <v>42597</v>
      </c>
      <c r="G4149" t="e">
        <f t="shared" si="256"/>
        <v>#N/A</v>
      </c>
      <c r="H4149">
        <f t="shared" si="258"/>
        <v>0.39144050025779498</v>
      </c>
    </row>
    <row r="4150" spans="6:8" x14ac:dyDescent="0.2">
      <c r="F4150" s="3">
        <v>42598</v>
      </c>
      <c r="G4150" t="e">
        <f t="shared" si="256"/>
        <v>#N/A</v>
      </c>
      <c r="H4150">
        <f t="shared" si="258"/>
        <v>0.39144050025779498</v>
      </c>
    </row>
    <row r="4151" spans="6:8" x14ac:dyDescent="0.2">
      <c r="F4151" s="3">
        <v>42599</v>
      </c>
      <c r="G4151" t="e">
        <f t="shared" si="256"/>
        <v>#N/A</v>
      </c>
      <c r="H4151">
        <f t="shared" si="258"/>
        <v>0.39144050025779498</v>
      </c>
    </row>
    <row r="4152" spans="6:8" x14ac:dyDescent="0.2">
      <c r="F4152" s="3">
        <v>42600</v>
      </c>
      <c r="G4152" t="e">
        <f t="shared" si="256"/>
        <v>#N/A</v>
      </c>
      <c r="H4152">
        <f t="shared" si="258"/>
        <v>0.39144050025779498</v>
      </c>
    </row>
    <row r="4153" spans="6:8" x14ac:dyDescent="0.2">
      <c r="F4153" s="3">
        <v>42601</v>
      </c>
      <c r="G4153" t="e">
        <f t="shared" si="256"/>
        <v>#N/A</v>
      </c>
      <c r="H4153">
        <f t="shared" si="258"/>
        <v>0.39144050025779498</v>
      </c>
    </row>
    <row r="4154" spans="6:8" x14ac:dyDescent="0.2">
      <c r="F4154" s="3">
        <v>42602</v>
      </c>
      <c r="G4154" t="e">
        <f t="shared" si="256"/>
        <v>#N/A</v>
      </c>
      <c r="H4154">
        <f t="shared" si="258"/>
        <v>0.39144050025779498</v>
      </c>
    </row>
    <row r="4155" spans="6:8" x14ac:dyDescent="0.2">
      <c r="F4155" s="3">
        <v>42603</v>
      </c>
      <c r="G4155" t="e">
        <f t="shared" si="256"/>
        <v>#N/A</v>
      </c>
      <c r="H4155">
        <f t="shared" si="258"/>
        <v>0.39144050025779498</v>
      </c>
    </row>
    <row r="4156" spans="6:8" x14ac:dyDescent="0.2">
      <c r="F4156" s="3">
        <v>42604</v>
      </c>
      <c r="G4156" t="e">
        <f t="shared" si="256"/>
        <v>#N/A</v>
      </c>
      <c r="H4156">
        <f t="shared" si="258"/>
        <v>0.39144050025779498</v>
      </c>
    </row>
    <row r="4157" spans="6:8" x14ac:dyDescent="0.2">
      <c r="F4157" s="3">
        <v>42605</v>
      </c>
      <c r="G4157" t="e">
        <f t="shared" si="256"/>
        <v>#N/A</v>
      </c>
      <c r="H4157">
        <f t="shared" si="258"/>
        <v>0.39144050025779498</v>
      </c>
    </row>
    <row r="4158" spans="6:8" x14ac:dyDescent="0.2">
      <c r="F4158" s="3">
        <v>42606</v>
      </c>
      <c r="G4158" t="e">
        <f t="shared" si="256"/>
        <v>#N/A</v>
      </c>
      <c r="H4158">
        <f t="shared" si="258"/>
        <v>0.39144050025779498</v>
      </c>
    </row>
    <row r="4159" spans="6:8" x14ac:dyDescent="0.2">
      <c r="F4159" s="3">
        <v>42607</v>
      </c>
      <c r="G4159" t="e">
        <f t="shared" si="256"/>
        <v>#N/A</v>
      </c>
      <c r="H4159">
        <f t="shared" si="258"/>
        <v>0.39144050025779498</v>
      </c>
    </row>
    <row r="4160" spans="6:8" x14ac:dyDescent="0.2">
      <c r="F4160" s="3">
        <v>42608</v>
      </c>
      <c r="G4160" t="e">
        <f t="shared" si="256"/>
        <v>#N/A</v>
      </c>
      <c r="H4160">
        <f t="shared" si="258"/>
        <v>0.39144050025779498</v>
      </c>
    </row>
    <row r="4161" spans="6:8" x14ac:dyDescent="0.2">
      <c r="F4161" s="3">
        <v>42609</v>
      </c>
      <c r="G4161" t="e">
        <f t="shared" si="256"/>
        <v>#N/A</v>
      </c>
      <c r="H4161">
        <f t="shared" si="258"/>
        <v>0.39144050025779498</v>
      </c>
    </row>
    <row r="4162" spans="6:8" x14ac:dyDescent="0.2">
      <c r="F4162" s="3">
        <v>42610</v>
      </c>
      <c r="G4162" t="e">
        <f t="shared" si="256"/>
        <v>#N/A</v>
      </c>
      <c r="H4162">
        <f t="shared" si="258"/>
        <v>0.39144050025779498</v>
      </c>
    </row>
    <row r="4163" spans="6:8" x14ac:dyDescent="0.2">
      <c r="F4163" s="3">
        <v>42611</v>
      </c>
      <c r="G4163" t="e">
        <f t="shared" ref="G4163:H4226" si="259">VLOOKUP(F4163,A:B,2,FALSE)</f>
        <v>#N/A</v>
      </c>
      <c r="H4163">
        <f t="shared" si="258"/>
        <v>0.39144050025779498</v>
      </c>
    </row>
    <row r="4164" spans="6:8" x14ac:dyDescent="0.2">
      <c r="F4164" s="3">
        <v>42612</v>
      </c>
      <c r="G4164" t="e">
        <f t="shared" si="259"/>
        <v>#N/A</v>
      </c>
      <c r="H4164">
        <f t="shared" si="258"/>
        <v>0.39144050025779498</v>
      </c>
    </row>
    <row r="4165" spans="6:8" x14ac:dyDescent="0.2">
      <c r="F4165" s="3">
        <v>42613</v>
      </c>
      <c r="G4165">
        <f t="shared" si="259"/>
        <v>0.376384675316697</v>
      </c>
      <c r="H4165">
        <v>0.376384675316697</v>
      </c>
    </row>
    <row r="4166" spans="6:8" x14ac:dyDescent="0.2">
      <c r="F4166" s="3">
        <v>42614</v>
      </c>
      <c r="G4166" t="e">
        <f t="shared" si="259"/>
        <v>#N/A</v>
      </c>
      <c r="H4166">
        <f t="shared" ref="H4166:H4194" si="260">H4165</f>
        <v>0.376384675316697</v>
      </c>
    </row>
    <row r="4167" spans="6:8" x14ac:dyDescent="0.2">
      <c r="F4167" s="3">
        <v>42615</v>
      </c>
      <c r="G4167" t="e">
        <f t="shared" si="259"/>
        <v>#N/A</v>
      </c>
      <c r="H4167">
        <f t="shared" si="260"/>
        <v>0.376384675316697</v>
      </c>
    </row>
    <row r="4168" spans="6:8" x14ac:dyDescent="0.2">
      <c r="F4168" s="3">
        <v>42616</v>
      </c>
      <c r="G4168" t="e">
        <f t="shared" si="259"/>
        <v>#N/A</v>
      </c>
      <c r="H4168">
        <f t="shared" si="260"/>
        <v>0.376384675316697</v>
      </c>
    </row>
    <row r="4169" spans="6:8" x14ac:dyDescent="0.2">
      <c r="F4169" s="3">
        <v>42617</v>
      </c>
      <c r="G4169" t="e">
        <f t="shared" si="259"/>
        <v>#N/A</v>
      </c>
      <c r="H4169">
        <f t="shared" si="260"/>
        <v>0.376384675316697</v>
      </c>
    </row>
    <row r="4170" spans="6:8" x14ac:dyDescent="0.2">
      <c r="F4170" s="3">
        <v>42618</v>
      </c>
      <c r="G4170" t="e">
        <f t="shared" si="259"/>
        <v>#N/A</v>
      </c>
      <c r="H4170">
        <f t="shared" si="260"/>
        <v>0.376384675316697</v>
      </c>
    </row>
    <row r="4171" spans="6:8" x14ac:dyDescent="0.2">
      <c r="F4171" s="3">
        <v>42619</v>
      </c>
      <c r="G4171" t="e">
        <f t="shared" si="259"/>
        <v>#N/A</v>
      </c>
      <c r="H4171">
        <f t="shared" si="260"/>
        <v>0.376384675316697</v>
      </c>
    </row>
    <row r="4172" spans="6:8" x14ac:dyDescent="0.2">
      <c r="F4172" s="3">
        <v>42620</v>
      </c>
      <c r="G4172" t="e">
        <f t="shared" si="259"/>
        <v>#N/A</v>
      </c>
      <c r="H4172">
        <f t="shared" si="260"/>
        <v>0.376384675316697</v>
      </c>
    </row>
    <row r="4173" spans="6:8" x14ac:dyDescent="0.2">
      <c r="F4173" s="3">
        <v>42621</v>
      </c>
      <c r="G4173" t="e">
        <f t="shared" si="259"/>
        <v>#N/A</v>
      </c>
      <c r="H4173">
        <f t="shared" si="260"/>
        <v>0.376384675316697</v>
      </c>
    </row>
    <row r="4174" spans="6:8" x14ac:dyDescent="0.2">
      <c r="F4174" s="3">
        <v>42622</v>
      </c>
      <c r="G4174" t="e">
        <f t="shared" si="259"/>
        <v>#N/A</v>
      </c>
      <c r="H4174">
        <f t="shared" si="260"/>
        <v>0.376384675316697</v>
      </c>
    </row>
    <row r="4175" spans="6:8" x14ac:dyDescent="0.2">
      <c r="F4175" s="3">
        <v>42623</v>
      </c>
      <c r="G4175" t="e">
        <f t="shared" si="259"/>
        <v>#N/A</v>
      </c>
      <c r="H4175">
        <f t="shared" si="260"/>
        <v>0.376384675316697</v>
      </c>
    </row>
    <row r="4176" spans="6:8" x14ac:dyDescent="0.2">
      <c r="F4176" s="3">
        <v>42624</v>
      </c>
      <c r="G4176" t="e">
        <f t="shared" si="259"/>
        <v>#N/A</v>
      </c>
      <c r="H4176">
        <f t="shared" si="260"/>
        <v>0.376384675316697</v>
      </c>
    </row>
    <row r="4177" spans="6:8" x14ac:dyDescent="0.2">
      <c r="F4177" s="3">
        <v>42625</v>
      </c>
      <c r="G4177" t="e">
        <f t="shared" si="259"/>
        <v>#N/A</v>
      </c>
      <c r="H4177">
        <f t="shared" si="260"/>
        <v>0.376384675316697</v>
      </c>
    </row>
    <row r="4178" spans="6:8" x14ac:dyDescent="0.2">
      <c r="F4178" s="3">
        <v>42626</v>
      </c>
      <c r="G4178" t="e">
        <f t="shared" si="259"/>
        <v>#N/A</v>
      </c>
      <c r="H4178">
        <f t="shared" si="260"/>
        <v>0.376384675316697</v>
      </c>
    </row>
    <row r="4179" spans="6:8" x14ac:dyDescent="0.2">
      <c r="F4179" s="3">
        <v>42627</v>
      </c>
      <c r="G4179" t="e">
        <f t="shared" si="259"/>
        <v>#N/A</v>
      </c>
      <c r="H4179">
        <f t="shared" si="260"/>
        <v>0.376384675316697</v>
      </c>
    </row>
    <row r="4180" spans="6:8" x14ac:dyDescent="0.2">
      <c r="F4180" s="3">
        <v>42628</v>
      </c>
      <c r="G4180" t="e">
        <f t="shared" si="259"/>
        <v>#N/A</v>
      </c>
      <c r="H4180">
        <f t="shared" si="260"/>
        <v>0.376384675316697</v>
      </c>
    </row>
    <row r="4181" spans="6:8" x14ac:dyDescent="0.2">
      <c r="F4181" s="3">
        <v>42629</v>
      </c>
      <c r="G4181" t="e">
        <f t="shared" si="259"/>
        <v>#N/A</v>
      </c>
      <c r="H4181">
        <f t="shared" si="260"/>
        <v>0.376384675316697</v>
      </c>
    </row>
    <row r="4182" spans="6:8" x14ac:dyDescent="0.2">
      <c r="F4182" s="3">
        <v>42630</v>
      </c>
      <c r="G4182" t="e">
        <f t="shared" si="259"/>
        <v>#N/A</v>
      </c>
      <c r="H4182">
        <f t="shared" si="260"/>
        <v>0.376384675316697</v>
      </c>
    </row>
    <row r="4183" spans="6:8" x14ac:dyDescent="0.2">
      <c r="F4183" s="3">
        <v>42631</v>
      </c>
      <c r="G4183" t="e">
        <f t="shared" si="259"/>
        <v>#N/A</v>
      </c>
      <c r="H4183">
        <f t="shared" si="260"/>
        <v>0.376384675316697</v>
      </c>
    </row>
    <row r="4184" spans="6:8" x14ac:dyDescent="0.2">
      <c r="F4184" s="3">
        <v>42632</v>
      </c>
      <c r="G4184" t="e">
        <f t="shared" si="259"/>
        <v>#N/A</v>
      </c>
      <c r="H4184">
        <f t="shared" si="260"/>
        <v>0.376384675316697</v>
      </c>
    </row>
    <row r="4185" spans="6:8" x14ac:dyDescent="0.2">
      <c r="F4185" s="3">
        <v>42633</v>
      </c>
      <c r="G4185" t="e">
        <f t="shared" si="259"/>
        <v>#N/A</v>
      </c>
      <c r="H4185">
        <f t="shared" si="260"/>
        <v>0.376384675316697</v>
      </c>
    </row>
    <row r="4186" spans="6:8" x14ac:dyDescent="0.2">
      <c r="F4186" s="3">
        <v>42634</v>
      </c>
      <c r="G4186" t="e">
        <f t="shared" si="259"/>
        <v>#N/A</v>
      </c>
      <c r="H4186">
        <f t="shared" si="260"/>
        <v>0.376384675316697</v>
      </c>
    </row>
    <row r="4187" spans="6:8" x14ac:dyDescent="0.2">
      <c r="F4187" s="3">
        <v>42635</v>
      </c>
      <c r="G4187" t="e">
        <f t="shared" si="259"/>
        <v>#N/A</v>
      </c>
      <c r="H4187">
        <f t="shared" si="260"/>
        <v>0.376384675316697</v>
      </c>
    </row>
    <row r="4188" spans="6:8" x14ac:dyDescent="0.2">
      <c r="F4188" s="3">
        <v>42636</v>
      </c>
      <c r="G4188" t="e">
        <f t="shared" si="259"/>
        <v>#N/A</v>
      </c>
      <c r="H4188">
        <f t="shared" si="260"/>
        <v>0.376384675316697</v>
      </c>
    </row>
    <row r="4189" spans="6:8" x14ac:dyDescent="0.2">
      <c r="F4189" s="3">
        <v>42637</v>
      </c>
      <c r="G4189" t="e">
        <f t="shared" si="259"/>
        <v>#N/A</v>
      </c>
      <c r="H4189">
        <f t="shared" si="260"/>
        <v>0.376384675316697</v>
      </c>
    </row>
    <row r="4190" spans="6:8" x14ac:dyDescent="0.2">
      <c r="F4190" s="3">
        <v>42638</v>
      </c>
      <c r="G4190" t="e">
        <f t="shared" si="259"/>
        <v>#N/A</v>
      </c>
      <c r="H4190">
        <f t="shared" si="260"/>
        <v>0.376384675316697</v>
      </c>
    </row>
    <row r="4191" spans="6:8" x14ac:dyDescent="0.2">
      <c r="F4191" s="3">
        <v>42639</v>
      </c>
      <c r="G4191" t="e">
        <f t="shared" si="259"/>
        <v>#N/A</v>
      </c>
      <c r="H4191">
        <f t="shared" si="260"/>
        <v>0.376384675316697</v>
      </c>
    </row>
    <row r="4192" spans="6:8" x14ac:dyDescent="0.2">
      <c r="F4192" s="3">
        <v>42640</v>
      </c>
      <c r="G4192" t="e">
        <f t="shared" si="259"/>
        <v>#N/A</v>
      </c>
      <c r="H4192">
        <f t="shared" si="260"/>
        <v>0.376384675316697</v>
      </c>
    </row>
    <row r="4193" spans="6:8" x14ac:dyDescent="0.2">
      <c r="F4193" s="3">
        <v>42641</v>
      </c>
      <c r="G4193" t="e">
        <f t="shared" si="259"/>
        <v>#N/A</v>
      </c>
      <c r="H4193">
        <f t="shared" si="260"/>
        <v>0.376384675316697</v>
      </c>
    </row>
    <row r="4194" spans="6:8" x14ac:dyDescent="0.2">
      <c r="F4194" s="3">
        <v>42642</v>
      </c>
      <c r="G4194" t="e">
        <f t="shared" si="259"/>
        <v>#N/A</v>
      </c>
      <c r="H4194">
        <f t="shared" si="260"/>
        <v>0.376384675316697</v>
      </c>
    </row>
    <row r="4195" spans="6:8" x14ac:dyDescent="0.2">
      <c r="F4195" s="3">
        <v>42643</v>
      </c>
      <c r="G4195">
        <f t="shared" si="259"/>
        <v>0.38568422782170497</v>
      </c>
      <c r="H4195">
        <v>0.38568422782170497</v>
      </c>
    </row>
    <row r="4196" spans="6:8" x14ac:dyDescent="0.2">
      <c r="F4196" s="3">
        <v>42644</v>
      </c>
      <c r="G4196" t="e">
        <f t="shared" si="259"/>
        <v>#N/A</v>
      </c>
      <c r="H4196">
        <f t="shared" ref="H4196:H4225" si="261">H4195</f>
        <v>0.38568422782170497</v>
      </c>
    </row>
    <row r="4197" spans="6:8" x14ac:dyDescent="0.2">
      <c r="F4197" s="3">
        <v>42645</v>
      </c>
      <c r="G4197" t="e">
        <f t="shared" si="259"/>
        <v>#N/A</v>
      </c>
      <c r="H4197">
        <f t="shared" si="261"/>
        <v>0.38568422782170497</v>
      </c>
    </row>
    <row r="4198" spans="6:8" x14ac:dyDescent="0.2">
      <c r="F4198" s="3">
        <v>42646</v>
      </c>
      <c r="G4198" t="e">
        <f t="shared" si="259"/>
        <v>#N/A</v>
      </c>
      <c r="H4198">
        <f t="shared" si="261"/>
        <v>0.38568422782170497</v>
      </c>
    </row>
    <row r="4199" spans="6:8" x14ac:dyDescent="0.2">
      <c r="F4199" s="3">
        <v>42647</v>
      </c>
      <c r="G4199" t="e">
        <f t="shared" si="259"/>
        <v>#N/A</v>
      </c>
      <c r="H4199">
        <f t="shared" si="261"/>
        <v>0.38568422782170497</v>
      </c>
    </row>
    <row r="4200" spans="6:8" x14ac:dyDescent="0.2">
      <c r="F4200" s="3">
        <v>42648</v>
      </c>
      <c r="G4200" t="e">
        <f t="shared" si="259"/>
        <v>#N/A</v>
      </c>
      <c r="H4200">
        <f t="shared" si="261"/>
        <v>0.38568422782170497</v>
      </c>
    </row>
    <row r="4201" spans="6:8" x14ac:dyDescent="0.2">
      <c r="F4201" s="3">
        <v>42649</v>
      </c>
      <c r="G4201" t="e">
        <f t="shared" si="259"/>
        <v>#N/A</v>
      </c>
      <c r="H4201">
        <f t="shared" si="261"/>
        <v>0.38568422782170497</v>
      </c>
    </row>
    <row r="4202" spans="6:8" x14ac:dyDescent="0.2">
      <c r="F4202" s="3">
        <v>42650</v>
      </c>
      <c r="G4202" t="e">
        <f t="shared" si="259"/>
        <v>#N/A</v>
      </c>
      <c r="H4202">
        <f t="shared" si="261"/>
        <v>0.38568422782170497</v>
      </c>
    </row>
    <row r="4203" spans="6:8" x14ac:dyDescent="0.2">
      <c r="F4203" s="3">
        <v>42651</v>
      </c>
      <c r="G4203" t="e">
        <f t="shared" si="259"/>
        <v>#N/A</v>
      </c>
      <c r="H4203">
        <f t="shared" si="261"/>
        <v>0.38568422782170497</v>
      </c>
    </row>
    <row r="4204" spans="6:8" x14ac:dyDescent="0.2">
      <c r="F4204" s="3">
        <v>42652</v>
      </c>
      <c r="G4204" t="e">
        <f t="shared" si="259"/>
        <v>#N/A</v>
      </c>
      <c r="H4204">
        <f t="shared" si="261"/>
        <v>0.38568422782170497</v>
      </c>
    </row>
    <row r="4205" spans="6:8" x14ac:dyDescent="0.2">
      <c r="F4205" s="3">
        <v>42653</v>
      </c>
      <c r="G4205" t="e">
        <f t="shared" si="259"/>
        <v>#N/A</v>
      </c>
      <c r="H4205">
        <f t="shared" si="261"/>
        <v>0.38568422782170497</v>
      </c>
    </row>
    <row r="4206" spans="6:8" x14ac:dyDescent="0.2">
      <c r="F4206" s="3">
        <v>42654</v>
      </c>
      <c r="G4206" t="e">
        <f t="shared" si="259"/>
        <v>#N/A</v>
      </c>
      <c r="H4206">
        <f t="shared" si="261"/>
        <v>0.38568422782170497</v>
      </c>
    </row>
    <row r="4207" spans="6:8" x14ac:dyDescent="0.2">
      <c r="F4207" s="3">
        <v>42655</v>
      </c>
      <c r="G4207" t="e">
        <f t="shared" si="259"/>
        <v>#N/A</v>
      </c>
      <c r="H4207">
        <f t="shared" si="261"/>
        <v>0.38568422782170497</v>
      </c>
    </row>
    <row r="4208" spans="6:8" x14ac:dyDescent="0.2">
      <c r="F4208" s="3">
        <v>42656</v>
      </c>
      <c r="G4208" t="e">
        <f t="shared" si="259"/>
        <v>#N/A</v>
      </c>
      <c r="H4208">
        <f t="shared" si="261"/>
        <v>0.38568422782170497</v>
      </c>
    </row>
    <row r="4209" spans="6:8" x14ac:dyDescent="0.2">
      <c r="F4209" s="3">
        <v>42657</v>
      </c>
      <c r="G4209" t="e">
        <f t="shared" si="259"/>
        <v>#N/A</v>
      </c>
      <c r="H4209">
        <f t="shared" si="261"/>
        <v>0.38568422782170497</v>
      </c>
    </row>
    <row r="4210" spans="6:8" x14ac:dyDescent="0.2">
      <c r="F4210" s="3">
        <v>42658</v>
      </c>
      <c r="G4210" t="e">
        <f t="shared" si="259"/>
        <v>#N/A</v>
      </c>
      <c r="H4210">
        <f t="shared" si="261"/>
        <v>0.38568422782170497</v>
      </c>
    </row>
    <row r="4211" spans="6:8" x14ac:dyDescent="0.2">
      <c r="F4211" s="3">
        <v>42659</v>
      </c>
      <c r="G4211" t="e">
        <f t="shared" si="259"/>
        <v>#N/A</v>
      </c>
      <c r="H4211">
        <f t="shared" si="261"/>
        <v>0.38568422782170497</v>
      </c>
    </row>
    <row r="4212" spans="6:8" x14ac:dyDescent="0.2">
      <c r="F4212" s="3">
        <v>42660</v>
      </c>
      <c r="G4212" t="e">
        <f t="shared" si="259"/>
        <v>#N/A</v>
      </c>
      <c r="H4212">
        <f t="shared" si="261"/>
        <v>0.38568422782170497</v>
      </c>
    </row>
    <row r="4213" spans="6:8" x14ac:dyDescent="0.2">
      <c r="F4213" s="3">
        <v>42661</v>
      </c>
      <c r="G4213" t="e">
        <f t="shared" si="259"/>
        <v>#N/A</v>
      </c>
      <c r="H4213">
        <f t="shared" si="261"/>
        <v>0.38568422782170497</v>
      </c>
    </row>
    <row r="4214" spans="6:8" x14ac:dyDescent="0.2">
      <c r="F4214" s="3">
        <v>42662</v>
      </c>
      <c r="G4214" t="e">
        <f t="shared" si="259"/>
        <v>#N/A</v>
      </c>
      <c r="H4214">
        <f t="shared" si="261"/>
        <v>0.38568422782170497</v>
      </c>
    </row>
    <row r="4215" spans="6:8" x14ac:dyDescent="0.2">
      <c r="F4215" s="3">
        <v>42663</v>
      </c>
      <c r="G4215" t="e">
        <f t="shared" si="259"/>
        <v>#N/A</v>
      </c>
      <c r="H4215">
        <f t="shared" si="261"/>
        <v>0.38568422782170497</v>
      </c>
    </row>
    <row r="4216" spans="6:8" x14ac:dyDescent="0.2">
      <c r="F4216" s="3">
        <v>42664</v>
      </c>
      <c r="G4216" t="e">
        <f t="shared" si="259"/>
        <v>#N/A</v>
      </c>
      <c r="H4216">
        <f t="shared" si="261"/>
        <v>0.38568422782170497</v>
      </c>
    </row>
    <row r="4217" spans="6:8" x14ac:dyDescent="0.2">
      <c r="F4217" s="3">
        <v>42665</v>
      </c>
      <c r="G4217" t="e">
        <f t="shared" si="259"/>
        <v>#N/A</v>
      </c>
      <c r="H4217">
        <f t="shared" si="261"/>
        <v>0.38568422782170497</v>
      </c>
    </row>
    <row r="4218" spans="6:8" x14ac:dyDescent="0.2">
      <c r="F4218" s="3">
        <v>42666</v>
      </c>
      <c r="G4218" t="e">
        <f t="shared" si="259"/>
        <v>#N/A</v>
      </c>
      <c r="H4218">
        <f t="shared" si="261"/>
        <v>0.38568422782170497</v>
      </c>
    </row>
    <row r="4219" spans="6:8" x14ac:dyDescent="0.2">
      <c r="F4219" s="3">
        <v>42667</v>
      </c>
      <c r="G4219" t="e">
        <f t="shared" si="259"/>
        <v>#N/A</v>
      </c>
      <c r="H4219">
        <f t="shared" si="261"/>
        <v>0.38568422782170497</v>
      </c>
    </row>
    <row r="4220" spans="6:8" x14ac:dyDescent="0.2">
      <c r="F4220" s="3">
        <v>42668</v>
      </c>
      <c r="G4220" t="e">
        <f t="shared" si="259"/>
        <v>#N/A</v>
      </c>
      <c r="H4220">
        <f t="shared" si="261"/>
        <v>0.38568422782170497</v>
      </c>
    </row>
    <row r="4221" spans="6:8" x14ac:dyDescent="0.2">
      <c r="F4221" s="3">
        <v>42669</v>
      </c>
      <c r="G4221" t="e">
        <f t="shared" si="259"/>
        <v>#N/A</v>
      </c>
      <c r="H4221">
        <f t="shared" si="261"/>
        <v>0.38568422782170497</v>
      </c>
    </row>
    <row r="4222" spans="6:8" x14ac:dyDescent="0.2">
      <c r="F4222" s="3">
        <v>42670</v>
      </c>
      <c r="G4222" t="e">
        <f t="shared" si="259"/>
        <v>#N/A</v>
      </c>
      <c r="H4222">
        <f t="shared" si="261"/>
        <v>0.38568422782170497</v>
      </c>
    </row>
    <row r="4223" spans="6:8" x14ac:dyDescent="0.2">
      <c r="F4223" s="3">
        <v>42671</v>
      </c>
      <c r="G4223" t="e">
        <f t="shared" si="259"/>
        <v>#N/A</v>
      </c>
      <c r="H4223">
        <f t="shared" si="261"/>
        <v>0.38568422782170497</v>
      </c>
    </row>
    <row r="4224" spans="6:8" x14ac:dyDescent="0.2">
      <c r="F4224" s="3">
        <v>42672</v>
      </c>
      <c r="G4224" t="e">
        <f t="shared" si="259"/>
        <v>#N/A</v>
      </c>
      <c r="H4224">
        <f t="shared" si="261"/>
        <v>0.38568422782170497</v>
      </c>
    </row>
    <row r="4225" spans="6:8" x14ac:dyDescent="0.2">
      <c r="F4225" s="3">
        <v>42673</v>
      </c>
      <c r="G4225" t="e">
        <f t="shared" si="259"/>
        <v>#N/A</v>
      </c>
      <c r="H4225">
        <f t="shared" si="261"/>
        <v>0.38568422782170497</v>
      </c>
    </row>
    <row r="4226" spans="6:8" x14ac:dyDescent="0.2">
      <c r="F4226" s="3">
        <v>42674</v>
      </c>
      <c r="G4226">
        <f t="shared" si="259"/>
        <v>0.39151780799778302</v>
      </c>
      <c r="H4226">
        <v>0.39151780799778302</v>
      </c>
    </row>
    <row r="4227" spans="6:8" x14ac:dyDescent="0.2">
      <c r="F4227" s="3">
        <v>42675</v>
      </c>
      <c r="G4227" t="e">
        <f t="shared" ref="G4227:H4290" si="262">VLOOKUP(F4227,A:B,2,FALSE)</f>
        <v>#N/A</v>
      </c>
      <c r="H4227">
        <f t="shared" ref="H4227:H4255" si="263">H4226</f>
        <v>0.39151780799778302</v>
      </c>
    </row>
    <row r="4228" spans="6:8" x14ac:dyDescent="0.2">
      <c r="F4228" s="3">
        <v>42676</v>
      </c>
      <c r="G4228" t="e">
        <f t="shared" si="262"/>
        <v>#N/A</v>
      </c>
      <c r="H4228">
        <f t="shared" si="263"/>
        <v>0.39151780799778302</v>
      </c>
    </row>
    <row r="4229" spans="6:8" x14ac:dyDescent="0.2">
      <c r="F4229" s="3">
        <v>42677</v>
      </c>
      <c r="G4229" t="e">
        <f t="shared" si="262"/>
        <v>#N/A</v>
      </c>
      <c r="H4229">
        <f t="shared" si="263"/>
        <v>0.39151780799778302</v>
      </c>
    </row>
    <row r="4230" spans="6:8" x14ac:dyDescent="0.2">
      <c r="F4230" s="3">
        <v>42678</v>
      </c>
      <c r="G4230" t="e">
        <f t="shared" si="262"/>
        <v>#N/A</v>
      </c>
      <c r="H4230">
        <f t="shared" si="263"/>
        <v>0.39151780799778302</v>
      </c>
    </row>
    <row r="4231" spans="6:8" x14ac:dyDescent="0.2">
      <c r="F4231" s="3">
        <v>42679</v>
      </c>
      <c r="G4231" t="e">
        <f t="shared" si="262"/>
        <v>#N/A</v>
      </c>
      <c r="H4231">
        <f t="shared" si="263"/>
        <v>0.39151780799778302</v>
      </c>
    </row>
    <row r="4232" spans="6:8" x14ac:dyDescent="0.2">
      <c r="F4232" s="3">
        <v>42680</v>
      </c>
      <c r="G4232" t="e">
        <f t="shared" si="262"/>
        <v>#N/A</v>
      </c>
      <c r="H4232">
        <f t="shared" si="263"/>
        <v>0.39151780799778302</v>
      </c>
    </row>
    <row r="4233" spans="6:8" x14ac:dyDescent="0.2">
      <c r="F4233" s="3">
        <v>42681</v>
      </c>
      <c r="G4233" t="e">
        <f t="shared" si="262"/>
        <v>#N/A</v>
      </c>
      <c r="H4233">
        <f t="shared" si="263"/>
        <v>0.39151780799778302</v>
      </c>
    </row>
    <row r="4234" spans="6:8" x14ac:dyDescent="0.2">
      <c r="F4234" s="3">
        <v>42682</v>
      </c>
      <c r="G4234" t="e">
        <f t="shared" si="262"/>
        <v>#N/A</v>
      </c>
      <c r="H4234">
        <f t="shared" si="263"/>
        <v>0.39151780799778302</v>
      </c>
    </row>
    <row r="4235" spans="6:8" x14ac:dyDescent="0.2">
      <c r="F4235" s="3">
        <v>42683</v>
      </c>
      <c r="G4235" t="e">
        <f t="shared" si="262"/>
        <v>#N/A</v>
      </c>
      <c r="H4235">
        <f t="shared" si="263"/>
        <v>0.39151780799778302</v>
      </c>
    </row>
    <row r="4236" spans="6:8" x14ac:dyDescent="0.2">
      <c r="F4236" s="3">
        <v>42684</v>
      </c>
      <c r="G4236" t="e">
        <f t="shared" si="262"/>
        <v>#N/A</v>
      </c>
      <c r="H4236">
        <f t="shared" si="263"/>
        <v>0.39151780799778302</v>
      </c>
    </row>
    <row r="4237" spans="6:8" x14ac:dyDescent="0.2">
      <c r="F4237" s="3">
        <v>42685</v>
      </c>
      <c r="G4237" t="e">
        <f t="shared" si="262"/>
        <v>#N/A</v>
      </c>
      <c r="H4237">
        <f t="shared" si="263"/>
        <v>0.39151780799778302</v>
      </c>
    </row>
    <row r="4238" spans="6:8" x14ac:dyDescent="0.2">
      <c r="F4238" s="3">
        <v>42686</v>
      </c>
      <c r="G4238" t="e">
        <f t="shared" si="262"/>
        <v>#N/A</v>
      </c>
      <c r="H4238">
        <f t="shared" si="263"/>
        <v>0.39151780799778302</v>
      </c>
    </row>
    <row r="4239" spans="6:8" x14ac:dyDescent="0.2">
      <c r="F4239" s="3">
        <v>42687</v>
      </c>
      <c r="G4239" t="e">
        <f t="shared" si="262"/>
        <v>#N/A</v>
      </c>
      <c r="H4239">
        <f t="shared" si="263"/>
        <v>0.39151780799778302</v>
      </c>
    </row>
    <row r="4240" spans="6:8" x14ac:dyDescent="0.2">
      <c r="F4240" s="3">
        <v>42688</v>
      </c>
      <c r="G4240" t="e">
        <f t="shared" si="262"/>
        <v>#N/A</v>
      </c>
      <c r="H4240">
        <f t="shared" si="263"/>
        <v>0.39151780799778302</v>
      </c>
    </row>
    <row r="4241" spans="6:8" x14ac:dyDescent="0.2">
      <c r="F4241" s="3">
        <v>42689</v>
      </c>
      <c r="G4241" t="e">
        <f t="shared" si="262"/>
        <v>#N/A</v>
      </c>
      <c r="H4241">
        <f t="shared" si="263"/>
        <v>0.39151780799778302</v>
      </c>
    </row>
    <row r="4242" spans="6:8" x14ac:dyDescent="0.2">
      <c r="F4242" s="3">
        <v>42690</v>
      </c>
      <c r="G4242" t="e">
        <f t="shared" si="262"/>
        <v>#N/A</v>
      </c>
      <c r="H4242">
        <f t="shared" si="263"/>
        <v>0.39151780799778302</v>
      </c>
    </row>
    <row r="4243" spans="6:8" x14ac:dyDescent="0.2">
      <c r="F4243" s="3">
        <v>42691</v>
      </c>
      <c r="G4243" t="e">
        <f t="shared" si="262"/>
        <v>#N/A</v>
      </c>
      <c r="H4243">
        <f t="shared" si="263"/>
        <v>0.39151780799778302</v>
      </c>
    </row>
    <row r="4244" spans="6:8" x14ac:dyDescent="0.2">
      <c r="F4244" s="3">
        <v>42692</v>
      </c>
      <c r="G4244" t="e">
        <f t="shared" si="262"/>
        <v>#N/A</v>
      </c>
      <c r="H4244">
        <f t="shared" si="263"/>
        <v>0.39151780799778302</v>
      </c>
    </row>
    <row r="4245" spans="6:8" x14ac:dyDescent="0.2">
      <c r="F4245" s="3">
        <v>42693</v>
      </c>
      <c r="G4245" t="e">
        <f t="shared" si="262"/>
        <v>#N/A</v>
      </c>
      <c r="H4245">
        <f t="shared" si="263"/>
        <v>0.39151780799778302</v>
      </c>
    </row>
    <row r="4246" spans="6:8" x14ac:dyDescent="0.2">
      <c r="F4246" s="3">
        <v>42694</v>
      </c>
      <c r="G4246" t="e">
        <f t="shared" si="262"/>
        <v>#N/A</v>
      </c>
      <c r="H4246">
        <f t="shared" si="263"/>
        <v>0.39151780799778302</v>
      </c>
    </row>
    <row r="4247" spans="6:8" x14ac:dyDescent="0.2">
      <c r="F4247" s="3">
        <v>42695</v>
      </c>
      <c r="G4247" t="e">
        <f t="shared" si="262"/>
        <v>#N/A</v>
      </c>
      <c r="H4247">
        <f t="shared" si="263"/>
        <v>0.39151780799778302</v>
      </c>
    </row>
    <row r="4248" spans="6:8" x14ac:dyDescent="0.2">
      <c r="F4248" s="3">
        <v>42696</v>
      </c>
      <c r="G4248" t="e">
        <f t="shared" si="262"/>
        <v>#N/A</v>
      </c>
      <c r="H4248">
        <f t="shared" si="263"/>
        <v>0.39151780799778302</v>
      </c>
    </row>
    <row r="4249" spans="6:8" x14ac:dyDescent="0.2">
      <c r="F4249" s="3">
        <v>42697</v>
      </c>
      <c r="G4249" t="e">
        <f t="shared" si="262"/>
        <v>#N/A</v>
      </c>
      <c r="H4249">
        <f t="shared" si="263"/>
        <v>0.39151780799778302</v>
      </c>
    </row>
    <row r="4250" spans="6:8" x14ac:dyDescent="0.2">
      <c r="F4250" s="3">
        <v>42698</v>
      </c>
      <c r="G4250" t="e">
        <f t="shared" si="262"/>
        <v>#N/A</v>
      </c>
      <c r="H4250">
        <f t="shared" si="263"/>
        <v>0.39151780799778302</v>
      </c>
    </row>
    <row r="4251" spans="6:8" x14ac:dyDescent="0.2">
      <c r="F4251" s="3">
        <v>42699</v>
      </c>
      <c r="G4251" t="e">
        <f t="shared" si="262"/>
        <v>#N/A</v>
      </c>
      <c r="H4251">
        <f t="shared" si="263"/>
        <v>0.39151780799778302</v>
      </c>
    </row>
    <row r="4252" spans="6:8" x14ac:dyDescent="0.2">
      <c r="F4252" s="3">
        <v>42700</v>
      </c>
      <c r="G4252" t="e">
        <f t="shared" si="262"/>
        <v>#N/A</v>
      </c>
      <c r="H4252">
        <f t="shared" si="263"/>
        <v>0.39151780799778302</v>
      </c>
    </row>
    <row r="4253" spans="6:8" x14ac:dyDescent="0.2">
      <c r="F4253" s="3">
        <v>42701</v>
      </c>
      <c r="G4253" t="e">
        <f t="shared" si="262"/>
        <v>#N/A</v>
      </c>
      <c r="H4253">
        <f t="shared" si="263"/>
        <v>0.39151780799778302</v>
      </c>
    </row>
    <row r="4254" spans="6:8" x14ac:dyDescent="0.2">
      <c r="F4254" s="3">
        <v>42702</v>
      </c>
      <c r="G4254" t="e">
        <f t="shared" si="262"/>
        <v>#N/A</v>
      </c>
      <c r="H4254">
        <f t="shared" si="263"/>
        <v>0.39151780799778302</v>
      </c>
    </row>
    <row r="4255" spans="6:8" x14ac:dyDescent="0.2">
      <c r="F4255" s="3">
        <v>42703</v>
      </c>
      <c r="G4255" t="e">
        <f t="shared" si="262"/>
        <v>#N/A</v>
      </c>
      <c r="H4255">
        <f t="shared" si="263"/>
        <v>0.39151780799778302</v>
      </c>
    </row>
    <row r="4256" spans="6:8" x14ac:dyDescent="0.2">
      <c r="F4256" s="3">
        <v>42704</v>
      </c>
      <c r="G4256">
        <f t="shared" si="262"/>
        <v>0.38978947392513602</v>
      </c>
      <c r="H4256">
        <v>0.38978947392513602</v>
      </c>
    </row>
    <row r="4257" spans="6:8" x14ac:dyDescent="0.2">
      <c r="F4257" s="3">
        <v>42705</v>
      </c>
      <c r="G4257" t="e">
        <f t="shared" si="262"/>
        <v>#N/A</v>
      </c>
      <c r="H4257">
        <f t="shared" ref="H4257:H4286" si="264">H4256</f>
        <v>0.38978947392513602</v>
      </c>
    </row>
    <row r="4258" spans="6:8" x14ac:dyDescent="0.2">
      <c r="F4258" s="3">
        <v>42706</v>
      </c>
      <c r="G4258" t="e">
        <f t="shared" si="262"/>
        <v>#N/A</v>
      </c>
      <c r="H4258">
        <f t="shared" si="264"/>
        <v>0.38978947392513602</v>
      </c>
    </row>
    <row r="4259" spans="6:8" x14ac:dyDescent="0.2">
      <c r="F4259" s="3">
        <v>42707</v>
      </c>
      <c r="G4259" t="e">
        <f t="shared" si="262"/>
        <v>#N/A</v>
      </c>
      <c r="H4259">
        <f t="shared" si="264"/>
        <v>0.38978947392513602</v>
      </c>
    </row>
    <row r="4260" spans="6:8" x14ac:dyDescent="0.2">
      <c r="F4260" s="3">
        <v>42708</v>
      </c>
      <c r="G4260" t="e">
        <f t="shared" si="262"/>
        <v>#N/A</v>
      </c>
      <c r="H4260">
        <f t="shared" si="264"/>
        <v>0.38978947392513602</v>
      </c>
    </row>
    <row r="4261" spans="6:8" x14ac:dyDescent="0.2">
      <c r="F4261" s="3">
        <v>42709</v>
      </c>
      <c r="G4261" t="e">
        <f t="shared" si="262"/>
        <v>#N/A</v>
      </c>
      <c r="H4261">
        <f t="shared" si="264"/>
        <v>0.38978947392513602</v>
      </c>
    </row>
    <row r="4262" spans="6:8" x14ac:dyDescent="0.2">
      <c r="F4262" s="3">
        <v>42710</v>
      </c>
      <c r="G4262" t="e">
        <f t="shared" si="262"/>
        <v>#N/A</v>
      </c>
      <c r="H4262">
        <f t="shared" si="264"/>
        <v>0.38978947392513602</v>
      </c>
    </row>
    <row r="4263" spans="6:8" x14ac:dyDescent="0.2">
      <c r="F4263" s="3">
        <v>42711</v>
      </c>
      <c r="G4263" t="e">
        <f t="shared" si="262"/>
        <v>#N/A</v>
      </c>
      <c r="H4263">
        <f t="shared" si="264"/>
        <v>0.38978947392513602</v>
      </c>
    </row>
    <row r="4264" spans="6:8" x14ac:dyDescent="0.2">
      <c r="F4264" s="3">
        <v>42712</v>
      </c>
      <c r="G4264" t="e">
        <f t="shared" si="262"/>
        <v>#N/A</v>
      </c>
      <c r="H4264">
        <f t="shared" si="264"/>
        <v>0.38978947392513602</v>
      </c>
    </row>
    <row r="4265" spans="6:8" x14ac:dyDescent="0.2">
      <c r="F4265" s="3">
        <v>42713</v>
      </c>
      <c r="G4265" t="e">
        <f t="shared" si="262"/>
        <v>#N/A</v>
      </c>
      <c r="H4265">
        <f t="shared" si="264"/>
        <v>0.38978947392513602</v>
      </c>
    </row>
    <row r="4266" spans="6:8" x14ac:dyDescent="0.2">
      <c r="F4266" s="3">
        <v>42714</v>
      </c>
      <c r="G4266" t="e">
        <f t="shared" si="262"/>
        <v>#N/A</v>
      </c>
      <c r="H4266">
        <f t="shared" si="264"/>
        <v>0.38978947392513602</v>
      </c>
    </row>
    <row r="4267" spans="6:8" x14ac:dyDescent="0.2">
      <c r="F4267" s="3">
        <v>42715</v>
      </c>
      <c r="G4267" t="e">
        <f t="shared" si="262"/>
        <v>#N/A</v>
      </c>
      <c r="H4267">
        <f t="shared" si="264"/>
        <v>0.38978947392513602</v>
      </c>
    </row>
    <row r="4268" spans="6:8" x14ac:dyDescent="0.2">
      <c r="F4268" s="3">
        <v>42716</v>
      </c>
      <c r="G4268" t="e">
        <f t="shared" si="262"/>
        <v>#N/A</v>
      </c>
      <c r="H4268">
        <f t="shared" si="264"/>
        <v>0.38978947392513602</v>
      </c>
    </row>
    <row r="4269" spans="6:8" x14ac:dyDescent="0.2">
      <c r="F4269" s="3">
        <v>42717</v>
      </c>
      <c r="G4269" t="e">
        <f t="shared" si="262"/>
        <v>#N/A</v>
      </c>
      <c r="H4269">
        <f t="shared" si="264"/>
        <v>0.38978947392513602</v>
      </c>
    </row>
    <row r="4270" spans="6:8" x14ac:dyDescent="0.2">
      <c r="F4270" s="3">
        <v>42718</v>
      </c>
      <c r="G4270" t="e">
        <f t="shared" si="262"/>
        <v>#N/A</v>
      </c>
      <c r="H4270">
        <f t="shared" si="264"/>
        <v>0.38978947392513602</v>
      </c>
    </row>
    <row r="4271" spans="6:8" x14ac:dyDescent="0.2">
      <c r="F4271" s="3">
        <v>42719</v>
      </c>
      <c r="G4271" t="e">
        <f t="shared" si="262"/>
        <v>#N/A</v>
      </c>
      <c r="H4271">
        <f t="shared" si="264"/>
        <v>0.38978947392513602</v>
      </c>
    </row>
    <row r="4272" spans="6:8" x14ac:dyDescent="0.2">
      <c r="F4272" s="3">
        <v>42720</v>
      </c>
      <c r="G4272" t="e">
        <f t="shared" si="262"/>
        <v>#N/A</v>
      </c>
      <c r="H4272">
        <f t="shared" si="264"/>
        <v>0.38978947392513602</v>
      </c>
    </row>
    <row r="4273" spans="6:8" x14ac:dyDescent="0.2">
      <c r="F4273" s="3">
        <v>42721</v>
      </c>
      <c r="G4273" t="e">
        <f t="shared" si="262"/>
        <v>#N/A</v>
      </c>
      <c r="H4273">
        <f t="shared" si="264"/>
        <v>0.38978947392513602</v>
      </c>
    </row>
    <row r="4274" spans="6:8" x14ac:dyDescent="0.2">
      <c r="F4274" s="3">
        <v>42722</v>
      </c>
      <c r="G4274" t="e">
        <f t="shared" si="262"/>
        <v>#N/A</v>
      </c>
      <c r="H4274">
        <f t="shared" si="264"/>
        <v>0.38978947392513602</v>
      </c>
    </row>
    <row r="4275" spans="6:8" x14ac:dyDescent="0.2">
      <c r="F4275" s="3">
        <v>42723</v>
      </c>
      <c r="G4275" t="e">
        <f t="shared" si="262"/>
        <v>#N/A</v>
      </c>
      <c r="H4275">
        <f t="shared" si="264"/>
        <v>0.38978947392513602</v>
      </c>
    </row>
    <row r="4276" spans="6:8" x14ac:dyDescent="0.2">
      <c r="F4276" s="3">
        <v>42724</v>
      </c>
      <c r="G4276" t="e">
        <f t="shared" si="262"/>
        <v>#N/A</v>
      </c>
      <c r="H4276">
        <f t="shared" si="264"/>
        <v>0.38978947392513602</v>
      </c>
    </row>
    <row r="4277" spans="6:8" x14ac:dyDescent="0.2">
      <c r="F4277" s="3">
        <v>42725</v>
      </c>
      <c r="G4277" t="e">
        <f t="shared" si="262"/>
        <v>#N/A</v>
      </c>
      <c r="H4277">
        <f t="shared" si="264"/>
        <v>0.38978947392513602</v>
      </c>
    </row>
    <row r="4278" spans="6:8" x14ac:dyDescent="0.2">
      <c r="F4278" s="3">
        <v>42726</v>
      </c>
      <c r="G4278" t="e">
        <f t="shared" si="262"/>
        <v>#N/A</v>
      </c>
      <c r="H4278">
        <f t="shared" si="264"/>
        <v>0.38978947392513602</v>
      </c>
    </row>
    <row r="4279" spans="6:8" x14ac:dyDescent="0.2">
      <c r="F4279" s="3">
        <v>42727</v>
      </c>
      <c r="G4279" t="e">
        <f t="shared" si="262"/>
        <v>#N/A</v>
      </c>
      <c r="H4279">
        <f t="shared" si="264"/>
        <v>0.38978947392513602</v>
      </c>
    </row>
    <row r="4280" spans="6:8" x14ac:dyDescent="0.2">
      <c r="F4280" s="3">
        <v>42728</v>
      </c>
      <c r="G4280" t="e">
        <f t="shared" si="262"/>
        <v>#N/A</v>
      </c>
      <c r="H4280">
        <f t="shared" si="264"/>
        <v>0.38978947392513602</v>
      </c>
    </row>
    <row r="4281" spans="6:8" x14ac:dyDescent="0.2">
      <c r="F4281" s="3">
        <v>42729</v>
      </c>
      <c r="G4281" t="e">
        <f t="shared" si="262"/>
        <v>#N/A</v>
      </c>
      <c r="H4281">
        <f t="shared" si="264"/>
        <v>0.38978947392513602</v>
      </c>
    </row>
    <row r="4282" spans="6:8" x14ac:dyDescent="0.2">
      <c r="F4282" s="3">
        <v>42730</v>
      </c>
      <c r="G4282" t="e">
        <f t="shared" si="262"/>
        <v>#N/A</v>
      </c>
      <c r="H4282">
        <f t="shared" si="264"/>
        <v>0.38978947392513602</v>
      </c>
    </row>
    <row r="4283" spans="6:8" x14ac:dyDescent="0.2">
      <c r="F4283" s="3">
        <v>42731</v>
      </c>
      <c r="G4283" t="e">
        <f t="shared" si="262"/>
        <v>#N/A</v>
      </c>
      <c r="H4283">
        <f t="shared" si="264"/>
        <v>0.38978947392513602</v>
      </c>
    </row>
    <row r="4284" spans="6:8" x14ac:dyDescent="0.2">
      <c r="F4284" s="3">
        <v>42732</v>
      </c>
      <c r="G4284" t="e">
        <f t="shared" si="262"/>
        <v>#N/A</v>
      </c>
      <c r="H4284">
        <f t="shared" si="264"/>
        <v>0.38978947392513602</v>
      </c>
    </row>
    <row r="4285" spans="6:8" x14ac:dyDescent="0.2">
      <c r="F4285" s="3">
        <v>42733</v>
      </c>
      <c r="G4285" t="e">
        <f t="shared" si="262"/>
        <v>#N/A</v>
      </c>
      <c r="H4285">
        <f t="shared" si="264"/>
        <v>0.38978947392513602</v>
      </c>
    </row>
    <row r="4286" spans="6:8" x14ac:dyDescent="0.2">
      <c r="F4286" s="3">
        <v>42734</v>
      </c>
      <c r="G4286" t="e">
        <f t="shared" si="262"/>
        <v>#N/A</v>
      </c>
      <c r="H4286">
        <f t="shared" si="264"/>
        <v>0.38978947392513602</v>
      </c>
    </row>
    <row r="4287" spans="6:8" x14ac:dyDescent="0.2">
      <c r="F4287" s="3">
        <v>42735</v>
      </c>
      <c r="G4287">
        <f t="shared" si="262"/>
        <v>0.40756799684733502</v>
      </c>
      <c r="H4287">
        <v>0.40756799684733502</v>
      </c>
    </row>
    <row r="4288" spans="6:8" x14ac:dyDescent="0.2">
      <c r="F4288" s="3">
        <v>42736</v>
      </c>
      <c r="G4288" t="e">
        <f t="shared" si="262"/>
        <v>#N/A</v>
      </c>
      <c r="H4288">
        <f t="shared" ref="H4288:H4317" si="265">H4287</f>
        <v>0.40756799684733502</v>
      </c>
    </row>
    <row r="4289" spans="6:8" x14ac:dyDescent="0.2">
      <c r="F4289" s="3">
        <v>42737</v>
      </c>
      <c r="G4289" t="e">
        <f t="shared" si="262"/>
        <v>#N/A</v>
      </c>
      <c r="H4289">
        <f t="shared" si="265"/>
        <v>0.40756799684733502</v>
      </c>
    </row>
    <row r="4290" spans="6:8" x14ac:dyDescent="0.2">
      <c r="F4290" s="3">
        <v>42738</v>
      </c>
      <c r="G4290" t="e">
        <f t="shared" si="262"/>
        <v>#N/A</v>
      </c>
      <c r="H4290">
        <f t="shared" si="265"/>
        <v>0.40756799684733502</v>
      </c>
    </row>
    <row r="4291" spans="6:8" x14ac:dyDescent="0.2">
      <c r="F4291" s="3">
        <v>42739</v>
      </c>
      <c r="G4291" t="e">
        <f t="shared" ref="G4291:H4354" si="266">VLOOKUP(F4291,A:B,2,FALSE)</f>
        <v>#N/A</v>
      </c>
      <c r="H4291">
        <f t="shared" si="265"/>
        <v>0.40756799684733502</v>
      </c>
    </row>
    <row r="4292" spans="6:8" x14ac:dyDescent="0.2">
      <c r="F4292" s="3">
        <v>42740</v>
      </c>
      <c r="G4292" t="e">
        <f t="shared" si="266"/>
        <v>#N/A</v>
      </c>
      <c r="H4292">
        <f t="shared" si="265"/>
        <v>0.40756799684733502</v>
      </c>
    </row>
    <row r="4293" spans="6:8" x14ac:dyDescent="0.2">
      <c r="F4293" s="3">
        <v>42741</v>
      </c>
      <c r="G4293" t="e">
        <f t="shared" si="266"/>
        <v>#N/A</v>
      </c>
      <c r="H4293">
        <f t="shared" si="265"/>
        <v>0.40756799684733502</v>
      </c>
    </row>
    <row r="4294" spans="6:8" x14ac:dyDescent="0.2">
      <c r="F4294" s="3">
        <v>42742</v>
      </c>
      <c r="G4294" t="e">
        <f t="shared" si="266"/>
        <v>#N/A</v>
      </c>
      <c r="H4294">
        <f t="shared" si="265"/>
        <v>0.40756799684733502</v>
      </c>
    </row>
    <row r="4295" spans="6:8" x14ac:dyDescent="0.2">
      <c r="F4295" s="3">
        <v>42743</v>
      </c>
      <c r="G4295" t="e">
        <f t="shared" si="266"/>
        <v>#N/A</v>
      </c>
      <c r="H4295">
        <f t="shared" si="265"/>
        <v>0.40756799684733502</v>
      </c>
    </row>
    <row r="4296" spans="6:8" x14ac:dyDescent="0.2">
      <c r="F4296" s="3">
        <v>42744</v>
      </c>
      <c r="G4296" t="e">
        <f t="shared" si="266"/>
        <v>#N/A</v>
      </c>
      <c r="H4296">
        <f t="shared" si="265"/>
        <v>0.40756799684733502</v>
      </c>
    </row>
    <row r="4297" spans="6:8" x14ac:dyDescent="0.2">
      <c r="F4297" s="3">
        <v>42745</v>
      </c>
      <c r="G4297" t="e">
        <f t="shared" si="266"/>
        <v>#N/A</v>
      </c>
      <c r="H4297">
        <f t="shared" si="265"/>
        <v>0.40756799684733502</v>
      </c>
    </row>
    <row r="4298" spans="6:8" x14ac:dyDescent="0.2">
      <c r="F4298" s="3">
        <v>42746</v>
      </c>
      <c r="G4298" t="e">
        <f t="shared" si="266"/>
        <v>#N/A</v>
      </c>
      <c r="H4298">
        <f t="shared" si="265"/>
        <v>0.40756799684733502</v>
      </c>
    </row>
    <row r="4299" spans="6:8" x14ac:dyDescent="0.2">
      <c r="F4299" s="3">
        <v>42747</v>
      </c>
      <c r="G4299" t="e">
        <f t="shared" si="266"/>
        <v>#N/A</v>
      </c>
      <c r="H4299">
        <f t="shared" si="265"/>
        <v>0.40756799684733502</v>
      </c>
    </row>
    <row r="4300" spans="6:8" x14ac:dyDescent="0.2">
      <c r="F4300" s="3">
        <v>42748</v>
      </c>
      <c r="G4300" t="e">
        <f t="shared" si="266"/>
        <v>#N/A</v>
      </c>
      <c r="H4300">
        <f t="shared" si="265"/>
        <v>0.40756799684733502</v>
      </c>
    </row>
    <row r="4301" spans="6:8" x14ac:dyDescent="0.2">
      <c r="F4301" s="3">
        <v>42749</v>
      </c>
      <c r="G4301" t="e">
        <f t="shared" si="266"/>
        <v>#N/A</v>
      </c>
      <c r="H4301">
        <f t="shared" si="265"/>
        <v>0.40756799684733502</v>
      </c>
    </row>
    <row r="4302" spans="6:8" x14ac:dyDescent="0.2">
      <c r="F4302" s="3">
        <v>42750</v>
      </c>
      <c r="G4302" t="e">
        <f t="shared" si="266"/>
        <v>#N/A</v>
      </c>
      <c r="H4302">
        <f t="shared" si="265"/>
        <v>0.40756799684733502</v>
      </c>
    </row>
    <row r="4303" spans="6:8" x14ac:dyDescent="0.2">
      <c r="F4303" s="3">
        <v>42751</v>
      </c>
      <c r="G4303" t="e">
        <f t="shared" si="266"/>
        <v>#N/A</v>
      </c>
      <c r="H4303">
        <f t="shared" si="265"/>
        <v>0.40756799684733502</v>
      </c>
    </row>
    <row r="4304" spans="6:8" x14ac:dyDescent="0.2">
      <c r="F4304" s="3">
        <v>42752</v>
      </c>
      <c r="G4304" t="e">
        <f t="shared" si="266"/>
        <v>#N/A</v>
      </c>
      <c r="H4304">
        <f t="shared" si="265"/>
        <v>0.40756799684733502</v>
      </c>
    </row>
    <row r="4305" spans="6:8" x14ac:dyDescent="0.2">
      <c r="F4305" s="3">
        <v>42753</v>
      </c>
      <c r="G4305" t="e">
        <f t="shared" si="266"/>
        <v>#N/A</v>
      </c>
      <c r="H4305">
        <f t="shared" si="265"/>
        <v>0.40756799684733502</v>
      </c>
    </row>
    <row r="4306" spans="6:8" x14ac:dyDescent="0.2">
      <c r="F4306" s="3">
        <v>42754</v>
      </c>
      <c r="G4306" t="e">
        <f t="shared" si="266"/>
        <v>#N/A</v>
      </c>
      <c r="H4306">
        <f t="shared" si="265"/>
        <v>0.40756799684733502</v>
      </c>
    </row>
    <row r="4307" spans="6:8" x14ac:dyDescent="0.2">
      <c r="F4307" s="3">
        <v>42755</v>
      </c>
      <c r="G4307" t="e">
        <f t="shared" si="266"/>
        <v>#N/A</v>
      </c>
      <c r="H4307">
        <f t="shared" si="265"/>
        <v>0.40756799684733502</v>
      </c>
    </row>
    <row r="4308" spans="6:8" x14ac:dyDescent="0.2">
      <c r="F4308" s="3">
        <v>42756</v>
      </c>
      <c r="G4308" t="e">
        <f t="shared" si="266"/>
        <v>#N/A</v>
      </c>
      <c r="H4308">
        <f t="shared" si="265"/>
        <v>0.40756799684733502</v>
      </c>
    </row>
    <row r="4309" spans="6:8" x14ac:dyDescent="0.2">
      <c r="F4309" s="3">
        <v>42757</v>
      </c>
      <c r="G4309" t="e">
        <f t="shared" si="266"/>
        <v>#N/A</v>
      </c>
      <c r="H4309">
        <f t="shared" si="265"/>
        <v>0.40756799684733502</v>
      </c>
    </row>
    <row r="4310" spans="6:8" x14ac:dyDescent="0.2">
      <c r="F4310" s="3">
        <v>42758</v>
      </c>
      <c r="G4310" t="e">
        <f t="shared" si="266"/>
        <v>#N/A</v>
      </c>
      <c r="H4310">
        <f t="shared" si="265"/>
        <v>0.40756799684733502</v>
      </c>
    </row>
    <row r="4311" spans="6:8" x14ac:dyDescent="0.2">
      <c r="F4311" s="3">
        <v>42759</v>
      </c>
      <c r="G4311" t="e">
        <f t="shared" si="266"/>
        <v>#N/A</v>
      </c>
      <c r="H4311">
        <f t="shared" si="265"/>
        <v>0.40756799684733502</v>
      </c>
    </row>
    <row r="4312" spans="6:8" x14ac:dyDescent="0.2">
      <c r="F4312" s="3">
        <v>42760</v>
      </c>
      <c r="G4312" t="e">
        <f t="shared" si="266"/>
        <v>#N/A</v>
      </c>
      <c r="H4312">
        <f t="shared" si="265"/>
        <v>0.40756799684733502</v>
      </c>
    </row>
    <row r="4313" spans="6:8" x14ac:dyDescent="0.2">
      <c r="F4313" s="3">
        <v>42761</v>
      </c>
      <c r="G4313" t="e">
        <f t="shared" si="266"/>
        <v>#N/A</v>
      </c>
      <c r="H4313">
        <f t="shared" si="265"/>
        <v>0.40756799684733502</v>
      </c>
    </row>
    <row r="4314" spans="6:8" x14ac:dyDescent="0.2">
      <c r="F4314" s="3">
        <v>42762</v>
      </c>
      <c r="G4314" t="e">
        <f t="shared" si="266"/>
        <v>#N/A</v>
      </c>
      <c r="H4314">
        <f t="shared" si="265"/>
        <v>0.40756799684733502</v>
      </c>
    </row>
    <row r="4315" spans="6:8" x14ac:dyDescent="0.2">
      <c r="F4315" s="3">
        <v>42763</v>
      </c>
      <c r="G4315" t="e">
        <f t="shared" si="266"/>
        <v>#N/A</v>
      </c>
      <c r="H4315">
        <f t="shared" si="265"/>
        <v>0.40756799684733502</v>
      </c>
    </row>
    <row r="4316" spans="6:8" x14ac:dyDescent="0.2">
      <c r="F4316" s="3">
        <v>42764</v>
      </c>
      <c r="G4316" t="e">
        <f t="shared" si="266"/>
        <v>#N/A</v>
      </c>
      <c r="H4316">
        <f t="shared" si="265"/>
        <v>0.40756799684733502</v>
      </c>
    </row>
    <row r="4317" spans="6:8" x14ac:dyDescent="0.2">
      <c r="F4317" s="3">
        <v>42765</v>
      </c>
      <c r="G4317" t="e">
        <f t="shared" si="266"/>
        <v>#N/A</v>
      </c>
      <c r="H4317">
        <f t="shared" si="265"/>
        <v>0.40756799684733502</v>
      </c>
    </row>
    <row r="4318" spans="6:8" x14ac:dyDescent="0.2">
      <c r="F4318" s="3">
        <v>42766</v>
      </c>
      <c r="G4318">
        <f t="shared" si="266"/>
        <v>0.36424169687369701</v>
      </c>
      <c r="H4318">
        <v>0.36424169687369701</v>
      </c>
    </row>
    <row r="4319" spans="6:8" x14ac:dyDescent="0.2">
      <c r="F4319" s="3">
        <v>42767</v>
      </c>
      <c r="G4319" t="e">
        <f t="shared" si="266"/>
        <v>#N/A</v>
      </c>
      <c r="H4319">
        <f t="shared" ref="H4319:H4345" si="267">H4318</f>
        <v>0.36424169687369701</v>
      </c>
    </row>
    <row r="4320" spans="6:8" x14ac:dyDescent="0.2">
      <c r="F4320" s="3">
        <v>42768</v>
      </c>
      <c r="G4320" t="e">
        <f t="shared" si="266"/>
        <v>#N/A</v>
      </c>
      <c r="H4320">
        <f t="shared" si="267"/>
        <v>0.36424169687369701</v>
      </c>
    </row>
    <row r="4321" spans="6:8" x14ac:dyDescent="0.2">
      <c r="F4321" s="3">
        <v>42769</v>
      </c>
      <c r="G4321" t="e">
        <f t="shared" si="266"/>
        <v>#N/A</v>
      </c>
      <c r="H4321">
        <f t="shared" si="267"/>
        <v>0.36424169687369701</v>
      </c>
    </row>
    <row r="4322" spans="6:8" x14ac:dyDescent="0.2">
      <c r="F4322" s="3">
        <v>42770</v>
      </c>
      <c r="G4322" t="e">
        <f t="shared" si="266"/>
        <v>#N/A</v>
      </c>
      <c r="H4322">
        <f t="shared" si="267"/>
        <v>0.36424169687369701</v>
      </c>
    </row>
    <row r="4323" spans="6:8" x14ac:dyDescent="0.2">
      <c r="F4323" s="3">
        <v>42771</v>
      </c>
      <c r="G4323" t="e">
        <f t="shared" si="266"/>
        <v>#N/A</v>
      </c>
      <c r="H4323">
        <f t="shared" si="267"/>
        <v>0.36424169687369701</v>
      </c>
    </row>
    <row r="4324" spans="6:8" x14ac:dyDescent="0.2">
      <c r="F4324" s="3">
        <v>42772</v>
      </c>
      <c r="G4324" t="e">
        <f t="shared" si="266"/>
        <v>#N/A</v>
      </c>
      <c r="H4324">
        <f t="shared" si="267"/>
        <v>0.36424169687369701</v>
      </c>
    </row>
    <row r="4325" spans="6:8" x14ac:dyDescent="0.2">
      <c r="F4325" s="3">
        <v>42773</v>
      </c>
      <c r="G4325" t="e">
        <f t="shared" si="266"/>
        <v>#N/A</v>
      </c>
      <c r="H4325">
        <f t="shared" si="267"/>
        <v>0.36424169687369701</v>
      </c>
    </row>
    <row r="4326" spans="6:8" x14ac:dyDescent="0.2">
      <c r="F4326" s="3">
        <v>42774</v>
      </c>
      <c r="G4326" t="e">
        <f t="shared" si="266"/>
        <v>#N/A</v>
      </c>
      <c r="H4326">
        <f t="shared" si="267"/>
        <v>0.36424169687369701</v>
      </c>
    </row>
    <row r="4327" spans="6:8" x14ac:dyDescent="0.2">
      <c r="F4327" s="3">
        <v>42775</v>
      </c>
      <c r="G4327" t="e">
        <f t="shared" si="266"/>
        <v>#N/A</v>
      </c>
      <c r="H4327">
        <f t="shared" si="267"/>
        <v>0.36424169687369701</v>
      </c>
    </row>
    <row r="4328" spans="6:8" x14ac:dyDescent="0.2">
      <c r="F4328" s="3">
        <v>42776</v>
      </c>
      <c r="G4328" t="e">
        <f t="shared" si="266"/>
        <v>#N/A</v>
      </c>
      <c r="H4328">
        <f t="shared" si="267"/>
        <v>0.36424169687369701</v>
      </c>
    </row>
    <row r="4329" spans="6:8" x14ac:dyDescent="0.2">
      <c r="F4329" s="3">
        <v>42777</v>
      </c>
      <c r="G4329" t="e">
        <f t="shared" si="266"/>
        <v>#N/A</v>
      </c>
      <c r="H4329">
        <f t="shared" si="267"/>
        <v>0.36424169687369701</v>
      </c>
    </row>
    <row r="4330" spans="6:8" x14ac:dyDescent="0.2">
      <c r="F4330" s="3">
        <v>42778</v>
      </c>
      <c r="G4330" t="e">
        <f t="shared" si="266"/>
        <v>#N/A</v>
      </c>
      <c r="H4330">
        <f t="shared" si="267"/>
        <v>0.36424169687369701</v>
      </c>
    </row>
    <row r="4331" spans="6:8" x14ac:dyDescent="0.2">
      <c r="F4331" s="3">
        <v>42779</v>
      </c>
      <c r="G4331" t="e">
        <f t="shared" si="266"/>
        <v>#N/A</v>
      </c>
      <c r="H4331">
        <f t="shared" si="267"/>
        <v>0.36424169687369701</v>
      </c>
    </row>
    <row r="4332" spans="6:8" x14ac:dyDescent="0.2">
      <c r="F4332" s="3">
        <v>42780</v>
      </c>
      <c r="G4332" t="e">
        <f t="shared" si="266"/>
        <v>#N/A</v>
      </c>
      <c r="H4332">
        <f t="shared" si="267"/>
        <v>0.36424169687369701</v>
      </c>
    </row>
    <row r="4333" spans="6:8" x14ac:dyDescent="0.2">
      <c r="F4333" s="3">
        <v>42781</v>
      </c>
      <c r="G4333" t="e">
        <f t="shared" si="266"/>
        <v>#N/A</v>
      </c>
      <c r="H4333">
        <f t="shared" si="267"/>
        <v>0.36424169687369701</v>
      </c>
    </row>
    <row r="4334" spans="6:8" x14ac:dyDescent="0.2">
      <c r="F4334" s="3">
        <v>42782</v>
      </c>
      <c r="G4334" t="e">
        <f t="shared" si="266"/>
        <v>#N/A</v>
      </c>
      <c r="H4334">
        <f t="shared" si="267"/>
        <v>0.36424169687369701</v>
      </c>
    </row>
    <row r="4335" spans="6:8" x14ac:dyDescent="0.2">
      <c r="F4335" s="3">
        <v>42783</v>
      </c>
      <c r="G4335" t="e">
        <f t="shared" si="266"/>
        <v>#N/A</v>
      </c>
      <c r="H4335">
        <f t="shared" si="267"/>
        <v>0.36424169687369701</v>
      </c>
    </row>
    <row r="4336" spans="6:8" x14ac:dyDescent="0.2">
      <c r="F4336" s="3">
        <v>42784</v>
      </c>
      <c r="G4336" t="e">
        <f t="shared" si="266"/>
        <v>#N/A</v>
      </c>
      <c r="H4336">
        <f t="shared" si="267"/>
        <v>0.36424169687369701</v>
      </c>
    </row>
    <row r="4337" spans="6:8" x14ac:dyDescent="0.2">
      <c r="F4337" s="3">
        <v>42785</v>
      </c>
      <c r="G4337" t="e">
        <f t="shared" si="266"/>
        <v>#N/A</v>
      </c>
      <c r="H4337">
        <f t="shared" si="267"/>
        <v>0.36424169687369701</v>
      </c>
    </row>
    <row r="4338" spans="6:8" x14ac:dyDescent="0.2">
      <c r="F4338" s="3">
        <v>42786</v>
      </c>
      <c r="G4338" t="e">
        <f t="shared" si="266"/>
        <v>#N/A</v>
      </c>
      <c r="H4338">
        <f t="shared" si="267"/>
        <v>0.36424169687369701</v>
      </c>
    </row>
    <row r="4339" spans="6:8" x14ac:dyDescent="0.2">
      <c r="F4339" s="3">
        <v>42787</v>
      </c>
      <c r="G4339" t="e">
        <f t="shared" si="266"/>
        <v>#N/A</v>
      </c>
      <c r="H4339">
        <f t="shared" si="267"/>
        <v>0.36424169687369701</v>
      </c>
    </row>
    <row r="4340" spans="6:8" x14ac:dyDescent="0.2">
      <c r="F4340" s="3">
        <v>42788</v>
      </c>
      <c r="G4340" t="e">
        <f t="shared" si="266"/>
        <v>#N/A</v>
      </c>
      <c r="H4340">
        <f t="shared" si="267"/>
        <v>0.36424169687369701</v>
      </c>
    </row>
    <row r="4341" spans="6:8" x14ac:dyDescent="0.2">
      <c r="F4341" s="3">
        <v>42789</v>
      </c>
      <c r="G4341" t="e">
        <f t="shared" si="266"/>
        <v>#N/A</v>
      </c>
      <c r="H4341">
        <f t="shared" si="267"/>
        <v>0.36424169687369701</v>
      </c>
    </row>
    <row r="4342" spans="6:8" x14ac:dyDescent="0.2">
      <c r="F4342" s="3">
        <v>42790</v>
      </c>
      <c r="G4342" t="e">
        <f t="shared" si="266"/>
        <v>#N/A</v>
      </c>
      <c r="H4342">
        <f t="shared" si="267"/>
        <v>0.36424169687369701</v>
      </c>
    </row>
    <row r="4343" spans="6:8" x14ac:dyDescent="0.2">
      <c r="F4343" s="3">
        <v>42791</v>
      </c>
      <c r="G4343" t="e">
        <f t="shared" si="266"/>
        <v>#N/A</v>
      </c>
      <c r="H4343">
        <f t="shared" si="267"/>
        <v>0.36424169687369701</v>
      </c>
    </row>
    <row r="4344" spans="6:8" x14ac:dyDescent="0.2">
      <c r="F4344" s="3">
        <v>42792</v>
      </c>
      <c r="G4344" t="e">
        <f t="shared" si="266"/>
        <v>#N/A</v>
      </c>
      <c r="H4344">
        <f t="shared" si="267"/>
        <v>0.36424169687369701</v>
      </c>
    </row>
    <row r="4345" spans="6:8" x14ac:dyDescent="0.2">
      <c r="F4345" s="3">
        <v>42793</v>
      </c>
      <c r="G4345" t="e">
        <f t="shared" si="266"/>
        <v>#N/A</v>
      </c>
      <c r="H4345">
        <f t="shared" si="267"/>
        <v>0.36424169687369701</v>
      </c>
    </row>
    <row r="4346" spans="6:8" x14ac:dyDescent="0.2">
      <c r="F4346" s="3">
        <v>42794</v>
      </c>
      <c r="G4346">
        <f t="shared" si="266"/>
        <v>0.35406421639977398</v>
      </c>
      <c r="H4346">
        <v>0.35406421639977398</v>
      </c>
    </row>
    <row r="4347" spans="6:8" x14ac:dyDescent="0.2">
      <c r="F4347" s="3">
        <v>42795</v>
      </c>
      <c r="G4347" t="e">
        <f t="shared" si="266"/>
        <v>#N/A</v>
      </c>
      <c r="H4347">
        <f t="shared" ref="H4347:H4376" si="268">H4346</f>
        <v>0.35406421639977398</v>
      </c>
    </row>
    <row r="4348" spans="6:8" x14ac:dyDescent="0.2">
      <c r="F4348" s="3">
        <v>42796</v>
      </c>
      <c r="G4348" t="e">
        <f t="shared" si="266"/>
        <v>#N/A</v>
      </c>
      <c r="H4348">
        <f t="shared" si="268"/>
        <v>0.35406421639977398</v>
      </c>
    </row>
    <row r="4349" spans="6:8" x14ac:dyDescent="0.2">
      <c r="F4349" s="3">
        <v>42797</v>
      </c>
      <c r="G4349" t="e">
        <f t="shared" si="266"/>
        <v>#N/A</v>
      </c>
      <c r="H4349">
        <f t="shared" si="268"/>
        <v>0.35406421639977398</v>
      </c>
    </row>
    <row r="4350" spans="6:8" x14ac:dyDescent="0.2">
      <c r="F4350" s="3">
        <v>42798</v>
      </c>
      <c r="G4350" t="e">
        <f t="shared" si="266"/>
        <v>#N/A</v>
      </c>
      <c r="H4350">
        <f t="shared" si="268"/>
        <v>0.35406421639977398</v>
      </c>
    </row>
    <row r="4351" spans="6:8" x14ac:dyDescent="0.2">
      <c r="F4351" s="3">
        <v>42799</v>
      </c>
      <c r="G4351" t="e">
        <f t="shared" si="266"/>
        <v>#N/A</v>
      </c>
      <c r="H4351">
        <f t="shared" si="268"/>
        <v>0.35406421639977398</v>
      </c>
    </row>
    <row r="4352" spans="6:8" x14ac:dyDescent="0.2">
      <c r="F4352" s="3">
        <v>42800</v>
      </c>
      <c r="G4352" t="e">
        <f t="shared" si="266"/>
        <v>#N/A</v>
      </c>
      <c r="H4352">
        <f t="shared" si="268"/>
        <v>0.35406421639977398</v>
      </c>
    </row>
    <row r="4353" spans="6:8" x14ac:dyDescent="0.2">
      <c r="F4353" s="3">
        <v>42801</v>
      </c>
      <c r="G4353" t="e">
        <f t="shared" si="266"/>
        <v>#N/A</v>
      </c>
      <c r="H4353">
        <f t="shared" si="268"/>
        <v>0.35406421639977398</v>
      </c>
    </row>
    <row r="4354" spans="6:8" x14ac:dyDescent="0.2">
      <c r="F4354" s="3">
        <v>42802</v>
      </c>
      <c r="G4354" t="e">
        <f t="shared" si="266"/>
        <v>#N/A</v>
      </c>
      <c r="H4354">
        <f t="shared" si="268"/>
        <v>0.35406421639977398</v>
      </c>
    </row>
    <row r="4355" spans="6:8" x14ac:dyDescent="0.2">
      <c r="F4355" s="3">
        <v>42803</v>
      </c>
      <c r="G4355" t="e">
        <f t="shared" ref="G4355:H4418" si="269">VLOOKUP(F4355,A:B,2,FALSE)</f>
        <v>#N/A</v>
      </c>
      <c r="H4355">
        <f t="shared" si="268"/>
        <v>0.35406421639977398</v>
      </c>
    </row>
    <row r="4356" spans="6:8" x14ac:dyDescent="0.2">
      <c r="F4356" s="3">
        <v>42804</v>
      </c>
      <c r="G4356" t="e">
        <f t="shared" si="269"/>
        <v>#N/A</v>
      </c>
      <c r="H4356">
        <f t="shared" si="268"/>
        <v>0.35406421639977398</v>
      </c>
    </row>
    <row r="4357" spans="6:8" x14ac:dyDescent="0.2">
      <c r="F4357" s="3">
        <v>42805</v>
      </c>
      <c r="G4357" t="e">
        <f t="shared" si="269"/>
        <v>#N/A</v>
      </c>
      <c r="H4357">
        <f t="shared" si="268"/>
        <v>0.35406421639977398</v>
      </c>
    </row>
    <row r="4358" spans="6:8" x14ac:dyDescent="0.2">
      <c r="F4358" s="3">
        <v>42806</v>
      </c>
      <c r="G4358" t="e">
        <f t="shared" si="269"/>
        <v>#N/A</v>
      </c>
      <c r="H4358">
        <f t="shared" si="268"/>
        <v>0.35406421639977398</v>
      </c>
    </row>
    <row r="4359" spans="6:8" x14ac:dyDescent="0.2">
      <c r="F4359" s="3">
        <v>42807</v>
      </c>
      <c r="G4359" t="e">
        <f t="shared" si="269"/>
        <v>#N/A</v>
      </c>
      <c r="H4359">
        <f t="shared" si="268"/>
        <v>0.35406421639977398</v>
      </c>
    </row>
    <row r="4360" spans="6:8" x14ac:dyDescent="0.2">
      <c r="F4360" s="3">
        <v>42808</v>
      </c>
      <c r="G4360" t="e">
        <f t="shared" si="269"/>
        <v>#N/A</v>
      </c>
      <c r="H4360">
        <f t="shared" si="268"/>
        <v>0.35406421639977398</v>
      </c>
    </row>
    <row r="4361" spans="6:8" x14ac:dyDescent="0.2">
      <c r="F4361" s="3">
        <v>42809</v>
      </c>
      <c r="G4361" t="e">
        <f t="shared" si="269"/>
        <v>#N/A</v>
      </c>
      <c r="H4361">
        <f t="shared" si="268"/>
        <v>0.35406421639977398</v>
      </c>
    </row>
    <row r="4362" spans="6:8" x14ac:dyDescent="0.2">
      <c r="F4362" s="3">
        <v>42810</v>
      </c>
      <c r="G4362" t="e">
        <f t="shared" si="269"/>
        <v>#N/A</v>
      </c>
      <c r="H4362">
        <f t="shared" si="268"/>
        <v>0.35406421639977398</v>
      </c>
    </row>
    <row r="4363" spans="6:8" x14ac:dyDescent="0.2">
      <c r="F4363" s="3">
        <v>42811</v>
      </c>
      <c r="G4363" t="e">
        <f t="shared" si="269"/>
        <v>#N/A</v>
      </c>
      <c r="H4363">
        <f t="shared" si="268"/>
        <v>0.35406421639977398</v>
      </c>
    </row>
    <row r="4364" spans="6:8" x14ac:dyDescent="0.2">
      <c r="F4364" s="3">
        <v>42812</v>
      </c>
      <c r="G4364" t="e">
        <f t="shared" si="269"/>
        <v>#N/A</v>
      </c>
      <c r="H4364">
        <f t="shared" si="268"/>
        <v>0.35406421639977398</v>
      </c>
    </row>
    <row r="4365" spans="6:8" x14ac:dyDescent="0.2">
      <c r="F4365" s="3">
        <v>42813</v>
      </c>
      <c r="G4365" t="e">
        <f t="shared" si="269"/>
        <v>#N/A</v>
      </c>
      <c r="H4365">
        <f t="shared" si="268"/>
        <v>0.35406421639977398</v>
      </c>
    </row>
    <row r="4366" spans="6:8" x14ac:dyDescent="0.2">
      <c r="F4366" s="3">
        <v>42814</v>
      </c>
      <c r="G4366" t="e">
        <f t="shared" si="269"/>
        <v>#N/A</v>
      </c>
      <c r="H4366">
        <f t="shared" si="268"/>
        <v>0.35406421639977398</v>
      </c>
    </row>
    <row r="4367" spans="6:8" x14ac:dyDescent="0.2">
      <c r="F4367" s="3">
        <v>42815</v>
      </c>
      <c r="G4367" t="e">
        <f t="shared" si="269"/>
        <v>#N/A</v>
      </c>
      <c r="H4367">
        <f t="shared" si="268"/>
        <v>0.35406421639977398</v>
      </c>
    </row>
    <row r="4368" spans="6:8" x14ac:dyDescent="0.2">
      <c r="F4368" s="3">
        <v>42816</v>
      </c>
      <c r="G4368" t="e">
        <f t="shared" si="269"/>
        <v>#N/A</v>
      </c>
      <c r="H4368">
        <f t="shared" si="268"/>
        <v>0.35406421639977398</v>
      </c>
    </row>
    <row r="4369" spans="6:8" x14ac:dyDescent="0.2">
      <c r="F4369" s="3">
        <v>42817</v>
      </c>
      <c r="G4369" t="e">
        <f t="shared" si="269"/>
        <v>#N/A</v>
      </c>
      <c r="H4369">
        <f t="shared" si="268"/>
        <v>0.35406421639977398</v>
      </c>
    </row>
    <row r="4370" spans="6:8" x14ac:dyDescent="0.2">
      <c r="F4370" s="3">
        <v>42818</v>
      </c>
      <c r="G4370" t="e">
        <f t="shared" si="269"/>
        <v>#N/A</v>
      </c>
      <c r="H4370">
        <f t="shared" si="268"/>
        <v>0.35406421639977398</v>
      </c>
    </row>
    <row r="4371" spans="6:8" x14ac:dyDescent="0.2">
      <c r="F4371" s="3">
        <v>42819</v>
      </c>
      <c r="G4371" t="e">
        <f t="shared" si="269"/>
        <v>#N/A</v>
      </c>
      <c r="H4371">
        <f t="shared" si="268"/>
        <v>0.35406421639977398</v>
      </c>
    </row>
    <row r="4372" spans="6:8" x14ac:dyDescent="0.2">
      <c r="F4372" s="3">
        <v>42820</v>
      </c>
      <c r="G4372" t="e">
        <f t="shared" si="269"/>
        <v>#N/A</v>
      </c>
      <c r="H4372">
        <f t="shared" si="268"/>
        <v>0.35406421639977398</v>
      </c>
    </row>
    <row r="4373" spans="6:8" x14ac:dyDescent="0.2">
      <c r="F4373" s="3">
        <v>42821</v>
      </c>
      <c r="G4373" t="e">
        <f t="shared" si="269"/>
        <v>#N/A</v>
      </c>
      <c r="H4373">
        <f t="shared" si="268"/>
        <v>0.35406421639977398</v>
      </c>
    </row>
    <row r="4374" spans="6:8" x14ac:dyDescent="0.2">
      <c r="F4374" s="3">
        <v>42822</v>
      </c>
      <c r="G4374" t="e">
        <f t="shared" si="269"/>
        <v>#N/A</v>
      </c>
      <c r="H4374">
        <f t="shared" si="268"/>
        <v>0.35406421639977398</v>
      </c>
    </row>
    <row r="4375" spans="6:8" x14ac:dyDescent="0.2">
      <c r="F4375" s="3">
        <v>42823</v>
      </c>
      <c r="G4375" t="e">
        <f t="shared" si="269"/>
        <v>#N/A</v>
      </c>
      <c r="H4375">
        <f t="shared" si="268"/>
        <v>0.35406421639977398</v>
      </c>
    </row>
    <row r="4376" spans="6:8" x14ac:dyDescent="0.2">
      <c r="F4376" s="3">
        <v>42824</v>
      </c>
      <c r="G4376" t="e">
        <f t="shared" si="269"/>
        <v>#N/A</v>
      </c>
      <c r="H4376">
        <f t="shared" si="268"/>
        <v>0.35406421639977398</v>
      </c>
    </row>
    <row r="4377" spans="6:8" x14ac:dyDescent="0.2">
      <c r="F4377" s="3">
        <v>42825</v>
      </c>
      <c r="G4377">
        <f t="shared" si="269"/>
        <v>0.36887620307470098</v>
      </c>
      <c r="H4377">
        <v>0.36887620307470098</v>
      </c>
    </row>
    <row r="4378" spans="6:8" x14ac:dyDescent="0.2">
      <c r="F4378" s="3">
        <v>42826</v>
      </c>
      <c r="G4378" t="e">
        <f t="shared" si="269"/>
        <v>#N/A</v>
      </c>
      <c r="H4378">
        <f t="shared" ref="H4378:H4406" si="270">H4377</f>
        <v>0.36887620307470098</v>
      </c>
    </row>
    <row r="4379" spans="6:8" x14ac:dyDescent="0.2">
      <c r="F4379" s="3">
        <v>42827</v>
      </c>
      <c r="G4379" t="e">
        <f t="shared" si="269"/>
        <v>#N/A</v>
      </c>
      <c r="H4379">
        <f t="shared" si="270"/>
        <v>0.36887620307470098</v>
      </c>
    </row>
    <row r="4380" spans="6:8" x14ac:dyDescent="0.2">
      <c r="F4380" s="3">
        <v>42828</v>
      </c>
      <c r="G4380" t="e">
        <f t="shared" si="269"/>
        <v>#N/A</v>
      </c>
      <c r="H4380">
        <f t="shared" si="270"/>
        <v>0.36887620307470098</v>
      </c>
    </row>
    <row r="4381" spans="6:8" x14ac:dyDescent="0.2">
      <c r="F4381" s="3">
        <v>42829</v>
      </c>
      <c r="G4381" t="e">
        <f t="shared" si="269"/>
        <v>#N/A</v>
      </c>
      <c r="H4381">
        <f t="shared" si="270"/>
        <v>0.36887620307470098</v>
      </c>
    </row>
    <row r="4382" spans="6:8" x14ac:dyDescent="0.2">
      <c r="F4382" s="3">
        <v>42830</v>
      </c>
      <c r="G4382" t="e">
        <f t="shared" si="269"/>
        <v>#N/A</v>
      </c>
      <c r="H4382">
        <f t="shared" si="270"/>
        <v>0.36887620307470098</v>
      </c>
    </row>
    <row r="4383" spans="6:8" x14ac:dyDescent="0.2">
      <c r="F4383" s="3">
        <v>42831</v>
      </c>
      <c r="G4383" t="e">
        <f t="shared" si="269"/>
        <v>#N/A</v>
      </c>
      <c r="H4383">
        <f t="shared" si="270"/>
        <v>0.36887620307470098</v>
      </c>
    </row>
    <row r="4384" spans="6:8" x14ac:dyDescent="0.2">
      <c r="F4384" s="3">
        <v>42832</v>
      </c>
      <c r="G4384" t="e">
        <f t="shared" si="269"/>
        <v>#N/A</v>
      </c>
      <c r="H4384">
        <f t="shared" si="270"/>
        <v>0.36887620307470098</v>
      </c>
    </row>
    <row r="4385" spans="6:8" x14ac:dyDescent="0.2">
      <c r="F4385" s="3">
        <v>42833</v>
      </c>
      <c r="G4385" t="e">
        <f t="shared" si="269"/>
        <v>#N/A</v>
      </c>
      <c r="H4385">
        <f t="shared" si="270"/>
        <v>0.36887620307470098</v>
      </c>
    </row>
    <row r="4386" spans="6:8" x14ac:dyDescent="0.2">
      <c r="F4386" s="3">
        <v>42834</v>
      </c>
      <c r="G4386" t="e">
        <f t="shared" si="269"/>
        <v>#N/A</v>
      </c>
      <c r="H4386">
        <f t="shared" si="270"/>
        <v>0.36887620307470098</v>
      </c>
    </row>
    <row r="4387" spans="6:8" x14ac:dyDescent="0.2">
      <c r="F4387" s="3">
        <v>42835</v>
      </c>
      <c r="G4387" t="e">
        <f t="shared" si="269"/>
        <v>#N/A</v>
      </c>
      <c r="H4387">
        <f t="shared" si="270"/>
        <v>0.36887620307470098</v>
      </c>
    </row>
    <row r="4388" spans="6:8" x14ac:dyDescent="0.2">
      <c r="F4388" s="3">
        <v>42836</v>
      </c>
      <c r="G4388" t="e">
        <f t="shared" si="269"/>
        <v>#N/A</v>
      </c>
      <c r="H4388">
        <f t="shared" si="270"/>
        <v>0.36887620307470098</v>
      </c>
    </row>
    <row r="4389" spans="6:8" x14ac:dyDescent="0.2">
      <c r="F4389" s="3">
        <v>42837</v>
      </c>
      <c r="G4389" t="e">
        <f t="shared" si="269"/>
        <v>#N/A</v>
      </c>
      <c r="H4389">
        <f t="shared" si="270"/>
        <v>0.36887620307470098</v>
      </c>
    </row>
    <row r="4390" spans="6:8" x14ac:dyDescent="0.2">
      <c r="F4390" s="3">
        <v>42838</v>
      </c>
      <c r="G4390" t="e">
        <f t="shared" si="269"/>
        <v>#N/A</v>
      </c>
      <c r="H4390">
        <f t="shared" si="270"/>
        <v>0.36887620307470098</v>
      </c>
    </row>
    <row r="4391" spans="6:8" x14ac:dyDescent="0.2">
      <c r="F4391" s="3">
        <v>42839</v>
      </c>
      <c r="G4391" t="e">
        <f t="shared" si="269"/>
        <v>#N/A</v>
      </c>
      <c r="H4391">
        <f t="shared" si="270"/>
        <v>0.36887620307470098</v>
      </c>
    </row>
    <row r="4392" spans="6:8" x14ac:dyDescent="0.2">
      <c r="F4392" s="3">
        <v>42840</v>
      </c>
      <c r="G4392" t="e">
        <f t="shared" si="269"/>
        <v>#N/A</v>
      </c>
      <c r="H4392">
        <f t="shared" si="270"/>
        <v>0.36887620307470098</v>
      </c>
    </row>
    <row r="4393" spans="6:8" x14ac:dyDescent="0.2">
      <c r="F4393" s="3">
        <v>42841</v>
      </c>
      <c r="G4393" t="e">
        <f t="shared" si="269"/>
        <v>#N/A</v>
      </c>
      <c r="H4393">
        <f t="shared" si="270"/>
        <v>0.36887620307470098</v>
      </c>
    </row>
    <row r="4394" spans="6:8" x14ac:dyDescent="0.2">
      <c r="F4394" s="3">
        <v>42842</v>
      </c>
      <c r="G4394" t="e">
        <f t="shared" si="269"/>
        <v>#N/A</v>
      </c>
      <c r="H4394">
        <f t="shared" si="270"/>
        <v>0.36887620307470098</v>
      </c>
    </row>
    <row r="4395" spans="6:8" x14ac:dyDescent="0.2">
      <c r="F4395" s="3">
        <v>42843</v>
      </c>
      <c r="G4395" t="e">
        <f t="shared" si="269"/>
        <v>#N/A</v>
      </c>
      <c r="H4395">
        <f t="shared" si="270"/>
        <v>0.36887620307470098</v>
      </c>
    </row>
    <row r="4396" spans="6:8" x14ac:dyDescent="0.2">
      <c r="F4396" s="3">
        <v>42844</v>
      </c>
      <c r="G4396" t="e">
        <f t="shared" si="269"/>
        <v>#N/A</v>
      </c>
      <c r="H4396">
        <f t="shared" si="270"/>
        <v>0.36887620307470098</v>
      </c>
    </row>
    <row r="4397" spans="6:8" x14ac:dyDescent="0.2">
      <c r="F4397" s="3">
        <v>42845</v>
      </c>
      <c r="G4397" t="e">
        <f t="shared" si="269"/>
        <v>#N/A</v>
      </c>
      <c r="H4397">
        <f t="shared" si="270"/>
        <v>0.36887620307470098</v>
      </c>
    </row>
    <row r="4398" spans="6:8" x14ac:dyDescent="0.2">
      <c r="F4398" s="3">
        <v>42846</v>
      </c>
      <c r="G4398" t="e">
        <f t="shared" si="269"/>
        <v>#N/A</v>
      </c>
      <c r="H4398">
        <f t="shared" si="270"/>
        <v>0.36887620307470098</v>
      </c>
    </row>
    <row r="4399" spans="6:8" x14ac:dyDescent="0.2">
      <c r="F4399" s="3">
        <v>42847</v>
      </c>
      <c r="G4399" t="e">
        <f t="shared" si="269"/>
        <v>#N/A</v>
      </c>
      <c r="H4399">
        <f t="shared" si="270"/>
        <v>0.36887620307470098</v>
      </c>
    </row>
    <row r="4400" spans="6:8" x14ac:dyDescent="0.2">
      <c r="F4400" s="3">
        <v>42848</v>
      </c>
      <c r="G4400" t="e">
        <f t="shared" si="269"/>
        <v>#N/A</v>
      </c>
      <c r="H4400">
        <f t="shared" si="270"/>
        <v>0.36887620307470098</v>
      </c>
    </row>
    <row r="4401" spans="6:8" x14ac:dyDescent="0.2">
      <c r="F4401" s="3">
        <v>42849</v>
      </c>
      <c r="G4401" t="e">
        <f t="shared" si="269"/>
        <v>#N/A</v>
      </c>
      <c r="H4401">
        <f t="shared" si="270"/>
        <v>0.36887620307470098</v>
      </c>
    </row>
    <row r="4402" spans="6:8" x14ac:dyDescent="0.2">
      <c r="F4402" s="3">
        <v>42850</v>
      </c>
      <c r="G4402" t="e">
        <f t="shared" si="269"/>
        <v>#N/A</v>
      </c>
      <c r="H4402">
        <f t="shared" si="270"/>
        <v>0.36887620307470098</v>
      </c>
    </row>
    <row r="4403" spans="6:8" x14ac:dyDescent="0.2">
      <c r="F4403" s="3">
        <v>42851</v>
      </c>
      <c r="G4403" t="e">
        <f t="shared" si="269"/>
        <v>#N/A</v>
      </c>
      <c r="H4403">
        <f t="shared" si="270"/>
        <v>0.36887620307470098</v>
      </c>
    </row>
    <row r="4404" spans="6:8" x14ac:dyDescent="0.2">
      <c r="F4404" s="3">
        <v>42852</v>
      </c>
      <c r="G4404" t="e">
        <f t="shared" si="269"/>
        <v>#N/A</v>
      </c>
      <c r="H4404">
        <f t="shared" si="270"/>
        <v>0.36887620307470098</v>
      </c>
    </row>
    <row r="4405" spans="6:8" x14ac:dyDescent="0.2">
      <c r="F4405" s="3">
        <v>42853</v>
      </c>
      <c r="G4405" t="e">
        <f t="shared" si="269"/>
        <v>#N/A</v>
      </c>
      <c r="H4405">
        <f t="shared" si="270"/>
        <v>0.36887620307470098</v>
      </c>
    </row>
    <row r="4406" spans="6:8" x14ac:dyDescent="0.2">
      <c r="F4406" s="3">
        <v>42854</v>
      </c>
      <c r="G4406" t="e">
        <f t="shared" si="269"/>
        <v>#N/A</v>
      </c>
      <c r="H4406">
        <f t="shared" si="270"/>
        <v>0.36887620307470098</v>
      </c>
    </row>
    <row r="4407" spans="6:8" x14ac:dyDescent="0.2">
      <c r="F4407" s="3">
        <v>42855</v>
      </c>
      <c r="G4407">
        <f t="shared" si="269"/>
        <v>0.39287926823348501</v>
      </c>
      <c r="H4407">
        <v>0.39287926823348501</v>
      </c>
    </row>
    <row r="4408" spans="6:8" x14ac:dyDescent="0.2">
      <c r="F4408" s="3">
        <v>42856</v>
      </c>
      <c r="G4408" t="e">
        <f t="shared" si="269"/>
        <v>#N/A</v>
      </c>
      <c r="H4408">
        <f t="shared" ref="H4408:H4437" si="271">H4407</f>
        <v>0.39287926823348501</v>
      </c>
    </row>
    <row r="4409" spans="6:8" x14ac:dyDescent="0.2">
      <c r="F4409" s="3">
        <v>42857</v>
      </c>
      <c r="G4409" t="e">
        <f t="shared" si="269"/>
        <v>#N/A</v>
      </c>
      <c r="H4409">
        <f t="shared" si="271"/>
        <v>0.39287926823348501</v>
      </c>
    </row>
    <row r="4410" spans="6:8" x14ac:dyDescent="0.2">
      <c r="F4410" s="3">
        <v>42858</v>
      </c>
      <c r="G4410" t="e">
        <f t="shared" si="269"/>
        <v>#N/A</v>
      </c>
      <c r="H4410">
        <f t="shared" si="271"/>
        <v>0.39287926823348501</v>
      </c>
    </row>
    <row r="4411" spans="6:8" x14ac:dyDescent="0.2">
      <c r="F4411" s="3">
        <v>42859</v>
      </c>
      <c r="G4411" t="e">
        <f t="shared" si="269"/>
        <v>#N/A</v>
      </c>
      <c r="H4411">
        <f t="shared" si="271"/>
        <v>0.39287926823348501</v>
      </c>
    </row>
    <row r="4412" spans="6:8" x14ac:dyDescent="0.2">
      <c r="F4412" s="3">
        <v>42860</v>
      </c>
      <c r="G4412" t="e">
        <f t="shared" si="269"/>
        <v>#N/A</v>
      </c>
      <c r="H4412">
        <f t="shared" si="271"/>
        <v>0.39287926823348501</v>
      </c>
    </row>
    <row r="4413" spans="6:8" x14ac:dyDescent="0.2">
      <c r="F4413" s="3">
        <v>42861</v>
      </c>
      <c r="G4413" t="e">
        <f t="shared" si="269"/>
        <v>#N/A</v>
      </c>
      <c r="H4413">
        <f t="shared" si="271"/>
        <v>0.39287926823348501</v>
      </c>
    </row>
    <row r="4414" spans="6:8" x14ac:dyDescent="0.2">
      <c r="F4414" s="3">
        <v>42862</v>
      </c>
      <c r="G4414" t="e">
        <f t="shared" si="269"/>
        <v>#N/A</v>
      </c>
      <c r="H4414">
        <f t="shared" si="271"/>
        <v>0.39287926823348501</v>
      </c>
    </row>
    <row r="4415" spans="6:8" x14ac:dyDescent="0.2">
      <c r="F4415" s="3">
        <v>42863</v>
      </c>
      <c r="G4415" t="e">
        <f t="shared" si="269"/>
        <v>#N/A</v>
      </c>
      <c r="H4415">
        <f t="shared" si="271"/>
        <v>0.39287926823348501</v>
      </c>
    </row>
    <row r="4416" spans="6:8" x14ac:dyDescent="0.2">
      <c r="F4416" s="3">
        <v>42864</v>
      </c>
      <c r="G4416" t="e">
        <f t="shared" si="269"/>
        <v>#N/A</v>
      </c>
      <c r="H4416">
        <f t="shared" si="271"/>
        <v>0.39287926823348501</v>
      </c>
    </row>
    <row r="4417" spans="6:8" x14ac:dyDescent="0.2">
      <c r="F4417" s="3">
        <v>42865</v>
      </c>
      <c r="G4417" t="e">
        <f t="shared" si="269"/>
        <v>#N/A</v>
      </c>
      <c r="H4417">
        <f t="shared" si="271"/>
        <v>0.39287926823348501</v>
      </c>
    </row>
    <row r="4418" spans="6:8" x14ac:dyDescent="0.2">
      <c r="F4418" s="3">
        <v>42866</v>
      </c>
      <c r="G4418" t="e">
        <f t="shared" si="269"/>
        <v>#N/A</v>
      </c>
      <c r="H4418">
        <f t="shared" si="271"/>
        <v>0.39287926823348501</v>
      </c>
    </row>
    <row r="4419" spans="6:8" x14ac:dyDescent="0.2">
      <c r="F4419" s="3">
        <v>42867</v>
      </c>
      <c r="G4419" t="e">
        <f t="shared" ref="G4419:H4482" si="272">VLOOKUP(F4419,A:B,2,FALSE)</f>
        <v>#N/A</v>
      </c>
      <c r="H4419">
        <f t="shared" si="271"/>
        <v>0.39287926823348501</v>
      </c>
    </row>
    <row r="4420" spans="6:8" x14ac:dyDescent="0.2">
      <c r="F4420" s="3">
        <v>42868</v>
      </c>
      <c r="G4420" t="e">
        <f t="shared" si="272"/>
        <v>#N/A</v>
      </c>
      <c r="H4420">
        <f t="shared" si="271"/>
        <v>0.39287926823348501</v>
      </c>
    </row>
    <row r="4421" spans="6:8" x14ac:dyDescent="0.2">
      <c r="F4421" s="3">
        <v>42869</v>
      </c>
      <c r="G4421" t="e">
        <f t="shared" si="272"/>
        <v>#N/A</v>
      </c>
      <c r="H4421">
        <f t="shared" si="271"/>
        <v>0.39287926823348501</v>
      </c>
    </row>
    <row r="4422" spans="6:8" x14ac:dyDescent="0.2">
      <c r="F4422" s="3">
        <v>42870</v>
      </c>
      <c r="G4422" t="e">
        <f t="shared" si="272"/>
        <v>#N/A</v>
      </c>
      <c r="H4422">
        <f t="shared" si="271"/>
        <v>0.39287926823348501</v>
      </c>
    </row>
    <row r="4423" spans="6:8" x14ac:dyDescent="0.2">
      <c r="F4423" s="3">
        <v>42871</v>
      </c>
      <c r="G4423" t="e">
        <f t="shared" si="272"/>
        <v>#N/A</v>
      </c>
      <c r="H4423">
        <f t="shared" si="271"/>
        <v>0.39287926823348501</v>
      </c>
    </row>
    <row r="4424" spans="6:8" x14ac:dyDescent="0.2">
      <c r="F4424" s="3">
        <v>42872</v>
      </c>
      <c r="G4424" t="e">
        <f t="shared" si="272"/>
        <v>#N/A</v>
      </c>
      <c r="H4424">
        <f t="shared" si="271"/>
        <v>0.39287926823348501</v>
      </c>
    </row>
    <row r="4425" spans="6:8" x14ac:dyDescent="0.2">
      <c r="F4425" s="3">
        <v>42873</v>
      </c>
      <c r="G4425" t="e">
        <f t="shared" si="272"/>
        <v>#N/A</v>
      </c>
      <c r="H4425">
        <f t="shared" si="271"/>
        <v>0.39287926823348501</v>
      </c>
    </row>
    <row r="4426" spans="6:8" x14ac:dyDescent="0.2">
      <c r="F4426" s="3">
        <v>42874</v>
      </c>
      <c r="G4426" t="e">
        <f t="shared" si="272"/>
        <v>#N/A</v>
      </c>
      <c r="H4426">
        <f t="shared" si="271"/>
        <v>0.39287926823348501</v>
      </c>
    </row>
    <row r="4427" spans="6:8" x14ac:dyDescent="0.2">
      <c r="F4427" s="3">
        <v>42875</v>
      </c>
      <c r="G4427" t="e">
        <f t="shared" si="272"/>
        <v>#N/A</v>
      </c>
      <c r="H4427">
        <f t="shared" si="271"/>
        <v>0.39287926823348501</v>
      </c>
    </row>
    <row r="4428" spans="6:8" x14ac:dyDescent="0.2">
      <c r="F4428" s="3">
        <v>42876</v>
      </c>
      <c r="G4428" t="e">
        <f t="shared" si="272"/>
        <v>#N/A</v>
      </c>
      <c r="H4428">
        <f t="shared" si="271"/>
        <v>0.39287926823348501</v>
      </c>
    </row>
    <row r="4429" spans="6:8" x14ac:dyDescent="0.2">
      <c r="F4429" s="3">
        <v>42877</v>
      </c>
      <c r="G4429" t="e">
        <f t="shared" si="272"/>
        <v>#N/A</v>
      </c>
      <c r="H4429">
        <f t="shared" si="271"/>
        <v>0.39287926823348501</v>
      </c>
    </row>
    <row r="4430" spans="6:8" x14ac:dyDescent="0.2">
      <c r="F4430" s="3">
        <v>42878</v>
      </c>
      <c r="G4430" t="e">
        <f t="shared" si="272"/>
        <v>#N/A</v>
      </c>
      <c r="H4430">
        <f t="shared" si="271"/>
        <v>0.39287926823348501</v>
      </c>
    </row>
    <row r="4431" spans="6:8" x14ac:dyDescent="0.2">
      <c r="F4431" s="3">
        <v>42879</v>
      </c>
      <c r="G4431" t="e">
        <f t="shared" si="272"/>
        <v>#N/A</v>
      </c>
      <c r="H4431">
        <f t="shared" si="271"/>
        <v>0.39287926823348501</v>
      </c>
    </row>
    <row r="4432" spans="6:8" x14ac:dyDescent="0.2">
      <c r="F4432" s="3">
        <v>42880</v>
      </c>
      <c r="G4432" t="e">
        <f t="shared" si="272"/>
        <v>#N/A</v>
      </c>
      <c r="H4432">
        <f t="shared" si="271"/>
        <v>0.39287926823348501</v>
      </c>
    </row>
    <row r="4433" spans="6:8" x14ac:dyDescent="0.2">
      <c r="F4433" s="3">
        <v>42881</v>
      </c>
      <c r="G4433" t="e">
        <f t="shared" si="272"/>
        <v>#N/A</v>
      </c>
      <c r="H4433">
        <f t="shared" si="271"/>
        <v>0.39287926823348501</v>
      </c>
    </row>
    <row r="4434" spans="6:8" x14ac:dyDescent="0.2">
      <c r="F4434" s="3">
        <v>42882</v>
      </c>
      <c r="G4434" t="e">
        <f t="shared" si="272"/>
        <v>#N/A</v>
      </c>
      <c r="H4434">
        <f t="shared" si="271"/>
        <v>0.39287926823348501</v>
      </c>
    </row>
    <row r="4435" spans="6:8" x14ac:dyDescent="0.2">
      <c r="F4435" s="3">
        <v>42883</v>
      </c>
      <c r="G4435" t="e">
        <f t="shared" si="272"/>
        <v>#N/A</v>
      </c>
      <c r="H4435">
        <f t="shared" si="271"/>
        <v>0.39287926823348501</v>
      </c>
    </row>
    <row r="4436" spans="6:8" x14ac:dyDescent="0.2">
      <c r="F4436" s="3">
        <v>42884</v>
      </c>
      <c r="G4436" t="e">
        <f t="shared" si="272"/>
        <v>#N/A</v>
      </c>
      <c r="H4436">
        <f t="shared" si="271"/>
        <v>0.39287926823348501</v>
      </c>
    </row>
    <row r="4437" spans="6:8" x14ac:dyDescent="0.2">
      <c r="F4437" s="3">
        <v>42885</v>
      </c>
      <c r="G4437" t="e">
        <f t="shared" si="272"/>
        <v>#N/A</v>
      </c>
      <c r="H4437">
        <f t="shared" si="271"/>
        <v>0.39287926823348501</v>
      </c>
    </row>
    <row r="4438" spans="6:8" x14ac:dyDescent="0.2">
      <c r="F4438" s="3">
        <v>42886</v>
      </c>
      <c r="G4438">
        <f t="shared" si="272"/>
        <v>0.40627195123043103</v>
      </c>
      <c r="H4438">
        <v>0.40627195123043103</v>
      </c>
    </row>
    <row r="4439" spans="6:8" x14ac:dyDescent="0.2">
      <c r="F4439" s="3">
        <v>42887</v>
      </c>
      <c r="G4439" t="e">
        <f t="shared" si="272"/>
        <v>#N/A</v>
      </c>
      <c r="H4439">
        <f t="shared" ref="H4439:H4467" si="273">H4438</f>
        <v>0.40627195123043103</v>
      </c>
    </row>
    <row r="4440" spans="6:8" x14ac:dyDescent="0.2">
      <c r="F4440" s="3">
        <v>42888</v>
      </c>
      <c r="G4440" t="e">
        <f t="shared" si="272"/>
        <v>#N/A</v>
      </c>
      <c r="H4440">
        <f t="shared" si="273"/>
        <v>0.40627195123043103</v>
      </c>
    </row>
    <row r="4441" spans="6:8" x14ac:dyDescent="0.2">
      <c r="F4441" s="3">
        <v>42889</v>
      </c>
      <c r="G4441" t="e">
        <f t="shared" si="272"/>
        <v>#N/A</v>
      </c>
      <c r="H4441">
        <f t="shared" si="273"/>
        <v>0.40627195123043103</v>
      </c>
    </row>
    <row r="4442" spans="6:8" x14ac:dyDescent="0.2">
      <c r="F4442" s="3">
        <v>42890</v>
      </c>
      <c r="G4442" t="e">
        <f t="shared" si="272"/>
        <v>#N/A</v>
      </c>
      <c r="H4442">
        <f t="shared" si="273"/>
        <v>0.40627195123043103</v>
      </c>
    </row>
    <row r="4443" spans="6:8" x14ac:dyDescent="0.2">
      <c r="F4443" s="3">
        <v>42891</v>
      </c>
      <c r="G4443" t="e">
        <f t="shared" si="272"/>
        <v>#N/A</v>
      </c>
      <c r="H4443">
        <f t="shared" si="273"/>
        <v>0.40627195123043103</v>
      </c>
    </row>
    <row r="4444" spans="6:8" x14ac:dyDescent="0.2">
      <c r="F4444" s="3">
        <v>42892</v>
      </c>
      <c r="G4444" t="e">
        <f t="shared" si="272"/>
        <v>#N/A</v>
      </c>
      <c r="H4444">
        <f t="shared" si="273"/>
        <v>0.40627195123043103</v>
      </c>
    </row>
    <row r="4445" spans="6:8" x14ac:dyDescent="0.2">
      <c r="F4445" s="3">
        <v>42893</v>
      </c>
      <c r="G4445" t="e">
        <f t="shared" si="272"/>
        <v>#N/A</v>
      </c>
      <c r="H4445">
        <f t="shared" si="273"/>
        <v>0.40627195123043103</v>
      </c>
    </row>
    <row r="4446" spans="6:8" x14ac:dyDescent="0.2">
      <c r="F4446" s="3">
        <v>42894</v>
      </c>
      <c r="G4446" t="e">
        <f t="shared" si="272"/>
        <v>#N/A</v>
      </c>
      <c r="H4446">
        <f t="shared" si="273"/>
        <v>0.40627195123043103</v>
      </c>
    </row>
    <row r="4447" spans="6:8" x14ac:dyDescent="0.2">
      <c r="F4447" s="3">
        <v>42895</v>
      </c>
      <c r="G4447" t="e">
        <f t="shared" si="272"/>
        <v>#N/A</v>
      </c>
      <c r="H4447">
        <f t="shared" si="273"/>
        <v>0.40627195123043103</v>
      </c>
    </row>
    <row r="4448" spans="6:8" x14ac:dyDescent="0.2">
      <c r="F4448" s="3">
        <v>42896</v>
      </c>
      <c r="G4448" t="e">
        <f t="shared" si="272"/>
        <v>#N/A</v>
      </c>
      <c r="H4448">
        <f t="shared" si="273"/>
        <v>0.40627195123043103</v>
      </c>
    </row>
    <row r="4449" spans="6:8" x14ac:dyDescent="0.2">
      <c r="F4449" s="3">
        <v>42897</v>
      </c>
      <c r="G4449" t="e">
        <f t="shared" si="272"/>
        <v>#N/A</v>
      </c>
      <c r="H4449">
        <f t="shared" si="273"/>
        <v>0.40627195123043103</v>
      </c>
    </row>
    <row r="4450" spans="6:8" x14ac:dyDescent="0.2">
      <c r="F4450" s="3">
        <v>42898</v>
      </c>
      <c r="G4450" t="e">
        <f t="shared" si="272"/>
        <v>#N/A</v>
      </c>
      <c r="H4450">
        <f t="shared" si="273"/>
        <v>0.40627195123043103</v>
      </c>
    </row>
    <row r="4451" spans="6:8" x14ac:dyDescent="0.2">
      <c r="F4451" s="3">
        <v>42899</v>
      </c>
      <c r="G4451" t="e">
        <f t="shared" si="272"/>
        <v>#N/A</v>
      </c>
      <c r="H4451">
        <f t="shared" si="273"/>
        <v>0.40627195123043103</v>
      </c>
    </row>
    <row r="4452" spans="6:8" x14ac:dyDescent="0.2">
      <c r="F4452" s="3">
        <v>42900</v>
      </c>
      <c r="G4452" t="e">
        <f t="shared" si="272"/>
        <v>#N/A</v>
      </c>
      <c r="H4452">
        <f t="shared" si="273"/>
        <v>0.40627195123043103</v>
      </c>
    </row>
    <row r="4453" spans="6:8" x14ac:dyDescent="0.2">
      <c r="F4453" s="3">
        <v>42901</v>
      </c>
      <c r="G4453" t="e">
        <f t="shared" si="272"/>
        <v>#N/A</v>
      </c>
      <c r="H4453">
        <f t="shared" si="273"/>
        <v>0.40627195123043103</v>
      </c>
    </row>
    <row r="4454" spans="6:8" x14ac:dyDescent="0.2">
      <c r="F4454" s="3">
        <v>42902</v>
      </c>
      <c r="G4454" t="e">
        <f t="shared" si="272"/>
        <v>#N/A</v>
      </c>
      <c r="H4454">
        <f t="shared" si="273"/>
        <v>0.40627195123043103</v>
      </c>
    </row>
    <row r="4455" spans="6:8" x14ac:dyDescent="0.2">
      <c r="F4455" s="3">
        <v>42903</v>
      </c>
      <c r="G4455" t="e">
        <f t="shared" si="272"/>
        <v>#N/A</v>
      </c>
      <c r="H4455">
        <f t="shared" si="273"/>
        <v>0.40627195123043103</v>
      </c>
    </row>
    <row r="4456" spans="6:8" x14ac:dyDescent="0.2">
      <c r="F4456" s="3">
        <v>42904</v>
      </c>
      <c r="G4456" t="e">
        <f t="shared" si="272"/>
        <v>#N/A</v>
      </c>
      <c r="H4456">
        <f t="shared" si="273"/>
        <v>0.40627195123043103</v>
      </c>
    </row>
    <row r="4457" spans="6:8" x14ac:dyDescent="0.2">
      <c r="F4457" s="3">
        <v>42905</v>
      </c>
      <c r="G4457" t="e">
        <f t="shared" si="272"/>
        <v>#N/A</v>
      </c>
      <c r="H4457">
        <f t="shared" si="273"/>
        <v>0.40627195123043103</v>
      </c>
    </row>
    <row r="4458" spans="6:8" x14ac:dyDescent="0.2">
      <c r="F4458" s="3">
        <v>42906</v>
      </c>
      <c r="G4458" t="e">
        <f t="shared" si="272"/>
        <v>#N/A</v>
      </c>
      <c r="H4458">
        <f t="shared" si="273"/>
        <v>0.40627195123043103</v>
      </c>
    </row>
    <row r="4459" spans="6:8" x14ac:dyDescent="0.2">
      <c r="F4459" s="3">
        <v>42907</v>
      </c>
      <c r="G4459" t="e">
        <f t="shared" si="272"/>
        <v>#N/A</v>
      </c>
      <c r="H4459">
        <f t="shared" si="273"/>
        <v>0.40627195123043103</v>
      </c>
    </row>
    <row r="4460" spans="6:8" x14ac:dyDescent="0.2">
      <c r="F4460" s="3">
        <v>42908</v>
      </c>
      <c r="G4460" t="e">
        <f t="shared" si="272"/>
        <v>#N/A</v>
      </c>
      <c r="H4460">
        <f t="shared" si="273"/>
        <v>0.40627195123043103</v>
      </c>
    </row>
    <row r="4461" spans="6:8" x14ac:dyDescent="0.2">
      <c r="F4461" s="3">
        <v>42909</v>
      </c>
      <c r="G4461" t="e">
        <f t="shared" si="272"/>
        <v>#N/A</v>
      </c>
      <c r="H4461">
        <f t="shared" si="273"/>
        <v>0.40627195123043103</v>
      </c>
    </row>
    <row r="4462" spans="6:8" x14ac:dyDescent="0.2">
      <c r="F4462" s="3">
        <v>42910</v>
      </c>
      <c r="G4462" t="e">
        <f t="shared" si="272"/>
        <v>#N/A</v>
      </c>
      <c r="H4462">
        <f t="shared" si="273"/>
        <v>0.40627195123043103</v>
      </c>
    </row>
    <row r="4463" spans="6:8" x14ac:dyDescent="0.2">
      <c r="F4463" s="3">
        <v>42911</v>
      </c>
      <c r="G4463" t="e">
        <f t="shared" si="272"/>
        <v>#N/A</v>
      </c>
      <c r="H4463">
        <f t="shared" si="273"/>
        <v>0.40627195123043103</v>
      </c>
    </row>
    <row r="4464" spans="6:8" x14ac:dyDescent="0.2">
      <c r="F4464" s="3">
        <v>42912</v>
      </c>
      <c r="G4464" t="e">
        <f t="shared" si="272"/>
        <v>#N/A</v>
      </c>
      <c r="H4464">
        <f t="shared" si="273"/>
        <v>0.40627195123043103</v>
      </c>
    </row>
    <row r="4465" spans="6:8" x14ac:dyDescent="0.2">
      <c r="F4465" s="3">
        <v>42913</v>
      </c>
      <c r="G4465" t="e">
        <f t="shared" si="272"/>
        <v>#N/A</v>
      </c>
      <c r="H4465">
        <f t="shared" si="273"/>
        <v>0.40627195123043103</v>
      </c>
    </row>
    <row r="4466" spans="6:8" x14ac:dyDescent="0.2">
      <c r="F4466" s="3">
        <v>42914</v>
      </c>
      <c r="G4466" t="e">
        <f t="shared" si="272"/>
        <v>#N/A</v>
      </c>
      <c r="H4466">
        <f t="shared" si="273"/>
        <v>0.40627195123043103</v>
      </c>
    </row>
    <row r="4467" spans="6:8" x14ac:dyDescent="0.2">
      <c r="F4467" s="3">
        <v>42915</v>
      </c>
      <c r="G4467" t="e">
        <f t="shared" si="272"/>
        <v>#N/A</v>
      </c>
      <c r="H4467">
        <f t="shared" si="273"/>
        <v>0.40627195123043103</v>
      </c>
    </row>
    <row r="4468" spans="6:8" x14ac:dyDescent="0.2">
      <c r="F4468" s="3">
        <v>42916</v>
      </c>
      <c r="G4468">
        <f t="shared" si="272"/>
        <v>0.38238581108643999</v>
      </c>
      <c r="H4468">
        <v>0.38238581108643999</v>
      </c>
    </row>
    <row r="4469" spans="6:8" x14ac:dyDescent="0.2">
      <c r="F4469" s="3">
        <v>42917</v>
      </c>
      <c r="G4469" t="e">
        <f t="shared" si="272"/>
        <v>#N/A</v>
      </c>
      <c r="H4469">
        <f t="shared" ref="H4469:H4498" si="274">H4468</f>
        <v>0.38238581108643999</v>
      </c>
    </row>
    <row r="4470" spans="6:8" x14ac:dyDescent="0.2">
      <c r="F4470" s="3">
        <v>42918</v>
      </c>
      <c r="G4470" t="e">
        <f t="shared" si="272"/>
        <v>#N/A</v>
      </c>
      <c r="H4470">
        <f t="shared" si="274"/>
        <v>0.38238581108643999</v>
      </c>
    </row>
    <row r="4471" spans="6:8" x14ac:dyDescent="0.2">
      <c r="F4471" s="3">
        <v>42919</v>
      </c>
      <c r="G4471" t="e">
        <f t="shared" si="272"/>
        <v>#N/A</v>
      </c>
      <c r="H4471">
        <f t="shared" si="274"/>
        <v>0.38238581108643999</v>
      </c>
    </row>
    <row r="4472" spans="6:8" x14ac:dyDescent="0.2">
      <c r="F4472" s="3">
        <v>42920</v>
      </c>
      <c r="G4472" t="e">
        <f t="shared" si="272"/>
        <v>#N/A</v>
      </c>
      <c r="H4472">
        <f t="shared" si="274"/>
        <v>0.38238581108643999</v>
      </c>
    </row>
    <row r="4473" spans="6:8" x14ac:dyDescent="0.2">
      <c r="F4473" s="3">
        <v>42921</v>
      </c>
      <c r="G4473" t="e">
        <f t="shared" si="272"/>
        <v>#N/A</v>
      </c>
      <c r="H4473">
        <f t="shared" si="274"/>
        <v>0.38238581108643999</v>
      </c>
    </row>
    <row r="4474" spans="6:8" x14ac:dyDescent="0.2">
      <c r="F4474" s="3">
        <v>42922</v>
      </c>
      <c r="G4474" t="e">
        <f t="shared" si="272"/>
        <v>#N/A</v>
      </c>
      <c r="H4474">
        <f t="shared" si="274"/>
        <v>0.38238581108643999</v>
      </c>
    </row>
    <row r="4475" spans="6:8" x14ac:dyDescent="0.2">
      <c r="F4475" s="3">
        <v>42923</v>
      </c>
      <c r="G4475" t="e">
        <f t="shared" si="272"/>
        <v>#N/A</v>
      </c>
      <c r="H4475">
        <f t="shared" si="274"/>
        <v>0.38238581108643999</v>
      </c>
    </row>
    <row r="4476" spans="6:8" x14ac:dyDescent="0.2">
      <c r="F4476" s="3">
        <v>42924</v>
      </c>
      <c r="G4476" t="e">
        <f t="shared" si="272"/>
        <v>#N/A</v>
      </c>
      <c r="H4476">
        <f t="shared" si="274"/>
        <v>0.38238581108643999</v>
      </c>
    </row>
    <row r="4477" spans="6:8" x14ac:dyDescent="0.2">
      <c r="F4477" s="3">
        <v>42925</v>
      </c>
      <c r="G4477" t="e">
        <f t="shared" si="272"/>
        <v>#N/A</v>
      </c>
      <c r="H4477">
        <f t="shared" si="274"/>
        <v>0.38238581108643999</v>
      </c>
    </row>
    <row r="4478" spans="6:8" x14ac:dyDescent="0.2">
      <c r="F4478" s="3">
        <v>42926</v>
      </c>
      <c r="G4478" t="e">
        <f t="shared" si="272"/>
        <v>#N/A</v>
      </c>
      <c r="H4478">
        <f t="shared" si="274"/>
        <v>0.38238581108643999</v>
      </c>
    </row>
    <row r="4479" spans="6:8" x14ac:dyDescent="0.2">
      <c r="F4479" s="3">
        <v>42927</v>
      </c>
      <c r="G4479" t="e">
        <f t="shared" si="272"/>
        <v>#N/A</v>
      </c>
      <c r="H4479">
        <f t="shared" si="274"/>
        <v>0.38238581108643999</v>
      </c>
    </row>
    <row r="4480" spans="6:8" x14ac:dyDescent="0.2">
      <c r="F4480" s="3">
        <v>42928</v>
      </c>
      <c r="G4480" t="e">
        <f t="shared" si="272"/>
        <v>#N/A</v>
      </c>
      <c r="H4480">
        <f t="shared" si="274"/>
        <v>0.38238581108643999</v>
      </c>
    </row>
    <row r="4481" spans="6:8" x14ac:dyDescent="0.2">
      <c r="F4481" s="3">
        <v>42929</v>
      </c>
      <c r="G4481" t="e">
        <f t="shared" si="272"/>
        <v>#N/A</v>
      </c>
      <c r="H4481">
        <f t="shared" si="274"/>
        <v>0.38238581108643999</v>
      </c>
    </row>
    <row r="4482" spans="6:8" x14ac:dyDescent="0.2">
      <c r="F4482" s="3">
        <v>42930</v>
      </c>
      <c r="G4482" t="e">
        <f t="shared" si="272"/>
        <v>#N/A</v>
      </c>
      <c r="H4482">
        <f t="shared" si="274"/>
        <v>0.38238581108643999</v>
      </c>
    </row>
    <row r="4483" spans="6:8" x14ac:dyDescent="0.2">
      <c r="F4483" s="3">
        <v>42931</v>
      </c>
      <c r="G4483" t="e">
        <f t="shared" ref="G4483:H4546" si="275">VLOOKUP(F4483,A:B,2,FALSE)</f>
        <v>#N/A</v>
      </c>
      <c r="H4483">
        <f t="shared" si="274"/>
        <v>0.38238581108643999</v>
      </c>
    </row>
    <row r="4484" spans="6:8" x14ac:dyDescent="0.2">
      <c r="F4484" s="3">
        <v>42932</v>
      </c>
      <c r="G4484" t="e">
        <f t="shared" si="275"/>
        <v>#N/A</v>
      </c>
      <c r="H4484">
        <f t="shared" si="274"/>
        <v>0.38238581108643999</v>
      </c>
    </row>
    <row r="4485" spans="6:8" x14ac:dyDescent="0.2">
      <c r="F4485" s="3">
        <v>42933</v>
      </c>
      <c r="G4485" t="e">
        <f t="shared" si="275"/>
        <v>#N/A</v>
      </c>
      <c r="H4485">
        <f t="shared" si="274"/>
        <v>0.38238581108643999</v>
      </c>
    </row>
    <row r="4486" spans="6:8" x14ac:dyDescent="0.2">
      <c r="F4486" s="3">
        <v>42934</v>
      </c>
      <c r="G4486" t="e">
        <f t="shared" si="275"/>
        <v>#N/A</v>
      </c>
      <c r="H4486">
        <f t="shared" si="274"/>
        <v>0.38238581108643999</v>
      </c>
    </row>
    <row r="4487" spans="6:8" x14ac:dyDescent="0.2">
      <c r="F4487" s="3">
        <v>42935</v>
      </c>
      <c r="G4487" t="e">
        <f t="shared" si="275"/>
        <v>#N/A</v>
      </c>
      <c r="H4487">
        <f t="shared" si="274"/>
        <v>0.38238581108643999</v>
      </c>
    </row>
    <row r="4488" spans="6:8" x14ac:dyDescent="0.2">
      <c r="F4488" s="3">
        <v>42936</v>
      </c>
      <c r="G4488" t="e">
        <f t="shared" si="275"/>
        <v>#N/A</v>
      </c>
      <c r="H4488">
        <f t="shared" si="274"/>
        <v>0.38238581108643999</v>
      </c>
    </row>
    <row r="4489" spans="6:8" x14ac:dyDescent="0.2">
      <c r="F4489" s="3">
        <v>42937</v>
      </c>
      <c r="G4489" t="e">
        <f t="shared" si="275"/>
        <v>#N/A</v>
      </c>
      <c r="H4489">
        <f t="shared" si="274"/>
        <v>0.38238581108643999</v>
      </c>
    </row>
    <row r="4490" spans="6:8" x14ac:dyDescent="0.2">
      <c r="F4490" s="3">
        <v>42938</v>
      </c>
      <c r="G4490" t="e">
        <f t="shared" si="275"/>
        <v>#N/A</v>
      </c>
      <c r="H4490">
        <f t="shared" si="274"/>
        <v>0.38238581108643999</v>
      </c>
    </row>
    <row r="4491" spans="6:8" x14ac:dyDescent="0.2">
      <c r="F4491" s="3">
        <v>42939</v>
      </c>
      <c r="G4491" t="e">
        <f t="shared" si="275"/>
        <v>#N/A</v>
      </c>
      <c r="H4491">
        <f t="shared" si="274"/>
        <v>0.38238581108643999</v>
      </c>
    </row>
    <row r="4492" spans="6:8" x14ac:dyDescent="0.2">
      <c r="F4492" s="3">
        <v>42940</v>
      </c>
      <c r="G4492" t="e">
        <f t="shared" si="275"/>
        <v>#N/A</v>
      </c>
      <c r="H4492">
        <f t="shared" si="274"/>
        <v>0.38238581108643999</v>
      </c>
    </row>
    <row r="4493" spans="6:8" x14ac:dyDescent="0.2">
      <c r="F4493" s="3">
        <v>42941</v>
      </c>
      <c r="G4493" t="e">
        <f t="shared" si="275"/>
        <v>#N/A</v>
      </c>
      <c r="H4493">
        <f t="shared" si="274"/>
        <v>0.38238581108643999</v>
      </c>
    </row>
    <row r="4494" spans="6:8" x14ac:dyDescent="0.2">
      <c r="F4494" s="3">
        <v>42942</v>
      </c>
      <c r="G4494" t="e">
        <f t="shared" si="275"/>
        <v>#N/A</v>
      </c>
      <c r="H4494">
        <f t="shared" si="274"/>
        <v>0.38238581108643999</v>
      </c>
    </row>
    <row r="4495" spans="6:8" x14ac:dyDescent="0.2">
      <c r="F4495" s="3">
        <v>42943</v>
      </c>
      <c r="G4495" t="e">
        <f t="shared" si="275"/>
        <v>#N/A</v>
      </c>
      <c r="H4495">
        <f t="shared" si="274"/>
        <v>0.38238581108643999</v>
      </c>
    </row>
    <row r="4496" spans="6:8" x14ac:dyDescent="0.2">
      <c r="F4496" s="3">
        <v>42944</v>
      </c>
      <c r="G4496" t="e">
        <f t="shared" si="275"/>
        <v>#N/A</v>
      </c>
      <c r="H4496">
        <f t="shared" si="274"/>
        <v>0.38238581108643999</v>
      </c>
    </row>
    <row r="4497" spans="6:8" x14ac:dyDescent="0.2">
      <c r="F4497" s="3">
        <v>42945</v>
      </c>
      <c r="G4497" t="e">
        <f t="shared" si="275"/>
        <v>#N/A</v>
      </c>
      <c r="H4497">
        <f t="shared" si="274"/>
        <v>0.38238581108643999</v>
      </c>
    </row>
    <row r="4498" spans="6:8" x14ac:dyDescent="0.2">
      <c r="F4498" s="3">
        <v>42946</v>
      </c>
      <c r="G4498" t="e">
        <f t="shared" si="275"/>
        <v>#N/A</v>
      </c>
      <c r="H4498">
        <f t="shared" si="274"/>
        <v>0.38238581108643999</v>
      </c>
    </row>
    <row r="4499" spans="6:8" x14ac:dyDescent="0.2">
      <c r="F4499" s="3">
        <v>42947</v>
      </c>
      <c r="G4499">
        <f t="shared" si="275"/>
        <v>0.36414209751646598</v>
      </c>
      <c r="H4499">
        <v>0.36414209751646598</v>
      </c>
    </row>
    <row r="4500" spans="6:8" x14ac:dyDescent="0.2">
      <c r="F4500" s="3">
        <v>42948</v>
      </c>
      <c r="G4500" t="e">
        <f t="shared" si="275"/>
        <v>#N/A</v>
      </c>
      <c r="H4500">
        <f t="shared" ref="H4500:H4529" si="276">H4499</f>
        <v>0.36414209751646598</v>
      </c>
    </row>
    <row r="4501" spans="6:8" x14ac:dyDescent="0.2">
      <c r="F4501" s="3">
        <v>42949</v>
      </c>
      <c r="G4501" t="e">
        <f t="shared" si="275"/>
        <v>#N/A</v>
      </c>
      <c r="H4501">
        <f t="shared" si="276"/>
        <v>0.36414209751646598</v>
      </c>
    </row>
    <row r="4502" spans="6:8" x14ac:dyDescent="0.2">
      <c r="F4502" s="3">
        <v>42950</v>
      </c>
      <c r="G4502" t="e">
        <f t="shared" si="275"/>
        <v>#N/A</v>
      </c>
      <c r="H4502">
        <f t="shared" si="276"/>
        <v>0.36414209751646598</v>
      </c>
    </row>
    <row r="4503" spans="6:8" x14ac:dyDescent="0.2">
      <c r="F4503" s="3">
        <v>42951</v>
      </c>
      <c r="G4503" t="e">
        <f t="shared" si="275"/>
        <v>#N/A</v>
      </c>
      <c r="H4503">
        <f t="shared" si="276"/>
        <v>0.36414209751646598</v>
      </c>
    </row>
    <row r="4504" spans="6:8" x14ac:dyDescent="0.2">
      <c r="F4504" s="3">
        <v>42952</v>
      </c>
      <c r="G4504" t="e">
        <f t="shared" si="275"/>
        <v>#N/A</v>
      </c>
      <c r="H4504">
        <f t="shared" si="276"/>
        <v>0.36414209751646598</v>
      </c>
    </row>
    <row r="4505" spans="6:8" x14ac:dyDescent="0.2">
      <c r="F4505" s="3">
        <v>42953</v>
      </c>
      <c r="G4505" t="e">
        <f t="shared" si="275"/>
        <v>#N/A</v>
      </c>
      <c r="H4505">
        <f t="shared" si="276"/>
        <v>0.36414209751646598</v>
      </c>
    </row>
    <row r="4506" spans="6:8" x14ac:dyDescent="0.2">
      <c r="F4506" s="3">
        <v>42954</v>
      </c>
      <c r="G4506" t="e">
        <f t="shared" si="275"/>
        <v>#N/A</v>
      </c>
      <c r="H4506">
        <f t="shared" si="276"/>
        <v>0.36414209751646598</v>
      </c>
    </row>
    <row r="4507" spans="6:8" x14ac:dyDescent="0.2">
      <c r="F4507" s="3">
        <v>42955</v>
      </c>
      <c r="G4507" t="e">
        <f t="shared" si="275"/>
        <v>#N/A</v>
      </c>
      <c r="H4507">
        <f t="shared" si="276"/>
        <v>0.36414209751646598</v>
      </c>
    </row>
    <row r="4508" spans="6:8" x14ac:dyDescent="0.2">
      <c r="F4508" s="3">
        <v>42956</v>
      </c>
      <c r="G4508" t="e">
        <f t="shared" si="275"/>
        <v>#N/A</v>
      </c>
      <c r="H4508">
        <f t="shared" si="276"/>
        <v>0.36414209751646598</v>
      </c>
    </row>
    <row r="4509" spans="6:8" x14ac:dyDescent="0.2">
      <c r="F4509" s="3">
        <v>42957</v>
      </c>
      <c r="G4509" t="e">
        <f t="shared" si="275"/>
        <v>#N/A</v>
      </c>
      <c r="H4509">
        <f t="shared" si="276"/>
        <v>0.36414209751646598</v>
      </c>
    </row>
    <row r="4510" spans="6:8" x14ac:dyDescent="0.2">
      <c r="F4510" s="3">
        <v>42958</v>
      </c>
      <c r="G4510" t="e">
        <f t="shared" si="275"/>
        <v>#N/A</v>
      </c>
      <c r="H4510">
        <f t="shared" si="276"/>
        <v>0.36414209751646598</v>
      </c>
    </row>
    <row r="4511" spans="6:8" x14ac:dyDescent="0.2">
      <c r="F4511" s="3">
        <v>42959</v>
      </c>
      <c r="G4511" t="e">
        <f t="shared" si="275"/>
        <v>#N/A</v>
      </c>
      <c r="H4511">
        <f t="shared" si="276"/>
        <v>0.36414209751646598</v>
      </c>
    </row>
    <row r="4512" spans="6:8" x14ac:dyDescent="0.2">
      <c r="F4512" s="3">
        <v>42960</v>
      </c>
      <c r="G4512" t="e">
        <f t="shared" si="275"/>
        <v>#N/A</v>
      </c>
      <c r="H4512">
        <f t="shared" si="276"/>
        <v>0.36414209751646598</v>
      </c>
    </row>
    <row r="4513" spans="6:8" x14ac:dyDescent="0.2">
      <c r="F4513" s="3">
        <v>42961</v>
      </c>
      <c r="G4513" t="e">
        <f t="shared" si="275"/>
        <v>#N/A</v>
      </c>
      <c r="H4513">
        <f t="shared" si="276"/>
        <v>0.36414209751646598</v>
      </c>
    </row>
    <row r="4514" spans="6:8" x14ac:dyDescent="0.2">
      <c r="F4514" s="3">
        <v>42962</v>
      </c>
      <c r="G4514" t="e">
        <f t="shared" si="275"/>
        <v>#N/A</v>
      </c>
      <c r="H4514">
        <f t="shared" si="276"/>
        <v>0.36414209751646598</v>
      </c>
    </row>
    <row r="4515" spans="6:8" x14ac:dyDescent="0.2">
      <c r="F4515" s="3">
        <v>42963</v>
      </c>
      <c r="G4515" t="e">
        <f t="shared" si="275"/>
        <v>#N/A</v>
      </c>
      <c r="H4515">
        <f t="shared" si="276"/>
        <v>0.36414209751646598</v>
      </c>
    </row>
    <row r="4516" spans="6:8" x14ac:dyDescent="0.2">
      <c r="F4516" s="3">
        <v>42964</v>
      </c>
      <c r="G4516" t="e">
        <f t="shared" si="275"/>
        <v>#N/A</v>
      </c>
      <c r="H4516">
        <f t="shared" si="276"/>
        <v>0.36414209751646598</v>
      </c>
    </row>
    <row r="4517" spans="6:8" x14ac:dyDescent="0.2">
      <c r="F4517" s="3">
        <v>42965</v>
      </c>
      <c r="G4517" t="e">
        <f t="shared" si="275"/>
        <v>#N/A</v>
      </c>
      <c r="H4517">
        <f t="shared" si="276"/>
        <v>0.36414209751646598</v>
      </c>
    </row>
    <row r="4518" spans="6:8" x14ac:dyDescent="0.2">
      <c r="F4518" s="3">
        <v>42966</v>
      </c>
      <c r="G4518" t="e">
        <f t="shared" si="275"/>
        <v>#N/A</v>
      </c>
      <c r="H4518">
        <f t="shared" si="276"/>
        <v>0.36414209751646598</v>
      </c>
    </row>
    <row r="4519" spans="6:8" x14ac:dyDescent="0.2">
      <c r="F4519" s="3">
        <v>42967</v>
      </c>
      <c r="G4519" t="e">
        <f t="shared" si="275"/>
        <v>#N/A</v>
      </c>
      <c r="H4519">
        <f t="shared" si="276"/>
        <v>0.36414209751646598</v>
      </c>
    </row>
    <row r="4520" spans="6:8" x14ac:dyDescent="0.2">
      <c r="F4520" s="3">
        <v>42968</v>
      </c>
      <c r="G4520" t="e">
        <f t="shared" si="275"/>
        <v>#N/A</v>
      </c>
      <c r="H4520">
        <f t="shared" si="276"/>
        <v>0.36414209751646598</v>
      </c>
    </row>
    <row r="4521" spans="6:8" x14ac:dyDescent="0.2">
      <c r="F4521" s="3">
        <v>42969</v>
      </c>
      <c r="G4521" t="e">
        <f t="shared" si="275"/>
        <v>#N/A</v>
      </c>
      <c r="H4521">
        <f t="shared" si="276"/>
        <v>0.36414209751646598</v>
      </c>
    </row>
    <row r="4522" spans="6:8" x14ac:dyDescent="0.2">
      <c r="F4522" s="3">
        <v>42970</v>
      </c>
      <c r="G4522" t="e">
        <f t="shared" si="275"/>
        <v>#N/A</v>
      </c>
      <c r="H4522">
        <f t="shared" si="276"/>
        <v>0.36414209751646598</v>
      </c>
    </row>
    <row r="4523" spans="6:8" x14ac:dyDescent="0.2">
      <c r="F4523" s="3">
        <v>42971</v>
      </c>
      <c r="G4523" t="e">
        <f t="shared" si="275"/>
        <v>#N/A</v>
      </c>
      <c r="H4523">
        <f t="shared" si="276"/>
        <v>0.36414209751646598</v>
      </c>
    </row>
    <row r="4524" spans="6:8" x14ac:dyDescent="0.2">
      <c r="F4524" s="3">
        <v>42972</v>
      </c>
      <c r="G4524" t="e">
        <f t="shared" si="275"/>
        <v>#N/A</v>
      </c>
      <c r="H4524">
        <f t="shared" si="276"/>
        <v>0.36414209751646598</v>
      </c>
    </row>
    <row r="4525" spans="6:8" x14ac:dyDescent="0.2">
      <c r="F4525" s="3">
        <v>42973</v>
      </c>
      <c r="G4525" t="e">
        <f t="shared" si="275"/>
        <v>#N/A</v>
      </c>
      <c r="H4525">
        <f t="shared" si="276"/>
        <v>0.36414209751646598</v>
      </c>
    </row>
    <row r="4526" spans="6:8" x14ac:dyDescent="0.2">
      <c r="F4526" s="3">
        <v>42974</v>
      </c>
      <c r="G4526" t="e">
        <f t="shared" si="275"/>
        <v>#N/A</v>
      </c>
      <c r="H4526">
        <f t="shared" si="276"/>
        <v>0.36414209751646598</v>
      </c>
    </row>
    <row r="4527" spans="6:8" x14ac:dyDescent="0.2">
      <c r="F4527" s="3">
        <v>42975</v>
      </c>
      <c r="G4527" t="e">
        <f t="shared" si="275"/>
        <v>#N/A</v>
      </c>
      <c r="H4527">
        <f t="shared" si="276"/>
        <v>0.36414209751646598</v>
      </c>
    </row>
    <row r="4528" spans="6:8" x14ac:dyDescent="0.2">
      <c r="F4528" s="3">
        <v>42976</v>
      </c>
      <c r="G4528" t="e">
        <f t="shared" si="275"/>
        <v>#N/A</v>
      </c>
      <c r="H4528">
        <f t="shared" si="276"/>
        <v>0.36414209751646598</v>
      </c>
    </row>
    <row r="4529" spans="6:8" x14ac:dyDescent="0.2">
      <c r="F4529" s="3">
        <v>42977</v>
      </c>
      <c r="G4529" t="e">
        <f t="shared" si="275"/>
        <v>#N/A</v>
      </c>
      <c r="H4529">
        <f t="shared" si="276"/>
        <v>0.36414209751646598</v>
      </c>
    </row>
    <row r="4530" spans="6:8" x14ac:dyDescent="0.2">
      <c r="F4530" s="3">
        <v>42978</v>
      </c>
      <c r="G4530">
        <f t="shared" si="275"/>
        <v>0.36305746690102098</v>
      </c>
      <c r="H4530">
        <v>0.36305746690102098</v>
      </c>
    </row>
    <row r="4531" spans="6:8" x14ac:dyDescent="0.2">
      <c r="F4531" s="3">
        <v>42979</v>
      </c>
      <c r="G4531" t="e">
        <f t="shared" si="275"/>
        <v>#N/A</v>
      </c>
      <c r="H4531">
        <f t="shared" ref="H4531:H4559" si="277">H4530</f>
        <v>0.36305746690102098</v>
      </c>
    </row>
    <row r="4532" spans="6:8" x14ac:dyDescent="0.2">
      <c r="F4532" s="3">
        <v>42980</v>
      </c>
      <c r="G4532" t="e">
        <f t="shared" si="275"/>
        <v>#N/A</v>
      </c>
      <c r="H4532">
        <f t="shared" si="277"/>
        <v>0.36305746690102098</v>
      </c>
    </row>
    <row r="4533" spans="6:8" x14ac:dyDescent="0.2">
      <c r="F4533" s="3">
        <v>42981</v>
      </c>
      <c r="G4533" t="e">
        <f t="shared" si="275"/>
        <v>#N/A</v>
      </c>
      <c r="H4533">
        <f t="shared" si="277"/>
        <v>0.36305746690102098</v>
      </c>
    </row>
    <row r="4534" spans="6:8" x14ac:dyDescent="0.2">
      <c r="F4534" s="3">
        <v>42982</v>
      </c>
      <c r="G4534" t="e">
        <f t="shared" si="275"/>
        <v>#N/A</v>
      </c>
      <c r="H4534">
        <f t="shared" si="277"/>
        <v>0.36305746690102098</v>
      </c>
    </row>
    <row r="4535" spans="6:8" x14ac:dyDescent="0.2">
      <c r="F4535" s="3">
        <v>42983</v>
      </c>
      <c r="G4535" t="e">
        <f t="shared" si="275"/>
        <v>#N/A</v>
      </c>
      <c r="H4535">
        <f t="shared" si="277"/>
        <v>0.36305746690102098</v>
      </c>
    </row>
    <row r="4536" spans="6:8" x14ac:dyDescent="0.2">
      <c r="F4536" s="3">
        <v>42984</v>
      </c>
      <c r="G4536" t="e">
        <f t="shared" si="275"/>
        <v>#N/A</v>
      </c>
      <c r="H4536">
        <f t="shared" si="277"/>
        <v>0.36305746690102098</v>
      </c>
    </row>
    <row r="4537" spans="6:8" x14ac:dyDescent="0.2">
      <c r="F4537" s="3">
        <v>42985</v>
      </c>
      <c r="G4537" t="e">
        <f t="shared" si="275"/>
        <v>#N/A</v>
      </c>
      <c r="H4537">
        <f t="shared" si="277"/>
        <v>0.36305746690102098</v>
      </c>
    </row>
    <row r="4538" spans="6:8" x14ac:dyDescent="0.2">
      <c r="F4538" s="3">
        <v>42986</v>
      </c>
      <c r="G4538" t="e">
        <f t="shared" si="275"/>
        <v>#N/A</v>
      </c>
      <c r="H4538">
        <f t="shared" si="277"/>
        <v>0.36305746690102098</v>
      </c>
    </row>
    <row r="4539" spans="6:8" x14ac:dyDescent="0.2">
      <c r="F4539" s="3">
        <v>42987</v>
      </c>
      <c r="G4539" t="e">
        <f t="shared" si="275"/>
        <v>#N/A</v>
      </c>
      <c r="H4539">
        <f t="shared" si="277"/>
        <v>0.36305746690102098</v>
      </c>
    </row>
    <row r="4540" spans="6:8" x14ac:dyDescent="0.2">
      <c r="F4540" s="3">
        <v>42988</v>
      </c>
      <c r="G4540" t="e">
        <f t="shared" si="275"/>
        <v>#N/A</v>
      </c>
      <c r="H4540">
        <f t="shared" si="277"/>
        <v>0.36305746690102098</v>
      </c>
    </row>
    <row r="4541" spans="6:8" x14ac:dyDescent="0.2">
      <c r="F4541" s="3">
        <v>42989</v>
      </c>
      <c r="G4541" t="e">
        <f t="shared" si="275"/>
        <v>#N/A</v>
      </c>
      <c r="H4541">
        <f t="shared" si="277"/>
        <v>0.36305746690102098</v>
      </c>
    </row>
    <row r="4542" spans="6:8" x14ac:dyDescent="0.2">
      <c r="F4542" s="3">
        <v>42990</v>
      </c>
      <c r="G4542" t="e">
        <f t="shared" si="275"/>
        <v>#N/A</v>
      </c>
      <c r="H4542">
        <f t="shared" si="277"/>
        <v>0.36305746690102098</v>
      </c>
    </row>
    <row r="4543" spans="6:8" x14ac:dyDescent="0.2">
      <c r="F4543" s="3">
        <v>42991</v>
      </c>
      <c r="G4543" t="e">
        <f t="shared" si="275"/>
        <v>#N/A</v>
      </c>
      <c r="H4543">
        <f t="shared" si="277"/>
        <v>0.36305746690102098</v>
      </c>
    </row>
    <row r="4544" spans="6:8" x14ac:dyDescent="0.2">
      <c r="F4544" s="3">
        <v>42992</v>
      </c>
      <c r="G4544" t="e">
        <f t="shared" si="275"/>
        <v>#N/A</v>
      </c>
      <c r="H4544">
        <f t="shared" si="277"/>
        <v>0.36305746690102098</v>
      </c>
    </row>
    <row r="4545" spans="6:8" x14ac:dyDescent="0.2">
      <c r="F4545" s="3">
        <v>42993</v>
      </c>
      <c r="G4545" t="e">
        <f t="shared" si="275"/>
        <v>#N/A</v>
      </c>
      <c r="H4545">
        <f t="shared" si="277"/>
        <v>0.36305746690102098</v>
      </c>
    </row>
    <row r="4546" spans="6:8" x14ac:dyDescent="0.2">
      <c r="F4546" s="3">
        <v>42994</v>
      </c>
      <c r="G4546" t="e">
        <f t="shared" si="275"/>
        <v>#N/A</v>
      </c>
      <c r="H4546">
        <f t="shared" si="277"/>
        <v>0.36305746690102098</v>
      </c>
    </row>
    <row r="4547" spans="6:8" x14ac:dyDescent="0.2">
      <c r="F4547" s="3">
        <v>42995</v>
      </c>
      <c r="G4547" t="e">
        <f t="shared" ref="G4547:H4610" si="278">VLOOKUP(F4547,A:B,2,FALSE)</f>
        <v>#N/A</v>
      </c>
      <c r="H4547">
        <f t="shared" si="277"/>
        <v>0.36305746690102098</v>
      </c>
    </row>
    <row r="4548" spans="6:8" x14ac:dyDescent="0.2">
      <c r="F4548" s="3">
        <v>42996</v>
      </c>
      <c r="G4548" t="e">
        <f t="shared" si="278"/>
        <v>#N/A</v>
      </c>
      <c r="H4548">
        <f t="shared" si="277"/>
        <v>0.36305746690102098</v>
      </c>
    </row>
    <row r="4549" spans="6:8" x14ac:dyDescent="0.2">
      <c r="F4549" s="3">
        <v>42997</v>
      </c>
      <c r="G4549" t="e">
        <f t="shared" si="278"/>
        <v>#N/A</v>
      </c>
      <c r="H4549">
        <f t="shared" si="277"/>
        <v>0.36305746690102098</v>
      </c>
    </row>
    <row r="4550" spans="6:8" x14ac:dyDescent="0.2">
      <c r="F4550" s="3">
        <v>42998</v>
      </c>
      <c r="G4550" t="e">
        <f t="shared" si="278"/>
        <v>#N/A</v>
      </c>
      <c r="H4550">
        <f t="shared" si="277"/>
        <v>0.36305746690102098</v>
      </c>
    </row>
    <row r="4551" spans="6:8" x14ac:dyDescent="0.2">
      <c r="F4551" s="3">
        <v>42999</v>
      </c>
      <c r="G4551" t="e">
        <f t="shared" si="278"/>
        <v>#N/A</v>
      </c>
      <c r="H4551">
        <f t="shared" si="277"/>
        <v>0.36305746690102098</v>
      </c>
    </row>
    <row r="4552" spans="6:8" x14ac:dyDescent="0.2">
      <c r="F4552" s="3">
        <v>43000</v>
      </c>
      <c r="G4552" t="e">
        <f t="shared" si="278"/>
        <v>#N/A</v>
      </c>
      <c r="H4552">
        <f t="shared" si="277"/>
        <v>0.36305746690102098</v>
      </c>
    </row>
    <row r="4553" spans="6:8" x14ac:dyDescent="0.2">
      <c r="F4553" s="3">
        <v>43001</v>
      </c>
      <c r="G4553" t="e">
        <f t="shared" si="278"/>
        <v>#N/A</v>
      </c>
      <c r="H4553">
        <f t="shared" si="277"/>
        <v>0.36305746690102098</v>
      </c>
    </row>
    <row r="4554" spans="6:8" x14ac:dyDescent="0.2">
      <c r="F4554" s="3">
        <v>43002</v>
      </c>
      <c r="G4554" t="e">
        <f t="shared" si="278"/>
        <v>#N/A</v>
      </c>
      <c r="H4554">
        <f t="shared" si="277"/>
        <v>0.36305746690102098</v>
      </c>
    </row>
    <row r="4555" spans="6:8" x14ac:dyDescent="0.2">
      <c r="F4555" s="3">
        <v>43003</v>
      </c>
      <c r="G4555" t="e">
        <f t="shared" si="278"/>
        <v>#N/A</v>
      </c>
      <c r="H4555">
        <f t="shared" si="277"/>
        <v>0.36305746690102098</v>
      </c>
    </row>
    <row r="4556" spans="6:8" x14ac:dyDescent="0.2">
      <c r="F4556" s="3">
        <v>43004</v>
      </c>
      <c r="G4556" t="e">
        <f t="shared" si="278"/>
        <v>#N/A</v>
      </c>
      <c r="H4556">
        <f t="shared" si="277"/>
        <v>0.36305746690102098</v>
      </c>
    </row>
    <row r="4557" spans="6:8" x14ac:dyDescent="0.2">
      <c r="F4557" s="3">
        <v>43005</v>
      </c>
      <c r="G4557" t="e">
        <f t="shared" si="278"/>
        <v>#N/A</v>
      </c>
      <c r="H4557">
        <f t="shared" si="277"/>
        <v>0.36305746690102098</v>
      </c>
    </row>
    <row r="4558" spans="6:8" x14ac:dyDescent="0.2">
      <c r="F4558" s="3">
        <v>43006</v>
      </c>
      <c r="G4558" t="e">
        <f t="shared" si="278"/>
        <v>#N/A</v>
      </c>
      <c r="H4558">
        <f t="shared" si="277"/>
        <v>0.36305746690102098</v>
      </c>
    </row>
    <row r="4559" spans="6:8" x14ac:dyDescent="0.2">
      <c r="F4559" s="3">
        <v>43007</v>
      </c>
      <c r="G4559" t="e">
        <f t="shared" si="278"/>
        <v>#N/A</v>
      </c>
      <c r="H4559">
        <f t="shared" si="277"/>
        <v>0.36305746690102098</v>
      </c>
    </row>
    <row r="4560" spans="6:8" x14ac:dyDescent="0.2">
      <c r="F4560" s="3">
        <v>43008</v>
      </c>
      <c r="G4560">
        <f t="shared" si="278"/>
        <v>0.365822488445324</v>
      </c>
      <c r="H4560">
        <v>0.365822488445324</v>
      </c>
    </row>
    <row r="4561" spans="6:8" x14ac:dyDescent="0.2">
      <c r="F4561" s="3">
        <v>43009</v>
      </c>
      <c r="G4561" t="e">
        <f t="shared" si="278"/>
        <v>#N/A</v>
      </c>
      <c r="H4561">
        <f t="shared" ref="H4561:H4590" si="279">H4560</f>
        <v>0.365822488445324</v>
      </c>
    </row>
    <row r="4562" spans="6:8" x14ac:dyDescent="0.2">
      <c r="F4562" s="3">
        <v>43010</v>
      </c>
      <c r="G4562" t="e">
        <f t="shared" si="278"/>
        <v>#N/A</v>
      </c>
      <c r="H4562">
        <f t="shared" si="279"/>
        <v>0.365822488445324</v>
      </c>
    </row>
    <row r="4563" spans="6:8" x14ac:dyDescent="0.2">
      <c r="F4563" s="3">
        <v>43011</v>
      </c>
      <c r="G4563" t="e">
        <f t="shared" si="278"/>
        <v>#N/A</v>
      </c>
      <c r="H4563">
        <f t="shared" si="279"/>
        <v>0.365822488445324</v>
      </c>
    </row>
    <row r="4564" spans="6:8" x14ac:dyDescent="0.2">
      <c r="F4564" s="3">
        <v>43012</v>
      </c>
      <c r="G4564" t="e">
        <f t="shared" si="278"/>
        <v>#N/A</v>
      </c>
      <c r="H4564">
        <f t="shared" si="279"/>
        <v>0.365822488445324</v>
      </c>
    </row>
    <row r="4565" spans="6:8" x14ac:dyDescent="0.2">
      <c r="F4565" s="3">
        <v>43013</v>
      </c>
      <c r="G4565" t="e">
        <f t="shared" si="278"/>
        <v>#N/A</v>
      </c>
      <c r="H4565">
        <f t="shared" si="279"/>
        <v>0.365822488445324</v>
      </c>
    </row>
    <row r="4566" spans="6:8" x14ac:dyDescent="0.2">
      <c r="F4566" s="3">
        <v>43014</v>
      </c>
      <c r="G4566" t="e">
        <f t="shared" si="278"/>
        <v>#N/A</v>
      </c>
      <c r="H4566">
        <f t="shared" si="279"/>
        <v>0.365822488445324</v>
      </c>
    </row>
    <row r="4567" spans="6:8" x14ac:dyDescent="0.2">
      <c r="F4567" s="3">
        <v>43015</v>
      </c>
      <c r="G4567" t="e">
        <f t="shared" si="278"/>
        <v>#N/A</v>
      </c>
      <c r="H4567">
        <f t="shared" si="279"/>
        <v>0.365822488445324</v>
      </c>
    </row>
    <row r="4568" spans="6:8" x14ac:dyDescent="0.2">
      <c r="F4568" s="3">
        <v>43016</v>
      </c>
      <c r="G4568" t="e">
        <f t="shared" si="278"/>
        <v>#N/A</v>
      </c>
      <c r="H4568">
        <f t="shared" si="279"/>
        <v>0.365822488445324</v>
      </c>
    </row>
    <row r="4569" spans="6:8" x14ac:dyDescent="0.2">
      <c r="F4569" s="3">
        <v>43017</v>
      </c>
      <c r="G4569" t="e">
        <f t="shared" si="278"/>
        <v>#N/A</v>
      </c>
      <c r="H4569">
        <f t="shared" si="279"/>
        <v>0.365822488445324</v>
      </c>
    </row>
    <row r="4570" spans="6:8" x14ac:dyDescent="0.2">
      <c r="F4570" s="3">
        <v>43018</v>
      </c>
      <c r="G4570" t="e">
        <f t="shared" si="278"/>
        <v>#N/A</v>
      </c>
      <c r="H4570">
        <f t="shared" si="279"/>
        <v>0.365822488445324</v>
      </c>
    </row>
    <row r="4571" spans="6:8" x14ac:dyDescent="0.2">
      <c r="F4571" s="3">
        <v>43019</v>
      </c>
      <c r="G4571" t="e">
        <f t="shared" si="278"/>
        <v>#N/A</v>
      </c>
      <c r="H4571">
        <f t="shared" si="279"/>
        <v>0.365822488445324</v>
      </c>
    </row>
    <row r="4572" spans="6:8" x14ac:dyDescent="0.2">
      <c r="F4572" s="3">
        <v>43020</v>
      </c>
      <c r="G4572" t="e">
        <f t="shared" si="278"/>
        <v>#N/A</v>
      </c>
      <c r="H4572">
        <f t="shared" si="279"/>
        <v>0.365822488445324</v>
      </c>
    </row>
    <row r="4573" spans="6:8" x14ac:dyDescent="0.2">
      <c r="F4573" s="3">
        <v>43021</v>
      </c>
      <c r="G4573" t="e">
        <f t="shared" si="278"/>
        <v>#N/A</v>
      </c>
      <c r="H4573">
        <f t="shared" si="279"/>
        <v>0.365822488445324</v>
      </c>
    </row>
    <row r="4574" spans="6:8" x14ac:dyDescent="0.2">
      <c r="F4574" s="3">
        <v>43022</v>
      </c>
      <c r="G4574" t="e">
        <f t="shared" si="278"/>
        <v>#N/A</v>
      </c>
      <c r="H4574">
        <f t="shared" si="279"/>
        <v>0.365822488445324</v>
      </c>
    </row>
    <row r="4575" spans="6:8" x14ac:dyDescent="0.2">
      <c r="F4575" s="3">
        <v>43023</v>
      </c>
      <c r="G4575" t="e">
        <f t="shared" si="278"/>
        <v>#N/A</v>
      </c>
      <c r="H4575">
        <f t="shared" si="279"/>
        <v>0.365822488445324</v>
      </c>
    </row>
    <row r="4576" spans="6:8" x14ac:dyDescent="0.2">
      <c r="F4576" s="3">
        <v>43024</v>
      </c>
      <c r="G4576" t="e">
        <f t="shared" si="278"/>
        <v>#N/A</v>
      </c>
      <c r="H4576">
        <f t="shared" si="279"/>
        <v>0.365822488445324</v>
      </c>
    </row>
    <row r="4577" spans="6:8" x14ac:dyDescent="0.2">
      <c r="F4577" s="3">
        <v>43025</v>
      </c>
      <c r="G4577" t="e">
        <f t="shared" si="278"/>
        <v>#N/A</v>
      </c>
      <c r="H4577">
        <f t="shared" si="279"/>
        <v>0.365822488445324</v>
      </c>
    </row>
    <row r="4578" spans="6:8" x14ac:dyDescent="0.2">
      <c r="F4578" s="3">
        <v>43026</v>
      </c>
      <c r="G4578" t="e">
        <f t="shared" si="278"/>
        <v>#N/A</v>
      </c>
      <c r="H4578">
        <f t="shared" si="279"/>
        <v>0.365822488445324</v>
      </c>
    </row>
    <row r="4579" spans="6:8" x14ac:dyDescent="0.2">
      <c r="F4579" s="3">
        <v>43027</v>
      </c>
      <c r="G4579" t="e">
        <f t="shared" si="278"/>
        <v>#N/A</v>
      </c>
      <c r="H4579">
        <f t="shared" si="279"/>
        <v>0.365822488445324</v>
      </c>
    </row>
    <row r="4580" spans="6:8" x14ac:dyDescent="0.2">
      <c r="F4580" s="3">
        <v>43028</v>
      </c>
      <c r="G4580" t="e">
        <f t="shared" si="278"/>
        <v>#N/A</v>
      </c>
      <c r="H4580">
        <f t="shared" si="279"/>
        <v>0.365822488445324</v>
      </c>
    </row>
    <row r="4581" spans="6:8" x14ac:dyDescent="0.2">
      <c r="F4581" s="3">
        <v>43029</v>
      </c>
      <c r="G4581" t="e">
        <f t="shared" si="278"/>
        <v>#N/A</v>
      </c>
      <c r="H4581">
        <f t="shared" si="279"/>
        <v>0.365822488445324</v>
      </c>
    </row>
    <row r="4582" spans="6:8" x14ac:dyDescent="0.2">
      <c r="F4582" s="3">
        <v>43030</v>
      </c>
      <c r="G4582" t="e">
        <f t="shared" si="278"/>
        <v>#N/A</v>
      </c>
      <c r="H4582">
        <f t="shared" si="279"/>
        <v>0.365822488445324</v>
      </c>
    </row>
    <row r="4583" spans="6:8" x14ac:dyDescent="0.2">
      <c r="F4583" s="3">
        <v>43031</v>
      </c>
      <c r="G4583" t="e">
        <f t="shared" si="278"/>
        <v>#N/A</v>
      </c>
      <c r="H4583">
        <f t="shared" si="279"/>
        <v>0.365822488445324</v>
      </c>
    </row>
    <row r="4584" spans="6:8" x14ac:dyDescent="0.2">
      <c r="F4584" s="3">
        <v>43032</v>
      </c>
      <c r="G4584" t="e">
        <f t="shared" si="278"/>
        <v>#N/A</v>
      </c>
      <c r="H4584">
        <f t="shared" si="279"/>
        <v>0.365822488445324</v>
      </c>
    </row>
    <row r="4585" spans="6:8" x14ac:dyDescent="0.2">
      <c r="F4585" s="3">
        <v>43033</v>
      </c>
      <c r="G4585" t="e">
        <f t="shared" si="278"/>
        <v>#N/A</v>
      </c>
      <c r="H4585">
        <f t="shared" si="279"/>
        <v>0.365822488445324</v>
      </c>
    </row>
    <row r="4586" spans="6:8" x14ac:dyDescent="0.2">
      <c r="F4586" s="3">
        <v>43034</v>
      </c>
      <c r="G4586" t="e">
        <f t="shared" si="278"/>
        <v>#N/A</v>
      </c>
      <c r="H4586">
        <f t="shared" si="279"/>
        <v>0.365822488445324</v>
      </c>
    </row>
    <row r="4587" spans="6:8" x14ac:dyDescent="0.2">
      <c r="F4587" s="3">
        <v>43035</v>
      </c>
      <c r="G4587" t="e">
        <f t="shared" si="278"/>
        <v>#N/A</v>
      </c>
      <c r="H4587">
        <f t="shared" si="279"/>
        <v>0.365822488445324</v>
      </c>
    </row>
    <row r="4588" spans="6:8" x14ac:dyDescent="0.2">
      <c r="F4588" s="3">
        <v>43036</v>
      </c>
      <c r="G4588" t="e">
        <f t="shared" si="278"/>
        <v>#N/A</v>
      </c>
      <c r="H4588">
        <f t="shared" si="279"/>
        <v>0.365822488445324</v>
      </c>
    </row>
    <row r="4589" spans="6:8" x14ac:dyDescent="0.2">
      <c r="F4589" s="3">
        <v>43037</v>
      </c>
      <c r="G4589" t="e">
        <f t="shared" si="278"/>
        <v>#N/A</v>
      </c>
      <c r="H4589">
        <f t="shared" si="279"/>
        <v>0.365822488445324</v>
      </c>
    </row>
    <row r="4590" spans="6:8" x14ac:dyDescent="0.2">
      <c r="F4590" s="3">
        <v>43038</v>
      </c>
      <c r="G4590" t="e">
        <f t="shared" si="278"/>
        <v>#N/A</v>
      </c>
      <c r="H4590">
        <f t="shared" si="279"/>
        <v>0.365822488445324</v>
      </c>
    </row>
    <row r="4591" spans="6:8" x14ac:dyDescent="0.2">
      <c r="F4591" s="3">
        <v>43039</v>
      </c>
      <c r="G4591">
        <f t="shared" si="278"/>
        <v>0.37220776253972099</v>
      </c>
      <c r="H4591">
        <v>0.37220776253972099</v>
      </c>
    </row>
    <row r="4592" spans="6:8" x14ac:dyDescent="0.2">
      <c r="F4592" s="3">
        <v>43040</v>
      </c>
      <c r="G4592" t="e">
        <f t="shared" si="278"/>
        <v>#N/A</v>
      </c>
      <c r="H4592">
        <f t="shared" ref="H4592:H4620" si="280">H4591</f>
        <v>0.37220776253972099</v>
      </c>
    </row>
    <row r="4593" spans="6:8" x14ac:dyDescent="0.2">
      <c r="F4593" s="3">
        <v>43041</v>
      </c>
      <c r="G4593" t="e">
        <f t="shared" si="278"/>
        <v>#N/A</v>
      </c>
      <c r="H4593">
        <f t="shared" si="280"/>
        <v>0.37220776253972099</v>
      </c>
    </row>
    <row r="4594" spans="6:8" x14ac:dyDescent="0.2">
      <c r="F4594" s="3">
        <v>43042</v>
      </c>
      <c r="G4594" t="e">
        <f t="shared" si="278"/>
        <v>#N/A</v>
      </c>
      <c r="H4594">
        <f t="shared" si="280"/>
        <v>0.37220776253972099</v>
      </c>
    </row>
    <row r="4595" spans="6:8" x14ac:dyDescent="0.2">
      <c r="F4595" s="3">
        <v>43043</v>
      </c>
      <c r="G4595" t="e">
        <f t="shared" si="278"/>
        <v>#N/A</v>
      </c>
      <c r="H4595">
        <f t="shared" si="280"/>
        <v>0.37220776253972099</v>
      </c>
    </row>
    <row r="4596" spans="6:8" x14ac:dyDescent="0.2">
      <c r="F4596" s="3">
        <v>43044</v>
      </c>
      <c r="G4596" t="e">
        <f t="shared" si="278"/>
        <v>#N/A</v>
      </c>
      <c r="H4596">
        <f t="shared" si="280"/>
        <v>0.37220776253972099</v>
      </c>
    </row>
    <row r="4597" spans="6:8" x14ac:dyDescent="0.2">
      <c r="F4597" s="3">
        <v>43045</v>
      </c>
      <c r="G4597" t="e">
        <f t="shared" si="278"/>
        <v>#N/A</v>
      </c>
      <c r="H4597">
        <f t="shared" si="280"/>
        <v>0.37220776253972099</v>
      </c>
    </row>
    <row r="4598" spans="6:8" x14ac:dyDescent="0.2">
      <c r="F4598" s="3">
        <v>43046</v>
      </c>
      <c r="G4598" t="e">
        <f t="shared" si="278"/>
        <v>#N/A</v>
      </c>
      <c r="H4598">
        <f t="shared" si="280"/>
        <v>0.37220776253972099</v>
      </c>
    </row>
    <row r="4599" spans="6:8" x14ac:dyDescent="0.2">
      <c r="F4599" s="3">
        <v>43047</v>
      </c>
      <c r="G4599" t="e">
        <f t="shared" si="278"/>
        <v>#N/A</v>
      </c>
      <c r="H4599">
        <f t="shared" si="280"/>
        <v>0.37220776253972099</v>
      </c>
    </row>
    <row r="4600" spans="6:8" x14ac:dyDescent="0.2">
      <c r="F4600" s="3">
        <v>43048</v>
      </c>
      <c r="G4600" t="e">
        <f t="shared" si="278"/>
        <v>#N/A</v>
      </c>
      <c r="H4600">
        <f t="shared" si="280"/>
        <v>0.37220776253972099</v>
      </c>
    </row>
    <row r="4601" spans="6:8" x14ac:dyDescent="0.2">
      <c r="F4601" s="3">
        <v>43049</v>
      </c>
      <c r="G4601" t="e">
        <f t="shared" si="278"/>
        <v>#N/A</v>
      </c>
      <c r="H4601">
        <f t="shared" si="280"/>
        <v>0.37220776253972099</v>
      </c>
    </row>
    <row r="4602" spans="6:8" x14ac:dyDescent="0.2">
      <c r="F4602" s="3">
        <v>43050</v>
      </c>
      <c r="G4602" t="e">
        <f t="shared" si="278"/>
        <v>#N/A</v>
      </c>
      <c r="H4602">
        <f t="shared" si="280"/>
        <v>0.37220776253972099</v>
      </c>
    </row>
    <row r="4603" spans="6:8" x14ac:dyDescent="0.2">
      <c r="F4603" s="3">
        <v>43051</v>
      </c>
      <c r="G4603" t="e">
        <f t="shared" si="278"/>
        <v>#N/A</v>
      </c>
      <c r="H4603">
        <f t="shared" si="280"/>
        <v>0.37220776253972099</v>
      </c>
    </row>
    <row r="4604" spans="6:8" x14ac:dyDescent="0.2">
      <c r="F4604" s="3">
        <v>43052</v>
      </c>
      <c r="G4604" t="e">
        <f t="shared" si="278"/>
        <v>#N/A</v>
      </c>
      <c r="H4604">
        <f t="shared" si="280"/>
        <v>0.37220776253972099</v>
      </c>
    </row>
    <row r="4605" spans="6:8" x14ac:dyDescent="0.2">
      <c r="F4605" s="3">
        <v>43053</v>
      </c>
      <c r="G4605" t="e">
        <f t="shared" si="278"/>
        <v>#N/A</v>
      </c>
      <c r="H4605">
        <f t="shared" si="280"/>
        <v>0.37220776253972099</v>
      </c>
    </row>
    <row r="4606" spans="6:8" x14ac:dyDescent="0.2">
      <c r="F4606" s="3">
        <v>43054</v>
      </c>
      <c r="G4606" t="e">
        <f t="shared" si="278"/>
        <v>#N/A</v>
      </c>
      <c r="H4606">
        <f t="shared" si="280"/>
        <v>0.37220776253972099</v>
      </c>
    </row>
    <row r="4607" spans="6:8" x14ac:dyDescent="0.2">
      <c r="F4607" s="3">
        <v>43055</v>
      </c>
      <c r="G4607" t="e">
        <f t="shared" si="278"/>
        <v>#N/A</v>
      </c>
      <c r="H4607">
        <f t="shared" si="280"/>
        <v>0.37220776253972099</v>
      </c>
    </row>
    <row r="4608" spans="6:8" x14ac:dyDescent="0.2">
      <c r="F4608" s="3">
        <v>43056</v>
      </c>
      <c r="G4608" t="e">
        <f t="shared" si="278"/>
        <v>#N/A</v>
      </c>
      <c r="H4608">
        <f t="shared" si="280"/>
        <v>0.37220776253972099</v>
      </c>
    </row>
    <row r="4609" spans="6:8" x14ac:dyDescent="0.2">
      <c r="F4609" s="3">
        <v>43057</v>
      </c>
      <c r="G4609" t="e">
        <f t="shared" si="278"/>
        <v>#N/A</v>
      </c>
      <c r="H4609">
        <f t="shared" si="280"/>
        <v>0.37220776253972099</v>
      </c>
    </row>
    <row r="4610" spans="6:8" x14ac:dyDescent="0.2">
      <c r="F4610" s="3">
        <v>43058</v>
      </c>
      <c r="G4610" t="e">
        <f t="shared" si="278"/>
        <v>#N/A</v>
      </c>
      <c r="H4610">
        <f t="shared" si="280"/>
        <v>0.37220776253972099</v>
      </c>
    </row>
    <row r="4611" spans="6:8" x14ac:dyDescent="0.2">
      <c r="F4611" s="3">
        <v>43059</v>
      </c>
      <c r="G4611" t="e">
        <f t="shared" ref="G4611:H4674" si="281">VLOOKUP(F4611,A:B,2,FALSE)</f>
        <v>#N/A</v>
      </c>
      <c r="H4611">
        <f t="shared" si="280"/>
        <v>0.37220776253972099</v>
      </c>
    </row>
    <row r="4612" spans="6:8" x14ac:dyDescent="0.2">
      <c r="F4612" s="3">
        <v>43060</v>
      </c>
      <c r="G4612" t="e">
        <f t="shared" si="281"/>
        <v>#N/A</v>
      </c>
      <c r="H4612">
        <f t="shared" si="280"/>
        <v>0.37220776253972099</v>
      </c>
    </row>
    <row r="4613" spans="6:8" x14ac:dyDescent="0.2">
      <c r="F4613" s="3">
        <v>43061</v>
      </c>
      <c r="G4613" t="e">
        <f t="shared" si="281"/>
        <v>#N/A</v>
      </c>
      <c r="H4613">
        <f t="shared" si="280"/>
        <v>0.37220776253972099</v>
      </c>
    </row>
    <row r="4614" spans="6:8" x14ac:dyDescent="0.2">
      <c r="F4614" s="3">
        <v>43062</v>
      </c>
      <c r="G4614" t="e">
        <f t="shared" si="281"/>
        <v>#N/A</v>
      </c>
      <c r="H4614">
        <f t="shared" si="280"/>
        <v>0.37220776253972099</v>
      </c>
    </row>
    <row r="4615" spans="6:8" x14ac:dyDescent="0.2">
      <c r="F4615" s="3">
        <v>43063</v>
      </c>
      <c r="G4615" t="e">
        <f t="shared" si="281"/>
        <v>#N/A</v>
      </c>
      <c r="H4615">
        <f t="shared" si="280"/>
        <v>0.37220776253972099</v>
      </c>
    </row>
    <row r="4616" spans="6:8" x14ac:dyDescent="0.2">
      <c r="F4616" s="3">
        <v>43064</v>
      </c>
      <c r="G4616" t="e">
        <f t="shared" si="281"/>
        <v>#N/A</v>
      </c>
      <c r="H4616">
        <f t="shared" si="280"/>
        <v>0.37220776253972099</v>
      </c>
    </row>
    <row r="4617" spans="6:8" x14ac:dyDescent="0.2">
      <c r="F4617" s="3">
        <v>43065</v>
      </c>
      <c r="G4617" t="e">
        <f t="shared" si="281"/>
        <v>#N/A</v>
      </c>
      <c r="H4617">
        <f t="shared" si="280"/>
        <v>0.37220776253972099</v>
      </c>
    </row>
    <row r="4618" spans="6:8" x14ac:dyDescent="0.2">
      <c r="F4618" s="3">
        <v>43066</v>
      </c>
      <c r="G4618" t="e">
        <f t="shared" si="281"/>
        <v>#N/A</v>
      </c>
      <c r="H4618">
        <f t="shared" si="280"/>
        <v>0.37220776253972099</v>
      </c>
    </row>
    <row r="4619" spans="6:8" x14ac:dyDescent="0.2">
      <c r="F4619" s="3">
        <v>43067</v>
      </c>
      <c r="G4619" t="e">
        <f t="shared" si="281"/>
        <v>#N/A</v>
      </c>
      <c r="H4619">
        <f t="shared" si="280"/>
        <v>0.37220776253972099</v>
      </c>
    </row>
    <row r="4620" spans="6:8" x14ac:dyDescent="0.2">
      <c r="F4620" s="3">
        <v>43068</v>
      </c>
      <c r="G4620" t="e">
        <f t="shared" si="281"/>
        <v>#N/A</v>
      </c>
      <c r="H4620">
        <f t="shared" si="280"/>
        <v>0.37220776253972099</v>
      </c>
    </row>
    <row r="4621" spans="6:8" x14ac:dyDescent="0.2">
      <c r="F4621" s="3">
        <v>43069</v>
      </c>
      <c r="G4621">
        <f t="shared" si="281"/>
        <v>0.38444160242583197</v>
      </c>
      <c r="H4621">
        <v>0.38444160242583197</v>
      </c>
    </row>
    <row r="4622" spans="6:8" x14ac:dyDescent="0.2">
      <c r="F4622" s="3">
        <v>43070</v>
      </c>
      <c r="G4622" t="e">
        <f t="shared" si="281"/>
        <v>#N/A</v>
      </c>
      <c r="H4622">
        <f t="shared" ref="H4622:H4651" si="282">H4621</f>
        <v>0.38444160242583197</v>
      </c>
    </row>
    <row r="4623" spans="6:8" x14ac:dyDescent="0.2">
      <c r="F4623" s="3">
        <v>43071</v>
      </c>
      <c r="G4623" t="e">
        <f t="shared" si="281"/>
        <v>#N/A</v>
      </c>
      <c r="H4623">
        <f t="shared" si="282"/>
        <v>0.38444160242583197</v>
      </c>
    </row>
    <row r="4624" spans="6:8" x14ac:dyDescent="0.2">
      <c r="F4624" s="3">
        <v>43072</v>
      </c>
      <c r="G4624" t="e">
        <f t="shared" si="281"/>
        <v>#N/A</v>
      </c>
      <c r="H4624">
        <f t="shared" si="282"/>
        <v>0.38444160242583197</v>
      </c>
    </row>
    <row r="4625" spans="6:8" x14ac:dyDescent="0.2">
      <c r="F4625" s="3">
        <v>43073</v>
      </c>
      <c r="G4625" t="e">
        <f t="shared" si="281"/>
        <v>#N/A</v>
      </c>
      <c r="H4625">
        <f t="shared" si="282"/>
        <v>0.38444160242583197</v>
      </c>
    </row>
    <row r="4626" spans="6:8" x14ac:dyDescent="0.2">
      <c r="F4626" s="3">
        <v>43074</v>
      </c>
      <c r="G4626" t="e">
        <f t="shared" si="281"/>
        <v>#N/A</v>
      </c>
      <c r="H4626">
        <f t="shared" si="282"/>
        <v>0.38444160242583197</v>
      </c>
    </row>
    <row r="4627" spans="6:8" x14ac:dyDescent="0.2">
      <c r="F4627" s="3">
        <v>43075</v>
      </c>
      <c r="G4627" t="e">
        <f t="shared" si="281"/>
        <v>#N/A</v>
      </c>
      <c r="H4627">
        <f t="shared" si="282"/>
        <v>0.38444160242583197</v>
      </c>
    </row>
    <row r="4628" spans="6:8" x14ac:dyDescent="0.2">
      <c r="F4628" s="3">
        <v>43076</v>
      </c>
      <c r="G4628" t="e">
        <f t="shared" si="281"/>
        <v>#N/A</v>
      </c>
      <c r="H4628">
        <f t="shared" si="282"/>
        <v>0.38444160242583197</v>
      </c>
    </row>
    <row r="4629" spans="6:8" x14ac:dyDescent="0.2">
      <c r="F4629" s="3">
        <v>43077</v>
      </c>
      <c r="G4629" t="e">
        <f t="shared" si="281"/>
        <v>#N/A</v>
      </c>
      <c r="H4629">
        <f t="shared" si="282"/>
        <v>0.38444160242583197</v>
      </c>
    </row>
    <row r="4630" spans="6:8" x14ac:dyDescent="0.2">
      <c r="F4630" s="3">
        <v>43078</v>
      </c>
      <c r="G4630" t="e">
        <f t="shared" si="281"/>
        <v>#N/A</v>
      </c>
      <c r="H4630">
        <f t="shared" si="282"/>
        <v>0.38444160242583197</v>
      </c>
    </row>
    <row r="4631" spans="6:8" x14ac:dyDescent="0.2">
      <c r="F4631" s="3">
        <v>43079</v>
      </c>
      <c r="G4631" t="e">
        <f t="shared" si="281"/>
        <v>#N/A</v>
      </c>
      <c r="H4631">
        <f t="shared" si="282"/>
        <v>0.38444160242583197</v>
      </c>
    </row>
    <row r="4632" spans="6:8" x14ac:dyDescent="0.2">
      <c r="F4632" s="3">
        <v>43080</v>
      </c>
      <c r="G4632" t="e">
        <f t="shared" si="281"/>
        <v>#N/A</v>
      </c>
      <c r="H4632">
        <f t="shared" si="282"/>
        <v>0.38444160242583197</v>
      </c>
    </row>
    <row r="4633" spans="6:8" x14ac:dyDescent="0.2">
      <c r="F4633" s="3">
        <v>43081</v>
      </c>
      <c r="G4633" t="e">
        <f t="shared" si="281"/>
        <v>#N/A</v>
      </c>
      <c r="H4633">
        <f t="shared" si="282"/>
        <v>0.38444160242583197</v>
      </c>
    </row>
    <row r="4634" spans="6:8" x14ac:dyDescent="0.2">
      <c r="F4634" s="3">
        <v>43082</v>
      </c>
      <c r="G4634" t="e">
        <f t="shared" si="281"/>
        <v>#N/A</v>
      </c>
      <c r="H4634">
        <f t="shared" si="282"/>
        <v>0.38444160242583197</v>
      </c>
    </row>
    <row r="4635" spans="6:8" x14ac:dyDescent="0.2">
      <c r="F4635" s="3">
        <v>43083</v>
      </c>
      <c r="G4635" t="e">
        <f t="shared" si="281"/>
        <v>#N/A</v>
      </c>
      <c r="H4635">
        <f t="shared" si="282"/>
        <v>0.38444160242583197</v>
      </c>
    </row>
    <row r="4636" spans="6:8" x14ac:dyDescent="0.2">
      <c r="F4636" s="3">
        <v>43084</v>
      </c>
      <c r="G4636" t="e">
        <f t="shared" si="281"/>
        <v>#N/A</v>
      </c>
      <c r="H4636">
        <f t="shared" si="282"/>
        <v>0.38444160242583197</v>
      </c>
    </row>
    <row r="4637" spans="6:8" x14ac:dyDescent="0.2">
      <c r="F4637" s="3">
        <v>43085</v>
      </c>
      <c r="G4637" t="e">
        <f t="shared" si="281"/>
        <v>#N/A</v>
      </c>
      <c r="H4637">
        <f t="shared" si="282"/>
        <v>0.38444160242583197</v>
      </c>
    </row>
    <row r="4638" spans="6:8" x14ac:dyDescent="0.2">
      <c r="F4638" s="3">
        <v>43086</v>
      </c>
      <c r="G4638" t="e">
        <f t="shared" si="281"/>
        <v>#N/A</v>
      </c>
      <c r="H4638">
        <f t="shared" si="282"/>
        <v>0.38444160242583197</v>
      </c>
    </row>
    <row r="4639" spans="6:8" x14ac:dyDescent="0.2">
      <c r="F4639" s="3">
        <v>43087</v>
      </c>
      <c r="G4639" t="e">
        <f t="shared" si="281"/>
        <v>#N/A</v>
      </c>
      <c r="H4639">
        <f t="shared" si="282"/>
        <v>0.38444160242583197</v>
      </c>
    </row>
    <row r="4640" spans="6:8" x14ac:dyDescent="0.2">
      <c r="F4640" s="3">
        <v>43088</v>
      </c>
      <c r="G4640" t="e">
        <f t="shared" si="281"/>
        <v>#N/A</v>
      </c>
      <c r="H4640">
        <f t="shared" si="282"/>
        <v>0.38444160242583197</v>
      </c>
    </row>
    <row r="4641" spans="6:8" x14ac:dyDescent="0.2">
      <c r="F4641" s="3">
        <v>43089</v>
      </c>
      <c r="G4641" t="e">
        <f t="shared" si="281"/>
        <v>#N/A</v>
      </c>
      <c r="H4641">
        <f t="shared" si="282"/>
        <v>0.38444160242583197</v>
      </c>
    </row>
    <row r="4642" spans="6:8" x14ac:dyDescent="0.2">
      <c r="F4642" s="3">
        <v>43090</v>
      </c>
      <c r="G4642" t="e">
        <f t="shared" si="281"/>
        <v>#N/A</v>
      </c>
      <c r="H4642">
        <f t="shared" si="282"/>
        <v>0.38444160242583197</v>
      </c>
    </row>
    <row r="4643" spans="6:8" x14ac:dyDescent="0.2">
      <c r="F4643" s="3">
        <v>43091</v>
      </c>
      <c r="G4643" t="e">
        <f t="shared" si="281"/>
        <v>#N/A</v>
      </c>
      <c r="H4643">
        <f t="shared" si="282"/>
        <v>0.38444160242583197</v>
      </c>
    </row>
    <row r="4644" spans="6:8" x14ac:dyDescent="0.2">
      <c r="F4644" s="3">
        <v>43092</v>
      </c>
      <c r="G4644" t="e">
        <f t="shared" si="281"/>
        <v>#N/A</v>
      </c>
      <c r="H4644">
        <f t="shared" si="282"/>
        <v>0.38444160242583197</v>
      </c>
    </row>
    <row r="4645" spans="6:8" x14ac:dyDescent="0.2">
      <c r="F4645" s="3">
        <v>43093</v>
      </c>
      <c r="G4645" t="e">
        <f t="shared" si="281"/>
        <v>#N/A</v>
      </c>
      <c r="H4645">
        <f t="shared" si="282"/>
        <v>0.38444160242583197</v>
      </c>
    </row>
    <row r="4646" spans="6:8" x14ac:dyDescent="0.2">
      <c r="F4646" s="3">
        <v>43094</v>
      </c>
      <c r="G4646" t="e">
        <f t="shared" si="281"/>
        <v>#N/A</v>
      </c>
      <c r="H4646">
        <f t="shared" si="282"/>
        <v>0.38444160242583197</v>
      </c>
    </row>
    <row r="4647" spans="6:8" x14ac:dyDescent="0.2">
      <c r="F4647" s="3">
        <v>43095</v>
      </c>
      <c r="G4647" t="e">
        <f t="shared" si="281"/>
        <v>#N/A</v>
      </c>
      <c r="H4647">
        <f t="shared" si="282"/>
        <v>0.38444160242583197</v>
      </c>
    </row>
    <row r="4648" spans="6:8" x14ac:dyDescent="0.2">
      <c r="F4648" s="3">
        <v>43096</v>
      </c>
      <c r="G4648" t="e">
        <f t="shared" si="281"/>
        <v>#N/A</v>
      </c>
      <c r="H4648">
        <f t="shared" si="282"/>
        <v>0.38444160242583197</v>
      </c>
    </row>
    <row r="4649" spans="6:8" x14ac:dyDescent="0.2">
      <c r="F4649" s="3">
        <v>43097</v>
      </c>
      <c r="G4649" t="e">
        <f t="shared" si="281"/>
        <v>#N/A</v>
      </c>
      <c r="H4649">
        <f t="shared" si="282"/>
        <v>0.38444160242583197</v>
      </c>
    </row>
    <row r="4650" spans="6:8" x14ac:dyDescent="0.2">
      <c r="F4650" s="3">
        <v>43098</v>
      </c>
      <c r="G4650" t="e">
        <f t="shared" si="281"/>
        <v>#N/A</v>
      </c>
      <c r="H4650">
        <f t="shared" si="282"/>
        <v>0.38444160242583197</v>
      </c>
    </row>
    <row r="4651" spans="6:8" x14ac:dyDescent="0.2">
      <c r="F4651" s="3">
        <v>43099</v>
      </c>
      <c r="G4651" t="e">
        <f t="shared" si="281"/>
        <v>#N/A</v>
      </c>
      <c r="H4651">
        <f t="shared" si="282"/>
        <v>0.38444160242583197</v>
      </c>
    </row>
    <row r="4652" spans="6:8" x14ac:dyDescent="0.2">
      <c r="F4652" s="3">
        <v>43100</v>
      </c>
      <c r="G4652">
        <f t="shared" si="281"/>
        <v>0.38944479734540699</v>
      </c>
      <c r="H4652">
        <v>0.38944479734540699</v>
      </c>
    </row>
    <row r="4653" spans="6:8" x14ac:dyDescent="0.2">
      <c r="F4653" s="3">
        <v>43101</v>
      </c>
      <c r="G4653" t="e">
        <f t="shared" si="281"/>
        <v>#N/A</v>
      </c>
      <c r="H4653">
        <f t="shared" ref="H4653:H4682" si="283">H4652</f>
        <v>0.38944479734540699</v>
      </c>
    </row>
    <row r="4654" spans="6:8" x14ac:dyDescent="0.2">
      <c r="F4654" s="3">
        <v>43102</v>
      </c>
      <c r="G4654" t="e">
        <f t="shared" si="281"/>
        <v>#N/A</v>
      </c>
      <c r="H4654">
        <f t="shared" si="283"/>
        <v>0.38944479734540699</v>
      </c>
    </row>
    <row r="4655" spans="6:8" x14ac:dyDescent="0.2">
      <c r="F4655" s="3">
        <v>43103</v>
      </c>
      <c r="G4655" t="e">
        <f t="shared" si="281"/>
        <v>#N/A</v>
      </c>
      <c r="H4655">
        <f t="shared" si="283"/>
        <v>0.38944479734540699</v>
      </c>
    </row>
    <row r="4656" spans="6:8" x14ac:dyDescent="0.2">
      <c r="F4656" s="3">
        <v>43104</v>
      </c>
      <c r="G4656" t="e">
        <f t="shared" si="281"/>
        <v>#N/A</v>
      </c>
      <c r="H4656">
        <f t="shared" si="283"/>
        <v>0.38944479734540699</v>
      </c>
    </row>
    <row r="4657" spans="6:8" x14ac:dyDescent="0.2">
      <c r="F4657" s="3">
        <v>43105</v>
      </c>
      <c r="G4657" t="e">
        <f t="shared" si="281"/>
        <v>#N/A</v>
      </c>
      <c r="H4657">
        <f t="shared" si="283"/>
        <v>0.38944479734540699</v>
      </c>
    </row>
    <row r="4658" spans="6:8" x14ac:dyDescent="0.2">
      <c r="F4658" s="3">
        <v>43106</v>
      </c>
      <c r="G4658" t="e">
        <f t="shared" si="281"/>
        <v>#N/A</v>
      </c>
      <c r="H4658">
        <f t="shared" si="283"/>
        <v>0.38944479734540699</v>
      </c>
    </row>
    <row r="4659" spans="6:8" x14ac:dyDescent="0.2">
      <c r="F4659" s="3">
        <v>43107</v>
      </c>
      <c r="G4659" t="e">
        <f t="shared" si="281"/>
        <v>#N/A</v>
      </c>
      <c r="H4659">
        <f t="shared" si="283"/>
        <v>0.38944479734540699</v>
      </c>
    </row>
    <row r="4660" spans="6:8" x14ac:dyDescent="0.2">
      <c r="F4660" s="3">
        <v>43108</v>
      </c>
      <c r="G4660" t="e">
        <f t="shared" si="281"/>
        <v>#N/A</v>
      </c>
      <c r="H4660">
        <f t="shared" si="283"/>
        <v>0.38944479734540699</v>
      </c>
    </row>
    <row r="4661" spans="6:8" x14ac:dyDescent="0.2">
      <c r="F4661" s="3">
        <v>43109</v>
      </c>
      <c r="G4661" t="e">
        <f t="shared" si="281"/>
        <v>#N/A</v>
      </c>
      <c r="H4661">
        <f t="shared" si="283"/>
        <v>0.38944479734540699</v>
      </c>
    </row>
    <row r="4662" spans="6:8" x14ac:dyDescent="0.2">
      <c r="F4662" s="3">
        <v>43110</v>
      </c>
      <c r="G4662" t="e">
        <f t="shared" si="281"/>
        <v>#N/A</v>
      </c>
      <c r="H4662">
        <f t="shared" si="283"/>
        <v>0.38944479734540699</v>
      </c>
    </row>
    <row r="4663" spans="6:8" x14ac:dyDescent="0.2">
      <c r="F4663" s="3">
        <v>43111</v>
      </c>
      <c r="G4663" t="e">
        <f t="shared" si="281"/>
        <v>#N/A</v>
      </c>
      <c r="H4663">
        <f t="shared" si="283"/>
        <v>0.38944479734540699</v>
      </c>
    </row>
    <row r="4664" spans="6:8" x14ac:dyDescent="0.2">
      <c r="F4664" s="3">
        <v>43112</v>
      </c>
      <c r="G4664" t="e">
        <f t="shared" si="281"/>
        <v>#N/A</v>
      </c>
      <c r="H4664">
        <f t="shared" si="283"/>
        <v>0.38944479734540699</v>
      </c>
    </row>
    <row r="4665" spans="6:8" x14ac:dyDescent="0.2">
      <c r="F4665" s="3">
        <v>43113</v>
      </c>
      <c r="G4665" t="e">
        <f t="shared" si="281"/>
        <v>#N/A</v>
      </c>
      <c r="H4665">
        <f t="shared" si="283"/>
        <v>0.38944479734540699</v>
      </c>
    </row>
    <row r="4666" spans="6:8" x14ac:dyDescent="0.2">
      <c r="F4666" s="3">
        <v>43114</v>
      </c>
      <c r="G4666" t="e">
        <f t="shared" si="281"/>
        <v>#N/A</v>
      </c>
      <c r="H4666">
        <f t="shared" si="283"/>
        <v>0.38944479734540699</v>
      </c>
    </row>
    <row r="4667" spans="6:8" x14ac:dyDescent="0.2">
      <c r="F4667" s="3">
        <v>43115</v>
      </c>
      <c r="G4667" t="e">
        <f t="shared" si="281"/>
        <v>#N/A</v>
      </c>
      <c r="H4667">
        <f t="shared" si="283"/>
        <v>0.38944479734540699</v>
      </c>
    </row>
    <row r="4668" spans="6:8" x14ac:dyDescent="0.2">
      <c r="F4668" s="3">
        <v>43116</v>
      </c>
      <c r="G4668" t="e">
        <f t="shared" si="281"/>
        <v>#N/A</v>
      </c>
      <c r="H4668">
        <f t="shared" si="283"/>
        <v>0.38944479734540699</v>
      </c>
    </row>
    <row r="4669" spans="6:8" x14ac:dyDescent="0.2">
      <c r="F4669" s="3">
        <v>43117</v>
      </c>
      <c r="G4669" t="e">
        <f t="shared" si="281"/>
        <v>#N/A</v>
      </c>
      <c r="H4669">
        <f t="shared" si="283"/>
        <v>0.38944479734540699</v>
      </c>
    </row>
    <row r="4670" spans="6:8" x14ac:dyDescent="0.2">
      <c r="F4670" s="3">
        <v>43118</v>
      </c>
      <c r="G4670" t="e">
        <f t="shared" si="281"/>
        <v>#N/A</v>
      </c>
      <c r="H4670">
        <f t="shared" si="283"/>
        <v>0.38944479734540699</v>
      </c>
    </row>
    <row r="4671" spans="6:8" x14ac:dyDescent="0.2">
      <c r="F4671" s="3">
        <v>43119</v>
      </c>
      <c r="G4671" t="e">
        <f t="shared" si="281"/>
        <v>#N/A</v>
      </c>
      <c r="H4671">
        <f t="shared" si="283"/>
        <v>0.38944479734540699</v>
      </c>
    </row>
    <row r="4672" spans="6:8" x14ac:dyDescent="0.2">
      <c r="F4672" s="3">
        <v>43120</v>
      </c>
      <c r="G4672" t="e">
        <f t="shared" si="281"/>
        <v>#N/A</v>
      </c>
      <c r="H4672">
        <f t="shared" si="283"/>
        <v>0.38944479734540699</v>
      </c>
    </row>
    <row r="4673" spans="6:8" x14ac:dyDescent="0.2">
      <c r="F4673" s="3">
        <v>43121</v>
      </c>
      <c r="G4673" t="e">
        <f t="shared" si="281"/>
        <v>#N/A</v>
      </c>
      <c r="H4673">
        <f t="shared" si="283"/>
        <v>0.38944479734540699</v>
      </c>
    </row>
    <row r="4674" spans="6:8" x14ac:dyDescent="0.2">
      <c r="F4674" s="3">
        <v>43122</v>
      </c>
      <c r="G4674" t="e">
        <f t="shared" si="281"/>
        <v>#N/A</v>
      </c>
      <c r="H4674">
        <f t="shared" si="283"/>
        <v>0.38944479734540699</v>
      </c>
    </row>
    <row r="4675" spans="6:8" x14ac:dyDescent="0.2">
      <c r="F4675" s="3">
        <v>43123</v>
      </c>
      <c r="G4675" t="e">
        <f t="shared" ref="G4675:H4738" si="284">VLOOKUP(F4675,A:B,2,FALSE)</f>
        <v>#N/A</v>
      </c>
      <c r="H4675">
        <f t="shared" si="283"/>
        <v>0.38944479734540699</v>
      </c>
    </row>
    <row r="4676" spans="6:8" x14ac:dyDescent="0.2">
      <c r="F4676" s="3">
        <v>43124</v>
      </c>
      <c r="G4676" t="e">
        <f t="shared" si="284"/>
        <v>#N/A</v>
      </c>
      <c r="H4676">
        <f t="shared" si="283"/>
        <v>0.38944479734540699</v>
      </c>
    </row>
    <row r="4677" spans="6:8" x14ac:dyDescent="0.2">
      <c r="F4677" s="3">
        <v>43125</v>
      </c>
      <c r="G4677" t="e">
        <f t="shared" si="284"/>
        <v>#N/A</v>
      </c>
      <c r="H4677">
        <f t="shared" si="283"/>
        <v>0.38944479734540699</v>
      </c>
    </row>
    <row r="4678" spans="6:8" x14ac:dyDescent="0.2">
      <c r="F4678" s="3">
        <v>43126</v>
      </c>
      <c r="G4678" t="e">
        <f t="shared" si="284"/>
        <v>#N/A</v>
      </c>
      <c r="H4678">
        <f t="shared" si="283"/>
        <v>0.38944479734540699</v>
      </c>
    </row>
    <row r="4679" spans="6:8" x14ac:dyDescent="0.2">
      <c r="F4679" s="3">
        <v>43127</v>
      </c>
      <c r="G4679" t="e">
        <f t="shared" si="284"/>
        <v>#N/A</v>
      </c>
      <c r="H4679">
        <f t="shared" si="283"/>
        <v>0.38944479734540699</v>
      </c>
    </row>
    <row r="4680" spans="6:8" x14ac:dyDescent="0.2">
      <c r="F4680" s="3">
        <v>43128</v>
      </c>
      <c r="G4680" t="e">
        <f t="shared" si="284"/>
        <v>#N/A</v>
      </c>
      <c r="H4680">
        <f t="shared" si="283"/>
        <v>0.38944479734540699</v>
      </c>
    </row>
    <row r="4681" spans="6:8" x14ac:dyDescent="0.2">
      <c r="F4681" s="3">
        <v>43129</v>
      </c>
      <c r="G4681" t="e">
        <f t="shared" si="284"/>
        <v>#N/A</v>
      </c>
      <c r="H4681">
        <f t="shared" si="283"/>
        <v>0.38944479734540699</v>
      </c>
    </row>
    <row r="4682" spans="6:8" x14ac:dyDescent="0.2">
      <c r="F4682" s="3">
        <v>43130</v>
      </c>
      <c r="G4682" t="e">
        <f t="shared" si="284"/>
        <v>#N/A</v>
      </c>
      <c r="H4682">
        <f t="shared" si="283"/>
        <v>0.38944479734540699</v>
      </c>
    </row>
    <row r="4683" spans="6:8" x14ac:dyDescent="0.2">
      <c r="F4683" s="3">
        <v>43131</v>
      </c>
      <c r="G4683">
        <f t="shared" si="284"/>
        <v>0.363971278795649</v>
      </c>
      <c r="H4683">
        <v>0.363971278795649</v>
      </c>
    </row>
    <row r="4684" spans="6:8" x14ac:dyDescent="0.2">
      <c r="F4684" s="3">
        <v>43132</v>
      </c>
      <c r="G4684" t="e">
        <f t="shared" si="284"/>
        <v>#N/A</v>
      </c>
      <c r="H4684">
        <f t="shared" ref="H4684:H4710" si="285">H4683</f>
        <v>0.363971278795649</v>
      </c>
    </row>
    <row r="4685" spans="6:8" x14ac:dyDescent="0.2">
      <c r="F4685" s="3">
        <v>43133</v>
      </c>
      <c r="G4685" t="e">
        <f t="shared" si="284"/>
        <v>#N/A</v>
      </c>
      <c r="H4685">
        <f t="shared" si="285"/>
        <v>0.363971278795649</v>
      </c>
    </row>
    <row r="4686" spans="6:8" x14ac:dyDescent="0.2">
      <c r="F4686" s="3">
        <v>43134</v>
      </c>
      <c r="G4686" t="e">
        <f t="shared" si="284"/>
        <v>#N/A</v>
      </c>
      <c r="H4686">
        <f t="shared" si="285"/>
        <v>0.363971278795649</v>
      </c>
    </row>
    <row r="4687" spans="6:8" x14ac:dyDescent="0.2">
      <c r="F4687" s="3">
        <v>43135</v>
      </c>
      <c r="G4687" t="e">
        <f t="shared" si="284"/>
        <v>#N/A</v>
      </c>
      <c r="H4687">
        <f t="shared" si="285"/>
        <v>0.363971278795649</v>
      </c>
    </row>
    <row r="4688" spans="6:8" x14ac:dyDescent="0.2">
      <c r="F4688" s="3">
        <v>43136</v>
      </c>
      <c r="G4688" t="e">
        <f t="shared" si="284"/>
        <v>#N/A</v>
      </c>
      <c r="H4688">
        <f t="shared" si="285"/>
        <v>0.363971278795649</v>
      </c>
    </row>
    <row r="4689" spans="6:8" x14ac:dyDescent="0.2">
      <c r="F4689" s="3">
        <v>43137</v>
      </c>
      <c r="G4689" t="e">
        <f t="shared" si="284"/>
        <v>#N/A</v>
      </c>
      <c r="H4689">
        <f t="shared" si="285"/>
        <v>0.363971278795649</v>
      </c>
    </row>
    <row r="4690" spans="6:8" x14ac:dyDescent="0.2">
      <c r="F4690" s="3">
        <v>43138</v>
      </c>
      <c r="G4690" t="e">
        <f t="shared" si="284"/>
        <v>#N/A</v>
      </c>
      <c r="H4690">
        <f t="shared" si="285"/>
        <v>0.363971278795649</v>
      </c>
    </row>
    <row r="4691" spans="6:8" x14ac:dyDescent="0.2">
      <c r="F4691" s="3">
        <v>43139</v>
      </c>
      <c r="G4691" t="e">
        <f t="shared" si="284"/>
        <v>#N/A</v>
      </c>
      <c r="H4691">
        <f t="shared" si="285"/>
        <v>0.363971278795649</v>
      </c>
    </row>
    <row r="4692" spans="6:8" x14ac:dyDescent="0.2">
      <c r="F4692" s="3">
        <v>43140</v>
      </c>
      <c r="G4692" t="e">
        <f t="shared" si="284"/>
        <v>#N/A</v>
      </c>
      <c r="H4692">
        <f t="shared" si="285"/>
        <v>0.363971278795649</v>
      </c>
    </row>
    <row r="4693" spans="6:8" x14ac:dyDescent="0.2">
      <c r="F4693" s="3">
        <v>43141</v>
      </c>
      <c r="G4693" t="e">
        <f t="shared" si="284"/>
        <v>#N/A</v>
      </c>
      <c r="H4693">
        <f t="shared" si="285"/>
        <v>0.363971278795649</v>
      </c>
    </row>
    <row r="4694" spans="6:8" x14ac:dyDescent="0.2">
      <c r="F4694" s="3">
        <v>43142</v>
      </c>
      <c r="G4694" t="e">
        <f t="shared" si="284"/>
        <v>#N/A</v>
      </c>
      <c r="H4694">
        <f t="shared" si="285"/>
        <v>0.363971278795649</v>
      </c>
    </row>
    <row r="4695" spans="6:8" x14ac:dyDescent="0.2">
      <c r="F4695" s="3">
        <v>43143</v>
      </c>
      <c r="G4695" t="e">
        <f t="shared" si="284"/>
        <v>#N/A</v>
      </c>
      <c r="H4695">
        <f t="shared" si="285"/>
        <v>0.363971278795649</v>
      </c>
    </row>
    <row r="4696" spans="6:8" x14ac:dyDescent="0.2">
      <c r="F4696" s="3">
        <v>43144</v>
      </c>
      <c r="G4696" t="e">
        <f t="shared" si="284"/>
        <v>#N/A</v>
      </c>
      <c r="H4696">
        <f t="shared" si="285"/>
        <v>0.363971278795649</v>
      </c>
    </row>
    <row r="4697" spans="6:8" x14ac:dyDescent="0.2">
      <c r="F4697" s="3">
        <v>43145</v>
      </c>
      <c r="G4697" t="e">
        <f t="shared" si="284"/>
        <v>#N/A</v>
      </c>
      <c r="H4697">
        <f t="shared" si="285"/>
        <v>0.363971278795649</v>
      </c>
    </row>
    <row r="4698" spans="6:8" x14ac:dyDescent="0.2">
      <c r="F4698" s="3">
        <v>43146</v>
      </c>
      <c r="G4698" t="e">
        <f t="shared" si="284"/>
        <v>#N/A</v>
      </c>
      <c r="H4698">
        <f t="shared" si="285"/>
        <v>0.363971278795649</v>
      </c>
    </row>
    <row r="4699" spans="6:8" x14ac:dyDescent="0.2">
      <c r="F4699" s="3">
        <v>43147</v>
      </c>
      <c r="G4699" t="e">
        <f t="shared" si="284"/>
        <v>#N/A</v>
      </c>
      <c r="H4699">
        <f t="shared" si="285"/>
        <v>0.363971278795649</v>
      </c>
    </row>
    <row r="4700" spans="6:8" x14ac:dyDescent="0.2">
      <c r="F4700" s="3">
        <v>43148</v>
      </c>
      <c r="G4700" t="e">
        <f t="shared" si="284"/>
        <v>#N/A</v>
      </c>
      <c r="H4700">
        <f t="shared" si="285"/>
        <v>0.363971278795649</v>
      </c>
    </row>
    <row r="4701" spans="6:8" x14ac:dyDescent="0.2">
      <c r="F4701" s="3">
        <v>43149</v>
      </c>
      <c r="G4701" t="e">
        <f t="shared" si="284"/>
        <v>#N/A</v>
      </c>
      <c r="H4701">
        <f t="shared" si="285"/>
        <v>0.363971278795649</v>
      </c>
    </row>
    <row r="4702" spans="6:8" x14ac:dyDescent="0.2">
      <c r="F4702" s="3">
        <v>43150</v>
      </c>
      <c r="G4702" t="e">
        <f t="shared" si="284"/>
        <v>#N/A</v>
      </c>
      <c r="H4702">
        <f t="shared" si="285"/>
        <v>0.363971278795649</v>
      </c>
    </row>
    <row r="4703" spans="6:8" x14ac:dyDescent="0.2">
      <c r="F4703" s="3">
        <v>43151</v>
      </c>
      <c r="G4703" t="e">
        <f t="shared" si="284"/>
        <v>#N/A</v>
      </c>
      <c r="H4703">
        <f t="shared" si="285"/>
        <v>0.363971278795649</v>
      </c>
    </row>
    <row r="4704" spans="6:8" x14ac:dyDescent="0.2">
      <c r="F4704" s="3">
        <v>43152</v>
      </c>
      <c r="G4704" t="e">
        <f t="shared" si="284"/>
        <v>#N/A</v>
      </c>
      <c r="H4704">
        <f t="shared" si="285"/>
        <v>0.363971278795649</v>
      </c>
    </row>
    <row r="4705" spans="6:8" x14ac:dyDescent="0.2">
      <c r="F4705" s="3">
        <v>43153</v>
      </c>
      <c r="G4705" t="e">
        <f t="shared" si="284"/>
        <v>#N/A</v>
      </c>
      <c r="H4705">
        <f t="shared" si="285"/>
        <v>0.363971278795649</v>
      </c>
    </row>
    <row r="4706" spans="6:8" x14ac:dyDescent="0.2">
      <c r="F4706" s="3">
        <v>43154</v>
      </c>
      <c r="G4706" t="e">
        <f t="shared" si="284"/>
        <v>#N/A</v>
      </c>
      <c r="H4706">
        <f t="shared" si="285"/>
        <v>0.363971278795649</v>
      </c>
    </row>
    <row r="4707" spans="6:8" x14ac:dyDescent="0.2">
      <c r="F4707" s="3">
        <v>43155</v>
      </c>
      <c r="G4707" t="e">
        <f t="shared" si="284"/>
        <v>#N/A</v>
      </c>
      <c r="H4707">
        <f t="shared" si="285"/>
        <v>0.363971278795649</v>
      </c>
    </row>
    <row r="4708" spans="6:8" x14ac:dyDescent="0.2">
      <c r="F4708" s="3">
        <v>43156</v>
      </c>
      <c r="G4708" t="e">
        <f t="shared" si="284"/>
        <v>#N/A</v>
      </c>
      <c r="H4708">
        <f t="shared" si="285"/>
        <v>0.363971278795649</v>
      </c>
    </row>
    <row r="4709" spans="6:8" x14ac:dyDescent="0.2">
      <c r="F4709" s="3">
        <v>43157</v>
      </c>
      <c r="G4709" t="e">
        <f t="shared" si="284"/>
        <v>#N/A</v>
      </c>
      <c r="H4709">
        <f t="shared" si="285"/>
        <v>0.363971278795649</v>
      </c>
    </row>
    <row r="4710" spans="6:8" x14ac:dyDescent="0.2">
      <c r="F4710" s="3">
        <v>43158</v>
      </c>
      <c r="G4710" t="e">
        <f t="shared" si="284"/>
        <v>#N/A</v>
      </c>
      <c r="H4710">
        <f t="shared" si="285"/>
        <v>0.363971278795649</v>
      </c>
    </row>
    <row r="4711" spans="6:8" x14ac:dyDescent="0.2">
      <c r="F4711" s="3">
        <v>43159</v>
      </c>
      <c r="G4711">
        <f t="shared" si="284"/>
        <v>0.38341167362933398</v>
      </c>
      <c r="H4711">
        <v>0.38341167362933398</v>
      </c>
    </row>
    <row r="4712" spans="6:8" x14ac:dyDescent="0.2">
      <c r="F4712" s="3">
        <v>43160</v>
      </c>
      <c r="G4712" t="e">
        <f t="shared" si="284"/>
        <v>#N/A</v>
      </c>
      <c r="H4712">
        <f t="shared" ref="H4712:H4741" si="286">H4711</f>
        <v>0.38341167362933398</v>
      </c>
    </row>
    <row r="4713" spans="6:8" x14ac:dyDescent="0.2">
      <c r="F4713" s="3">
        <v>43161</v>
      </c>
      <c r="G4713" t="e">
        <f t="shared" si="284"/>
        <v>#N/A</v>
      </c>
      <c r="H4713">
        <f t="shared" si="286"/>
        <v>0.38341167362933398</v>
      </c>
    </row>
    <row r="4714" spans="6:8" x14ac:dyDescent="0.2">
      <c r="F4714" s="3">
        <v>43162</v>
      </c>
      <c r="G4714" t="e">
        <f t="shared" si="284"/>
        <v>#N/A</v>
      </c>
      <c r="H4714">
        <f t="shared" si="286"/>
        <v>0.38341167362933398</v>
      </c>
    </row>
    <row r="4715" spans="6:8" x14ac:dyDescent="0.2">
      <c r="F4715" s="3">
        <v>43163</v>
      </c>
      <c r="G4715" t="e">
        <f t="shared" si="284"/>
        <v>#N/A</v>
      </c>
      <c r="H4715">
        <f t="shared" si="286"/>
        <v>0.38341167362933398</v>
      </c>
    </row>
    <row r="4716" spans="6:8" x14ac:dyDescent="0.2">
      <c r="F4716" s="3">
        <v>43164</v>
      </c>
      <c r="G4716" t="e">
        <f t="shared" si="284"/>
        <v>#N/A</v>
      </c>
      <c r="H4716">
        <f t="shared" si="286"/>
        <v>0.38341167362933398</v>
      </c>
    </row>
    <row r="4717" spans="6:8" x14ac:dyDescent="0.2">
      <c r="F4717" s="3">
        <v>43165</v>
      </c>
      <c r="G4717" t="e">
        <f t="shared" si="284"/>
        <v>#N/A</v>
      </c>
      <c r="H4717">
        <f t="shared" si="286"/>
        <v>0.38341167362933398</v>
      </c>
    </row>
    <row r="4718" spans="6:8" x14ac:dyDescent="0.2">
      <c r="F4718" s="3">
        <v>43166</v>
      </c>
      <c r="G4718" t="e">
        <f t="shared" si="284"/>
        <v>#N/A</v>
      </c>
      <c r="H4718">
        <f t="shared" si="286"/>
        <v>0.38341167362933398</v>
      </c>
    </row>
    <row r="4719" spans="6:8" x14ac:dyDescent="0.2">
      <c r="F4719" s="3">
        <v>43167</v>
      </c>
      <c r="G4719" t="e">
        <f t="shared" si="284"/>
        <v>#N/A</v>
      </c>
      <c r="H4719">
        <f t="shared" si="286"/>
        <v>0.38341167362933398</v>
      </c>
    </row>
    <row r="4720" spans="6:8" x14ac:dyDescent="0.2">
      <c r="F4720" s="3">
        <v>43168</v>
      </c>
      <c r="G4720" t="e">
        <f t="shared" si="284"/>
        <v>#N/A</v>
      </c>
      <c r="H4720">
        <f t="shared" si="286"/>
        <v>0.38341167362933398</v>
      </c>
    </row>
    <row r="4721" spans="6:8" x14ac:dyDescent="0.2">
      <c r="F4721" s="3">
        <v>43169</v>
      </c>
      <c r="G4721" t="e">
        <f t="shared" si="284"/>
        <v>#N/A</v>
      </c>
      <c r="H4721">
        <f t="shared" si="286"/>
        <v>0.38341167362933398</v>
      </c>
    </row>
    <row r="4722" spans="6:8" x14ac:dyDescent="0.2">
      <c r="F4722" s="3">
        <v>43170</v>
      </c>
      <c r="G4722" t="e">
        <f t="shared" si="284"/>
        <v>#N/A</v>
      </c>
      <c r="H4722">
        <f t="shared" si="286"/>
        <v>0.38341167362933398</v>
      </c>
    </row>
    <row r="4723" spans="6:8" x14ac:dyDescent="0.2">
      <c r="F4723" s="3">
        <v>43171</v>
      </c>
      <c r="G4723" t="e">
        <f t="shared" si="284"/>
        <v>#N/A</v>
      </c>
      <c r="H4723">
        <f t="shared" si="286"/>
        <v>0.38341167362933398</v>
      </c>
    </row>
    <row r="4724" spans="6:8" x14ac:dyDescent="0.2">
      <c r="F4724" s="3">
        <v>43172</v>
      </c>
      <c r="G4724" t="e">
        <f t="shared" si="284"/>
        <v>#N/A</v>
      </c>
      <c r="H4724">
        <f t="shared" si="286"/>
        <v>0.38341167362933398</v>
      </c>
    </row>
    <row r="4725" spans="6:8" x14ac:dyDescent="0.2">
      <c r="F4725" s="3">
        <v>43173</v>
      </c>
      <c r="G4725" t="e">
        <f t="shared" si="284"/>
        <v>#N/A</v>
      </c>
      <c r="H4725">
        <f t="shared" si="286"/>
        <v>0.38341167362933398</v>
      </c>
    </row>
    <row r="4726" spans="6:8" x14ac:dyDescent="0.2">
      <c r="F4726" s="3">
        <v>43174</v>
      </c>
      <c r="G4726" t="e">
        <f t="shared" si="284"/>
        <v>#N/A</v>
      </c>
      <c r="H4726">
        <f t="shared" si="286"/>
        <v>0.38341167362933398</v>
      </c>
    </row>
    <row r="4727" spans="6:8" x14ac:dyDescent="0.2">
      <c r="F4727" s="3">
        <v>43175</v>
      </c>
      <c r="G4727" t="e">
        <f t="shared" si="284"/>
        <v>#N/A</v>
      </c>
      <c r="H4727">
        <f t="shared" si="286"/>
        <v>0.38341167362933398</v>
      </c>
    </row>
    <row r="4728" spans="6:8" x14ac:dyDescent="0.2">
      <c r="F4728" s="3">
        <v>43176</v>
      </c>
      <c r="G4728" t="e">
        <f t="shared" si="284"/>
        <v>#N/A</v>
      </c>
      <c r="H4728">
        <f t="shared" si="286"/>
        <v>0.38341167362933398</v>
      </c>
    </row>
    <row r="4729" spans="6:8" x14ac:dyDescent="0.2">
      <c r="F4729" s="3">
        <v>43177</v>
      </c>
      <c r="G4729" t="e">
        <f t="shared" si="284"/>
        <v>#N/A</v>
      </c>
      <c r="H4729">
        <f t="shared" si="286"/>
        <v>0.38341167362933398</v>
      </c>
    </row>
    <row r="4730" spans="6:8" x14ac:dyDescent="0.2">
      <c r="F4730" s="3">
        <v>43178</v>
      </c>
      <c r="G4730" t="e">
        <f t="shared" si="284"/>
        <v>#N/A</v>
      </c>
      <c r="H4730">
        <f t="shared" si="286"/>
        <v>0.38341167362933398</v>
      </c>
    </row>
    <row r="4731" spans="6:8" x14ac:dyDescent="0.2">
      <c r="F4731" s="3">
        <v>43179</v>
      </c>
      <c r="G4731" t="e">
        <f t="shared" si="284"/>
        <v>#N/A</v>
      </c>
      <c r="H4731">
        <f t="shared" si="286"/>
        <v>0.38341167362933398</v>
      </c>
    </row>
    <row r="4732" spans="6:8" x14ac:dyDescent="0.2">
      <c r="F4732" s="3">
        <v>43180</v>
      </c>
      <c r="G4732" t="e">
        <f t="shared" si="284"/>
        <v>#N/A</v>
      </c>
      <c r="H4732">
        <f t="shared" si="286"/>
        <v>0.38341167362933398</v>
      </c>
    </row>
    <row r="4733" spans="6:8" x14ac:dyDescent="0.2">
      <c r="F4733" s="3">
        <v>43181</v>
      </c>
      <c r="G4733" t="e">
        <f t="shared" si="284"/>
        <v>#N/A</v>
      </c>
      <c r="H4733">
        <f t="shared" si="286"/>
        <v>0.38341167362933398</v>
      </c>
    </row>
    <row r="4734" spans="6:8" x14ac:dyDescent="0.2">
      <c r="F4734" s="3">
        <v>43182</v>
      </c>
      <c r="G4734" t="e">
        <f t="shared" si="284"/>
        <v>#N/A</v>
      </c>
      <c r="H4734">
        <f t="shared" si="286"/>
        <v>0.38341167362933398</v>
      </c>
    </row>
    <row r="4735" spans="6:8" x14ac:dyDescent="0.2">
      <c r="F4735" s="3">
        <v>43183</v>
      </c>
      <c r="G4735" t="e">
        <f t="shared" si="284"/>
        <v>#N/A</v>
      </c>
      <c r="H4735">
        <f t="shared" si="286"/>
        <v>0.38341167362933398</v>
      </c>
    </row>
    <row r="4736" spans="6:8" x14ac:dyDescent="0.2">
      <c r="F4736" s="3">
        <v>43184</v>
      </c>
      <c r="G4736" t="e">
        <f t="shared" si="284"/>
        <v>#N/A</v>
      </c>
      <c r="H4736">
        <f t="shared" si="286"/>
        <v>0.38341167362933398</v>
      </c>
    </row>
    <row r="4737" spans="6:8" x14ac:dyDescent="0.2">
      <c r="F4737" s="3">
        <v>43185</v>
      </c>
      <c r="G4737" t="e">
        <f t="shared" si="284"/>
        <v>#N/A</v>
      </c>
      <c r="H4737">
        <f t="shared" si="286"/>
        <v>0.38341167362933398</v>
      </c>
    </row>
    <row r="4738" spans="6:8" x14ac:dyDescent="0.2">
      <c r="F4738" s="3">
        <v>43186</v>
      </c>
      <c r="G4738" t="e">
        <f t="shared" si="284"/>
        <v>#N/A</v>
      </c>
      <c r="H4738">
        <f t="shared" si="286"/>
        <v>0.38341167362933398</v>
      </c>
    </row>
    <row r="4739" spans="6:8" x14ac:dyDescent="0.2">
      <c r="F4739" s="3">
        <v>43187</v>
      </c>
      <c r="G4739" t="e">
        <f t="shared" ref="G4739:H4802" si="287">VLOOKUP(F4739,A:B,2,FALSE)</f>
        <v>#N/A</v>
      </c>
      <c r="H4739">
        <f t="shared" si="286"/>
        <v>0.38341167362933398</v>
      </c>
    </row>
    <row r="4740" spans="6:8" x14ac:dyDescent="0.2">
      <c r="F4740" s="3">
        <v>43188</v>
      </c>
      <c r="G4740" t="e">
        <f t="shared" si="287"/>
        <v>#N/A</v>
      </c>
      <c r="H4740">
        <f t="shared" si="286"/>
        <v>0.38341167362933398</v>
      </c>
    </row>
    <row r="4741" spans="6:8" x14ac:dyDescent="0.2">
      <c r="F4741" s="3">
        <v>43189</v>
      </c>
      <c r="G4741" t="e">
        <f t="shared" si="287"/>
        <v>#N/A</v>
      </c>
      <c r="H4741">
        <f t="shared" si="286"/>
        <v>0.38341167362933398</v>
      </c>
    </row>
    <row r="4742" spans="6:8" x14ac:dyDescent="0.2">
      <c r="F4742" s="3">
        <v>43190</v>
      </c>
      <c r="G4742">
        <f t="shared" si="287"/>
        <v>0.38416009314766397</v>
      </c>
      <c r="H4742">
        <v>0.38416009314766397</v>
      </c>
    </row>
    <row r="4743" spans="6:8" x14ac:dyDescent="0.2">
      <c r="F4743" s="3">
        <v>43191</v>
      </c>
      <c r="G4743" t="e">
        <f t="shared" si="287"/>
        <v>#N/A</v>
      </c>
      <c r="H4743">
        <f t="shared" ref="H4743:H4771" si="288">H4742</f>
        <v>0.38416009314766397</v>
      </c>
    </row>
    <row r="4744" spans="6:8" x14ac:dyDescent="0.2">
      <c r="F4744" s="3">
        <v>43192</v>
      </c>
      <c r="G4744" t="e">
        <f t="shared" si="287"/>
        <v>#N/A</v>
      </c>
      <c r="H4744">
        <f t="shared" si="288"/>
        <v>0.38416009314766397</v>
      </c>
    </row>
    <row r="4745" spans="6:8" x14ac:dyDescent="0.2">
      <c r="F4745" s="3">
        <v>43193</v>
      </c>
      <c r="G4745" t="e">
        <f t="shared" si="287"/>
        <v>#N/A</v>
      </c>
      <c r="H4745">
        <f t="shared" si="288"/>
        <v>0.38416009314766397</v>
      </c>
    </row>
    <row r="4746" spans="6:8" x14ac:dyDescent="0.2">
      <c r="F4746" s="3">
        <v>43194</v>
      </c>
      <c r="G4746" t="e">
        <f t="shared" si="287"/>
        <v>#N/A</v>
      </c>
      <c r="H4746">
        <f t="shared" si="288"/>
        <v>0.38416009314766397</v>
      </c>
    </row>
    <row r="4747" spans="6:8" x14ac:dyDescent="0.2">
      <c r="F4747" s="3">
        <v>43195</v>
      </c>
      <c r="G4747" t="e">
        <f t="shared" si="287"/>
        <v>#N/A</v>
      </c>
      <c r="H4747">
        <f t="shared" si="288"/>
        <v>0.38416009314766397</v>
      </c>
    </row>
    <row r="4748" spans="6:8" x14ac:dyDescent="0.2">
      <c r="F4748" s="3">
        <v>43196</v>
      </c>
      <c r="G4748" t="e">
        <f t="shared" si="287"/>
        <v>#N/A</v>
      </c>
      <c r="H4748">
        <f t="shared" si="288"/>
        <v>0.38416009314766397</v>
      </c>
    </row>
    <row r="4749" spans="6:8" x14ac:dyDescent="0.2">
      <c r="F4749" s="3">
        <v>43197</v>
      </c>
      <c r="G4749" t="e">
        <f t="shared" si="287"/>
        <v>#N/A</v>
      </c>
      <c r="H4749">
        <f t="shared" si="288"/>
        <v>0.38416009314766397</v>
      </c>
    </row>
    <row r="4750" spans="6:8" x14ac:dyDescent="0.2">
      <c r="F4750" s="3">
        <v>43198</v>
      </c>
      <c r="G4750" t="e">
        <f t="shared" si="287"/>
        <v>#N/A</v>
      </c>
      <c r="H4750">
        <f t="shared" si="288"/>
        <v>0.38416009314766397</v>
      </c>
    </row>
    <row r="4751" spans="6:8" x14ac:dyDescent="0.2">
      <c r="F4751" s="3">
        <v>43199</v>
      </c>
      <c r="G4751" t="e">
        <f t="shared" si="287"/>
        <v>#N/A</v>
      </c>
      <c r="H4751">
        <f t="shared" si="288"/>
        <v>0.38416009314766397</v>
      </c>
    </row>
    <row r="4752" spans="6:8" x14ac:dyDescent="0.2">
      <c r="F4752" s="3">
        <v>43200</v>
      </c>
      <c r="G4752" t="e">
        <f t="shared" si="287"/>
        <v>#N/A</v>
      </c>
      <c r="H4752">
        <f t="shared" si="288"/>
        <v>0.38416009314766397</v>
      </c>
    </row>
    <row r="4753" spans="6:8" x14ac:dyDescent="0.2">
      <c r="F4753" s="3">
        <v>43201</v>
      </c>
      <c r="G4753" t="e">
        <f t="shared" si="287"/>
        <v>#N/A</v>
      </c>
      <c r="H4753">
        <f t="shared" si="288"/>
        <v>0.38416009314766397</v>
      </c>
    </row>
    <row r="4754" spans="6:8" x14ac:dyDescent="0.2">
      <c r="F4754" s="3">
        <v>43202</v>
      </c>
      <c r="G4754" t="e">
        <f t="shared" si="287"/>
        <v>#N/A</v>
      </c>
      <c r="H4754">
        <f t="shared" si="288"/>
        <v>0.38416009314766397</v>
      </c>
    </row>
    <row r="4755" spans="6:8" x14ac:dyDescent="0.2">
      <c r="F4755" s="3">
        <v>43203</v>
      </c>
      <c r="G4755" t="e">
        <f t="shared" si="287"/>
        <v>#N/A</v>
      </c>
      <c r="H4755">
        <f t="shared" si="288"/>
        <v>0.38416009314766397</v>
      </c>
    </row>
    <row r="4756" spans="6:8" x14ac:dyDescent="0.2">
      <c r="F4756" s="3">
        <v>43204</v>
      </c>
      <c r="G4756" t="e">
        <f t="shared" si="287"/>
        <v>#N/A</v>
      </c>
      <c r="H4756">
        <f t="shared" si="288"/>
        <v>0.38416009314766397</v>
      </c>
    </row>
    <row r="4757" spans="6:8" x14ac:dyDescent="0.2">
      <c r="F4757" s="3">
        <v>43205</v>
      </c>
      <c r="G4757" t="e">
        <f t="shared" si="287"/>
        <v>#N/A</v>
      </c>
      <c r="H4757">
        <f t="shared" si="288"/>
        <v>0.38416009314766397</v>
      </c>
    </row>
    <row r="4758" spans="6:8" x14ac:dyDescent="0.2">
      <c r="F4758" s="3">
        <v>43206</v>
      </c>
      <c r="G4758" t="e">
        <f t="shared" si="287"/>
        <v>#N/A</v>
      </c>
      <c r="H4758">
        <f t="shared" si="288"/>
        <v>0.38416009314766397</v>
      </c>
    </row>
    <row r="4759" spans="6:8" x14ac:dyDescent="0.2">
      <c r="F4759" s="3">
        <v>43207</v>
      </c>
      <c r="G4759" t="e">
        <f t="shared" si="287"/>
        <v>#N/A</v>
      </c>
      <c r="H4759">
        <f t="shared" si="288"/>
        <v>0.38416009314766397</v>
      </c>
    </row>
    <row r="4760" spans="6:8" x14ac:dyDescent="0.2">
      <c r="F4760" s="3">
        <v>43208</v>
      </c>
      <c r="G4760" t="e">
        <f t="shared" si="287"/>
        <v>#N/A</v>
      </c>
      <c r="H4760">
        <f t="shared" si="288"/>
        <v>0.38416009314766397</v>
      </c>
    </row>
    <row r="4761" spans="6:8" x14ac:dyDescent="0.2">
      <c r="F4761" s="3">
        <v>43209</v>
      </c>
      <c r="G4761" t="e">
        <f t="shared" si="287"/>
        <v>#N/A</v>
      </c>
      <c r="H4761">
        <f t="shared" si="288"/>
        <v>0.38416009314766397</v>
      </c>
    </row>
    <row r="4762" spans="6:8" x14ac:dyDescent="0.2">
      <c r="F4762" s="3">
        <v>43210</v>
      </c>
      <c r="G4762" t="e">
        <f t="shared" si="287"/>
        <v>#N/A</v>
      </c>
      <c r="H4762">
        <f t="shared" si="288"/>
        <v>0.38416009314766397</v>
      </c>
    </row>
    <row r="4763" spans="6:8" x14ac:dyDescent="0.2">
      <c r="F4763" s="3">
        <v>43211</v>
      </c>
      <c r="G4763" t="e">
        <f t="shared" si="287"/>
        <v>#N/A</v>
      </c>
      <c r="H4763">
        <f t="shared" si="288"/>
        <v>0.38416009314766397</v>
      </c>
    </row>
    <row r="4764" spans="6:8" x14ac:dyDescent="0.2">
      <c r="F4764" s="3">
        <v>43212</v>
      </c>
      <c r="G4764" t="e">
        <f t="shared" si="287"/>
        <v>#N/A</v>
      </c>
      <c r="H4764">
        <f t="shared" si="288"/>
        <v>0.38416009314766397</v>
      </c>
    </row>
    <row r="4765" spans="6:8" x14ac:dyDescent="0.2">
      <c r="F4765" s="3">
        <v>43213</v>
      </c>
      <c r="G4765" t="e">
        <f t="shared" si="287"/>
        <v>#N/A</v>
      </c>
      <c r="H4765">
        <f t="shared" si="288"/>
        <v>0.38416009314766397</v>
      </c>
    </row>
    <row r="4766" spans="6:8" x14ac:dyDescent="0.2">
      <c r="F4766" s="3">
        <v>43214</v>
      </c>
      <c r="G4766" t="e">
        <f t="shared" si="287"/>
        <v>#N/A</v>
      </c>
      <c r="H4766">
        <f t="shared" si="288"/>
        <v>0.38416009314766397</v>
      </c>
    </row>
    <row r="4767" spans="6:8" x14ac:dyDescent="0.2">
      <c r="F4767" s="3">
        <v>43215</v>
      </c>
      <c r="G4767" t="e">
        <f t="shared" si="287"/>
        <v>#N/A</v>
      </c>
      <c r="H4767">
        <f t="shared" si="288"/>
        <v>0.38416009314766397</v>
      </c>
    </row>
    <row r="4768" spans="6:8" x14ac:dyDescent="0.2">
      <c r="F4768" s="3">
        <v>43216</v>
      </c>
      <c r="G4768" t="e">
        <f t="shared" si="287"/>
        <v>#N/A</v>
      </c>
      <c r="H4768">
        <f t="shared" si="288"/>
        <v>0.38416009314766397</v>
      </c>
    </row>
    <row r="4769" spans="6:8" x14ac:dyDescent="0.2">
      <c r="F4769" s="3">
        <v>43217</v>
      </c>
      <c r="G4769" t="e">
        <f t="shared" si="287"/>
        <v>#N/A</v>
      </c>
      <c r="H4769">
        <f t="shared" si="288"/>
        <v>0.38416009314766397</v>
      </c>
    </row>
    <row r="4770" spans="6:8" x14ac:dyDescent="0.2">
      <c r="F4770" s="3">
        <v>43218</v>
      </c>
      <c r="G4770" t="e">
        <f t="shared" si="287"/>
        <v>#N/A</v>
      </c>
      <c r="H4770">
        <f t="shared" si="288"/>
        <v>0.38416009314766397</v>
      </c>
    </row>
    <row r="4771" spans="6:8" x14ac:dyDescent="0.2">
      <c r="F4771" s="3">
        <v>43219</v>
      </c>
      <c r="G4771" t="e">
        <f t="shared" si="287"/>
        <v>#N/A</v>
      </c>
      <c r="H4771">
        <f t="shared" si="288"/>
        <v>0.38416009314766397</v>
      </c>
    </row>
    <row r="4772" spans="6:8" x14ac:dyDescent="0.2">
      <c r="F4772" s="3">
        <v>43220</v>
      </c>
      <c r="G4772">
        <f t="shared" si="287"/>
        <v>0.39875001912022101</v>
      </c>
      <c r="H4772">
        <v>0.39875001912022101</v>
      </c>
    </row>
    <row r="4773" spans="6:8" x14ac:dyDescent="0.2">
      <c r="F4773" s="3">
        <v>43221</v>
      </c>
      <c r="G4773" t="e">
        <f t="shared" si="287"/>
        <v>#N/A</v>
      </c>
      <c r="H4773">
        <f t="shared" ref="H4773:H4802" si="289">H4772</f>
        <v>0.39875001912022101</v>
      </c>
    </row>
    <row r="4774" spans="6:8" x14ac:dyDescent="0.2">
      <c r="F4774" s="3">
        <v>43222</v>
      </c>
      <c r="G4774" t="e">
        <f t="shared" si="287"/>
        <v>#N/A</v>
      </c>
      <c r="H4774">
        <f t="shared" si="289"/>
        <v>0.39875001912022101</v>
      </c>
    </row>
    <row r="4775" spans="6:8" x14ac:dyDescent="0.2">
      <c r="F4775" s="3">
        <v>43223</v>
      </c>
      <c r="G4775" t="e">
        <f t="shared" si="287"/>
        <v>#N/A</v>
      </c>
      <c r="H4775">
        <f t="shared" si="289"/>
        <v>0.39875001912022101</v>
      </c>
    </row>
    <row r="4776" spans="6:8" x14ac:dyDescent="0.2">
      <c r="F4776" s="3">
        <v>43224</v>
      </c>
      <c r="G4776" t="e">
        <f t="shared" si="287"/>
        <v>#N/A</v>
      </c>
      <c r="H4776">
        <f t="shared" si="289"/>
        <v>0.39875001912022101</v>
      </c>
    </row>
    <row r="4777" spans="6:8" x14ac:dyDescent="0.2">
      <c r="F4777" s="3">
        <v>43225</v>
      </c>
      <c r="G4777" t="e">
        <f t="shared" si="287"/>
        <v>#N/A</v>
      </c>
      <c r="H4777">
        <f t="shared" si="289"/>
        <v>0.39875001912022101</v>
      </c>
    </row>
    <row r="4778" spans="6:8" x14ac:dyDescent="0.2">
      <c r="F4778" s="3">
        <v>43226</v>
      </c>
      <c r="G4778" t="e">
        <f t="shared" si="287"/>
        <v>#N/A</v>
      </c>
      <c r="H4778">
        <f t="shared" si="289"/>
        <v>0.39875001912022101</v>
      </c>
    </row>
    <row r="4779" spans="6:8" x14ac:dyDescent="0.2">
      <c r="F4779" s="3">
        <v>43227</v>
      </c>
      <c r="G4779" t="e">
        <f t="shared" si="287"/>
        <v>#N/A</v>
      </c>
      <c r="H4779">
        <f t="shared" si="289"/>
        <v>0.39875001912022101</v>
      </c>
    </row>
    <row r="4780" spans="6:8" x14ac:dyDescent="0.2">
      <c r="F4780" s="3">
        <v>43228</v>
      </c>
      <c r="G4780" t="e">
        <f t="shared" si="287"/>
        <v>#N/A</v>
      </c>
      <c r="H4780">
        <f t="shared" si="289"/>
        <v>0.39875001912022101</v>
      </c>
    </row>
    <row r="4781" spans="6:8" x14ac:dyDescent="0.2">
      <c r="F4781" s="3">
        <v>43229</v>
      </c>
      <c r="G4781" t="e">
        <f t="shared" si="287"/>
        <v>#N/A</v>
      </c>
      <c r="H4781">
        <f t="shared" si="289"/>
        <v>0.39875001912022101</v>
      </c>
    </row>
    <row r="4782" spans="6:8" x14ac:dyDescent="0.2">
      <c r="F4782" s="3">
        <v>43230</v>
      </c>
      <c r="G4782" t="e">
        <f t="shared" si="287"/>
        <v>#N/A</v>
      </c>
      <c r="H4782">
        <f t="shared" si="289"/>
        <v>0.39875001912022101</v>
      </c>
    </row>
    <row r="4783" spans="6:8" x14ac:dyDescent="0.2">
      <c r="F4783" s="3">
        <v>43231</v>
      </c>
      <c r="G4783" t="e">
        <f t="shared" si="287"/>
        <v>#N/A</v>
      </c>
      <c r="H4783">
        <f t="shared" si="289"/>
        <v>0.39875001912022101</v>
      </c>
    </row>
    <row r="4784" spans="6:8" x14ac:dyDescent="0.2">
      <c r="F4784" s="3">
        <v>43232</v>
      </c>
      <c r="G4784" t="e">
        <f t="shared" si="287"/>
        <v>#N/A</v>
      </c>
      <c r="H4784">
        <f t="shared" si="289"/>
        <v>0.39875001912022101</v>
      </c>
    </row>
    <row r="4785" spans="6:8" x14ac:dyDescent="0.2">
      <c r="F4785" s="3">
        <v>43233</v>
      </c>
      <c r="G4785" t="e">
        <f t="shared" si="287"/>
        <v>#N/A</v>
      </c>
      <c r="H4785">
        <f t="shared" si="289"/>
        <v>0.39875001912022101</v>
      </c>
    </row>
    <row r="4786" spans="6:8" x14ac:dyDescent="0.2">
      <c r="F4786" s="3">
        <v>43234</v>
      </c>
      <c r="G4786" t="e">
        <f t="shared" si="287"/>
        <v>#N/A</v>
      </c>
      <c r="H4786">
        <f t="shared" si="289"/>
        <v>0.39875001912022101</v>
      </c>
    </row>
    <row r="4787" spans="6:8" x14ac:dyDescent="0.2">
      <c r="F4787" s="3">
        <v>43235</v>
      </c>
      <c r="G4787" t="e">
        <f t="shared" si="287"/>
        <v>#N/A</v>
      </c>
      <c r="H4787">
        <f t="shared" si="289"/>
        <v>0.39875001912022101</v>
      </c>
    </row>
    <row r="4788" spans="6:8" x14ac:dyDescent="0.2">
      <c r="F4788" s="3">
        <v>43236</v>
      </c>
      <c r="G4788" t="e">
        <f t="shared" si="287"/>
        <v>#N/A</v>
      </c>
      <c r="H4788">
        <f t="shared" si="289"/>
        <v>0.39875001912022101</v>
      </c>
    </row>
    <row r="4789" spans="6:8" x14ac:dyDescent="0.2">
      <c r="F4789" s="3">
        <v>43237</v>
      </c>
      <c r="G4789" t="e">
        <f t="shared" si="287"/>
        <v>#N/A</v>
      </c>
      <c r="H4789">
        <f t="shared" si="289"/>
        <v>0.39875001912022101</v>
      </c>
    </row>
    <row r="4790" spans="6:8" x14ac:dyDescent="0.2">
      <c r="F4790" s="3">
        <v>43238</v>
      </c>
      <c r="G4790" t="e">
        <f t="shared" si="287"/>
        <v>#N/A</v>
      </c>
      <c r="H4790">
        <f t="shared" si="289"/>
        <v>0.39875001912022101</v>
      </c>
    </row>
    <row r="4791" spans="6:8" x14ac:dyDescent="0.2">
      <c r="F4791" s="3">
        <v>43239</v>
      </c>
      <c r="G4791" t="e">
        <f t="shared" si="287"/>
        <v>#N/A</v>
      </c>
      <c r="H4791">
        <f t="shared" si="289"/>
        <v>0.39875001912022101</v>
      </c>
    </row>
    <row r="4792" spans="6:8" x14ac:dyDescent="0.2">
      <c r="F4792" s="3">
        <v>43240</v>
      </c>
      <c r="G4792" t="e">
        <f t="shared" si="287"/>
        <v>#N/A</v>
      </c>
      <c r="H4792">
        <f t="shared" si="289"/>
        <v>0.39875001912022101</v>
      </c>
    </row>
    <row r="4793" spans="6:8" x14ac:dyDescent="0.2">
      <c r="F4793" s="3">
        <v>43241</v>
      </c>
      <c r="G4793" t="e">
        <f t="shared" si="287"/>
        <v>#N/A</v>
      </c>
      <c r="H4793">
        <f t="shared" si="289"/>
        <v>0.39875001912022101</v>
      </c>
    </row>
    <row r="4794" spans="6:8" x14ac:dyDescent="0.2">
      <c r="F4794" s="3">
        <v>43242</v>
      </c>
      <c r="G4794" t="e">
        <f t="shared" si="287"/>
        <v>#N/A</v>
      </c>
      <c r="H4794">
        <f t="shared" si="289"/>
        <v>0.39875001912022101</v>
      </c>
    </row>
    <row r="4795" spans="6:8" x14ac:dyDescent="0.2">
      <c r="F4795" s="3">
        <v>43243</v>
      </c>
      <c r="G4795" t="e">
        <f t="shared" si="287"/>
        <v>#N/A</v>
      </c>
      <c r="H4795">
        <f t="shared" si="289"/>
        <v>0.39875001912022101</v>
      </c>
    </row>
    <row r="4796" spans="6:8" x14ac:dyDescent="0.2">
      <c r="F4796" s="3">
        <v>43244</v>
      </c>
      <c r="G4796" t="e">
        <f t="shared" si="287"/>
        <v>#N/A</v>
      </c>
      <c r="H4796">
        <f t="shared" si="289"/>
        <v>0.39875001912022101</v>
      </c>
    </row>
    <row r="4797" spans="6:8" x14ac:dyDescent="0.2">
      <c r="F4797" s="3">
        <v>43245</v>
      </c>
      <c r="G4797" t="e">
        <f t="shared" si="287"/>
        <v>#N/A</v>
      </c>
      <c r="H4797">
        <f t="shared" si="289"/>
        <v>0.39875001912022101</v>
      </c>
    </row>
    <row r="4798" spans="6:8" x14ac:dyDescent="0.2">
      <c r="F4798" s="3">
        <v>43246</v>
      </c>
      <c r="G4798" t="e">
        <f t="shared" si="287"/>
        <v>#N/A</v>
      </c>
      <c r="H4798">
        <f t="shared" si="289"/>
        <v>0.39875001912022101</v>
      </c>
    </row>
    <row r="4799" spans="6:8" x14ac:dyDescent="0.2">
      <c r="F4799" s="3">
        <v>43247</v>
      </c>
      <c r="G4799" t="e">
        <f t="shared" si="287"/>
        <v>#N/A</v>
      </c>
      <c r="H4799">
        <f t="shared" si="289"/>
        <v>0.39875001912022101</v>
      </c>
    </row>
    <row r="4800" spans="6:8" x14ac:dyDescent="0.2">
      <c r="F4800" s="3">
        <v>43248</v>
      </c>
      <c r="G4800" t="e">
        <f t="shared" si="287"/>
        <v>#N/A</v>
      </c>
      <c r="H4800">
        <f t="shared" si="289"/>
        <v>0.39875001912022101</v>
      </c>
    </row>
    <row r="4801" spans="6:8" x14ac:dyDescent="0.2">
      <c r="F4801" s="3">
        <v>43249</v>
      </c>
      <c r="G4801" t="e">
        <f t="shared" si="287"/>
        <v>#N/A</v>
      </c>
      <c r="H4801">
        <f t="shared" si="289"/>
        <v>0.39875001912022101</v>
      </c>
    </row>
    <row r="4802" spans="6:8" x14ac:dyDescent="0.2">
      <c r="F4802" s="3">
        <v>43250</v>
      </c>
      <c r="G4802" t="e">
        <f t="shared" si="287"/>
        <v>#N/A</v>
      </c>
      <c r="H4802">
        <f t="shared" si="289"/>
        <v>0.39875001912022101</v>
      </c>
    </row>
    <row r="4803" spans="6:8" x14ac:dyDescent="0.2">
      <c r="F4803" s="3">
        <v>43251</v>
      </c>
      <c r="G4803">
        <f t="shared" ref="G4803:H4866" si="290">VLOOKUP(F4803,A:B,2,FALSE)</f>
        <v>0.382595045891861</v>
      </c>
      <c r="H4803">
        <v>0.382595045891861</v>
      </c>
    </row>
    <row r="4804" spans="6:8" x14ac:dyDescent="0.2">
      <c r="F4804" s="3">
        <v>43252</v>
      </c>
      <c r="G4804" t="e">
        <f t="shared" si="290"/>
        <v>#N/A</v>
      </c>
      <c r="H4804">
        <f t="shared" ref="H4804:H4832" si="291">H4803</f>
        <v>0.382595045891861</v>
      </c>
    </row>
    <row r="4805" spans="6:8" x14ac:dyDescent="0.2">
      <c r="F4805" s="3">
        <v>43253</v>
      </c>
      <c r="G4805" t="e">
        <f t="shared" si="290"/>
        <v>#N/A</v>
      </c>
      <c r="H4805">
        <f t="shared" si="291"/>
        <v>0.382595045891861</v>
      </c>
    </row>
    <row r="4806" spans="6:8" x14ac:dyDescent="0.2">
      <c r="F4806" s="3">
        <v>43254</v>
      </c>
      <c r="G4806" t="e">
        <f t="shared" si="290"/>
        <v>#N/A</v>
      </c>
      <c r="H4806">
        <f t="shared" si="291"/>
        <v>0.382595045891861</v>
      </c>
    </row>
    <row r="4807" spans="6:8" x14ac:dyDescent="0.2">
      <c r="F4807" s="3">
        <v>43255</v>
      </c>
      <c r="G4807" t="e">
        <f t="shared" si="290"/>
        <v>#N/A</v>
      </c>
      <c r="H4807">
        <f t="shared" si="291"/>
        <v>0.382595045891861</v>
      </c>
    </row>
    <row r="4808" spans="6:8" x14ac:dyDescent="0.2">
      <c r="F4808" s="3">
        <v>43256</v>
      </c>
      <c r="G4808" t="e">
        <f t="shared" si="290"/>
        <v>#N/A</v>
      </c>
      <c r="H4808">
        <f t="shared" si="291"/>
        <v>0.382595045891861</v>
      </c>
    </row>
    <row r="4809" spans="6:8" x14ac:dyDescent="0.2">
      <c r="F4809" s="3">
        <v>43257</v>
      </c>
      <c r="G4809" t="e">
        <f t="shared" si="290"/>
        <v>#N/A</v>
      </c>
      <c r="H4809">
        <f t="shared" si="291"/>
        <v>0.382595045891861</v>
      </c>
    </row>
    <row r="4810" spans="6:8" x14ac:dyDescent="0.2">
      <c r="F4810" s="3">
        <v>43258</v>
      </c>
      <c r="G4810" t="e">
        <f t="shared" si="290"/>
        <v>#N/A</v>
      </c>
      <c r="H4810">
        <f t="shared" si="291"/>
        <v>0.382595045891861</v>
      </c>
    </row>
    <row r="4811" spans="6:8" x14ac:dyDescent="0.2">
      <c r="F4811" s="3">
        <v>43259</v>
      </c>
      <c r="G4811" t="e">
        <f t="shared" si="290"/>
        <v>#N/A</v>
      </c>
      <c r="H4811">
        <f t="shared" si="291"/>
        <v>0.382595045891861</v>
      </c>
    </row>
    <row r="4812" spans="6:8" x14ac:dyDescent="0.2">
      <c r="F4812" s="3">
        <v>43260</v>
      </c>
      <c r="G4812" t="e">
        <f t="shared" si="290"/>
        <v>#N/A</v>
      </c>
      <c r="H4812">
        <f t="shared" si="291"/>
        <v>0.382595045891861</v>
      </c>
    </row>
    <row r="4813" spans="6:8" x14ac:dyDescent="0.2">
      <c r="F4813" s="3">
        <v>43261</v>
      </c>
      <c r="G4813" t="e">
        <f t="shared" si="290"/>
        <v>#N/A</v>
      </c>
      <c r="H4813">
        <f t="shared" si="291"/>
        <v>0.382595045891861</v>
      </c>
    </row>
    <row r="4814" spans="6:8" x14ac:dyDescent="0.2">
      <c r="F4814" s="3">
        <v>43262</v>
      </c>
      <c r="G4814" t="e">
        <f t="shared" si="290"/>
        <v>#N/A</v>
      </c>
      <c r="H4814">
        <f t="shared" si="291"/>
        <v>0.382595045891861</v>
      </c>
    </row>
    <row r="4815" spans="6:8" x14ac:dyDescent="0.2">
      <c r="F4815" s="3">
        <v>43263</v>
      </c>
      <c r="G4815" t="e">
        <f t="shared" si="290"/>
        <v>#N/A</v>
      </c>
      <c r="H4815">
        <f t="shared" si="291"/>
        <v>0.382595045891861</v>
      </c>
    </row>
    <row r="4816" spans="6:8" x14ac:dyDescent="0.2">
      <c r="F4816" s="3">
        <v>43264</v>
      </c>
      <c r="G4816" t="e">
        <f t="shared" si="290"/>
        <v>#N/A</v>
      </c>
      <c r="H4816">
        <f t="shared" si="291"/>
        <v>0.382595045891861</v>
      </c>
    </row>
    <row r="4817" spans="6:8" x14ac:dyDescent="0.2">
      <c r="F4817" s="3">
        <v>43265</v>
      </c>
      <c r="G4817" t="e">
        <f t="shared" si="290"/>
        <v>#N/A</v>
      </c>
      <c r="H4817">
        <f t="shared" si="291"/>
        <v>0.382595045891861</v>
      </c>
    </row>
    <row r="4818" spans="6:8" x14ac:dyDescent="0.2">
      <c r="F4818" s="3">
        <v>43266</v>
      </c>
      <c r="G4818" t="e">
        <f t="shared" si="290"/>
        <v>#N/A</v>
      </c>
      <c r="H4818">
        <f t="shared" si="291"/>
        <v>0.382595045891861</v>
      </c>
    </row>
    <row r="4819" spans="6:8" x14ac:dyDescent="0.2">
      <c r="F4819" s="3">
        <v>43267</v>
      </c>
      <c r="G4819" t="e">
        <f t="shared" si="290"/>
        <v>#N/A</v>
      </c>
      <c r="H4819">
        <f t="shared" si="291"/>
        <v>0.382595045891861</v>
      </c>
    </row>
    <row r="4820" spans="6:8" x14ac:dyDescent="0.2">
      <c r="F4820" s="3">
        <v>43268</v>
      </c>
      <c r="G4820" t="e">
        <f t="shared" si="290"/>
        <v>#N/A</v>
      </c>
      <c r="H4820">
        <f t="shared" si="291"/>
        <v>0.382595045891861</v>
      </c>
    </row>
    <row r="4821" spans="6:8" x14ac:dyDescent="0.2">
      <c r="F4821" s="3">
        <v>43269</v>
      </c>
      <c r="G4821" t="e">
        <f t="shared" si="290"/>
        <v>#N/A</v>
      </c>
      <c r="H4821">
        <f t="shared" si="291"/>
        <v>0.382595045891861</v>
      </c>
    </row>
    <row r="4822" spans="6:8" x14ac:dyDescent="0.2">
      <c r="F4822" s="3">
        <v>43270</v>
      </c>
      <c r="G4822" t="e">
        <f t="shared" si="290"/>
        <v>#N/A</v>
      </c>
      <c r="H4822">
        <f t="shared" si="291"/>
        <v>0.382595045891861</v>
      </c>
    </row>
    <row r="4823" spans="6:8" x14ac:dyDescent="0.2">
      <c r="F4823" s="3">
        <v>43271</v>
      </c>
      <c r="G4823" t="e">
        <f t="shared" si="290"/>
        <v>#N/A</v>
      </c>
      <c r="H4823">
        <f t="shared" si="291"/>
        <v>0.382595045891861</v>
      </c>
    </row>
    <row r="4824" spans="6:8" x14ac:dyDescent="0.2">
      <c r="F4824" s="3">
        <v>43272</v>
      </c>
      <c r="G4824" t="e">
        <f t="shared" si="290"/>
        <v>#N/A</v>
      </c>
      <c r="H4824">
        <f t="shared" si="291"/>
        <v>0.382595045891861</v>
      </c>
    </row>
    <row r="4825" spans="6:8" x14ac:dyDescent="0.2">
      <c r="F4825" s="3">
        <v>43273</v>
      </c>
      <c r="G4825" t="e">
        <f t="shared" si="290"/>
        <v>#N/A</v>
      </c>
      <c r="H4825">
        <f t="shared" si="291"/>
        <v>0.382595045891861</v>
      </c>
    </row>
    <row r="4826" spans="6:8" x14ac:dyDescent="0.2">
      <c r="F4826" s="3">
        <v>43274</v>
      </c>
      <c r="G4826" t="e">
        <f t="shared" si="290"/>
        <v>#N/A</v>
      </c>
      <c r="H4826">
        <f t="shared" si="291"/>
        <v>0.382595045891861</v>
      </c>
    </row>
    <row r="4827" spans="6:8" x14ac:dyDescent="0.2">
      <c r="F4827" s="3">
        <v>43275</v>
      </c>
      <c r="G4827" t="e">
        <f t="shared" si="290"/>
        <v>#N/A</v>
      </c>
      <c r="H4827">
        <f t="shared" si="291"/>
        <v>0.382595045891861</v>
      </c>
    </row>
    <row r="4828" spans="6:8" x14ac:dyDescent="0.2">
      <c r="F4828" s="3">
        <v>43276</v>
      </c>
      <c r="G4828" t="e">
        <f t="shared" si="290"/>
        <v>#N/A</v>
      </c>
      <c r="H4828">
        <f t="shared" si="291"/>
        <v>0.382595045891861</v>
      </c>
    </row>
    <row r="4829" spans="6:8" x14ac:dyDescent="0.2">
      <c r="F4829" s="3">
        <v>43277</v>
      </c>
      <c r="G4829" t="e">
        <f t="shared" si="290"/>
        <v>#N/A</v>
      </c>
      <c r="H4829">
        <f t="shared" si="291"/>
        <v>0.382595045891861</v>
      </c>
    </row>
    <row r="4830" spans="6:8" x14ac:dyDescent="0.2">
      <c r="F4830" s="3">
        <v>43278</v>
      </c>
      <c r="G4830" t="e">
        <f t="shared" si="290"/>
        <v>#N/A</v>
      </c>
      <c r="H4830">
        <f t="shared" si="291"/>
        <v>0.382595045891861</v>
      </c>
    </row>
    <row r="4831" spans="6:8" x14ac:dyDescent="0.2">
      <c r="F4831" s="3">
        <v>43279</v>
      </c>
      <c r="G4831" t="e">
        <f t="shared" si="290"/>
        <v>#N/A</v>
      </c>
      <c r="H4831">
        <f t="shared" si="291"/>
        <v>0.382595045891861</v>
      </c>
    </row>
    <row r="4832" spans="6:8" x14ac:dyDescent="0.2">
      <c r="F4832" s="3">
        <v>43280</v>
      </c>
      <c r="G4832" t="e">
        <f t="shared" si="290"/>
        <v>#N/A</v>
      </c>
      <c r="H4832">
        <f t="shared" si="291"/>
        <v>0.382595045891861</v>
      </c>
    </row>
    <row r="4833" spans="6:8" x14ac:dyDescent="0.2">
      <c r="F4833" s="3">
        <v>43281</v>
      </c>
      <c r="G4833">
        <f t="shared" si="290"/>
        <v>0.440495042104535</v>
      </c>
      <c r="H4833">
        <v>0.440495042104535</v>
      </c>
    </row>
    <row r="4834" spans="6:8" x14ac:dyDescent="0.2">
      <c r="F4834" s="3">
        <v>43282</v>
      </c>
      <c r="G4834" t="e">
        <f t="shared" si="290"/>
        <v>#N/A</v>
      </c>
      <c r="H4834">
        <f t="shared" ref="H4834:H4863" si="292">H4833</f>
        <v>0.440495042104535</v>
      </c>
    </row>
    <row r="4835" spans="6:8" x14ac:dyDescent="0.2">
      <c r="F4835" s="3">
        <v>43283</v>
      </c>
      <c r="G4835" t="e">
        <f t="shared" si="290"/>
        <v>#N/A</v>
      </c>
      <c r="H4835">
        <f t="shared" si="292"/>
        <v>0.440495042104535</v>
      </c>
    </row>
    <row r="4836" spans="6:8" x14ac:dyDescent="0.2">
      <c r="F4836" s="3">
        <v>43284</v>
      </c>
      <c r="G4836" t="e">
        <f t="shared" si="290"/>
        <v>#N/A</v>
      </c>
      <c r="H4836">
        <f t="shared" si="292"/>
        <v>0.440495042104535</v>
      </c>
    </row>
    <row r="4837" spans="6:8" x14ac:dyDescent="0.2">
      <c r="F4837" s="3">
        <v>43285</v>
      </c>
      <c r="G4837" t="e">
        <f t="shared" si="290"/>
        <v>#N/A</v>
      </c>
      <c r="H4837">
        <f t="shared" si="292"/>
        <v>0.440495042104535</v>
      </c>
    </row>
    <row r="4838" spans="6:8" x14ac:dyDescent="0.2">
      <c r="F4838" s="3">
        <v>43286</v>
      </c>
      <c r="G4838" t="e">
        <f t="shared" si="290"/>
        <v>#N/A</v>
      </c>
      <c r="H4838">
        <f t="shared" si="292"/>
        <v>0.440495042104535</v>
      </c>
    </row>
    <row r="4839" spans="6:8" x14ac:dyDescent="0.2">
      <c r="F4839" s="3">
        <v>43287</v>
      </c>
      <c r="G4839" t="e">
        <f t="shared" si="290"/>
        <v>#N/A</v>
      </c>
      <c r="H4839">
        <f t="shared" si="292"/>
        <v>0.440495042104535</v>
      </c>
    </row>
    <row r="4840" spans="6:8" x14ac:dyDescent="0.2">
      <c r="F4840" s="3">
        <v>43288</v>
      </c>
      <c r="G4840" t="e">
        <f t="shared" si="290"/>
        <v>#N/A</v>
      </c>
      <c r="H4840">
        <f t="shared" si="292"/>
        <v>0.440495042104535</v>
      </c>
    </row>
    <row r="4841" spans="6:8" x14ac:dyDescent="0.2">
      <c r="F4841" s="3">
        <v>43289</v>
      </c>
      <c r="G4841" t="e">
        <f t="shared" si="290"/>
        <v>#N/A</v>
      </c>
      <c r="H4841">
        <f t="shared" si="292"/>
        <v>0.440495042104535</v>
      </c>
    </row>
    <row r="4842" spans="6:8" x14ac:dyDescent="0.2">
      <c r="F4842" s="3">
        <v>43290</v>
      </c>
      <c r="G4842" t="e">
        <f t="shared" si="290"/>
        <v>#N/A</v>
      </c>
      <c r="H4842">
        <f t="shared" si="292"/>
        <v>0.440495042104535</v>
      </c>
    </row>
    <row r="4843" spans="6:8" x14ac:dyDescent="0.2">
      <c r="F4843" s="3">
        <v>43291</v>
      </c>
      <c r="G4843" t="e">
        <f t="shared" si="290"/>
        <v>#N/A</v>
      </c>
      <c r="H4843">
        <f t="shared" si="292"/>
        <v>0.440495042104535</v>
      </c>
    </row>
    <row r="4844" spans="6:8" x14ac:dyDescent="0.2">
      <c r="F4844" s="3">
        <v>43292</v>
      </c>
      <c r="G4844" t="e">
        <f t="shared" si="290"/>
        <v>#N/A</v>
      </c>
      <c r="H4844">
        <f t="shared" si="292"/>
        <v>0.440495042104535</v>
      </c>
    </row>
    <row r="4845" spans="6:8" x14ac:dyDescent="0.2">
      <c r="F4845" s="3">
        <v>43293</v>
      </c>
      <c r="G4845" t="e">
        <f t="shared" si="290"/>
        <v>#N/A</v>
      </c>
      <c r="H4845">
        <f t="shared" si="292"/>
        <v>0.440495042104535</v>
      </c>
    </row>
    <row r="4846" spans="6:8" x14ac:dyDescent="0.2">
      <c r="F4846" s="3">
        <v>43294</v>
      </c>
      <c r="G4846" t="e">
        <f t="shared" si="290"/>
        <v>#N/A</v>
      </c>
      <c r="H4846">
        <f t="shared" si="292"/>
        <v>0.440495042104535</v>
      </c>
    </row>
    <row r="4847" spans="6:8" x14ac:dyDescent="0.2">
      <c r="F4847" s="3">
        <v>43295</v>
      </c>
      <c r="G4847" t="e">
        <f t="shared" si="290"/>
        <v>#N/A</v>
      </c>
      <c r="H4847">
        <f t="shared" si="292"/>
        <v>0.440495042104535</v>
      </c>
    </row>
    <row r="4848" spans="6:8" x14ac:dyDescent="0.2">
      <c r="F4848" s="3">
        <v>43296</v>
      </c>
      <c r="G4848" t="e">
        <f t="shared" si="290"/>
        <v>#N/A</v>
      </c>
      <c r="H4848">
        <f t="shared" si="292"/>
        <v>0.440495042104535</v>
      </c>
    </row>
    <row r="4849" spans="6:8" x14ac:dyDescent="0.2">
      <c r="F4849" s="3">
        <v>43297</v>
      </c>
      <c r="G4849" t="e">
        <f t="shared" si="290"/>
        <v>#N/A</v>
      </c>
      <c r="H4849">
        <f t="shared" si="292"/>
        <v>0.440495042104535</v>
      </c>
    </row>
    <row r="4850" spans="6:8" x14ac:dyDescent="0.2">
      <c r="F4850" s="3">
        <v>43298</v>
      </c>
      <c r="G4850" t="e">
        <f t="shared" si="290"/>
        <v>#N/A</v>
      </c>
      <c r="H4850">
        <f t="shared" si="292"/>
        <v>0.440495042104535</v>
      </c>
    </row>
    <row r="4851" spans="6:8" x14ac:dyDescent="0.2">
      <c r="F4851" s="3">
        <v>43299</v>
      </c>
      <c r="G4851" t="e">
        <f t="shared" si="290"/>
        <v>#N/A</v>
      </c>
      <c r="H4851">
        <f t="shared" si="292"/>
        <v>0.440495042104535</v>
      </c>
    </row>
    <row r="4852" spans="6:8" x14ac:dyDescent="0.2">
      <c r="F4852" s="3">
        <v>43300</v>
      </c>
      <c r="G4852" t="e">
        <f t="shared" si="290"/>
        <v>#N/A</v>
      </c>
      <c r="H4852">
        <f t="shared" si="292"/>
        <v>0.440495042104535</v>
      </c>
    </row>
    <row r="4853" spans="6:8" x14ac:dyDescent="0.2">
      <c r="F4853" s="3">
        <v>43301</v>
      </c>
      <c r="G4853" t="e">
        <f t="shared" si="290"/>
        <v>#N/A</v>
      </c>
      <c r="H4853">
        <f t="shared" si="292"/>
        <v>0.440495042104535</v>
      </c>
    </row>
    <row r="4854" spans="6:8" x14ac:dyDescent="0.2">
      <c r="F4854" s="3">
        <v>43302</v>
      </c>
      <c r="G4854" t="e">
        <f t="shared" si="290"/>
        <v>#N/A</v>
      </c>
      <c r="H4854">
        <f t="shared" si="292"/>
        <v>0.440495042104535</v>
      </c>
    </row>
    <row r="4855" spans="6:8" x14ac:dyDescent="0.2">
      <c r="F4855" s="3">
        <v>43303</v>
      </c>
      <c r="G4855" t="e">
        <f t="shared" si="290"/>
        <v>#N/A</v>
      </c>
      <c r="H4855">
        <f t="shared" si="292"/>
        <v>0.440495042104535</v>
      </c>
    </row>
    <row r="4856" spans="6:8" x14ac:dyDescent="0.2">
      <c r="F4856" s="3">
        <v>43304</v>
      </c>
      <c r="G4856" t="e">
        <f t="shared" si="290"/>
        <v>#N/A</v>
      </c>
      <c r="H4856">
        <f t="shared" si="292"/>
        <v>0.440495042104535</v>
      </c>
    </row>
    <row r="4857" spans="6:8" x14ac:dyDescent="0.2">
      <c r="F4857" s="3">
        <v>43305</v>
      </c>
      <c r="G4857" t="e">
        <f t="shared" si="290"/>
        <v>#N/A</v>
      </c>
      <c r="H4857">
        <f t="shared" si="292"/>
        <v>0.440495042104535</v>
      </c>
    </row>
    <row r="4858" spans="6:8" x14ac:dyDescent="0.2">
      <c r="F4858" s="3">
        <v>43306</v>
      </c>
      <c r="G4858" t="e">
        <f t="shared" si="290"/>
        <v>#N/A</v>
      </c>
      <c r="H4858">
        <f t="shared" si="292"/>
        <v>0.440495042104535</v>
      </c>
    </row>
    <row r="4859" spans="6:8" x14ac:dyDescent="0.2">
      <c r="F4859" s="3">
        <v>43307</v>
      </c>
      <c r="G4859" t="e">
        <f t="shared" si="290"/>
        <v>#N/A</v>
      </c>
      <c r="H4859">
        <f t="shared" si="292"/>
        <v>0.440495042104535</v>
      </c>
    </row>
    <row r="4860" spans="6:8" x14ac:dyDescent="0.2">
      <c r="F4860" s="3">
        <v>43308</v>
      </c>
      <c r="G4860" t="e">
        <f t="shared" si="290"/>
        <v>#N/A</v>
      </c>
      <c r="H4860">
        <f t="shared" si="292"/>
        <v>0.440495042104535</v>
      </c>
    </row>
    <row r="4861" spans="6:8" x14ac:dyDescent="0.2">
      <c r="F4861" s="3">
        <v>43309</v>
      </c>
      <c r="G4861" t="e">
        <f t="shared" si="290"/>
        <v>#N/A</v>
      </c>
      <c r="H4861">
        <f t="shared" si="292"/>
        <v>0.440495042104535</v>
      </c>
    </row>
    <row r="4862" spans="6:8" x14ac:dyDescent="0.2">
      <c r="F4862" s="3">
        <v>43310</v>
      </c>
      <c r="G4862" t="e">
        <f t="shared" si="290"/>
        <v>#N/A</v>
      </c>
      <c r="H4862">
        <f t="shared" si="292"/>
        <v>0.440495042104535</v>
      </c>
    </row>
    <row r="4863" spans="6:8" x14ac:dyDescent="0.2">
      <c r="F4863" s="3">
        <v>43311</v>
      </c>
      <c r="G4863" t="e">
        <f t="shared" si="290"/>
        <v>#N/A</v>
      </c>
      <c r="H4863">
        <f t="shared" si="292"/>
        <v>0.440495042104535</v>
      </c>
    </row>
    <row r="4864" spans="6:8" x14ac:dyDescent="0.2">
      <c r="F4864" s="3">
        <v>43312</v>
      </c>
      <c r="G4864">
        <f t="shared" si="290"/>
        <v>0.42822638102380001</v>
      </c>
      <c r="H4864">
        <v>0.42822638102380001</v>
      </c>
    </row>
    <row r="4865" spans="6:8" x14ac:dyDescent="0.2">
      <c r="F4865" s="3">
        <v>43313</v>
      </c>
      <c r="G4865" t="e">
        <f t="shared" si="290"/>
        <v>#N/A</v>
      </c>
      <c r="H4865">
        <f t="shared" ref="H4865:H4894" si="293">H4864</f>
        <v>0.42822638102380001</v>
      </c>
    </row>
    <row r="4866" spans="6:8" x14ac:dyDescent="0.2">
      <c r="F4866" s="3">
        <v>43314</v>
      </c>
      <c r="G4866" t="e">
        <f t="shared" si="290"/>
        <v>#N/A</v>
      </c>
      <c r="H4866">
        <f t="shared" si="293"/>
        <v>0.42822638102380001</v>
      </c>
    </row>
    <row r="4867" spans="6:8" x14ac:dyDescent="0.2">
      <c r="F4867" s="3">
        <v>43315</v>
      </c>
      <c r="G4867" t="e">
        <f t="shared" ref="G4867:H4930" si="294">VLOOKUP(F4867,A:B,2,FALSE)</f>
        <v>#N/A</v>
      </c>
      <c r="H4867">
        <f t="shared" si="293"/>
        <v>0.42822638102380001</v>
      </c>
    </row>
    <row r="4868" spans="6:8" x14ac:dyDescent="0.2">
      <c r="F4868" s="3">
        <v>43316</v>
      </c>
      <c r="G4868" t="e">
        <f t="shared" si="294"/>
        <v>#N/A</v>
      </c>
      <c r="H4868">
        <f t="shared" si="293"/>
        <v>0.42822638102380001</v>
      </c>
    </row>
    <row r="4869" spans="6:8" x14ac:dyDescent="0.2">
      <c r="F4869" s="3">
        <v>43317</v>
      </c>
      <c r="G4869" t="e">
        <f t="shared" si="294"/>
        <v>#N/A</v>
      </c>
      <c r="H4869">
        <f t="shared" si="293"/>
        <v>0.42822638102380001</v>
      </c>
    </row>
    <row r="4870" spans="6:8" x14ac:dyDescent="0.2">
      <c r="F4870" s="3">
        <v>43318</v>
      </c>
      <c r="G4870" t="e">
        <f t="shared" si="294"/>
        <v>#N/A</v>
      </c>
      <c r="H4870">
        <f t="shared" si="293"/>
        <v>0.42822638102380001</v>
      </c>
    </row>
    <row r="4871" spans="6:8" x14ac:dyDescent="0.2">
      <c r="F4871" s="3">
        <v>43319</v>
      </c>
      <c r="G4871" t="e">
        <f t="shared" si="294"/>
        <v>#N/A</v>
      </c>
      <c r="H4871">
        <f t="shared" si="293"/>
        <v>0.42822638102380001</v>
      </c>
    </row>
    <row r="4872" spans="6:8" x14ac:dyDescent="0.2">
      <c r="F4872" s="3">
        <v>43320</v>
      </c>
      <c r="G4872" t="e">
        <f t="shared" si="294"/>
        <v>#N/A</v>
      </c>
      <c r="H4872">
        <f t="shared" si="293"/>
        <v>0.42822638102380001</v>
      </c>
    </row>
    <row r="4873" spans="6:8" x14ac:dyDescent="0.2">
      <c r="F4873" s="3">
        <v>43321</v>
      </c>
      <c r="G4873" t="e">
        <f t="shared" si="294"/>
        <v>#N/A</v>
      </c>
      <c r="H4873">
        <f t="shared" si="293"/>
        <v>0.42822638102380001</v>
      </c>
    </row>
    <row r="4874" spans="6:8" x14ac:dyDescent="0.2">
      <c r="F4874" s="3">
        <v>43322</v>
      </c>
      <c r="G4874" t="e">
        <f t="shared" si="294"/>
        <v>#N/A</v>
      </c>
      <c r="H4874">
        <f t="shared" si="293"/>
        <v>0.42822638102380001</v>
      </c>
    </row>
    <row r="4875" spans="6:8" x14ac:dyDescent="0.2">
      <c r="F4875" s="3">
        <v>43323</v>
      </c>
      <c r="G4875" t="e">
        <f t="shared" si="294"/>
        <v>#N/A</v>
      </c>
      <c r="H4875">
        <f t="shared" si="293"/>
        <v>0.42822638102380001</v>
      </c>
    </row>
    <row r="4876" spans="6:8" x14ac:dyDescent="0.2">
      <c r="F4876" s="3">
        <v>43324</v>
      </c>
      <c r="G4876" t="e">
        <f t="shared" si="294"/>
        <v>#N/A</v>
      </c>
      <c r="H4876">
        <f t="shared" si="293"/>
        <v>0.42822638102380001</v>
      </c>
    </row>
    <row r="4877" spans="6:8" x14ac:dyDescent="0.2">
      <c r="F4877" s="3">
        <v>43325</v>
      </c>
      <c r="G4877" t="e">
        <f t="shared" si="294"/>
        <v>#N/A</v>
      </c>
      <c r="H4877">
        <f t="shared" si="293"/>
        <v>0.42822638102380001</v>
      </c>
    </row>
    <row r="4878" spans="6:8" x14ac:dyDescent="0.2">
      <c r="F4878" s="3">
        <v>43326</v>
      </c>
      <c r="G4878" t="e">
        <f t="shared" si="294"/>
        <v>#N/A</v>
      </c>
      <c r="H4878">
        <f t="shared" si="293"/>
        <v>0.42822638102380001</v>
      </c>
    </row>
    <row r="4879" spans="6:8" x14ac:dyDescent="0.2">
      <c r="F4879" s="3">
        <v>43327</v>
      </c>
      <c r="G4879" t="e">
        <f t="shared" si="294"/>
        <v>#N/A</v>
      </c>
      <c r="H4879">
        <f t="shared" si="293"/>
        <v>0.42822638102380001</v>
      </c>
    </row>
    <row r="4880" spans="6:8" x14ac:dyDescent="0.2">
      <c r="F4880" s="3">
        <v>43328</v>
      </c>
      <c r="G4880" t="e">
        <f t="shared" si="294"/>
        <v>#N/A</v>
      </c>
      <c r="H4880">
        <f t="shared" si="293"/>
        <v>0.42822638102380001</v>
      </c>
    </row>
    <row r="4881" spans="6:8" x14ac:dyDescent="0.2">
      <c r="F4881" s="3">
        <v>43329</v>
      </c>
      <c r="G4881" t="e">
        <f t="shared" si="294"/>
        <v>#N/A</v>
      </c>
      <c r="H4881">
        <f t="shared" si="293"/>
        <v>0.42822638102380001</v>
      </c>
    </row>
    <row r="4882" spans="6:8" x14ac:dyDescent="0.2">
      <c r="F4882" s="3">
        <v>43330</v>
      </c>
      <c r="G4882" t="e">
        <f t="shared" si="294"/>
        <v>#N/A</v>
      </c>
      <c r="H4882">
        <f t="shared" si="293"/>
        <v>0.42822638102380001</v>
      </c>
    </row>
    <row r="4883" spans="6:8" x14ac:dyDescent="0.2">
      <c r="F4883" s="3">
        <v>43331</v>
      </c>
      <c r="G4883" t="e">
        <f t="shared" si="294"/>
        <v>#N/A</v>
      </c>
      <c r="H4883">
        <f t="shared" si="293"/>
        <v>0.42822638102380001</v>
      </c>
    </row>
    <row r="4884" spans="6:8" x14ac:dyDescent="0.2">
      <c r="F4884" s="3">
        <v>43332</v>
      </c>
      <c r="G4884" t="e">
        <f t="shared" si="294"/>
        <v>#N/A</v>
      </c>
      <c r="H4884">
        <f t="shared" si="293"/>
        <v>0.42822638102380001</v>
      </c>
    </row>
    <row r="4885" spans="6:8" x14ac:dyDescent="0.2">
      <c r="F4885" s="3">
        <v>43333</v>
      </c>
      <c r="G4885" t="e">
        <f t="shared" si="294"/>
        <v>#N/A</v>
      </c>
      <c r="H4885">
        <f t="shared" si="293"/>
        <v>0.42822638102380001</v>
      </c>
    </row>
    <row r="4886" spans="6:8" x14ac:dyDescent="0.2">
      <c r="F4886" s="3">
        <v>43334</v>
      </c>
      <c r="G4886" t="e">
        <f t="shared" si="294"/>
        <v>#N/A</v>
      </c>
      <c r="H4886">
        <f t="shared" si="293"/>
        <v>0.42822638102380001</v>
      </c>
    </row>
    <row r="4887" spans="6:8" x14ac:dyDescent="0.2">
      <c r="F4887" s="3">
        <v>43335</v>
      </c>
      <c r="G4887" t="e">
        <f t="shared" si="294"/>
        <v>#N/A</v>
      </c>
      <c r="H4887">
        <f t="shared" si="293"/>
        <v>0.42822638102380001</v>
      </c>
    </row>
    <row r="4888" spans="6:8" x14ac:dyDescent="0.2">
      <c r="F4888" s="3">
        <v>43336</v>
      </c>
      <c r="G4888" t="e">
        <f t="shared" si="294"/>
        <v>#N/A</v>
      </c>
      <c r="H4888">
        <f t="shared" si="293"/>
        <v>0.42822638102380001</v>
      </c>
    </row>
    <row r="4889" spans="6:8" x14ac:dyDescent="0.2">
      <c r="F4889" s="3">
        <v>43337</v>
      </c>
      <c r="G4889" t="e">
        <f t="shared" si="294"/>
        <v>#N/A</v>
      </c>
      <c r="H4889">
        <f t="shared" si="293"/>
        <v>0.42822638102380001</v>
      </c>
    </row>
    <row r="4890" spans="6:8" x14ac:dyDescent="0.2">
      <c r="F4890" s="3">
        <v>43338</v>
      </c>
      <c r="G4890" t="e">
        <f t="shared" si="294"/>
        <v>#N/A</v>
      </c>
      <c r="H4890">
        <f t="shared" si="293"/>
        <v>0.42822638102380001</v>
      </c>
    </row>
    <row r="4891" spans="6:8" x14ac:dyDescent="0.2">
      <c r="F4891" s="3">
        <v>43339</v>
      </c>
      <c r="G4891" t="e">
        <f t="shared" si="294"/>
        <v>#N/A</v>
      </c>
      <c r="H4891">
        <f t="shared" si="293"/>
        <v>0.42822638102380001</v>
      </c>
    </row>
    <row r="4892" spans="6:8" x14ac:dyDescent="0.2">
      <c r="F4892" s="3">
        <v>43340</v>
      </c>
      <c r="G4892" t="e">
        <f t="shared" si="294"/>
        <v>#N/A</v>
      </c>
      <c r="H4892">
        <f t="shared" si="293"/>
        <v>0.42822638102380001</v>
      </c>
    </row>
    <row r="4893" spans="6:8" x14ac:dyDescent="0.2">
      <c r="F4893" s="3">
        <v>43341</v>
      </c>
      <c r="G4893" t="e">
        <f t="shared" si="294"/>
        <v>#N/A</v>
      </c>
      <c r="H4893">
        <f t="shared" si="293"/>
        <v>0.42822638102380001</v>
      </c>
    </row>
    <row r="4894" spans="6:8" x14ac:dyDescent="0.2">
      <c r="F4894" s="3">
        <v>43342</v>
      </c>
      <c r="G4894" t="e">
        <f t="shared" si="294"/>
        <v>#N/A</v>
      </c>
      <c r="H4894">
        <f t="shared" si="293"/>
        <v>0.42822638102380001</v>
      </c>
    </row>
    <row r="4895" spans="6:8" x14ac:dyDescent="0.2">
      <c r="F4895" s="3">
        <v>43343</v>
      </c>
      <c r="G4895">
        <f t="shared" si="294"/>
        <v>0.465393209477099</v>
      </c>
      <c r="H4895">
        <v>0.465393209477099</v>
      </c>
    </row>
    <row r="4896" spans="6:8" x14ac:dyDescent="0.2">
      <c r="F4896" s="3">
        <v>43344</v>
      </c>
      <c r="G4896" t="e">
        <f t="shared" si="294"/>
        <v>#N/A</v>
      </c>
      <c r="H4896">
        <f t="shared" ref="H4896:H4924" si="295">H4895</f>
        <v>0.465393209477099</v>
      </c>
    </row>
    <row r="4897" spans="6:8" x14ac:dyDescent="0.2">
      <c r="F4897" s="3">
        <v>43345</v>
      </c>
      <c r="G4897" t="e">
        <f t="shared" si="294"/>
        <v>#N/A</v>
      </c>
      <c r="H4897">
        <f t="shared" si="295"/>
        <v>0.465393209477099</v>
      </c>
    </row>
    <row r="4898" spans="6:8" x14ac:dyDescent="0.2">
      <c r="F4898" s="3">
        <v>43346</v>
      </c>
      <c r="G4898" t="e">
        <f t="shared" si="294"/>
        <v>#N/A</v>
      </c>
      <c r="H4898">
        <f t="shared" si="295"/>
        <v>0.465393209477099</v>
      </c>
    </row>
    <row r="4899" spans="6:8" x14ac:dyDescent="0.2">
      <c r="F4899" s="3">
        <v>43347</v>
      </c>
      <c r="G4899" t="e">
        <f t="shared" si="294"/>
        <v>#N/A</v>
      </c>
      <c r="H4899">
        <f t="shared" si="295"/>
        <v>0.465393209477099</v>
      </c>
    </row>
    <row r="4900" spans="6:8" x14ac:dyDescent="0.2">
      <c r="F4900" s="3">
        <v>43348</v>
      </c>
      <c r="G4900" t="e">
        <f t="shared" si="294"/>
        <v>#N/A</v>
      </c>
      <c r="H4900">
        <f t="shared" si="295"/>
        <v>0.465393209477099</v>
      </c>
    </row>
    <row r="4901" spans="6:8" x14ac:dyDescent="0.2">
      <c r="F4901" s="3">
        <v>43349</v>
      </c>
      <c r="G4901" t="e">
        <f t="shared" si="294"/>
        <v>#N/A</v>
      </c>
      <c r="H4901">
        <f t="shared" si="295"/>
        <v>0.465393209477099</v>
      </c>
    </row>
    <row r="4902" spans="6:8" x14ac:dyDescent="0.2">
      <c r="F4902" s="3">
        <v>43350</v>
      </c>
      <c r="G4902" t="e">
        <f t="shared" si="294"/>
        <v>#N/A</v>
      </c>
      <c r="H4902">
        <f t="shared" si="295"/>
        <v>0.465393209477099</v>
      </c>
    </row>
    <row r="4903" spans="6:8" x14ac:dyDescent="0.2">
      <c r="F4903" s="3">
        <v>43351</v>
      </c>
      <c r="G4903" t="e">
        <f t="shared" si="294"/>
        <v>#N/A</v>
      </c>
      <c r="H4903">
        <f t="shared" si="295"/>
        <v>0.465393209477099</v>
      </c>
    </row>
    <row r="4904" spans="6:8" x14ac:dyDescent="0.2">
      <c r="F4904" s="3">
        <v>43352</v>
      </c>
      <c r="G4904" t="e">
        <f t="shared" si="294"/>
        <v>#N/A</v>
      </c>
      <c r="H4904">
        <f t="shared" si="295"/>
        <v>0.465393209477099</v>
      </c>
    </row>
    <row r="4905" spans="6:8" x14ac:dyDescent="0.2">
      <c r="F4905" s="3">
        <v>43353</v>
      </c>
      <c r="G4905" t="e">
        <f t="shared" si="294"/>
        <v>#N/A</v>
      </c>
      <c r="H4905">
        <f t="shared" si="295"/>
        <v>0.465393209477099</v>
      </c>
    </row>
    <row r="4906" spans="6:8" x14ac:dyDescent="0.2">
      <c r="F4906" s="3">
        <v>43354</v>
      </c>
      <c r="G4906" t="e">
        <f t="shared" si="294"/>
        <v>#N/A</v>
      </c>
      <c r="H4906">
        <f t="shared" si="295"/>
        <v>0.465393209477099</v>
      </c>
    </row>
    <row r="4907" spans="6:8" x14ac:dyDescent="0.2">
      <c r="F4907" s="3">
        <v>43355</v>
      </c>
      <c r="G4907" t="e">
        <f t="shared" si="294"/>
        <v>#N/A</v>
      </c>
      <c r="H4907">
        <f t="shared" si="295"/>
        <v>0.465393209477099</v>
      </c>
    </row>
    <row r="4908" spans="6:8" x14ac:dyDescent="0.2">
      <c r="F4908" s="3">
        <v>43356</v>
      </c>
      <c r="G4908" t="e">
        <f t="shared" si="294"/>
        <v>#N/A</v>
      </c>
      <c r="H4908">
        <f t="shared" si="295"/>
        <v>0.465393209477099</v>
      </c>
    </row>
    <row r="4909" spans="6:8" x14ac:dyDescent="0.2">
      <c r="F4909" s="3">
        <v>43357</v>
      </c>
      <c r="G4909" t="e">
        <f t="shared" si="294"/>
        <v>#N/A</v>
      </c>
      <c r="H4909">
        <f t="shared" si="295"/>
        <v>0.465393209477099</v>
      </c>
    </row>
    <row r="4910" spans="6:8" x14ac:dyDescent="0.2">
      <c r="F4910" s="3">
        <v>43358</v>
      </c>
      <c r="G4910" t="e">
        <f t="shared" si="294"/>
        <v>#N/A</v>
      </c>
      <c r="H4910">
        <f t="shared" si="295"/>
        <v>0.465393209477099</v>
      </c>
    </row>
    <row r="4911" spans="6:8" x14ac:dyDescent="0.2">
      <c r="F4911" s="3">
        <v>43359</v>
      </c>
      <c r="G4911" t="e">
        <f t="shared" si="294"/>
        <v>#N/A</v>
      </c>
      <c r="H4911">
        <f t="shared" si="295"/>
        <v>0.465393209477099</v>
      </c>
    </row>
    <row r="4912" spans="6:8" x14ac:dyDescent="0.2">
      <c r="F4912" s="3">
        <v>43360</v>
      </c>
      <c r="G4912" t="e">
        <f t="shared" si="294"/>
        <v>#N/A</v>
      </c>
      <c r="H4912">
        <f t="shared" si="295"/>
        <v>0.465393209477099</v>
      </c>
    </row>
    <row r="4913" spans="6:8" x14ac:dyDescent="0.2">
      <c r="F4913" s="3">
        <v>43361</v>
      </c>
      <c r="G4913" t="e">
        <f t="shared" si="294"/>
        <v>#N/A</v>
      </c>
      <c r="H4913">
        <f t="shared" si="295"/>
        <v>0.465393209477099</v>
      </c>
    </row>
    <row r="4914" spans="6:8" x14ac:dyDescent="0.2">
      <c r="F4914" s="3">
        <v>43362</v>
      </c>
      <c r="G4914" t="e">
        <f t="shared" si="294"/>
        <v>#N/A</v>
      </c>
      <c r="H4914">
        <f t="shared" si="295"/>
        <v>0.465393209477099</v>
      </c>
    </row>
    <row r="4915" spans="6:8" x14ac:dyDescent="0.2">
      <c r="F4915" s="3">
        <v>43363</v>
      </c>
      <c r="G4915" t="e">
        <f t="shared" si="294"/>
        <v>#N/A</v>
      </c>
      <c r="H4915">
        <f t="shared" si="295"/>
        <v>0.465393209477099</v>
      </c>
    </row>
    <row r="4916" spans="6:8" x14ac:dyDescent="0.2">
      <c r="F4916" s="3">
        <v>43364</v>
      </c>
      <c r="G4916" t="e">
        <f t="shared" si="294"/>
        <v>#N/A</v>
      </c>
      <c r="H4916">
        <f t="shared" si="295"/>
        <v>0.465393209477099</v>
      </c>
    </row>
    <row r="4917" spans="6:8" x14ac:dyDescent="0.2">
      <c r="F4917" s="3">
        <v>43365</v>
      </c>
      <c r="G4917" t="e">
        <f t="shared" si="294"/>
        <v>#N/A</v>
      </c>
      <c r="H4917">
        <f t="shared" si="295"/>
        <v>0.465393209477099</v>
      </c>
    </row>
    <row r="4918" spans="6:8" x14ac:dyDescent="0.2">
      <c r="F4918" s="3">
        <v>43366</v>
      </c>
      <c r="G4918" t="e">
        <f t="shared" si="294"/>
        <v>#N/A</v>
      </c>
      <c r="H4918">
        <f t="shared" si="295"/>
        <v>0.465393209477099</v>
      </c>
    </row>
    <row r="4919" spans="6:8" x14ac:dyDescent="0.2">
      <c r="F4919" s="3">
        <v>43367</v>
      </c>
      <c r="G4919" t="e">
        <f t="shared" si="294"/>
        <v>#N/A</v>
      </c>
      <c r="H4919">
        <f t="shared" si="295"/>
        <v>0.465393209477099</v>
      </c>
    </row>
    <row r="4920" spans="6:8" x14ac:dyDescent="0.2">
      <c r="F4920" s="3">
        <v>43368</v>
      </c>
      <c r="G4920" t="e">
        <f t="shared" si="294"/>
        <v>#N/A</v>
      </c>
      <c r="H4920">
        <f t="shared" si="295"/>
        <v>0.465393209477099</v>
      </c>
    </row>
    <row r="4921" spans="6:8" x14ac:dyDescent="0.2">
      <c r="F4921" s="3">
        <v>43369</v>
      </c>
      <c r="G4921" t="e">
        <f t="shared" si="294"/>
        <v>#N/A</v>
      </c>
      <c r="H4921">
        <f t="shared" si="295"/>
        <v>0.465393209477099</v>
      </c>
    </row>
    <row r="4922" spans="6:8" x14ac:dyDescent="0.2">
      <c r="F4922" s="3">
        <v>43370</v>
      </c>
      <c r="G4922" t="e">
        <f t="shared" si="294"/>
        <v>#N/A</v>
      </c>
      <c r="H4922">
        <f t="shared" si="295"/>
        <v>0.465393209477099</v>
      </c>
    </row>
    <row r="4923" spans="6:8" x14ac:dyDescent="0.2">
      <c r="F4923" s="3">
        <v>43371</v>
      </c>
      <c r="G4923" t="e">
        <f t="shared" si="294"/>
        <v>#N/A</v>
      </c>
      <c r="H4923">
        <f t="shared" si="295"/>
        <v>0.465393209477099</v>
      </c>
    </row>
    <row r="4924" spans="6:8" x14ac:dyDescent="0.2">
      <c r="F4924" s="3">
        <v>43372</v>
      </c>
      <c r="G4924" t="e">
        <f t="shared" si="294"/>
        <v>#N/A</v>
      </c>
      <c r="H4924">
        <f t="shared" si="295"/>
        <v>0.465393209477099</v>
      </c>
    </row>
    <row r="4925" spans="6:8" x14ac:dyDescent="0.2">
      <c r="F4925" s="3">
        <v>43373</v>
      </c>
      <c r="G4925">
        <f t="shared" si="294"/>
        <v>0.46255358155000798</v>
      </c>
      <c r="H4925">
        <v>0.46255358155000798</v>
      </c>
    </row>
    <row r="4926" spans="6:8" x14ac:dyDescent="0.2">
      <c r="F4926" s="3">
        <v>43374</v>
      </c>
      <c r="G4926" t="e">
        <f t="shared" si="294"/>
        <v>#N/A</v>
      </c>
      <c r="H4926">
        <f t="shared" ref="H4926:H4955" si="296">H4925</f>
        <v>0.46255358155000798</v>
      </c>
    </row>
    <row r="4927" spans="6:8" x14ac:dyDescent="0.2">
      <c r="F4927" s="3">
        <v>43375</v>
      </c>
      <c r="G4927" t="e">
        <f t="shared" si="294"/>
        <v>#N/A</v>
      </c>
      <c r="H4927">
        <f t="shared" si="296"/>
        <v>0.46255358155000798</v>
      </c>
    </row>
    <row r="4928" spans="6:8" x14ac:dyDescent="0.2">
      <c r="F4928" s="3">
        <v>43376</v>
      </c>
      <c r="G4928" t="e">
        <f t="shared" si="294"/>
        <v>#N/A</v>
      </c>
      <c r="H4928">
        <f t="shared" si="296"/>
        <v>0.46255358155000798</v>
      </c>
    </row>
    <row r="4929" spans="6:8" x14ac:dyDescent="0.2">
      <c r="F4929" s="3">
        <v>43377</v>
      </c>
      <c r="G4929" t="e">
        <f t="shared" si="294"/>
        <v>#N/A</v>
      </c>
      <c r="H4929">
        <f t="shared" si="296"/>
        <v>0.46255358155000798</v>
      </c>
    </row>
    <row r="4930" spans="6:8" x14ac:dyDescent="0.2">
      <c r="F4930" s="3">
        <v>43378</v>
      </c>
      <c r="G4930" t="e">
        <f t="shared" si="294"/>
        <v>#N/A</v>
      </c>
      <c r="H4930">
        <f t="shared" si="296"/>
        <v>0.46255358155000798</v>
      </c>
    </row>
    <row r="4931" spans="6:8" x14ac:dyDescent="0.2">
      <c r="F4931" s="3">
        <v>43379</v>
      </c>
      <c r="G4931" t="e">
        <f t="shared" ref="G4931:H4994" si="297">VLOOKUP(F4931,A:B,2,FALSE)</f>
        <v>#N/A</v>
      </c>
      <c r="H4931">
        <f t="shared" si="296"/>
        <v>0.46255358155000798</v>
      </c>
    </row>
    <row r="4932" spans="6:8" x14ac:dyDescent="0.2">
      <c r="F4932" s="3">
        <v>43380</v>
      </c>
      <c r="G4932" t="e">
        <f t="shared" si="297"/>
        <v>#N/A</v>
      </c>
      <c r="H4932">
        <f t="shared" si="296"/>
        <v>0.46255358155000798</v>
      </c>
    </row>
    <row r="4933" spans="6:8" x14ac:dyDescent="0.2">
      <c r="F4933" s="3">
        <v>43381</v>
      </c>
      <c r="G4933" t="e">
        <f t="shared" si="297"/>
        <v>#N/A</v>
      </c>
      <c r="H4933">
        <f t="shared" si="296"/>
        <v>0.46255358155000798</v>
      </c>
    </row>
    <row r="4934" spans="6:8" x14ac:dyDescent="0.2">
      <c r="F4934" s="3">
        <v>43382</v>
      </c>
      <c r="G4934" t="e">
        <f t="shared" si="297"/>
        <v>#N/A</v>
      </c>
      <c r="H4934">
        <f t="shared" si="296"/>
        <v>0.46255358155000798</v>
      </c>
    </row>
    <row r="4935" spans="6:8" x14ac:dyDescent="0.2">
      <c r="F4935" s="3">
        <v>43383</v>
      </c>
      <c r="G4935" t="e">
        <f t="shared" si="297"/>
        <v>#N/A</v>
      </c>
      <c r="H4935">
        <f t="shared" si="296"/>
        <v>0.46255358155000798</v>
      </c>
    </row>
    <row r="4936" spans="6:8" x14ac:dyDescent="0.2">
      <c r="F4936" s="3">
        <v>43384</v>
      </c>
      <c r="G4936" t="e">
        <f t="shared" si="297"/>
        <v>#N/A</v>
      </c>
      <c r="H4936">
        <f t="shared" si="296"/>
        <v>0.46255358155000798</v>
      </c>
    </row>
    <row r="4937" spans="6:8" x14ac:dyDescent="0.2">
      <c r="F4937" s="3">
        <v>43385</v>
      </c>
      <c r="G4937" t="e">
        <f t="shared" si="297"/>
        <v>#N/A</v>
      </c>
      <c r="H4937">
        <f t="shared" si="296"/>
        <v>0.46255358155000798</v>
      </c>
    </row>
    <row r="4938" spans="6:8" x14ac:dyDescent="0.2">
      <c r="F4938" s="3">
        <v>43386</v>
      </c>
      <c r="G4938" t="e">
        <f t="shared" si="297"/>
        <v>#N/A</v>
      </c>
      <c r="H4938">
        <f t="shared" si="296"/>
        <v>0.46255358155000798</v>
      </c>
    </row>
    <row r="4939" spans="6:8" x14ac:dyDescent="0.2">
      <c r="F4939" s="3">
        <v>43387</v>
      </c>
      <c r="G4939" t="e">
        <f t="shared" si="297"/>
        <v>#N/A</v>
      </c>
      <c r="H4939">
        <f t="shared" si="296"/>
        <v>0.46255358155000798</v>
      </c>
    </row>
    <row r="4940" spans="6:8" x14ac:dyDescent="0.2">
      <c r="F4940" s="3">
        <v>43388</v>
      </c>
      <c r="G4940" t="e">
        <f t="shared" si="297"/>
        <v>#N/A</v>
      </c>
      <c r="H4940">
        <f t="shared" si="296"/>
        <v>0.46255358155000798</v>
      </c>
    </row>
    <row r="4941" spans="6:8" x14ac:dyDescent="0.2">
      <c r="F4941" s="3">
        <v>43389</v>
      </c>
      <c r="G4941" t="e">
        <f t="shared" si="297"/>
        <v>#N/A</v>
      </c>
      <c r="H4941">
        <f t="shared" si="296"/>
        <v>0.46255358155000798</v>
      </c>
    </row>
    <row r="4942" spans="6:8" x14ac:dyDescent="0.2">
      <c r="F4942" s="3">
        <v>43390</v>
      </c>
      <c r="G4942" t="e">
        <f t="shared" si="297"/>
        <v>#N/A</v>
      </c>
      <c r="H4942">
        <f t="shared" si="296"/>
        <v>0.46255358155000798</v>
      </c>
    </row>
    <row r="4943" spans="6:8" x14ac:dyDescent="0.2">
      <c r="F4943" s="3">
        <v>43391</v>
      </c>
      <c r="G4943" t="e">
        <f t="shared" si="297"/>
        <v>#N/A</v>
      </c>
      <c r="H4943">
        <f t="shared" si="296"/>
        <v>0.46255358155000798</v>
      </c>
    </row>
    <row r="4944" spans="6:8" x14ac:dyDescent="0.2">
      <c r="F4944" s="3">
        <v>43392</v>
      </c>
      <c r="G4944" t="e">
        <f t="shared" si="297"/>
        <v>#N/A</v>
      </c>
      <c r="H4944">
        <f t="shared" si="296"/>
        <v>0.46255358155000798</v>
      </c>
    </row>
    <row r="4945" spans="6:8" x14ac:dyDescent="0.2">
      <c r="F4945" s="3">
        <v>43393</v>
      </c>
      <c r="G4945" t="e">
        <f t="shared" si="297"/>
        <v>#N/A</v>
      </c>
      <c r="H4945">
        <f t="shared" si="296"/>
        <v>0.46255358155000798</v>
      </c>
    </row>
    <row r="4946" spans="6:8" x14ac:dyDescent="0.2">
      <c r="F4946" s="3">
        <v>43394</v>
      </c>
      <c r="G4946" t="e">
        <f t="shared" si="297"/>
        <v>#N/A</v>
      </c>
      <c r="H4946">
        <f t="shared" si="296"/>
        <v>0.46255358155000798</v>
      </c>
    </row>
    <row r="4947" spans="6:8" x14ac:dyDescent="0.2">
      <c r="F4947" s="3">
        <v>43395</v>
      </c>
      <c r="G4947" t="e">
        <f t="shared" si="297"/>
        <v>#N/A</v>
      </c>
      <c r="H4947">
        <f t="shared" si="296"/>
        <v>0.46255358155000798</v>
      </c>
    </row>
    <row r="4948" spans="6:8" x14ac:dyDescent="0.2">
      <c r="F4948" s="3">
        <v>43396</v>
      </c>
      <c r="G4948" t="e">
        <f t="shared" si="297"/>
        <v>#N/A</v>
      </c>
      <c r="H4948">
        <f t="shared" si="296"/>
        <v>0.46255358155000798</v>
      </c>
    </row>
    <row r="4949" spans="6:8" x14ac:dyDescent="0.2">
      <c r="F4949" s="3">
        <v>43397</v>
      </c>
      <c r="G4949" t="e">
        <f t="shared" si="297"/>
        <v>#N/A</v>
      </c>
      <c r="H4949">
        <f t="shared" si="296"/>
        <v>0.46255358155000798</v>
      </c>
    </row>
    <row r="4950" spans="6:8" x14ac:dyDescent="0.2">
      <c r="F4950" s="3">
        <v>43398</v>
      </c>
      <c r="G4950" t="e">
        <f t="shared" si="297"/>
        <v>#N/A</v>
      </c>
      <c r="H4950">
        <f t="shared" si="296"/>
        <v>0.46255358155000798</v>
      </c>
    </row>
    <row r="4951" spans="6:8" x14ac:dyDescent="0.2">
      <c r="F4951" s="3">
        <v>43399</v>
      </c>
      <c r="G4951" t="e">
        <f t="shared" si="297"/>
        <v>#N/A</v>
      </c>
      <c r="H4951">
        <f t="shared" si="296"/>
        <v>0.46255358155000798</v>
      </c>
    </row>
    <row r="4952" spans="6:8" x14ac:dyDescent="0.2">
      <c r="F4952" s="3">
        <v>43400</v>
      </c>
      <c r="G4952" t="e">
        <f t="shared" si="297"/>
        <v>#N/A</v>
      </c>
      <c r="H4952">
        <f t="shared" si="296"/>
        <v>0.46255358155000798</v>
      </c>
    </row>
    <row r="4953" spans="6:8" x14ac:dyDescent="0.2">
      <c r="F4953" s="3">
        <v>43401</v>
      </c>
      <c r="G4953" t="e">
        <f t="shared" si="297"/>
        <v>#N/A</v>
      </c>
      <c r="H4953">
        <f t="shared" si="296"/>
        <v>0.46255358155000798</v>
      </c>
    </row>
    <row r="4954" spans="6:8" x14ac:dyDescent="0.2">
      <c r="F4954" s="3">
        <v>43402</v>
      </c>
      <c r="G4954" t="e">
        <f t="shared" si="297"/>
        <v>#N/A</v>
      </c>
      <c r="H4954">
        <f t="shared" si="296"/>
        <v>0.46255358155000798</v>
      </c>
    </row>
    <row r="4955" spans="6:8" x14ac:dyDescent="0.2">
      <c r="F4955" s="3">
        <v>43403</v>
      </c>
      <c r="G4955" t="e">
        <f t="shared" si="297"/>
        <v>#N/A</v>
      </c>
      <c r="H4955">
        <f t="shared" si="296"/>
        <v>0.46255358155000798</v>
      </c>
    </row>
    <row r="4956" spans="6:8" x14ac:dyDescent="0.2">
      <c r="F4956" s="3">
        <v>43404</v>
      </c>
      <c r="G4956">
        <f t="shared" si="297"/>
        <v>0.54087972469090495</v>
      </c>
      <c r="H4956">
        <v>0.54087972469090495</v>
      </c>
    </row>
    <row r="4957" spans="6:8" x14ac:dyDescent="0.2">
      <c r="F4957" s="3">
        <v>43405</v>
      </c>
      <c r="G4957" t="e">
        <f t="shared" si="297"/>
        <v>#N/A</v>
      </c>
      <c r="H4957">
        <f t="shared" ref="H4957:H4985" si="298">H4956</f>
        <v>0.54087972469090495</v>
      </c>
    </row>
    <row r="4958" spans="6:8" x14ac:dyDescent="0.2">
      <c r="F4958" s="3">
        <v>43406</v>
      </c>
      <c r="G4958" t="e">
        <f t="shared" si="297"/>
        <v>#N/A</v>
      </c>
      <c r="H4958">
        <f t="shared" si="298"/>
        <v>0.54087972469090495</v>
      </c>
    </row>
    <row r="4959" spans="6:8" x14ac:dyDescent="0.2">
      <c r="F4959" s="3">
        <v>43407</v>
      </c>
      <c r="G4959" t="e">
        <f t="shared" si="297"/>
        <v>#N/A</v>
      </c>
      <c r="H4959">
        <f t="shared" si="298"/>
        <v>0.54087972469090495</v>
      </c>
    </row>
    <row r="4960" spans="6:8" x14ac:dyDescent="0.2">
      <c r="F4960" s="3">
        <v>43408</v>
      </c>
      <c r="G4960" t="e">
        <f t="shared" si="297"/>
        <v>#N/A</v>
      </c>
      <c r="H4960">
        <f t="shared" si="298"/>
        <v>0.54087972469090495</v>
      </c>
    </row>
    <row r="4961" spans="6:8" x14ac:dyDescent="0.2">
      <c r="F4961" s="3">
        <v>43409</v>
      </c>
      <c r="G4961" t="e">
        <f t="shared" si="297"/>
        <v>#N/A</v>
      </c>
      <c r="H4961">
        <f t="shared" si="298"/>
        <v>0.54087972469090495</v>
      </c>
    </row>
    <row r="4962" spans="6:8" x14ac:dyDescent="0.2">
      <c r="F4962" s="3">
        <v>43410</v>
      </c>
      <c r="G4962" t="e">
        <f t="shared" si="297"/>
        <v>#N/A</v>
      </c>
      <c r="H4962">
        <f t="shared" si="298"/>
        <v>0.54087972469090495</v>
      </c>
    </row>
    <row r="4963" spans="6:8" x14ac:dyDescent="0.2">
      <c r="F4963" s="3">
        <v>43411</v>
      </c>
      <c r="G4963" t="e">
        <f t="shared" si="297"/>
        <v>#N/A</v>
      </c>
      <c r="H4963">
        <f t="shared" si="298"/>
        <v>0.54087972469090495</v>
      </c>
    </row>
    <row r="4964" spans="6:8" x14ac:dyDescent="0.2">
      <c r="F4964" s="3">
        <v>43412</v>
      </c>
      <c r="G4964" t="e">
        <f t="shared" si="297"/>
        <v>#N/A</v>
      </c>
      <c r="H4964">
        <f t="shared" si="298"/>
        <v>0.54087972469090495</v>
      </c>
    </row>
    <row r="4965" spans="6:8" x14ac:dyDescent="0.2">
      <c r="F4965" s="3">
        <v>43413</v>
      </c>
      <c r="G4965" t="e">
        <f t="shared" si="297"/>
        <v>#N/A</v>
      </c>
      <c r="H4965">
        <f t="shared" si="298"/>
        <v>0.54087972469090495</v>
      </c>
    </row>
    <row r="4966" spans="6:8" x14ac:dyDescent="0.2">
      <c r="F4966" s="3">
        <v>43414</v>
      </c>
      <c r="G4966" t="e">
        <f t="shared" si="297"/>
        <v>#N/A</v>
      </c>
      <c r="H4966">
        <f t="shared" si="298"/>
        <v>0.54087972469090495</v>
      </c>
    </row>
    <row r="4967" spans="6:8" x14ac:dyDescent="0.2">
      <c r="F4967" s="3">
        <v>43415</v>
      </c>
      <c r="G4967" t="e">
        <f t="shared" si="297"/>
        <v>#N/A</v>
      </c>
      <c r="H4967">
        <f t="shared" si="298"/>
        <v>0.54087972469090495</v>
      </c>
    </row>
    <row r="4968" spans="6:8" x14ac:dyDescent="0.2">
      <c r="F4968" s="3">
        <v>43416</v>
      </c>
      <c r="G4968" t="e">
        <f t="shared" si="297"/>
        <v>#N/A</v>
      </c>
      <c r="H4968">
        <f t="shared" si="298"/>
        <v>0.54087972469090495</v>
      </c>
    </row>
    <row r="4969" spans="6:8" x14ac:dyDescent="0.2">
      <c r="F4969" s="3">
        <v>43417</v>
      </c>
      <c r="G4969" t="e">
        <f t="shared" si="297"/>
        <v>#N/A</v>
      </c>
      <c r="H4969">
        <f t="shared" si="298"/>
        <v>0.54087972469090495</v>
      </c>
    </row>
    <row r="4970" spans="6:8" x14ac:dyDescent="0.2">
      <c r="F4970" s="3">
        <v>43418</v>
      </c>
      <c r="G4970" t="e">
        <f t="shared" si="297"/>
        <v>#N/A</v>
      </c>
      <c r="H4970">
        <f t="shared" si="298"/>
        <v>0.54087972469090495</v>
      </c>
    </row>
    <row r="4971" spans="6:8" x14ac:dyDescent="0.2">
      <c r="F4971" s="3">
        <v>43419</v>
      </c>
      <c r="G4971" t="e">
        <f t="shared" si="297"/>
        <v>#N/A</v>
      </c>
      <c r="H4971">
        <f t="shared" si="298"/>
        <v>0.54087972469090495</v>
      </c>
    </row>
    <row r="4972" spans="6:8" x14ac:dyDescent="0.2">
      <c r="F4972" s="3">
        <v>43420</v>
      </c>
      <c r="G4972" t="e">
        <f t="shared" si="297"/>
        <v>#N/A</v>
      </c>
      <c r="H4972">
        <f t="shared" si="298"/>
        <v>0.54087972469090495</v>
      </c>
    </row>
    <row r="4973" spans="6:8" x14ac:dyDescent="0.2">
      <c r="F4973" s="3">
        <v>43421</v>
      </c>
      <c r="G4973" t="e">
        <f t="shared" si="297"/>
        <v>#N/A</v>
      </c>
      <c r="H4973">
        <f t="shared" si="298"/>
        <v>0.54087972469090495</v>
      </c>
    </row>
    <row r="4974" spans="6:8" x14ac:dyDescent="0.2">
      <c r="F4974" s="3">
        <v>43422</v>
      </c>
      <c r="G4974" t="e">
        <f t="shared" si="297"/>
        <v>#N/A</v>
      </c>
      <c r="H4974">
        <f t="shared" si="298"/>
        <v>0.54087972469090495</v>
      </c>
    </row>
    <row r="4975" spans="6:8" x14ac:dyDescent="0.2">
      <c r="F4975" s="3">
        <v>43423</v>
      </c>
      <c r="G4975" t="e">
        <f t="shared" si="297"/>
        <v>#N/A</v>
      </c>
      <c r="H4975">
        <f t="shared" si="298"/>
        <v>0.54087972469090495</v>
      </c>
    </row>
    <row r="4976" spans="6:8" x14ac:dyDescent="0.2">
      <c r="F4976" s="3">
        <v>43424</v>
      </c>
      <c r="G4976" t="e">
        <f t="shared" si="297"/>
        <v>#N/A</v>
      </c>
      <c r="H4976">
        <f t="shared" si="298"/>
        <v>0.54087972469090495</v>
      </c>
    </row>
    <row r="4977" spans="6:8" x14ac:dyDescent="0.2">
      <c r="F4977" s="3">
        <v>43425</v>
      </c>
      <c r="G4977" t="e">
        <f t="shared" si="297"/>
        <v>#N/A</v>
      </c>
      <c r="H4977">
        <f t="shared" si="298"/>
        <v>0.54087972469090495</v>
      </c>
    </row>
    <row r="4978" spans="6:8" x14ac:dyDescent="0.2">
      <c r="F4978" s="3">
        <v>43426</v>
      </c>
      <c r="G4978" t="e">
        <f t="shared" si="297"/>
        <v>#N/A</v>
      </c>
      <c r="H4978">
        <f t="shared" si="298"/>
        <v>0.54087972469090495</v>
      </c>
    </row>
    <row r="4979" spans="6:8" x14ac:dyDescent="0.2">
      <c r="F4979" s="3">
        <v>43427</v>
      </c>
      <c r="G4979" t="e">
        <f t="shared" si="297"/>
        <v>#N/A</v>
      </c>
      <c r="H4979">
        <f t="shared" si="298"/>
        <v>0.54087972469090495</v>
      </c>
    </row>
    <row r="4980" spans="6:8" x14ac:dyDescent="0.2">
      <c r="F4980" s="3">
        <v>43428</v>
      </c>
      <c r="G4980" t="e">
        <f t="shared" si="297"/>
        <v>#N/A</v>
      </c>
      <c r="H4980">
        <f t="shared" si="298"/>
        <v>0.54087972469090495</v>
      </c>
    </row>
    <row r="4981" spans="6:8" x14ac:dyDescent="0.2">
      <c r="F4981" s="3">
        <v>43429</v>
      </c>
      <c r="G4981" t="e">
        <f t="shared" si="297"/>
        <v>#N/A</v>
      </c>
      <c r="H4981">
        <f t="shared" si="298"/>
        <v>0.54087972469090495</v>
      </c>
    </row>
    <row r="4982" spans="6:8" x14ac:dyDescent="0.2">
      <c r="F4982" s="3">
        <v>43430</v>
      </c>
      <c r="G4982" t="e">
        <f t="shared" si="297"/>
        <v>#N/A</v>
      </c>
      <c r="H4982">
        <f t="shared" si="298"/>
        <v>0.54087972469090495</v>
      </c>
    </row>
    <row r="4983" spans="6:8" x14ac:dyDescent="0.2">
      <c r="F4983" s="3">
        <v>43431</v>
      </c>
      <c r="G4983" t="e">
        <f t="shared" si="297"/>
        <v>#N/A</v>
      </c>
      <c r="H4983">
        <f t="shared" si="298"/>
        <v>0.54087972469090495</v>
      </c>
    </row>
    <row r="4984" spans="6:8" x14ac:dyDescent="0.2">
      <c r="F4984" s="3">
        <v>43432</v>
      </c>
      <c r="G4984" t="e">
        <f t="shared" si="297"/>
        <v>#N/A</v>
      </c>
      <c r="H4984">
        <f t="shared" si="298"/>
        <v>0.54087972469090495</v>
      </c>
    </row>
    <row r="4985" spans="6:8" x14ac:dyDescent="0.2">
      <c r="F4985" s="3">
        <v>43433</v>
      </c>
      <c r="G4985" t="e">
        <f t="shared" si="297"/>
        <v>#N/A</v>
      </c>
      <c r="H4985">
        <f t="shared" si="298"/>
        <v>0.54087972469090495</v>
      </c>
    </row>
    <row r="4986" spans="6:8" x14ac:dyDescent="0.2">
      <c r="F4986" s="3">
        <v>43434</v>
      </c>
      <c r="G4986">
        <f t="shared" si="297"/>
        <v>0.53534217788153504</v>
      </c>
      <c r="H4986">
        <v>0.53534217788153504</v>
      </c>
    </row>
    <row r="4987" spans="6:8" x14ac:dyDescent="0.2">
      <c r="F4987" s="3">
        <v>43435</v>
      </c>
      <c r="G4987" t="e">
        <f t="shared" si="297"/>
        <v>#N/A</v>
      </c>
      <c r="H4987">
        <f t="shared" ref="H4987:H5016" si="299">H4986</f>
        <v>0.53534217788153504</v>
      </c>
    </row>
    <row r="4988" spans="6:8" x14ac:dyDescent="0.2">
      <c r="F4988" s="3">
        <v>43436</v>
      </c>
      <c r="G4988" t="e">
        <f t="shared" si="297"/>
        <v>#N/A</v>
      </c>
      <c r="H4988">
        <f t="shared" si="299"/>
        <v>0.53534217788153504</v>
      </c>
    </row>
    <row r="4989" spans="6:8" x14ac:dyDescent="0.2">
      <c r="F4989" s="3">
        <v>43437</v>
      </c>
      <c r="G4989" t="e">
        <f t="shared" si="297"/>
        <v>#N/A</v>
      </c>
      <c r="H4989">
        <f t="shared" si="299"/>
        <v>0.53534217788153504</v>
      </c>
    </row>
    <row r="4990" spans="6:8" x14ac:dyDescent="0.2">
      <c r="F4990" s="3">
        <v>43438</v>
      </c>
      <c r="G4990" t="e">
        <f t="shared" si="297"/>
        <v>#N/A</v>
      </c>
      <c r="H4990">
        <f t="shared" si="299"/>
        <v>0.53534217788153504</v>
      </c>
    </row>
    <row r="4991" spans="6:8" x14ac:dyDescent="0.2">
      <c r="F4991" s="3">
        <v>43439</v>
      </c>
      <c r="G4991" t="e">
        <f t="shared" si="297"/>
        <v>#N/A</v>
      </c>
      <c r="H4991">
        <f t="shared" si="299"/>
        <v>0.53534217788153504</v>
      </c>
    </row>
    <row r="4992" spans="6:8" x14ac:dyDescent="0.2">
      <c r="F4992" s="3">
        <v>43440</v>
      </c>
      <c r="G4992" t="e">
        <f t="shared" si="297"/>
        <v>#N/A</v>
      </c>
      <c r="H4992">
        <f t="shared" si="299"/>
        <v>0.53534217788153504</v>
      </c>
    </row>
    <row r="4993" spans="6:8" x14ac:dyDescent="0.2">
      <c r="F4993" s="3">
        <v>43441</v>
      </c>
      <c r="G4993" t="e">
        <f t="shared" si="297"/>
        <v>#N/A</v>
      </c>
      <c r="H4993">
        <f t="shared" si="299"/>
        <v>0.53534217788153504</v>
      </c>
    </row>
    <row r="4994" spans="6:8" x14ac:dyDescent="0.2">
      <c r="F4994" s="3">
        <v>43442</v>
      </c>
      <c r="G4994" t="e">
        <f t="shared" si="297"/>
        <v>#N/A</v>
      </c>
      <c r="H4994">
        <f t="shared" si="299"/>
        <v>0.53534217788153504</v>
      </c>
    </row>
    <row r="4995" spans="6:8" x14ac:dyDescent="0.2">
      <c r="F4995" s="3">
        <v>43443</v>
      </c>
      <c r="G4995" t="e">
        <f t="shared" ref="G4995:H5058" si="300">VLOOKUP(F4995,A:B,2,FALSE)</f>
        <v>#N/A</v>
      </c>
      <c r="H4995">
        <f t="shared" si="299"/>
        <v>0.53534217788153504</v>
      </c>
    </row>
    <row r="4996" spans="6:8" x14ac:dyDescent="0.2">
      <c r="F4996" s="3">
        <v>43444</v>
      </c>
      <c r="G4996" t="e">
        <f t="shared" si="300"/>
        <v>#N/A</v>
      </c>
      <c r="H4996">
        <f t="shared" si="299"/>
        <v>0.53534217788153504</v>
      </c>
    </row>
    <row r="4997" spans="6:8" x14ac:dyDescent="0.2">
      <c r="F4997" s="3">
        <v>43445</v>
      </c>
      <c r="G4997" t="e">
        <f t="shared" si="300"/>
        <v>#N/A</v>
      </c>
      <c r="H4997">
        <f t="shared" si="299"/>
        <v>0.53534217788153504</v>
      </c>
    </row>
    <row r="4998" spans="6:8" x14ac:dyDescent="0.2">
      <c r="F4998" s="3">
        <v>43446</v>
      </c>
      <c r="G4998" t="e">
        <f t="shared" si="300"/>
        <v>#N/A</v>
      </c>
      <c r="H4998">
        <f t="shared" si="299"/>
        <v>0.53534217788153504</v>
      </c>
    </row>
    <row r="4999" spans="6:8" x14ac:dyDescent="0.2">
      <c r="F4999" s="3">
        <v>43447</v>
      </c>
      <c r="G4999" t="e">
        <f t="shared" si="300"/>
        <v>#N/A</v>
      </c>
      <c r="H4999">
        <f t="shared" si="299"/>
        <v>0.53534217788153504</v>
      </c>
    </row>
    <row r="5000" spans="6:8" x14ac:dyDescent="0.2">
      <c r="F5000" s="3">
        <v>43448</v>
      </c>
      <c r="G5000" t="e">
        <f t="shared" si="300"/>
        <v>#N/A</v>
      </c>
      <c r="H5000">
        <f t="shared" si="299"/>
        <v>0.53534217788153504</v>
      </c>
    </row>
    <row r="5001" spans="6:8" x14ac:dyDescent="0.2">
      <c r="F5001" s="3">
        <v>43449</v>
      </c>
      <c r="G5001" t="e">
        <f t="shared" si="300"/>
        <v>#N/A</v>
      </c>
      <c r="H5001">
        <f t="shared" si="299"/>
        <v>0.53534217788153504</v>
      </c>
    </row>
    <row r="5002" spans="6:8" x14ac:dyDescent="0.2">
      <c r="F5002" s="3">
        <v>43450</v>
      </c>
      <c r="G5002" t="e">
        <f t="shared" si="300"/>
        <v>#N/A</v>
      </c>
      <c r="H5002">
        <f t="shared" si="299"/>
        <v>0.53534217788153504</v>
      </c>
    </row>
    <row r="5003" spans="6:8" x14ac:dyDescent="0.2">
      <c r="F5003" s="3">
        <v>43451</v>
      </c>
      <c r="G5003" t="e">
        <f t="shared" si="300"/>
        <v>#N/A</v>
      </c>
      <c r="H5003">
        <f t="shared" si="299"/>
        <v>0.53534217788153504</v>
      </c>
    </row>
    <row r="5004" spans="6:8" x14ac:dyDescent="0.2">
      <c r="F5004" s="3">
        <v>43452</v>
      </c>
      <c r="G5004" t="e">
        <f t="shared" si="300"/>
        <v>#N/A</v>
      </c>
      <c r="H5004">
        <f t="shared" si="299"/>
        <v>0.53534217788153504</v>
      </c>
    </row>
    <row r="5005" spans="6:8" x14ac:dyDescent="0.2">
      <c r="F5005" s="3">
        <v>43453</v>
      </c>
      <c r="G5005" t="e">
        <f t="shared" si="300"/>
        <v>#N/A</v>
      </c>
      <c r="H5005">
        <f t="shared" si="299"/>
        <v>0.53534217788153504</v>
      </c>
    </row>
    <row r="5006" spans="6:8" x14ac:dyDescent="0.2">
      <c r="F5006" s="3">
        <v>43454</v>
      </c>
      <c r="G5006" t="e">
        <f t="shared" si="300"/>
        <v>#N/A</v>
      </c>
      <c r="H5006">
        <f t="shared" si="299"/>
        <v>0.53534217788153504</v>
      </c>
    </row>
    <row r="5007" spans="6:8" x14ac:dyDescent="0.2">
      <c r="F5007" s="3">
        <v>43455</v>
      </c>
      <c r="G5007" t="e">
        <f t="shared" si="300"/>
        <v>#N/A</v>
      </c>
      <c r="H5007">
        <f t="shared" si="299"/>
        <v>0.53534217788153504</v>
      </c>
    </row>
    <row r="5008" spans="6:8" x14ac:dyDescent="0.2">
      <c r="F5008" s="3">
        <v>43456</v>
      </c>
      <c r="G5008" t="e">
        <f t="shared" si="300"/>
        <v>#N/A</v>
      </c>
      <c r="H5008">
        <f t="shared" si="299"/>
        <v>0.53534217788153504</v>
      </c>
    </row>
    <row r="5009" spans="6:8" x14ac:dyDescent="0.2">
      <c r="F5009" s="3">
        <v>43457</v>
      </c>
      <c r="G5009" t="e">
        <f t="shared" si="300"/>
        <v>#N/A</v>
      </c>
      <c r="H5009">
        <f t="shared" si="299"/>
        <v>0.53534217788153504</v>
      </c>
    </row>
    <row r="5010" spans="6:8" x14ac:dyDescent="0.2">
      <c r="F5010" s="3">
        <v>43458</v>
      </c>
      <c r="G5010" t="e">
        <f t="shared" si="300"/>
        <v>#N/A</v>
      </c>
      <c r="H5010">
        <f t="shared" si="299"/>
        <v>0.53534217788153504</v>
      </c>
    </row>
    <row r="5011" spans="6:8" x14ac:dyDescent="0.2">
      <c r="F5011" s="3">
        <v>43459</v>
      </c>
      <c r="G5011" t="e">
        <f t="shared" si="300"/>
        <v>#N/A</v>
      </c>
      <c r="H5011">
        <f t="shared" si="299"/>
        <v>0.53534217788153504</v>
      </c>
    </row>
    <row r="5012" spans="6:8" x14ac:dyDescent="0.2">
      <c r="F5012" s="3">
        <v>43460</v>
      </c>
      <c r="G5012" t="e">
        <f t="shared" si="300"/>
        <v>#N/A</v>
      </c>
      <c r="H5012">
        <f t="shared" si="299"/>
        <v>0.53534217788153504</v>
      </c>
    </row>
    <row r="5013" spans="6:8" x14ac:dyDescent="0.2">
      <c r="F5013" s="3">
        <v>43461</v>
      </c>
      <c r="G5013" t="e">
        <f t="shared" si="300"/>
        <v>#N/A</v>
      </c>
      <c r="H5013">
        <f t="shared" si="299"/>
        <v>0.53534217788153504</v>
      </c>
    </row>
    <row r="5014" spans="6:8" x14ac:dyDescent="0.2">
      <c r="F5014" s="3">
        <v>43462</v>
      </c>
      <c r="G5014" t="e">
        <f t="shared" si="300"/>
        <v>#N/A</v>
      </c>
      <c r="H5014">
        <f t="shared" si="299"/>
        <v>0.53534217788153504</v>
      </c>
    </row>
    <row r="5015" spans="6:8" x14ac:dyDescent="0.2">
      <c r="F5015" s="3">
        <v>43463</v>
      </c>
      <c r="G5015" t="e">
        <f t="shared" si="300"/>
        <v>#N/A</v>
      </c>
      <c r="H5015">
        <f t="shared" si="299"/>
        <v>0.53534217788153504</v>
      </c>
    </row>
    <row r="5016" spans="6:8" x14ac:dyDescent="0.2">
      <c r="F5016" s="3">
        <v>43464</v>
      </c>
      <c r="G5016" t="e">
        <f t="shared" si="300"/>
        <v>#N/A</v>
      </c>
      <c r="H5016">
        <f t="shared" si="299"/>
        <v>0.53534217788153504</v>
      </c>
    </row>
    <row r="5017" spans="6:8" x14ac:dyDescent="0.2">
      <c r="F5017" s="3">
        <v>43465</v>
      </c>
      <c r="G5017">
        <f t="shared" si="300"/>
        <v>0.55648165172492803</v>
      </c>
      <c r="H5017">
        <v>0.55648165172492803</v>
      </c>
    </row>
    <row r="5018" spans="6:8" x14ac:dyDescent="0.2">
      <c r="F5018" s="3">
        <v>43466</v>
      </c>
      <c r="G5018" t="e">
        <f t="shared" si="300"/>
        <v>#N/A</v>
      </c>
      <c r="H5018">
        <f t="shared" ref="H5018:H5047" si="301">H5017</f>
        <v>0.55648165172492803</v>
      </c>
    </row>
    <row r="5019" spans="6:8" x14ac:dyDescent="0.2">
      <c r="F5019" s="3">
        <v>43467</v>
      </c>
      <c r="G5019" t="e">
        <f t="shared" si="300"/>
        <v>#N/A</v>
      </c>
      <c r="H5019">
        <f t="shared" si="301"/>
        <v>0.55648165172492803</v>
      </c>
    </row>
    <row r="5020" spans="6:8" x14ac:dyDescent="0.2">
      <c r="F5020" s="3">
        <v>43468</v>
      </c>
      <c r="G5020" t="e">
        <f t="shared" si="300"/>
        <v>#N/A</v>
      </c>
      <c r="H5020">
        <f t="shared" si="301"/>
        <v>0.55648165172492803</v>
      </c>
    </row>
    <row r="5021" spans="6:8" x14ac:dyDescent="0.2">
      <c r="F5021" s="3">
        <v>43469</v>
      </c>
      <c r="G5021" t="e">
        <f t="shared" si="300"/>
        <v>#N/A</v>
      </c>
      <c r="H5021">
        <f t="shared" si="301"/>
        <v>0.55648165172492803</v>
      </c>
    </row>
    <row r="5022" spans="6:8" x14ac:dyDescent="0.2">
      <c r="F5022" s="3">
        <v>43470</v>
      </c>
      <c r="G5022" t="e">
        <f t="shared" si="300"/>
        <v>#N/A</v>
      </c>
      <c r="H5022">
        <f t="shared" si="301"/>
        <v>0.55648165172492803</v>
      </c>
    </row>
    <row r="5023" spans="6:8" x14ac:dyDescent="0.2">
      <c r="F5023" s="3">
        <v>43471</v>
      </c>
      <c r="G5023" t="e">
        <f t="shared" si="300"/>
        <v>#N/A</v>
      </c>
      <c r="H5023">
        <f t="shared" si="301"/>
        <v>0.55648165172492803</v>
      </c>
    </row>
    <row r="5024" spans="6:8" x14ac:dyDescent="0.2">
      <c r="F5024" s="3">
        <v>43472</v>
      </c>
      <c r="G5024" t="e">
        <f t="shared" si="300"/>
        <v>#N/A</v>
      </c>
      <c r="H5024">
        <f t="shared" si="301"/>
        <v>0.55648165172492803</v>
      </c>
    </row>
    <row r="5025" spans="6:8" x14ac:dyDescent="0.2">
      <c r="F5025" s="3">
        <v>43473</v>
      </c>
      <c r="G5025" t="e">
        <f t="shared" si="300"/>
        <v>#N/A</v>
      </c>
      <c r="H5025">
        <f t="shared" si="301"/>
        <v>0.55648165172492803</v>
      </c>
    </row>
    <row r="5026" spans="6:8" x14ac:dyDescent="0.2">
      <c r="F5026" s="3">
        <v>43474</v>
      </c>
      <c r="G5026" t="e">
        <f t="shared" si="300"/>
        <v>#N/A</v>
      </c>
      <c r="H5026">
        <f t="shared" si="301"/>
        <v>0.55648165172492803</v>
      </c>
    </row>
    <row r="5027" spans="6:8" x14ac:dyDescent="0.2">
      <c r="F5027" s="3">
        <v>43475</v>
      </c>
      <c r="G5027" t="e">
        <f t="shared" si="300"/>
        <v>#N/A</v>
      </c>
      <c r="H5027">
        <f t="shared" si="301"/>
        <v>0.55648165172492803</v>
      </c>
    </row>
    <row r="5028" spans="6:8" x14ac:dyDescent="0.2">
      <c r="F5028" s="3">
        <v>43476</v>
      </c>
      <c r="G5028" t="e">
        <f t="shared" si="300"/>
        <v>#N/A</v>
      </c>
      <c r="H5028">
        <f t="shared" si="301"/>
        <v>0.55648165172492803</v>
      </c>
    </row>
    <row r="5029" spans="6:8" x14ac:dyDescent="0.2">
      <c r="F5029" s="3">
        <v>43477</v>
      </c>
      <c r="G5029" t="e">
        <f t="shared" si="300"/>
        <v>#N/A</v>
      </c>
      <c r="H5029">
        <f t="shared" si="301"/>
        <v>0.55648165172492803</v>
      </c>
    </row>
    <row r="5030" spans="6:8" x14ac:dyDescent="0.2">
      <c r="F5030" s="3">
        <v>43478</v>
      </c>
      <c r="G5030" t="e">
        <f t="shared" si="300"/>
        <v>#N/A</v>
      </c>
      <c r="H5030">
        <f t="shared" si="301"/>
        <v>0.55648165172492803</v>
      </c>
    </row>
    <row r="5031" spans="6:8" x14ac:dyDescent="0.2">
      <c r="F5031" s="3">
        <v>43479</v>
      </c>
      <c r="G5031" t="e">
        <f t="shared" si="300"/>
        <v>#N/A</v>
      </c>
      <c r="H5031">
        <f t="shared" si="301"/>
        <v>0.55648165172492803</v>
      </c>
    </row>
    <row r="5032" spans="6:8" x14ac:dyDescent="0.2">
      <c r="F5032" s="3">
        <v>43480</v>
      </c>
      <c r="G5032" t="e">
        <f t="shared" si="300"/>
        <v>#N/A</v>
      </c>
      <c r="H5032">
        <f t="shared" si="301"/>
        <v>0.55648165172492803</v>
      </c>
    </row>
    <row r="5033" spans="6:8" x14ac:dyDescent="0.2">
      <c r="F5033" s="3">
        <v>43481</v>
      </c>
      <c r="G5033" t="e">
        <f t="shared" si="300"/>
        <v>#N/A</v>
      </c>
      <c r="H5033">
        <f t="shared" si="301"/>
        <v>0.55648165172492803</v>
      </c>
    </row>
    <row r="5034" spans="6:8" x14ac:dyDescent="0.2">
      <c r="F5034" s="3">
        <v>43482</v>
      </c>
      <c r="G5034" t="e">
        <f t="shared" si="300"/>
        <v>#N/A</v>
      </c>
      <c r="H5034">
        <f t="shared" si="301"/>
        <v>0.55648165172492803</v>
      </c>
    </row>
    <row r="5035" spans="6:8" x14ac:dyDescent="0.2">
      <c r="F5035" s="3">
        <v>43483</v>
      </c>
      <c r="G5035" t="e">
        <f t="shared" si="300"/>
        <v>#N/A</v>
      </c>
      <c r="H5035">
        <f t="shared" si="301"/>
        <v>0.55648165172492803</v>
      </c>
    </row>
    <row r="5036" spans="6:8" x14ac:dyDescent="0.2">
      <c r="F5036" s="3">
        <v>43484</v>
      </c>
      <c r="G5036" t="e">
        <f t="shared" si="300"/>
        <v>#N/A</v>
      </c>
      <c r="H5036">
        <f t="shared" si="301"/>
        <v>0.55648165172492803</v>
      </c>
    </row>
    <row r="5037" spans="6:8" x14ac:dyDescent="0.2">
      <c r="F5037" s="3">
        <v>43485</v>
      </c>
      <c r="G5037" t="e">
        <f t="shared" si="300"/>
        <v>#N/A</v>
      </c>
      <c r="H5037">
        <f t="shared" si="301"/>
        <v>0.55648165172492803</v>
      </c>
    </row>
    <row r="5038" spans="6:8" x14ac:dyDescent="0.2">
      <c r="F5038" s="3">
        <v>43486</v>
      </c>
      <c r="G5038" t="e">
        <f t="shared" si="300"/>
        <v>#N/A</v>
      </c>
      <c r="H5038">
        <f t="shared" si="301"/>
        <v>0.55648165172492803</v>
      </c>
    </row>
    <row r="5039" spans="6:8" x14ac:dyDescent="0.2">
      <c r="F5039" s="3">
        <v>43487</v>
      </c>
      <c r="G5039" t="e">
        <f t="shared" si="300"/>
        <v>#N/A</v>
      </c>
      <c r="H5039">
        <f t="shared" si="301"/>
        <v>0.55648165172492803</v>
      </c>
    </row>
    <row r="5040" spans="6:8" x14ac:dyDescent="0.2">
      <c r="F5040" s="3">
        <v>43488</v>
      </c>
      <c r="G5040" t="e">
        <f t="shared" si="300"/>
        <v>#N/A</v>
      </c>
      <c r="H5040">
        <f t="shared" si="301"/>
        <v>0.55648165172492803</v>
      </c>
    </row>
    <row r="5041" spans="6:8" x14ac:dyDescent="0.2">
      <c r="F5041" s="3">
        <v>43489</v>
      </c>
      <c r="G5041" t="e">
        <f t="shared" si="300"/>
        <v>#N/A</v>
      </c>
      <c r="H5041">
        <f t="shared" si="301"/>
        <v>0.55648165172492803</v>
      </c>
    </row>
    <row r="5042" spans="6:8" x14ac:dyDescent="0.2">
      <c r="F5042" s="3">
        <v>43490</v>
      </c>
      <c r="G5042" t="e">
        <f t="shared" si="300"/>
        <v>#N/A</v>
      </c>
      <c r="H5042">
        <f t="shared" si="301"/>
        <v>0.55648165172492803</v>
      </c>
    </row>
    <row r="5043" spans="6:8" x14ac:dyDescent="0.2">
      <c r="F5043" s="3">
        <v>43491</v>
      </c>
      <c r="G5043" t="e">
        <f t="shared" si="300"/>
        <v>#N/A</v>
      </c>
      <c r="H5043">
        <f t="shared" si="301"/>
        <v>0.55648165172492803</v>
      </c>
    </row>
    <row r="5044" spans="6:8" x14ac:dyDescent="0.2">
      <c r="F5044" s="3">
        <v>43492</v>
      </c>
      <c r="G5044" t="e">
        <f t="shared" si="300"/>
        <v>#N/A</v>
      </c>
      <c r="H5044">
        <f t="shared" si="301"/>
        <v>0.55648165172492803</v>
      </c>
    </row>
    <row r="5045" spans="6:8" x14ac:dyDescent="0.2">
      <c r="F5045" s="3">
        <v>43493</v>
      </c>
      <c r="G5045" t="e">
        <f t="shared" si="300"/>
        <v>#N/A</v>
      </c>
      <c r="H5045">
        <f t="shared" si="301"/>
        <v>0.55648165172492803</v>
      </c>
    </row>
    <row r="5046" spans="6:8" x14ac:dyDescent="0.2">
      <c r="F5046" s="3">
        <v>43494</v>
      </c>
      <c r="G5046" t="e">
        <f t="shared" si="300"/>
        <v>#N/A</v>
      </c>
      <c r="H5046">
        <f t="shared" si="301"/>
        <v>0.55648165172492803</v>
      </c>
    </row>
    <row r="5047" spans="6:8" x14ac:dyDescent="0.2">
      <c r="F5047" s="3">
        <v>43495</v>
      </c>
      <c r="G5047" t="e">
        <f t="shared" si="300"/>
        <v>#N/A</v>
      </c>
      <c r="H5047">
        <f t="shared" si="301"/>
        <v>0.55648165172492803</v>
      </c>
    </row>
    <row r="5048" spans="6:8" x14ac:dyDescent="0.2">
      <c r="F5048" s="3">
        <v>43496</v>
      </c>
      <c r="G5048">
        <f t="shared" si="300"/>
        <v>0.50745502175171298</v>
      </c>
      <c r="H5048">
        <v>0.50745502175171298</v>
      </c>
    </row>
    <row r="5049" spans="6:8" x14ac:dyDescent="0.2">
      <c r="F5049" s="3">
        <v>43497</v>
      </c>
      <c r="G5049" t="e">
        <f t="shared" si="300"/>
        <v>#N/A</v>
      </c>
      <c r="H5049">
        <f t="shared" ref="H5049:H5075" si="302">H5048</f>
        <v>0.50745502175171298</v>
      </c>
    </row>
    <row r="5050" spans="6:8" x14ac:dyDescent="0.2">
      <c r="F5050" s="3">
        <v>43498</v>
      </c>
      <c r="G5050" t="e">
        <f t="shared" si="300"/>
        <v>#N/A</v>
      </c>
      <c r="H5050">
        <f t="shared" si="302"/>
        <v>0.50745502175171298</v>
      </c>
    </row>
    <row r="5051" spans="6:8" x14ac:dyDescent="0.2">
      <c r="F5051" s="3">
        <v>43499</v>
      </c>
      <c r="G5051" t="e">
        <f t="shared" si="300"/>
        <v>#N/A</v>
      </c>
      <c r="H5051">
        <f t="shared" si="302"/>
        <v>0.50745502175171298</v>
      </c>
    </row>
    <row r="5052" spans="6:8" x14ac:dyDescent="0.2">
      <c r="F5052" s="3">
        <v>43500</v>
      </c>
      <c r="G5052" t="e">
        <f t="shared" si="300"/>
        <v>#N/A</v>
      </c>
      <c r="H5052">
        <f t="shared" si="302"/>
        <v>0.50745502175171298</v>
      </c>
    </row>
    <row r="5053" spans="6:8" x14ac:dyDescent="0.2">
      <c r="F5053" s="3">
        <v>43501</v>
      </c>
      <c r="G5053" t="e">
        <f t="shared" si="300"/>
        <v>#N/A</v>
      </c>
      <c r="H5053">
        <f t="shared" si="302"/>
        <v>0.50745502175171298</v>
      </c>
    </row>
    <row r="5054" spans="6:8" x14ac:dyDescent="0.2">
      <c r="F5054" s="3">
        <v>43502</v>
      </c>
      <c r="G5054" t="e">
        <f t="shared" si="300"/>
        <v>#N/A</v>
      </c>
      <c r="H5054">
        <f t="shared" si="302"/>
        <v>0.50745502175171298</v>
      </c>
    </row>
    <row r="5055" spans="6:8" x14ac:dyDescent="0.2">
      <c r="F5055" s="3">
        <v>43503</v>
      </c>
      <c r="G5055" t="e">
        <f t="shared" si="300"/>
        <v>#N/A</v>
      </c>
      <c r="H5055">
        <f t="shared" si="302"/>
        <v>0.50745502175171298</v>
      </c>
    </row>
    <row r="5056" spans="6:8" x14ac:dyDescent="0.2">
      <c r="F5056" s="3">
        <v>43504</v>
      </c>
      <c r="G5056" t="e">
        <f t="shared" si="300"/>
        <v>#N/A</v>
      </c>
      <c r="H5056">
        <f t="shared" si="302"/>
        <v>0.50745502175171298</v>
      </c>
    </row>
    <row r="5057" spans="6:8" x14ac:dyDescent="0.2">
      <c r="F5057" s="3">
        <v>43505</v>
      </c>
      <c r="G5057" t="e">
        <f t="shared" si="300"/>
        <v>#N/A</v>
      </c>
      <c r="H5057">
        <f t="shared" si="302"/>
        <v>0.50745502175171298</v>
      </c>
    </row>
    <row r="5058" spans="6:8" x14ac:dyDescent="0.2">
      <c r="F5058" s="3">
        <v>43506</v>
      </c>
      <c r="G5058" t="e">
        <f t="shared" si="300"/>
        <v>#N/A</v>
      </c>
      <c r="H5058">
        <f t="shared" si="302"/>
        <v>0.50745502175171298</v>
      </c>
    </row>
    <row r="5059" spans="6:8" x14ac:dyDescent="0.2">
      <c r="F5059" s="3">
        <v>43507</v>
      </c>
      <c r="G5059" t="e">
        <f t="shared" ref="G5059:H5122" si="303">VLOOKUP(F5059,A:B,2,FALSE)</f>
        <v>#N/A</v>
      </c>
      <c r="H5059">
        <f t="shared" si="302"/>
        <v>0.50745502175171298</v>
      </c>
    </row>
    <row r="5060" spans="6:8" x14ac:dyDescent="0.2">
      <c r="F5060" s="3">
        <v>43508</v>
      </c>
      <c r="G5060" t="e">
        <f t="shared" si="303"/>
        <v>#N/A</v>
      </c>
      <c r="H5060">
        <f t="shared" si="302"/>
        <v>0.50745502175171298</v>
      </c>
    </row>
    <row r="5061" spans="6:8" x14ac:dyDescent="0.2">
      <c r="F5061" s="3">
        <v>43509</v>
      </c>
      <c r="G5061" t="e">
        <f t="shared" si="303"/>
        <v>#N/A</v>
      </c>
      <c r="H5061">
        <f t="shared" si="302"/>
        <v>0.50745502175171298</v>
      </c>
    </row>
    <row r="5062" spans="6:8" x14ac:dyDescent="0.2">
      <c r="F5062" s="3">
        <v>43510</v>
      </c>
      <c r="G5062" t="e">
        <f t="shared" si="303"/>
        <v>#N/A</v>
      </c>
      <c r="H5062">
        <f t="shared" si="302"/>
        <v>0.50745502175171298</v>
      </c>
    </row>
    <row r="5063" spans="6:8" x14ac:dyDescent="0.2">
      <c r="F5063" s="3">
        <v>43511</v>
      </c>
      <c r="G5063" t="e">
        <f t="shared" si="303"/>
        <v>#N/A</v>
      </c>
      <c r="H5063">
        <f t="shared" si="302"/>
        <v>0.50745502175171298</v>
      </c>
    </row>
    <row r="5064" spans="6:8" x14ac:dyDescent="0.2">
      <c r="F5064" s="3">
        <v>43512</v>
      </c>
      <c r="G5064" t="e">
        <f t="shared" si="303"/>
        <v>#N/A</v>
      </c>
      <c r="H5064">
        <f t="shared" si="302"/>
        <v>0.50745502175171298</v>
      </c>
    </row>
    <row r="5065" spans="6:8" x14ac:dyDescent="0.2">
      <c r="F5065" s="3">
        <v>43513</v>
      </c>
      <c r="G5065" t="e">
        <f t="shared" si="303"/>
        <v>#N/A</v>
      </c>
      <c r="H5065">
        <f t="shared" si="302"/>
        <v>0.50745502175171298</v>
      </c>
    </row>
    <row r="5066" spans="6:8" x14ac:dyDescent="0.2">
      <c r="F5066" s="3">
        <v>43514</v>
      </c>
      <c r="G5066" t="e">
        <f t="shared" si="303"/>
        <v>#N/A</v>
      </c>
      <c r="H5066">
        <f t="shared" si="302"/>
        <v>0.50745502175171298</v>
      </c>
    </row>
    <row r="5067" spans="6:8" x14ac:dyDescent="0.2">
      <c r="F5067" s="3">
        <v>43515</v>
      </c>
      <c r="G5067" t="e">
        <f t="shared" si="303"/>
        <v>#N/A</v>
      </c>
      <c r="H5067">
        <f t="shared" si="302"/>
        <v>0.50745502175171298</v>
      </c>
    </row>
    <row r="5068" spans="6:8" x14ac:dyDescent="0.2">
      <c r="F5068" s="3">
        <v>43516</v>
      </c>
      <c r="G5068" t="e">
        <f t="shared" si="303"/>
        <v>#N/A</v>
      </c>
      <c r="H5068">
        <f t="shared" si="302"/>
        <v>0.50745502175171298</v>
      </c>
    </row>
    <row r="5069" spans="6:8" x14ac:dyDescent="0.2">
      <c r="F5069" s="3">
        <v>43517</v>
      </c>
      <c r="G5069" t="e">
        <f t="shared" si="303"/>
        <v>#N/A</v>
      </c>
      <c r="H5069">
        <f t="shared" si="302"/>
        <v>0.50745502175171298</v>
      </c>
    </row>
    <row r="5070" spans="6:8" x14ac:dyDescent="0.2">
      <c r="F5070" s="3">
        <v>43518</v>
      </c>
      <c r="G5070" t="e">
        <f t="shared" si="303"/>
        <v>#N/A</v>
      </c>
      <c r="H5070">
        <f t="shared" si="302"/>
        <v>0.50745502175171298</v>
      </c>
    </row>
    <row r="5071" spans="6:8" x14ac:dyDescent="0.2">
      <c r="F5071" s="3">
        <v>43519</v>
      </c>
      <c r="G5071" t="e">
        <f t="shared" si="303"/>
        <v>#N/A</v>
      </c>
      <c r="H5071">
        <f t="shared" si="302"/>
        <v>0.50745502175171298</v>
      </c>
    </row>
    <row r="5072" spans="6:8" x14ac:dyDescent="0.2">
      <c r="F5072" s="3">
        <v>43520</v>
      </c>
      <c r="G5072" t="e">
        <f t="shared" si="303"/>
        <v>#N/A</v>
      </c>
      <c r="H5072">
        <f t="shared" si="302"/>
        <v>0.50745502175171298</v>
      </c>
    </row>
    <row r="5073" spans="6:8" x14ac:dyDescent="0.2">
      <c r="F5073" s="3">
        <v>43521</v>
      </c>
      <c r="G5073" t="e">
        <f t="shared" si="303"/>
        <v>#N/A</v>
      </c>
      <c r="H5073">
        <f t="shared" si="302"/>
        <v>0.50745502175171298</v>
      </c>
    </row>
    <row r="5074" spans="6:8" x14ac:dyDescent="0.2">
      <c r="F5074" s="3">
        <v>43522</v>
      </c>
      <c r="G5074" t="e">
        <f t="shared" si="303"/>
        <v>#N/A</v>
      </c>
      <c r="H5074">
        <f t="shared" si="302"/>
        <v>0.50745502175171298</v>
      </c>
    </row>
    <row r="5075" spans="6:8" x14ac:dyDescent="0.2">
      <c r="F5075" s="3">
        <v>43523</v>
      </c>
      <c r="G5075" t="e">
        <f t="shared" si="303"/>
        <v>#N/A</v>
      </c>
      <c r="H5075">
        <f t="shared" si="302"/>
        <v>0.50745502175171298</v>
      </c>
    </row>
    <row r="5076" spans="6:8" x14ac:dyDescent="0.2">
      <c r="F5076" s="3">
        <v>43524</v>
      </c>
      <c r="G5076">
        <f t="shared" si="303"/>
        <v>0.43748296387904201</v>
      </c>
      <c r="H5076">
        <v>0.43748296387904201</v>
      </c>
    </row>
    <row r="5077" spans="6:8" x14ac:dyDescent="0.2">
      <c r="F5077" s="3">
        <v>43525</v>
      </c>
      <c r="G5077" t="e">
        <f t="shared" si="303"/>
        <v>#N/A</v>
      </c>
      <c r="H5077">
        <f t="shared" ref="H5077:H5106" si="304">H5076</f>
        <v>0.43748296387904201</v>
      </c>
    </row>
    <row r="5078" spans="6:8" x14ac:dyDescent="0.2">
      <c r="F5078" s="3">
        <v>43526</v>
      </c>
      <c r="G5078" t="e">
        <f t="shared" si="303"/>
        <v>#N/A</v>
      </c>
      <c r="H5078">
        <f t="shared" si="304"/>
        <v>0.43748296387904201</v>
      </c>
    </row>
    <row r="5079" spans="6:8" x14ac:dyDescent="0.2">
      <c r="F5079" s="3">
        <v>43527</v>
      </c>
      <c r="G5079" t="e">
        <f t="shared" si="303"/>
        <v>#N/A</v>
      </c>
      <c r="H5079">
        <f t="shared" si="304"/>
        <v>0.43748296387904201</v>
      </c>
    </row>
    <row r="5080" spans="6:8" x14ac:dyDescent="0.2">
      <c r="F5080" s="3">
        <v>43528</v>
      </c>
      <c r="G5080" t="e">
        <f t="shared" si="303"/>
        <v>#N/A</v>
      </c>
      <c r="H5080">
        <f t="shared" si="304"/>
        <v>0.43748296387904201</v>
      </c>
    </row>
    <row r="5081" spans="6:8" x14ac:dyDescent="0.2">
      <c r="F5081" s="3">
        <v>43529</v>
      </c>
      <c r="G5081" t="e">
        <f t="shared" si="303"/>
        <v>#N/A</v>
      </c>
      <c r="H5081">
        <f t="shared" si="304"/>
        <v>0.43748296387904201</v>
      </c>
    </row>
    <row r="5082" spans="6:8" x14ac:dyDescent="0.2">
      <c r="F5082" s="3">
        <v>43530</v>
      </c>
      <c r="G5082" t="e">
        <f t="shared" si="303"/>
        <v>#N/A</v>
      </c>
      <c r="H5082">
        <f t="shared" si="304"/>
        <v>0.43748296387904201</v>
      </c>
    </row>
    <row r="5083" spans="6:8" x14ac:dyDescent="0.2">
      <c r="F5083" s="3">
        <v>43531</v>
      </c>
      <c r="G5083" t="e">
        <f t="shared" si="303"/>
        <v>#N/A</v>
      </c>
      <c r="H5083">
        <f t="shared" si="304"/>
        <v>0.43748296387904201</v>
      </c>
    </row>
    <row r="5084" spans="6:8" x14ac:dyDescent="0.2">
      <c r="F5084" s="3">
        <v>43532</v>
      </c>
      <c r="G5084" t="e">
        <f t="shared" si="303"/>
        <v>#N/A</v>
      </c>
      <c r="H5084">
        <f t="shared" si="304"/>
        <v>0.43748296387904201</v>
      </c>
    </row>
    <row r="5085" spans="6:8" x14ac:dyDescent="0.2">
      <c r="F5085" s="3">
        <v>43533</v>
      </c>
      <c r="G5085" t="e">
        <f t="shared" si="303"/>
        <v>#N/A</v>
      </c>
      <c r="H5085">
        <f t="shared" si="304"/>
        <v>0.43748296387904201</v>
      </c>
    </row>
    <row r="5086" spans="6:8" x14ac:dyDescent="0.2">
      <c r="F5086" s="3">
        <v>43534</v>
      </c>
      <c r="G5086" t="e">
        <f t="shared" si="303"/>
        <v>#N/A</v>
      </c>
      <c r="H5086">
        <f t="shared" si="304"/>
        <v>0.43748296387904201</v>
      </c>
    </row>
    <row r="5087" spans="6:8" x14ac:dyDescent="0.2">
      <c r="F5087" s="3">
        <v>43535</v>
      </c>
      <c r="G5087" t="e">
        <f t="shared" si="303"/>
        <v>#N/A</v>
      </c>
      <c r="H5087">
        <f t="shared" si="304"/>
        <v>0.43748296387904201</v>
      </c>
    </row>
    <row r="5088" spans="6:8" x14ac:dyDescent="0.2">
      <c r="F5088" s="3">
        <v>43536</v>
      </c>
      <c r="G5088" t="e">
        <f t="shared" si="303"/>
        <v>#N/A</v>
      </c>
      <c r="H5088">
        <f t="shared" si="304"/>
        <v>0.43748296387904201</v>
      </c>
    </row>
    <row r="5089" spans="6:8" x14ac:dyDescent="0.2">
      <c r="F5089" s="3">
        <v>43537</v>
      </c>
      <c r="G5089" t="e">
        <f t="shared" si="303"/>
        <v>#N/A</v>
      </c>
      <c r="H5089">
        <f t="shared" si="304"/>
        <v>0.43748296387904201</v>
      </c>
    </row>
    <row r="5090" spans="6:8" x14ac:dyDescent="0.2">
      <c r="F5090" s="3">
        <v>43538</v>
      </c>
      <c r="G5090" t="e">
        <f t="shared" si="303"/>
        <v>#N/A</v>
      </c>
      <c r="H5090">
        <f t="shared" si="304"/>
        <v>0.43748296387904201</v>
      </c>
    </row>
    <row r="5091" spans="6:8" x14ac:dyDescent="0.2">
      <c r="F5091" s="3">
        <v>43539</v>
      </c>
      <c r="G5091" t="e">
        <f t="shared" si="303"/>
        <v>#N/A</v>
      </c>
      <c r="H5091">
        <f t="shared" si="304"/>
        <v>0.43748296387904201</v>
      </c>
    </row>
    <row r="5092" spans="6:8" x14ac:dyDescent="0.2">
      <c r="F5092" s="3">
        <v>43540</v>
      </c>
      <c r="G5092" t="e">
        <f t="shared" si="303"/>
        <v>#N/A</v>
      </c>
      <c r="H5092">
        <f t="shared" si="304"/>
        <v>0.43748296387904201</v>
      </c>
    </row>
    <row r="5093" spans="6:8" x14ac:dyDescent="0.2">
      <c r="F5093" s="3">
        <v>43541</v>
      </c>
      <c r="G5093" t="e">
        <f t="shared" si="303"/>
        <v>#N/A</v>
      </c>
      <c r="H5093">
        <f t="shared" si="304"/>
        <v>0.43748296387904201</v>
      </c>
    </row>
    <row r="5094" spans="6:8" x14ac:dyDescent="0.2">
      <c r="F5094" s="3">
        <v>43542</v>
      </c>
      <c r="G5094" t="e">
        <f t="shared" si="303"/>
        <v>#N/A</v>
      </c>
      <c r="H5094">
        <f t="shared" si="304"/>
        <v>0.43748296387904201</v>
      </c>
    </row>
    <row r="5095" spans="6:8" x14ac:dyDescent="0.2">
      <c r="F5095" s="3">
        <v>43543</v>
      </c>
      <c r="G5095" t="e">
        <f t="shared" si="303"/>
        <v>#N/A</v>
      </c>
      <c r="H5095">
        <f t="shared" si="304"/>
        <v>0.43748296387904201</v>
      </c>
    </row>
    <row r="5096" spans="6:8" x14ac:dyDescent="0.2">
      <c r="F5096" s="3">
        <v>43544</v>
      </c>
      <c r="G5096" t="e">
        <f t="shared" si="303"/>
        <v>#N/A</v>
      </c>
      <c r="H5096">
        <f t="shared" si="304"/>
        <v>0.43748296387904201</v>
      </c>
    </row>
    <row r="5097" spans="6:8" x14ac:dyDescent="0.2">
      <c r="F5097" s="3">
        <v>43545</v>
      </c>
      <c r="G5097" t="e">
        <f t="shared" si="303"/>
        <v>#N/A</v>
      </c>
      <c r="H5097">
        <f t="shared" si="304"/>
        <v>0.43748296387904201</v>
      </c>
    </row>
    <row r="5098" spans="6:8" x14ac:dyDescent="0.2">
      <c r="F5098" s="3">
        <v>43546</v>
      </c>
      <c r="G5098" t="e">
        <f t="shared" si="303"/>
        <v>#N/A</v>
      </c>
      <c r="H5098">
        <f t="shared" si="304"/>
        <v>0.43748296387904201</v>
      </c>
    </row>
    <row r="5099" spans="6:8" x14ac:dyDescent="0.2">
      <c r="F5099" s="3">
        <v>43547</v>
      </c>
      <c r="G5099" t="e">
        <f t="shared" si="303"/>
        <v>#N/A</v>
      </c>
      <c r="H5099">
        <f t="shared" si="304"/>
        <v>0.43748296387904201</v>
      </c>
    </row>
    <row r="5100" spans="6:8" x14ac:dyDescent="0.2">
      <c r="F5100" s="3">
        <v>43548</v>
      </c>
      <c r="G5100" t="e">
        <f t="shared" si="303"/>
        <v>#N/A</v>
      </c>
      <c r="H5100">
        <f t="shared" si="304"/>
        <v>0.43748296387904201</v>
      </c>
    </row>
    <row r="5101" spans="6:8" x14ac:dyDescent="0.2">
      <c r="F5101" s="3">
        <v>43549</v>
      </c>
      <c r="G5101" t="e">
        <f t="shared" si="303"/>
        <v>#N/A</v>
      </c>
      <c r="H5101">
        <f t="shared" si="304"/>
        <v>0.43748296387904201</v>
      </c>
    </row>
    <row r="5102" spans="6:8" x14ac:dyDescent="0.2">
      <c r="F5102" s="3">
        <v>43550</v>
      </c>
      <c r="G5102" t="e">
        <f t="shared" si="303"/>
        <v>#N/A</v>
      </c>
      <c r="H5102">
        <f t="shared" si="304"/>
        <v>0.43748296387904201</v>
      </c>
    </row>
    <row r="5103" spans="6:8" x14ac:dyDescent="0.2">
      <c r="F5103" s="3">
        <v>43551</v>
      </c>
      <c r="G5103" t="e">
        <f t="shared" si="303"/>
        <v>#N/A</v>
      </c>
      <c r="H5103">
        <f t="shared" si="304"/>
        <v>0.43748296387904201</v>
      </c>
    </row>
    <row r="5104" spans="6:8" x14ac:dyDescent="0.2">
      <c r="F5104" s="3">
        <v>43552</v>
      </c>
      <c r="G5104" t="e">
        <f t="shared" si="303"/>
        <v>#N/A</v>
      </c>
      <c r="H5104">
        <f t="shared" si="304"/>
        <v>0.43748296387904201</v>
      </c>
    </row>
    <row r="5105" spans="6:8" x14ac:dyDescent="0.2">
      <c r="F5105" s="3">
        <v>43553</v>
      </c>
      <c r="G5105" t="e">
        <f t="shared" si="303"/>
        <v>#N/A</v>
      </c>
      <c r="H5105">
        <f t="shared" si="304"/>
        <v>0.43748296387904201</v>
      </c>
    </row>
    <row r="5106" spans="6:8" x14ac:dyDescent="0.2">
      <c r="F5106" s="3">
        <v>43554</v>
      </c>
      <c r="G5106" t="e">
        <f t="shared" si="303"/>
        <v>#N/A</v>
      </c>
      <c r="H5106">
        <f t="shared" si="304"/>
        <v>0.43748296387904201</v>
      </c>
    </row>
    <row r="5107" spans="6:8" x14ac:dyDescent="0.2">
      <c r="F5107" s="3">
        <v>43555</v>
      </c>
      <c r="G5107">
        <f t="shared" si="303"/>
        <v>0.44279955164696</v>
      </c>
      <c r="H5107">
        <v>0.44279955164696</v>
      </c>
    </row>
    <row r="5108" spans="6:8" x14ac:dyDescent="0.2">
      <c r="F5108" s="3">
        <v>43556</v>
      </c>
      <c r="G5108" t="e">
        <f t="shared" si="303"/>
        <v>#N/A</v>
      </c>
      <c r="H5108">
        <f t="shared" ref="H5108:H5136" si="305">H5107</f>
        <v>0.44279955164696</v>
      </c>
    </row>
    <row r="5109" spans="6:8" x14ac:dyDescent="0.2">
      <c r="F5109" s="3">
        <v>43557</v>
      </c>
      <c r="G5109" t="e">
        <f t="shared" si="303"/>
        <v>#N/A</v>
      </c>
      <c r="H5109">
        <f t="shared" si="305"/>
        <v>0.44279955164696</v>
      </c>
    </row>
    <row r="5110" spans="6:8" x14ac:dyDescent="0.2">
      <c r="F5110" s="3">
        <v>43558</v>
      </c>
      <c r="G5110" t="e">
        <f t="shared" si="303"/>
        <v>#N/A</v>
      </c>
      <c r="H5110">
        <f t="shared" si="305"/>
        <v>0.44279955164696</v>
      </c>
    </row>
    <row r="5111" spans="6:8" x14ac:dyDescent="0.2">
      <c r="F5111" s="3">
        <v>43559</v>
      </c>
      <c r="G5111" t="e">
        <f t="shared" si="303"/>
        <v>#N/A</v>
      </c>
      <c r="H5111">
        <f t="shared" si="305"/>
        <v>0.44279955164696</v>
      </c>
    </row>
    <row r="5112" spans="6:8" x14ac:dyDescent="0.2">
      <c r="F5112" s="3">
        <v>43560</v>
      </c>
      <c r="G5112" t="e">
        <f t="shared" si="303"/>
        <v>#N/A</v>
      </c>
      <c r="H5112">
        <f t="shared" si="305"/>
        <v>0.44279955164696</v>
      </c>
    </row>
    <row r="5113" spans="6:8" x14ac:dyDescent="0.2">
      <c r="F5113" s="3">
        <v>43561</v>
      </c>
      <c r="G5113" t="e">
        <f t="shared" si="303"/>
        <v>#N/A</v>
      </c>
      <c r="H5113">
        <f t="shared" si="305"/>
        <v>0.44279955164696</v>
      </c>
    </row>
    <row r="5114" spans="6:8" x14ac:dyDescent="0.2">
      <c r="F5114" s="3">
        <v>43562</v>
      </c>
      <c r="G5114" t="e">
        <f t="shared" si="303"/>
        <v>#N/A</v>
      </c>
      <c r="H5114">
        <f t="shared" si="305"/>
        <v>0.44279955164696</v>
      </c>
    </row>
    <row r="5115" spans="6:8" x14ac:dyDescent="0.2">
      <c r="F5115" s="3">
        <v>43563</v>
      </c>
      <c r="G5115" t="e">
        <f t="shared" si="303"/>
        <v>#N/A</v>
      </c>
      <c r="H5115">
        <f t="shared" si="305"/>
        <v>0.44279955164696</v>
      </c>
    </row>
    <row r="5116" spans="6:8" x14ac:dyDescent="0.2">
      <c r="F5116" s="3">
        <v>43564</v>
      </c>
      <c r="G5116" t="e">
        <f t="shared" si="303"/>
        <v>#N/A</v>
      </c>
      <c r="H5116">
        <f t="shared" si="305"/>
        <v>0.44279955164696</v>
      </c>
    </row>
    <row r="5117" spans="6:8" x14ac:dyDescent="0.2">
      <c r="F5117" s="3">
        <v>43565</v>
      </c>
      <c r="G5117" t="e">
        <f t="shared" si="303"/>
        <v>#N/A</v>
      </c>
      <c r="H5117">
        <f t="shared" si="305"/>
        <v>0.44279955164696</v>
      </c>
    </row>
    <row r="5118" spans="6:8" x14ac:dyDescent="0.2">
      <c r="F5118" s="3">
        <v>43566</v>
      </c>
      <c r="G5118" t="e">
        <f t="shared" si="303"/>
        <v>#N/A</v>
      </c>
      <c r="H5118">
        <f t="shared" si="305"/>
        <v>0.44279955164696</v>
      </c>
    </row>
    <row r="5119" spans="6:8" x14ac:dyDescent="0.2">
      <c r="F5119" s="3">
        <v>43567</v>
      </c>
      <c r="G5119" t="e">
        <f t="shared" si="303"/>
        <v>#N/A</v>
      </c>
      <c r="H5119">
        <f t="shared" si="305"/>
        <v>0.44279955164696</v>
      </c>
    </row>
    <row r="5120" spans="6:8" x14ac:dyDescent="0.2">
      <c r="F5120" s="3">
        <v>43568</v>
      </c>
      <c r="G5120" t="e">
        <f t="shared" si="303"/>
        <v>#N/A</v>
      </c>
      <c r="H5120">
        <f t="shared" si="305"/>
        <v>0.44279955164696</v>
      </c>
    </row>
    <row r="5121" spans="6:8" x14ac:dyDescent="0.2">
      <c r="F5121" s="3">
        <v>43569</v>
      </c>
      <c r="G5121" t="e">
        <f t="shared" si="303"/>
        <v>#N/A</v>
      </c>
      <c r="H5121">
        <f t="shared" si="305"/>
        <v>0.44279955164696</v>
      </c>
    </row>
    <row r="5122" spans="6:8" x14ac:dyDescent="0.2">
      <c r="F5122" s="3">
        <v>43570</v>
      </c>
      <c r="G5122" t="e">
        <f t="shared" si="303"/>
        <v>#N/A</v>
      </c>
      <c r="H5122">
        <f t="shared" si="305"/>
        <v>0.44279955164696</v>
      </c>
    </row>
    <row r="5123" spans="6:8" x14ac:dyDescent="0.2">
      <c r="F5123" s="3">
        <v>43571</v>
      </c>
      <c r="G5123" t="e">
        <f t="shared" ref="G5123:H5186" si="306">VLOOKUP(F5123,A:B,2,FALSE)</f>
        <v>#N/A</v>
      </c>
      <c r="H5123">
        <f t="shared" si="305"/>
        <v>0.44279955164696</v>
      </c>
    </row>
    <row r="5124" spans="6:8" x14ac:dyDescent="0.2">
      <c r="F5124" s="3">
        <v>43572</v>
      </c>
      <c r="G5124" t="e">
        <f t="shared" si="306"/>
        <v>#N/A</v>
      </c>
      <c r="H5124">
        <f t="shared" si="305"/>
        <v>0.44279955164696</v>
      </c>
    </row>
    <row r="5125" spans="6:8" x14ac:dyDescent="0.2">
      <c r="F5125" s="3">
        <v>43573</v>
      </c>
      <c r="G5125" t="e">
        <f t="shared" si="306"/>
        <v>#N/A</v>
      </c>
      <c r="H5125">
        <f t="shared" si="305"/>
        <v>0.44279955164696</v>
      </c>
    </row>
    <row r="5126" spans="6:8" x14ac:dyDescent="0.2">
      <c r="F5126" s="3">
        <v>43574</v>
      </c>
      <c r="G5126" t="e">
        <f t="shared" si="306"/>
        <v>#N/A</v>
      </c>
      <c r="H5126">
        <f t="shared" si="305"/>
        <v>0.44279955164696</v>
      </c>
    </row>
    <row r="5127" spans="6:8" x14ac:dyDescent="0.2">
      <c r="F5127" s="3">
        <v>43575</v>
      </c>
      <c r="G5127" t="e">
        <f t="shared" si="306"/>
        <v>#N/A</v>
      </c>
      <c r="H5127">
        <f t="shared" si="305"/>
        <v>0.44279955164696</v>
      </c>
    </row>
    <row r="5128" spans="6:8" x14ac:dyDescent="0.2">
      <c r="F5128" s="3">
        <v>43576</v>
      </c>
      <c r="G5128" t="e">
        <f t="shared" si="306"/>
        <v>#N/A</v>
      </c>
      <c r="H5128">
        <f t="shared" si="305"/>
        <v>0.44279955164696</v>
      </c>
    </row>
    <row r="5129" spans="6:8" x14ac:dyDescent="0.2">
      <c r="F5129" s="3">
        <v>43577</v>
      </c>
      <c r="G5129" t="e">
        <f t="shared" si="306"/>
        <v>#N/A</v>
      </c>
      <c r="H5129">
        <f t="shared" si="305"/>
        <v>0.44279955164696</v>
      </c>
    </row>
    <row r="5130" spans="6:8" x14ac:dyDescent="0.2">
      <c r="F5130" s="3">
        <v>43578</v>
      </c>
      <c r="G5130" t="e">
        <f t="shared" si="306"/>
        <v>#N/A</v>
      </c>
      <c r="H5130">
        <f t="shared" si="305"/>
        <v>0.44279955164696</v>
      </c>
    </row>
    <row r="5131" spans="6:8" x14ac:dyDescent="0.2">
      <c r="F5131" s="3">
        <v>43579</v>
      </c>
      <c r="G5131" t="e">
        <f t="shared" si="306"/>
        <v>#N/A</v>
      </c>
      <c r="H5131">
        <f t="shared" si="305"/>
        <v>0.44279955164696</v>
      </c>
    </row>
    <row r="5132" spans="6:8" x14ac:dyDescent="0.2">
      <c r="F5132" s="3">
        <v>43580</v>
      </c>
      <c r="G5132" t="e">
        <f t="shared" si="306"/>
        <v>#N/A</v>
      </c>
      <c r="H5132">
        <f t="shared" si="305"/>
        <v>0.44279955164696</v>
      </c>
    </row>
    <row r="5133" spans="6:8" x14ac:dyDescent="0.2">
      <c r="F5133" s="3">
        <v>43581</v>
      </c>
      <c r="G5133" t="e">
        <f t="shared" si="306"/>
        <v>#N/A</v>
      </c>
      <c r="H5133">
        <f t="shared" si="305"/>
        <v>0.44279955164696</v>
      </c>
    </row>
    <row r="5134" spans="6:8" x14ac:dyDescent="0.2">
      <c r="F5134" s="3">
        <v>43582</v>
      </c>
      <c r="G5134" t="e">
        <f t="shared" si="306"/>
        <v>#N/A</v>
      </c>
      <c r="H5134">
        <f t="shared" si="305"/>
        <v>0.44279955164696</v>
      </c>
    </row>
    <row r="5135" spans="6:8" x14ac:dyDescent="0.2">
      <c r="F5135" s="3">
        <v>43583</v>
      </c>
      <c r="G5135" t="e">
        <f t="shared" si="306"/>
        <v>#N/A</v>
      </c>
      <c r="H5135">
        <f t="shared" si="305"/>
        <v>0.44279955164696</v>
      </c>
    </row>
    <row r="5136" spans="6:8" x14ac:dyDescent="0.2">
      <c r="F5136" s="3">
        <v>43584</v>
      </c>
      <c r="G5136" t="e">
        <f t="shared" si="306"/>
        <v>#N/A</v>
      </c>
      <c r="H5136">
        <f t="shared" si="305"/>
        <v>0.44279955164696</v>
      </c>
    </row>
    <row r="5137" spans="6:8" x14ac:dyDescent="0.2">
      <c r="F5137" s="3">
        <v>43585</v>
      </c>
      <c r="G5137">
        <f t="shared" si="306"/>
        <v>0.45302917081028099</v>
      </c>
      <c r="H5137">
        <v>0.45302917081028099</v>
      </c>
    </row>
    <row r="5138" spans="6:8" x14ac:dyDescent="0.2">
      <c r="F5138" s="3">
        <v>43586</v>
      </c>
      <c r="G5138" t="e">
        <f t="shared" si="306"/>
        <v>#N/A</v>
      </c>
      <c r="H5138">
        <f t="shared" ref="H5138:H5167" si="307">H5137</f>
        <v>0.45302917081028099</v>
      </c>
    </row>
    <row r="5139" spans="6:8" x14ac:dyDescent="0.2">
      <c r="F5139" s="3">
        <v>43587</v>
      </c>
      <c r="G5139" t="e">
        <f t="shared" si="306"/>
        <v>#N/A</v>
      </c>
      <c r="H5139">
        <f t="shared" si="307"/>
        <v>0.45302917081028099</v>
      </c>
    </row>
    <row r="5140" spans="6:8" x14ac:dyDescent="0.2">
      <c r="F5140" s="3">
        <v>43588</v>
      </c>
      <c r="G5140" t="e">
        <f t="shared" si="306"/>
        <v>#N/A</v>
      </c>
      <c r="H5140">
        <f t="shared" si="307"/>
        <v>0.45302917081028099</v>
      </c>
    </row>
    <row r="5141" spans="6:8" x14ac:dyDescent="0.2">
      <c r="F5141" s="3">
        <v>43589</v>
      </c>
      <c r="G5141" t="e">
        <f t="shared" si="306"/>
        <v>#N/A</v>
      </c>
      <c r="H5141">
        <f t="shared" si="307"/>
        <v>0.45302917081028099</v>
      </c>
    </row>
    <row r="5142" spans="6:8" x14ac:dyDescent="0.2">
      <c r="F5142" s="3">
        <v>43590</v>
      </c>
      <c r="G5142" t="e">
        <f t="shared" si="306"/>
        <v>#N/A</v>
      </c>
      <c r="H5142">
        <f t="shared" si="307"/>
        <v>0.45302917081028099</v>
      </c>
    </row>
    <row r="5143" spans="6:8" x14ac:dyDescent="0.2">
      <c r="F5143" s="3">
        <v>43591</v>
      </c>
      <c r="G5143" t="e">
        <f t="shared" si="306"/>
        <v>#N/A</v>
      </c>
      <c r="H5143">
        <f t="shared" si="307"/>
        <v>0.45302917081028099</v>
      </c>
    </row>
    <row r="5144" spans="6:8" x14ac:dyDescent="0.2">
      <c r="F5144" s="3">
        <v>43592</v>
      </c>
      <c r="G5144" t="e">
        <f t="shared" si="306"/>
        <v>#N/A</v>
      </c>
      <c r="H5144">
        <f t="shared" si="307"/>
        <v>0.45302917081028099</v>
      </c>
    </row>
    <row r="5145" spans="6:8" x14ac:dyDescent="0.2">
      <c r="F5145" s="3">
        <v>43593</v>
      </c>
      <c r="G5145" t="e">
        <f t="shared" si="306"/>
        <v>#N/A</v>
      </c>
      <c r="H5145">
        <f t="shared" si="307"/>
        <v>0.45302917081028099</v>
      </c>
    </row>
    <row r="5146" spans="6:8" x14ac:dyDescent="0.2">
      <c r="F5146" s="3">
        <v>43594</v>
      </c>
      <c r="G5146" t="e">
        <f t="shared" si="306"/>
        <v>#N/A</v>
      </c>
      <c r="H5146">
        <f t="shared" si="307"/>
        <v>0.45302917081028099</v>
      </c>
    </row>
    <row r="5147" spans="6:8" x14ac:dyDescent="0.2">
      <c r="F5147" s="3">
        <v>43595</v>
      </c>
      <c r="G5147" t="e">
        <f t="shared" si="306"/>
        <v>#N/A</v>
      </c>
      <c r="H5147">
        <f t="shared" si="307"/>
        <v>0.45302917081028099</v>
      </c>
    </row>
    <row r="5148" spans="6:8" x14ac:dyDescent="0.2">
      <c r="F5148" s="3">
        <v>43596</v>
      </c>
      <c r="G5148" t="e">
        <f t="shared" si="306"/>
        <v>#N/A</v>
      </c>
      <c r="H5148">
        <f t="shared" si="307"/>
        <v>0.45302917081028099</v>
      </c>
    </row>
    <row r="5149" spans="6:8" x14ac:dyDescent="0.2">
      <c r="F5149" s="3">
        <v>43597</v>
      </c>
      <c r="G5149" t="e">
        <f t="shared" si="306"/>
        <v>#N/A</v>
      </c>
      <c r="H5149">
        <f t="shared" si="307"/>
        <v>0.45302917081028099</v>
      </c>
    </row>
    <row r="5150" spans="6:8" x14ac:dyDescent="0.2">
      <c r="F5150" s="3">
        <v>43598</v>
      </c>
      <c r="G5150" t="e">
        <f t="shared" si="306"/>
        <v>#N/A</v>
      </c>
      <c r="H5150">
        <f t="shared" si="307"/>
        <v>0.45302917081028099</v>
      </c>
    </row>
    <row r="5151" spans="6:8" x14ac:dyDescent="0.2">
      <c r="F5151" s="3">
        <v>43599</v>
      </c>
      <c r="G5151" t="e">
        <f t="shared" si="306"/>
        <v>#N/A</v>
      </c>
      <c r="H5151">
        <f t="shared" si="307"/>
        <v>0.45302917081028099</v>
      </c>
    </row>
    <row r="5152" spans="6:8" x14ac:dyDescent="0.2">
      <c r="F5152" s="3">
        <v>43600</v>
      </c>
      <c r="G5152" t="e">
        <f t="shared" si="306"/>
        <v>#N/A</v>
      </c>
      <c r="H5152">
        <f t="shared" si="307"/>
        <v>0.45302917081028099</v>
      </c>
    </row>
    <row r="5153" spans="6:8" x14ac:dyDescent="0.2">
      <c r="F5153" s="3">
        <v>43601</v>
      </c>
      <c r="G5153" t="e">
        <f t="shared" si="306"/>
        <v>#N/A</v>
      </c>
      <c r="H5153">
        <f t="shared" si="307"/>
        <v>0.45302917081028099</v>
      </c>
    </row>
    <row r="5154" spans="6:8" x14ac:dyDescent="0.2">
      <c r="F5154" s="3">
        <v>43602</v>
      </c>
      <c r="G5154" t="e">
        <f t="shared" si="306"/>
        <v>#N/A</v>
      </c>
      <c r="H5154">
        <f t="shared" si="307"/>
        <v>0.45302917081028099</v>
      </c>
    </row>
    <row r="5155" spans="6:8" x14ac:dyDescent="0.2">
      <c r="F5155" s="3">
        <v>43603</v>
      </c>
      <c r="G5155" t="e">
        <f t="shared" si="306"/>
        <v>#N/A</v>
      </c>
      <c r="H5155">
        <f t="shared" si="307"/>
        <v>0.45302917081028099</v>
      </c>
    </row>
    <row r="5156" spans="6:8" x14ac:dyDescent="0.2">
      <c r="F5156" s="3">
        <v>43604</v>
      </c>
      <c r="G5156" t="e">
        <f t="shared" si="306"/>
        <v>#N/A</v>
      </c>
      <c r="H5156">
        <f t="shared" si="307"/>
        <v>0.45302917081028099</v>
      </c>
    </row>
    <row r="5157" spans="6:8" x14ac:dyDescent="0.2">
      <c r="F5157" s="3">
        <v>43605</v>
      </c>
      <c r="G5157" t="e">
        <f t="shared" si="306"/>
        <v>#N/A</v>
      </c>
      <c r="H5157">
        <f t="shared" si="307"/>
        <v>0.45302917081028099</v>
      </c>
    </row>
    <row r="5158" spans="6:8" x14ac:dyDescent="0.2">
      <c r="F5158" s="3">
        <v>43606</v>
      </c>
      <c r="G5158" t="e">
        <f t="shared" si="306"/>
        <v>#N/A</v>
      </c>
      <c r="H5158">
        <f t="shared" si="307"/>
        <v>0.45302917081028099</v>
      </c>
    </row>
    <row r="5159" spans="6:8" x14ac:dyDescent="0.2">
      <c r="F5159" s="3">
        <v>43607</v>
      </c>
      <c r="G5159" t="e">
        <f t="shared" si="306"/>
        <v>#N/A</v>
      </c>
      <c r="H5159">
        <f t="shared" si="307"/>
        <v>0.45302917081028099</v>
      </c>
    </row>
    <row r="5160" spans="6:8" x14ac:dyDescent="0.2">
      <c r="F5160" s="3">
        <v>43608</v>
      </c>
      <c r="G5160" t="e">
        <f t="shared" si="306"/>
        <v>#N/A</v>
      </c>
      <c r="H5160">
        <f t="shared" si="307"/>
        <v>0.45302917081028099</v>
      </c>
    </row>
    <row r="5161" spans="6:8" x14ac:dyDescent="0.2">
      <c r="F5161" s="3">
        <v>43609</v>
      </c>
      <c r="G5161" t="e">
        <f t="shared" si="306"/>
        <v>#N/A</v>
      </c>
      <c r="H5161">
        <f t="shared" si="307"/>
        <v>0.45302917081028099</v>
      </c>
    </row>
    <row r="5162" spans="6:8" x14ac:dyDescent="0.2">
      <c r="F5162" s="3">
        <v>43610</v>
      </c>
      <c r="G5162" t="e">
        <f t="shared" si="306"/>
        <v>#N/A</v>
      </c>
      <c r="H5162">
        <f t="shared" si="307"/>
        <v>0.45302917081028099</v>
      </c>
    </row>
    <row r="5163" spans="6:8" x14ac:dyDescent="0.2">
      <c r="F5163" s="3">
        <v>43611</v>
      </c>
      <c r="G5163" t="e">
        <f t="shared" si="306"/>
        <v>#N/A</v>
      </c>
      <c r="H5163">
        <f t="shared" si="307"/>
        <v>0.45302917081028099</v>
      </c>
    </row>
    <row r="5164" spans="6:8" x14ac:dyDescent="0.2">
      <c r="F5164" s="3">
        <v>43612</v>
      </c>
      <c r="G5164" t="e">
        <f t="shared" si="306"/>
        <v>#N/A</v>
      </c>
      <c r="H5164">
        <f t="shared" si="307"/>
        <v>0.45302917081028099</v>
      </c>
    </row>
    <row r="5165" spans="6:8" x14ac:dyDescent="0.2">
      <c r="F5165" s="3">
        <v>43613</v>
      </c>
      <c r="G5165" t="e">
        <f t="shared" si="306"/>
        <v>#N/A</v>
      </c>
      <c r="H5165">
        <f t="shared" si="307"/>
        <v>0.45302917081028099</v>
      </c>
    </row>
    <row r="5166" spans="6:8" x14ac:dyDescent="0.2">
      <c r="F5166" s="3">
        <v>43614</v>
      </c>
      <c r="G5166" t="e">
        <f t="shared" si="306"/>
        <v>#N/A</v>
      </c>
      <c r="H5166">
        <f t="shared" si="307"/>
        <v>0.45302917081028099</v>
      </c>
    </row>
    <row r="5167" spans="6:8" x14ac:dyDescent="0.2">
      <c r="F5167" s="3">
        <v>43615</v>
      </c>
      <c r="G5167" t="e">
        <f t="shared" si="306"/>
        <v>#N/A</v>
      </c>
      <c r="H5167">
        <f t="shared" si="307"/>
        <v>0.45302917081028099</v>
      </c>
    </row>
    <row r="5168" spans="6:8" x14ac:dyDescent="0.2">
      <c r="F5168" s="3">
        <v>43616</v>
      </c>
      <c r="G5168">
        <f t="shared" si="306"/>
        <v>0.482405139526763</v>
      </c>
      <c r="H5168">
        <v>0.482405139526763</v>
      </c>
    </row>
    <row r="5169" spans="6:8" x14ac:dyDescent="0.2">
      <c r="F5169" s="3">
        <v>43617</v>
      </c>
      <c r="G5169" t="e">
        <f t="shared" si="306"/>
        <v>#N/A</v>
      </c>
      <c r="H5169">
        <f t="shared" ref="H5169:H5197" si="308">H5168</f>
        <v>0.482405139526763</v>
      </c>
    </row>
    <row r="5170" spans="6:8" x14ac:dyDescent="0.2">
      <c r="F5170" s="3">
        <v>43618</v>
      </c>
      <c r="G5170" t="e">
        <f t="shared" si="306"/>
        <v>#N/A</v>
      </c>
      <c r="H5170">
        <f t="shared" si="308"/>
        <v>0.482405139526763</v>
      </c>
    </row>
    <row r="5171" spans="6:8" x14ac:dyDescent="0.2">
      <c r="F5171" s="3">
        <v>43619</v>
      </c>
      <c r="G5171" t="e">
        <f t="shared" si="306"/>
        <v>#N/A</v>
      </c>
      <c r="H5171">
        <f t="shared" si="308"/>
        <v>0.482405139526763</v>
      </c>
    </row>
    <row r="5172" spans="6:8" x14ac:dyDescent="0.2">
      <c r="F5172" s="3">
        <v>43620</v>
      </c>
      <c r="G5172" t="e">
        <f t="shared" si="306"/>
        <v>#N/A</v>
      </c>
      <c r="H5172">
        <f t="shared" si="308"/>
        <v>0.482405139526763</v>
      </c>
    </row>
    <row r="5173" spans="6:8" x14ac:dyDescent="0.2">
      <c r="F5173" s="3">
        <v>43621</v>
      </c>
      <c r="G5173" t="e">
        <f t="shared" si="306"/>
        <v>#N/A</v>
      </c>
      <c r="H5173">
        <f t="shared" si="308"/>
        <v>0.482405139526763</v>
      </c>
    </row>
    <row r="5174" spans="6:8" x14ac:dyDescent="0.2">
      <c r="F5174" s="3">
        <v>43622</v>
      </c>
      <c r="G5174" t="e">
        <f t="shared" si="306"/>
        <v>#N/A</v>
      </c>
      <c r="H5174">
        <f t="shared" si="308"/>
        <v>0.482405139526763</v>
      </c>
    </row>
    <row r="5175" spans="6:8" x14ac:dyDescent="0.2">
      <c r="F5175" s="3">
        <v>43623</v>
      </c>
      <c r="G5175" t="e">
        <f t="shared" si="306"/>
        <v>#N/A</v>
      </c>
      <c r="H5175">
        <f t="shared" si="308"/>
        <v>0.482405139526763</v>
      </c>
    </row>
    <row r="5176" spans="6:8" x14ac:dyDescent="0.2">
      <c r="F5176" s="3">
        <v>43624</v>
      </c>
      <c r="G5176" t="e">
        <f t="shared" si="306"/>
        <v>#N/A</v>
      </c>
      <c r="H5176">
        <f t="shared" si="308"/>
        <v>0.482405139526763</v>
      </c>
    </row>
    <row r="5177" spans="6:8" x14ac:dyDescent="0.2">
      <c r="F5177" s="3">
        <v>43625</v>
      </c>
      <c r="G5177" t="e">
        <f t="shared" si="306"/>
        <v>#N/A</v>
      </c>
      <c r="H5177">
        <f t="shared" si="308"/>
        <v>0.482405139526763</v>
      </c>
    </row>
    <row r="5178" spans="6:8" x14ac:dyDescent="0.2">
      <c r="F5178" s="3">
        <v>43626</v>
      </c>
      <c r="G5178" t="e">
        <f t="shared" si="306"/>
        <v>#N/A</v>
      </c>
      <c r="H5178">
        <f t="shared" si="308"/>
        <v>0.482405139526763</v>
      </c>
    </row>
    <row r="5179" spans="6:8" x14ac:dyDescent="0.2">
      <c r="F5179" s="3">
        <v>43627</v>
      </c>
      <c r="G5179" t="e">
        <f t="shared" si="306"/>
        <v>#N/A</v>
      </c>
      <c r="H5179">
        <f t="shared" si="308"/>
        <v>0.482405139526763</v>
      </c>
    </row>
    <row r="5180" spans="6:8" x14ac:dyDescent="0.2">
      <c r="F5180" s="3">
        <v>43628</v>
      </c>
      <c r="G5180" t="e">
        <f t="shared" si="306"/>
        <v>#N/A</v>
      </c>
      <c r="H5180">
        <f t="shared" si="308"/>
        <v>0.482405139526763</v>
      </c>
    </row>
    <row r="5181" spans="6:8" x14ac:dyDescent="0.2">
      <c r="F5181" s="3">
        <v>43629</v>
      </c>
      <c r="G5181" t="e">
        <f t="shared" si="306"/>
        <v>#N/A</v>
      </c>
      <c r="H5181">
        <f t="shared" si="308"/>
        <v>0.482405139526763</v>
      </c>
    </row>
    <row r="5182" spans="6:8" x14ac:dyDescent="0.2">
      <c r="F5182" s="3">
        <v>43630</v>
      </c>
      <c r="G5182" t="e">
        <f t="shared" si="306"/>
        <v>#N/A</v>
      </c>
      <c r="H5182">
        <f t="shared" si="308"/>
        <v>0.482405139526763</v>
      </c>
    </row>
    <row r="5183" spans="6:8" x14ac:dyDescent="0.2">
      <c r="F5183" s="3">
        <v>43631</v>
      </c>
      <c r="G5183" t="e">
        <f t="shared" si="306"/>
        <v>#N/A</v>
      </c>
      <c r="H5183">
        <f t="shared" si="308"/>
        <v>0.482405139526763</v>
      </c>
    </row>
    <row r="5184" spans="6:8" x14ac:dyDescent="0.2">
      <c r="F5184" s="3">
        <v>43632</v>
      </c>
      <c r="G5184" t="e">
        <f t="shared" si="306"/>
        <v>#N/A</v>
      </c>
      <c r="H5184">
        <f t="shared" si="308"/>
        <v>0.482405139526763</v>
      </c>
    </row>
    <row r="5185" spans="6:8" x14ac:dyDescent="0.2">
      <c r="F5185" s="3">
        <v>43633</v>
      </c>
      <c r="G5185" t="e">
        <f t="shared" si="306"/>
        <v>#N/A</v>
      </c>
      <c r="H5185">
        <f t="shared" si="308"/>
        <v>0.482405139526763</v>
      </c>
    </row>
    <row r="5186" spans="6:8" x14ac:dyDescent="0.2">
      <c r="F5186" s="3">
        <v>43634</v>
      </c>
      <c r="G5186" t="e">
        <f t="shared" si="306"/>
        <v>#N/A</v>
      </c>
      <c r="H5186">
        <f t="shared" si="308"/>
        <v>0.482405139526763</v>
      </c>
    </row>
    <row r="5187" spans="6:8" x14ac:dyDescent="0.2">
      <c r="F5187" s="3">
        <v>43635</v>
      </c>
      <c r="G5187" t="e">
        <f t="shared" ref="G5187:H5250" si="309">VLOOKUP(F5187,A:B,2,FALSE)</f>
        <v>#N/A</v>
      </c>
      <c r="H5187">
        <f t="shared" si="308"/>
        <v>0.482405139526763</v>
      </c>
    </row>
    <row r="5188" spans="6:8" x14ac:dyDescent="0.2">
      <c r="F5188" s="3">
        <v>43636</v>
      </c>
      <c r="G5188" t="e">
        <f t="shared" si="309"/>
        <v>#N/A</v>
      </c>
      <c r="H5188">
        <f t="shared" si="308"/>
        <v>0.482405139526763</v>
      </c>
    </row>
    <row r="5189" spans="6:8" x14ac:dyDescent="0.2">
      <c r="F5189" s="3">
        <v>43637</v>
      </c>
      <c r="G5189" t="e">
        <f t="shared" si="309"/>
        <v>#N/A</v>
      </c>
      <c r="H5189">
        <f t="shared" si="308"/>
        <v>0.482405139526763</v>
      </c>
    </row>
    <row r="5190" spans="6:8" x14ac:dyDescent="0.2">
      <c r="F5190" s="3">
        <v>43638</v>
      </c>
      <c r="G5190" t="e">
        <f t="shared" si="309"/>
        <v>#N/A</v>
      </c>
      <c r="H5190">
        <f t="shared" si="308"/>
        <v>0.482405139526763</v>
      </c>
    </row>
    <row r="5191" spans="6:8" x14ac:dyDescent="0.2">
      <c r="F5191" s="3">
        <v>43639</v>
      </c>
      <c r="G5191" t="e">
        <f t="shared" si="309"/>
        <v>#N/A</v>
      </c>
      <c r="H5191">
        <f t="shared" si="308"/>
        <v>0.482405139526763</v>
      </c>
    </row>
    <row r="5192" spans="6:8" x14ac:dyDescent="0.2">
      <c r="F5192" s="3">
        <v>43640</v>
      </c>
      <c r="G5192" t="e">
        <f t="shared" si="309"/>
        <v>#N/A</v>
      </c>
      <c r="H5192">
        <f t="shared" si="308"/>
        <v>0.482405139526763</v>
      </c>
    </row>
    <row r="5193" spans="6:8" x14ac:dyDescent="0.2">
      <c r="F5193" s="3">
        <v>43641</v>
      </c>
      <c r="G5193" t="e">
        <f t="shared" si="309"/>
        <v>#N/A</v>
      </c>
      <c r="H5193">
        <f t="shared" si="308"/>
        <v>0.482405139526763</v>
      </c>
    </row>
    <row r="5194" spans="6:8" x14ac:dyDescent="0.2">
      <c r="F5194" s="3">
        <v>43642</v>
      </c>
      <c r="G5194" t="e">
        <f t="shared" si="309"/>
        <v>#N/A</v>
      </c>
      <c r="H5194">
        <f t="shared" si="308"/>
        <v>0.482405139526763</v>
      </c>
    </row>
    <row r="5195" spans="6:8" x14ac:dyDescent="0.2">
      <c r="F5195" s="3">
        <v>43643</v>
      </c>
      <c r="G5195" t="e">
        <f t="shared" si="309"/>
        <v>#N/A</v>
      </c>
      <c r="H5195">
        <f t="shared" si="308"/>
        <v>0.482405139526763</v>
      </c>
    </row>
    <row r="5196" spans="6:8" x14ac:dyDescent="0.2">
      <c r="F5196" s="3">
        <v>43644</v>
      </c>
      <c r="G5196" t="e">
        <f t="shared" si="309"/>
        <v>#N/A</v>
      </c>
      <c r="H5196">
        <f t="shared" si="308"/>
        <v>0.482405139526763</v>
      </c>
    </row>
    <row r="5197" spans="6:8" x14ac:dyDescent="0.2">
      <c r="F5197" s="3">
        <v>43645</v>
      </c>
      <c r="G5197" t="e">
        <f t="shared" si="309"/>
        <v>#N/A</v>
      </c>
      <c r="H5197">
        <f t="shared" si="308"/>
        <v>0.482405139526763</v>
      </c>
    </row>
    <row r="5198" spans="6:8" x14ac:dyDescent="0.2">
      <c r="F5198" s="3">
        <v>43646</v>
      </c>
      <c r="G5198">
        <f t="shared" si="309"/>
        <v>0.47718396863002599</v>
      </c>
      <c r="H5198">
        <v>0.47718396863002599</v>
      </c>
    </row>
    <row r="5199" spans="6:8" x14ac:dyDescent="0.2">
      <c r="F5199" s="3">
        <v>43647</v>
      </c>
      <c r="G5199" t="e">
        <f t="shared" si="309"/>
        <v>#N/A</v>
      </c>
      <c r="H5199">
        <f t="shared" ref="H5199:H5228" si="310">H5198</f>
        <v>0.47718396863002599</v>
      </c>
    </row>
    <row r="5200" spans="6:8" x14ac:dyDescent="0.2">
      <c r="F5200" s="3">
        <v>43648</v>
      </c>
      <c r="G5200" t="e">
        <f t="shared" si="309"/>
        <v>#N/A</v>
      </c>
      <c r="H5200">
        <f t="shared" si="310"/>
        <v>0.47718396863002599</v>
      </c>
    </row>
    <row r="5201" spans="6:8" x14ac:dyDescent="0.2">
      <c r="F5201" s="3">
        <v>43649</v>
      </c>
      <c r="G5201" t="e">
        <f t="shared" si="309"/>
        <v>#N/A</v>
      </c>
      <c r="H5201">
        <f t="shared" si="310"/>
        <v>0.47718396863002599</v>
      </c>
    </row>
    <row r="5202" spans="6:8" x14ac:dyDescent="0.2">
      <c r="F5202" s="3">
        <v>43650</v>
      </c>
      <c r="G5202" t="e">
        <f t="shared" si="309"/>
        <v>#N/A</v>
      </c>
      <c r="H5202">
        <f t="shared" si="310"/>
        <v>0.47718396863002599</v>
      </c>
    </row>
    <row r="5203" spans="6:8" x14ac:dyDescent="0.2">
      <c r="F5203" s="3">
        <v>43651</v>
      </c>
      <c r="G5203" t="e">
        <f t="shared" si="309"/>
        <v>#N/A</v>
      </c>
      <c r="H5203">
        <f t="shared" si="310"/>
        <v>0.47718396863002599</v>
      </c>
    </row>
    <row r="5204" spans="6:8" x14ac:dyDescent="0.2">
      <c r="F5204" s="3">
        <v>43652</v>
      </c>
      <c r="G5204" t="e">
        <f t="shared" si="309"/>
        <v>#N/A</v>
      </c>
      <c r="H5204">
        <f t="shared" si="310"/>
        <v>0.47718396863002599</v>
      </c>
    </row>
    <row r="5205" spans="6:8" x14ac:dyDescent="0.2">
      <c r="F5205" s="3">
        <v>43653</v>
      </c>
      <c r="G5205" t="e">
        <f t="shared" si="309"/>
        <v>#N/A</v>
      </c>
      <c r="H5205">
        <f t="shared" si="310"/>
        <v>0.47718396863002599</v>
      </c>
    </row>
    <row r="5206" spans="6:8" x14ac:dyDescent="0.2">
      <c r="F5206" s="3">
        <v>43654</v>
      </c>
      <c r="G5206" t="e">
        <f t="shared" si="309"/>
        <v>#N/A</v>
      </c>
      <c r="H5206">
        <f t="shared" si="310"/>
        <v>0.47718396863002599</v>
      </c>
    </row>
    <row r="5207" spans="6:8" x14ac:dyDescent="0.2">
      <c r="F5207" s="3">
        <v>43655</v>
      </c>
      <c r="G5207" t="e">
        <f t="shared" si="309"/>
        <v>#N/A</v>
      </c>
      <c r="H5207">
        <f t="shared" si="310"/>
        <v>0.47718396863002599</v>
      </c>
    </row>
    <row r="5208" spans="6:8" x14ac:dyDescent="0.2">
      <c r="F5208" s="3">
        <v>43656</v>
      </c>
      <c r="G5208" t="e">
        <f t="shared" si="309"/>
        <v>#N/A</v>
      </c>
      <c r="H5208">
        <f t="shared" si="310"/>
        <v>0.47718396863002599</v>
      </c>
    </row>
    <row r="5209" spans="6:8" x14ac:dyDescent="0.2">
      <c r="F5209" s="3">
        <v>43657</v>
      </c>
      <c r="G5209" t="e">
        <f t="shared" si="309"/>
        <v>#N/A</v>
      </c>
      <c r="H5209">
        <f t="shared" si="310"/>
        <v>0.47718396863002599</v>
      </c>
    </row>
    <row r="5210" spans="6:8" x14ac:dyDescent="0.2">
      <c r="F5210" s="3">
        <v>43658</v>
      </c>
      <c r="G5210" t="e">
        <f t="shared" si="309"/>
        <v>#N/A</v>
      </c>
      <c r="H5210">
        <f t="shared" si="310"/>
        <v>0.47718396863002599</v>
      </c>
    </row>
    <row r="5211" spans="6:8" x14ac:dyDescent="0.2">
      <c r="F5211" s="3">
        <v>43659</v>
      </c>
      <c r="G5211" t="e">
        <f t="shared" si="309"/>
        <v>#N/A</v>
      </c>
      <c r="H5211">
        <f t="shared" si="310"/>
        <v>0.47718396863002599</v>
      </c>
    </row>
    <row r="5212" spans="6:8" x14ac:dyDescent="0.2">
      <c r="F5212" s="3">
        <v>43660</v>
      </c>
      <c r="G5212" t="e">
        <f t="shared" si="309"/>
        <v>#N/A</v>
      </c>
      <c r="H5212">
        <f t="shared" si="310"/>
        <v>0.47718396863002599</v>
      </c>
    </row>
    <row r="5213" spans="6:8" x14ac:dyDescent="0.2">
      <c r="F5213" s="3">
        <v>43661</v>
      </c>
      <c r="G5213" t="e">
        <f t="shared" si="309"/>
        <v>#N/A</v>
      </c>
      <c r="H5213">
        <f t="shared" si="310"/>
        <v>0.47718396863002599</v>
      </c>
    </row>
    <row r="5214" spans="6:8" x14ac:dyDescent="0.2">
      <c r="F5214" s="3">
        <v>43662</v>
      </c>
      <c r="G5214" t="e">
        <f t="shared" si="309"/>
        <v>#N/A</v>
      </c>
      <c r="H5214">
        <f t="shared" si="310"/>
        <v>0.47718396863002599</v>
      </c>
    </row>
    <row r="5215" spans="6:8" x14ac:dyDescent="0.2">
      <c r="F5215" s="3">
        <v>43663</v>
      </c>
      <c r="G5215" t="e">
        <f t="shared" si="309"/>
        <v>#N/A</v>
      </c>
      <c r="H5215">
        <f t="shared" si="310"/>
        <v>0.47718396863002599</v>
      </c>
    </row>
    <row r="5216" spans="6:8" x14ac:dyDescent="0.2">
      <c r="F5216" s="3">
        <v>43664</v>
      </c>
      <c r="G5216" t="e">
        <f t="shared" si="309"/>
        <v>#N/A</v>
      </c>
      <c r="H5216">
        <f t="shared" si="310"/>
        <v>0.47718396863002599</v>
      </c>
    </row>
    <row r="5217" spans="6:8" x14ac:dyDescent="0.2">
      <c r="F5217" s="3">
        <v>43665</v>
      </c>
      <c r="G5217" t="e">
        <f t="shared" si="309"/>
        <v>#N/A</v>
      </c>
      <c r="H5217">
        <f t="shared" si="310"/>
        <v>0.47718396863002599</v>
      </c>
    </row>
    <row r="5218" spans="6:8" x14ac:dyDescent="0.2">
      <c r="F5218" s="3">
        <v>43666</v>
      </c>
      <c r="G5218" t="e">
        <f t="shared" si="309"/>
        <v>#N/A</v>
      </c>
      <c r="H5218">
        <f t="shared" si="310"/>
        <v>0.47718396863002599</v>
      </c>
    </row>
    <row r="5219" spans="6:8" x14ac:dyDescent="0.2">
      <c r="F5219" s="3">
        <v>43667</v>
      </c>
      <c r="G5219" t="e">
        <f t="shared" si="309"/>
        <v>#N/A</v>
      </c>
      <c r="H5219">
        <f t="shared" si="310"/>
        <v>0.47718396863002599</v>
      </c>
    </row>
    <row r="5220" spans="6:8" x14ac:dyDescent="0.2">
      <c r="F5220" s="3">
        <v>43668</v>
      </c>
      <c r="G5220" t="e">
        <f t="shared" si="309"/>
        <v>#N/A</v>
      </c>
      <c r="H5220">
        <f t="shared" si="310"/>
        <v>0.47718396863002599</v>
      </c>
    </row>
    <row r="5221" spans="6:8" x14ac:dyDescent="0.2">
      <c r="F5221" s="3">
        <v>43669</v>
      </c>
      <c r="G5221" t="e">
        <f t="shared" si="309"/>
        <v>#N/A</v>
      </c>
      <c r="H5221">
        <f t="shared" si="310"/>
        <v>0.47718396863002599</v>
      </c>
    </row>
    <row r="5222" spans="6:8" x14ac:dyDescent="0.2">
      <c r="F5222" s="3">
        <v>43670</v>
      </c>
      <c r="G5222" t="e">
        <f t="shared" si="309"/>
        <v>#N/A</v>
      </c>
      <c r="H5222">
        <f t="shared" si="310"/>
        <v>0.47718396863002599</v>
      </c>
    </row>
    <row r="5223" spans="6:8" x14ac:dyDescent="0.2">
      <c r="F5223" s="3">
        <v>43671</v>
      </c>
      <c r="G5223" t="e">
        <f t="shared" si="309"/>
        <v>#N/A</v>
      </c>
      <c r="H5223">
        <f t="shared" si="310"/>
        <v>0.47718396863002599</v>
      </c>
    </row>
    <row r="5224" spans="6:8" x14ac:dyDescent="0.2">
      <c r="F5224" s="3">
        <v>43672</v>
      </c>
      <c r="G5224" t="e">
        <f t="shared" si="309"/>
        <v>#N/A</v>
      </c>
      <c r="H5224">
        <f t="shared" si="310"/>
        <v>0.47718396863002599</v>
      </c>
    </row>
    <row r="5225" spans="6:8" x14ac:dyDescent="0.2">
      <c r="F5225" s="3">
        <v>43673</v>
      </c>
      <c r="G5225" t="e">
        <f t="shared" si="309"/>
        <v>#N/A</v>
      </c>
      <c r="H5225">
        <f t="shared" si="310"/>
        <v>0.47718396863002599</v>
      </c>
    </row>
    <row r="5226" spans="6:8" x14ac:dyDescent="0.2">
      <c r="F5226" s="3">
        <v>43674</v>
      </c>
      <c r="G5226" t="e">
        <f t="shared" si="309"/>
        <v>#N/A</v>
      </c>
      <c r="H5226">
        <f t="shared" si="310"/>
        <v>0.47718396863002599</v>
      </c>
    </row>
    <row r="5227" spans="6:8" x14ac:dyDescent="0.2">
      <c r="F5227" s="3">
        <v>43675</v>
      </c>
      <c r="G5227" t="e">
        <f t="shared" si="309"/>
        <v>#N/A</v>
      </c>
      <c r="H5227">
        <f t="shared" si="310"/>
        <v>0.47718396863002599</v>
      </c>
    </row>
    <row r="5228" spans="6:8" x14ac:dyDescent="0.2">
      <c r="F5228" s="3">
        <v>43676</v>
      </c>
      <c r="G5228" t="e">
        <f t="shared" si="309"/>
        <v>#N/A</v>
      </c>
      <c r="H5228">
        <f t="shared" si="310"/>
        <v>0.47718396863002599</v>
      </c>
    </row>
    <row r="5229" spans="6:8" x14ac:dyDescent="0.2">
      <c r="F5229" s="3">
        <v>43677</v>
      </c>
      <c r="G5229">
        <f t="shared" si="309"/>
        <v>0.450317591891986</v>
      </c>
      <c r="H5229">
        <v>0.450317591891986</v>
      </c>
    </row>
    <row r="5230" spans="6:8" x14ac:dyDescent="0.2">
      <c r="F5230" s="3">
        <v>43678</v>
      </c>
      <c r="G5230" t="e">
        <f t="shared" si="309"/>
        <v>#N/A</v>
      </c>
      <c r="H5230">
        <f t="shared" ref="H5230:H5259" si="311">H5229</f>
        <v>0.450317591891986</v>
      </c>
    </row>
    <row r="5231" spans="6:8" x14ac:dyDescent="0.2">
      <c r="F5231" s="3">
        <v>43679</v>
      </c>
      <c r="G5231" t="e">
        <f t="shared" si="309"/>
        <v>#N/A</v>
      </c>
      <c r="H5231">
        <f t="shared" si="311"/>
        <v>0.450317591891986</v>
      </c>
    </row>
    <row r="5232" spans="6:8" x14ac:dyDescent="0.2">
      <c r="F5232" s="3">
        <v>43680</v>
      </c>
      <c r="G5232" t="e">
        <f t="shared" si="309"/>
        <v>#N/A</v>
      </c>
      <c r="H5232">
        <f t="shared" si="311"/>
        <v>0.450317591891986</v>
      </c>
    </row>
    <row r="5233" spans="6:8" x14ac:dyDescent="0.2">
      <c r="F5233" s="3">
        <v>43681</v>
      </c>
      <c r="G5233" t="e">
        <f t="shared" si="309"/>
        <v>#N/A</v>
      </c>
      <c r="H5233">
        <f t="shared" si="311"/>
        <v>0.450317591891986</v>
      </c>
    </row>
    <row r="5234" spans="6:8" x14ac:dyDescent="0.2">
      <c r="F5234" s="3">
        <v>43682</v>
      </c>
      <c r="G5234" t="e">
        <f t="shared" si="309"/>
        <v>#N/A</v>
      </c>
      <c r="H5234">
        <f t="shared" si="311"/>
        <v>0.450317591891986</v>
      </c>
    </row>
    <row r="5235" spans="6:8" x14ac:dyDescent="0.2">
      <c r="F5235" s="3">
        <v>43683</v>
      </c>
      <c r="G5235" t="e">
        <f t="shared" si="309"/>
        <v>#N/A</v>
      </c>
      <c r="H5235">
        <f t="shared" si="311"/>
        <v>0.450317591891986</v>
      </c>
    </row>
    <row r="5236" spans="6:8" x14ac:dyDescent="0.2">
      <c r="F5236" s="3">
        <v>43684</v>
      </c>
      <c r="G5236" t="e">
        <f t="shared" si="309"/>
        <v>#N/A</v>
      </c>
      <c r="H5236">
        <f t="shared" si="311"/>
        <v>0.450317591891986</v>
      </c>
    </row>
    <row r="5237" spans="6:8" x14ac:dyDescent="0.2">
      <c r="F5237" s="3">
        <v>43685</v>
      </c>
      <c r="G5237" t="e">
        <f t="shared" si="309"/>
        <v>#N/A</v>
      </c>
      <c r="H5237">
        <f t="shared" si="311"/>
        <v>0.450317591891986</v>
      </c>
    </row>
    <row r="5238" spans="6:8" x14ac:dyDescent="0.2">
      <c r="F5238" s="3">
        <v>43686</v>
      </c>
      <c r="G5238" t="e">
        <f t="shared" si="309"/>
        <v>#N/A</v>
      </c>
      <c r="H5238">
        <f t="shared" si="311"/>
        <v>0.450317591891986</v>
      </c>
    </row>
    <row r="5239" spans="6:8" x14ac:dyDescent="0.2">
      <c r="F5239" s="3">
        <v>43687</v>
      </c>
      <c r="G5239" t="e">
        <f t="shared" si="309"/>
        <v>#N/A</v>
      </c>
      <c r="H5239">
        <f t="shared" si="311"/>
        <v>0.450317591891986</v>
      </c>
    </row>
    <row r="5240" spans="6:8" x14ac:dyDescent="0.2">
      <c r="F5240" s="3">
        <v>43688</v>
      </c>
      <c r="G5240" t="e">
        <f t="shared" si="309"/>
        <v>#N/A</v>
      </c>
      <c r="H5240">
        <f t="shared" si="311"/>
        <v>0.450317591891986</v>
      </c>
    </row>
    <row r="5241" spans="6:8" x14ac:dyDescent="0.2">
      <c r="F5241" s="3">
        <v>43689</v>
      </c>
      <c r="G5241" t="e">
        <f t="shared" si="309"/>
        <v>#N/A</v>
      </c>
      <c r="H5241">
        <f t="shared" si="311"/>
        <v>0.450317591891986</v>
      </c>
    </row>
    <row r="5242" spans="6:8" x14ac:dyDescent="0.2">
      <c r="F5242" s="3">
        <v>43690</v>
      </c>
      <c r="G5242" t="e">
        <f t="shared" si="309"/>
        <v>#N/A</v>
      </c>
      <c r="H5242">
        <f t="shared" si="311"/>
        <v>0.450317591891986</v>
      </c>
    </row>
    <row r="5243" spans="6:8" x14ac:dyDescent="0.2">
      <c r="F5243" s="3">
        <v>43691</v>
      </c>
      <c r="G5243" t="e">
        <f t="shared" si="309"/>
        <v>#N/A</v>
      </c>
      <c r="H5243">
        <f t="shared" si="311"/>
        <v>0.450317591891986</v>
      </c>
    </row>
    <row r="5244" spans="6:8" x14ac:dyDescent="0.2">
      <c r="F5244" s="3">
        <v>43692</v>
      </c>
      <c r="G5244" t="e">
        <f t="shared" si="309"/>
        <v>#N/A</v>
      </c>
      <c r="H5244">
        <f t="shared" si="311"/>
        <v>0.450317591891986</v>
      </c>
    </row>
    <row r="5245" spans="6:8" x14ac:dyDescent="0.2">
      <c r="F5245" s="3">
        <v>43693</v>
      </c>
      <c r="G5245" t="e">
        <f t="shared" si="309"/>
        <v>#N/A</v>
      </c>
      <c r="H5245">
        <f t="shared" si="311"/>
        <v>0.450317591891986</v>
      </c>
    </row>
    <row r="5246" spans="6:8" x14ac:dyDescent="0.2">
      <c r="F5246" s="3">
        <v>43694</v>
      </c>
      <c r="G5246" t="e">
        <f t="shared" si="309"/>
        <v>#N/A</v>
      </c>
      <c r="H5246">
        <f t="shared" si="311"/>
        <v>0.450317591891986</v>
      </c>
    </row>
    <row r="5247" spans="6:8" x14ac:dyDescent="0.2">
      <c r="F5247" s="3">
        <v>43695</v>
      </c>
      <c r="G5247" t="e">
        <f t="shared" si="309"/>
        <v>#N/A</v>
      </c>
      <c r="H5247">
        <f t="shared" si="311"/>
        <v>0.450317591891986</v>
      </c>
    </row>
    <row r="5248" spans="6:8" x14ac:dyDescent="0.2">
      <c r="F5248" s="3">
        <v>43696</v>
      </c>
      <c r="G5248" t="e">
        <f t="shared" si="309"/>
        <v>#N/A</v>
      </c>
      <c r="H5248">
        <f t="shared" si="311"/>
        <v>0.450317591891986</v>
      </c>
    </row>
    <row r="5249" spans="6:8" x14ac:dyDescent="0.2">
      <c r="F5249" s="3">
        <v>43697</v>
      </c>
      <c r="G5249" t="e">
        <f t="shared" si="309"/>
        <v>#N/A</v>
      </c>
      <c r="H5249">
        <f t="shared" si="311"/>
        <v>0.450317591891986</v>
      </c>
    </row>
    <row r="5250" spans="6:8" x14ac:dyDescent="0.2">
      <c r="F5250" s="3">
        <v>43698</v>
      </c>
      <c r="G5250" t="e">
        <f t="shared" si="309"/>
        <v>#N/A</v>
      </c>
      <c r="H5250">
        <f t="shared" si="311"/>
        <v>0.450317591891986</v>
      </c>
    </row>
    <row r="5251" spans="6:8" x14ac:dyDescent="0.2">
      <c r="F5251" s="3">
        <v>43699</v>
      </c>
      <c r="G5251" t="e">
        <f t="shared" ref="G5251:H5314" si="312">VLOOKUP(F5251,A:B,2,FALSE)</f>
        <v>#N/A</v>
      </c>
      <c r="H5251">
        <f t="shared" si="311"/>
        <v>0.450317591891986</v>
      </c>
    </row>
    <row r="5252" spans="6:8" x14ac:dyDescent="0.2">
      <c r="F5252" s="3">
        <v>43700</v>
      </c>
      <c r="G5252" t="e">
        <f t="shared" si="312"/>
        <v>#N/A</v>
      </c>
      <c r="H5252">
        <f t="shared" si="311"/>
        <v>0.450317591891986</v>
      </c>
    </row>
    <row r="5253" spans="6:8" x14ac:dyDescent="0.2">
      <c r="F5253" s="3">
        <v>43701</v>
      </c>
      <c r="G5253" t="e">
        <f t="shared" si="312"/>
        <v>#N/A</v>
      </c>
      <c r="H5253">
        <f t="shared" si="311"/>
        <v>0.450317591891986</v>
      </c>
    </row>
    <row r="5254" spans="6:8" x14ac:dyDescent="0.2">
      <c r="F5254" s="3">
        <v>43702</v>
      </c>
      <c r="G5254" t="e">
        <f t="shared" si="312"/>
        <v>#N/A</v>
      </c>
      <c r="H5254">
        <f t="shared" si="311"/>
        <v>0.450317591891986</v>
      </c>
    </row>
    <row r="5255" spans="6:8" x14ac:dyDescent="0.2">
      <c r="F5255" s="3">
        <v>43703</v>
      </c>
      <c r="G5255" t="e">
        <f t="shared" si="312"/>
        <v>#N/A</v>
      </c>
      <c r="H5255">
        <f t="shared" si="311"/>
        <v>0.450317591891986</v>
      </c>
    </row>
    <row r="5256" spans="6:8" x14ac:dyDescent="0.2">
      <c r="F5256" s="3">
        <v>43704</v>
      </c>
      <c r="G5256" t="e">
        <f t="shared" si="312"/>
        <v>#N/A</v>
      </c>
      <c r="H5256">
        <f t="shared" si="311"/>
        <v>0.450317591891986</v>
      </c>
    </row>
    <row r="5257" spans="6:8" x14ac:dyDescent="0.2">
      <c r="F5257" s="3">
        <v>43705</v>
      </c>
      <c r="G5257" t="e">
        <f t="shared" si="312"/>
        <v>#N/A</v>
      </c>
      <c r="H5257">
        <f t="shared" si="311"/>
        <v>0.450317591891986</v>
      </c>
    </row>
    <row r="5258" spans="6:8" x14ac:dyDescent="0.2">
      <c r="F5258" s="3">
        <v>43706</v>
      </c>
      <c r="G5258" t="e">
        <f t="shared" si="312"/>
        <v>#N/A</v>
      </c>
      <c r="H5258">
        <f t="shared" si="311"/>
        <v>0.450317591891986</v>
      </c>
    </row>
    <row r="5259" spans="6:8" x14ac:dyDescent="0.2">
      <c r="F5259" s="3">
        <v>43707</v>
      </c>
      <c r="G5259" t="e">
        <f t="shared" si="312"/>
        <v>#N/A</v>
      </c>
      <c r="H5259">
        <f t="shared" si="311"/>
        <v>0.450317591891986</v>
      </c>
    </row>
    <row r="5260" spans="6:8" x14ac:dyDescent="0.2">
      <c r="F5260" s="3">
        <v>43708</v>
      </c>
      <c r="G5260">
        <f t="shared" si="312"/>
        <v>0.48470835082671698</v>
      </c>
      <c r="H5260">
        <v>0.48470835082671698</v>
      </c>
    </row>
    <row r="5261" spans="6:8" x14ac:dyDescent="0.2">
      <c r="F5261" s="3">
        <v>43709</v>
      </c>
      <c r="G5261" t="e">
        <f t="shared" si="312"/>
        <v>#N/A</v>
      </c>
      <c r="H5261">
        <f t="shared" ref="H5261:H5289" si="313">H5260</f>
        <v>0.48470835082671698</v>
      </c>
    </row>
    <row r="5262" spans="6:8" x14ac:dyDescent="0.2">
      <c r="F5262" s="3">
        <v>43710</v>
      </c>
      <c r="G5262" t="e">
        <f t="shared" si="312"/>
        <v>#N/A</v>
      </c>
      <c r="H5262">
        <f t="shared" si="313"/>
        <v>0.48470835082671698</v>
      </c>
    </row>
    <row r="5263" spans="6:8" x14ac:dyDescent="0.2">
      <c r="F5263" s="3">
        <v>43711</v>
      </c>
      <c r="G5263" t="e">
        <f t="shared" si="312"/>
        <v>#N/A</v>
      </c>
      <c r="H5263">
        <f t="shared" si="313"/>
        <v>0.48470835082671698</v>
      </c>
    </row>
    <row r="5264" spans="6:8" x14ac:dyDescent="0.2">
      <c r="F5264" s="3">
        <v>43712</v>
      </c>
      <c r="G5264" t="e">
        <f t="shared" si="312"/>
        <v>#N/A</v>
      </c>
      <c r="H5264">
        <f t="shared" si="313"/>
        <v>0.48470835082671698</v>
      </c>
    </row>
    <row r="5265" spans="6:8" x14ac:dyDescent="0.2">
      <c r="F5265" s="3">
        <v>43713</v>
      </c>
      <c r="G5265" t="e">
        <f t="shared" si="312"/>
        <v>#N/A</v>
      </c>
      <c r="H5265">
        <f t="shared" si="313"/>
        <v>0.48470835082671698</v>
      </c>
    </row>
    <row r="5266" spans="6:8" x14ac:dyDescent="0.2">
      <c r="F5266" s="3">
        <v>43714</v>
      </c>
      <c r="G5266" t="e">
        <f t="shared" si="312"/>
        <v>#N/A</v>
      </c>
      <c r="H5266">
        <f t="shared" si="313"/>
        <v>0.48470835082671698</v>
      </c>
    </row>
    <row r="5267" spans="6:8" x14ac:dyDescent="0.2">
      <c r="F5267" s="3">
        <v>43715</v>
      </c>
      <c r="G5267" t="e">
        <f t="shared" si="312"/>
        <v>#N/A</v>
      </c>
      <c r="H5267">
        <f t="shared" si="313"/>
        <v>0.48470835082671698</v>
      </c>
    </row>
    <row r="5268" spans="6:8" x14ac:dyDescent="0.2">
      <c r="F5268" s="3">
        <v>43716</v>
      </c>
      <c r="G5268" t="e">
        <f t="shared" si="312"/>
        <v>#N/A</v>
      </c>
      <c r="H5268">
        <f t="shared" si="313"/>
        <v>0.48470835082671698</v>
      </c>
    </row>
    <row r="5269" spans="6:8" x14ac:dyDescent="0.2">
      <c r="F5269" s="3">
        <v>43717</v>
      </c>
      <c r="G5269" t="e">
        <f t="shared" si="312"/>
        <v>#N/A</v>
      </c>
      <c r="H5269">
        <f t="shared" si="313"/>
        <v>0.48470835082671698</v>
      </c>
    </row>
    <row r="5270" spans="6:8" x14ac:dyDescent="0.2">
      <c r="F5270" s="3">
        <v>43718</v>
      </c>
      <c r="G5270" t="e">
        <f t="shared" si="312"/>
        <v>#N/A</v>
      </c>
      <c r="H5270">
        <f t="shared" si="313"/>
        <v>0.48470835082671698</v>
      </c>
    </row>
    <row r="5271" spans="6:8" x14ac:dyDescent="0.2">
      <c r="F5271" s="3">
        <v>43719</v>
      </c>
      <c r="G5271" t="e">
        <f t="shared" si="312"/>
        <v>#N/A</v>
      </c>
      <c r="H5271">
        <f t="shared" si="313"/>
        <v>0.48470835082671698</v>
      </c>
    </row>
    <row r="5272" spans="6:8" x14ac:dyDescent="0.2">
      <c r="F5272" s="3">
        <v>43720</v>
      </c>
      <c r="G5272" t="e">
        <f t="shared" si="312"/>
        <v>#N/A</v>
      </c>
      <c r="H5272">
        <f t="shared" si="313"/>
        <v>0.48470835082671698</v>
      </c>
    </row>
    <row r="5273" spans="6:8" x14ac:dyDescent="0.2">
      <c r="F5273" s="3">
        <v>43721</v>
      </c>
      <c r="G5273" t="e">
        <f t="shared" si="312"/>
        <v>#N/A</v>
      </c>
      <c r="H5273">
        <f t="shared" si="313"/>
        <v>0.48470835082671698</v>
      </c>
    </row>
    <row r="5274" spans="6:8" x14ac:dyDescent="0.2">
      <c r="F5274" s="3">
        <v>43722</v>
      </c>
      <c r="G5274" t="e">
        <f t="shared" si="312"/>
        <v>#N/A</v>
      </c>
      <c r="H5274">
        <f t="shared" si="313"/>
        <v>0.48470835082671698</v>
      </c>
    </row>
    <row r="5275" spans="6:8" x14ac:dyDescent="0.2">
      <c r="F5275" s="3">
        <v>43723</v>
      </c>
      <c r="G5275" t="e">
        <f t="shared" si="312"/>
        <v>#N/A</v>
      </c>
      <c r="H5275">
        <f t="shared" si="313"/>
        <v>0.48470835082671698</v>
      </c>
    </row>
    <row r="5276" spans="6:8" x14ac:dyDescent="0.2">
      <c r="F5276" s="3">
        <v>43724</v>
      </c>
      <c r="G5276" t="e">
        <f t="shared" si="312"/>
        <v>#N/A</v>
      </c>
      <c r="H5276">
        <f t="shared" si="313"/>
        <v>0.48470835082671698</v>
      </c>
    </row>
    <row r="5277" spans="6:8" x14ac:dyDescent="0.2">
      <c r="F5277" s="3">
        <v>43725</v>
      </c>
      <c r="G5277" t="e">
        <f t="shared" si="312"/>
        <v>#N/A</v>
      </c>
      <c r="H5277">
        <f t="shared" si="313"/>
        <v>0.48470835082671698</v>
      </c>
    </row>
    <row r="5278" spans="6:8" x14ac:dyDescent="0.2">
      <c r="F5278" s="3">
        <v>43726</v>
      </c>
      <c r="G5278" t="e">
        <f t="shared" si="312"/>
        <v>#N/A</v>
      </c>
      <c r="H5278">
        <f t="shared" si="313"/>
        <v>0.48470835082671698</v>
      </c>
    </row>
    <row r="5279" spans="6:8" x14ac:dyDescent="0.2">
      <c r="F5279" s="3">
        <v>43727</v>
      </c>
      <c r="G5279" t="e">
        <f t="shared" si="312"/>
        <v>#N/A</v>
      </c>
      <c r="H5279">
        <f t="shared" si="313"/>
        <v>0.48470835082671698</v>
      </c>
    </row>
    <row r="5280" spans="6:8" x14ac:dyDescent="0.2">
      <c r="F5280" s="3">
        <v>43728</v>
      </c>
      <c r="G5280" t="e">
        <f t="shared" si="312"/>
        <v>#N/A</v>
      </c>
      <c r="H5280">
        <f t="shared" si="313"/>
        <v>0.48470835082671698</v>
      </c>
    </row>
    <row r="5281" spans="6:8" x14ac:dyDescent="0.2">
      <c r="F5281" s="3">
        <v>43729</v>
      </c>
      <c r="G5281" t="e">
        <f t="shared" si="312"/>
        <v>#N/A</v>
      </c>
      <c r="H5281">
        <f t="shared" si="313"/>
        <v>0.48470835082671698</v>
      </c>
    </row>
    <row r="5282" spans="6:8" x14ac:dyDescent="0.2">
      <c r="F5282" s="3">
        <v>43730</v>
      </c>
      <c r="G5282" t="e">
        <f t="shared" si="312"/>
        <v>#N/A</v>
      </c>
      <c r="H5282">
        <f t="shared" si="313"/>
        <v>0.48470835082671698</v>
      </c>
    </row>
    <row r="5283" spans="6:8" x14ac:dyDescent="0.2">
      <c r="F5283" s="3">
        <v>43731</v>
      </c>
      <c r="G5283" t="e">
        <f t="shared" si="312"/>
        <v>#N/A</v>
      </c>
      <c r="H5283">
        <f t="shared" si="313"/>
        <v>0.48470835082671698</v>
      </c>
    </row>
    <row r="5284" spans="6:8" x14ac:dyDescent="0.2">
      <c r="F5284" s="3">
        <v>43732</v>
      </c>
      <c r="G5284" t="e">
        <f t="shared" si="312"/>
        <v>#N/A</v>
      </c>
      <c r="H5284">
        <f t="shared" si="313"/>
        <v>0.48470835082671698</v>
      </c>
    </row>
    <row r="5285" spans="6:8" x14ac:dyDescent="0.2">
      <c r="F5285" s="3">
        <v>43733</v>
      </c>
      <c r="G5285" t="e">
        <f t="shared" si="312"/>
        <v>#N/A</v>
      </c>
      <c r="H5285">
        <f t="shared" si="313"/>
        <v>0.48470835082671698</v>
      </c>
    </row>
    <row r="5286" spans="6:8" x14ac:dyDescent="0.2">
      <c r="F5286" s="3">
        <v>43734</v>
      </c>
      <c r="G5286" t="e">
        <f t="shared" si="312"/>
        <v>#N/A</v>
      </c>
      <c r="H5286">
        <f t="shared" si="313"/>
        <v>0.48470835082671698</v>
      </c>
    </row>
    <row r="5287" spans="6:8" x14ac:dyDescent="0.2">
      <c r="F5287" s="3">
        <v>43735</v>
      </c>
      <c r="G5287" t="e">
        <f t="shared" si="312"/>
        <v>#N/A</v>
      </c>
      <c r="H5287">
        <f t="shared" si="313"/>
        <v>0.48470835082671698</v>
      </c>
    </row>
    <row r="5288" spans="6:8" x14ac:dyDescent="0.2">
      <c r="F5288" s="3">
        <v>43736</v>
      </c>
      <c r="G5288" t="e">
        <f t="shared" si="312"/>
        <v>#N/A</v>
      </c>
      <c r="H5288">
        <f t="shared" si="313"/>
        <v>0.48470835082671698</v>
      </c>
    </row>
    <row r="5289" spans="6:8" x14ac:dyDescent="0.2">
      <c r="F5289" s="3">
        <v>43737</v>
      </c>
      <c r="G5289" t="e">
        <f t="shared" si="312"/>
        <v>#N/A</v>
      </c>
      <c r="H5289">
        <f t="shared" si="313"/>
        <v>0.48470835082671698</v>
      </c>
    </row>
    <row r="5290" spans="6:8" x14ac:dyDescent="0.2">
      <c r="F5290" s="3">
        <v>43738</v>
      </c>
      <c r="G5290">
        <f t="shared" si="312"/>
        <v>0.47811283760474599</v>
      </c>
      <c r="H5290">
        <v>0.47811283760474599</v>
      </c>
    </row>
    <row r="5291" spans="6:8" x14ac:dyDescent="0.2">
      <c r="F5291" s="3">
        <v>43739</v>
      </c>
      <c r="G5291" t="e">
        <f t="shared" si="312"/>
        <v>#N/A</v>
      </c>
      <c r="H5291">
        <f t="shared" ref="H5291:H5320" si="314">H5290</f>
        <v>0.47811283760474599</v>
      </c>
    </row>
    <row r="5292" spans="6:8" x14ac:dyDescent="0.2">
      <c r="F5292" s="3">
        <v>43740</v>
      </c>
      <c r="G5292" t="e">
        <f t="shared" si="312"/>
        <v>#N/A</v>
      </c>
      <c r="H5292">
        <f t="shared" si="314"/>
        <v>0.47811283760474599</v>
      </c>
    </row>
    <row r="5293" spans="6:8" x14ac:dyDescent="0.2">
      <c r="F5293" s="3">
        <v>43741</v>
      </c>
      <c r="G5293" t="e">
        <f t="shared" si="312"/>
        <v>#N/A</v>
      </c>
      <c r="H5293">
        <f t="shared" si="314"/>
        <v>0.47811283760474599</v>
      </c>
    </row>
    <row r="5294" spans="6:8" x14ac:dyDescent="0.2">
      <c r="F5294" s="3">
        <v>43742</v>
      </c>
      <c r="G5294" t="e">
        <f t="shared" si="312"/>
        <v>#N/A</v>
      </c>
      <c r="H5294">
        <f t="shared" si="314"/>
        <v>0.47811283760474599</v>
      </c>
    </row>
    <row r="5295" spans="6:8" x14ac:dyDescent="0.2">
      <c r="F5295" s="3">
        <v>43743</v>
      </c>
      <c r="G5295" t="e">
        <f t="shared" si="312"/>
        <v>#N/A</v>
      </c>
      <c r="H5295">
        <f t="shared" si="314"/>
        <v>0.47811283760474599</v>
      </c>
    </row>
    <row r="5296" spans="6:8" x14ac:dyDescent="0.2">
      <c r="F5296" s="3">
        <v>43744</v>
      </c>
      <c r="G5296" t="e">
        <f t="shared" si="312"/>
        <v>#N/A</v>
      </c>
      <c r="H5296">
        <f t="shared" si="314"/>
        <v>0.47811283760474599</v>
      </c>
    </row>
    <row r="5297" spans="6:8" x14ac:dyDescent="0.2">
      <c r="F5297" s="3">
        <v>43745</v>
      </c>
      <c r="G5297" t="e">
        <f t="shared" si="312"/>
        <v>#N/A</v>
      </c>
      <c r="H5297">
        <f t="shared" si="314"/>
        <v>0.47811283760474599</v>
      </c>
    </row>
    <row r="5298" spans="6:8" x14ac:dyDescent="0.2">
      <c r="F5298" s="3">
        <v>43746</v>
      </c>
      <c r="G5298" t="e">
        <f t="shared" si="312"/>
        <v>#N/A</v>
      </c>
      <c r="H5298">
        <f t="shared" si="314"/>
        <v>0.47811283760474599</v>
      </c>
    </row>
    <row r="5299" spans="6:8" x14ac:dyDescent="0.2">
      <c r="F5299" s="3">
        <v>43747</v>
      </c>
      <c r="G5299" t="e">
        <f t="shared" si="312"/>
        <v>#N/A</v>
      </c>
      <c r="H5299">
        <f t="shared" si="314"/>
        <v>0.47811283760474599</v>
      </c>
    </row>
    <row r="5300" spans="6:8" x14ac:dyDescent="0.2">
      <c r="F5300" s="3">
        <v>43748</v>
      </c>
      <c r="G5300" t="e">
        <f t="shared" si="312"/>
        <v>#N/A</v>
      </c>
      <c r="H5300">
        <f t="shared" si="314"/>
        <v>0.47811283760474599</v>
      </c>
    </row>
    <row r="5301" spans="6:8" x14ac:dyDescent="0.2">
      <c r="F5301" s="3">
        <v>43749</v>
      </c>
      <c r="G5301" t="e">
        <f t="shared" si="312"/>
        <v>#N/A</v>
      </c>
      <c r="H5301">
        <f t="shared" si="314"/>
        <v>0.47811283760474599</v>
      </c>
    </row>
    <row r="5302" spans="6:8" x14ac:dyDescent="0.2">
      <c r="F5302" s="3">
        <v>43750</v>
      </c>
      <c r="G5302" t="e">
        <f t="shared" si="312"/>
        <v>#N/A</v>
      </c>
      <c r="H5302">
        <f t="shared" si="314"/>
        <v>0.47811283760474599</v>
      </c>
    </row>
    <row r="5303" spans="6:8" x14ac:dyDescent="0.2">
      <c r="F5303" s="3">
        <v>43751</v>
      </c>
      <c r="G5303" t="e">
        <f t="shared" si="312"/>
        <v>#N/A</v>
      </c>
      <c r="H5303">
        <f t="shared" si="314"/>
        <v>0.47811283760474599</v>
      </c>
    </row>
    <row r="5304" spans="6:8" x14ac:dyDescent="0.2">
      <c r="F5304" s="3">
        <v>43752</v>
      </c>
      <c r="G5304" t="e">
        <f t="shared" si="312"/>
        <v>#N/A</v>
      </c>
      <c r="H5304">
        <f t="shared" si="314"/>
        <v>0.47811283760474599</v>
      </c>
    </row>
    <row r="5305" spans="6:8" x14ac:dyDescent="0.2">
      <c r="F5305" s="3">
        <v>43753</v>
      </c>
      <c r="G5305" t="e">
        <f t="shared" si="312"/>
        <v>#N/A</v>
      </c>
      <c r="H5305">
        <f t="shared" si="314"/>
        <v>0.47811283760474599</v>
      </c>
    </row>
    <row r="5306" spans="6:8" x14ac:dyDescent="0.2">
      <c r="F5306" s="3">
        <v>43754</v>
      </c>
      <c r="G5306" t="e">
        <f t="shared" si="312"/>
        <v>#N/A</v>
      </c>
      <c r="H5306">
        <f t="shared" si="314"/>
        <v>0.47811283760474599</v>
      </c>
    </row>
    <row r="5307" spans="6:8" x14ac:dyDescent="0.2">
      <c r="F5307" s="3">
        <v>43755</v>
      </c>
      <c r="G5307" t="e">
        <f t="shared" si="312"/>
        <v>#N/A</v>
      </c>
      <c r="H5307">
        <f t="shared" si="314"/>
        <v>0.47811283760474599</v>
      </c>
    </row>
    <row r="5308" spans="6:8" x14ac:dyDescent="0.2">
      <c r="F5308" s="3">
        <v>43756</v>
      </c>
      <c r="G5308" t="e">
        <f t="shared" si="312"/>
        <v>#N/A</v>
      </c>
      <c r="H5308">
        <f t="shared" si="314"/>
        <v>0.47811283760474599</v>
      </c>
    </row>
    <row r="5309" spans="6:8" x14ac:dyDescent="0.2">
      <c r="F5309" s="3">
        <v>43757</v>
      </c>
      <c r="G5309" t="e">
        <f t="shared" si="312"/>
        <v>#N/A</v>
      </c>
      <c r="H5309">
        <f t="shared" si="314"/>
        <v>0.47811283760474599</v>
      </c>
    </row>
    <row r="5310" spans="6:8" x14ac:dyDescent="0.2">
      <c r="F5310" s="3">
        <v>43758</v>
      </c>
      <c r="G5310" t="e">
        <f t="shared" si="312"/>
        <v>#N/A</v>
      </c>
      <c r="H5310">
        <f t="shared" si="314"/>
        <v>0.47811283760474599</v>
      </c>
    </row>
    <row r="5311" spans="6:8" x14ac:dyDescent="0.2">
      <c r="F5311" s="3">
        <v>43759</v>
      </c>
      <c r="G5311" t="e">
        <f t="shared" si="312"/>
        <v>#N/A</v>
      </c>
      <c r="H5311">
        <f t="shared" si="314"/>
        <v>0.47811283760474599</v>
      </c>
    </row>
    <row r="5312" spans="6:8" x14ac:dyDescent="0.2">
      <c r="F5312" s="3">
        <v>43760</v>
      </c>
      <c r="G5312" t="e">
        <f t="shared" si="312"/>
        <v>#N/A</v>
      </c>
      <c r="H5312">
        <f t="shared" si="314"/>
        <v>0.47811283760474599</v>
      </c>
    </row>
    <row r="5313" spans="6:8" x14ac:dyDescent="0.2">
      <c r="F5313" s="3">
        <v>43761</v>
      </c>
      <c r="G5313" t="e">
        <f t="shared" si="312"/>
        <v>#N/A</v>
      </c>
      <c r="H5313">
        <f t="shared" si="314"/>
        <v>0.47811283760474599</v>
      </c>
    </row>
    <row r="5314" spans="6:8" x14ac:dyDescent="0.2">
      <c r="F5314" s="3">
        <v>43762</v>
      </c>
      <c r="G5314" t="e">
        <f t="shared" si="312"/>
        <v>#N/A</v>
      </c>
      <c r="H5314">
        <f t="shared" si="314"/>
        <v>0.47811283760474599</v>
      </c>
    </row>
    <row r="5315" spans="6:8" x14ac:dyDescent="0.2">
      <c r="F5315" s="3">
        <v>43763</v>
      </c>
      <c r="G5315" t="e">
        <f t="shared" ref="G5315:H5378" si="315">VLOOKUP(F5315,A:B,2,FALSE)</f>
        <v>#N/A</v>
      </c>
      <c r="H5315">
        <f t="shared" si="314"/>
        <v>0.47811283760474599</v>
      </c>
    </row>
    <row r="5316" spans="6:8" x14ac:dyDescent="0.2">
      <c r="F5316" s="3">
        <v>43764</v>
      </c>
      <c r="G5316" t="e">
        <f t="shared" si="315"/>
        <v>#N/A</v>
      </c>
      <c r="H5316">
        <f t="shared" si="314"/>
        <v>0.47811283760474599</v>
      </c>
    </row>
    <row r="5317" spans="6:8" x14ac:dyDescent="0.2">
      <c r="F5317" s="3">
        <v>43765</v>
      </c>
      <c r="G5317" t="e">
        <f t="shared" si="315"/>
        <v>#N/A</v>
      </c>
      <c r="H5317">
        <f t="shared" si="314"/>
        <v>0.47811283760474599</v>
      </c>
    </row>
    <row r="5318" spans="6:8" x14ac:dyDescent="0.2">
      <c r="F5318" s="3">
        <v>43766</v>
      </c>
      <c r="G5318" t="e">
        <f t="shared" si="315"/>
        <v>#N/A</v>
      </c>
      <c r="H5318">
        <f t="shared" si="314"/>
        <v>0.47811283760474599</v>
      </c>
    </row>
    <row r="5319" spans="6:8" x14ac:dyDescent="0.2">
      <c r="F5319" s="3">
        <v>43767</v>
      </c>
      <c r="G5319" t="e">
        <f t="shared" si="315"/>
        <v>#N/A</v>
      </c>
      <c r="H5319">
        <f t="shared" si="314"/>
        <v>0.47811283760474599</v>
      </c>
    </row>
    <row r="5320" spans="6:8" x14ac:dyDescent="0.2">
      <c r="F5320" s="3">
        <v>43768</v>
      </c>
      <c r="G5320" t="e">
        <f t="shared" si="315"/>
        <v>#N/A</v>
      </c>
      <c r="H5320">
        <f t="shared" si="314"/>
        <v>0.47811283760474599</v>
      </c>
    </row>
    <row r="5321" spans="6:8" x14ac:dyDescent="0.2">
      <c r="F5321" s="3">
        <v>43769</v>
      </c>
      <c r="G5321">
        <f t="shared" si="315"/>
        <v>0.48880617794713999</v>
      </c>
      <c r="H5321">
        <v>0.48880617794713999</v>
      </c>
    </row>
    <row r="5322" spans="6:8" x14ac:dyDescent="0.2">
      <c r="F5322" s="3">
        <v>43770</v>
      </c>
      <c r="G5322" t="e">
        <f t="shared" si="315"/>
        <v>#N/A</v>
      </c>
      <c r="H5322">
        <f t="shared" ref="H5322:H5353" si="316">H5321</f>
        <v>0.48880617794713999</v>
      </c>
    </row>
    <row r="5323" spans="6:8" x14ac:dyDescent="0.2">
      <c r="F5323" s="3">
        <v>43771</v>
      </c>
      <c r="G5323" t="e">
        <f t="shared" si="315"/>
        <v>#N/A</v>
      </c>
      <c r="H5323">
        <f t="shared" si="316"/>
        <v>0.48880617794713999</v>
      </c>
    </row>
    <row r="5324" spans="6:8" x14ac:dyDescent="0.2">
      <c r="F5324" s="3">
        <v>43772</v>
      </c>
      <c r="G5324" t="e">
        <f t="shared" si="315"/>
        <v>#N/A</v>
      </c>
      <c r="H5324">
        <f t="shared" si="316"/>
        <v>0.48880617794713999</v>
      </c>
    </row>
    <row r="5325" spans="6:8" x14ac:dyDescent="0.2">
      <c r="F5325" s="3">
        <v>43773</v>
      </c>
      <c r="G5325" t="e">
        <f t="shared" si="315"/>
        <v>#N/A</v>
      </c>
      <c r="H5325">
        <f t="shared" si="316"/>
        <v>0.48880617794713999</v>
      </c>
    </row>
    <row r="5326" spans="6:8" x14ac:dyDescent="0.2">
      <c r="F5326" s="3">
        <v>43774</v>
      </c>
      <c r="G5326" t="e">
        <f t="shared" si="315"/>
        <v>#N/A</v>
      </c>
      <c r="H5326">
        <f t="shared" si="316"/>
        <v>0.48880617794713999</v>
      </c>
    </row>
    <row r="5327" spans="6:8" x14ac:dyDescent="0.2">
      <c r="F5327" s="3">
        <v>43775</v>
      </c>
      <c r="G5327" t="e">
        <f t="shared" si="315"/>
        <v>#N/A</v>
      </c>
      <c r="H5327">
        <f t="shared" si="316"/>
        <v>0.48880617794713999</v>
      </c>
    </row>
    <row r="5328" spans="6:8" x14ac:dyDescent="0.2">
      <c r="F5328" s="3">
        <v>43776</v>
      </c>
      <c r="G5328" t="e">
        <f t="shared" si="315"/>
        <v>#N/A</v>
      </c>
      <c r="H5328">
        <f t="shared" si="316"/>
        <v>0.48880617794713999</v>
      </c>
    </row>
    <row r="5329" spans="6:8" x14ac:dyDescent="0.2">
      <c r="F5329" s="3">
        <v>43777</v>
      </c>
      <c r="G5329" t="e">
        <f t="shared" si="315"/>
        <v>#N/A</v>
      </c>
      <c r="H5329">
        <f t="shared" si="316"/>
        <v>0.48880617794713999</v>
      </c>
    </row>
    <row r="5330" spans="6:8" x14ac:dyDescent="0.2">
      <c r="F5330" s="3">
        <v>43778</v>
      </c>
      <c r="G5330" t="e">
        <f t="shared" si="315"/>
        <v>#N/A</v>
      </c>
      <c r="H5330">
        <f t="shared" si="316"/>
        <v>0.48880617794713999</v>
      </c>
    </row>
    <row r="5331" spans="6:8" x14ac:dyDescent="0.2">
      <c r="F5331" s="3">
        <v>43779</v>
      </c>
      <c r="G5331" t="e">
        <f t="shared" si="315"/>
        <v>#N/A</v>
      </c>
      <c r="H5331">
        <f t="shared" si="316"/>
        <v>0.48880617794713999</v>
      </c>
    </row>
    <row r="5332" spans="6:8" x14ac:dyDescent="0.2">
      <c r="F5332" s="3">
        <v>43780</v>
      </c>
      <c r="G5332" t="e">
        <f t="shared" si="315"/>
        <v>#N/A</v>
      </c>
      <c r="H5332">
        <f t="shared" si="316"/>
        <v>0.48880617794713999</v>
      </c>
    </row>
    <row r="5333" spans="6:8" x14ac:dyDescent="0.2">
      <c r="F5333" s="3">
        <v>43781</v>
      </c>
      <c r="G5333" t="e">
        <f t="shared" si="315"/>
        <v>#N/A</v>
      </c>
      <c r="H5333">
        <f t="shared" si="316"/>
        <v>0.48880617794713999</v>
      </c>
    </row>
    <row r="5334" spans="6:8" x14ac:dyDescent="0.2">
      <c r="F5334" s="3">
        <v>43782</v>
      </c>
      <c r="G5334" t="e">
        <f t="shared" si="315"/>
        <v>#N/A</v>
      </c>
      <c r="H5334">
        <f t="shared" si="316"/>
        <v>0.48880617794713999</v>
      </c>
    </row>
    <row r="5335" spans="6:8" x14ac:dyDescent="0.2">
      <c r="F5335" s="3">
        <v>43783</v>
      </c>
      <c r="G5335" t="e">
        <f t="shared" si="315"/>
        <v>#N/A</v>
      </c>
      <c r="H5335">
        <f t="shared" si="316"/>
        <v>0.48880617794713999</v>
      </c>
    </row>
    <row r="5336" spans="6:8" x14ac:dyDescent="0.2">
      <c r="F5336" s="3">
        <v>43784</v>
      </c>
      <c r="G5336" t="e">
        <f t="shared" si="315"/>
        <v>#N/A</v>
      </c>
      <c r="H5336">
        <f t="shared" si="316"/>
        <v>0.48880617794713999</v>
      </c>
    </row>
    <row r="5337" spans="6:8" x14ac:dyDescent="0.2">
      <c r="F5337" s="3">
        <v>43785</v>
      </c>
      <c r="G5337" t="e">
        <f t="shared" si="315"/>
        <v>#N/A</v>
      </c>
      <c r="H5337">
        <f t="shared" si="316"/>
        <v>0.48880617794713999</v>
      </c>
    </row>
    <row r="5338" spans="6:8" x14ac:dyDescent="0.2">
      <c r="F5338" s="3">
        <v>43786</v>
      </c>
      <c r="G5338" t="e">
        <f t="shared" si="315"/>
        <v>#N/A</v>
      </c>
      <c r="H5338">
        <f t="shared" si="316"/>
        <v>0.48880617794713999</v>
      </c>
    </row>
    <row r="5339" spans="6:8" x14ac:dyDescent="0.2">
      <c r="F5339" s="3">
        <v>43787</v>
      </c>
      <c r="G5339" t="e">
        <f t="shared" si="315"/>
        <v>#N/A</v>
      </c>
      <c r="H5339">
        <f t="shared" si="316"/>
        <v>0.48880617794713999</v>
      </c>
    </row>
    <row r="5340" spans="6:8" x14ac:dyDescent="0.2">
      <c r="F5340" s="3">
        <v>43788</v>
      </c>
      <c r="G5340" t="e">
        <f t="shared" si="315"/>
        <v>#N/A</v>
      </c>
      <c r="H5340">
        <f t="shared" si="316"/>
        <v>0.48880617794713999</v>
      </c>
    </row>
    <row r="5341" spans="6:8" x14ac:dyDescent="0.2">
      <c r="F5341" s="3">
        <v>43789</v>
      </c>
      <c r="G5341" t="e">
        <f t="shared" si="315"/>
        <v>#N/A</v>
      </c>
      <c r="H5341">
        <f t="shared" si="316"/>
        <v>0.48880617794713999</v>
      </c>
    </row>
    <row r="5342" spans="6:8" x14ac:dyDescent="0.2">
      <c r="F5342" s="3">
        <v>43790</v>
      </c>
      <c r="G5342" t="e">
        <f t="shared" si="315"/>
        <v>#N/A</v>
      </c>
      <c r="H5342">
        <f t="shared" si="316"/>
        <v>0.48880617794713999</v>
      </c>
    </row>
    <row r="5343" spans="6:8" x14ac:dyDescent="0.2">
      <c r="F5343" s="3">
        <v>43791</v>
      </c>
      <c r="G5343" t="e">
        <f t="shared" si="315"/>
        <v>#N/A</v>
      </c>
      <c r="H5343">
        <f t="shared" si="316"/>
        <v>0.48880617794713999</v>
      </c>
    </row>
    <row r="5344" spans="6:8" x14ac:dyDescent="0.2">
      <c r="F5344" s="3">
        <v>43792</v>
      </c>
      <c r="G5344" t="e">
        <f t="shared" si="315"/>
        <v>#N/A</v>
      </c>
      <c r="H5344">
        <f t="shared" si="316"/>
        <v>0.48880617794713999</v>
      </c>
    </row>
    <row r="5345" spans="6:8" x14ac:dyDescent="0.2">
      <c r="F5345" s="3">
        <v>43793</v>
      </c>
      <c r="G5345" t="e">
        <f t="shared" si="315"/>
        <v>#N/A</v>
      </c>
      <c r="H5345">
        <f t="shared" si="316"/>
        <v>0.48880617794713999</v>
      </c>
    </row>
    <row r="5346" spans="6:8" x14ac:dyDescent="0.2">
      <c r="F5346" s="3">
        <v>43794</v>
      </c>
      <c r="G5346" t="e">
        <f t="shared" si="315"/>
        <v>#N/A</v>
      </c>
      <c r="H5346">
        <f t="shared" si="316"/>
        <v>0.48880617794713999</v>
      </c>
    </row>
    <row r="5347" spans="6:8" x14ac:dyDescent="0.2">
      <c r="F5347" s="3">
        <v>43795</v>
      </c>
      <c r="G5347" t="e">
        <f t="shared" si="315"/>
        <v>#N/A</v>
      </c>
      <c r="H5347">
        <f t="shared" si="316"/>
        <v>0.48880617794713999</v>
      </c>
    </row>
    <row r="5348" spans="6:8" x14ac:dyDescent="0.2">
      <c r="F5348" s="3">
        <v>43796</v>
      </c>
      <c r="G5348" t="e">
        <f t="shared" si="315"/>
        <v>#N/A</v>
      </c>
      <c r="H5348">
        <f t="shared" si="316"/>
        <v>0.48880617794713999</v>
      </c>
    </row>
    <row r="5349" spans="6:8" x14ac:dyDescent="0.2">
      <c r="F5349" s="3">
        <v>43797</v>
      </c>
      <c r="G5349" t="e">
        <f t="shared" si="315"/>
        <v>#N/A</v>
      </c>
      <c r="H5349">
        <f t="shared" si="316"/>
        <v>0.48880617794713999</v>
      </c>
    </row>
    <row r="5350" spans="6:8" x14ac:dyDescent="0.2">
      <c r="F5350" s="3">
        <v>43798</v>
      </c>
      <c r="G5350" t="e">
        <f t="shared" si="315"/>
        <v>#N/A</v>
      </c>
      <c r="H5350">
        <f t="shared" si="316"/>
        <v>0.48880617794713999</v>
      </c>
    </row>
    <row r="5351" spans="6:8" x14ac:dyDescent="0.2">
      <c r="F5351" s="3">
        <v>43799</v>
      </c>
      <c r="G5351" t="e">
        <f t="shared" si="315"/>
        <v>#N/A</v>
      </c>
      <c r="H5351">
        <f t="shared" si="316"/>
        <v>0.48880617794713999</v>
      </c>
    </row>
    <row r="5352" spans="6:8" x14ac:dyDescent="0.2">
      <c r="F5352" s="3">
        <v>43800</v>
      </c>
      <c r="G5352" t="e">
        <f t="shared" si="315"/>
        <v>#N/A</v>
      </c>
      <c r="H5352">
        <f t="shared" si="316"/>
        <v>0.48880617794713999</v>
      </c>
    </row>
    <row r="5353" spans="6:8" x14ac:dyDescent="0.2">
      <c r="F5353" s="3">
        <v>43801</v>
      </c>
      <c r="G5353" t="e">
        <f t="shared" si="315"/>
        <v>#N/A</v>
      </c>
      <c r="H5353">
        <f t="shared" si="316"/>
        <v>0.48880617794713999</v>
      </c>
    </row>
    <row r="5354" spans="6:8" x14ac:dyDescent="0.2">
      <c r="F5354" s="3">
        <v>43802</v>
      </c>
      <c r="G5354" t="e">
        <f t="shared" si="315"/>
        <v>#N/A</v>
      </c>
      <c r="H5354">
        <f t="shared" ref="H5354:H5385" si="317">H5353</f>
        <v>0.48880617794713999</v>
      </c>
    </row>
    <row r="5355" spans="6:8" x14ac:dyDescent="0.2">
      <c r="F5355" s="3">
        <v>43803</v>
      </c>
      <c r="G5355" t="e">
        <f t="shared" si="315"/>
        <v>#N/A</v>
      </c>
      <c r="H5355">
        <f t="shared" si="317"/>
        <v>0.48880617794713999</v>
      </c>
    </row>
    <row r="5356" spans="6:8" x14ac:dyDescent="0.2">
      <c r="F5356" s="3">
        <v>43804</v>
      </c>
      <c r="G5356" t="e">
        <f t="shared" si="315"/>
        <v>#N/A</v>
      </c>
      <c r="H5356">
        <f t="shared" si="317"/>
        <v>0.48880617794713999</v>
      </c>
    </row>
    <row r="5357" spans="6:8" x14ac:dyDescent="0.2">
      <c r="F5357" s="3">
        <v>43805</v>
      </c>
      <c r="G5357" t="e">
        <f t="shared" si="315"/>
        <v>#N/A</v>
      </c>
      <c r="H5357">
        <f t="shared" si="317"/>
        <v>0.48880617794713999</v>
      </c>
    </row>
    <row r="5358" spans="6:8" x14ac:dyDescent="0.2">
      <c r="F5358" s="3">
        <v>43806</v>
      </c>
      <c r="G5358" t="e">
        <f t="shared" si="315"/>
        <v>#N/A</v>
      </c>
      <c r="H5358">
        <f t="shared" si="317"/>
        <v>0.48880617794713999</v>
      </c>
    </row>
    <row r="5359" spans="6:8" x14ac:dyDescent="0.2">
      <c r="F5359" s="3">
        <v>43807</v>
      </c>
      <c r="G5359" t="e">
        <f t="shared" si="315"/>
        <v>#N/A</v>
      </c>
      <c r="H5359">
        <f t="shared" si="317"/>
        <v>0.48880617794713999</v>
      </c>
    </row>
    <row r="5360" spans="6:8" x14ac:dyDescent="0.2">
      <c r="F5360" s="3">
        <v>43808</v>
      </c>
      <c r="G5360" t="e">
        <f t="shared" si="315"/>
        <v>#N/A</v>
      </c>
      <c r="H5360">
        <f t="shared" si="317"/>
        <v>0.48880617794713999</v>
      </c>
    </row>
    <row r="5361" spans="6:8" x14ac:dyDescent="0.2">
      <c r="F5361" s="3">
        <v>43809</v>
      </c>
      <c r="G5361" t="e">
        <f t="shared" si="315"/>
        <v>#N/A</v>
      </c>
      <c r="H5361">
        <f t="shared" si="317"/>
        <v>0.48880617794713999</v>
      </c>
    </row>
    <row r="5362" spans="6:8" x14ac:dyDescent="0.2">
      <c r="F5362" s="3">
        <v>43810</v>
      </c>
      <c r="G5362" t="e">
        <f t="shared" si="315"/>
        <v>#N/A</v>
      </c>
      <c r="H5362">
        <f t="shared" si="317"/>
        <v>0.48880617794713999</v>
      </c>
    </row>
    <row r="5363" spans="6:8" x14ac:dyDescent="0.2">
      <c r="F5363" s="3">
        <v>43811</v>
      </c>
      <c r="G5363" t="e">
        <f t="shared" si="315"/>
        <v>#N/A</v>
      </c>
      <c r="H5363">
        <f t="shared" si="317"/>
        <v>0.48880617794713999</v>
      </c>
    </row>
    <row r="5364" spans="6:8" x14ac:dyDescent="0.2">
      <c r="F5364" s="3">
        <v>43812</v>
      </c>
      <c r="G5364" t="e">
        <f t="shared" si="315"/>
        <v>#N/A</v>
      </c>
      <c r="H5364">
        <f t="shared" si="317"/>
        <v>0.48880617794713999</v>
      </c>
    </row>
    <row r="5365" spans="6:8" x14ac:dyDescent="0.2">
      <c r="F5365" s="3">
        <v>43813</v>
      </c>
      <c r="G5365" t="e">
        <f t="shared" si="315"/>
        <v>#N/A</v>
      </c>
      <c r="H5365">
        <f t="shared" si="317"/>
        <v>0.48880617794713999</v>
      </c>
    </row>
    <row r="5366" spans="6:8" x14ac:dyDescent="0.2">
      <c r="F5366" s="3">
        <v>43814</v>
      </c>
      <c r="G5366" t="e">
        <f t="shared" si="315"/>
        <v>#N/A</v>
      </c>
      <c r="H5366">
        <f t="shared" si="317"/>
        <v>0.48880617794713999</v>
      </c>
    </row>
    <row r="5367" spans="6:8" x14ac:dyDescent="0.2">
      <c r="F5367" s="3">
        <v>43815</v>
      </c>
      <c r="G5367" t="e">
        <f t="shared" si="315"/>
        <v>#N/A</v>
      </c>
      <c r="H5367">
        <f t="shared" si="317"/>
        <v>0.48880617794713999</v>
      </c>
    </row>
    <row r="5368" spans="6:8" x14ac:dyDescent="0.2">
      <c r="F5368" s="3">
        <v>43816</v>
      </c>
      <c r="G5368" t="e">
        <f t="shared" si="315"/>
        <v>#N/A</v>
      </c>
      <c r="H5368">
        <f t="shared" si="317"/>
        <v>0.48880617794713999</v>
      </c>
    </row>
    <row r="5369" spans="6:8" x14ac:dyDescent="0.2">
      <c r="F5369" s="3">
        <v>43817</v>
      </c>
      <c r="G5369" t="e">
        <f t="shared" si="315"/>
        <v>#N/A</v>
      </c>
      <c r="H5369">
        <f t="shared" si="317"/>
        <v>0.48880617794713999</v>
      </c>
    </row>
    <row r="5370" spans="6:8" x14ac:dyDescent="0.2">
      <c r="F5370" s="3">
        <v>43818</v>
      </c>
      <c r="G5370" t="e">
        <f t="shared" si="315"/>
        <v>#N/A</v>
      </c>
      <c r="H5370">
        <f t="shared" si="317"/>
        <v>0.48880617794713999</v>
      </c>
    </row>
    <row r="5371" spans="6:8" x14ac:dyDescent="0.2">
      <c r="F5371" s="3">
        <v>43819</v>
      </c>
      <c r="G5371" t="e">
        <f t="shared" si="315"/>
        <v>#N/A</v>
      </c>
      <c r="H5371">
        <f t="shared" si="317"/>
        <v>0.48880617794713999</v>
      </c>
    </row>
    <row r="5372" spans="6:8" x14ac:dyDescent="0.2">
      <c r="F5372" s="3">
        <v>43820</v>
      </c>
      <c r="G5372" t="e">
        <f t="shared" si="315"/>
        <v>#N/A</v>
      </c>
      <c r="H5372">
        <f t="shared" si="317"/>
        <v>0.48880617794713999</v>
      </c>
    </row>
    <row r="5373" spans="6:8" x14ac:dyDescent="0.2">
      <c r="F5373" s="3">
        <v>43821</v>
      </c>
      <c r="G5373" t="e">
        <f t="shared" si="315"/>
        <v>#N/A</v>
      </c>
      <c r="H5373">
        <f t="shared" si="317"/>
        <v>0.48880617794713999</v>
      </c>
    </row>
    <row r="5374" spans="6:8" x14ac:dyDescent="0.2">
      <c r="F5374" s="3">
        <v>43822</v>
      </c>
      <c r="G5374" t="e">
        <f t="shared" si="315"/>
        <v>#N/A</v>
      </c>
      <c r="H5374">
        <f t="shared" si="317"/>
        <v>0.48880617794713999</v>
      </c>
    </row>
    <row r="5375" spans="6:8" x14ac:dyDescent="0.2">
      <c r="F5375" s="3">
        <v>43823</v>
      </c>
      <c r="G5375" t="e">
        <f t="shared" si="315"/>
        <v>#N/A</v>
      </c>
      <c r="H5375">
        <f t="shared" si="317"/>
        <v>0.48880617794713999</v>
      </c>
    </row>
    <row r="5376" spans="6:8" x14ac:dyDescent="0.2">
      <c r="F5376" s="3">
        <v>43824</v>
      </c>
      <c r="G5376" t="e">
        <f t="shared" si="315"/>
        <v>#N/A</v>
      </c>
      <c r="H5376">
        <f t="shared" si="317"/>
        <v>0.48880617794713999</v>
      </c>
    </row>
    <row r="5377" spans="6:8" x14ac:dyDescent="0.2">
      <c r="F5377" s="3">
        <v>43825</v>
      </c>
      <c r="G5377" t="e">
        <f t="shared" si="315"/>
        <v>#N/A</v>
      </c>
      <c r="H5377">
        <f t="shared" si="317"/>
        <v>0.48880617794713999</v>
      </c>
    </row>
    <row r="5378" spans="6:8" x14ac:dyDescent="0.2">
      <c r="F5378" s="3">
        <v>43826</v>
      </c>
      <c r="G5378" t="e">
        <f t="shared" si="315"/>
        <v>#N/A</v>
      </c>
      <c r="H5378">
        <f t="shared" si="317"/>
        <v>0.48880617794713999</v>
      </c>
    </row>
    <row r="5379" spans="6:8" x14ac:dyDescent="0.2">
      <c r="F5379" s="3">
        <v>43827</v>
      </c>
      <c r="G5379" t="e">
        <f t="shared" ref="G5379:H5442" si="318">VLOOKUP(F5379,A:B,2,FALSE)</f>
        <v>#N/A</v>
      </c>
      <c r="H5379">
        <f t="shared" si="317"/>
        <v>0.48880617794713999</v>
      </c>
    </row>
    <row r="5380" spans="6:8" x14ac:dyDescent="0.2">
      <c r="F5380" s="3">
        <v>43828</v>
      </c>
      <c r="G5380" t="e">
        <f t="shared" si="318"/>
        <v>#N/A</v>
      </c>
      <c r="H5380">
        <f t="shared" si="317"/>
        <v>0.48880617794713999</v>
      </c>
    </row>
    <row r="5381" spans="6:8" x14ac:dyDescent="0.2">
      <c r="F5381" s="3">
        <v>43829</v>
      </c>
      <c r="G5381" t="e">
        <f t="shared" si="318"/>
        <v>#N/A</v>
      </c>
      <c r="H5381">
        <f t="shared" si="317"/>
        <v>0.48880617794713999</v>
      </c>
    </row>
    <row r="5382" spans="6:8" x14ac:dyDescent="0.2">
      <c r="F5382" s="3">
        <v>43830</v>
      </c>
      <c r="G5382" t="e">
        <f t="shared" si="318"/>
        <v>#N/A</v>
      </c>
      <c r="H5382">
        <f t="shared" si="317"/>
        <v>0.48880617794713999</v>
      </c>
    </row>
    <row r="5383" spans="6:8" x14ac:dyDescent="0.2">
      <c r="F5383" s="3">
        <v>43831</v>
      </c>
      <c r="G5383" t="e">
        <f t="shared" si="318"/>
        <v>#N/A</v>
      </c>
      <c r="H5383">
        <f t="shared" si="317"/>
        <v>0.48880617794713999</v>
      </c>
    </row>
    <row r="5384" spans="6:8" x14ac:dyDescent="0.2">
      <c r="F5384" s="3">
        <v>43832</v>
      </c>
      <c r="G5384" t="e">
        <f t="shared" si="318"/>
        <v>#N/A</v>
      </c>
      <c r="H5384">
        <f t="shared" si="317"/>
        <v>0.48880617794713999</v>
      </c>
    </row>
    <row r="5385" spans="6:8" x14ac:dyDescent="0.2">
      <c r="F5385" s="3">
        <v>43833</v>
      </c>
      <c r="G5385" t="e">
        <f t="shared" si="318"/>
        <v>#N/A</v>
      </c>
      <c r="H5385">
        <f t="shared" si="317"/>
        <v>0.48880617794713999</v>
      </c>
    </row>
    <row r="5386" spans="6:8" x14ac:dyDescent="0.2">
      <c r="F5386" s="3">
        <v>43834</v>
      </c>
      <c r="G5386" t="e">
        <f t="shared" si="318"/>
        <v>#N/A</v>
      </c>
      <c r="H5386">
        <f t="shared" ref="H5386:H5417" si="319">H5385</f>
        <v>0.48880617794713999</v>
      </c>
    </row>
    <row r="5387" spans="6:8" x14ac:dyDescent="0.2">
      <c r="F5387" s="3">
        <v>43835</v>
      </c>
      <c r="G5387" t="e">
        <f t="shared" si="318"/>
        <v>#N/A</v>
      </c>
      <c r="H5387">
        <f t="shared" si="319"/>
        <v>0.48880617794713999</v>
      </c>
    </row>
    <row r="5388" spans="6:8" x14ac:dyDescent="0.2">
      <c r="F5388" s="3">
        <v>43836</v>
      </c>
      <c r="G5388" t="e">
        <f t="shared" si="318"/>
        <v>#N/A</v>
      </c>
      <c r="H5388">
        <f t="shared" si="319"/>
        <v>0.48880617794713999</v>
      </c>
    </row>
    <row r="5389" spans="6:8" x14ac:dyDescent="0.2">
      <c r="F5389" s="3">
        <v>43837</v>
      </c>
      <c r="G5389" t="e">
        <f t="shared" si="318"/>
        <v>#N/A</v>
      </c>
      <c r="H5389">
        <f t="shared" si="319"/>
        <v>0.48880617794713999</v>
      </c>
    </row>
    <row r="5390" spans="6:8" x14ac:dyDescent="0.2">
      <c r="F5390" s="3">
        <v>43838</v>
      </c>
      <c r="G5390" t="e">
        <f t="shared" si="318"/>
        <v>#N/A</v>
      </c>
      <c r="H5390">
        <f t="shared" si="319"/>
        <v>0.48880617794713999</v>
      </c>
    </row>
    <row r="5391" spans="6:8" x14ac:dyDescent="0.2">
      <c r="F5391" s="3">
        <v>43839</v>
      </c>
      <c r="G5391" t="e">
        <f t="shared" si="318"/>
        <v>#N/A</v>
      </c>
      <c r="H5391">
        <f t="shared" si="319"/>
        <v>0.48880617794713999</v>
      </c>
    </row>
    <row r="5392" spans="6:8" x14ac:dyDescent="0.2">
      <c r="F5392" s="3">
        <v>43840</v>
      </c>
      <c r="G5392" t="e">
        <f t="shared" si="318"/>
        <v>#N/A</v>
      </c>
      <c r="H5392">
        <f t="shared" si="319"/>
        <v>0.48880617794713999</v>
      </c>
    </row>
    <row r="5393" spans="6:8" x14ac:dyDescent="0.2">
      <c r="F5393" s="3">
        <v>43841</v>
      </c>
      <c r="G5393" t="e">
        <f t="shared" si="318"/>
        <v>#N/A</v>
      </c>
      <c r="H5393">
        <f t="shared" si="319"/>
        <v>0.48880617794713999</v>
      </c>
    </row>
    <row r="5394" spans="6:8" x14ac:dyDescent="0.2">
      <c r="F5394" s="3">
        <v>43842</v>
      </c>
      <c r="G5394" t="e">
        <f t="shared" si="318"/>
        <v>#N/A</v>
      </c>
      <c r="H5394">
        <f t="shared" si="319"/>
        <v>0.48880617794713999</v>
      </c>
    </row>
    <row r="5395" spans="6:8" x14ac:dyDescent="0.2">
      <c r="F5395" s="3">
        <v>43843</v>
      </c>
      <c r="G5395" t="e">
        <f t="shared" si="318"/>
        <v>#N/A</v>
      </c>
      <c r="H5395">
        <f t="shared" si="319"/>
        <v>0.48880617794713999</v>
      </c>
    </row>
    <row r="5396" spans="6:8" x14ac:dyDescent="0.2">
      <c r="F5396" s="3">
        <v>43844</v>
      </c>
      <c r="G5396" t="e">
        <f t="shared" si="318"/>
        <v>#N/A</v>
      </c>
      <c r="H5396">
        <f t="shared" si="319"/>
        <v>0.48880617794713999</v>
      </c>
    </row>
    <row r="5397" spans="6:8" x14ac:dyDescent="0.2">
      <c r="F5397" s="3">
        <v>43845</v>
      </c>
      <c r="G5397" t="e">
        <f t="shared" si="318"/>
        <v>#N/A</v>
      </c>
      <c r="H5397">
        <f t="shared" si="319"/>
        <v>0.48880617794713999</v>
      </c>
    </row>
    <row r="5398" spans="6:8" x14ac:dyDescent="0.2">
      <c r="F5398" s="3">
        <v>43846</v>
      </c>
      <c r="G5398" t="e">
        <f t="shared" si="318"/>
        <v>#N/A</v>
      </c>
      <c r="H5398">
        <f t="shared" si="319"/>
        <v>0.48880617794713999</v>
      </c>
    </row>
    <row r="5399" spans="6:8" x14ac:dyDescent="0.2">
      <c r="F5399" s="3">
        <v>43847</v>
      </c>
      <c r="G5399" t="e">
        <f t="shared" si="318"/>
        <v>#N/A</v>
      </c>
      <c r="H5399">
        <f t="shared" si="319"/>
        <v>0.48880617794713999</v>
      </c>
    </row>
    <row r="5400" spans="6:8" x14ac:dyDescent="0.2">
      <c r="F5400" s="3">
        <v>43848</v>
      </c>
      <c r="G5400" t="e">
        <f t="shared" si="318"/>
        <v>#N/A</v>
      </c>
      <c r="H5400">
        <f t="shared" si="319"/>
        <v>0.48880617794713999</v>
      </c>
    </row>
    <row r="5401" spans="6:8" x14ac:dyDescent="0.2">
      <c r="F5401" s="3">
        <v>43849</v>
      </c>
      <c r="G5401" t="e">
        <f t="shared" si="318"/>
        <v>#N/A</v>
      </c>
      <c r="H5401">
        <f t="shared" si="319"/>
        <v>0.48880617794713999</v>
      </c>
    </row>
    <row r="5402" spans="6:8" x14ac:dyDescent="0.2">
      <c r="F5402" s="3">
        <v>43850</v>
      </c>
      <c r="G5402" t="e">
        <f t="shared" si="318"/>
        <v>#N/A</v>
      </c>
      <c r="H5402">
        <f t="shared" si="319"/>
        <v>0.48880617794713999</v>
      </c>
    </row>
    <row r="5403" spans="6:8" x14ac:dyDescent="0.2">
      <c r="F5403" s="3">
        <v>43851</v>
      </c>
      <c r="G5403" t="e">
        <f t="shared" si="318"/>
        <v>#N/A</v>
      </c>
      <c r="H5403">
        <f t="shared" si="319"/>
        <v>0.48880617794713999</v>
      </c>
    </row>
    <row r="5404" spans="6:8" x14ac:dyDescent="0.2">
      <c r="F5404" s="3">
        <v>43852</v>
      </c>
      <c r="G5404" t="e">
        <f t="shared" si="318"/>
        <v>#N/A</v>
      </c>
      <c r="H5404">
        <f t="shared" si="319"/>
        <v>0.48880617794713999</v>
      </c>
    </row>
    <row r="5405" spans="6:8" x14ac:dyDescent="0.2">
      <c r="F5405" s="3">
        <v>43853</v>
      </c>
      <c r="G5405" t="e">
        <f t="shared" si="318"/>
        <v>#N/A</v>
      </c>
      <c r="H5405">
        <f t="shared" si="319"/>
        <v>0.48880617794713999</v>
      </c>
    </row>
    <row r="5406" spans="6:8" x14ac:dyDescent="0.2">
      <c r="F5406" s="3">
        <v>43854</v>
      </c>
      <c r="G5406" t="e">
        <f t="shared" si="318"/>
        <v>#N/A</v>
      </c>
      <c r="H5406">
        <f t="shared" si="319"/>
        <v>0.48880617794713999</v>
      </c>
    </row>
    <row r="5407" spans="6:8" x14ac:dyDescent="0.2">
      <c r="F5407" s="3">
        <v>43855</v>
      </c>
      <c r="G5407" t="e">
        <f t="shared" si="318"/>
        <v>#N/A</v>
      </c>
      <c r="H5407">
        <f t="shared" si="319"/>
        <v>0.48880617794713999</v>
      </c>
    </row>
    <row r="5408" spans="6:8" x14ac:dyDescent="0.2">
      <c r="F5408" s="3">
        <v>43856</v>
      </c>
      <c r="G5408" t="e">
        <f t="shared" si="318"/>
        <v>#N/A</v>
      </c>
      <c r="H5408">
        <f t="shared" si="319"/>
        <v>0.48880617794713999</v>
      </c>
    </row>
    <row r="5409" spans="6:8" x14ac:dyDescent="0.2">
      <c r="F5409" s="3">
        <v>43857</v>
      </c>
      <c r="G5409" t="e">
        <f t="shared" si="318"/>
        <v>#N/A</v>
      </c>
      <c r="H5409">
        <f t="shared" si="319"/>
        <v>0.48880617794713999</v>
      </c>
    </row>
    <row r="5410" spans="6:8" x14ac:dyDescent="0.2">
      <c r="F5410" s="3">
        <v>43858</v>
      </c>
      <c r="G5410" t="e">
        <f t="shared" si="318"/>
        <v>#N/A</v>
      </c>
      <c r="H5410">
        <f t="shared" si="319"/>
        <v>0.48880617794713999</v>
      </c>
    </row>
    <row r="5411" spans="6:8" x14ac:dyDescent="0.2">
      <c r="F5411" s="3">
        <v>43859</v>
      </c>
      <c r="G5411" t="e">
        <f t="shared" si="318"/>
        <v>#N/A</v>
      </c>
      <c r="H5411">
        <f t="shared" si="319"/>
        <v>0.48880617794713999</v>
      </c>
    </row>
    <row r="5412" spans="6:8" x14ac:dyDescent="0.2">
      <c r="F5412" s="3">
        <v>43860</v>
      </c>
      <c r="G5412" t="e">
        <f t="shared" si="318"/>
        <v>#N/A</v>
      </c>
      <c r="H5412">
        <f t="shared" si="319"/>
        <v>0.48880617794713999</v>
      </c>
    </row>
    <row r="5413" spans="6:8" x14ac:dyDescent="0.2">
      <c r="F5413" s="3">
        <v>43861</v>
      </c>
      <c r="G5413" t="e">
        <f t="shared" si="318"/>
        <v>#N/A</v>
      </c>
      <c r="H5413">
        <f t="shared" si="319"/>
        <v>0.48880617794713999</v>
      </c>
    </row>
    <row r="5414" spans="6:8" x14ac:dyDescent="0.2">
      <c r="F5414" s="3">
        <v>43862</v>
      </c>
      <c r="G5414" t="e">
        <f t="shared" si="318"/>
        <v>#N/A</v>
      </c>
      <c r="H5414">
        <f t="shared" si="319"/>
        <v>0.48880617794713999</v>
      </c>
    </row>
    <row r="5415" spans="6:8" x14ac:dyDescent="0.2">
      <c r="F5415" s="3">
        <v>43863</v>
      </c>
      <c r="G5415" t="e">
        <f t="shared" si="318"/>
        <v>#N/A</v>
      </c>
      <c r="H5415">
        <f t="shared" si="319"/>
        <v>0.48880617794713999</v>
      </c>
    </row>
    <row r="5416" spans="6:8" x14ac:dyDescent="0.2">
      <c r="F5416" s="3">
        <v>43864</v>
      </c>
      <c r="G5416" t="e">
        <f t="shared" si="318"/>
        <v>#N/A</v>
      </c>
      <c r="H5416">
        <f t="shared" si="319"/>
        <v>0.48880617794713999</v>
      </c>
    </row>
    <row r="5417" spans="6:8" x14ac:dyDescent="0.2">
      <c r="F5417" s="3">
        <v>43865</v>
      </c>
      <c r="G5417" t="e">
        <f t="shared" si="318"/>
        <v>#N/A</v>
      </c>
      <c r="H5417">
        <f t="shared" si="319"/>
        <v>0.48880617794713999</v>
      </c>
    </row>
    <row r="5418" spans="6:8" x14ac:dyDescent="0.2">
      <c r="F5418" s="3">
        <v>43866</v>
      </c>
      <c r="G5418" t="e">
        <f t="shared" si="318"/>
        <v>#N/A</v>
      </c>
      <c r="H5418">
        <f t="shared" ref="H5418:H5449" si="320">H5417</f>
        <v>0.48880617794713999</v>
      </c>
    </row>
    <row r="5419" spans="6:8" x14ac:dyDescent="0.2">
      <c r="F5419" s="3">
        <v>43867</v>
      </c>
      <c r="G5419" t="e">
        <f t="shared" si="318"/>
        <v>#N/A</v>
      </c>
      <c r="H5419">
        <f t="shared" si="320"/>
        <v>0.48880617794713999</v>
      </c>
    </row>
    <row r="5420" spans="6:8" x14ac:dyDescent="0.2">
      <c r="F5420" s="3">
        <v>43868</v>
      </c>
      <c r="G5420" t="e">
        <f t="shared" si="318"/>
        <v>#N/A</v>
      </c>
      <c r="H5420">
        <f t="shared" si="320"/>
        <v>0.48880617794713999</v>
      </c>
    </row>
    <row r="5421" spans="6:8" x14ac:dyDescent="0.2">
      <c r="F5421" s="3">
        <v>43869</v>
      </c>
      <c r="G5421" t="e">
        <f t="shared" si="318"/>
        <v>#N/A</v>
      </c>
      <c r="H5421">
        <f t="shared" si="320"/>
        <v>0.48880617794713999</v>
      </c>
    </row>
    <row r="5422" spans="6:8" x14ac:dyDescent="0.2">
      <c r="F5422" s="3">
        <v>43870</v>
      </c>
      <c r="G5422" t="e">
        <f t="shared" si="318"/>
        <v>#N/A</v>
      </c>
      <c r="H5422">
        <f t="shared" si="320"/>
        <v>0.48880617794713999</v>
      </c>
    </row>
    <row r="5423" spans="6:8" x14ac:dyDescent="0.2">
      <c r="F5423" s="3">
        <v>43871</v>
      </c>
      <c r="G5423" t="e">
        <f t="shared" si="318"/>
        <v>#N/A</v>
      </c>
      <c r="H5423">
        <f t="shared" si="320"/>
        <v>0.48880617794713999</v>
      </c>
    </row>
    <row r="5424" spans="6:8" x14ac:dyDescent="0.2">
      <c r="F5424" s="3">
        <v>43872</v>
      </c>
      <c r="G5424" t="e">
        <f t="shared" si="318"/>
        <v>#N/A</v>
      </c>
      <c r="H5424">
        <f t="shared" si="320"/>
        <v>0.48880617794713999</v>
      </c>
    </row>
    <row r="5425" spans="6:8" x14ac:dyDescent="0.2">
      <c r="F5425" s="3">
        <v>43873</v>
      </c>
      <c r="G5425" t="e">
        <f t="shared" si="318"/>
        <v>#N/A</v>
      </c>
      <c r="H5425">
        <f t="shared" si="320"/>
        <v>0.48880617794713999</v>
      </c>
    </row>
    <row r="5426" spans="6:8" x14ac:dyDescent="0.2">
      <c r="F5426" s="3">
        <v>43874</v>
      </c>
      <c r="G5426" t="e">
        <f t="shared" si="318"/>
        <v>#N/A</v>
      </c>
      <c r="H5426">
        <f t="shared" si="320"/>
        <v>0.48880617794713999</v>
      </c>
    </row>
    <row r="5427" spans="6:8" x14ac:dyDescent="0.2">
      <c r="F5427" s="3">
        <v>43875</v>
      </c>
      <c r="G5427" t="e">
        <f t="shared" si="318"/>
        <v>#N/A</v>
      </c>
      <c r="H5427">
        <f t="shared" si="320"/>
        <v>0.48880617794713999</v>
      </c>
    </row>
    <row r="5428" spans="6:8" x14ac:dyDescent="0.2">
      <c r="F5428" s="3">
        <v>43876</v>
      </c>
      <c r="G5428" t="e">
        <f t="shared" si="318"/>
        <v>#N/A</v>
      </c>
      <c r="H5428">
        <f t="shared" si="320"/>
        <v>0.48880617794713999</v>
      </c>
    </row>
    <row r="5429" spans="6:8" x14ac:dyDescent="0.2">
      <c r="F5429" s="3">
        <v>43877</v>
      </c>
      <c r="G5429" t="e">
        <f t="shared" si="318"/>
        <v>#N/A</v>
      </c>
      <c r="H5429">
        <f t="shared" si="320"/>
        <v>0.48880617794713999</v>
      </c>
    </row>
    <row r="5430" spans="6:8" x14ac:dyDescent="0.2">
      <c r="F5430" s="3">
        <v>43878</v>
      </c>
      <c r="G5430" t="e">
        <f t="shared" si="318"/>
        <v>#N/A</v>
      </c>
      <c r="H5430">
        <f t="shared" si="320"/>
        <v>0.48880617794713999</v>
      </c>
    </row>
    <row r="5431" spans="6:8" x14ac:dyDescent="0.2">
      <c r="F5431" s="3">
        <v>43879</v>
      </c>
      <c r="G5431" t="e">
        <f t="shared" si="318"/>
        <v>#N/A</v>
      </c>
      <c r="H5431">
        <f t="shared" si="320"/>
        <v>0.48880617794713999</v>
      </c>
    </row>
    <row r="5432" spans="6:8" x14ac:dyDescent="0.2">
      <c r="F5432" s="3">
        <v>43880</v>
      </c>
      <c r="G5432" t="e">
        <f t="shared" si="318"/>
        <v>#N/A</v>
      </c>
      <c r="H5432">
        <f t="shared" si="320"/>
        <v>0.48880617794713999</v>
      </c>
    </row>
    <row r="5433" spans="6:8" x14ac:dyDescent="0.2">
      <c r="F5433" s="3">
        <v>43881</v>
      </c>
      <c r="G5433" t="e">
        <f t="shared" si="318"/>
        <v>#N/A</v>
      </c>
      <c r="H5433">
        <f t="shared" si="320"/>
        <v>0.48880617794713999</v>
      </c>
    </row>
    <row r="5434" spans="6:8" x14ac:dyDescent="0.2">
      <c r="F5434" s="3">
        <v>43882</v>
      </c>
      <c r="G5434" t="e">
        <f t="shared" si="318"/>
        <v>#N/A</v>
      </c>
      <c r="H5434">
        <f t="shared" si="320"/>
        <v>0.48880617794713999</v>
      </c>
    </row>
    <row r="5435" spans="6:8" x14ac:dyDescent="0.2">
      <c r="F5435" s="3">
        <v>43883</v>
      </c>
      <c r="G5435" t="e">
        <f t="shared" si="318"/>
        <v>#N/A</v>
      </c>
      <c r="H5435">
        <f t="shared" si="320"/>
        <v>0.48880617794713999</v>
      </c>
    </row>
    <row r="5436" spans="6:8" x14ac:dyDescent="0.2">
      <c r="F5436" s="3">
        <v>43884</v>
      </c>
      <c r="G5436" t="e">
        <f t="shared" si="318"/>
        <v>#N/A</v>
      </c>
      <c r="H5436">
        <f t="shared" si="320"/>
        <v>0.48880617794713999</v>
      </c>
    </row>
    <row r="5437" spans="6:8" x14ac:dyDescent="0.2">
      <c r="F5437" s="3">
        <v>43885</v>
      </c>
      <c r="G5437" t="e">
        <f t="shared" si="318"/>
        <v>#N/A</v>
      </c>
      <c r="H5437">
        <f t="shared" si="320"/>
        <v>0.48880617794713999</v>
      </c>
    </row>
    <row r="5438" spans="6:8" x14ac:dyDescent="0.2">
      <c r="F5438" s="3">
        <v>43886</v>
      </c>
      <c r="G5438" t="e">
        <f t="shared" si="318"/>
        <v>#N/A</v>
      </c>
      <c r="H5438">
        <f t="shared" si="320"/>
        <v>0.48880617794713999</v>
      </c>
    </row>
    <row r="5439" spans="6:8" x14ac:dyDescent="0.2">
      <c r="F5439" s="3">
        <v>43887</v>
      </c>
      <c r="G5439" t="e">
        <f t="shared" si="318"/>
        <v>#N/A</v>
      </c>
      <c r="H5439">
        <f t="shared" si="320"/>
        <v>0.48880617794713999</v>
      </c>
    </row>
    <row r="5440" spans="6:8" x14ac:dyDescent="0.2">
      <c r="F5440" s="3">
        <v>43888</v>
      </c>
      <c r="G5440" t="e">
        <f t="shared" si="318"/>
        <v>#N/A</v>
      </c>
      <c r="H5440">
        <f t="shared" si="320"/>
        <v>0.48880617794713999</v>
      </c>
    </row>
    <row r="5441" spans="6:8" x14ac:dyDescent="0.2">
      <c r="F5441" s="3">
        <v>43889</v>
      </c>
      <c r="G5441" t="e">
        <f t="shared" si="318"/>
        <v>#N/A</v>
      </c>
      <c r="H5441">
        <f t="shared" si="320"/>
        <v>0.48880617794713999</v>
      </c>
    </row>
    <row r="5442" spans="6:8" x14ac:dyDescent="0.2">
      <c r="F5442" s="3">
        <v>43890</v>
      </c>
      <c r="G5442" t="e">
        <f t="shared" si="318"/>
        <v>#N/A</v>
      </c>
      <c r="H5442">
        <f t="shared" si="320"/>
        <v>0.48880617794713999</v>
      </c>
    </row>
    <row r="5443" spans="6:8" x14ac:dyDescent="0.2">
      <c r="F5443" s="3">
        <v>43891</v>
      </c>
      <c r="G5443" t="e">
        <f t="shared" ref="G5443:H5474" si="321">VLOOKUP(F5443,A:B,2,FALSE)</f>
        <v>#N/A</v>
      </c>
      <c r="H5443">
        <f t="shared" si="320"/>
        <v>0.48880617794713999</v>
      </c>
    </row>
    <row r="5444" spans="6:8" x14ac:dyDescent="0.2">
      <c r="F5444" s="3">
        <v>43892</v>
      </c>
      <c r="G5444" t="e">
        <f t="shared" si="321"/>
        <v>#N/A</v>
      </c>
      <c r="H5444">
        <f t="shared" si="320"/>
        <v>0.48880617794713999</v>
      </c>
    </row>
    <row r="5445" spans="6:8" x14ac:dyDescent="0.2">
      <c r="F5445" s="3">
        <v>43893</v>
      </c>
      <c r="G5445" t="e">
        <f t="shared" si="321"/>
        <v>#N/A</v>
      </c>
      <c r="H5445">
        <f t="shared" si="320"/>
        <v>0.48880617794713999</v>
      </c>
    </row>
    <row r="5446" spans="6:8" x14ac:dyDescent="0.2">
      <c r="F5446" s="3">
        <v>43894</v>
      </c>
      <c r="G5446" t="e">
        <f t="shared" si="321"/>
        <v>#N/A</v>
      </c>
      <c r="H5446">
        <f t="shared" si="320"/>
        <v>0.48880617794713999</v>
      </c>
    </row>
    <row r="5447" spans="6:8" x14ac:dyDescent="0.2">
      <c r="F5447" s="3">
        <v>43895</v>
      </c>
      <c r="G5447" t="e">
        <f t="shared" si="321"/>
        <v>#N/A</v>
      </c>
      <c r="H5447">
        <f t="shared" si="320"/>
        <v>0.48880617794713999</v>
      </c>
    </row>
    <row r="5448" spans="6:8" x14ac:dyDescent="0.2">
      <c r="F5448" s="3">
        <v>43896</v>
      </c>
      <c r="G5448" t="e">
        <f t="shared" si="321"/>
        <v>#N/A</v>
      </c>
      <c r="H5448">
        <f t="shared" si="320"/>
        <v>0.48880617794713999</v>
      </c>
    </row>
    <row r="5449" spans="6:8" x14ac:dyDescent="0.2">
      <c r="F5449" s="3">
        <v>43897</v>
      </c>
      <c r="G5449" t="e">
        <f t="shared" si="321"/>
        <v>#N/A</v>
      </c>
      <c r="H5449">
        <f t="shared" si="320"/>
        <v>0.48880617794713999</v>
      </c>
    </row>
    <row r="5450" spans="6:8" x14ac:dyDescent="0.2">
      <c r="F5450" s="3">
        <v>43898</v>
      </c>
      <c r="G5450" t="e">
        <f t="shared" si="321"/>
        <v>#N/A</v>
      </c>
      <c r="H5450">
        <f t="shared" ref="H5450:H5474" si="322">H5449</f>
        <v>0.48880617794713999</v>
      </c>
    </row>
    <row r="5451" spans="6:8" x14ac:dyDescent="0.2">
      <c r="F5451" s="3">
        <v>43899</v>
      </c>
      <c r="G5451" t="e">
        <f t="shared" si="321"/>
        <v>#N/A</v>
      </c>
      <c r="H5451">
        <f t="shared" si="322"/>
        <v>0.48880617794713999</v>
      </c>
    </row>
    <row r="5452" spans="6:8" x14ac:dyDescent="0.2">
      <c r="F5452" s="3">
        <v>43900</v>
      </c>
      <c r="G5452" t="e">
        <f t="shared" si="321"/>
        <v>#N/A</v>
      </c>
      <c r="H5452">
        <f t="shared" si="322"/>
        <v>0.48880617794713999</v>
      </c>
    </row>
    <row r="5453" spans="6:8" x14ac:dyDescent="0.2">
      <c r="F5453" s="3">
        <v>43901</v>
      </c>
      <c r="G5453" t="e">
        <f t="shared" si="321"/>
        <v>#N/A</v>
      </c>
      <c r="H5453">
        <f t="shared" si="322"/>
        <v>0.48880617794713999</v>
      </c>
    </row>
    <row r="5454" spans="6:8" x14ac:dyDescent="0.2">
      <c r="F5454" s="3">
        <v>43902</v>
      </c>
      <c r="G5454" t="e">
        <f t="shared" si="321"/>
        <v>#N/A</v>
      </c>
      <c r="H5454">
        <f t="shared" si="322"/>
        <v>0.48880617794713999</v>
      </c>
    </row>
    <row r="5455" spans="6:8" x14ac:dyDescent="0.2">
      <c r="F5455" s="3">
        <v>43903</v>
      </c>
      <c r="G5455" t="e">
        <f t="shared" si="321"/>
        <v>#N/A</v>
      </c>
      <c r="H5455">
        <f t="shared" si="322"/>
        <v>0.48880617794713999</v>
      </c>
    </row>
    <row r="5456" spans="6:8" x14ac:dyDescent="0.2">
      <c r="F5456" s="3">
        <v>43904</v>
      </c>
      <c r="G5456" t="e">
        <f t="shared" si="321"/>
        <v>#N/A</v>
      </c>
      <c r="H5456">
        <f t="shared" si="322"/>
        <v>0.48880617794713999</v>
      </c>
    </row>
    <row r="5457" spans="6:8" x14ac:dyDescent="0.2">
      <c r="F5457" s="3">
        <v>43905</v>
      </c>
      <c r="G5457" t="e">
        <f t="shared" si="321"/>
        <v>#N/A</v>
      </c>
      <c r="H5457">
        <f t="shared" si="322"/>
        <v>0.48880617794713999</v>
      </c>
    </row>
    <row r="5458" spans="6:8" x14ac:dyDescent="0.2">
      <c r="F5458" s="3">
        <v>43906</v>
      </c>
      <c r="G5458" t="e">
        <f t="shared" si="321"/>
        <v>#N/A</v>
      </c>
      <c r="H5458">
        <f t="shared" si="322"/>
        <v>0.48880617794713999</v>
      </c>
    </row>
    <row r="5459" spans="6:8" x14ac:dyDescent="0.2">
      <c r="F5459" s="3">
        <v>43907</v>
      </c>
      <c r="G5459" t="e">
        <f t="shared" si="321"/>
        <v>#N/A</v>
      </c>
      <c r="H5459">
        <f t="shared" si="322"/>
        <v>0.48880617794713999</v>
      </c>
    </row>
    <row r="5460" spans="6:8" x14ac:dyDescent="0.2">
      <c r="F5460" s="3">
        <v>43908</v>
      </c>
      <c r="G5460" t="e">
        <f t="shared" si="321"/>
        <v>#N/A</v>
      </c>
      <c r="H5460">
        <f t="shared" si="322"/>
        <v>0.48880617794713999</v>
      </c>
    </row>
    <row r="5461" spans="6:8" x14ac:dyDescent="0.2">
      <c r="F5461" s="3">
        <v>43909</v>
      </c>
      <c r="G5461" t="e">
        <f t="shared" si="321"/>
        <v>#N/A</v>
      </c>
      <c r="H5461">
        <f t="shared" si="322"/>
        <v>0.48880617794713999</v>
      </c>
    </row>
    <row r="5462" spans="6:8" x14ac:dyDescent="0.2">
      <c r="F5462" s="3">
        <v>43910</v>
      </c>
      <c r="G5462" t="e">
        <f t="shared" si="321"/>
        <v>#N/A</v>
      </c>
      <c r="H5462">
        <f t="shared" si="322"/>
        <v>0.48880617794713999</v>
      </c>
    </row>
    <row r="5463" spans="6:8" x14ac:dyDescent="0.2">
      <c r="F5463" s="3">
        <v>43911</v>
      </c>
      <c r="G5463" t="e">
        <f t="shared" si="321"/>
        <v>#N/A</v>
      </c>
      <c r="H5463">
        <f t="shared" si="322"/>
        <v>0.48880617794713999</v>
      </c>
    </row>
    <row r="5464" spans="6:8" x14ac:dyDescent="0.2">
      <c r="F5464" s="3">
        <v>43912</v>
      </c>
      <c r="G5464" t="e">
        <f t="shared" si="321"/>
        <v>#N/A</v>
      </c>
      <c r="H5464">
        <f t="shared" si="322"/>
        <v>0.48880617794713999</v>
      </c>
    </row>
    <row r="5465" spans="6:8" x14ac:dyDescent="0.2">
      <c r="F5465" s="3">
        <v>43913</v>
      </c>
      <c r="G5465" t="e">
        <f t="shared" si="321"/>
        <v>#N/A</v>
      </c>
      <c r="H5465">
        <f t="shared" si="322"/>
        <v>0.48880617794713999</v>
      </c>
    </row>
    <row r="5466" spans="6:8" x14ac:dyDescent="0.2">
      <c r="F5466" s="3">
        <v>43914</v>
      </c>
      <c r="G5466" t="e">
        <f t="shared" si="321"/>
        <v>#N/A</v>
      </c>
      <c r="H5466">
        <f t="shared" si="322"/>
        <v>0.48880617794713999</v>
      </c>
    </row>
    <row r="5467" spans="6:8" x14ac:dyDescent="0.2">
      <c r="F5467" s="3">
        <v>43915</v>
      </c>
      <c r="G5467" t="e">
        <f t="shared" si="321"/>
        <v>#N/A</v>
      </c>
      <c r="H5467">
        <f t="shared" si="322"/>
        <v>0.48880617794713999</v>
      </c>
    </row>
    <row r="5468" spans="6:8" x14ac:dyDescent="0.2">
      <c r="F5468" s="3">
        <v>43916</v>
      </c>
      <c r="G5468" t="e">
        <f t="shared" si="321"/>
        <v>#N/A</v>
      </c>
      <c r="H5468">
        <f t="shared" si="322"/>
        <v>0.48880617794713999</v>
      </c>
    </row>
    <row r="5469" spans="6:8" x14ac:dyDescent="0.2">
      <c r="F5469" s="3">
        <v>43917</v>
      </c>
      <c r="G5469" t="e">
        <f t="shared" si="321"/>
        <v>#N/A</v>
      </c>
      <c r="H5469">
        <f t="shared" si="322"/>
        <v>0.48880617794713999</v>
      </c>
    </row>
    <row r="5470" spans="6:8" x14ac:dyDescent="0.2">
      <c r="F5470" s="3">
        <v>43918</v>
      </c>
      <c r="G5470" t="e">
        <f t="shared" si="321"/>
        <v>#N/A</v>
      </c>
      <c r="H5470">
        <f t="shared" si="322"/>
        <v>0.48880617794713999</v>
      </c>
    </row>
    <row r="5471" spans="6:8" x14ac:dyDescent="0.2">
      <c r="F5471" s="3">
        <v>43919</v>
      </c>
      <c r="G5471" t="e">
        <f t="shared" si="321"/>
        <v>#N/A</v>
      </c>
      <c r="H5471">
        <f t="shared" si="322"/>
        <v>0.48880617794713999</v>
      </c>
    </row>
    <row r="5472" spans="6:8" x14ac:dyDescent="0.2">
      <c r="F5472" s="3">
        <v>43920</v>
      </c>
      <c r="G5472" t="e">
        <f t="shared" si="321"/>
        <v>#N/A</v>
      </c>
      <c r="H5472">
        <f t="shared" si="322"/>
        <v>0.48880617794713999</v>
      </c>
    </row>
    <row r="5473" spans="6:8" x14ac:dyDescent="0.2">
      <c r="F5473" s="3">
        <v>43921</v>
      </c>
      <c r="G5473" t="e">
        <f t="shared" si="321"/>
        <v>#N/A</v>
      </c>
      <c r="H5473">
        <f t="shared" si="322"/>
        <v>0.48880617794713999</v>
      </c>
    </row>
    <row r="5474" spans="6:8" x14ac:dyDescent="0.2">
      <c r="F5474" s="3">
        <v>43922</v>
      </c>
      <c r="G5474" t="e">
        <f t="shared" si="321"/>
        <v>#N/A</v>
      </c>
      <c r="H5474">
        <f t="shared" si="322"/>
        <v>0.48880617794713999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71838-F90C-4C29-957D-3E45693DF727}">
  <sheetPr codeName="Sheet2"/>
  <dimension ref="A1:P3138"/>
  <sheetViews>
    <sheetView workbookViewId="0">
      <selection activeCell="A2" sqref="A2"/>
    </sheetView>
  </sheetViews>
  <sheetFormatPr defaultRowHeight="14.25" x14ac:dyDescent="0.2"/>
  <cols>
    <col min="1" max="1" width="11.125" style="3" bestFit="1" customWidth="1"/>
  </cols>
  <sheetData>
    <row r="1" spans="1:16" x14ac:dyDescent="0.2">
      <c r="B1" t="s">
        <v>0</v>
      </c>
      <c r="C1" t="s">
        <v>1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19</v>
      </c>
      <c r="J1" t="s">
        <v>13</v>
      </c>
      <c r="K1" t="s">
        <v>22</v>
      </c>
      <c r="L1" t="s">
        <v>32</v>
      </c>
      <c r="M1" t="s">
        <v>33</v>
      </c>
      <c r="N1" t="s">
        <v>34</v>
      </c>
      <c r="O1" t="s">
        <v>35</v>
      </c>
      <c r="P1" t="s">
        <v>6</v>
      </c>
    </row>
    <row r="2" spans="1:16" x14ac:dyDescent="0.2">
      <c r="A2" s="3">
        <v>39097</v>
      </c>
      <c r="M2">
        <v>1.5267189706620801</v>
      </c>
      <c r="N2">
        <v>0.112570913523126</v>
      </c>
      <c r="P2">
        <v>1986.539</v>
      </c>
    </row>
    <row r="3" spans="1:16" x14ac:dyDescent="0.2">
      <c r="A3" s="3">
        <v>39098</v>
      </c>
      <c r="M3">
        <v>1.525019054419658</v>
      </c>
      <c r="N3">
        <v>0.1122939135231259</v>
      </c>
      <c r="P3">
        <v>2055.0160000000001</v>
      </c>
    </row>
    <row r="4" spans="1:16" x14ac:dyDescent="0.2">
      <c r="A4" s="3">
        <v>39099</v>
      </c>
      <c r="M4">
        <v>1.2661521135065461</v>
      </c>
      <c r="N4">
        <v>0.1121529135231259</v>
      </c>
      <c r="P4">
        <v>2035.6510000000001</v>
      </c>
    </row>
    <row r="5" spans="1:16" x14ac:dyDescent="0.2">
      <c r="A5" s="3">
        <v>39100</v>
      </c>
      <c r="M5">
        <v>1.3372384116515439</v>
      </c>
      <c r="N5">
        <v>0.11181691352312589</v>
      </c>
      <c r="P5">
        <v>2085.4029999999998</v>
      </c>
    </row>
    <row r="6" spans="1:16" x14ac:dyDescent="0.2">
      <c r="A6" s="3">
        <v>39101</v>
      </c>
      <c r="M6">
        <v>1.2856352704141709</v>
      </c>
      <c r="N6">
        <v>0.1115229135231259</v>
      </c>
      <c r="P6">
        <v>2159.6379999999999</v>
      </c>
    </row>
    <row r="7" spans="1:16" x14ac:dyDescent="0.2">
      <c r="A7" s="3">
        <v>39104</v>
      </c>
      <c r="M7">
        <v>1.118568235654986</v>
      </c>
      <c r="N7">
        <v>0.11124591352312591</v>
      </c>
      <c r="P7">
        <v>2258.9859999999999</v>
      </c>
    </row>
    <row r="8" spans="1:16" x14ac:dyDescent="0.2">
      <c r="A8" s="3">
        <v>39105</v>
      </c>
      <c r="M8">
        <v>0.9321511190172187</v>
      </c>
      <c r="N8">
        <v>0.1111479135231259</v>
      </c>
      <c r="P8">
        <v>2261.7849999999999</v>
      </c>
    </row>
    <row r="9" spans="1:16" x14ac:dyDescent="0.2">
      <c r="A9" s="3">
        <v>39106</v>
      </c>
      <c r="M9">
        <v>1.09036098887453</v>
      </c>
      <c r="N9">
        <v>0.1111829135231259</v>
      </c>
      <c r="P9">
        <v>2283.6959999999999</v>
      </c>
    </row>
    <row r="10" spans="1:16" x14ac:dyDescent="0.2">
      <c r="A10" s="3">
        <v>39107</v>
      </c>
      <c r="M10">
        <v>1.0780161985990639</v>
      </c>
      <c r="N10">
        <v>0.1114509135231259</v>
      </c>
      <c r="P10">
        <v>2174.239</v>
      </c>
    </row>
    <row r="11" spans="1:16" x14ac:dyDescent="0.2">
      <c r="A11" s="3">
        <v>39108</v>
      </c>
      <c r="M11">
        <v>1.172955569014605</v>
      </c>
      <c r="N11">
        <v>0.11136291352312599</v>
      </c>
      <c r="P11">
        <v>2186.27</v>
      </c>
    </row>
    <row r="12" spans="1:16" x14ac:dyDescent="0.2">
      <c r="A12" s="3">
        <v>39111</v>
      </c>
      <c r="M12">
        <v>1.204992933967318</v>
      </c>
      <c r="N12">
        <v>0.11108191352312589</v>
      </c>
      <c r="P12">
        <v>2260.596</v>
      </c>
    </row>
    <row r="13" spans="1:16" x14ac:dyDescent="0.2">
      <c r="A13" s="3">
        <v>39112</v>
      </c>
      <c r="M13">
        <v>1.1203336367116701</v>
      </c>
      <c r="N13">
        <v>0.1109609135231259</v>
      </c>
      <c r="P13">
        <v>2255.9380000000001</v>
      </c>
    </row>
    <row r="14" spans="1:16" x14ac:dyDescent="0.2">
      <c r="A14" s="3">
        <v>39113</v>
      </c>
      <c r="M14">
        <v>1.194401394413894</v>
      </c>
      <c r="N14">
        <v>0.1112009135231259</v>
      </c>
      <c r="P14">
        <v>2142.8910000000001</v>
      </c>
    </row>
    <row r="15" spans="1:16" x14ac:dyDescent="0.2">
      <c r="A15" s="3">
        <v>39114</v>
      </c>
      <c r="M15">
        <v>1.3543902758404121</v>
      </c>
      <c r="N15">
        <v>0.1111329135231259</v>
      </c>
      <c r="P15">
        <v>2165.4050000000002</v>
      </c>
    </row>
    <row r="16" spans="1:16" x14ac:dyDescent="0.2">
      <c r="A16" s="3">
        <v>39115</v>
      </c>
      <c r="M16">
        <v>1.309155388904389</v>
      </c>
      <c r="N16">
        <v>0.111336913523126</v>
      </c>
      <c r="P16">
        <v>2127.1039999999998</v>
      </c>
    </row>
    <row r="17" spans="1:16" x14ac:dyDescent="0.2">
      <c r="A17" s="3">
        <v>39118</v>
      </c>
      <c r="M17">
        <v>1.3815968346095591</v>
      </c>
      <c r="N17">
        <v>0.111085913523126</v>
      </c>
      <c r="P17">
        <v>2152.25</v>
      </c>
    </row>
    <row r="18" spans="1:16" x14ac:dyDescent="0.2">
      <c r="A18" s="3">
        <v>39119</v>
      </c>
      <c r="M18">
        <v>1.295445367546509</v>
      </c>
      <c r="N18">
        <v>0.11099691352312591</v>
      </c>
      <c r="P18">
        <v>2198.239</v>
      </c>
    </row>
    <row r="19" spans="1:16" x14ac:dyDescent="0.2">
      <c r="A19" s="3">
        <v>39120</v>
      </c>
      <c r="M19">
        <v>1.173938496616165</v>
      </c>
      <c r="N19">
        <v>0.11087291352312589</v>
      </c>
      <c r="P19">
        <v>2237.944</v>
      </c>
    </row>
    <row r="20" spans="1:16" x14ac:dyDescent="0.2">
      <c r="A20" s="3">
        <v>39121</v>
      </c>
      <c r="M20">
        <v>1.1342183790290119</v>
      </c>
      <c r="N20">
        <v>0.110644913523126</v>
      </c>
      <c r="P20">
        <v>2278.4450000000002</v>
      </c>
    </row>
    <row r="21" spans="1:16" x14ac:dyDescent="0.2">
      <c r="A21" s="3">
        <v>39122</v>
      </c>
      <c r="M21">
        <v>1.143135062626663</v>
      </c>
      <c r="N21">
        <v>0.1102669135231259</v>
      </c>
      <c r="P21">
        <v>2287.3809999999999</v>
      </c>
    </row>
    <row r="22" spans="1:16" x14ac:dyDescent="0.2">
      <c r="A22" s="3">
        <v>39125</v>
      </c>
      <c r="M22">
        <v>1.1398411061457761</v>
      </c>
      <c r="N22">
        <v>0.10992891352312591</v>
      </c>
      <c r="P22">
        <v>2341.0720000000001</v>
      </c>
    </row>
    <row r="23" spans="1:16" x14ac:dyDescent="0.2">
      <c r="A23" s="3">
        <v>39126</v>
      </c>
      <c r="M23">
        <v>1.1189094353968061</v>
      </c>
      <c r="N23">
        <v>0.1097989135231259</v>
      </c>
      <c r="P23">
        <v>2384.1579999999999</v>
      </c>
    </row>
    <row r="24" spans="1:16" x14ac:dyDescent="0.2">
      <c r="A24" s="3">
        <v>39127</v>
      </c>
      <c r="M24">
        <v>1.1511791683675869</v>
      </c>
      <c r="N24">
        <v>0.1096589135231259</v>
      </c>
      <c r="P24">
        <v>2435.9589999999998</v>
      </c>
    </row>
    <row r="25" spans="1:16" x14ac:dyDescent="0.2">
      <c r="A25" s="3">
        <v>39128</v>
      </c>
      <c r="M25">
        <v>1.09008513248478</v>
      </c>
      <c r="N25">
        <v>0.1093409135231259</v>
      </c>
      <c r="P25">
        <v>2512.402</v>
      </c>
    </row>
    <row r="26" spans="1:16" x14ac:dyDescent="0.2">
      <c r="A26" s="3">
        <v>39129</v>
      </c>
      <c r="M26">
        <v>1.0338009934232459</v>
      </c>
      <c r="N26">
        <v>0.1092789135231259</v>
      </c>
      <c r="P26">
        <v>2541.4090000000001</v>
      </c>
    </row>
    <row r="27" spans="1:16" x14ac:dyDescent="0.2">
      <c r="A27" s="3">
        <v>39139</v>
      </c>
      <c r="M27">
        <v>1.0138411439341399</v>
      </c>
      <c r="N27">
        <v>0.10910991352312591</v>
      </c>
      <c r="P27">
        <v>2642.114</v>
      </c>
    </row>
    <row r="28" spans="1:16" x14ac:dyDescent="0.2">
      <c r="A28" s="3">
        <v>39140</v>
      </c>
      <c r="M28">
        <v>0.89461471605906207</v>
      </c>
      <c r="N28">
        <v>0.109382913523126</v>
      </c>
      <c r="P28">
        <v>2405.5740000000001</v>
      </c>
    </row>
    <row r="29" spans="1:16" x14ac:dyDescent="0.2">
      <c r="A29" s="3">
        <v>39141</v>
      </c>
      <c r="M29">
        <v>1.0153127177892629</v>
      </c>
      <c r="N29">
        <v>0.10912691352312601</v>
      </c>
      <c r="P29">
        <v>2513.5329999999999</v>
      </c>
    </row>
    <row r="30" spans="1:16" x14ac:dyDescent="0.2">
      <c r="A30" s="3">
        <v>39142</v>
      </c>
      <c r="M30">
        <v>0.95380534014023977</v>
      </c>
      <c r="N30">
        <v>0.10916391352312591</v>
      </c>
      <c r="P30">
        <v>2459.511</v>
      </c>
    </row>
    <row r="31" spans="1:16" x14ac:dyDescent="0.2">
      <c r="A31" s="3">
        <v>39143</v>
      </c>
      <c r="M31">
        <v>0.94274804310493265</v>
      </c>
      <c r="N31">
        <v>0.1089249135231259</v>
      </c>
      <c r="P31">
        <v>2503.6770000000001</v>
      </c>
    </row>
    <row r="32" spans="1:16" x14ac:dyDescent="0.2">
      <c r="A32" s="3">
        <v>39146</v>
      </c>
      <c r="M32">
        <v>0.8308732426373433</v>
      </c>
      <c r="N32">
        <v>0.10883291352312589</v>
      </c>
      <c r="P32">
        <v>2511.9160000000002</v>
      </c>
    </row>
    <row r="33" spans="1:16" x14ac:dyDescent="0.2">
      <c r="A33" s="3">
        <v>39147</v>
      </c>
      <c r="M33">
        <v>0.81419789188055169</v>
      </c>
      <c r="N33">
        <v>0.108754913523126</v>
      </c>
      <c r="P33">
        <v>2516.0030000000002</v>
      </c>
    </row>
    <row r="34" spans="1:16" x14ac:dyDescent="0.2">
      <c r="A34" s="3">
        <v>39148</v>
      </c>
      <c r="M34">
        <v>0.66818032351346468</v>
      </c>
      <c r="N34">
        <v>0.1084329135231259</v>
      </c>
      <c r="P34">
        <v>2580.5970000000002</v>
      </c>
    </row>
    <row r="35" spans="1:16" x14ac:dyDescent="0.2">
      <c r="A35" s="3">
        <v>39149</v>
      </c>
      <c r="M35">
        <v>0.50277471010006081</v>
      </c>
      <c r="N35">
        <v>0.1080249135231259</v>
      </c>
      <c r="P35">
        <v>2634.8789999999999</v>
      </c>
    </row>
    <row r="36" spans="1:16" x14ac:dyDescent="0.2">
      <c r="A36" s="3">
        <v>39150</v>
      </c>
      <c r="M36">
        <v>0.54309004380915682</v>
      </c>
      <c r="N36">
        <v>0.1079829135231259</v>
      </c>
      <c r="P36">
        <v>2638.047</v>
      </c>
    </row>
    <row r="37" spans="1:16" x14ac:dyDescent="0.2">
      <c r="A37" s="3">
        <v>39153</v>
      </c>
      <c r="M37">
        <v>0.60607064774832975</v>
      </c>
      <c r="N37">
        <v>0.10782291352312599</v>
      </c>
      <c r="P37">
        <v>2696.4969999999998</v>
      </c>
    </row>
    <row r="38" spans="1:16" x14ac:dyDescent="0.2">
      <c r="A38" s="3">
        <v>39154</v>
      </c>
      <c r="M38">
        <v>0.59186267510866974</v>
      </c>
      <c r="N38">
        <v>0.1080919135231259</v>
      </c>
      <c r="P38">
        <v>2727.4549999999999</v>
      </c>
    </row>
    <row r="39" spans="1:16" x14ac:dyDescent="0.2">
      <c r="A39" s="3">
        <v>39155</v>
      </c>
      <c r="M39">
        <v>0.53981897451149741</v>
      </c>
      <c r="N39">
        <v>0.10785191352312599</v>
      </c>
      <c r="P39">
        <v>2708.6869999999999</v>
      </c>
    </row>
    <row r="40" spans="1:16" x14ac:dyDescent="0.2">
      <c r="A40" s="3">
        <v>39156</v>
      </c>
      <c r="M40">
        <v>0.5702277640545228</v>
      </c>
      <c r="N40">
        <v>0.10717991352312591</v>
      </c>
      <c r="P40">
        <v>2760.8440000000001</v>
      </c>
    </row>
    <row r="41" spans="1:16" x14ac:dyDescent="0.2">
      <c r="A41" s="3">
        <v>39157</v>
      </c>
      <c r="M41">
        <v>0.5342025964515793</v>
      </c>
      <c r="N41">
        <v>0.107108913523126</v>
      </c>
      <c r="P41">
        <v>2710.8609999999999</v>
      </c>
    </row>
    <row r="42" spans="1:16" x14ac:dyDescent="0.2">
      <c r="A42" s="3">
        <v>39160</v>
      </c>
      <c r="M42">
        <v>0.47755996190018141</v>
      </c>
      <c r="N42">
        <v>0.1067049135231259</v>
      </c>
      <c r="P42">
        <v>2751.4769999999999</v>
      </c>
    </row>
    <row r="43" spans="1:16" x14ac:dyDescent="0.2">
      <c r="A43" s="3">
        <v>39161</v>
      </c>
      <c r="M43">
        <v>0.49931782112530398</v>
      </c>
      <c r="N43">
        <v>0.10637691352312589</v>
      </c>
      <c r="P43">
        <v>2810.7139999999999</v>
      </c>
    </row>
    <row r="44" spans="1:16" x14ac:dyDescent="0.2">
      <c r="A44" s="3">
        <v>39162</v>
      </c>
      <c r="M44">
        <v>0.39658859790534318</v>
      </c>
      <c r="N44">
        <v>0.10589091352312591</v>
      </c>
      <c r="P44">
        <v>2859.0059999999999</v>
      </c>
    </row>
    <row r="45" spans="1:16" x14ac:dyDescent="0.2">
      <c r="A45" s="3">
        <v>39163</v>
      </c>
      <c r="M45">
        <v>0.25339787799451408</v>
      </c>
      <c r="N45">
        <v>0.1059359135231259</v>
      </c>
      <c r="P45">
        <v>2861.1460000000002</v>
      </c>
    </row>
    <row r="46" spans="1:16" x14ac:dyDescent="0.2">
      <c r="A46" s="3">
        <v>39164</v>
      </c>
      <c r="M46">
        <v>0.1811909641174885</v>
      </c>
      <c r="N46">
        <v>0.10558691352312589</v>
      </c>
      <c r="P46">
        <v>2897.9989999999998</v>
      </c>
    </row>
    <row r="47" spans="1:16" x14ac:dyDescent="0.2">
      <c r="A47" s="3">
        <v>39167</v>
      </c>
      <c r="M47">
        <v>0.19605615082756089</v>
      </c>
      <c r="N47">
        <v>0.1054249135231259</v>
      </c>
      <c r="P47">
        <v>2989.0509999999999</v>
      </c>
    </row>
    <row r="48" spans="1:16" x14ac:dyDescent="0.2">
      <c r="A48" s="3">
        <v>39168</v>
      </c>
      <c r="M48">
        <v>0.23646344743727579</v>
      </c>
      <c r="N48">
        <v>0.10535091352312589</v>
      </c>
      <c r="P48">
        <v>3039.5340000000001</v>
      </c>
    </row>
    <row r="49" spans="1:16" x14ac:dyDescent="0.2">
      <c r="A49" s="3">
        <v>39169</v>
      </c>
      <c r="M49">
        <v>0.24363513484135699</v>
      </c>
      <c r="N49">
        <v>0.1053989135231259</v>
      </c>
      <c r="P49">
        <v>3004.2950000000001</v>
      </c>
    </row>
    <row r="50" spans="1:16" x14ac:dyDescent="0.2">
      <c r="A50" s="3">
        <v>39170</v>
      </c>
      <c r="M50">
        <v>0.18763158120171711</v>
      </c>
      <c r="N50">
        <v>0.1054299135231259</v>
      </c>
      <c r="P50">
        <v>2894.779</v>
      </c>
    </row>
    <row r="51" spans="1:16" x14ac:dyDescent="0.2">
      <c r="A51" s="3">
        <v>39171</v>
      </c>
      <c r="M51">
        <v>0.27150150537794221</v>
      </c>
      <c r="N51">
        <v>0.1054259135231259</v>
      </c>
      <c r="P51">
        <v>2926.0639999999999</v>
      </c>
    </row>
    <row r="52" spans="1:16" x14ac:dyDescent="0.2">
      <c r="A52" s="3">
        <v>39174</v>
      </c>
      <c r="M52">
        <v>0.27756083320431468</v>
      </c>
      <c r="N52">
        <v>0.1053339135231259</v>
      </c>
      <c r="P52">
        <v>2993.63</v>
      </c>
    </row>
    <row r="53" spans="1:16" x14ac:dyDescent="0.2">
      <c r="A53" s="3">
        <v>39175</v>
      </c>
      <c r="M53">
        <v>0.1625157538167912</v>
      </c>
      <c r="N53">
        <v>0.1052849135231259</v>
      </c>
      <c r="P53">
        <v>3042.4609999999998</v>
      </c>
    </row>
    <row r="54" spans="1:16" x14ac:dyDescent="0.2">
      <c r="A54" s="3">
        <v>39176</v>
      </c>
      <c r="M54">
        <v>0.1812963385594841</v>
      </c>
      <c r="N54">
        <v>0.10508691352312589</v>
      </c>
      <c r="P54">
        <v>3078.9009999999998</v>
      </c>
    </row>
    <row r="55" spans="1:16" x14ac:dyDescent="0.2">
      <c r="A55" s="3">
        <v>39177</v>
      </c>
      <c r="M55">
        <v>0.1376909604321761</v>
      </c>
      <c r="N55">
        <v>0.10497591352312589</v>
      </c>
      <c r="P55">
        <v>3133.1419999999998</v>
      </c>
    </row>
    <row r="56" spans="1:16" x14ac:dyDescent="0.2">
      <c r="A56" s="3">
        <v>39178</v>
      </c>
      <c r="M56">
        <v>7.8375487021285162E-2</v>
      </c>
      <c r="N56">
        <v>0.1047349135231259</v>
      </c>
      <c r="P56">
        <v>3182.797</v>
      </c>
    </row>
    <row r="57" spans="1:16" x14ac:dyDescent="0.2">
      <c r="A57" s="3">
        <v>39181</v>
      </c>
      <c r="M57">
        <v>6.3118334483236449E-3</v>
      </c>
      <c r="N57">
        <v>0.10434891352312591</v>
      </c>
      <c r="P57">
        <v>3240.3020000000001</v>
      </c>
    </row>
    <row r="58" spans="1:16" x14ac:dyDescent="0.2">
      <c r="A58" s="3">
        <v>39182</v>
      </c>
      <c r="M58">
        <v>-1.9657983974494812E-2</v>
      </c>
      <c r="N58">
        <v>0.104384913523126</v>
      </c>
      <c r="P58">
        <v>3261.527</v>
      </c>
    </row>
    <row r="59" spans="1:16" x14ac:dyDescent="0.2">
      <c r="A59" s="3">
        <v>39183</v>
      </c>
      <c r="M59">
        <v>-4.1090634013619683E-2</v>
      </c>
      <c r="N59">
        <v>0.104222913523126</v>
      </c>
      <c r="P59">
        <v>3309.7449999999999</v>
      </c>
    </row>
    <row r="60" spans="1:16" x14ac:dyDescent="0.2">
      <c r="A60" s="3">
        <v>39184</v>
      </c>
      <c r="M60">
        <v>-1.2379521829094081E-2</v>
      </c>
      <c r="N60">
        <v>0.104109913523126</v>
      </c>
      <c r="P60">
        <v>3387.4119999999998</v>
      </c>
    </row>
    <row r="61" spans="1:16" x14ac:dyDescent="0.2">
      <c r="A61" s="3">
        <v>39185</v>
      </c>
      <c r="M61">
        <v>5.6466277352777983E-2</v>
      </c>
      <c r="N61">
        <v>0.1039169135231259</v>
      </c>
      <c r="P61">
        <v>3358.6320000000001</v>
      </c>
    </row>
    <row r="62" spans="1:16" x14ac:dyDescent="0.2">
      <c r="A62" s="3">
        <v>39188</v>
      </c>
      <c r="M62">
        <v>7.5765441378731646E-2</v>
      </c>
      <c r="N62">
        <v>0.1036669135231259</v>
      </c>
      <c r="P62">
        <v>3458.067</v>
      </c>
    </row>
    <row r="63" spans="1:16" x14ac:dyDescent="0.2">
      <c r="A63" s="3">
        <v>39189</v>
      </c>
      <c r="M63">
        <v>3.584405168163074E-2</v>
      </c>
      <c r="N63">
        <v>0.1035259135231259</v>
      </c>
      <c r="P63">
        <v>3558.2159999999999</v>
      </c>
    </row>
    <row r="64" spans="1:16" x14ac:dyDescent="0.2">
      <c r="A64" s="3">
        <v>39190</v>
      </c>
      <c r="M64">
        <v>1.3894445512149909E-2</v>
      </c>
      <c r="N64">
        <v>0.10322691352312589</v>
      </c>
      <c r="P64">
        <v>3649.7139999999999</v>
      </c>
    </row>
    <row r="65" spans="1:16" x14ac:dyDescent="0.2">
      <c r="A65" s="3">
        <v>39191</v>
      </c>
      <c r="M65">
        <v>2.67409818545703E-2</v>
      </c>
      <c r="N65">
        <v>0.1034169135231259</v>
      </c>
      <c r="P65">
        <v>3435.78</v>
      </c>
    </row>
    <row r="66" spans="1:16" x14ac:dyDescent="0.2">
      <c r="A66" s="3">
        <v>39192</v>
      </c>
      <c r="M66">
        <v>0.13318145377326701</v>
      </c>
      <c r="N66">
        <v>0.10304491352312591</v>
      </c>
      <c r="P66">
        <v>3614.3910000000001</v>
      </c>
    </row>
    <row r="67" spans="1:16" x14ac:dyDescent="0.2">
      <c r="A67" s="3">
        <v>39195</v>
      </c>
      <c r="M67">
        <v>7.0853535170879001E-2</v>
      </c>
      <c r="N67">
        <v>0.10276691352312591</v>
      </c>
      <c r="P67">
        <v>3782.2559999999999</v>
      </c>
    </row>
    <row r="68" spans="1:16" x14ac:dyDescent="0.2">
      <c r="A68" s="3">
        <v>39196</v>
      </c>
      <c r="M68">
        <v>-2.4797238953357951E-2</v>
      </c>
      <c r="N68">
        <v>0.10253091352312591</v>
      </c>
      <c r="P68">
        <v>3821.4160000000002</v>
      </c>
    </row>
    <row r="69" spans="1:16" x14ac:dyDescent="0.2">
      <c r="A69" s="3">
        <v>39197</v>
      </c>
      <c r="M69">
        <v>7.1361438932493471E-5</v>
      </c>
      <c r="N69">
        <v>0.1023739135231259</v>
      </c>
      <c r="P69">
        <v>3805.0459999999998</v>
      </c>
    </row>
    <row r="70" spans="1:16" x14ac:dyDescent="0.2">
      <c r="A70" s="3">
        <v>39198</v>
      </c>
      <c r="M70">
        <v>4.8097853664481596E-3</v>
      </c>
      <c r="N70">
        <v>0.10269891352312591</v>
      </c>
      <c r="P70">
        <v>3853.2689999999998</v>
      </c>
    </row>
    <row r="71" spans="1:16" x14ac:dyDescent="0.2">
      <c r="A71" s="3">
        <v>39199</v>
      </c>
      <c r="M71">
        <v>1.319230719414333E-2</v>
      </c>
      <c r="N71">
        <v>0.10277091352312601</v>
      </c>
      <c r="P71">
        <v>3845.8130000000001</v>
      </c>
    </row>
    <row r="72" spans="1:16" x14ac:dyDescent="0.2">
      <c r="A72" s="3">
        <v>39202</v>
      </c>
      <c r="M72">
        <v>1.774734412061307E-2</v>
      </c>
      <c r="N72">
        <v>0.10271391352312589</v>
      </c>
      <c r="P72">
        <v>3903.6889999999999</v>
      </c>
    </row>
    <row r="73" spans="1:16" x14ac:dyDescent="0.2">
      <c r="A73" s="3">
        <v>39210</v>
      </c>
      <c r="M73">
        <v>2.4954899207545681E-2</v>
      </c>
      <c r="N73">
        <v>0.10252291352312599</v>
      </c>
      <c r="P73">
        <v>4091.1329999999998</v>
      </c>
    </row>
    <row r="74" spans="1:16" x14ac:dyDescent="0.2">
      <c r="A74" s="3">
        <v>39211</v>
      </c>
      <c r="M74">
        <v>-3.3093535040077171E-2</v>
      </c>
      <c r="N74">
        <v>0.102528913523126</v>
      </c>
      <c r="P74">
        <v>4099.1260000000002</v>
      </c>
    </row>
    <row r="75" spans="1:16" x14ac:dyDescent="0.2">
      <c r="A75" s="3">
        <v>39212</v>
      </c>
      <c r="M75">
        <v>-4.9560715204948542E-2</v>
      </c>
      <c r="N75">
        <v>0.102192913523126</v>
      </c>
      <c r="P75">
        <v>4128.0810000000001</v>
      </c>
    </row>
    <row r="76" spans="1:16" x14ac:dyDescent="0.2">
      <c r="A76" s="3">
        <v>39213</v>
      </c>
      <c r="M76">
        <v>-5.6998532775103687E-2</v>
      </c>
      <c r="N76">
        <v>0.1017039135231259</v>
      </c>
      <c r="P76">
        <v>4109.4030000000002</v>
      </c>
    </row>
    <row r="77" spans="1:16" x14ac:dyDescent="0.2">
      <c r="A77" s="3">
        <v>39216</v>
      </c>
      <c r="M77">
        <v>-0.1148597613981112</v>
      </c>
      <c r="N77">
        <v>0.1014599135231259</v>
      </c>
      <c r="P77">
        <v>4133.826</v>
      </c>
    </row>
    <row r="78" spans="1:16" x14ac:dyDescent="0.2">
      <c r="A78" s="3">
        <v>39217</v>
      </c>
      <c r="M78">
        <v>-9.74158366822655E-2</v>
      </c>
      <c r="N78">
        <v>0.10058991352312591</v>
      </c>
      <c r="P78">
        <v>3998.777</v>
      </c>
    </row>
    <row r="79" spans="1:16" x14ac:dyDescent="0.2">
      <c r="A79" s="3">
        <v>39218</v>
      </c>
      <c r="M79">
        <v>-7.4802765655141545E-2</v>
      </c>
      <c r="N79">
        <v>0.1001489135231259</v>
      </c>
      <c r="P79">
        <v>4118.1390000000001</v>
      </c>
    </row>
    <row r="80" spans="1:16" x14ac:dyDescent="0.2">
      <c r="A80" s="3">
        <v>39219</v>
      </c>
      <c r="M80">
        <v>-0.1130547736829903</v>
      </c>
      <c r="N80">
        <v>0.10013291352312589</v>
      </c>
      <c r="P80">
        <v>4221.9129999999996</v>
      </c>
    </row>
    <row r="81" spans="1:16" x14ac:dyDescent="0.2">
      <c r="A81" s="3">
        <v>39220</v>
      </c>
      <c r="M81">
        <v>-0.15982360100192311</v>
      </c>
      <c r="N81">
        <v>0.1002499135231259</v>
      </c>
      <c r="P81">
        <v>4235.1850000000004</v>
      </c>
    </row>
    <row r="82" spans="1:16" x14ac:dyDescent="0.2">
      <c r="A82" s="3">
        <v>39223</v>
      </c>
      <c r="M82">
        <v>-0.1591076121109217</v>
      </c>
      <c r="N82">
        <v>9.8760913523125937E-2</v>
      </c>
      <c r="P82">
        <v>4364.1559999999999</v>
      </c>
    </row>
    <row r="83" spans="1:16" x14ac:dyDescent="0.2">
      <c r="A83" s="3">
        <v>39224</v>
      </c>
      <c r="M83">
        <v>-0.16146774159038119</v>
      </c>
      <c r="N83">
        <v>9.7866913523125931E-2</v>
      </c>
      <c r="P83">
        <v>4459.8130000000001</v>
      </c>
    </row>
    <row r="84" spans="1:16" x14ac:dyDescent="0.2">
      <c r="A84" s="3">
        <v>39225</v>
      </c>
      <c r="M84">
        <v>-0.2023631893326977</v>
      </c>
      <c r="N84">
        <v>9.7581913523125924E-2</v>
      </c>
      <c r="P84">
        <v>4582.3059999999996</v>
      </c>
    </row>
    <row r="85" spans="1:16" x14ac:dyDescent="0.2">
      <c r="A85" s="3">
        <v>39226</v>
      </c>
      <c r="M85">
        <v>-0.22344099122146791</v>
      </c>
      <c r="N85">
        <v>9.7974913523125928E-2</v>
      </c>
      <c r="P85">
        <v>4571.7139999999999</v>
      </c>
    </row>
    <row r="86" spans="1:16" x14ac:dyDescent="0.2">
      <c r="A86" s="3">
        <v>39227</v>
      </c>
      <c r="M86">
        <v>-0.21443269262553241</v>
      </c>
      <c r="N86">
        <v>9.7755913523125931E-2</v>
      </c>
      <c r="P86">
        <v>4649.857</v>
      </c>
    </row>
    <row r="87" spans="1:16" x14ac:dyDescent="0.2">
      <c r="A87" s="3">
        <v>39230</v>
      </c>
      <c r="M87">
        <v>-0.23202941645021311</v>
      </c>
      <c r="N87">
        <v>9.7553913523125937E-2</v>
      </c>
      <c r="P87">
        <v>4761.701</v>
      </c>
    </row>
    <row r="88" spans="1:16" x14ac:dyDescent="0.2">
      <c r="A88" s="3">
        <v>39231</v>
      </c>
      <c r="M88">
        <v>-0.26515643801184963</v>
      </c>
      <c r="N88">
        <v>9.7470913523125952E-2</v>
      </c>
      <c r="P88">
        <v>4853.643</v>
      </c>
    </row>
    <row r="89" spans="1:16" x14ac:dyDescent="0.2">
      <c r="A89" s="3">
        <v>39232</v>
      </c>
      <c r="M89">
        <v>-0.28949473928007319</v>
      </c>
      <c r="N89">
        <v>9.7908913523125932E-2</v>
      </c>
      <c r="P89">
        <v>4456.2790000000005</v>
      </c>
    </row>
    <row r="90" spans="1:16" x14ac:dyDescent="0.2">
      <c r="A90" s="3">
        <v>39233</v>
      </c>
      <c r="M90">
        <v>-0.22849191317796749</v>
      </c>
      <c r="N90">
        <v>9.8160913523125948E-2</v>
      </c>
      <c r="P90">
        <v>4267.7809999999999</v>
      </c>
    </row>
    <row r="91" spans="1:16" x14ac:dyDescent="0.2">
      <c r="A91" s="3">
        <v>39234</v>
      </c>
      <c r="M91">
        <v>-0.26683173069170912</v>
      </c>
      <c r="N91">
        <v>9.8303913523125952E-2</v>
      </c>
      <c r="P91">
        <v>3960.442</v>
      </c>
    </row>
    <row r="92" spans="1:16" x14ac:dyDescent="0.2">
      <c r="A92" s="3">
        <v>39237</v>
      </c>
      <c r="M92">
        <v>-0.2282829102767143</v>
      </c>
      <c r="N92">
        <v>9.8122913523125938E-2</v>
      </c>
      <c r="P92">
        <v>3618.6880000000001</v>
      </c>
    </row>
    <row r="93" spans="1:16" x14ac:dyDescent="0.2">
      <c r="A93" s="3">
        <v>39238</v>
      </c>
      <c r="M93">
        <v>-0.1594587613692913</v>
      </c>
      <c r="N93">
        <v>9.8173913523125947E-2</v>
      </c>
      <c r="P93">
        <v>3659.9409999999998</v>
      </c>
    </row>
    <row r="94" spans="1:16" x14ac:dyDescent="0.2">
      <c r="A94" s="3">
        <v>39239</v>
      </c>
      <c r="M94">
        <v>-0.21107632049424099</v>
      </c>
      <c r="N94">
        <v>9.7963913523125945E-2</v>
      </c>
      <c r="P94">
        <v>3736.931</v>
      </c>
    </row>
    <row r="95" spans="1:16" x14ac:dyDescent="0.2">
      <c r="A95" s="3">
        <v>39240</v>
      </c>
      <c r="M95">
        <v>-0.24623136935609061</v>
      </c>
      <c r="N95">
        <v>9.7825913523125946E-2</v>
      </c>
      <c r="P95">
        <v>3936.7660000000001</v>
      </c>
    </row>
    <row r="96" spans="1:16" x14ac:dyDescent="0.2">
      <c r="A96" s="3">
        <v>39241</v>
      </c>
      <c r="M96">
        <v>-0.33406919725172302</v>
      </c>
      <c r="N96">
        <v>9.7527913523125953E-2</v>
      </c>
      <c r="P96">
        <v>4002.8679999999999</v>
      </c>
    </row>
    <row r="97" spans="1:16" x14ac:dyDescent="0.2">
      <c r="A97" s="3">
        <v>39244</v>
      </c>
      <c r="M97">
        <v>-0.30567577285278308</v>
      </c>
      <c r="N97">
        <v>9.7623913523125938E-2</v>
      </c>
      <c r="P97">
        <v>4104.5510000000004</v>
      </c>
    </row>
    <row r="98" spans="1:16" x14ac:dyDescent="0.2">
      <c r="A98" s="3">
        <v>39245</v>
      </c>
      <c r="M98">
        <v>-0.38462719177527049</v>
      </c>
      <c r="N98">
        <v>9.6744913523125933E-2</v>
      </c>
      <c r="P98">
        <v>4218.4359999999997</v>
      </c>
    </row>
    <row r="99" spans="1:16" x14ac:dyDescent="0.2">
      <c r="A99" s="3">
        <v>39246</v>
      </c>
      <c r="M99">
        <v>-0.38784001619026992</v>
      </c>
      <c r="N99">
        <v>9.6444913523125952E-2</v>
      </c>
      <c r="P99">
        <v>4372.53</v>
      </c>
    </row>
    <row r="100" spans="1:16" x14ac:dyDescent="0.2">
      <c r="A100" s="3">
        <v>39247</v>
      </c>
      <c r="M100">
        <v>-0.42153229630443778</v>
      </c>
      <c r="N100">
        <v>9.6082913523125937E-2</v>
      </c>
      <c r="P100">
        <v>4311.9750000000004</v>
      </c>
    </row>
    <row r="101" spans="1:16" x14ac:dyDescent="0.2">
      <c r="A101" s="3">
        <v>39248</v>
      </c>
      <c r="M101">
        <v>-0.39221226095542328</v>
      </c>
      <c r="N101">
        <v>9.5348913523125939E-2</v>
      </c>
      <c r="P101">
        <v>4316.53</v>
      </c>
    </row>
    <row r="102" spans="1:16" x14ac:dyDescent="0.2">
      <c r="A102" s="3">
        <v>39251</v>
      </c>
      <c r="M102">
        <v>-0.35581098763187652</v>
      </c>
      <c r="N102">
        <v>9.5066913523125934E-2</v>
      </c>
      <c r="P102">
        <v>4439.1850000000004</v>
      </c>
    </row>
    <row r="103" spans="1:16" x14ac:dyDescent="0.2">
      <c r="A103" s="3">
        <v>39252</v>
      </c>
      <c r="M103">
        <v>-0.36660715995040549</v>
      </c>
      <c r="N103">
        <v>9.4592913523125946E-2</v>
      </c>
      <c r="P103">
        <v>4529.0330000000004</v>
      </c>
    </row>
    <row r="104" spans="1:16" x14ac:dyDescent="0.2">
      <c r="A104" s="3">
        <v>39253</v>
      </c>
      <c r="M104">
        <v>-0.42653139134921408</v>
      </c>
      <c r="N104">
        <v>9.4301913523125946E-2</v>
      </c>
      <c r="P104">
        <v>4396.2179999999998</v>
      </c>
    </row>
    <row r="105" spans="1:16" x14ac:dyDescent="0.2">
      <c r="A105" s="3">
        <v>39254</v>
      </c>
      <c r="M105">
        <v>-0.40312555672013078</v>
      </c>
      <c r="N105">
        <v>9.3984913523125962E-2</v>
      </c>
      <c r="P105">
        <v>4374.4880000000003</v>
      </c>
    </row>
    <row r="106" spans="1:16" x14ac:dyDescent="0.2">
      <c r="A106" s="3">
        <v>39255</v>
      </c>
      <c r="M106">
        <v>-0.41107180383668201</v>
      </c>
      <c r="N106">
        <v>9.4501913523125952E-2</v>
      </c>
      <c r="P106">
        <v>4123.2150000000001</v>
      </c>
    </row>
    <row r="107" spans="1:16" x14ac:dyDescent="0.2">
      <c r="A107" s="3">
        <v>39258</v>
      </c>
      <c r="M107">
        <v>-0.36136068069373922</v>
      </c>
      <c r="N107">
        <v>9.4803913523125949E-2</v>
      </c>
      <c r="P107">
        <v>3851.944</v>
      </c>
    </row>
    <row r="108" spans="1:16" x14ac:dyDescent="0.2">
      <c r="A108" s="3">
        <v>39259</v>
      </c>
      <c r="M108">
        <v>-0.27952417272290919</v>
      </c>
      <c r="N108">
        <v>9.5036913523125932E-2</v>
      </c>
      <c r="P108">
        <v>3928.703</v>
      </c>
    </row>
    <row r="109" spans="1:16" x14ac:dyDescent="0.2">
      <c r="A109" s="3">
        <v>39260</v>
      </c>
      <c r="M109">
        <v>-0.29456138103690171</v>
      </c>
      <c r="N109">
        <v>9.4982913523125934E-2</v>
      </c>
      <c r="P109">
        <v>4022.3130000000001</v>
      </c>
    </row>
    <row r="110" spans="1:16" x14ac:dyDescent="0.2">
      <c r="A110" s="3">
        <v>39261</v>
      </c>
      <c r="M110">
        <v>-0.27376003182481201</v>
      </c>
      <c r="N110">
        <v>9.4667913523125952E-2</v>
      </c>
      <c r="P110">
        <v>3757.9780000000001</v>
      </c>
    </row>
    <row r="111" spans="1:16" x14ac:dyDescent="0.2">
      <c r="A111" s="3">
        <v>39262</v>
      </c>
      <c r="M111">
        <v>-0.20700841415730881</v>
      </c>
      <c r="N111">
        <v>9.4852913523125942E-2</v>
      </c>
      <c r="P111">
        <v>3585.4859999999999</v>
      </c>
    </row>
    <row r="112" spans="1:16" x14ac:dyDescent="0.2">
      <c r="A112" s="3">
        <v>39265</v>
      </c>
      <c r="M112">
        <v>-0.14340281977197761</v>
      </c>
      <c r="N112">
        <v>9.5096913523125937E-2</v>
      </c>
      <c r="P112">
        <v>3644.79</v>
      </c>
    </row>
    <row r="113" spans="1:16" x14ac:dyDescent="0.2">
      <c r="A113" s="3">
        <v>39266</v>
      </c>
      <c r="M113">
        <v>-0.17825151011731549</v>
      </c>
      <c r="N113">
        <v>9.4907913523125928E-2</v>
      </c>
      <c r="P113">
        <v>3704.7060000000001</v>
      </c>
    </row>
    <row r="114" spans="1:16" x14ac:dyDescent="0.2">
      <c r="A114" s="3">
        <v>39267</v>
      </c>
      <c r="M114">
        <v>-0.1975710016880394</v>
      </c>
      <c r="N114">
        <v>9.5008913523125932E-2</v>
      </c>
      <c r="P114">
        <v>3622.518</v>
      </c>
    </row>
    <row r="115" spans="1:16" x14ac:dyDescent="0.2">
      <c r="A115" s="3">
        <v>39268</v>
      </c>
      <c r="M115">
        <v>-0.16026989806449349</v>
      </c>
      <c r="N115">
        <v>9.5410913523125931E-2</v>
      </c>
      <c r="P115">
        <v>3380.1790000000001</v>
      </c>
    </row>
    <row r="116" spans="1:16" x14ac:dyDescent="0.2">
      <c r="A116" s="3">
        <v>39269</v>
      </c>
      <c r="M116">
        <v>-0.1241960286926431</v>
      </c>
      <c r="N116">
        <v>9.5676913523125934E-2</v>
      </c>
      <c r="P116">
        <v>3591.377</v>
      </c>
    </row>
    <row r="117" spans="1:16" x14ac:dyDescent="0.2">
      <c r="A117" s="3">
        <v>39272</v>
      </c>
      <c r="M117">
        <v>-0.2221778608877106</v>
      </c>
      <c r="N117">
        <v>9.559591352312595E-2</v>
      </c>
      <c r="P117">
        <v>3711.7139999999999</v>
      </c>
    </row>
    <row r="118" spans="1:16" x14ac:dyDescent="0.2">
      <c r="A118" s="3">
        <v>39273</v>
      </c>
      <c r="M118">
        <v>-0.25691764754166879</v>
      </c>
      <c r="N118">
        <v>9.508691352312594E-2</v>
      </c>
      <c r="P118">
        <v>3606.1869999999999</v>
      </c>
    </row>
    <row r="119" spans="1:16" x14ac:dyDescent="0.2">
      <c r="A119" s="3">
        <v>39274</v>
      </c>
      <c r="M119">
        <v>-0.20689004246059511</v>
      </c>
      <c r="N119">
        <v>9.5214913523125957E-2</v>
      </c>
      <c r="P119">
        <v>3653.3110000000001</v>
      </c>
    </row>
    <row r="120" spans="1:16" x14ac:dyDescent="0.2">
      <c r="A120" s="3">
        <v>39275</v>
      </c>
      <c r="M120">
        <v>-0.1838120102716885</v>
      </c>
      <c r="N120">
        <v>9.5161913523125932E-2</v>
      </c>
      <c r="P120">
        <v>3671.1750000000002</v>
      </c>
    </row>
    <row r="121" spans="1:16" x14ac:dyDescent="0.2">
      <c r="A121" s="3">
        <v>39276</v>
      </c>
      <c r="M121">
        <v>-0.18512994223222931</v>
      </c>
      <c r="N121">
        <v>9.5357913523125948E-2</v>
      </c>
      <c r="P121">
        <v>3655.8449999999998</v>
      </c>
    </row>
    <row r="122" spans="1:16" x14ac:dyDescent="0.2">
      <c r="A122" s="3">
        <v>39279</v>
      </c>
      <c r="M122">
        <v>-0.18900549135512371</v>
      </c>
      <c r="N122">
        <v>9.5640913523125953E-2</v>
      </c>
      <c r="P122">
        <v>3532.0639999999999</v>
      </c>
    </row>
    <row r="123" spans="1:16" x14ac:dyDescent="0.2">
      <c r="A123" s="3">
        <v>39280</v>
      </c>
      <c r="M123">
        <v>-0.13697361082538881</v>
      </c>
      <c r="N123">
        <v>9.5565913523125934E-2</v>
      </c>
      <c r="P123">
        <v>3610.3820000000001</v>
      </c>
    </row>
    <row r="124" spans="1:16" x14ac:dyDescent="0.2">
      <c r="A124" s="3">
        <v>39281</v>
      </c>
      <c r="M124">
        <v>-0.1645429432873089</v>
      </c>
      <c r="N124">
        <v>9.5510913523125934E-2</v>
      </c>
      <c r="P124">
        <v>3624.3409999999999</v>
      </c>
    </row>
    <row r="125" spans="1:16" x14ac:dyDescent="0.2">
      <c r="A125" s="3">
        <v>39282</v>
      </c>
      <c r="M125">
        <v>-0.15587503833904359</v>
      </c>
      <c r="N125">
        <v>9.5479913523125931E-2</v>
      </c>
      <c r="P125">
        <v>3640.2820000000002</v>
      </c>
    </row>
    <row r="126" spans="1:16" x14ac:dyDescent="0.2">
      <c r="A126" s="3">
        <v>39283</v>
      </c>
      <c r="M126">
        <v>-0.17784790308158269</v>
      </c>
      <c r="N126">
        <v>9.5267913523125941E-2</v>
      </c>
      <c r="P126">
        <v>3788.7440000000001</v>
      </c>
    </row>
    <row r="127" spans="1:16" x14ac:dyDescent="0.2">
      <c r="A127" s="3">
        <v>39286</v>
      </c>
      <c r="M127">
        <v>-0.21630266219570521</v>
      </c>
      <c r="N127">
        <v>9.4788913523125934E-2</v>
      </c>
      <c r="P127">
        <v>3984.788</v>
      </c>
    </row>
    <row r="128" spans="1:16" x14ac:dyDescent="0.2">
      <c r="A128" s="3">
        <v>39287</v>
      </c>
      <c r="M128">
        <v>-0.28597999962958381</v>
      </c>
      <c r="N128">
        <v>9.4919913523125954E-2</v>
      </c>
      <c r="P128">
        <v>3993.0189999999998</v>
      </c>
    </row>
    <row r="129" spans="1:16" x14ac:dyDescent="0.2">
      <c r="A129" s="3">
        <v>39288</v>
      </c>
      <c r="M129">
        <v>-0.27587690554301803</v>
      </c>
      <c r="N129">
        <v>9.6108913523125949E-2</v>
      </c>
      <c r="P129">
        <v>4106.826</v>
      </c>
    </row>
    <row r="130" spans="1:16" x14ac:dyDescent="0.2">
      <c r="A130" s="3">
        <v>39289</v>
      </c>
      <c r="M130">
        <v>-0.31507781202903251</v>
      </c>
      <c r="N130">
        <v>9.6176913523125948E-2</v>
      </c>
      <c r="P130">
        <v>4190.8810000000003</v>
      </c>
    </row>
    <row r="131" spans="1:16" x14ac:dyDescent="0.2">
      <c r="A131" s="3">
        <v>39290</v>
      </c>
      <c r="M131">
        <v>-0.35174313800366441</v>
      </c>
      <c r="N131">
        <v>9.5780913523125955E-2</v>
      </c>
      <c r="P131">
        <v>4269.7669999999998</v>
      </c>
    </row>
    <row r="132" spans="1:16" x14ac:dyDescent="0.2">
      <c r="A132" s="3">
        <v>39293</v>
      </c>
      <c r="M132">
        <v>-0.36301402544622557</v>
      </c>
      <c r="N132">
        <v>9.6184913523125942E-2</v>
      </c>
      <c r="P132">
        <v>4353.0919999999996</v>
      </c>
    </row>
    <row r="133" spans="1:16" x14ac:dyDescent="0.2">
      <c r="A133" s="3">
        <v>39294</v>
      </c>
      <c r="B133">
        <v>3</v>
      </c>
      <c r="C133">
        <v>-1</v>
      </c>
      <c r="D133">
        <v>-1.29427261273418E-2</v>
      </c>
      <c r="E133">
        <v>2.04455473277129E-2</v>
      </c>
      <c r="F133">
        <v>2.1478339634983801E-2</v>
      </c>
      <c r="G133">
        <v>7.3382039287689105E-2</v>
      </c>
      <c r="H133">
        <v>3.32704697180276E-3</v>
      </c>
      <c r="I133">
        <v>0.125180880058507</v>
      </c>
      <c r="J133">
        <v>-1.9144286857303999E-2</v>
      </c>
      <c r="K133">
        <v>4.9462745884846497E-2</v>
      </c>
      <c r="M133">
        <v>-0.37154679149426828</v>
      </c>
      <c r="N133">
        <v>9.558191352312595E-2</v>
      </c>
      <c r="P133">
        <v>4403.5839999999998</v>
      </c>
    </row>
    <row r="134" spans="1:16" x14ac:dyDescent="0.2">
      <c r="A134" s="3">
        <v>39295</v>
      </c>
      <c r="B134">
        <v>3</v>
      </c>
      <c r="C134">
        <v>-1</v>
      </c>
      <c r="D134">
        <v>-1.29427261273418E-2</v>
      </c>
      <c r="E134">
        <v>2.04455473277129E-2</v>
      </c>
      <c r="F134">
        <v>2.1478339634983801E-2</v>
      </c>
      <c r="G134">
        <v>7.3382039287689105E-2</v>
      </c>
      <c r="H134">
        <v>3.32704697180276E-3</v>
      </c>
      <c r="I134">
        <v>0.125180880058507</v>
      </c>
      <c r="J134">
        <v>-1.9144286857303999E-2</v>
      </c>
      <c r="K134">
        <v>4.9462745884846497E-2</v>
      </c>
      <c r="M134">
        <v>-0.42735171320103132</v>
      </c>
      <c r="N134">
        <v>9.6343913523125935E-2</v>
      </c>
      <c r="P134">
        <v>4161.1350000000002</v>
      </c>
    </row>
    <row r="135" spans="1:16" x14ac:dyDescent="0.2">
      <c r="A135" s="3">
        <v>39296</v>
      </c>
      <c r="B135">
        <v>3</v>
      </c>
      <c r="C135">
        <v>-1</v>
      </c>
      <c r="D135">
        <v>-1.29427261273418E-2</v>
      </c>
      <c r="E135">
        <v>2.04455473277129E-2</v>
      </c>
      <c r="F135">
        <v>2.1478339634983801E-2</v>
      </c>
      <c r="G135">
        <v>7.3382039287689105E-2</v>
      </c>
      <c r="H135">
        <v>3.32704697180276E-3</v>
      </c>
      <c r="I135">
        <v>0.125180880058507</v>
      </c>
      <c r="J135">
        <v>-1.9144286857303999E-2</v>
      </c>
      <c r="K135">
        <v>4.9462745884846497E-2</v>
      </c>
      <c r="M135">
        <v>-0.44035366014983812</v>
      </c>
      <c r="N135">
        <v>9.6445913523125953E-2</v>
      </c>
      <c r="P135">
        <v>4336.8109999999997</v>
      </c>
    </row>
    <row r="136" spans="1:16" x14ac:dyDescent="0.2">
      <c r="A136" s="3">
        <v>39297</v>
      </c>
      <c r="B136">
        <v>3</v>
      </c>
      <c r="C136">
        <v>-1</v>
      </c>
      <c r="D136">
        <v>-1.29427261273418E-2</v>
      </c>
      <c r="E136">
        <v>2.04455473277129E-2</v>
      </c>
      <c r="F136">
        <v>2.1478339634983801E-2</v>
      </c>
      <c r="G136">
        <v>7.3382039287689105E-2</v>
      </c>
      <c r="H136">
        <v>3.32704697180276E-3</v>
      </c>
      <c r="I136">
        <v>0.125180880058507</v>
      </c>
      <c r="J136">
        <v>-1.9144286857303999E-2</v>
      </c>
      <c r="K136">
        <v>4.9462745884846497E-2</v>
      </c>
      <c r="M136">
        <v>-0.4728934503220964</v>
      </c>
      <c r="N136">
        <v>9.6111913523125925E-2</v>
      </c>
      <c r="P136">
        <v>4408.0469999999996</v>
      </c>
    </row>
    <row r="137" spans="1:16" x14ac:dyDescent="0.2">
      <c r="A137" s="3">
        <v>39300</v>
      </c>
      <c r="B137">
        <v>3</v>
      </c>
      <c r="C137">
        <v>-1</v>
      </c>
      <c r="D137">
        <v>-1.29427261273418E-2</v>
      </c>
      <c r="E137">
        <v>2.04455473277129E-2</v>
      </c>
      <c r="F137">
        <v>2.1478339634983801E-2</v>
      </c>
      <c r="G137">
        <v>7.3382039287689105E-2</v>
      </c>
      <c r="H137">
        <v>3.32704697180276E-3</v>
      </c>
      <c r="I137">
        <v>0.125180880058507</v>
      </c>
      <c r="J137">
        <v>-1.9144286857303999E-2</v>
      </c>
      <c r="K137">
        <v>4.9462745884846497E-2</v>
      </c>
      <c r="M137">
        <v>-0.4823671189840637</v>
      </c>
      <c r="N137">
        <v>9.5016913523125954E-2</v>
      </c>
      <c r="P137">
        <v>4504.3440000000001</v>
      </c>
    </row>
    <row r="138" spans="1:16" x14ac:dyDescent="0.2">
      <c r="A138" s="3">
        <v>39301</v>
      </c>
      <c r="B138">
        <v>3</v>
      </c>
      <c r="C138">
        <v>-1</v>
      </c>
      <c r="D138">
        <v>-1.29427261273418E-2</v>
      </c>
      <c r="E138">
        <v>2.04455473277129E-2</v>
      </c>
      <c r="F138">
        <v>2.1478339634983801E-2</v>
      </c>
      <c r="G138">
        <v>7.3382039287689105E-2</v>
      </c>
      <c r="H138">
        <v>3.32704697180276E-3</v>
      </c>
      <c r="I138">
        <v>0.125180880058507</v>
      </c>
      <c r="J138">
        <v>-1.9144286857303999E-2</v>
      </c>
      <c r="K138">
        <v>4.9462745884846497E-2</v>
      </c>
      <c r="M138">
        <v>-0.49182900517352263</v>
      </c>
      <c r="N138">
        <v>9.5130913523125943E-2</v>
      </c>
      <c r="P138">
        <v>4470.1419999999998</v>
      </c>
    </row>
    <row r="139" spans="1:16" x14ac:dyDescent="0.2">
      <c r="A139" s="3">
        <v>39302</v>
      </c>
      <c r="B139">
        <v>3</v>
      </c>
      <c r="C139">
        <v>-1</v>
      </c>
      <c r="D139">
        <v>-1.29427261273418E-2</v>
      </c>
      <c r="E139">
        <v>2.04455473277129E-2</v>
      </c>
      <c r="F139">
        <v>2.1478339634983801E-2</v>
      </c>
      <c r="G139">
        <v>7.3382039287689105E-2</v>
      </c>
      <c r="H139">
        <v>3.32704697180276E-3</v>
      </c>
      <c r="I139">
        <v>0.125180880058507</v>
      </c>
      <c r="J139">
        <v>-1.9144286857303999E-2</v>
      </c>
      <c r="K139">
        <v>4.9462745884846497E-2</v>
      </c>
      <c r="M139">
        <v>-0.4898463612080024</v>
      </c>
      <c r="N139">
        <v>9.5798913523125945E-2</v>
      </c>
      <c r="P139">
        <v>4395.4269999999997</v>
      </c>
    </row>
    <row r="140" spans="1:16" x14ac:dyDescent="0.2">
      <c r="A140" s="3">
        <v>39303</v>
      </c>
      <c r="B140">
        <v>3</v>
      </c>
      <c r="C140">
        <v>-1</v>
      </c>
      <c r="D140">
        <v>-1.29427261273418E-2</v>
      </c>
      <c r="E140">
        <v>2.04455473277129E-2</v>
      </c>
      <c r="F140">
        <v>2.1478339634983801E-2</v>
      </c>
      <c r="G140">
        <v>7.3382039287689105E-2</v>
      </c>
      <c r="H140">
        <v>3.32704697180276E-3</v>
      </c>
      <c r="I140">
        <v>0.125180880058507</v>
      </c>
      <c r="J140">
        <v>-1.9144286857303999E-2</v>
      </c>
      <c r="K140">
        <v>4.9462745884846497E-2</v>
      </c>
      <c r="M140">
        <v>-0.52240059985156884</v>
      </c>
      <c r="N140">
        <v>9.5751913523125953E-2</v>
      </c>
      <c r="P140">
        <v>4442.0600000000004</v>
      </c>
    </row>
    <row r="141" spans="1:16" x14ac:dyDescent="0.2">
      <c r="A141" s="3">
        <v>39304</v>
      </c>
      <c r="B141">
        <v>3</v>
      </c>
      <c r="C141">
        <v>-1</v>
      </c>
      <c r="D141">
        <v>-1.29427261273418E-2</v>
      </c>
      <c r="E141">
        <v>2.04455473277129E-2</v>
      </c>
      <c r="F141">
        <v>2.1478339634983801E-2</v>
      </c>
      <c r="G141">
        <v>7.3382039287689105E-2</v>
      </c>
      <c r="H141">
        <v>3.32704697180276E-3</v>
      </c>
      <c r="I141">
        <v>0.125180880058507</v>
      </c>
      <c r="J141">
        <v>-1.9144286857303999E-2</v>
      </c>
      <c r="K141">
        <v>4.9462745884846497E-2</v>
      </c>
      <c r="M141">
        <v>-0.51937837854041657</v>
      </c>
      <c r="N141">
        <v>9.5629913523125942E-2</v>
      </c>
      <c r="P141">
        <v>4348.8109999999997</v>
      </c>
    </row>
    <row r="142" spans="1:16" x14ac:dyDescent="0.2">
      <c r="A142" s="3">
        <v>39307</v>
      </c>
      <c r="B142">
        <v>3</v>
      </c>
      <c r="C142">
        <v>-1</v>
      </c>
      <c r="D142">
        <v>-1.29427261273418E-2</v>
      </c>
      <c r="E142">
        <v>2.04455473277129E-2</v>
      </c>
      <c r="F142">
        <v>2.1478339634983801E-2</v>
      </c>
      <c r="G142">
        <v>7.3382039287689105E-2</v>
      </c>
      <c r="H142">
        <v>3.32704697180276E-3</v>
      </c>
      <c r="I142">
        <v>0.125180880058507</v>
      </c>
      <c r="J142">
        <v>-1.9144286857303999E-2</v>
      </c>
      <c r="K142">
        <v>4.9462745884846497E-2</v>
      </c>
      <c r="M142">
        <v>-0.46360097209333179</v>
      </c>
      <c r="N142">
        <v>9.5461913523125941E-2</v>
      </c>
      <c r="P142">
        <v>4329.7650000000003</v>
      </c>
    </row>
    <row r="143" spans="1:16" x14ac:dyDescent="0.2">
      <c r="A143" s="3">
        <v>39308</v>
      </c>
      <c r="B143">
        <v>3</v>
      </c>
      <c r="C143">
        <v>-1</v>
      </c>
      <c r="D143">
        <v>-1.29427261273418E-2</v>
      </c>
      <c r="E143">
        <v>2.04455473277129E-2</v>
      </c>
      <c r="F143">
        <v>2.1478339634983801E-2</v>
      </c>
      <c r="G143">
        <v>7.3382039287689105E-2</v>
      </c>
      <c r="H143">
        <v>3.32704697180276E-3</v>
      </c>
      <c r="I143">
        <v>0.125180880058507</v>
      </c>
      <c r="J143">
        <v>-1.9144286857303999E-2</v>
      </c>
      <c r="K143">
        <v>4.9462745884846497E-2</v>
      </c>
      <c r="M143">
        <v>-0.48175345156685467</v>
      </c>
      <c r="N143">
        <v>9.5368913523125959E-2</v>
      </c>
      <c r="P143">
        <v>4436.2060000000001</v>
      </c>
    </row>
    <row r="144" spans="1:16" x14ac:dyDescent="0.2">
      <c r="A144" s="3">
        <v>39309</v>
      </c>
      <c r="B144">
        <v>3</v>
      </c>
      <c r="C144">
        <v>-1</v>
      </c>
      <c r="D144">
        <v>-1.29427261273418E-2</v>
      </c>
      <c r="E144">
        <v>2.04455473277129E-2</v>
      </c>
      <c r="F144">
        <v>2.1478339634983801E-2</v>
      </c>
      <c r="G144">
        <v>7.3382039287689105E-2</v>
      </c>
      <c r="H144">
        <v>3.32704697180276E-3</v>
      </c>
      <c r="I144">
        <v>0.125180880058507</v>
      </c>
      <c r="J144">
        <v>-1.9144286857303999E-2</v>
      </c>
      <c r="K144">
        <v>4.9462745884846497E-2</v>
      </c>
      <c r="M144">
        <v>-0.50617548250309219</v>
      </c>
      <c r="N144">
        <v>9.5448913523125956E-2</v>
      </c>
      <c r="P144">
        <v>4412.7950000000001</v>
      </c>
    </row>
    <row r="145" spans="1:16" x14ac:dyDescent="0.2">
      <c r="A145" s="3">
        <v>39310</v>
      </c>
      <c r="B145">
        <v>3</v>
      </c>
      <c r="C145">
        <v>-1</v>
      </c>
      <c r="D145">
        <v>-1.29427261273418E-2</v>
      </c>
      <c r="E145">
        <v>2.04455473277129E-2</v>
      </c>
      <c r="F145">
        <v>2.1478339634983801E-2</v>
      </c>
      <c r="G145">
        <v>7.3382039287689105E-2</v>
      </c>
      <c r="H145">
        <v>3.32704697180276E-3</v>
      </c>
      <c r="I145">
        <v>0.125180880058507</v>
      </c>
      <c r="J145">
        <v>-1.9144286857303999E-2</v>
      </c>
      <c r="K145">
        <v>4.9462745884846497E-2</v>
      </c>
      <c r="M145">
        <v>-0.50524311739884353</v>
      </c>
      <c r="N145">
        <v>9.5434913523125955E-2</v>
      </c>
      <c r="P145">
        <v>4438.9589999999998</v>
      </c>
    </row>
    <row r="146" spans="1:16" x14ac:dyDescent="0.2">
      <c r="A146" s="3">
        <v>39311</v>
      </c>
      <c r="B146">
        <v>3</v>
      </c>
      <c r="C146">
        <v>-1</v>
      </c>
      <c r="D146">
        <v>-1.29427261273418E-2</v>
      </c>
      <c r="E146">
        <v>2.04455473277129E-2</v>
      </c>
      <c r="F146">
        <v>2.1478339634983801E-2</v>
      </c>
      <c r="G146">
        <v>7.3382039287689105E-2</v>
      </c>
      <c r="H146">
        <v>3.32704697180276E-3</v>
      </c>
      <c r="I146">
        <v>0.125180880058507</v>
      </c>
      <c r="J146">
        <v>-1.9144286857303999E-2</v>
      </c>
      <c r="K146">
        <v>4.9462745884846497E-2</v>
      </c>
      <c r="M146">
        <v>-0.53749034321305722</v>
      </c>
      <c r="N146">
        <v>9.5985913523125937E-2</v>
      </c>
      <c r="P146">
        <v>4390.8829999999998</v>
      </c>
    </row>
    <row r="147" spans="1:16" x14ac:dyDescent="0.2">
      <c r="A147" s="3">
        <v>39314</v>
      </c>
      <c r="B147">
        <v>3</v>
      </c>
      <c r="C147">
        <v>-1</v>
      </c>
      <c r="D147">
        <v>-1.29427261273418E-2</v>
      </c>
      <c r="E147">
        <v>2.04455473277129E-2</v>
      </c>
      <c r="F147">
        <v>2.1478339634983801E-2</v>
      </c>
      <c r="G147">
        <v>7.3382039287689105E-2</v>
      </c>
      <c r="H147">
        <v>3.32704697180276E-3</v>
      </c>
      <c r="I147">
        <v>0.125180880058507</v>
      </c>
      <c r="J147">
        <v>-1.9144286857303999E-2</v>
      </c>
      <c r="K147">
        <v>4.9462745884846497E-2</v>
      </c>
      <c r="M147">
        <v>-0.53357625954503884</v>
      </c>
      <c r="N147">
        <v>9.6188913523125946E-2</v>
      </c>
      <c r="P147">
        <v>4570.5709999999999</v>
      </c>
    </row>
    <row r="148" spans="1:16" x14ac:dyDescent="0.2">
      <c r="A148" s="3">
        <v>39315</v>
      </c>
      <c r="B148">
        <v>3</v>
      </c>
      <c r="C148">
        <v>-1</v>
      </c>
      <c r="D148">
        <v>-1.29427261273418E-2</v>
      </c>
      <c r="E148">
        <v>2.04455473277129E-2</v>
      </c>
      <c r="F148">
        <v>2.1478339634983801E-2</v>
      </c>
      <c r="G148">
        <v>7.3382039287689105E-2</v>
      </c>
      <c r="H148">
        <v>3.32704697180276E-3</v>
      </c>
      <c r="I148">
        <v>0.125180880058507</v>
      </c>
      <c r="J148">
        <v>-1.9144286857303999E-2</v>
      </c>
      <c r="K148">
        <v>4.9462745884846497E-2</v>
      </c>
      <c r="M148">
        <v>-0.5538405432585195</v>
      </c>
      <c r="N148">
        <v>9.6336913523125928E-2</v>
      </c>
      <c r="P148">
        <v>4625.28</v>
      </c>
    </row>
    <row r="149" spans="1:16" x14ac:dyDescent="0.2">
      <c r="A149" s="3">
        <v>39316</v>
      </c>
      <c r="B149">
        <v>3</v>
      </c>
      <c r="C149">
        <v>-1</v>
      </c>
      <c r="D149">
        <v>-1.29427261273418E-2</v>
      </c>
      <c r="E149">
        <v>2.04455473277129E-2</v>
      </c>
      <c r="F149">
        <v>2.1478339634983801E-2</v>
      </c>
      <c r="G149">
        <v>7.3382039287689105E-2</v>
      </c>
      <c r="H149">
        <v>3.32704697180276E-3</v>
      </c>
      <c r="I149">
        <v>0.125180880058507</v>
      </c>
      <c r="J149">
        <v>-1.9144286857303999E-2</v>
      </c>
      <c r="K149">
        <v>4.9462745884846497E-2</v>
      </c>
      <c r="M149">
        <v>-0.54441922252105035</v>
      </c>
      <c r="N149">
        <v>9.6476913523125929E-2</v>
      </c>
      <c r="P149">
        <v>4685.058</v>
      </c>
    </row>
    <row r="150" spans="1:16" x14ac:dyDescent="0.2">
      <c r="A150" s="3">
        <v>39317</v>
      </c>
      <c r="B150">
        <v>3</v>
      </c>
      <c r="C150">
        <v>-1</v>
      </c>
      <c r="D150">
        <v>-1.29427261273418E-2</v>
      </c>
      <c r="E150">
        <v>2.04455473277129E-2</v>
      </c>
      <c r="F150">
        <v>2.1478339634983801E-2</v>
      </c>
      <c r="G150">
        <v>7.3382039287689105E-2</v>
      </c>
      <c r="H150">
        <v>3.32704697180276E-3</v>
      </c>
      <c r="I150">
        <v>0.125180880058507</v>
      </c>
      <c r="J150">
        <v>-1.9144286857303999E-2</v>
      </c>
      <c r="K150">
        <v>4.9462745884846497E-2</v>
      </c>
      <c r="M150">
        <v>-0.5655337176173133</v>
      </c>
      <c r="N150">
        <v>9.6647913523125947E-2</v>
      </c>
      <c r="P150">
        <v>4733.8389999999999</v>
      </c>
    </row>
    <row r="151" spans="1:16" x14ac:dyDescent="0.2">
      <c r="A151" s="3">
        <v>39318</v>
      </c>
      <c r="B151">
        <v>3</v>
      </c>
      <c r="C151">
        <v>-1</v>
      </c>
      <c r="D151">
        <v>-1.29427261273418E-2</v>
      </c>
      <c r="E151">
        <v>2.04455473277129E-2</v>
      </c>
      <c r="F151">
        <v>2.1478339634983801E-2</v>
      </c>
      <c r="G151">
        <v>7.3382039287689105E-2</v>
      </c>
      <c r="H151">
        <v>3.32704697180276E-3</v>
      </c>
      <c r="I151">
        <v>0.125180880058507</v>
      </c>
      <c r="J151">
        <v>-1.9144286857303999E-2</v>
      </c>
      <c r="K151">
        <v>4.9462745884846497E-2</v>
      </c>
      <c r="M151">
        <v>-0.56713125076646986</v>
      </c>
      <c r="N151">
        <v>9.6516913523125941E-2</v>
      </c>
      <c r="P151">
        <v>4742.9530000000004</v>
      </c>
    </row>
    <row r="152" spans="1:16" x14ac:dyDescent="0.2">
      <c r="A152" s="3">
        <v>39321</v>
      </c>
      <c r="B152">
        <v>3</v>
      </c>
      <c r="C152">
        <v>-1</v>
      </c>
      <c r="D152">
        <v>-1.29427261273418E-2</v>
      </c>
      <c r="E152">
        <v>2.04455473277129E-2</v>
      </c>
      <c r="F152">
        <v>2.1478339634983801E-2</v>
      </c>
      <c r="G152">
        <v>7.3382039287689105E-2</v>
      </c>
      <c r="H152">
        <v>3.32704697180276E-3</v>
      </c>
      <c r="I152">
        <v>0.125180880058507</v>
      </c>
      <c r="J152">
        <v>-1.9144286857303999E-2</v>
      </c>
      <c r="K152">
        <v>4.9462745884846497E-2</v>
      </c>
      <c r="M152">
        <v>-0.57152460986898346</v>
      </c>
      <c r="N152">
        <v>9.7308913523125928E-2</v>
      </c>
      <c r="P152">
        <v>4724.5439999999999</v>
      </c>
    </row>
    <row r="153" spans="1:16" x14ac:dyDescent="0.2">
      <c r="A153" s="3">
        <v>39322</v>
      </c>
      <c r="B153">
        <v>3</v>
      </c>
      <c r="C153">
        <v>-1</v>
      </c>
      <c r="D153">
        <v>-1.29427261273418E-2</v>
      </c>
      <c r="E153">
        <v>2.04455473277129E-2</v>
      </c>
      <c r="F153">
        <v>2.1478339634983801E-2</v>
      </c>
      <c r="G153">
        <v>7.3382039287689105E-2</v>
      </c>
      <c r="H153">
        <v>3.32704697180276E-3</v>
      </c>
      <c r="I153">
        <v>0.125180880058507</v>
      </c>
      <c r="J153">
        <v>-1.9144286857303999E-2</v>
      </c>
      <c r="K153">
        <v>4.9462745884846497E-2</v>
      </c>
      <c r="M153">
        <v>-0.5660006622806919</v>
      </c>
      <c r="N153">
        <v>9.6643913523125929E-2</v>
      </c>
      <c r="P153">
        <v>4729.7910000000002</v>
      </c>
    </row>
    <row r="154" spans="1:16" x14ac:dyDescent="0.2">
      <c r="A154" s="3">
        <v>39323</v>
      </c>
      <c r="B154">
        <v>3</v>
      </c>
      <c r="C154">
        <v>-1</v>
      </c>
      <c r="D154">
        <v>-1.29427261273418E-2</v>
      </c>
      <c r="E154">
        <v>2.04455473277129E-2</v>
      </c>
      <c r="F154">
        <v>2.1478339634983801E-2</v>
      </c>
      <c r="G154">
        <v>7.3382039287689105E-2</v>
      </c>
      <c r="H154">
        <v>3.32704697180276E-3</v>
      </c>
      <c r="I154">
        <v>0.125180880058507</v>
      </c>
      <c r="J154">
        <v>-1.9144286857303999E-2</v>
      </c>
      <c r="K154">
        <v>4.9462745884846497E-2</v>
      </c>
      <c r="M154">
        <v>-0.5889257949400164</v>
      </c>
      <c r="N154">
        <v>9.5951913523125931E-2</v>
      </c>
      <c r="P154">
        <v>4701.4390000000003</v>
      </c>
    </row>
    <row r="155" spans="1:16" x14ac:dyDescent="0.2">
      <c r="A155" s="3">
        <v>39324</v>
      </c>
      <c r="B155">
        <v>3</v>
      </c>
      <c r="C155">
        <v>-1</v>
      </c>
      <c r="D155">
        <v>-1.29427261273418E-2</v>
      </c>
      <c r="E155">
        <v>2.04455473277129E-2</v>
      </c>
      <c r="F155">
        <v>2.1478339634983801E-2</v>
      </c>
      <c r="G155">
        <v>7.3382039287689105E-2</v>
      </c>
      <c r="H155">
        <v>3.32704697180276E-3</v>
      </c>
      <c r="I155">
        <v>0.125180880058507</v>
      </c>
      <c r="J155">
        <v>-1.9144286857303999E-2</v>
      </c>
      <c r="K155">
        <v>4.9462745884846497E-2</v>
      </c>
      <c r="M155">
        <v>-0.60933385255061956</v>
      </c>
      <c r="N155">
        <v>9.5840913523125931E-2</v>
      </c>
      <c r="P155">
        <v>4843.7070000000003</v>
      </c>
    </row>
    <row r="156" spans="1:16" x14ac:dyDescent="0.2">
      <c r="A156" s="3">
        <v>39325</v>
      </c>
      <c r="B156">
        <v>3</v>
      </c>
      <c r="C156">
        <v>-1</v>
      </c>
      <c r="D156">
        <v>-1.6089363403650601E-2</v>
      </c>
      <c r="E156">
        <v>1.99601044361826E-2</v>
      </c>
      <c r="F156">
        <v>1.41089147594257E-2</v>
      </c>
      <c r="G156">
        <v>7.1434348011103696E-2</v>
      </c>
      <c r="H156">
        <v>2.6919659318720502E-3</v>
      </c>
      <c r="I156">
        <v>0.117440358185131</v>
      </c>
      <c r="J156">
        <v>-1.6110414327043101E-2</v>
      </c>
      <c r="K156">
        <v>4.2163709346947201E-2</v>
      </c>
      <c r="M156">
        <v>-0.61842252163538047</v>
      </c>
      <c r="N156">
        <v>9.579391352312594E-2</v>
      </c>
      <c r="P156">
        <v>4897.6360000000004</v>
      </c>
    </row>
    <row r="157" spans="1:16" x14ac:dyDescent="0.2">
      <c r="A157" s="3">
        <v>39328</v>
      </c>
      <c r="B157">
        <v>3</v>
      </c>
      <c r="C157">
        <v>-1</v>
      </c>
      <c r="D157">
        <v>-1.6089363403650601E-2</v>
      </c>
      <c r="E157">
        <v>1.99601044361826E-2</v>
      </c>
      <c r="F157">
        <v>1.41089147594257E-2</v>
      </c>
      <c r="G157">
        <v>7.1434348011103696E-2</v>
      </c>
      <c r="H157">
        <v>2.6919659318720502E-3</v>
      </c>
      <c r="I157">
        <v>0.117440358185131</v>
      </c>
      <c r="J157">
        <v>-1.6110414327043101E-2</v>
      </c>
      <c r="K157">
        <v>4.2163709346947201E-2</v>
      </c>
      <c r="M157">
        <v>-0.61998002120884865</v>
      </c>
      <c r="N157">
        <v>9.6085913523125954E-2</v>
      </c>
      <c r="P157">
        <v>5008.8329999999996</v>
      </c>
    </row>
    <row r="158" spans="1:16" x14ac:dyDescent="0.2">
      <c r="A158" s="3">
        <v>39329</v>
      </c>
      <c r="B158">
        <v>3</v>
      </c>
      <c r="C158">
        <v>-1</v>
      </c>
      <c r="D158">
        <v>-1.6089363403650601E-2</v>
      </c>
      <c r="E158">
        <v>1.99601044361826E-2</v>
      </c>
      <c r="F158">
        <v>1.41089147594257E-2</v>
      </c>
      <c r="G158">
        <v>7.1434348011103696E-2</v>
      </c>
      <c r="H158">
        <v>2.6919659318720502E-3</v>
      </c>
      <c r="I158">
        <v>0.117440358185131</v>
      </c>
      <c r="J158">
        <v>-1.6110414327043101E-2</v>
      </c>
      <c r="K158">
        <v>4.2163709346947201E-2</v>
      </c>
      <c r="M158">
        <v>-0.63706391704178444</v>
      </c>
      <c r="N158">
        <v>9.6128913523125942E-2</v>
      </c>
      <c r="P158">
        <v>4980.5290000000005</v>
      </c>
    </row>
    <row r="159" spans="1:16" x14ac:dyDescent="0.2">
      <c r="A159" s="3">
        <v>39330</v>
      </c>
      <c r="B159">
        <v>3</v>
      </c>
      <c r="C159">
        <v>-1</v>
      </c>
      <c r="D159">
        <v>-1.6089363403650601E-2</v>
      </c>
      <c r="E159">
        <v>1.99601044361826E-2</v>
      </c>
      <c r="F159">
        <v>1.41089147594257E-2</v>
      </c>
      <c r="G159">
        <v>7.1434348011103696E-2</v>
      </c>
      <c r="H159">
        <v>2.6919659318720502E-3</v>
      </c>
      <c r="I159">
        <v>0.117440358185131</v>
      </c>
      <c r="J159">
        <v>-1.6110414327043101E-2</v>
      </c>
      <c r="K159">
        <v>4.2163709346947201E-2</v>
      </c>
      <c r="M159">
        <v>-0.63385217775118208</v>
      </c>
      <c r="N159">
        <v>9.5991913523125943E-2</v>
      </c>
      <c r="P159">
        <v>5010.7290000000003</v>
      </c>
    </row>
    <row r="160" spans="1:16" x14ac:dyDescent="0.2">
      <c r="A160" s="3">
        <v>39331</v>
      </c>
      <c r="B160">
        <v>3</v>
      </c>
      <c r="C160">
        <v>-1</v>
      </c>
      <c r="D160">
        <v>-1.6089363403650601E-2</v>
      </c>
      <c r="E160">
        <v>1.99601044361826E-2</v>
      </c>
      <c r="F160">
        <v>1.41089147594257E-2</v>
      </c>
      <c r="G160">
        <v>7.1434348011103696E-2</v>
      </c>
      <c r="H160">
        <v>2.6919659318720502E-3</v>
      </c>
      <c r="I160">
        <v>0.117440358185131</v>
      </c>
      <c r="J160">
        <v>-1.6110414327043101E-2</v>
      </c>
      <c r="K160">
        <v>4.2163709346947201E-2</v>
      </c>
      <c r="M160">
        <v>-0.64531753199805719</v>
      </c>
      <c r="N160">
        <v>9.569291352312595E-2</v>
      </c>
      <c r="P160">
        <v>5065.5150000000003</v>
      </c>
    </row>
    <row r="161" spans="1:16" x14ac:dyDescent="0.2">
      <c r="A161" s="3">
        <v>39332</v>
      </c>
      <c r="B161">
        <v>3</v>
      </c>
      <c r="C161">
        <v>-1</v>
      </c>
      <c r="D161">
        <v>-1.6089363403650601E-2</v>
      </c>
      <c r="E161">
        <v>1.99601044361826E-2</v>
      </c>
      <c r="F161">
        <v>1.41089147594257E-2</v>
      </c>
      <c r="G161">
        <v>7.1434348011103696E-2</v>
      </c>
      <c r="H161">
        <v>2.6919659318720502E-3</v>
      </c>
      <c r="I161">
        <v>0.117440358185131</v>
      </c>
      <c r="J161">
        <v>-1.6110414327043101E-2</v>
      </c>
      <c r="K161">
        <v>4.2163709346947201E-2</v>
      </c>
      <c r="M161">
        <v>-0.65698584377267122</v>
      </c>
      <c r="N161">
        <v>9.5587913523125956E-2</v>
      </c>
      <c r="P161">
        <v>4939.2309999999998</v>
      </c>
    </row>
    <row r="162" spans="1:16" x14ac:dyDescent="0.2">
      <c r="A162" s="3">
        <v>39335</v>
      </c>
      <c r="B162">
        <v>3</v>
      </c>
      <c r="C162">
        <v>-1</v>
      </c>
      <c r="D162">
        <v>-1.6089363403650601E-2</v>
      </c>
      <c r="E162">
        <v>1.99601044361826E-2</v>
      </c>
      <c r="F162">
        <v>1.41089147594257E-2</v>
      </c>
      <c r="G162">
        <v>7.1434348011103696E-2</v>
      </c>
      <c r="H162">
        <v>2.6919659318720502E-3</v>
      </c>
      <c r="I162">
        <v>0.117440358185131</v>
      </c>
      <c r="J162">
        <v>-1.6110414327043101E-2</v>
      </c>
      <c r="K162">
        <v>4.2163709346947201E-2</v>
      </c>
      <c r="M162">
        <v>-0.65857088925155782</v>
      </c>
      <c r="N162">
        <v>9.5441913523125935E-2</v>
      </c>
      <c r="P162">
        <v>5038.9409999999998</v>
      </c>
    </row>
    <row r="163" spans="1:16" x14ac:dyDescent="0.2">
      <c r="A163" s="3">
        <v>39336</v>
      </c>
      <c r="B163">
        <v>3</v>
      </c>
      <c r="C163">
        <v>-1</v>
      </c>
      <c r="D163">
        <v>-1.6089363403650601E-2</v>
      </c>
      <c r="E163">
        <v>1.99601044361826E-2</v>
      </c>
      <c r="F163">
        <v>1.41089147594257E-2</v>
      </c>
      <c r="G163">
        <v>7.1434348011103696E-2</v>
      </c>
      <c r="H163">
        <v>2.6919659318720502E-3</v>
      </c>
      <c r="I163">
        <v>0.117440358185131</v>
      </c>
      <c r="J163">
        <v>-1.6110414327043101E-2</v>
      </c>
      <c r="K163">
        <v>4.2163709346947201E-2</v>
      </c>
      <c r="M163">
        <v>-0.62894534303817262</v>
      </c>
      <c r="N163">
        <v>9.5021913523125931E-2</v>
      </c>
      <c r="P163">
        <v>4718.3119999999999</v>
      </c>
    </row>
    <row r="164" spans="1:16" x14ac:dyDescent="0.2">
      <c r="A164" s="3">
        <v>39337</v>
      </c>
      <c r="B164">
        <v>3</v>
      </c>
      <c r="C164">
        <v>-1</v>
      </c>
      <c r="D164">
        <v>-1.6089363403650601E-2</v>
      </c>
      <c r="E164">
        <v>1.99601044361826E-2</v>
      </c>
      <c r="F164">
        <v>1.41089147594257E-2</v>
      </c>
      <c r="G164">
        <v>7.1434348011103696E-2</v>
      </c>
      <c r="H164">
        <v>2.6919659318720502E-3</v>
      </c>
      <c r="I164">
        <v>0.117440358185131</v>
      </c>
      <c r="J164">
        <v>-1.6110414327043101E-2</v>
      </c>
      <c r="K164">
        <v>4.2163709346947201E-2</v>
      </c>
      <c r="M164">
        <v>-0.58043919743353523</v>
      </c>
      <c r="N164">
        <v>9.4810913523125956E-2</v>
      </c>
      <c r="P164">
        <v>4770.7690000000002</v>
      </c>
    </row>
    <row r="165" spans="1:16" x14ac:dyDescent="0.2">
      <c r="A165" s="3">
        <v>39338</v>
      </c>
      <c r="B165">
        <v>3</v>
      </c>
      <c r="C165">
        <v>-1</v>
      </c>
      <c r="D165">
        <v>-1.6089363403650601E-2</v>
      </c>
      <c r="E165">
        <v>1.99601044361826E-2</v>
      </c>
      <c r="F165">
        <v>1.41089147594257E-2</v>
      </c>
      <c r="G165">
        <v>7.1434348011103696E-2</v>
      </c>
      <c r="H165">
        <v>2.6919659318720502E-3</v>
      </c>
      <c r="I165">
        <v>0.117440358185131</v>
      </c>
      <c r="J165">
        <v>-1.6110414327043101E-2</v>
      </c>
      <c r="K165">
        <v>4.2163709346947201E-2</v>
      </c>
      <c r="M165">
        <v>-0.61497102386404556</v>
      </c>
      <c r="N165">
        <v>9.4629913523125928E-2</v>
      </c>
      <c r="P165">
        <v>4872.6610000000001</v>
      </c>
    </row>
    <row r="166" spans="1:16" x14ac:dyDescent="0.2">
      <c r="A166" s="3">
        <v>39339</v>
      </c>
      <c r="B166">
        <v>3</v>
      </c>
      <c r="C166">
        <v>-1</v>
      </c>
      <c r="D166">
        <v>-1.6089363403650601E-2</v>
      </c>
      <c r="E166">
        <v>1.99601044361826E-2</v>
      </c>
      <c r="F166">
        <v>1.41089147594257E-2</v>
      </c>
      <c r="G166">
        <v>7.1434348011103696E-2</v>
      </c>
      <c r="H166">
        <v>2.6919659318720502E-3</v>
      </c>
      <c r="I166">
        <v>0.117440358185131</v>
      </c>
      <c r="J166">
        <v>-1.6110414327043101E-2</v>
      </c>
      <c r="K166">
        <v>4.2163709346947201E-2</v>
      </c>
      <c r="M166">
        <v>-0.61437931325645501</v>
      </c>
      <c r="N166">
        <v>9.3581913523125934E-2</v>
      </c>
      <c r="P166">
        <v>4936.6940000000004</v>
      </c>
    </row>
    <row r="167" spans="1:16" x14ac:dyDescent="0.2">
      <c r="A167" s="3">
        <v>39342</v>
      </c>
      <c r="B167">
        <v>3</v>
      </c>
      <c r="C167">
        <v>-1</v>
      </c>
      <c r="D167">
        <v>-1.6089363403650601E-2</v>
      </c>
      <c r="E167">
        <v>1.99601044361826E-2</v>
      </c>
      <c r="F167">
        <v>1.41089147594257E-2</v>
      </c>
      <c r="G167">
        <v>7.1434348011103696E-2</v>
      </c>
      <c r="H167">
        <v>2.6919659318720502E-3</v>
      </c>
      <c r="I167">
        <v>0.117440358185131</v>
      </c>
      <c r="J167">
        <v>-1.6110414327043101E-2</v>
      </c>
      <c r="K167">
        <v>4.2163709346947201E-2</v>
      </c>
      <c r="M167">
        <v>-0.60987640323208203</v>
      </c>
      <c r="N167">
        <v>9.2971913523125949E-2</v>
      </c>
      <c r="P167">
        <v>5047.5969999999998</v>
      </c>
    </row>
    <row r="168" spans="1:16" x14ac:dyDescent="0.2">
      <c r="A168" s="3">
        <v>39343</v>
      </c>
      <c r="B168">
        <v>3</v>
      </c>
      <c r="C168">
        <v>-1</v>
      </c>
      <c r="D168">
        <v>-1.6089363403650601E-2</v>
      </c>
      <c r="E168">
        <v>1.99601044361826E-2</v>
      </c>
      <c r="F168">
        <v>1.41089147594257E-2</v>
      </c>
      <c r="G168">
        <v>7.1434348011103696E-2</v>
      </c>
      <c r="H168">
        <v>2.6919659318720502E-3</v>
      </c>
      <c r="I168">
        <v>0.117440358185131</v>
      </c>
      <c r="J168">
        <v>-1.6110414327043101E-2</v>
      </c>
      <c r="K168">
        <v>4.2163709346947201E-2</v>
      </c>
      <c r="M168">
        <v>-0.61976677249074841</v>
      </c>
      <c r="N168">
        <v>9.2918913523125951E-2</v>
      </c>
      <c r="P168">
        <v>5096.2389999999996</v>
      </c>
    </row>
    <row r="169" spans="1:16" x14ac:dyDescent="0.2">
      <c r="A169" s="3">
        <v>39344</v>
      </c>
      <c r="B169">
        <v>3</v>
      </c>
      <c r="C169">
        <v>-1</v>
      </c>
      <c r="D169">
        <v>-1.6089363403650601E-2</v>
      </c>
      <c r="E169">
        <v>1.99601044361826E-2</v>
      </c>
      <c r="F169">
        <v>1.41089147594257E-2</v>
      </c>
      <c r="G169">
        <v>7.1434348011103696E-2</v>
      </c>
      <c r="H169">
        <v>2.6919659318720502E-3</v>
      </c>
      <c r="I169">
        <v>0.117440358185131</v>
      </c>
      <c r="J169">
        <v>-1.6110414327043101E-2</v>
      </c>
      <c r="K169">
        <v>4.2163709346947201E-2</v>
      </c>
      <c r="M169">
        <v>-0.63984763134615141</v>
      </c>
      <c r="N169">
        <v>9.2925913523125958E-2</v>
      </c>
      <c r="P169">
        <v>5029.1009999999997</v>
      </c>
    </row>
    <row r="170" spans="1:16" x14ac:dyDescent="0.2">
      <c r="A170" s="3">
        <v>39345</v>
      </c>
      <c r="B170">
        <v>3</v>
      </c>
      <c r="C170">
        <v>-1</v>
      </c>
      <c r="D170">
        <v>-1.6089363403650601E-2</v>
      </c>
      <c r="E170">
        <v>1.99601044361826E-2</v>
      </c>
      <c r="F170">
        <v>1.41089147594257E-2</v>
      </c>
      <c r="G170">
        <v>7.1434348011103696E-2</v>
      </c>
      <c r="H170">
        <v>2.6919659318720502E-3</v>
      </c>
      <c r="I170">
        <v>0.117440358185131</v>
      </c>
      <c r="J170">
        <v>-1.6110414327043101E-2</v>
      </c>
      <c r="K170">
        <v>4.2163709346947201E-2</v>
      </c>
      <c r="M170">
        <v>-0.63598037315071632</v>
      </c>
      <c r="N170">
        <v>9.2885913523125946E-2</v>
      </c>
      <c r="P170">
        <v>5079.0780000000004</v>
      </c>
    </row>
    <row r="171" spans="1:16" x14ac:dyDescent="0.2">
      <c r="A171" s="3">
        <v>39346</v>
      </c>
      <c r="B171">
        <v>3</v>
      </c>
      <c r="C171">
        <v>-1</v>
      </c>
      <c r="D171">
        <v>-1.6089363403650601E-2</v>
      </c>
      <c r="E171">
        <v>1.99601044361826E-2</v>
      </c>
      <c r="F171">
        <v>1.41089147594257E-2</v>
      </c>
      <c r="G171">
        <v>7.1434348011103696E-2</v>
      </c>
      <c r="H171">
        <v>2.6919659318720502E-3</v>
      </c>
      <c r="I171">
        <v>0.117440358185131</v>
      </c>
      <c r="J171">
        <v>-1.6110414327043101E-2</v>
      </c>
      <c r="K171">
        <v>4.2163709346947201E-2</v>
      </c>
      <c r="M171">
        <v>-0.6498889720039247</v>
      </c>
      <c r="N171">
        <v>9.3447913523125939E-2</v>
      </c>
      <c r="P171">
        <v>5028.8429999999998</v>
      </c>
    </row>
    <row r="172" spans="1:16" x14ac:dyDescent="0.2">
      <c r="A172" s="3">
        <v>39349</v>
      </c>
      <c r="B172">
        <v>3</v>
      </c>
      <c r="C172">
        <v>-1</v>
      </c>
      <c r="D172">
        <v>-1.6089363403650601E-2</v>
      </c>
      <c r="E172">
        <v>1.99601044361826E-2</v>
      </c>
      <c r="F172">
        <v>1.41089147594257E-2</v>
      </c>
      <c r="G172">
        <v>7.1434348011103696E-2</v>
      </c>
      <c r="H172">
        <v>2.6919659318720502E-3</v>
      </c>
      <c r="I172">
        <v>0.117440358185131</v>
      </c>
      <c r="J172">
        <v>-1.6110414327043101E-2</v>
      </c>
      <c r="K172">
        <v>4.2163709346947201E-2</v>
      </c>
      <c r="M172">
        <v>-0.65103597625166088</v>
      </c>
      <c r="N172">
        <v>9.3449913523125955E-2</v>
      </c>
      <c r="P172">
        <v>5054.7299999999996</v>
      </c>
    </row>
    <row r="173" spans="1:16" x14ac:dyDescent="0.2">
      <c r="A173" s="3">
        <v>39350</v>
      </c>
      <c r="B173">
        <v>3</v>
      </c>
      <c r="C173">
        <v>-1</v>
      </c>
      <c r="D173">
        <v>-1.6089363403650601E-2</v>
      </c>
      <c r="E173">
        <v>1.99601044361826E-2</v>
      </c>
      <c r="F173">
        <v>1.41089147594257E-2</v>
      </c>
      <c r="G173">
        <v>7.1434348011103696E-2</v>
      </c>
      <c r="H173">
        <v>2.6919659318720502E-3</v>
      </c>
      <c r="I173">
        <v>0.117440358185131</v>
      </c>
      <c r="J173">
        <v>-1.6110414327043101E-2</v>
      </c>
      <c r="K173">
        <v>4.2163709346947201E-2</v>
      </c>
      <c r="M173">
        <v>-0.67918328085146584</v>
      </c>
      <c r="N173">
        <v>9.3552913523125919E-2</v>
      </c>
      <c r="P173">
        <v>5013.0600000000004</v>
      </c>
    </row>
    <row r="174" spans="1:16" x14ac:dyDescent="0.2">
      <c r="A174" s="3">
        <v>39351</v>
      </c>
      <c r="B174">
        <v>3</v>
      </c>
      <c r="C174">
        <v>-1</v>
      </c>
      <c r="D174">
        <v>-1.6089363403650601E-2</v>
      </c>
      <c r="E174">
        <v>1.99601044361826E-2</v>
      </c>
      <c r="F174">
        <v>1.41089147594257E-2</v>
      </c>
      <c r="G174">
        <v>7.1434348011103696E-2</v>
      </c>
      <c r="H174">
        <v>2.6919659318720502E-3</v>
      </c>
      <c r="I174">
        <v>0.117440358185131</v>
      </c>
      <c r="J174">
        <v>-1.6110414327043101E-2</v>
      </c>
      <c r="K174">
        <v>4.2163709346947201E-2</v>
      </c>
      <c r="M174">
        <v>-0.66902041902118048</v>
      </c>
      <c r="N174">
        <v>9.4016913523125925E-2</v>
      </c>
      <c r="P174">
        <v>4932.5209999999997</v>
      </c>
    </row>
    <row r="175" spans="1:16" x14ac:dyDescent="0.2">
      <c r="A175" s="3">
        <v>39352</v>
      </c>
      <c r="B175">
        <v>3</v>
      </c>
      <c r="C175">
        <v>-1</v>
      </c>
      <c r="D175">
        <v>-1.6089363403650601E-2</v>
      </c>
      <c r="E175">
        <v>1.99601044361826E-2</v>
      </c>
      <c r="F175">
        <v>1.41089147594257E-2</v>
      </c>
      <c r="G175">
        <v>7.1434348011103696E-2</v>
      </c>
      <c r="H175">
        <v>2.6919659318720502E-3</v>
      </c>
      <c r="I175">
        <v>0.117440358185131</v>
      </c>
      <c r="J175">
        <v>-1.6110414327043101E-2</v>
      </c>
      <c r="K175">
        <v>4.2163709346947201E-2</v>
      </c>
      <c r="M175">
        <v>-0.674347947715074</v>
      </c>
      <c r="N175">
        <v>9.4228913523125957E-2</v>
      </c>
      <c r="P175">
        <v>4972.7160000000003</v>
      </c>
    </row>
    <row r="176" spans="1:16" x14ac:dyDescent="0.2">
      <c r="A176" s="3">
        <v>39353</v>
      </c>
      <c r="B176">
        <v>3</v>
      </c>
      <c r="C176">
        <v>-1</v>
      </c>
      <c r="D176">
        <v>-1.6089363403650601E-2</v>
      </c>
      <c r="E176">
        <v>1.99601044361826E-2</v>
      </c>
      <c r="F176">
        <v>1.41089147594257E-2</v>
      </c>
      <c r="G176">
        <v>7.1434348011103696E-2</v>
      </c>
      <c r="H176">
        <v>2.6919659318720502E-3</v>
      </c>
      <c r="I176">
        <v>0.117440358185131</v>
      </c>
      <c r="J176">
        <v>-1.6110414327043101E-2</v>
      </c>
      <c r="K176">
        <v>4.2163709346947201E-2</v>
      </c>
      <c r="M176">
        <v>-0.67919030448483775</v>
      </c>
      <c r="N176">
        <v>9.4447913523125954E-2</v>
      </c>
      <c r="P176">
        <v>5083.6499999999996</v>
      </c>
    </row>
    <row r="177" spans="1:16" x14ac:dyDescent="0.2">
      <c r="A177" s="3">
        <v>39363</v>
      </c>
      <c r="B177">
        <v>3</v>
      </c>
      <c r="C177">
        <v>-1</v>
      </c>
      <c r="D177">
        <v>-1.6089363403650601E-2</v>
      </c>
      <c r="E177">
        <v>1.99601044361826E-2</v>
      </c>
      <c r="F177">
        <v>1.41089147594257E-2</v>
      </c>
      <c r="G177">
        <v>7.1434348011103696E-2</v>
      </c>
      <c r="H177">
        <v>2.6919659318720502E-3</v>
      </c>
      <c r="I177">
        <v>0.117440358185131</v>
      </c>
      <c r="J177">
        <v>-1.6110414327043101E-2</v>
      </c>
      <c r="K177">
        <v>4.2163709346947201E-2</v>
      </c>
      <c r="M177">
        <v>-0.70718038361123337</v>
      </c>
      <c r="N177">
        <v>9.4681913523125952E-2</v>
      </c>
      <c r="P177">
        <v>5088.5959999999995</v>
      </c>
    </row>
    <row r="178" spans="1:16" x14ac:dyDescent="0.2">
      <c r="A178" s="3">
        <v>39364</v>
      </c>
      <c r="B178">
        <v>3</v>
      </c>
      <c r="C178">
        <v>-1</v>
      </c>
      <c r="D178">
        <v>-1.6089363403650601E-2</v>
      </c>
      <c r="E178">
        <v>1.99601044361826E-2</v>
      </c>
      <c r="F178">
        <v>1.41089147594257E-2</v>
      </c>
      <c r="G178">
        <v>7.1434348011103696E-2</v>
      </c>
      <c r="H178">
        <v>2.6919659318720502E-3</v>
      </c>
      <c r="I178">
        <v>0.117440358185131</v>
      </c>
      <c r="J178">
        <v>-1.6110414327043101E-2</v>
      </c>
      <c r="K178">
        <v>4.2163709346947201E-2</v>
      </c>
      <c r="M178">
        <v>-0.70316796651689772</v>
      </c>
      <c r="N178">
        <v>9.4609913523125935E-2</v>
      </c>
      <c r="P178">
        <v>5141.8919999999998</v>
      </c>
    </row>
    <row r="179" spans="1:16" x14ac:dyDescent="0.2">
      <c r="A179" s="3">
        <v>39365</v>
      </c>
      <c r="B179">
        <v>3</v>
      </c>
      <c r="C179">
        <v>-1</v>
      </c>
      <c r="D179">
        <v>-1.6089363403650601E-2</v>
      </c>
      <c r="E179">
        <v>1.99601044361826E-2</v>
      </c>
      <c r="F179">
        <v>1.41089147594257E-2</v>
      </c>
      <c r="G179">
        <v>7.1434348011103696E-2</v>
      </c>
      <c r="H179">
        <v>2.6919659318720502E-3</v>
      </c>
      <c r="I179">
        <v>0.117440358185131</v>
      </c>
      <c r="J179">
        <v>-1.6110414327043101E-2</v>
      </c>
      <c r="K179">
        <v>4.2163709346947201E-2</v>
      </c>
      <c r="M179">
        <v>-0.69493627422180826</v>
      </c>
      <c r="N179">
        <v>9.4594913523125934E-2</v>
      </c>
      <c r="P179">
        <v>5109.1000000000004</v>
      </c>
    </row>
    <row r="180" spans="1:16" x14ac:dyDescent="0.2">
      <c r="A180" s="3">
        <v>39366</v>
      </c>
      <c r="B180">
        <v>3</v>
      </c>
      <c r="C180">
        <v>-1</v>
      </c>
      <c r="D180">
        <v>-1.6089363403650601E-2</v>
      </c>
      <c r="E180">
        <v>1.99601044361826E-2</v>
      </c>
      <c r="F180">
        <v>1.41089147594257E-2</v>
      </c>
      <c r="G180">
        <v>7.1434348011103696E-2</v>
      </c>
      <c r="H180">
        <v>2.6919659318720502E-3</v>
      </c>
      <c r="I180">
        <v>0.117440358185131</v>
      </c>
      <c r="J180">
        <v>-1.6110414327043101E-2</v>
      </c>
      <c r="K180">
        <v>4.2163709346947201E-2</v>
      </c>
      <c r="M180">
        <v>-0.69342247427283943</v>
      </c>
      <c r="N180">
        <v>9.4670913523125955E-2</v>
      </c>
      <c r="P180">
        <v>5005.4979999999996</v>
      </c>
    </row>
    <row r="181" spans="1:16" x14ac:dyDescent="0.2">
      <c r="A181" s="3">
        <v>39367</v>
      </c>
      <c r="B181">
        <v>3</v>
      </c>
      <c r="C181">
        <v>-1</v>
      </c>
      <c r="D181">
        <v>-1.6089363403650601E-2</v>
      </c>
      <c r="E181">
        <v>1.99601044361826E-2</v>
      </c>
      <c r="F181">
        <v>1.41089147594257E-2</v>
      </c>
      <c r="G181">
        <v>7.1434348011103696E-2</v>
      </c>
      <c r="H181">
        <v>2.6919659318720502E-3</v>
      </c>
      <c r="I181">
        <v>0.117440358185131</v>
      </c>
      <c r="J181">
        <v>-1.6110414327043101E-2</v>
      </c>
      <c r="K181">
        <v>4.2163709346947201E-2</v>
      </c>
      <c r="M181">
        <v>-0.69291122757935286</v>
      </c>
      <c r="N181">
        <v>9.4756913523125944E-2</v>
      </c>
      <c r="P181">
        <v>4891.3860000000004</v>
      </c>
    </row>
    <row r="182" spans="1:16" x14ac:dyDescent="0.2">
      <c r="A182" s="3">
        <v>39370</v>
      </c>
      <c r="B182">
        <v>3</v>
      </c>
      <c r="C182">
        <v>-1</v>
      </c>
      <c r="D182">
        <v>-1.6089363403650601E-2</v>
      </c>
      <c r="E182">
        <v>1.99601044361826E-2</v>
      </c>
      <c r="F182">
        <v>1.41089147594257E-2</v>
      </c>
      <c r="G182">
        <v>7.1434348011103696E-2</v>
      </c>
      <c r="H182">
        <v>2.6919659318720502E-3</v>
      </c>
      <c r="I182">
        <v>0.117440358185131</v>
      </c>
      <c r="J182">
        <v>-1.6110414327043101E-2</v>
      </c>
      <c r="K182">
        <v>4.2163709346947201E-2</v>
      </c>
      <c r="M182">
        <v>-0.68108447735239563</v>
      </c>
      <c r="N182">
        <v>9.4707913523125936E-2</v>
      </c>
      <c r="P182">
        <v>4890.5959999999995</v>
      </c>
    </row>
    <row r="183" spans="1:16" x14ac:dyDescent="0.2">
      <c r="A183" s="3">
        <v>39371</v>
      </c>
      <c r="B183">
        <v>3</v>
      </c>
      <c r="C183">
        <v>-1</v>
      </c>
      <c r="D183">
        <v>-1.6089363403650601E-2</v>
      </c>
      <c r="E183">
        <v>1.99601044361826E-2</v>
      </c>
      <c r="F183">
        <v>1.41089147594257E-2</v>
      </c>
      <c r="G183">
        <v>7.1434348011103696E-2</v>
      </c>
      <c r="H183">
        <v>2.6919659318720502E-3</v>
      </c>
      <c r="I183">
        <v>0.117440358185131</v>
      </c>
      <c r="J183">
        <v>-1.6110414327043101E-2</v>
      </c>
      <c r="K183">
        <v>4.2163709346947201E-2</v>
      </c>
      <c r="M183">
        <v>-0.68617290710519274</v>
      </c>
      <c r="N183">
        <v>9.4676913523125933E-2</v>
      </c>
      <c r="P183">
        <v>4943.5590000000002</v>
      </c>
    </row>
    <row r="184" spans="1:16" x14ac:dyDescent="0.2">
      <c r="A184" s="3">
        <v>39372</v>
      </c>
      <c r="B184">
        <v>3</v>
      </c>
      <c r="C184">
        <v>-1</v>
      </c>
      <c r="D184">
        <v>-1.6089363403650601E-2</v>
      </c>
      <c r="E184">
        <v>1.99601044361826E-2</v>
      </c>
      <c r="F184">
        <v>1.41089147594257E-2</v>
      </c>
      <c r="G184">
        <v>7.1434348011103696E-2</v>
      </c>
      <c r="H184">
        <v>2.6919659318720502E-3</v>
      </c>
      <c r="I184">
        <v>0.117440358185131</v>
      </c>
      <c r="J184">
        <v>-1.6110414327043101E-2</v>
      </c>
      <c r="K184">
        <v>4.2163709346947201E-2</v>
      </c>
      <c r="M184">
        <v>-0.71752968671943484</v>
      </c>
      <c r="N184">
        <v>9.3929913523125935E-2</v>
      </c>
      <c r="P184">
        <v>4929.5360000000001</v>
      </c>
    </row>
    <row r="185" spans="1:16" x14ac:dyDescent="0.2">
      <c r="A185" s="3">
        <v>39373</v>
      </c>
      <c r="B185">
        <v>3</v>
      </c>
      <c r="C185">
        <v>-1</v>
      </c>
      <c r="D185">
        <v>-1.6089363403650601E-2</v>
      </c>
      <c r="E185">
        <v>1.99601044361826E-2</v>
      </c>
      <c r="F185">
        <v>1.41089147594257E-2</v>
      </c>
      <c r="G185">
        <v>7.1434348011103696E-2</v>
      </c>
      <c r="H185">
        <v>2.6919659318720502E-3</v>
      </c>
      <c r="I185">
        <v>0.117440358185131</v>
      </c>
      <c r="J185">
        <v>-1.6110414327043101E-2</v>
      </c>
      <c r="K185">
        <v>4.2163709346947201E-2</v>
      </c>
      <c r="M185">
        <v>-0.70898480751481396</v>
      </c>
      <c r="N185">
        <v>9.391691352312595E-2</v>
      </c>
      <c r="P185">
        <v>4814.4620000000004</v>
      </c>
    </row>
    <row r="186" spans="1:16" x14ac:dyDescent="0.2">
      <c r="A186" s="3">
        <v>39374</v>
      </c>
      <c r="B186">
        <v>3</v>
      </c>
      <c r="C186">
        <v>-1</v>
      </c>
      <c r="D186">
        <v>-1.6089363403650601E-2</v>
      </c>
      <c r="E186">
        <v>1.99601044361826E-2</v>
      </c>
      <c r="F186">
        <v>1.41089147594257E-2</v>
      </c>
      <c r="G186">
        <v>7.1434348011103696E-2</v>
      </c>
      <c r="H186">
        <v>2.6919659318720502E-3</v>
      </c>
      <c r="I186">
        <v>0.117440358185131</v>
      </c>
      <c r="J186">
        <v>-1.6110414327043101E-2</v>
      </c>
      <c r="K186">
        <v>4.2163709346947201E-2</v>
      </c>
      <c r="M186">
        <v>-0.71449397759266775</v>
      </c>
      <c r="N186">
        <v>9.3820913523125965E-2</v>
      </c>
      <c r="P186">
        <v>4813.9520000000002</v>
      </c>
    </row>
    <row r="187" spans="1:16" x14ac:dyDescent="0.2">
      <c r="A187" s="3">
        <v>39377</v>
      </c>
      <c r="B187">
        <v>3</v>
      </c>
      <c r="C187">
        <v>-1</v>
      </c>
      <c r="D187">
        <v>-1.6089363403650601E-2</v>
      </c>
      <c r="E187">
        <v>1.99601044361826E-2</v>
      </c>
      <c r="F187">
        <v>1.41089147594257E-2</v>
      </c>
      <c r="G187">
        <v>7.1434348011103696E-2</v>
      </c>
      <c r="H187">
        <v>2.6919659318720502E-3</v>
      </c>
      <c r="I187">
        <v>0.117440358185131</v>
      </c>
      <c r="J187">
        <v>-1.6110414327043101E-2</v>
      </c>
      <c r="K187">
        <v>4.2163709346947201E-2</v>
      </c>
      <c r="M187">
        <v>-0.71164153500106564</v>
      </c>
      <c r="N187">
        <v>9.3818913523125935E-2</v>
      </c>
      <c r="P187">
        <v>4688.2920000000004</v>
      </c>
    </row>
    <row r="188" spans="1:16" x14ac:dyDescent="0.2">
      <c r="A188" s="3">
        <v>39378</v>
      </c>
      <c r="B188">
        <v>3</v>
      </c>
      <c r="C188">
        <v>-1</v>
      </c>
      <c r="D188">
        <v>-1.6089363403650601E-2</v>
      </c>
      <c r="E188">
        <v>1.99601044361826E-2</v>
      </c>
      <c r="F188">
        <v>1.41089147594257E-2</v>
      </c>
      <c r="G188">
        <v>7.1434348011103696E-2</v>
      </c>
      <c r="H188">
        <v>2.6919659318720502E-3</v>
      </c>
      <c r="I188">
        <v>0.117440358185131</v>
      </c>
      <c r="J188">
        <v>-1.6110414327043101E-2</v>
      </c>
      <c r="K188">
        <v>4.2163709346947201E-2</v>
      </c>
      <c r="M188">
        <v>-0.70874638897431153</v>
      </c>
      <c r="N188">
        <v>9.376791352312594E-2</v>
      </c>
      <c r="P188">
        <v>4688.7219999999998</v>
      </c>
    </row>
    <row r="189" spans="1:16" x14ac:dyDescent="0.2">
      <c r="A189" s="3">
        <v>39379</v>
      </c>
      <c r="B189">
        <v>3</v>
      </c>
      <c r="C189">
        <v>-1</v>
      </c>
      <c r="D189">
        <v>-1.6089363403650601E-2</v>
      </c>
      <c r="E189">
        <v>1.99601044361826E-2</v>
      </c>
      <c r="F189">
        <v>1.41089147594257E-2</v>
      </c>
      <c r="G189">
        <v>7.1434348011103696E-2</v>
      </c>
      <c r="H189">
        <v>2.6919659318720502E-3</v>
      </c>
      <c r="I189">
        <v>0.117440358185131</v>
      </c>
      <c r="J189">
        <v>-1.6110414327043101E-2</v>
      </c>
      <c r="K189">
        <v>4.2163709346947201E-2</v>
      </c>
      <c r="M189">
        <v>-0.71346056844563144</v>
      </c>
      <c r="N189">
        <v>9.3839913523125928E-2</v>
      </c>
      <c r="P189">
        <v>4596.6350000000002</v>
      </c>
    </row>
    <row r="190" spans="1:16" x14ac:dyDescent="0.2">
      <c r="A190" s="3">
        <v>39380</v>
      </c>
      <c r="B190">
        <v>3</v>
      </c>
      <c r="C190">
        <v>-1</v>
      </c>
      <c r="D190">
        <v>-1.6089363403650601E-2</v>
      </c>
      <c r="E190">
        <v>1.99601044361826E-2</v>
      </c>
      <c r="F190">
        <v>1.41089147594257E-2</v>
      </c>
      <c r="G190">
        <v>7.1434348011103696E-2</v>
      </c>
      <c r="H190">
        <v>2.6919659318720502E-3</v>
      </c>
      <c r="I190">
        <v>0.117440358185131</v>
      </c>
      <c r="J190">
        <v>-1.6110414327043101E-2</v>
      </c>
      <c r="K190">
        <v>4.2163709346947201E-2</v>
      </c>
      <c r="M190">
        <v>-0.71254657390537757</v>
      </c>
      <c r="N190">
        <v>9.4169913523125953E-2</v>
      </c>
      <c r="P190">
        <v>4251.4970000000003</v>
      </c>
    </row>
    <row r="191" spans="1:16" x14ac:dyDescent="0.2">
      <c r="A191" s="3">
        <v>39381</v>
      </c>
      <c r="B191">
        <v>3</v>
      </c>
      <c r="C191">
        <v>-1</v>
      </c>
      <c r="D191">
        <v>-1.6089363403650601E-2</v>
      </c>
      <c r="E191">
        <v>1.99601044361826E-2</v>
      </c>
      <c r="F191">
        <v>1.41089147594257E-2</v>
      </c>
      <c r="G191">
        <v>7.1434348011103696E-2</v>
      </c>
      <c r="H191">
        <v>2.6919659318720502E-3</v>
      </c>
      <c r="I191">
        <v>0.117440358185131</v>
      </c>
      <c r="J191">
        <v>-1.6110414327043101E-2</v>
      </c>
      <c r="K191">
        <v>4.2163709346947201E-2</v>
      </c>
      <c r="M191">
        <v>-0.67402860780209028</v>
      </c>
      <c r="N191">
        <v>9.4190913523125946E-2</v>
      </c>
      <c r="P191">
        <v>4228.9459999999999</v>
      </c>
    </row>
    <row r="192" spans="1:16" x14ac:dyDescent="0.2">
      <c r="A192" s="3">
        <v>39384</v>
      </c>
      <c r="B192">
        <v>3</v>
      </c>
      <c r="C192">
        <v>-1</v>
      </c>
      <c r="D192">
        <v>-1.6089363403650601E-2</v>
      </c>
      <c r="E192">
        <v>1.99601044361826E-2</v>
      </c>
      <c r="F192">
        <v>1.41089147594257E-2</v>
      </c>
      <c r="G192">
        <v>7.1434348011103696E-2</v>
      </c>
      <c r="H192">
        <v>2.6919659318720502E-3</v>
      </c>
      <c r="I192">
        <v>0.117440358185131</v>
      </c>
      <c r="J192">
        <v>-1.6110414327043101E-2</v>
      </c>
      <c r="K192">
        <v>4.2163709346947201E-2</v>
      </c>
      <c r="M192">
        <v>-0.67833822554438838</v>
      </c>
      <c r="N192">
        <v>9.4175913523125931E-2</v>
      </c>
      <c r="P192">
        <v>4288.7889999999998</v>
      </c>
    </row>
    <row r="193" spans="1:16" x14ac:dyDescent="0.2">
      <c r="A193" s="3">
        <v>39385</v>
      </c>
      <c r="B193">
        <v>3</v>
      </c>
      <c r="C193">
        <v>-1</v>
      </c>
      <c r="D193">
        <v>-1.6089363403650601E-2</v>
      </c>
      <c r="E193">
        <v>1.99601044361826E-2</v>
      </c>
      <c r="F193">
        <v>1.41089147594257E-2</v>
      </c>
      <c r="G193">
        <v>7.1434348011103696E-2</v>
      </c>
      <c r="H193">
        <v>2.6919659318720502E-3</v>
      </c>
      <c r="I193">
        <v>0.117440358185131</v>
      </c>
      <c r="J193">
        <v>-1.6110414327043101E-2</v>
      </c>
      <c r="K193">
        <v>4.2163709346947201E-2</v>
      </c>
      <c r="M193">
        <v>-0.67760383874687469</v>
      </c>
      <c r="N193">
        <v>9.4038913523125961E-2</v>
      </c>
      <c r="P193">
        <v>4388.3270000000002</v>
      </c>
    </row>
    <row r="194" spans="1:16" x14ac:dyDescent="0.2">
      <c r="A194" s="3">
        <v>39386</v>
      </c>
      <c r="B194">
        <v>3</v>
      </c>
      <c r="C194">
        <v>-1</v>
      </c>
      <c r="D194">
        <v>-2.0543068095473099E-2</v>
      </c>
      <c r="E194">
        <v>2.35866346389817E-2</v>
      </c>
      <c r="F194">
        <v>1.9580223559206501E-2</v>
      </c>
      <c r="G194">
        <v>7.6560136587816199E-2</v>
      </c>
      <c r="H194">
        <v>3.2714269794776501E-3</v>
      </c>
      <c r="I194">
        <v>0.13375117875260301</v>
      </c>
      <c r="J194">
        <v>-2.21769551712372E-2</v>
      </c>
      <c r="K194">
        <v>5.2419069761302999E-2</v>
      </c>
      <c r="M194">
        <v>-0.6595795026070459</v>
      </c>
      <c r="N194">
        <v>9.3798913523125943E-2</v>
      </c>
      <c r="P194">
        <v>4550.183</v>
      </c>
    </row>
    <row r="195" spans="1:16" x14ac:dyDescent="0.2">
      <c r="A195" s="3">
        <v>39387</v>
      </c>
      <c r="B195">
        <v>3</v>
      </c>
      <c r="C195">
        <v>-1</v>
      </c>
      <c r="D195">
        <v>-2.0543068095473099E-2</v>
      </c>
      <c r="E195">
        <v>2.35866346389817E-2</v>
      </c>
      <c r="F195">
        <v>1.9580223559206501E-2</v>
      </c>
      <c r="G195">
        <v>7.6560136587816199E-2</v>
      </c>
      <c r="H195">
        <v>3.2714269794776501E-3</v>
      </c>
      <c r="I195">
        <v>0.13375117875260301</v>
      </c>
      <c r="J195">
        <v>-2.21769551712372E-2</v>
      </c>
      <c r="K195">
        <v>5.2419069761302999E-2</v>
      </c>
      <c r="M195">
        <v>-0.67605464194711407</v>
      </c>
      <c r="N195">
        <v>9.3839913523125942E-2</v>
      </c>
      <c r="P195">
        <v>4431.0990000000002</v>
      </c>
    </row>
    <row r="196" spans="1:16" x14ac:dyDescent="0.2">
      <c r="A196" s="3">
        <v>39388</v>
      </c>
      <c r="B196">
        <v>3</v>
      </c>
      <c r="C196">
        <v>-1</v>
      </c>
      <c r="D196">
        <v>-2.0543068095473099E-2</v>
      </c>
      <c r="E196">
        <v>2.35866346389817E-2</v>
      </c>
      <c r="F196">
        <v>1.9580223559206501E-2</v>
      </c>
      <c r="G196">
        <v>7.6560136587816199E-2</v>
      </c>
      <c r="H196">
        <v>3.2714269794776501E-3</v>
      </c>
      <c r="I196">
        <v>0.13375117875260301</v>
      </c>
      <c r="J196">
        <v>-2.21769551712372E-2</v>
      </c>
      <c r="K196">
        <v>5.2419069761302999E-2</v>
      </c>
      <c r="M196">
        <v>-0.65683011041003758</v>
      </c>
      <c r="N196">
        <v>9.393891352312593E-2</v>
      </c>
      <c r="P196">
        <v>4329.6310000000003</v>
      </c>
    </row>
    <row r="197" spans="1:16" x14ac:dyDescent="0.2">
      <c r="A197" s="3">
        <v>39391</v>
      </c>
      <c r="B197">
        <v>3</v>
      </c>
      <c r="C197">
        <v>-1</v>
      </c>
      <c r="D197">
        <v>-2.0543068095473099E-2</v>
      </c>
      <c r="E197">
        <v>2.35866346389817E-2</v>
      </c>
      <c r="F197">
        <v>1.9580223559206501E-2</v>
      </c>
      <c r="G197">
        <v>7.6560136587816199E-2</v>
      </c>
      <c r="H197">
        <v>3.2714269794776501E-3</v>
      </c>
      <c r="I197">
        <v>0.13375117875260301</v>
      </c>
      <c r="J197">
        <v>-2.21769551712372E-2</v>
      </c>
      <c r="K197">
        <v>5.2419069761302999E-2</v>
      </c>
      <c r="M197">
        <v>-0.62921381555452816</v>
      </c>
      <c r="N197">
        <v>9.3645913523125957E-2</v>
      </c>
      <c r="P197">
        <v>4361.8720000000003</v>
      </c>
    </row>
    <row r="198" spans="1:16" x14ac:dyDescent="0.2">
      <c r="A198" s="3">
        <v>39392</v>
      </c>
      <c r="B198">
        <v>3</v>
      </c>
      <c r="C198">
        <v>-1</v>
      </c>
      <c r="D198">
        <v>-2.0543068095473099E-2</v>
      </c>
      <c r="E198">
        <v>2.35866346389817E-2</v>
      </c>
      <c r="F198">
        <v>1.9580223559206501E-2</v>
      </c>
      <c r="G198">
        <v>7.6560136587816199E-2</v>
      </c>
      <c r="H198">
        <v>3.2714269794776501E-3</v>
      </c>
      <c r="I198">
        <v>0.13375117875260301</v>
      </c>
      <c r="J198">
        <v>-2.21769551712372E-2</v>
      </c>
      <c r="K198">
        <v>5.2419069761302999E-2</v>
      </c>
      <c r="M198">
        <v>-0.61317374478407527</v>
      </c>
      <c r="N198">
        <v>9.3628913523125953E-2</v>
      </c>
      <c r="P198">
        <v>4395.0110000000004</v>
      </c>
    </row>
    <row r="199" spans="1:16" x14ac:dyDescent="0.2">
      <c r="A199" s="3">
        <v>39393</v>
      </c>
      <c r="B199">
        <v>3</v>
      </c>
      <c r="C199">
        <v>-1</v>
      </c>
      <c r="D199">
        <v>-2.0543068095473099E-2</v>
      </c>
      <c r="E199">
        <v>2.35866346389817E-2</v>
      </c>
      <c r="F199">
        <v>1.9580223559206501E-2</v>
      </c>
      <c r="G199">
        <v>7.6560136587816199E-2</v>
      </c>
      <c r="H199">
        <v>3.2714269794776501E-3</v>
      </c>
      <c r="I199">
        <v>0.13375117875260301</v>
      </c>
      <c r="J199">
        <v>-2.21769551712372E-2</v>
      </c>
      <c r="K199">
        <v>5.2419069761302999E-2</v>
      </c>
      <c r="M199">
        <v>-0.59550152340459528</v>
      </c>
      <c r="N199">
        <v>9.3445913523125923E-2</v>
      </c>
      <c r="P199">
        <v>4385.8559999999998</v>
      </c>
    </row>
    <row r="200" spans="1:16" x14ac:dyDescent="0.2">
      <c r="A200" s="3">
        <v>39394</v>
      </c>
      <c r="B200">
        <v>3</v>
      </c>
      <c r="C200">
        <v>-1</v>
      </c>
      <c r="D200">
        <v>-2.0543068095473099E-2</v>
      </c>
      <c r="E200">
        <v>2.35866346389817E-2</v>
      </c>
      <c r="F200">
        <v>1.9580223559206501E-2</v>
      </c>
      <c r="G200">
        <v>7.6560136587816199E-2</v>
      </c>
      <c r="H200">
        <v>3.2714269794776501E-3</v>
      </c>
      <c r="I200">
        <v>0.13375117875260301</v>
      </c>
      <c r="J200">
        <v>-2.21769551712372E-2</v>
      </c>
      <c r="K200">
        <v>5.2419069761302999E-2</v>
      </c>
      <c r="M200">
        <v>-0.62706938187314765</v>
      </c>
      <c r="N200">
        <v>9.3616913523125928E-2</v>
      </c>
      <c r="P200">
        <v>4205.6499999999996</v>
      </c>
    </row>
    <row r="201" spans="1:16" x14ac:dyDescent="0.2">
      <c r="A201" s="3">
        <v>39395</v>
      </c>
      <c r="B201">
        <v>3</v>
      </c>
      <c r="C201">
        <v>-1</v>
      </c>
      <c r="D201">
        <v>-2.0543068095473099E-2</v>
      </c>
      <c r="E201">
        <v>2.35866346389817E-2</v>
      </c>
      <c r="F201">
        <v>1.9580223559206501E-2</v>
      </c>
      <c r="G201">
        <v>7.6560136587816199E-2</v>
      </c>
      <c r="H201">
        <v>3.2714269794776501E-3</v>
      </c>
      <c r="I201">
        <v>0.13375117875260301</v>
      </c>
      <c r="J201">
        <v>-2.21769551712372E-2</v>
      </c>
      <c r="K201">
        <v>5.2419069761302999E-2</v>
      </c>
      <c r="M201">
        <v>-0.57881902446698297</v>
      </c>
      <c r="N201">
        <v>9.3367913523125928E-2</v>
      </c>
      <c r="P201">
        <v>4153.2359999999999</v>
      </c>
    </row>
    <row r="202" spans="1:16" x14ac:dyDescent="0.2">
      <c r="A202" s="3">
        <v>39398</v>
      </c>
      <c r="B202">
        <v>3</v>
      </c>
      <c r="C202">
        <v>-1</v>
      </c>
      <c r="D202">
        <v>-2.0543068095473099E-2</v>
      </c>
      <c r="E202">
        <v>2.35866346389817E-2</v>
      </c>
      <c r="F202">
        <v>1.9580223559206501E-2</v>
      </c>
      <c r="G202">
        <v>7.6560136587816199E-2</v>
      </c>
      <c r="H202">
        <v>3.2714269794776501E-3</v>
      </c>
      <c r="I202">
        <v>0.13375117875260301</v>
      </c>
      <c r="J202">
        <v>-2.21769551712372E-2</v>
      </c>
      <c r="K202">
        <v>5.2419069761302999E-2</v>
      </c>
      <c r="M202">
        <v>-0.57187333093264114</v>
      </c>
      <c r="N202">
        <v>9.3309913523125954E-2</v>
      </c>
      <c r="P202">
        <v>4098.5559999999996</v>
      </c>
    </row>
    <row r="203" spans="1:16" x14ac:dyDescent="0.2">
      <c r="A203" s="3">
        <v>39399</v>
      </c>
      <c r="B203">
        <v>3</v>
      </c>
      <c r="C203">
        <v>-1</v>
      </c>
      <c r="D203">
        <v>-2.0543068095473099E-2</v>
      </c>
      <c r="E203">
        <v>2.35866346389817E-2</v>
      </c>
      <c r="F203">
        <v>1.9580223559206501E-2</v>
      </c>
      <c r="G203">
        <v>7.6560136587816199E-2</v>
      </c>
      <c r="H203">
        <v>3.2714269794776501E-3</v>
      </c>
      <c r="I203">
        <v>0.13375117875260301</v>
      </c>
      <c r="J203">
        <v>-2.21769551712372E-2</v>
      </c>
      <c r="K203">
        <v>5.2419069761302999E-2</v>
      </c>
      <c r="M203">
        <v>-0.57229716654481988</v>
      </c>
      <c r="N203">
        <v>9.3294913523125952E-2</v>
      </c>
      <c r="P203">
        <v>4114.509</v>
      </c>
    </row>
    <row r="204" spans="1:16" x14ac:dyDescent="0.2">
      <c r="A204" s="3">
        <v>39400</v>
      </c>
      <c r="B204">
        <v>3</v>
      </c>
      <c r="C204">
        <v>-1</v>
      </c>
      <c r="D204">
        <v>-2.0543068095473099E-2</v>
      </c>
      <c r="E204">
        <v>2.35866346389817E-2</v>
      </c>
      <c r="F204">
        <v>1.9580223559206501E-2</v>
      </c>
      <c r="G204">
        <v>7.6560136587816199E-2</v>
      </c>
      <c r="H204">
        <v>3.2714269794776501E-3</v>
      </c>
      <c r="I204">
        <v>0.13375117875260301</v>
      </c>
      <c r="J204">
        <v>-2.21769551712372E-2</v>
      </c>
      <c r="K204">
        <v>5.2419069761302999E-2</v>
      </c>
      <c r="M204">
        <v>-0.59318449902301784</v>
      </c>
      <c r="N204">
        <v>9.3076913523125943E-2</v>
      </c>
      <c r="P204">
        <v>4263.9949999999999</v>
      </c>
    </row>
    <row r="205" spans="1:16" x14ac:dyDescent="0.2">
      <c r="A205" s="3">
        <v>39401</v>
      </c>
      <c r="B205">
        <v>3</v>
      </c>
      <c r="C205">
        <v>-1</v>
      </c>
      <c r="D205">
        <v>-2.0543068095473099E-2</v>
      </c>
      <c r="E205">
        <v>2.35866346389817E-2</v>
      </c>
      <c r="F205">
        <v>1.9580223559206501E-2</v>
      </c>
      <c r="G205">
        <v>7.6560136587816199E-2</v>
      </c>
      <c r="H205">
        <v>3.2714269794776501E-3</v>
      </c>
      <c r="I205">
        <v>0.13375117875260301</v>
      </c>
      <c r="J205">
        <v>-2.21769551712372E-2</v>
      </c>
      <c r="K205">
        <v>5.2419069761302999E-2</v>
      </c>
      <c r="M205">
        <v>-0.61227073710982394</v>
      </c>
      <c r="N205">
        <v>9.3075913523125928E-2</v>
      </c>
      <c r="P205">
        <v>4210.7039999999997</v>
      </c>
    </row>
    <row r="206" spans="1:16" x14ac:dyDescent="0.2">
      <c r="A206" s="3">
        <v>39402</v>
      </c>
      <c r="B206">
        <v>3</v>
      </c>
      <c r="C206">
        <v>-1</v>
      </c>
      <c r="D206">
        <v>-2.0543068095473099E-2</v>
      </c>
      <c r="E206">
        <v>2.35866346389817E-2</v>
      </c>
      <c r="F206">
        <v>1.9580223559206501E-2</v>
      </c>
      <c r="G206">
        <v>7.6560136587816199E-2</v>
      </c>
      <c r="H206">
        <v>3.2714269794776501E-3</v>
      </c>
      <c r="I206">
        <v>0.13375117875260301</v>
      </c>
      <c r="J206">
        <v>-2.21769551712372E-2</v>
      </c>
      <c r="K206">
        <v>5.2419069761302999E-2</v>
      </c>
      <c r="M206">
        <v>-0.60508496444952597</v>
      </c>
      <c r="N206">
        <v>9.3068913523125948E-2</v>
      </c>
      <c r="P206">
        <v>4217.2280000000001</v>
      </c>
    </row>
    <row r="207" spans="1:16" x14ac:dyDescent="0.2">
      <c r="A207" s="3">
        <v>39405</v>
      </c>
      <c r="B207">
        <v>3</v>
      </c>
      <c r="C207">
        <v>-1</v>
      </c>
      <c r="D207">
        <v>-2.0543068095473099E-2</v>
      </c>
      <c r="E207">
        <v>2.35866346389817E-2</v>
      </c>
      <c r="F207">
        <v>1.9580223559206501E-2</v>
      </c>
      <c r="G207">
        <v>7.6560136587816199E-2</v>
      </c>
      <c r="H207">
        <v>3.2714269794776501E-3</v>
      </c>
      <c r="I207">
        <v>0.13375117875260301</v>
      </c>
      <c r="J207">
        <v>-2.21769551712372E-2</v>
      </c>
      <c r="K207">
        <v>5.2419069761302999E-2</v>
      </c>
      <c r="M207">
        <v>-0.59935410091047414</v>
      </c>
      <c r="N207">
        <v>9.3125913523125936E-2</v>
      </c>
      <c r="P207">
        <v>4313.28</v>
      </c>
    </row>
    <row r="208" spans="1:16" x14ac:dyDescent="0.2">
      <c r="A208" s="3">
        <v>39406</v>
      </c>
      <c r="B208">
        <v>3</v>
      </c>
      <c r="C208">
        <v>-1</v>
      </c>
      <c r="D208">
        <v>-2.0543068095473099E-2</v>
      </c>
      <c r="E208">
        <v>2.35866346389817E-2</v>
      </c>
      <c r="F208">
        <v>1.9580223559206501E-2</v>
      </c>
      <c r="G208">
        <v>7.6560136587816199E-2</v>
      </c>
      <c r="H208">
        <v>3.2714269794776501E-3</v>
      </c>
      <c r="I208">
        <v>0.13375117875260301</v>
      </c>
      <c r="J208">
        <v>-2.21769551712372E-2</v>
      </c>
      <c r="K208">
        <v>5.2419069761302999E-2</v>
      </c>
      <c r="M208">
        <v>-0.6137759352264569</v>
      </c>
      <c r="N208">
        <v>9.3319913523125936E-2</v>
      </c>
      <c r="P208">
        <v>4371.6760000000004</v>
      </c>
    </row>
    <row r="209" spans="1:16" x14ac:dyDescent="0.2">
      <c r="A209" s="3">
        <v>39407</v>
      </c>
      <c r="B209">
        <v>3</v>
      </c>
      <c r="C209">
        <v>-1</v>
      </c>
      <c r="D209">
        <v>-2.0543068095473099E-2</v>
      </c>
      <c r="E209">
        <v>2.35866346389817E-2</v>
      </c>
      <c r="F209">
        <v>1.9580223559206501E-2</v>
      </c>
      <c r="G209">
        <v>7.6560136587816199E-2</v>
      </c>
      <c r="H209">
        <v>3.2714269794776501E-3</v>
      </c>
      <c r="I209">
        <v>0.13375117875260301</v>
      </c>
      <c r="J209">
        <v>-2.21769551712372E-2</v>
      </c>
      <c r="K209">
        <v>5.2419069761302999E-2</v>
      </c>
      <c r="M209">
        <v>-0.60157062160151087</v>
      </c>
      <c r="N209">
        <v>9.3498913523125948E-2</v>
      </c>
      <c r="P209">
        <v>4308.4219999999996</v>
      </c>
    </row>
    <row r="210" spans="1:16" x14ac:dyDescent="0.2">
      <c r="A210" s="3">
        <v>39408</v>
      </c>
      <c r="B210">
        <v>3</v>
      </c>
      <c r="C210">
        <v>-1</v>
      </c>
      <c r="D210">
        <v>-2.0543068095473099E-2</v>
      </c>
      <c r="E210">
        <v>2.35866346389817E-2</v>
      </c>
      <c r="F210">
        <v>1.9580223559206501E-2</v>
      </c>
      <c r="G210">
        <v>7.6560136587816199E-2</v>
      </c>
      <c r="H210">
        <v>3.2714269794776501E-3</v>
      </c>
      <c r="I210">
        <v>0.13375117875260301</v>
      </c>
      <c r="J210">
        <v>-2.21769551712372E-2</v>
      </c>
      <c r="K210">
        <v>5.2419069761302999E-2</v>
      </c>
      <c r="M210">
        <v>-0.58627617585421199</v>
      </c>
      <c r="N210">
        <v>9.3643913523125941E-2</v>
      </c>
      <c r="P210">
        <v>4113.3090000000002</v>
      </c>
    </row>
    <row r="211" spans="1:16" x14ac:dyDescent="0.2">
      <c r="A211" s="3">
        <v>39409</v>
      </c>
      <c r="B211">
        <v>3</v>
      </c>
      <c r="C211">
        <v>-1</v>
      </c>
      <c r="D211">
        <v>-2.0543068095473099E-2</v>
      </c>
      <c r="E211">
        <v>2.35866346389817E-2</v>
      </c>
      <c r="F211">
        <v>1.9580223559206501E-2</v>
      </c>
      <c r="G211">
        <v>7.6560136587816199E-2</v>
      </c>
      <c r="H211">
        <v>3.2714269794776501E-3</v>
      </c>
      <c r="I211">
        <v>0.13375117875260301</v>
      </c>
      <c r="J211">
        <v>-2.21769551712372E-2</v>
      </c>
      <c r="K211">
        <v>5.2419069761302999E-2</v>
      </c>
      <c r="M211">
        <v>-0.54458030460298157</v>
      </c>
      <c r="N211">
        <v>9.3658913523125942E-2</v>
      </c>
      <c r="P211">
        <v>4193.9799999999996</v>
      </c>
    </row>
    <row r="212" spans="1:16" x14ac:dyDescent="0.2">
      <c r="A212" s="3">
        <v>39412</v>
      </c>
      <c r="B212">
        <v>3</v>
      </c>
      <c r="C212">
        <v>-1</v>
      </c>
      <c r="D212">
        <v>-2.0543068095473099E-2</v>
      </c>
      <c r="E212">
        <v>2.35866346389817E-2</v>
      </c>
      <c r="F212">
        <v>1.9580223559206501E-2</v>
      </c>
      <c r="G212">
        <v>7.6560136587816199E-2</v>
      </c>
      <c r="H212">
        <v>3.2714269794776501E-3</v>
      </c>
      <c r="I212">
        <v>0.13375117875260301</v>
      </c>
      <c r="J212">
        <v>-2.21769551712372E-2</v>
      </c>
      <c r="K212">
        <v>5.2419069761302999E-2</v>
      </c>
      <c r="M212">
        <v>-0.5545802285689847</v>
      </c>
      <c r="N212">
        <v>9.375091352312595E-2</v>
      </c>
      <c r="P212">
        <v>4151.8760000000002</v>
      </c>
    </row>
    <row r="213" spans="1:16" x14ac:dyDescent="0.2">
      <c r="A213" s="3">
        <v>39413</v>
      </c>
      <c r="B213">
        <v>3</v>
      </c>
      <c r="C213">
        <v>-1</v>
      </c>
      <c r="D213">
        <v>-2.0543068095473099E-2</v>
      </c>
      <c r="E213">
        <v>2.35866346389817E-2</v>
      </c>
      <c r="F213">
        <v>1.9580223559206501E-2</v>
      </c>
      <c r="G213">
        <v>7.6560136587816199E-2</v>
      </c>
      <c r="H213">
        <v>3.2714269794776501E-3</v>
      </c>
      <c r="I213">
        <v>0.13375117875260301</v>
      </c>
      <c r="J213">
        <v>-2.21769551712372E-2</v>
      </c>
      <c r="K213">
        <v>5.2419069761302999E-2</v>
      </c>
      <c r="M213">
        <v>-0.5349125740348758</v>
      </c>
      <c r="N213">
        <v>9.3899913523125933E-2</v>
      </c>
      <c r="P213">
        <v>4108.951</v>
      </c>
    </row>
    <row r="214" spans="1:16" x14ac:dyDescent="0.2">
      <c r="A214" s="3">
        <v>39414</v>
      </c>
      <c r="B214">
        <v>3</v>
      </c>
      <c r="C214">
        <v>-1</v>
      </c>
      <c r="D214">
        <v>-2.0543068095473099E-2</v>
      </c>
      <c r="E214">
        <v>2.35866346389817E-2</v>
      </c>
      <c r="F214">
        <v>1.9580223559206501E-2</v>
      </c>
      <c r="G214">
        <v>7.6560136587816199E-2</v>
      </c>
      <c r="H214">
        <v>3.2714269794776501E-3</v>
      </c>
      <c r="I214">
        <v>0.13375117875260301</v>
      </c>
      <c r="J214">
        <v>-2.21769551712372E-2</v>
      </c>
      <c r="K214">
        <v>5.2419069761302999E-2</v>
      </c>
      <c r="M214">
        <v>-0.50721234322227349</v>
      </c>
      <c r="N214">
        <v>9.4089913523125956E-2</v>
      </c>
      <c r="P214">
        <v>4078.0410000000002</v>
      </c>
    </row>
    <row r="215" spans="1:16" x14ac:dyDescent="0.2">
      <c r="A215" s="3">
        <v>39415</v>
      </c>
      <c r="B215">
        <v>3</v>
      </c>
      <c r="C215">
        <v>-1</v>
      </c>
      <c r="D215">
        <v>-2.0543068095473099E-2</v>
      </c>
      <c r="E215">
        <v>2.35866346389817E-2</v>
      </c>
      <c r="F215">
        <v>1.9580223559206501E-2</v>
      </c>
      <c r="G215">
        <v>7.6560136587816199E-2</v>
      </c>
      <c r="H215">
        <v>3.2714269794776501E-3</v>
      </c>
      <c r="I215">
        <v>0.13375117875260301</v>
      </c>
      <c r="J215">
        <v>-2.21769551712372E-2</v>
      </c>
      <c r="K215">
        <v>5.2419069761302999E-2</v>
      </c>
      <c r="M215">
        <v>-0.5168323725458539</v>
      </c>
      <c r="N215">
        <v>9.3980913523125945E-2</v>
      </c>
      <c r="P215">
        <v>4185.2669999999998</v>
      </c>
    </row>
    <row r="216" spans="1:16" x14ac:dyDescent="0.2">
      <c r="A216" s="3">
        <v>39416</v>
      </c>
      <c r="B216">
        <v>3</v>
      </c>
      <c r="C216">
        <v>-1</v>
      </c>
      <c r="D216">
        <v>-2.2143283236263502E-2</v>
      </c>
      <c r="E216">
        <v>2.5604454283905401E-2</v>
      </c>
      <c r="F216">
        <v>2.1753728019182E-2</v>
      </c>
      <c r="G216">
        <v>9.0909532736571194E-2</v>
      </c>
      <c r="H216">
        <v>3.6605737291799498E-3</v>
      </c>
      <c r="I216">
        <v>0.148095824676585</v>
      </c>
      <c r="J216">
        <v>-2.4253223584347901E-2</v>
      </c>
      <c r="K216">
        <v>5.48549319142684E-2</v>
      </c>
      <c r="M216">
        <v>-0.51556890702017999</v>
      </c>
      <c r="N216">
        <v>9.4044913523125953E-2</v>
      </c>
      <c r="P216">
        <v>4122.9319999999998</v>
      </c>
    </row>
    <row r="217" spans="1:16" x14ac:dyDescent="0.2">
      <c r="A217" s="3">
        <v>39419</v>
      </c>
      <c r="B217">
        <v>3</v>
      </c>
      <c r="C217">
        <v>-1</v>
      </c>
      <c r="D217">
        <v>-2.2143283236263502E-2</v>
      </c>
      <c r="E217">
        <v>2.5604454283905401E-2</v>
      </c>
      <c r="F217">
        <v>2.1753728019182E-2</v>
      </c>
      <c r="G217">
        <v>9.0909532736571194E-2</v>
      </c>
      <c r="H217">
        <v>3.6605737291799498E-3</v>
      </c>
      <c r="I217">
        <v>0.148095824676585</v>
      </c>
      <c r="J217">
        <v>-2.4253223584347901E-2</v>
      </c>
      <c r="K217">
        <v>5.48549319142684E-2</v>
      </c>
      <c r="M217">
        <v>-0.52420275092337087</v>
      </c>
      <c r="N217">
        <v>9.3999913523125936E-2</v>
      </c>
      <c r="P217">
        <v>4170.2629999999999</v>
      </c>
    </row>
    <row r="218" spans="1:16" x14ac:dyDescent="0.2">
      <c r="A218" s="3">
        <v>39420</v>
      </c>
      <c r="B218">
        <v>3</v>
      </c>
      <c r="C218">
        <v>-1</v>
      </c>
      <c r="D218">
        <v>-2.2143283236263502E-2</v>
      </c>
      <c r="E218">
        <v>2.5604454283905401E-2</v>
      </c>
      <c r="F218">
        <v>2.1753728019182E-2</v>
      </c>
      <c r="G218">
        <v>9.0909532736571194E-2</v>
      </c>
      <c r="H218">
        <v>3.6605737291799498E-3</v>
      </c>
      <c r="I218">
        <v>0.148095824676585</v>
      </c>
      <c r="J218">
        <v>-2.4253223584347901E-2</v>
      </c>
      <c r="K218">
        <v>5.48549319142684E-2</v>
      </c>
      <c r="M218">
        <v>-0.55282134403211725</v>
      </c>
      <c r="N218">
        <v>9.3973913523125938E-2</v>
      </c>
      <c r="P218">
        <v>4194.0150000000003</v>
      </c>
    </row>
    <row r="219" spans="1:16" x14ac:dyDescent="0.2">
      <c r="A219" s="3">
        <v>39421</v>
      </c>
      <c r="B219">
        <v>3</v>
      </c>
      <c r="C219">
        <v>-1</v>
      </c>
      <c r="D219">
        <v>-2.2143283236263502E-2</v>
      </c>
      <c r="E219">
        <v>2.5604454283905401E-2</v>
      </c>
      <c r="F219">
        <v>2.1753728019182E-2</v>
      </c>
      <c r="G219">
        <v>9.0909532736571194E-2</v>
      </c>
      <c r="H219">
        <v>3.6605737291799498E-3</v>
      </c>
      <c r="I219">
        <v>0.148095824676585</v>
      </c>
      <c r="J219">
        <v>-2.4253223584347901E-2</v>
      </c>
      <c r="K219">
        <v>5.48549319142684E-2</v>
      </c>
      <c r="M219">
        <v>-0.54573309165147488</v>
      </c>
      <c r="N219">
        <v>9.3882913523125944E-2</v>
      </c>
      <c r="P219">
        <v>4273.0450000000001</v>
      </c>
    </row>
    <row r="220" spans="1:16" x14ac:dyDescent="0.2">
      <c r="A220" s="3">
        <v>39422</v>
      </c>
      <c r="B220">
        <v>3</v>
      </c>
      <c r="C220">
        <v>-1</v>
      </c>
      <c r="D220">
        <v>-2.2143283236263502E-2</v>
      </c>
      <c r="E220">
        <v>2.5604454283905401E-2</v>
      </c>
      <c r="F220">
        <v>2.1753728019182E-2</v>
      </c>
      <c r="G220">
        <v>9.0909532736571194E-2</v>
      </c>
      <c r="H220">
        <v>3.6605737291799498E-3</v>
      </c>
      <c r="I220">
        <v>0.148095824676585</v>
      </c>
      <c r="J220">
        <v>-2.4253223584347901E-2</v>
      </c>
      <c r="K220">
        <v>5.48549319142684E-2</v>
      </c>
      <c r="M220">
        <v>-0.5460981706354191</v>
      </c>
      <c r="N220">
        <v>9.3923913523125957E-2</v>
      </c>
      <c r="P220">
        <v>4291.0680000000002</v>
      </c>
    </row>
    <row r="221" spans="1:16" x14ac:dyDescent="0.2">
      <c r="A221" s="3">
        <v>39423</v>
      </c>
      <c r="B221">
        <v>3</v>
      </c>
      <c r="C221">
        <v>-1</v>
      </c>
      <c r="D221">
        <v>-2.2143283236263502E-2</v>
      </c>
      <c r="E221">
        <v>2.5604454283905401E-2</v>
      </c>
      <c r="F221">
        <v>2.1753728019182E-2</v>
      </c>
      <c r="G221">
        <v>9.0909532736571194E-2</v>
      </c>
      <c r="H221">
        <v>3.6605737291799498E-3</v>
      </c>
      <c r="I221">
        <v>0.148095824676585</v>
      </c>
      <c r="J221">
        <v>-2.4253223584347901E-2</v>
      </c>
      <c r="K221">
        <v>5.48549319142684E-2</v>
      </c>
      <c r="M221">
        <v>-0.5420264580132157</v>
      </c>
      <c r="N221">
        <v>9.3848913523125937E-2</v>
      </c>
      <c r="P221">
        <v>4362.22</v>
      </c>
    </row>
    <row r="222" spans="1:16" x14ac:dyDescent="0.2">
      <c r="A222" s="3">
        <v>39426</v>
      </c>
      <c r="B222">
        <v>3</v>
      </c>
      <c r="C222">
        <v>-1</v>
      </c>
      <c r="D222">
        <v>-2.2143283236263502E-2</v>
      </c>
      <c r="E222">
        <v>2.5604454283905401E-2</v>
      </c>
      <c r="F222">
        <v>2.1753728019182E-2</v>
      </c>
      <c r="G222">
        <v>9.0909532736571194E-2</v>
      </c>
      <c r="H222">
        <v>3.6605737291799498E-3</v>
      </c>
      <c r="I222">
        <v>0.148095824676585</v>
      </c>
      <c r="J222">
        <v>-2.4253223584347901E-2</v>
      </c>
      <c r="K222">
        <v>5.48549319142684E-2</v>
      </c>
      <c r="M222">
        <v>-0.54112533059436752</v>
      </c>
      <c r="N222">
        <v>9.3782913523125927E-2</v>
      </c>
      <c r="P222">
        <v>4483.8310000000001</v>
      </c>
    </row>
    <row r="223" spans="1:16" x14ac:dyDescent="0.2">
      <c r="A223" s="3">
        <v>39427</v>
      </c>
      <c r="B223">
        <v>3</v>
      </c>
      <c r="C223">
        <v>-1</v>
      </c>
      <c r="D223">
        <v>-2.2143283236263502E-2</v>
      </c>
      <c r="E223">
        <v>2.5604454283905401E-2</v>
      </c>
      <c r="F223">
        <v>2.1753728019182E-2</v>
      </c>
      <c r="G223">
        <v>9.0909532736571194E-2</v>
      </c>
      <c r="H223">
        <v>3.6605737291799498E-3</v>
      </c>
      <c r="I223">
        <v>0.148095824676585</v>
      </c>
      <c r="J223">
        <v>-2.4253223584347901E-2</v>
      </c>
      <c r="K223">
        <v>5.48549319142684E-2</v>
      </c>
      <c r="M223">
        <v>-0.55020052535617592</v>
      </c>
      <c r="N223">
        <v>9.3618913523125957E-2</v>
      </c>
      <c r="P223">
        <v>4534.9369999999999</v>
      </c>
    </row>
    <row r="224" spans="1:16" x14ac:dyDescent="0.2">
      <c r="A224" s="3">
        <v>39428</v>
      </c>
      <c r="B224">
        <v>3</v>
      </c>
      <c r="C224">
        <v>-1</v>
      </c>
      <c r="D224">
        <v>-2.2143283236263502E-2</v>
      </c>
      <c r="E224">
        <v>2.5604454283905401E-2</v>
      </c>
      <c r="F224">
        <v>2.1753728019182E-2</v>
      </c>
      <c r="G224">
        <v>9.0909532736571194E-2</v>
      </c>
      <c r="H224">
        <v>3.6605737291799498E-3</v>
      </c>
      <c r="I224">
        <v>0.148095824676585</v>
      </c>
      <c r="J224">
        <v>-2.4253223584347901E-2</v>
      </c>
      <c r="K224">
        <v>5.48549319142684E-2</v>
      </c>
      <c r="M224">
        <v>-0.55597964328666105</v>
      </c>
      <c r="N224">
        <v>9.3606913523125945E-2</v>
      </c>
      <c r="P224">
        <v>4544.6809999999996</v>
      </c>
    </row>
    <row r="225" spans="1:16" x14ac:dyDescent="0.2">
      <c r="A225" s="3">
        <v>39429</v>
      </c>
      <c r="B225">
        <v>3</v>
      </c>
      <c r="C225">
        <v>-1</v>
      </c>
      <c r="D225">
        <v>-2.2143283236263502E-2</v>
      </c>
      <c r="E225">
        <v>2.5604454283905401E-2</v>
      </c>
      <c r="F225">
        <v>2.1753728019182E-2</v>
      </c>
      <c r="G225">
        <v>9.0909532736571194E-2</v>
      </c>
      <c r="H225">
        <v>3.6605737291799498E-3</v>
      </c>
      <c r="I225">
        <v>0.148095824676585</v>
      </c>
      <c r="J225">
        <v>-2.4253223584347901E-2</v>
      </c>
      <c r="K225">
        <v>5.48549319142684E-2</v>
      </c>
      <c r="M225">
        <v>-0.58751692132841227</v>
      </c>
      <c r="N225">
        <v>9.3785913523125958E-2</v>
      </c>
      <c r="P225">
        <v>4402.6360000000004</v>
      </c>
    </row>
    <row r="226" spans="1:16" x14ac:dyDescent="0.2">
      <c r="A226" s="3">
        <v>39430</v>
      </c>
      <c r="B226">
        <v>3</v>
      </c>
      <c r="C226">
        <v>-1</v>
      </c>
      <c r="D226">
        <v>-2.2143283236263502E-2</v>
      </c>
      <c r="E226">
        <v>2.5604454283905401E-2</v>
      </c>
      <c r="F226">
        <v>2.1753728019182E-2</v>
      </c>
      <c r="G226">
        <v>9.0909532736571194E-2</v>
      </c>
      <c r="H226">
        <v>3.6605737291799498E-3</v>
      </c>
      <c r="I226">
        <v>0.148095824676585</v>
      </c>
      <c r="J226">
        <v>-2.4253223584347901E-2</v>
      </c>
      <c r="K226">
        <v>5.48549319142684E-2</v>
      </c>
      <c r="M226">
        <v>-0.58295473406992482</v>
      </c>
      <c r="N226">
        <v>9.4514913523125951E-2</v>
      </c>
      <c r="P226">
        <v>4499.53</v>
      </c>
    </row>
    <row r="227" spans="1:16" x14ac:dyDescent="0.2">
      <c r="A227" s="3">
        <v>39433</v>
      </c>
      <c r="B227">
        <v>3</v>
      </c>
      <c r="C227">
        <v>-1</v>
      </c>
      <c r="D227">
        <v>-2.2143283236263502E-2</v>
      </c>
      <c r="E227">
        <v>2.5604454283905401E-2</v>
      </c>
      <c r="F227">
        <v>2.1753728019182E-2</v>
      </c>
      <c r="G227">
        <v>9.0909532736571194E-2</v>
      </c>
      <c r="H227">
        <v>3.6605737291799498E-3</v>
      </c>
      <c r="I227">
        <v>0.148095824676585</v>
      </c>
      <c r="J227">
        <v>-2.4253223584347901E-2</v>
      </c>
      <c r="K227">
        <v>5.48549319142684E-2</v>
      </c>
      <c r="M227">
        <v>-0.59418933822112896</v>
      </c>
      <c r="N227">
        <v>9.4480913523125945E-2</v>
      </c>
      <c r="P227">
        <v>4506.0420000000004</v>
      </c>
    </row>
    <row r="228" spans="1:16" x14ac:dyDescent="0.2">
      <c r="A228" s="3">
        <v>39434</v>
      </c>
      <c r="B228">
        <v>3</v>
      </c>
      <c r="C228">
        <v>-1</v>
      </c>
      <c r="D228">
        <v>-2.2143283236263502E-2</v>
      </c>
      <c r="E228">
        <v>2.5604454283905401E-2</v>
      </c>
      <c r="F228">
        <v>2.1753728019182E-2</v>
      </c>
      <c r="G228">
        <v>9.0909532736571194E-2</v>
      </c>
      <c r="H228">
        <v>3.6605737291799498E-3</v>
      </c>
      <c r="I228">
        <v>0.148095824676585</v>
      </c>
      <c r="J228">
        <v>-2.4253223584347901E-2</v>
      </c>
      <c r="K228">
        <v>5.48549319142684E-2</v>
      </c>
      <c r="M228">
        <v>-0.59914503609265379</v>
      </c>
      <c r="N228">
        <v>9.4514913523125951E-2</v>
      </c>
      <c r="P228">
        <v>4467.8119999999999</v>
      </c>
    </row>
    <row r="229" spans="1:16" x14ac:dyDescent="0.2">
      <c r="A229" s="3">
        <v>39435</v>
      </c>
      <c r="B229">
        <v>3</v>
      </c>
      <c r="C229">
        <v>-1</v>
      </c>
      <c r="D229">
        <v>-2.2143283236263502E-2</v>
      </c>
      <c r="E229">
        <v>2.5604454283905401E-2</v>
      </c>
      <c r="F229">
        <v>2.1753728019182E-2</v>
      </c>
      <c r="G229">
        <v>9.0909532736571194E-2</v>
      </c>
      <c r="H229">
        <v>3.6605737291799498E-3</v>
      </c>
      <c r="I229">
        <v>0.148095824676585</v>
      </c>
      <c r="J229">
        <v>-2.4253223584347901E-2</v>
      </c>
      <c r="K229">
        <v>5.48549319142684E-2</v>
      </c>
      <c r="M229">
        <v>-0.5950880529942405</v>
      </c>
      <c r="N229">
        <v>9.4427913523125948E-2</v>
      </c>
      <c r="P229">
        <v>4565.6220000000003</v>
      </c>
    </row>
    <row r="230" spans="1:16" x14ac:dyDescent="0.2">
      <c r="A230" s="3">
        <v>39436</v>
      </c>
      <c r="B230">
        <v>3</v>
      </c>
      <c r="C230">
        <v>-1</v>
      </c>
      <c r="D230">
        <v>-2.2143283236263502E-2</v>
      </c>
      <c r="E230">
        <v>2.5604454283905401E-2</v>
      </c>
      <c r="F230">
        <v>2.1753728019182E-2</v>
      </c>
      <c r="G230">
        <v>9.0909532736571194E-2</v>
      </c>
      <c r="H230">
        <v>3.6605737291799498E-3</v>
      </c>
      <c r="I230">
        <v>0.148095824676585</v>
      </c>
      <c r="J230">
        <v>-2.4253223584347901E-2</v>
      </c>
      <c r="K230">
        <v>5.48549319142684E-2</v>
      </c>
      <c r="M230">
        <v>-0.60744888392984453</v>
      </c>
      <c r="N230">
        <v>9.4373913523125949E-2</v>
      </c>
      <c r="P230">
        <v>4621.393</v>
      </c>
    </row>
    <row r="231" spans="1:16" x14ac:dyDescent="0.2">
      <c r="A231" s="3">
        <v>39437</v>
      </c>
      <c r="B231">
        <v>3</v>
      </c>
      <c r="C231">
        <v>-1</v>
      </c>
      <c r="D231">
        <v>-2.2143283236263502E-2</v>
      </c>
      <c r="E231">
        <v>2.5604454283905401E-2</v>
      </c>
      <c r="F231">
        <v>2.1753728019182E-2</v>
      </c>
      <c r="G231">
        <v>9.0909532736571194E-2</v>
      </c>
      <c r="H231">
        <v>3.6605737291799498E-3</v>
      </c>
      <c r="I231">
        <v>0.148095824676585</v>
      </c>
      <c r="J231">
        <v>-2.4253223584347901E-2</v>
      </c>
      <c r="K231">
        <v>5.48549319142684E-2</v>
      </c>
      <c r="M231">
        <v>-0.61952281229060624</v>
      </c>
      <c r="N231">
        <v>9.4072913523125939E-2</v>
      </c>
      <c r="P231">
        <v>4691.5330000000004</v>
      </c>
    </row>
    <row r="232" spans="1:16" x14ac:dyDescent="0.2">
      <c r="A232" s="3">
        <v>39440</v>
      </c>
      <c r="B232">
        <v>3</v>
      </c>
      <c r="C232">
        <v>-1</v>
      </c>
      <c r="D232">
        <v>-2.2143283236263502E-2</v>
      </c>
      <c r="E232">
        <v>2.5604454283905401E-2</v>
      </c>
      <c r="F232">
        <v>2.1753728019182E-2</v>
      </c>
      <c r="G232">
        <v>9.0909532736571194E-2</v>
      </c>
      <c r="H232">
        <v>3.6605737291799498E-3</v>
      </c>
      <c r="I232">
        <v>0.148095824676585</v>
      </c>
      <c r="J232">
        <v>-2.4253223584347901E-2</v>
      </c>
      <c r="K232">
        <v>5.48549319142684E-2</v>
      </c>
      <c r="M232">
        <v>-0.60850217918049654</v>
      </c>
      <c r="N232">
        <v>9.4015913523125938E-2</v>
      </c>
      <c r="P232">
        <v>4772.6379999999999</v>
      </c>
    </row>
    <row r="233" spans="1:16" x14ac:dyDescent="0.2">
      <c r="A233" s="3">
        <v>39441</v>
      </c>
      <c r="B233">
        <v>3</v>
      </c>
      <c r="C233">
        <v>-1</v>
      </c>
      <c r="D233">
        <v>-2.2143283236263502E-2</v>
      </c>
      <c r="E233">
        <v>2.5604454283905401E-2</v>
      </c>
      <c r="F233">
        <v>2.1753728019182E-2</v>
      </c>
      <c r="G233">
        <v>9.0909532736571194E-2</v>
      </c>
      <c r="H233">
        <v>3.6605737291799498E-3</v>
      </c>
      <c r="I233">
        <v>0.148095824676585</v>
      </c>
      <c r="J233">
        <v>-2.4253223584347901E-2</v>
      </c>
      <c r="K233">
        <v>5.48549319142684E-2</v>
      </c>
      <c r="M233">
        <v>-0.60073654322156922</v>
      </c>
      <c r="N233">
        <v>9.3970913523125935E-2</v>
      </c>
      <c r="P233">
        <v>4815.2089999999998</v>
      </c>
    </row>
    <row r="234" spans="1:16" x14ac:dyDescent="0.2">
      <c r="A234" s="3">
        <v>39442</v>
      </c>
      <c r="B234">
        <v>3</v>
      </c>
      <c r="C234">
        <v>-1</v>
      </c>
      <c r="D234">
        <v>-2.2143283236263502E-2</v>
      </c>
      <c r="E234">
        <v>2.5604454283905401E-2</v>
      </c>
      <c r="F234">
        <v>2.1753728019182E-2</v>
      </c>
      <c r="G234">
        <v>9.0909532736571194E-2</v>
      </c>
      <c r="H234">
        <v>3.6605737291799498E-3</v>
      </c>
      <c r="I234">
        <v>0.148095824676585</v>
      </c>
      <c r="J234">
        <v>-2.4253223584347901E-2</v>
      </c>
      <c r="K234">
        <v>5.48549319142684E-2</v>
      </c>
      <c r="M234">
        <v>-0.601834636428217</v>
      </c>
      <c r="N234">
        <v>9.3885913523125947E-2</v>
      </c>
      <c r="P234">
        <v>4912.8410000000003</v>
      </c>
    </row>
    <row r="235" spans="1:16" x14ac:dyDescent="0.2">
      <c r="A235" s="3">
        <v>39443</v>
      </c>
      <c r="B235">
        <v>3</v>
      </c>
      <c r="C235">
        <v>-1</v>
      </c>
      <c r="D235">
        <v>-2.2143283236263502E-2</v>
      </c>
      <c r="E235">
        <v>2.5604454283905401E-2</v>
      </c>
      <c r="F235">
        <v>2.1753728019182E-2</v>
      </c>
      <c r="G235">
        <v>9.0909532736571194E-2</v>
      </c>
      <c r="H235">
        <v>3.6605737291799498E-3</v>
      </c>
      <c r="I235">
        <v>0.148095824676585</v>
      </c>
      <c r="J235">
        <v>-2.4253223584347901E-2</v>
      </c>
      <c r="K235">
        <v>5.48549319142684E-2</v>
      </c>
      <c r="M235">
        <v>-0.62116413899420508</v>
      </c>
      <c r="N235">
        <v>9.4385913523125933E-2</v>
      </c>
      <c r="P235">
        <v>4963.4530000000004</v>
      </c>
    </row>
    <row r="236" spans="1:16" x14ac:dyDescent="0.2">
      <c r="A236" s="3">
        <v>39444</v>
      </c>
      <c r="B236">
        <v>3</v>
      </c>
      <c r="C236">
        <v>-1</v>
      </c>
      <c r="D236">
        <v>-2.2143283236263502E-2</v>
      </c>
      <c r="E236">
        <v>2.5604454283905401E-2</v>
      </c>
      <c r="F236">
        <v>2.1753728019182E-2</v>
      </c>
      <c r="G236">
        <v>9.0909532736571194E-2</v>
      </c>
      <c r="H236">
        <v>3.6605737291799498E-3</v>
      </c>
      <c r="I236">
        <v>0.148095824676585</v>
      </c>
      <c r="J236">
        <v>-2.4253223584347901E-2</v>
      </c>
      <c r="K236">
        <v>5.48549319142684E-2</v>
      </c>
      <c r="M236">
        <v>-0.61417985368677541</v>
      </c>
      <c r="N236">
        <v>9.4043913523125938E-2</v>
      </c>
      <c r="P236">
        <v>4947.6030000000001</v>
      </c>
    </row>
    <row r="237" spans="1:16" x14ac:dyDescent="0.2">
      <c r="A237" s="3">
        <v>39449</v>
      </c>
      <c r="B237">
        <v>3</v>
      </c>
      <c r="C237">
        <v>-1</v>
      </c>
      <c r="D237">
        <v>-2.2143283236263502E-2</v>
      </c>
      <c r="E237">
        <v>2.5604454283905401E-2</v>
      </c>
      <c r="F237">
        <v>2.1753728019182E-2</v>
      </c>
      <c r="G237">
        <v>9.0909532736571194E-2</v>
      </c>
      <c r="H237">
        <v>3.6605737291799498E-3</v>
      </c>
      <c r="I237">
        <v>0.148095824676585</v>
      </c>
      <c r="J237">
        <v>-2.4253223584347901E-2</v>
      </c>
      <c r="K237">
        <v>5.48549319142684E-2</v>
      </c>
      <c r="M237">
        <v>-0.60667666501062856</v>
      </c>
      <c r="N237">
        <v>9.404991352312593E-2</v>
      </c>
      <c r="P237">
        <v>5123.9340000000002</v>
      </c>
    </row>
    <row r="238" spans="1:16" x14ac:dyDescent="0.2">
      <c r="A238" s="3">
        <v>39450</v>
      </c>
      <c r="B238">
        <v>3</v>
      </c>
      <c r="C238">
        <v>-1</v>
      </c>
      <c r="D238">
        <v>-2.2143283236263502E-2</v>
      </c>
      <c r="E238">
        <v>2.5604454283905401E-2</v>
      </c>
      <c r="F238">
        <v>2.1753728019182E-2</v>
      </c>
      <c r="G238">
        <v>9.0909532736571194E-2</v>
      </c>
      <c r="H238">
        <v>3.6605737291799498E-3</v>
      </c>
      <c r="I238">
        <v>0.148095824676585</v>
      </c>
      <c r="J238">
        <v>-2.4253223584347901E-2</v>
      </c>
      <c r="K238">
        <v>5.48549319142684E-2</v>
      </c>
      <c r="M238">
        <v>-0.6324471486397748</v>
      </c>
      <c r="N238">
        <v>9.4074913523125941E-2</v>
      </c>
      <c r="P238">
        <v>5230.7489999999998</v>
      </c>
    </row>
    <row r="239" spans="1:16" x14ac:dyDescent="0.2">
      <c r="A239" s="3">
        <v>39451</v>
      </c>
      <c r="B239">
        <v>3</v>
      </c>
      <c r="C239">
        <v>-1</v>
      </c>
      <c r="D239">
        <v>-2.2143283236263502E-2</v>
      </c>
      <c r="E239">
        <v>2.5604454283905401E-2</v>
      </c>
      <c r="F239">
        <v>2.1753728019182E-2</v>
      </c>
      <c r="G239">
        <v>9.0909532736571194E-2</v>
      </c>
      <c r="H239">
        <v>3.6605737291799498E-3</v>
      </c>
      <c r="I239">
        <v>0.148095824676585</v>
      </c>
      <c r="J239">
        <v>-2.4253223584347901E-2</v>
      </c>
      <c r="K239">
        <v>5.48549319142684E-2</v>
      </c>
      <c r="M239">
        <v>-0.62570043503390516</v>
      </c>
      <c r="N239">
        <v>9.4317913523125935E-2</v>
      </c>
      <c r="P239">
        <v>5243.0320000000002</v>
      </c>
    </row>
    <row r="240" spans="1:16" x14ac:dyDescent="0.2">
      <c r="A240" s="3">
        <v>39454</v>
      </c>
      <c r="B240">
        <v>3</v>
      </c>
      <c r="C240">
        <v>-1</v>
      </c>
      <c r="D240">
        <v>-2.2143283236263502E-2</v>
      </c>
      <c r="E240">
        <v>2.5604454283905401E-2</v>
      </c>
      <c r="F240">
        <v>2.1753728019182E-2</v>
      </c>
      <c r="G240">
        <v>9.0909532736571194E-2</v>
      </c>
      <c r="H240">
        <v>3.6605737291799498E-3</v>
      </c>
      <c r="I240">
        <v>0.148095824676585</v>
      </c>
      <c r="J240">
        <v>-2.4253223584347901E-2</v>
      </c>
      <c r="K240">
        <v>5.48549319142684E-2</v>
      </c>
      <c r="M240">
        <v>-0.62260745424267083</v>
      </c>
      <c r="N240">
        <v>9.430891352312594E-2</v>
      </c>
      <c r="P240">
        <v>5347.8059999999996</v>
      </c>
    </row>
    <row r="241" spans="1:16" x14ac:dyDescent="0.2">
      <c r="A241" s="3">
        <v>39455</v>
      </c>
      <c r="B241">
        <v>3</v>
      </c>
      <c r="C241">
        <v>-1</v>
      </c>
      <c r="D241">
        <v>-2.2143283236263502E-2</v>
      </c>
      <c r="E241">
        <v>2.5604454283905401E-2</v>
      </c>
      <c r="F241">
        <v>2.1753728019182E-2</v>
      </c>
      <c r="G241">
        <v>9.0909532736571194E-2</v>
      </c>
      <c r="H241">
        <v>3.6605737291799498E-3</v>
      </c>
      <c r="I241">
        <v>0.148095824676585</v>
      </c>
      <c r="J241">
        <v>-2.4253223584347901E-2</v>
      </c>
      <c r="K241">
        <v>5.48549319142684E-2</v>
      </c>
      <c r="M241">
        <v>-0.62797727287455074</v>
      </c>
      <c r="N241">
        <v>9.4331913523125921E-2</v>
      </c>
      <c r="P241">
        <v>5200.5519999999997</v>
      </c>
    </row>
    <row r="242" spans="1:16" x14ac:dyDescent="0.2">
      <c r="A242" s="3">
        <v>39456</v>
      </c>
      <c r="B242">
        <v>3</v>
      </c>
      <c r="C242">
        <v>-1</v>
      </c>
      <c r="D242">
        <v>-2.2143283236263502E-2</v>
      </c>
      <c r="E242">
        <v>2.5604454283905401E-2</v>
      </c>
      <c r="F242">
        <v>2.1753728019182E-2</v>
      </c>
      <c r="G242">
        <v>9.0909532736571194E-2</v>
      </c>
      <c r="H242">
        <v>3.6605737291799498E-3</v>
      </c>
      <c r="I242">
        <v>0.148095824676585</v>
      </c>
      <c r="J242">
        <v>-2.4253223584347901E-2</v>
      </c>
      <c r="K242">
        <v>5.48549319142684E-2</v>
      </c>
      <c r="M242">
        <v>-0.61684388267242363</v>
      </c>
      <c r="N242">
        <v>9.422991352312593E-2</v>
      </c>
      <c r="P242">
        <v>5356.482</v>
      </c>
    </row>
    <row r="243" spans="1:16" x14ac:dyDescent="0.2">
      <c r="A243" s="3">
        <v>39457</v>
      </c>
      <c r="B243">
        <v>3</v>
      </c>
      <c r="C243">
        <v>-1</v>
      </c>
      <c r="D243">
        <v>-2.2143283236263502E-2</v>
      </c>
      <c r="E243">
        <v>2.5604454283905401E-2</v>
      </c>
      <c r="F243">
        <v>2.1753728019182E-2</v>
      </c>
      <c r="G243">
        <v>9.0909532736571194E-2</v>
      </c>
      <c r="H243">
        <v>3.6605737291799498E-3</v>
      </c>
      <c r="I243">
        <v>0.148095824676585</v>
      </c>
      <c r="J243">
        <v>-2.4253223584347901E-2</v>
      </c>
      <c r="K243">
        <v>5.48549319142684E-2</v>
      </c>
      <c r="M243">
        <v>-0.62495484565247805</v>
      </c>
      <c r="N243">
        <v>9.4162913523125946E-2</v>
      </c>
      <c r="P243">
        <v>5382.326</v>
      </c>
    </row>
    <row r="244" spans="1:16" x14ac:dyDescent="0.2">
      <c r="A244" s="3">
        <v>39458</v>
      </c>
      <c r="B244">
        <v>3</v>
      </c>
      <c r="C244">
        <v>-1</v>
      </c>
      <c r="D244">
        <v>-2.2143283236263502E-2</v>
      </c>
      <c r="E244">
        <v>2.5604454283905401E-2</v>
      </c>
      <c r="F244">
        <v>2.1753728019182E-2</v>
      </c>
      <c r="G244">
        <v>9.0909532736571194E-2</v>
      </c>
      <c r="H244">
        <v>3.6605737291799498E-3</v>
      </c>
      <c r="I244">
        <v>0.148095824676585</v>
      </c>
      <c r="J244">
        <v>-2.4253223584347901E-2</v>
      </c>
      <c r="K244">
        <v>5.48549319142684E-2</v>
      </c>
      <c r="M244">
        <v>-0.62636972487626541</v>
      </c>
      <c r="N244">
        <v>9.4343913523125947E-2</v>
      </c>
      <c r="P244">
        <v>5376.7969999999996</v>
      </c>
    </row>
    <row r="245" spans="1:16" x14ac:dyDescent="0.2">
      <c r="A245" s="3">
        <v>39461</v>
      </c>
      <c r="B245">
        <v>3</v>
      </c>
      <c r="C245">
        <v>-1</v>
      </c>
      <c r="D245">
        <v>-2.2143283236263502E-2</v>
      </c>
      <c r="E245">
        <v>2.5604454283905401E-2</v>
      </c>
      <c r="F245">
        <v>2.1753728019182E-2</v>
      </c>
      <c r="G245">
        <v>9.0909532736571194E-2</v>
      </c>
      <c r="H245">
        <v>3.6605737291799498E-3</v>
      </c>
      <c r="I245">
        <v>0.148095824676585</v>
      </c>
      <c r="J245">
        <v>-2.4253223584347901E-2</v>
      </c>
      <c r="K245">
        <v>5.48549319142684E-2</v>
      </c>
      <c r="M245">
        <v>-0.61868658222235418</v>
      </c>
      <c r="N245">
        <v>9.4171913523125927E-2</v>
      </c>
      <c r="P245">
        <v>5445.1019999999999</v>
      </c>
    </row>
    <row r="246" spans="1:16" x14ac:dyDescent="0.2">
      <c r="A246" s="3">
        <v>39462</v>
      </c>
      <c r="B246">
        <v>3</v>
      </c>
      <c r="C246">
        <v>-1</v>
      </c>
      <c r="D246">
        <v>-2.2143283236263502E-2</v>
      </c>
      <c r="E246">
        <v>2.5604454283905401E-2</v>
      </c>
      <c r="F246">
        <v>2.1753728019182E-2</v>
      </c>
      <c r="G246">
        <v>9.0909532736571194E-2</v>
      </c>
      <c r="H246">
        <v>3.6605737291799498E-3</v>
      </c>
      <c r="I246">
        <v>0.148095824676585</v>
      </c>
      <c r="J246">
        <v>-2.4253223584347901E-2</v>
      </c>
      <c r="K246">
        <v>5.48549319142684E-2</v>
      </c>
      <c r="M246">
        <v>-0.62725886336929793</v>
      </c>
      <c r="N246">
        <v>9.411891352312593E-2</v>
      </c>
      <c r="P246">
        <v>5487.0879999999997</v>
      </c>
    </row>
    <row r="247" spans="1:16" x14ac:dyDescent="0.2">
      <c r="A247" s="3">
        <v>39463</v>
      </c>
      <c r="B247">
        <v>3</v>
      </c>
      <c r="C247">
        <v>-1</v>
      </c>
      <c r="D247">
        <v>-2.2143283236263502E-2</v>
      </c>
      <c r="E247">
        <v>2.5604454283905401E-2</v>
      </c>
      <c r="F247">
        <v>2.1753728019182E-2</v>
      </c>
      <c r="G247">
        <v>9.0909532736571194E-2</v>
      </c>
      <c r="H247">
        <v>3.6605737291799498E-3</v>
      </c>
      <c r="I247">
        <v>0.148095824676585</v>
      </c>
      <c r="J247">
        <v>-2.4253223584347901E-2</v>
      </c>
      <c r="K247">
        <v>5.48549319142684E-2</v>
      </c>
      <c r="M247">
        <v>-0.61783734017576197</v>
      </c>
      <c r="N247">
        <v>9.4158913523125956E-2</v>
      </c>
      <c r="P247">
        <v>5412.9110000000001</v>
      </c>
    </row>
    <row r="248" spans="1:16" x14ac:dyDescent="0.2">
      <c r="A248" s="3">
        <v>39464</v>
      </c>
      <c r="B248">
        <v>3</v>
      </c>
      <c r="C248">
        <v>-1</v>
      </c>
      <c r="D248">
        <v>-2.2143283236263502E-2</v>
      </c>
      <c r="E248">
        <v>2.5604454283905401E-2</v>
      </c>
      <c r="F248">
        <v>2.1753728019182E-2</v>
      </c>
      <c r="G248">
        <v>9.0909532736571194E-2</v>
      </c>
      <c r="H248">
        <v>3.6605737291799498E-3</v>
      </c>
      <c r="I248">
        <v>0.148095824676585</v>
      </c>
      <c r="J248">
        <v>-2.4253223584347901E-2</v>
      </c>
      <c r="K248">
        <v>5.48549319142684E-2</v>
      </c>
      <c r="M248">
        <v>-0.60041494322864208</v>
      </c>
      <c r="N248">
        <v>9.4300913523125932E-2</v>
      </c>
      <c r="P248">
        <v>5270.9560000000001</v>
      </c>
    </row>
    <row r="249" spans="1:16" x14ac:dyDescent="0.2">
      <c r="A249" s="3">
        <v>39465</v>
      </c>
      <c r="B249">
        <v>3</v>
      </c>
      <c r="C249">
        <v>-1</v>
      </c>
      <c r="D249">
        <v>-2.2143283236263502E-2</v>
      </c>
      <c r="E249">
        <v>2.5604454283905401E-2</v>
      </c>
      <c r="F249">
        <v>2.1753728019182E-2</v>
      </c>
      <c r="G249">
        <v>9.0909532736571194E-2</v>
      </c>
      <c r="H249">
        <v>3.6605737291799498E-3</v>
      </c>
      <c r="I249">
        <v>0.148095824676585</v>
      </c>
      <c r="J249">
        <v>-2.4253223584347901E-2</v>
      </c>
      <c r="K249">
        <v>5.48549319142684E-2</v>
      </c>
      <c r="M249">
        <v>-0.57829615793571709</v>
      </c>
      <c r="N249">
        <v>9.4219913523125948E-2</v>
      </c>
      <c r="P249">
        <v>5317.4480000000003</v>
      </c>
    </row>
    <row r="250" spans="1:16" x14ac:dyDescent="0.2">
      <c r="A250" s="3">
        <v>39468</v>
      </c>
      <c r="B250">
        <v>3</v>
      </c>
      <c r="C250">
        <v>-1</v>
      </c>
      <c r="D250">
        <v>-2.2143283236263502E-2</v>
      </c>
      <c r="E250">
        <v>2.5604454283905401E-2</v>
      </c>
      <c r="F250">
        <v>2.1753728019182E-2</v>
      </c>
      <c r="G250">
        <v>9.0909532736571194E-2</v>
      </c>
      <c r="H250">
        <v>3.6605737291799498E-3</v>
      </c>
      <c r="I250">
        <v>0.148095824676585</v>
      </c>
      <c r="J250">
        <v>-2.4253223584347901E-2</v>
      </c>
      <c r="K250">
        <v>5.48549319142684E-2</v>
      </c>
      <c r="M250">
        <v>-0.58963141300396127</v>
      </c>
      <c r="N250">
        <v>9.4621913523125947E-2</v>
      </c>
      <c r="P250">
        <v>5097.2259999999997</v>
      </c>
    </row>
    <row r="251" spans="1:16" x14ac:dyDescent="0.2">
      <c r="A251" s="3">
        <v>39469</v>
      </c>
      <c r="B251">
        <v>3</v>
      </c>
      <c r="C251">
        <v>-1</v>
      </c>
      <c r="D251">
        <v>-2.2143283236263502E-2</v>
      </c>
      <c r="E251">
        <v>2.5604454283905401E-2</v>
      </c>
      <c r="F251">
        <v>2.1753728019182E-2</v>
      </c>
      <c r="G251">
        <v>9.0909532736571194E-2</v>
      </c>
      <c r="H251">
        <v>3.6605737291799498E-3</v>
      </c>
      <c r="I251">
        <v>0.148095824676585</v>
      </c>
      <c r="J251">
        <v>-2.4253223584347901E-2</v>
      </c>
      <c r="K251">
        <v>5.48549319142684E-2</v>
      </c>
      <c r="M251">
        <v>-0.54883212154054228</v>
      </c>
      <c r="N251">
        <v>9.5056913523125952E-2</v>
      </c>
      <c r="P251">
        <v>4661.826</v>
      </c>
    </row>
    <row r="252" spans="1:16" x14ac:dyDescent="0.2">
      <c r="A252" s="3">
        <v>39470</v>
      </c>
      <c r="B252">
        <v>3</v>
      </c>
      <c r="C252">
        <v>-1</v>
      </c>
      <c r="D252">
        <v>-2.2143283236263502E-2</v>
      </c>
      <c r="E252">
        <v>2.5604454283905401E-2</v>
      </c>
      <c r="F252">
        <v>2.1753728019182E-2</v>
      </c>
      <c r="G252">
        <v>9.0909532736571194E-2</v>
      </c>
      <c r="H252">
        <v>3.6605737291799498E-3</v>
      </c>
      <c r="I252">
        <v>0.148095824676585</v>
      </c>
      <c r="J252">
        <v>-2.4253223584347901E-2</v>
      </c>
      <c r="K252">
        <v>5.48549319142684E-2</v>
      </c>
      <c r="M252">
        <v>-0.48476202695867371</v>
      </c>
      <c r="N252">
        <v>9.5652913523125938E-2</v>
      </c>
      <c r="P252">
        <v>4912.058</v>
      </c>
    </row>
    <row r="253" spans="1:16" x14ac:dyDescent="0.2">
      <c r="A253" s="3">
        <v>39471</v>
      </c>
      <c r="B253">
        <v>3</v>
      </c>
      <c r="C253">
        <v>-1</v>
      </c>
      <c r="D253">
        <v>-2.2143283236263502E-2</v>
      </c>
      <c r="E253">
        <v>2.5604454283905401E-2</v>
      </c>
      <c r="F253">
        <v>2.1753728019182E-2</v>
      </c>
      <c r="G253">
        <v>9.0909532736571194E-2</v>
      </c>
      <c r="H253">
        <v>3.6605737291799498E-3</v>
      </c>
      <c r="I253">
        <v>0.148095824676585</v>
      </c>
      <c r="J253">
        <v>-2.4253223584347901E-2</v>
      </c>
      <c r="K253">
        <v>5.48549319142684E-2</v>
      </c>
      <c r="M253">
        <v>-0.49784464356766561</v>
      </c>
      <c r="N253">
        <v>9.5980913523125932E-2</v>
      </c>
      <c r="O253">
        <v>9.8742103999316461E-2</v>
      </c>
      <c r="P253">
        <v>5080.9260000000004</v>
      </c>
    </row>
    <row r="254" spans="1:16" x14ac:dyDescent="0.2">
      <c r="A254" s="3">
        <v>39472</v>
      </c>
      <c r="B254">
        <v>3</v>
      </c>
      <c r="C254">
        <v>-1</v>
      </c>
      <c r="D254">
        <v>-2.2143283236263502E-2</v>
      </c>
      <c r="E254">
        <v>2.5604454283905401E-2</v>
      </c>
      <c r="F254">
        <v>2.1753728019182E-2</v>
      </c>
      <c r="G254">
        <v>9.0909532736571194E-2</v>
      </c>
      <c r="H254">
        <v>3.6605737291799498E-3</v>
      </c>
      <c r="I254">
        <v>0.148095824676585</v>
      </c>
      <c r="J254">
        <v>-2.4253223584347901E-2</v>
      </c>
      <c r="K254">
        <v>5.48549319142684E-2</v>
      </c>
      <c r="L254">
        <v>0.99444447368579048</v>
      </c>
      <c r="M254">
        <v>-0.51480029405726879</v>
      </c>
      <c r="N254">
        <v>9.5962913523125942E-2</v>
      </c>
      <c r="O254">
        <v>9.8676199237411708E-2</v>
      </c>
      <c r="P254">
        <v>5096.6899999999996</v>
      </c>
    </row>
    <row r="255" spans="1:16" x14ac:dyDescent="0.2">
      <c r="A255" s="3">
        <v>39475</v>
      </c>
      <c r="B255">
        <v>3</v>
      </c>
      <c r="C255">
        <v>-1</v>
      </c>
      <c r="D255">
        <v>-2.2143283236263502E-2</v>
      </c>
      <c r="E255">
        <v>2.5604454283905401E-2</v>
      </c>
      <c r="F255">
        <v>2.1753728019182E-2</v>
      </c>
      <c r="G255">
        <v>9.0909532736571194E-2</v>
      </c>
      <c r="H255">
        <v>3.6605737291799498E-3</v>
      </c>
      <c r="I255">
        <v>0.148095824676585</v>
      </c>
      <c r="J255">
        <v>-2.4253223584347901E-2</v>
      </c>
      <c r="K255">
        <v>5.48549319142684E-2</v>
      </c>
      <c r="L255">
        <v>0.89003981053605929</v>
      </c>
      <c r="M255">
        <v>-0.50658987202204164</v>
      </c>
      <c r="N255">
        <v>9.6444913523125939E-2</v>
      </c>
      <c r="O255">
        <v>9.8613306380268856E-2</v>
      </c>
      <c r="P255">
        <v>4740.5010000000002</v>
      </c>
    </row>
    <row r="256" spans="1:16" x14ac:dyDescent="0.2">
      <c r="A256" s="3">
        <v>39476</v>
      </c>
      <c r="B256">
        <v>3</v>
      </c>
      <c r="C256">
        <v>-1</v>
      </c>
      <c r="D256">
        <v>-2.2143283236263502E-2</v>
      </c>
      <c r="E256">
        <v>2.5604454283905401E-2</v>
      </c>
      <c r="F256">
        <v>2.1753728019182E-2</v>
      </c>
      <c r="G256">
        <v>9.0909532736571194E-2</v>
      </c>
      <c r="H256">
        <v>3.6605737291799498E-3</v>
      </c>
      <c r="I256">
        <v>0.148095824676585</v>
      </c>
      <c r="J256">
        <v>-2.4253223584347901E-2</v>
      </c>
      <c r="K256">
        <v>5.48549319142684E-2</v>
      </c>
      <c r="L256">
        <v>0.92053733008196426</v>
      </c>
      <c r="M256">
        <v>-0.44614442612505639</v>
      </c>
      <c r="N256">
        <v>9.6051913523125948E-2</v>
      </c>
      <c r="O256">
        <v>9.8549413523126003E-2</v>
      </c>
      <c r="P256">
        <v>4840.6360000000004</v>
      </c>
    </row>
    <row r="257" spans="1:16" x14ac:dyDescent="0.2">
      <c r="A257" s="3">
        <v>39477</v>
      </c>
      <c r="B257">
        <v>3</v>
      </c>
      <c r="C257">
        <v>-1</v>
      </c>
      <c r="D257">
        <v>-2.2143283236263502E-2</v>
      </c>
      <c r="E257">
        <v>2.5604454283905401E-2</v>
      </c>
      <c r="F257">
        <v>2.1753728019182E-2</v>
      </c>
      <c r="G257">
        <v>9.0909532736571194E-2</v>
      </c>
      <c r="H257">
        <v>3.6605737291799498E-3</v>
      </c>
      <c r="I257">
        <v>0.148095824676585</v>
      </c>
      <c r="J257">
        <v>-2.4253223584347901E-2</v>
      </c>
      <c r="K257">
        <v>5.48549319142684E-2</v>
      </c>
      <c r="L257">
        <v>0.89827750949771412</v>
      </c>
      <c r="M257">
        <v>-0.44813036689142621</v>
      </c>
      <c r="N257">
        <v>9.6077913523125918E-2</v>
      </c>
      <c r="O257">
        <v>9.8486957173919656E-2</v>
      </c>
      <c r="P257">
        <v>4851.4260000000004</v>
      </c>
    </row>
    <row r="258" spans="1:16" x14ac:dyDescent="0.2">
      <c r="A258" s="3">
        <v>39478</v>
      </c>
      <c r="B258">
        <v>3</v>
      </c>
      <c r="C258">
        <v>-1</v>
      </c>
      <c r="D258">
        <v>-1.68635991384622E-2</v>
      </c>
      <c r="E258">
        <v>2.3197850985805402E-2</v>
      </c>
      <c r="F258">
        <v>2.2539244171910399E-2</v>
      </c>
      <c r="G258">
        <v>7.5879343044600603E-2</v>
      </c>
      <c r="H258">
        <v>1.07712393950081E-3</v>
      </c>
      <c r="I258">
        <v>0.13046734704330001</v>
      </c>
      <c r="J258">
        <v>-2.0574759603614701E-2</v>
      </c>
      <c r="K258">
        <v>4.9159175251185898E-2</v>
      </c>
      <c r="L258">
        <v>0.82388021397364741</v>
      </c>
      <c r="M258">
        <v>-0.47328368848482971</v>
      </c>
      <c r="N258">
        <v>9.6791913523125939E-2</v>
      </c>
      <c r="O258">
        <v>9.8428500824713314E-2</v>
      </c>
      <c r="P258">
        <v>4663.415</v>
      </c>
    </row>
    <row r="259" spans="1:16" x14ac:dyDescent="0.2">
      <c r="A259" s="3">
        <v>39479</v>
      </c>
      <c r="B259">
        <v>3</v>
      </c>
      <c r="C259">
        <v>-1</v>
      </c>
      <c r="D259">
        <v>-1.68635991384622E-2</v>
      </c>
      <c r="E259">
        <v>2.3197850985805402E-2</v>
      </c>
      <c r="F259">
        <v>2.2539244171910399E-2</v>
      </c>
      <c r="G259">
        <v>7.5879343044600603E-2</v>
      </c>
      <c r="H259">
        <v>1.07712393950081E-3</v>
      </c>
      <c r="I259">
        <v>0.13046734704330001</v>
      </c>
      <c r="J259">
        <v>-2.0574759603614701E-2</v>
      </c>
      <c r="K259">
        <v>4.9159175251185898E-2</v>
      </c>
      <c r="L259">
        <v>0.73355600505430074</v>
      </c>
      <c r="M259">
        <v>-0.47314598796607338</v>
      </c>
      <c r="N259">
        <v>9.7601913523125958E-2</v>
      </c>
      <c r="O259">
        <v>9.837435796757045E-2</v>
      </c>
      <c r="P259">
        <v>4456.9269999999997</v>
      </c>
    </row>
    <row r="260" spans="1:16" x14ac:dyDescent="0.2">
      <c r="A260" s="3">
        <v>39482</v>
      </c>
      <c r="B260">
        <v>3</v>
      </c>
      <c r="C260">
        <v>-1</v>
      </c>
      <c r="D260">
        <v>-1.68635991384622E-2</v>
      </c>
      <c r="E260">
        <v>2.3197850985805402E-2</v>
      </c>
      <c r="F260">
        <v>2.2539244171910399E-2</v>
      </c>
      <c r="G260">
        <v>7.5879343044600603E-2</v>
      </c>
      <c r="H260">
        <v>1.07712393950081E-3</v>
      </c>
      <c r="I260">
        <v>0.13046734704330001</v>
      </c>
      <c r="J260">
        <v>-2.0574759603614701E-2</v>
      </c>
      <c r="K260">
        <v>4.9159175251185898E-2</v>
      </c>
      <c r="L260">
        <v>0.81382301100790455</v>
      </c>
      <c r="M260">
        <v>-0.43470382734417429</v>
      </c>
      <c r="N260">
        <v>9.728891352312595E-2</v>
      </c>
      <c r="O260">
        <v>9.8319361935824412E-2</v>
      </c>
      <c r="P260">
        <v>4820.3869999999997</v>
      </c>
    </row>
    <row r="261" spans="1:16" x14ac:dyDescent="0.2">
      <c r="A261" s="3">
        <v>39483</v>
      </c>
      <c r="B261">
        <v>3</v>
      </c>
      <c r="C261">
        <v>-1</v>
      </c>
      <c r="D261">
        <v>-1.68635991384622E-2</v>
      </c>
      <c r="E261">
        <v>2.3197850985805402E-2</v>
      </c>
      <c r="F261">
        <v>2.2539244171910399E-2</v>
      </c>
      <c r="G261">
        <v>7.5879343044600603E-2</v>
      </c>
      <c r="H261">
        <v>1.07712393950081E-3</v>
      </c>
      <c r="I261">
        <v>0.13046734704330001</v>
      </c>
      <c r="J261">
        <v>-2.0574759603614701E-2</v>
      </c>
      <c r="K261">
        <v>4.9159175251185898E-2</v>
      </c>
      <c r="L261">
        <v>0.80795139189999421</v>
      </c>
      <c r="M261">
        <v>-0.46157047473716528</v>
      </c>
      <c r="N261">
        <v>9.7128913523125943E-2</v>
      </c>
      <c r="O261">
        <v>9.8263592094554569E-2</v>
      </c>
      <c r="P261">
        <v>4838.9949999999999</v>
      </c>
    </row>
    <row r="262" spans="1:16" x14ac:dyDescent="0.2">
      <c r="A262" s="3">
        <v>39491</v>
      </c>
      <c r="B262">
        <v>3</v>
      </c>
      <c r="C262">
        <v>-1</v>
      </c>
      <c r="D262">
        <v>-1.68635991384622E-2</v>
      </c>
      <c r="E262">
        <v>2.3197850985805402E-2</v>
      </c>
      <c r="F262">
        <v>2.2539244171910399E-2</v>
      </c>
      <c r="G262">
        <v>7.5879343044600603E-2</v>
      </c>
      <c r="H262">
        <v>1.07712393950081E-3</v>
      </c>
      <c r="I262">
        <v>0.13046734704330001</v>
      </c>
      <c r="J262">
        <v>-2.0574759603614701E-2</v>
      </c>
      <c r="K262">
        <v>4.9159175251185898E-2</v>
      </c>
      <c r="L262">
        <v>0.85058463519263483</v>
      </c>
      <c r="M262">
        <v>-0.44414735052234322</v>
      </c>
      <c r="N262">
        <v>9.7048913523125932E-2</v>
      </c>
      <c r="O262">
        <v>9.8206441300903766E-2</v>
      </c>
      <c r="P262">
        <v>4813.5810000000001</v>
      </c>
    </row>
    <row r="263" spans="1:16" x14ac:dyDescent="0.2">
      <c r="A263" s="3">
        <v>39492</v>
      </c>
      <c r="B263">
        <v>3</v>
      </c>
      <c r="C263">
        <v>-1</v>
      </c>
      <c r="D263">
        <v>-1.68635991384622E-2</v>
      </c>
      <c r="E263">
        <v>2.3197850985805402E-2</v>
      </c>
      <c r="F263">
        <v>2.2539244171910399E-2</v>
      </c>
      <c r="G263">
        <v>7.5879343044600603E-2</v>
      </c>
      <c r="H263">
        <v>1.07712393950081E-3</v>
      </c>
      <c r="I263">
        <v>0.13046734704330001</v>
      </c>
      <c r="J263">
        <v>-2.0574759603614701E-2</v>
      </c>
      <c r="K263">
        <v>4.9159175251185898E-2</v>
      </c>
      <c r="L263">
        <v>0.86511180246070007</v>
      </c>
      <c r="M263">
        <v>-0.46539463327228558</v>
      </c>
      <c r="N263">
        <v>9.6971913523125938E-2</v>
      </c>
      <c r="O263">
        <v>9.8149334158046622E-2</v>
      </c>
      <c r="P263">
        <v>4910.3580000000002</v>
      </c>
    </row>
    <row r="264" spans="1:16" x14ac:dyDescent="0.2">
      <c r="A264" s="3">
        <v>39493</v>
      </c>
      <c r="B264">
        <v>3</v>
      </c>
      <c r="C264">
        <v>-1</v>
      </c>
      <c r="D264">
        <v>-1.68635991384622E-2</v>
      </c>
      <c r="E264">
        <v>2.3197850985805402E-2</v>
      </c>
      <c r="F264">
        <v>2.2539244171910399E-2</v>
      </c>
      <c r="G264">
        <v>7.5879343044600603E-2</v>
      </c>
      <c r="H264">
        <v>1.07712393950081E-3</v>
      </c>
      <c r="I264">
        <v>0.13046734704330001</v>
      </c>
      <c r="J264">
        <v>-2.0574759603614701E-2</v>
      </c>
      <c r="K264">
        <v>4.9159175251185898E-2</v>
      </c>
      <c r="L264">
        <v>0.8261127153274076</v>
      </c>
      <c r="M264">
        <v>-0.47319736917662147</v>
      </c>
      <c r="N264">
        <v>9.6759913523125934E-2</v>
      </c>
      <c r="O264">
        <v>9.8092500824713297E-2</v>
      </c>
      <c r="P264">
        <v>4886.0159999999996</v>
      </c>
    </row>
    <row r="265" spans="1:16" x14ac:dyDescent="0.2">
      <c r="A265" s="3">
        <v>39496</v>
      </c>
      <c r="B265">
        <v>3</v>
      </c>
      <c r="C265">
        <v>-1</v>
      </c>
      <c r="D265">
        <v>-1.68635991384622E-2</v>
      </c>
      <c r="E265">
        <v>2.3197850985805402E-2</v>
      </c>
      <c r="F265">
        <v>2.2539244171910399E-2</v>
      </c>
      <c r="G265">
        <v>7.5879343044600603E-2</v>
      </c>
      <c r="H265">
        <v>1.07712393950081E-3</v>
      </c>
      <c r="I265">
        <v>0.13046734704330001</v>
      </c>
      <c r="J265">
        <v>-2.0574759603614701E-2</v>
      </c>
      <c r="K265">
        <v>4.9159175251185898E-2</v>
      </c>
      <c r="L265">
        <v>0.86028685048721032</v>
      </c>
      <c r="M265">
        <v>-0.51124120485856828</v>
      </c>
      <c r="N265">
        <v>9.6507913523125946E-2</v>
      </c>
      <c r="O265">
        <v>9.8035147650110122E-2</v>
      </c>
      <c r="P265">
        <v>5043.1440000000002</v>
      </c>
    </row>
    <row r="266" spans="1:16" x14ac:dyDescent="0.2">
      <c r="A266" s="3">
        <v>39497</v>
      </c>
      <c r="B266">
        <v>3</v>
      </c>
      <c r="C266">
        <v>-1</v>
      </c>
      <c r="D266">
        <v>-1.68635991384622E-2</v>
      </c>
      <c r="E266">
        <v>2.3197850985805402E-2</v>
      </c>
      <c r="F266">
        <v>2.2539244171910399E-2</v>
      </c>
      <c r="G266">
        <v>7.5879343044600603E-2</v>
      </c>
      <c r="H266">
        <v>1.07712393950081E-3</v>
      </c>
      <c r="I266">
        <v>0.13046734704330001</v>
      </c>
      <c r="J266">
        <v>-2.0574759603614701E-2</v>
      </c>
      <c r="K266">
        <v>4.9159175251185898E-2</v>
      </c>
      <c r="L266">
        <v>0.92824109776091079</v>
      </c>
      <c r="M266">
        <v>-0.55819679423731405</v>
      </c>
      <c r="N266">
        <v>9.6188913523125946E-2</v>
      </c>
      <c r="O266">
        <v>9.7975576221538685E-2</v>
      </c>
      <c r="P266">
        <v>5133.3609999999999</v>
      </c>
    </row>
    <row r="267" spans="1:16" x14ac:dyDescent="0.2">
      <c r="A267" s="3">
        <v>39498</v>
      </c>
      <c r="B267">
        <v>3</v>
      </c>
      <c r="C267">
        <v>-1</v>
      </c>
      <c r="D267">
        <v>-1.68635991384622E-2</v>
      </c>
      <c r="E267">
        <v>2.3197850985805402E-2</v>
      </c>
      <c r="F267">
        <v>2.2539244171910399E-2</v>
      </c>
      <c r="G267">
        <v>7.5879343044600603E-2</v>
      </c>
      <c r="H267">
        <v>1.07712393950081E-3</v>
      </c>
      <c r="I267">
        <v>0.13046734704330001</v>
      </c>
      <c r="J267">
        <v>-2.0574759603614701E-2</v>
      </c>
      <c r="K267">
        <v>4.9159175251185898E-2</v>
      </c>
      <c r="L267">
        <v>0.90913462214154495</v>
      </c>
      <c r="M267">
        <v>-0.55452946574347151</v>
      </c>
      <c r="N267">
        <v>9.6651913523125937E-2</v>
      </c>
      <c r="O267">
        <v>9.7918111935824392E-2</v>
      </c>
      <c r="P267">
        <v>5089.4390000000003</v>
      </c>
    </row>
    <row r="268" spans="1:16" x14ac:dyDescent="0.2">
      <c r="A268" s="3">
        <v>39499</v>
      </c>
      <c r="B268">
        <v>3</v>
      </c>
      <c r="C268">
        <v>-1</v>
      </c>
      <c r="D268">
        <v>-1.68635991384622E-2</v>
      </c>
      <c r="E268">
        <v>2.3197850985805402E-2</v>
      </c>
      <c r="F268">
        <v>2.2539244171910399E-2</v>
      </c>
      <c r="G268">
        <v>7.5879343044600603E-2</v>
      </c>
      <c r="H268">
        <v>1.07712393950081E-3</v>
      </c>
      <c r="I268">
        <v>0.13046734704330001</v>
      </c>
      <c r="J268">
        <v>-2.0574759603614701E-2</v>
      </c>
      <c r="K268">
        <v>4.9159175251185898E-2</v>
      </c>
      <c r="L268">
        <v>0.93938467308677165</v>
      </c>
      <c r="M268">
        <v>-0.54619377218865151</v>
      </c>
      <c r="N268">
        <v>9.6533913523125958E-2</v>
      </c>
      <c r="O268">
        <v>9.7859369872332333E-2</v>
      </c>
      <c r="P268">
        <v>5153.6009999999997</v>
      </c>
    </row>
    <row r="269" spans="1:16" x14ac:dyDescent="0.2">
      <c r="A269" s="3">
        <v>39500</v>
      </c>
      <c r="B269">
        <v>3</v>
      </c>
      <c r="C269">
        <v>-1</v>
      </c>
      <c r="D269">
        <v>-1.68635991384622E-2</v>
      </c>
      <c r="E269">
        <v>2.3197850985805402E-2</v>
      </c>
      <c r="F269">
        <v>2.2539244171910399E-2</v>
      </c>
      <c r="G269">
        <v>7.5879343044600603E-2</v>
      </c>
      <c r="H269">
        <v>1.07712393950081E-3</v>
      </c>
      <c r="I269">
        <v>0.13046734704330001</v>
      </c>
      <c r="J269">
        <v>-2.0574759603614701E-2</v>
      </c>
      <c r="K269">
        <v>4.9159175251185898E-2</v>
      </c>
      <c r="L269">
        <v>0.90338092642267898</v>
      </c>
      <c r="M269">
        <v>-0.52285979080386569</v>
      </c>
      <c r="N269">
        <v>9.6844913523125936E-2</v>
      </c>
      <c r="O269">
        <v>9.780285796757042E-2</v>
      </c>
      <c r="P269">
        <v>5029.1980000000003</v>
      </c>
    </row>
    <row r="270" spans="1:16" x14ac:dyDescent="0.2">
      <c r="A270" s="3">
        <v>39503</v>
      </c>
      <c r="B270">
        <v>3</v>
      </c>
      <c r="C270">
        <v>-1</v>
      </c>
      <c r="D270">
        <v>-1.68635991384622E-2</v>
      </c>
      <c r="E270">
        <v>2.3197850985805402E-2</v>
      </c>
      <c r="F270">
        <v>2.2539244171910399E-2</v>
      </c>
      <c r="G270">
        <v>7.5879343044600603E-2</v>
      </c>
      <c r="H270">
        <v>1.07712393950081E-3</v>
      </c>
      <c r="I270">
        <v>0.13046734704330001</v>
      </c>
      <c r="J270">
        <v>-2.0574759603614701E-2</v>
      </c>
      <c r="K270">
        <v>4.9159175251185898E-2</v>
      </c>
      <c r="L270">
        <v>0.85024691317781131</v>
      </c>
      <c r="M270">
        <v>-0.50608673273863436</v>
      </c>
      <c r="N270">
        <v>9.7122913523125937E-2</v>
      </c>
      <c r="O270">
        <v>9.7747802412014861E-2</v>
      </c>
      <c r="P270">
        <v>4869.6540000000005</v>
      </c>
    </row>
    <row r="271" spans="1:16" x14ac:dyDescent="0.2">
      <c r="A271" s="3">
        <v>39504</v>
      </c>
      <c r="B271">
        <v>3</v>
      </c>
      <c r="C271">
        <v>-1</v>
      </c>
      <c r="D271">
        <v>-1.68635991384622E-2</v>
      </c>
      <c r="E271">
        <v>2.3197850985805402E-2</v>
      </c>
      <c r="F271">
        <v>2.2539244171910399E-2</v>
      </c>
      <c r="G271">
        <v>7.5879343044600603E-2</v>
      </c>
      <c r="H271">
        <v>1.07712393950081E-3</v>
      </c>
      <c r="I271">
        <v>0.13046734704330001</v>
      </c>
      <c r="J271">
        <v>-2.0574759603614701E-2</v>
      </c>
      <c r="K271">
        <v>4.9159175251185898E-2</v>
      </c>
      <c r="L271">
        <v>0.83196973506005611</v>
      </c>
      <c r="M271">
        <v>-0.49236355334579868</v>
      </c>
      <c r="N271">
        <v>9.7148913523125935E-2</v>
      </c>
      <c r="O271">
        <v>9.7693342094554547E-2</v>
      </c>
      <c r="P271">
        <v>4868.8140000000003</v>
      </c>
    </row>
    <row r="272" spans="1:16" x14ac:dyDescent="0.2">
      <c r="A272" s="3">
        <v>39505</v>
      </c>
      <c r="B272">
        <v>3</v>
      </c>
      <c r="C272">
        <v>-1</v>
      </c>
      <c r="D272">
        <v>-1.68635991384622E-2</v>
      </c>
      <c r="E272">
        <v>2.3197850985805402E-2</v>
      </c>
      <c r="F272">
        <v>2.2539244171910399E-2</v>
      </c>
      <c r="G272">
        <v>7.5879343044600603E-2</v>
      </c>
      <c r="H272">
        <v>1.07712393950081E-3</v>
      </c>
      <c r="I272">
        <v>0.13046734704330001</v>
      </c>
      <c r="J272">
        <v>-2.0574759603614701E-2</v>
      </c>
      <c r="K272">
        <v>4.9159175251185898E-2</v>
      </c>
      <c r="L272">
        <v>0.83611917083030951</v>
      </c>
      <c r="M272">
        <v>-0.51635596888608692</v>
      </c>
      <c r="N272">
        <v>9.704291352312594E-2</v>
      </c>
      <c r="O272">
        <v>9.763936590407836E-2</v>
      </c>
      <c r="P272">
        <v>4977.335</v>
      </c>
    </row>
    <row r="273" spans="1:16" x14ac:dyDescent="0.2">
      <c r="A273" s="3">
        <v>39506</v>
      </c>
      <c r="B273">
        <v>3</v>
      </c>
      <c r="C273">
        <v>-1</v>
      </c>
      <c r="D273">
        <v>-1.68635991384622E-2</v>
      </c>
      <c r="E273">
        <v>2.3197850985805402E-2</v>
      </c>
      <c r="F273">
        <v>2.2539244171910399E-2</v>
      </c>
      <c r="G273">
        <v>7.5879343044600603E-2</v>
      </c>
      <c r="H273">
        <v>1.07712393950081E-3</v>
      </c>
      <c r="I273">
        <v>0.13046734704330001</v>
      </c>
      <c r="J273">
        <v>-2.0574759603614701E-2</v>
      </c>
      <c r="K273">
        <v>4.9159175251185898E-2</v>
      </c>
      <c r="L273">
        <v>0.83458346961216778</v>
      </c>
      <c r="M273">
        <v>-0.51453197922510319</v>
      </c>
      <c r="N273">
        <v>9.7187913523125932E-2</v>
      </c>
      <c r="O273">
        <v>9.7587465110427554E-2</v>
      </c>
      <c r="P273">
        <v>4989.4120000000003</v>
      </c>
    </row>
    <row r="274" spans="1:16" x14ac:dyDescent="0.2">
      <c r="A274" s="3">
        <v>39507</v>
      </c>
      <c r="B274">
        <v>3</v>
      </c>
      <c r="C274">
        <v>-1</v>
      </c>
      <c r="D274">
        <v>-1.40940426855791E-2</v>
      </c>
      <c r="E274">
        <v>2.1925097272937299E-2</v>
      </c>
      <c r="F274">
        <v>2.4943005431184599E-2</v>
      </c>
      <c r="G274">
        <v>7.3049244349323902E-2</v>
      </c>
      <c r="H274">
        <v>1.2512678506268601E-3</v>
      </c>
      <c r="I274">
        <v>0.122413468566407</v>
      </c>
      <c r="J274">
        <v>-2.1850054255175801E-2</v>
      </c>
      <c r="K274">
        <v>4.4792523034174803E-2</v>
      </c>
      <c r="L274">
        <v>0.82474132376443754</v>
      </c>
      <c r="M274">
        <v>-0.51857347968779532</v>
      </c>
      <c r="N274">
        <v>9.7138913523125939E-2</v>
      </c>
      <c r="O274">
        <v>9.7536711142173577E-2</v>
      </c>
      <c r="P274">
        <v>5057.6170000000002</v>
      </c>
    </row>
    <row r="275" spans="1:16" x14ac:dyDescent="0.2">
      <c r="A275" s="3">
        <v>39510</v>
      </c>
      <c r="B275">
        <v>3</v>
      </c>
      <c r="C275">
        <v>-1</v>
      </c>
      <c r="D275">
        <v>-1.40940426855791E-2</v>
      </c>
      <c r="E275">
        <v>2.1925097272937299E-2</v>
      </c>
      <c r="F275">
        <v>2.4943005431184599E-2</v>
      </c>
      <c r="G275">
        <v>7.3049244349323902E-2</v>
      </c>
      <c r="H275">
        <v>1.2512678506268601E-3</v>
      </c>
      <c r="I275">
        <v>0.122413468566407</v>
      </c>
      <c r="J275">
        <v>-2.1850054255175801E-2</v>
      </c>
      <c r="K275">
        <v>4.4792523034174803E-2</v>
      </c>
      <c r="L275">
        <v>0.83993298328640797</v>
      </c>
      <c r="M275">
        <v>-0.52357806930402595</v>
      </c>
      <c r="N275">
        <v>9.7020913523125946E-2</v>
      </c>
      <c r="O275">
        <v>9.7486004792967221E-2</v>
      </c>
      <c r="P275">
        <v>5227.732</v>
      </c>
    </row>
    <row r="276" spans="1:16" x14ac:dyDescent="0.2">
      <c r="A276" s="3">
        <v>39511</v>
      </c>
      <c r="B276">
        <v>3</v>
      </c>
      <c r="C276">
        <v>-1</v>
      </c>
      <c r="D276">
        <v>-1.40940426855791E-2</v>
      </c>
      <c r="E276">
        <v>2.1925097272937299E-2</v>
      </c>
      <c r="F276">
        <v>2.4943005431184599E-2</v>
      </c>
      <c r="G276">
        <v>7.3049244349323902E-2</v>
      </c>
      <c r="H276">
        <v>1.2512678506268601E-3</v>
      </c>
      <c r="I276">
        <v>0.122413468566407</v>
      </c>
      <c r="J276">
        <v>-2.1850054255175801E-2</v>
      </c>
      <c r="K276">
        <v>4.4792523034174803E-2</v>
      </c>
      <c r="L276">
        <v>0.81144388122150002</v>
      </c>
      <c r="M276">
        <v>-0.5455292058090131</v>
      </c>
      <c r="N276">
        <v>9.6811913523125931E-2</v>
      </c>
      <c r="O276">
        <v>9.7435024634237061E-2</v>
      </c>
      <c r="P276">
        <v>5192.5929999999998</v>
      </c>
    </row>
    <row r="277" spans="1:16" x14ac:dyDescent="0.2">
      <c r="A277" s="3">
        <v>39512</v>
      </c>
      <c r="B277">
        <v>3</v>
      </c>
      <c r="C277">
        <v>-1</v>
      </c>
      <c r="D277">
        <v>-1.40940426855791E-2</v>
      </c>
      <c r="E277">
        <v>2.1925097272937299E-2</v>
      </c>
      <c r="F277">
        <v>2.4943005431184599E-2</v>
      </c>
      <c r="G277">
        <v>7.3049244349323902E-2</v>
      </c>
      <c r="H277">
        <v>1.2512678506268601E-3</v>
      </c>
      <c r="I277">
        <v>0.122413468566407</v>
      </c>
      <c r="J277">
        <v>-2.1850054255175801E-2</v>
      </c>
      <c r="K277">
        <v>4.4792523034174803E-2</v>
      </c>
      <c r="L277">
        <v>0.78419049482934455</v>
      </c>
      <c r="M277">
        <v>-0.53572383691451153</v>
      </c>
      <c r="N277">
        <v>9.6688913523125947E-2</v>
      </c>
      <c r="O277">
        <v>9.7384818285030719E-2</v>
      </c>
      <c r="P277">
        <v>5214.2380000000003</v>
      </c>
    </row>
    <row r="278" spans="1:16" x14ac:dyDescent="0.2">
      <c r="A278" s="3">
        <v>39513</v>
      </c>
      <c r="B278">
        <v>3</v>
      </c>
      <c r="C278">
        <v>-1</v>
      </c>
      <c r="D278">
        <v>-1.40940426855791E-2</v>
      </c>
      <c r="E278">
        <v>2.1925097272937299E-2</v>
      </c>
      <c r="F278">
        <v>2.4943005431184599E-2</v>
      </c>
      <c r="G278">
        <v>7.3049244349323902E-2</v>
      </c>
      <c r="H278">
        <v>1.2512678506268601E-3</v>
      </c>
      <c r="I278">
        <v>0.122413468566407</v>
      </c>
      <c r="J278">
        <v>-2.1850054255175801E-2</v>
      </c>
      <c r="K278">
        <v>4.4792523034174803E-2</v>
      </c>
      <c r="L278">
        <v>0.77444133290198747</v>
      </c>
      <c r="M278">
        <v>-0.51924813025304861</v>
      </c>
      <c r="N278">
        <v>9.6549913523125946E-2</v>
      </c>
      <c r="O278">
        <v>9.7334306380268812E-2</v>
      </c>
      <c r="P278">
        <v>5223.82</v>
      </c>
    </row>
    <row r="279" spans="1:16" x14ac:dyDescent="0.2">
      <c r="A279" s="3">
        <v>39514</v>
      </c>
      <c r="B279">
        <v>3</v>
      </c>
      <c r="C279">
        <v>-1</v>
      </c>
      <c r="D279">
        <v>-1.40940426855791E-2</v>
      </c>
      <c r="E279">
        <v>2.1925097272937299E-2</v>
      </c>
      <c r="F279">
        <v>2.4943005431184599E-2</v>
      </c>
      <c r="G279">
        <v>7.3049244349323902E-2</v>
      </c>
      <c r="H279">
        <v>1.2512678506268601E-3</v>
      </c>
      <c r="I279">
        <v>0.122413468566407</v>
      </c>
      <c r="J279">
        <v>-2.1850054255175801E-2</v>
      </c>
      <c r="K279">
        <v>4.4792523034174803E-2</v>
      </c>
      <c r="L279">
        <v>0.71411762348094754</v>
      </c>
      <c r="M279">
        <v>-0.51346307719424455</v>
      </c>
      <c r="N279">
        <v>9.6623913523125937E-2</v>
      </c>
      <c r="O279">
        <v>9.7284758761221182E-2</v>
      </c>
      <c r="P279">
        <v>5115.9160000000002</v>
      </c>
    </row>
    <row r="280" spans="1:16" x14ac:dyDescent="0.2">
      <c r="A280" s="3">
        <v>39517</v>
      </c>
      <c r="B280">
        <v>3</v>
      </c>
      <c r="C280">
        <v>-1</v>
      </c>
      <c r="D280">
        <v>-1.40940426855791E-2</v>
      </c>
      <c r="E280">
        <v>2.1925097272937299E-2</v>
      </c>
      <c r="F280">
        <v>2.4943005431184599E-2</v>
      </c>
      <c r="G280">
        <v>7.3049244349323902E-2</v>
      </c>
      <c r="H280">
        <v>1.2512678506268601E-3</v>
      </c>
      <c r="I280">
        <v>0.122413468566407</v>
      </c>
      <c r="J280">
        <v>-2.1850054255175801E-2</v>
      </c>
      <c r="K280">
        <v>4.4792523034174803E-2</v>
      </c>
      <c r="L280">
        <v>0.77085027176231191</v>
      </c>
      <c r="M280">
        <v>-0.49014045378412802</v>
      </c>
      <c r="N280">
        <v>9.6736913523125939E-2</v>
      </c>
      <c r="O280">
        <v>9.7234576221538638E-2</v>
      </c>
      <c r="P280">
        <v>4948.3530000000001</v>
      </c>
    </row>
    <row r="281" spans="1:16" x14ac:dyDescent="0.2">
      <c r="A281" s="3">
        <v>39518</v>
      </c>
      <c r="B281">
        <v>3</v>
      </c>
      <c r="C281">
        <v>-1</v>
      </c>
      <c r="D281">
        <v>-1.40940426855791E-2</v>
      </c>
      <c r="E281">
        <v>2.1925097272937299E-2</v>
      </c>
      <c r="F281">
        <v>2.4943005431184599E-2</v>
      </c>
      <c r="G281">
        <v>7.3049244349323902E-2</v>
      </c>
      <c r="H281">
        <v>1.2512678506268601E-3</v>
      </c>
      <c r="I281">
        <v>0.122413468566407</v>
      </c>
      <c r="J281">
        <v>-2.1850054255175801E-2</v>
      </c>
      <c r="K281">
        <v>4.4792523034174803E-2</v>
      </c>
      <c r="L281">
        <v>0.73958683800884173</v>
      </c>
      <c r="M281">
        <v>-0.47421889690452901</v>
      </c>
      <c r="N281">
        <v>9.6503913523125956E-2</v>
      </c>
      <c r="O281">
        <v>9.7184484951697361E-2</v>
      </c>
      <c r="P281">
        <v>5015.9319999999998</v>
      </c>
    </row>
    <row r="282" spans="1:16" x14ac:dyDescent="0.2">
      <c r="A282" s="3">
        <v>39519</v>
      </c>
      <c r="B282">
        <v>3</v>
      </c>
      <c r="C282">
        <v>-1</v>
      </c>
      <c r="D282">
        <v>-1.40940426855791E-2</v>
      </c>
      <c r="E282">
        <v>2.1925097272937299E-2</v>
      </c>
      <c r="F282">
        <v>2.4943005431184599E-2</v>
      </c>
      <c r="G282">
        <v>7.3049244349323902E-2</v>
      </c>
      <c r="H282">
        <v>1.2512678506268601E-3</v>
      </c>
      <c r="I282">
        <v>0.122413468566407</v>
      </c>
      <c r="J282">
        <v>-2.1850054255175801E-2</v>
      </c>
      <c r="K282">
        <v>4.4792523034174803E-2</v>
      </c>
      <c r="L282">
        <v>0.73414331851165893</v>
      </c>
      <c r="M282">
        <v>-0.4698402410542627</v>
      </c>
      <c r="N282">
        <v>9.6597913523125925E-2</v>
      </c>
      <c r="O282">
        <v>9.7134619872332295E-2</v>
      </c>
      <c r="P282">
        <v>4881.03</v>
      </c>
    </row>
    <row r="283" spans="1:16" x14ac:dyDescent="0.2">
      <c r="A283" s="3">
        <v>39520</v>
      </c>
      <c r="B283">
        <v>3</v>
      </c>
      <c r="C283">
        <v>-1</v>
      </c>
      <c r="D283">
        <v>-1.40940426855791E-2</v>
      </c>
      <c r="E283">
        <v>2.1925097272937299E-2</v>
      </c>
      <c r="F283">
        <v>2.4943005431184599E-2</v>
      </c>
      <c r="G283">
        <v>7.3049244349323902E-2</v>
      </c>
      <c r="H283">
        <v>1.2512678506268601E-3</v>
      </c>
      <c r="I283">
        <v>0.122413468566407</v>
      </c>
      <c r="J283">
        <v>-2.1850054255175801E-2</v>
      </c>
      <c r="K283">
        <v>4.4792523034174803E-2</v>
      </c>
      <c r="L283">
        <v>0.67673846954880368</v>
      </c>
      <c r="M283">
        <v>-0.44973365784478991</v>
      </c>
      <c r="N283">
        <v>9.6950913523125945E-2</v>
      </c>
      <c r="O283">
        <v>9.7087103999316429E-2</v>
      </c>
      <c r="P283">
        <v>4688.6790000000001</v>
      </c>
    </row>
    <row r="284" spans="1:16" x14ac:dyDescent="0.2">
      <c r="A284" s="3">
        <v>39521</v>
      </c>
      <c r="B284">
        <v>3</v>
      </c>
      <c r="C284">
        <v>-1</v>
      </c>
      <c r="D284">
        <v>-1.40940426855791E-2</v>
      </c>
      <c r="E284">
        <v>2.1925097272937299E-2</v>
      </c>
      <c r="F284">
        <v>2.4943005431184599E-2</v>
      </c>
      <c r="G284">
        <v>7.3049244349323902E-2</v>
      </c>
      <c r="H284">
        <v>1.2512678506268601E-3</v>
      </c>
      <c r="I284">
        <v>0.122413468566407</v>
      </c>
      <c r="J284">
        <v>-2.1850054255175801E-2</v>
      </c>
      <c r="K284">
        <v>4.4792523034174803E-2</v>
      </c>
      <c r="L284">
        <v>0.6677862314371904</v>
      </c>
      <c r="M284">
        <v>-0.44260333489426718</v>
      </c>
      <c r="N284">
        <v>9.7174913523125933E-2</v>
      </c>
      <c r="O284">
        <v>9.7040842094554519E-2</v>
      </c>
      <c r="P284">
        <v>4662.3159999999998</v>
      </c>
    </row>
    <row r="285" spans="1:16" x14ac:dyDescent="0.2">
      <c r="A285" s="3">
        <v>39524</v>
      </c>
      <c r="B285">
        <v>3</v>
      </c>
      <c r="C285">
        <v>-1</v>
      </c>
      <c r="D285">
        <v>-1.40940426855791E-2</v>
      </c>
      <c r="E285">
        <v>2.1925097272937299E-2</v>
      </c>
      <c r="F285">
        <v>2.4943005431184599E-2</v>
      </c>
      <c r="G285">
        <v>7.3049244349323902E-2</v>
      </c>
      <c r="H285">
        <v>1.2512678506268601E-3</v>
      </c>
      <c r="I285">
        <v>0.122413468566407</v>
      </c>
      <c r="J285">
        <v>-2.1850054255175801E-2</v>
      </c>
      <c r="K285">
        <v>4.4792523034174803E-2</v>
      </c>
      <c r="L285">
        <v>0.5889707281309351</v>
      </c>
      <c r="M285">
        <v>-0.42467477876721582</v>
      </c>
      <c r="N285">
        <v>9.7730913523125948E-2</v>
      </c>
      <c r="O285">
        <v>9.6997096062808486E-2</v>
      </c>
      <c r="P285">
        <v>4302.6139999999996</v>
      </c>
    </row>
    <row r="286" spans="1:16" x14ac:dyDescent="0.2">
      <c r="A286" s="3">
        <v>39525</v>
      </c>
      <c r="B286">
        <v>3</v>
      </c>
      <c r="C286">
        <v>-1</v>
      </c>
      <c r="D286">
        <v>-1.40940426855791E-2</v>
      </c>
      <c r="E286">
        <v>2.1925097272937299E-2</v>
      </c>
      <c r="F286">
        <v>2.4943005431184599E-2</v>
      </c>
      <c r="G286">
        <v>7.3049244349323902E-2</v>
      </c>
      <c r="H286">
        <v>1.2512678506268601E-3</v>
      </c>
      <c r="I286">
        <v>0.122413468566407</v>
      </c>
      <c r="J286">
        <v>-2.1850054255175801E-2</v>
      </c>
      <c r="K286">
        <v>4.4792523034174803E-2</v>
      </c>
      <c r="L286">
        <v>0.48974846937610689</v>
      </c>
      <c r="M286">
        <v>-0.36778487744245381</v>
      </c>
      <c r="N286">
        <v>9.8159913523125947E-2</v>
      </c>
      <c r="O286">
        <v>9.6956330189792619E-2</v>
      </c>
      <c r="P286">
        <v>3986.319</v>
      </c>
    </row>
    <row r="287" spans="1:16" x14ac:dyDescent="0.2">
      <c r="A287" s="3">
        <v>39526</v>
      </c>
      <c r="B287">
        <v>3</v>
      </c>
      <c r="C287">
        <v>-1</v>
      </c>
      <c r="D287">
        <v>-1.40940426855791E-2</v>
      </c>
      <c r="E287">
        <v>2.1925097272937299E-2</v>
      </c>
      <c r="F287">
        <v>2.4943005431184599E-2</v>
      </c>
      <c r="G287">
        <v>7.3049244349323902E-2</v>
      </c>
      <c r="H287">
        <v>1.2512678506268601E-3</v>
      </c>
      <c r="I287">
        <v>0.122413468566407</v>
      </c>
      <c r="J287">
        <v>-2.1850054255175801E-2</v>
      </c>
      <c r="K287">
        <v>4.4792523034174803E-2</v>
      </c>
      <c r="L287">
        <v>0.51638475422692043</v>
      </c>
      <c r="M287">
        <v>-0.31333911947905579</v>
      </c>
      <c r="N287">
        <v>9.8362913523125928E-2</v>
      </c>
      <c r="O287">
        <v>9.6917988919951348E-2</v>
      </c>
      <c r="P287">
        <v>4176.4859999999999</v>
      </c>
    </row>
    <row r="288" spans="1:16" x14ac:dyDescent="0.2">
      <c r="A288" s="3">
        <v>39527</v>
      </c>
      <c r="B288">
        <v>3</v>
      </c>
      <c r="C288">
        <v>-1</v>
      </c>
      <c r="D288">
        <v>-1.40940426855791E-2</v>
      </c>
      <c r="E288">
        <v>2.1925097272937299E-2</v>
      </c>
      <c r="F288">
        <v>2.4943005431184599E-2</v>
      </c>
      <c r="G288">
        <v>7.3049244349323902E-2</v>
      </c>
      <c r="H288">
        <v>1.2512678506268601E-3</v>
      </c>
      <c r="I288">
        <v>0.122413468566407</v>
      </c>
      <c r="J288">
        <v>-2.1850054255175801E-2</v>
      </c>
      <c r="K288">
        <v>4.4792523034174803E-2</v>
      </c>
      <c r="L288">
        <v>0.55615345990780651</v>
      </c>
      <c r="M288">
        <v>-0.33883357523180663</v>
      </c>
      <c r="N288">
        <v>9.8145913523125933E-2</v>
      </c>
      <c r="O288">
        <v>9.6878953205665627E-2</v>
      </c>
      <c r="P288">
        <v>4347.7430000000004</v>
      </c>
    </row>
    <row r="289" spans="1:16" x14ac:dyDescent="0.2">
      <c r="A289" s="3">
        <v>39528</v>
      </c>
      <c r="B289">
        <v>3</v>
      </c>
      <c r="C289">
        <v>-1</v>
      </c>
      <c r="D289">
        <v>-1.40940426855791E-2</v>
      </c>
      <c r="E289">
        <v>2.1925097272937299E-2</v>
      </c>
      <c r="F289">
        <v>2.4943005431184599E-2</v>
      </c>
      <c r="G289">
        <v>7.3049244349323902E-2</v>
      </c>
      <c r="H289">
        <v>1.2512678506268601E-3</v>
      </c>
      <c r="I289">
        <v>0.122413468566407</v>
      </c>
      <c r="J289">
        <v>-2.1850054255175801E-2</v>
      </c>
      <c r="K289">
        <v>4.4792523034174803E-2</v>
      </c>
      <c r="L289">
        <v>0.54732934555554791</v>
      </c>
      <c r="M289">
        <v>-0.35507789898454889</v>
      </c>
      <c r="N289">
        <v>9.8088913523125931E-2</v>
      </c>
      <c r="O289">
        <v>9.6840326221538639E-2</v>
      </c>
      <c r="P289">
        <v>4405.8559999999998</v>
      </c>
    </row>
    <row r="290" spans="1:16" x14ac:dyDescent="0.2">
      <c r="A290" s="3">
        <v>39531</v>
      </c>
      <c r="B290">
        <v>3</v>
      </c>
      <c r="C290">
        <v>-1</v>
      </c>
      <c r="D290">
        <v>-1.40940426855791E-2</v>
      </c>
      <c r="E290">
        <v>2.1925097272937299E-2</v>
      </c>
      <c r="F290">
        <v>2.4943005431184599E-2</v>
      </c>
      <c r="G290">
        <v>7.3049244349323902E-2</v>
      </c>
      <c r="H290">
        <v>1.2512678506268601E-3</v>
      </c>
      <c r="I290">
        <v>0.122413468566407</v>
      </c>
      <c r="J290">
        <v>-2.1850054255175801E-2</v>
      </c>
      <c r="K290">
        <v>4.4792523034174803E-2</v>
      </c>
      <c r="L290">
        <v>0.5150971790446367</v>
      </c>
      <c r="M290">
        <v>-0.36337350739720292</v>
      </c>
      <c r="N290">
        <v>9.8207913523125939E-2</v>
      </c>
      <c r="O290">
        <v>9.6801103999316421E-2</v>
      </c>
      <c r="P290">
        <v>4314.5810000000001</v>
      </c>
    </row>
    <row r="291" spans="1:16" x14ac:dyDescent="0.2">
      <c r="A291" s="3">
        <v>39532</v>
      </c>
      <c r="B291">
        <v>3</v>
      </c>
      <c r="C291">
        <v>-1</v>
      </c>
      <c r="D291">
        <v>-1.40940426855791E-2</v>
      </c>
      <c r="E291">
        <v>2.1925097272937299E-2</v>
      </c>
      <c r="F291">
        <v>2.4943005431184599E-2</v>
      </c>
      <c r="G291">
        <v>7.3049244349323902E-2</v>
      </c>
      <c r="H291">
        <v>1.2512678506268601E-3</v>
      </c>
      <c r="I291">
        <v>0.122413468566407</v>
      </c>
      <c r="J291">
        <v>-2.1850054255175801E-2</v>
      </c>
      <c r="K291">
        <v>4.4792523034174803E-2</v>
      </c>
      <c r="L291">
        <v>0.53417416492840009</v>
      </c>
      <c r="M291">
        <v>-0.35639542859638917</v>
      </c>
      <c r="N291">
        <v>9.8429913523125939E-2</v>
      </c>
      <c r="O291">
        <v>9.6763715110427528E-2</v>
      </c>
      <c r="P291">
        <v>4367.3410000000003</v>
      </c>
    </row>
    <row r="292" spans="1:16" x14ac:dyDescent="0.2">
      <c r="A292" s="3">
        <v>39533</v>
      </c>
      <c r="B292">
        <v>3</v>
      </c>
      <c r="C292">
        <v>-1</v>
      </c>
      <c r="D292">
        <v>-1.40940426855791E-2</v>
      </c>
      <c r="E292">
        <v>2.1925097272937299E-2</v>
      </c>
      <c r="F292">
        <v>2.4943005431184599E-2</v>
      </c>
      <c r="G292">
        <v>7.3049244349323902E-2</v>
      </c>
      <c r="H292">
        <v>1.2512678506268601E-3</v>
      </c>
      <c r="I292">
        <v>0.122413468566407</v>
      </c>
      <c r="J292">
        <v>-2.1850054255175801E-2</v>
      </c>
      <c r="K292">
        <v>4.4792523034174803E-2</v>
      </c>
      <c r="L292">
        <v>0.51138830902336208</v>
      </c>
      <c r="M292">
        <v>-0.35673132358235971</v>
      </c>
      <c r="N292">
        <v>9.8641913523125957E-2</v>
      </c>
      <c r="O292">
        <v>9.6729834158046563E-2</v>
      </c>
      <c r="P292">
        <v>4352.0529999999999</v>
      </c>
    </row>
    <row r="293" spans="1:16" x14ac:dyDescent="0.2">
      <c r="A293" s="3">
        <v>39534</v>
      </c>
      <c r="B293">
        <v>3</v>
      </c>
      <c r="C293">
        <v>-1</v>
      </c>
      <c r="D293">
        <v>-1.40940426855791E-2</v>
      </c>
      <c r="E293">
        <v>2.1925097272937299E-2</v>
      </c>
      <c r="F293">
        <v>2.4943005431184599E-2</v>
      </c>
      <c r="G293">
        <v>7.3049244349323902E-2</v>
      </c>
      <c r="H293">
        <v>1.2512678506268601E-3</v>
      </c>
      <c r="I293">
        <v>0.122413468566407</v>
      </c>
      <c r="J293">
        <v>-2.1850054255175801E-2</v>
      </c>
      <c r="K293">
        <v>4.4792523034174803E-2</v>
      </c>
      <c r="L293">
        <v>0.47609515809043418</v>
      </c>
      <c r="M293">
        <v>-0.3775997219843189</v>
      </c>
      <c r="N293">
        <v>9.928691352312595E-2</v>
      </c>
      <c r="O293">
        <v>9.6698794475506875E-2</v>
      </c>
      <c r="P293">
        <v>4119.7849999999999</v>
      </c>
    </row>
    <row r="294" spans="1:16" x14ac:dyDescent="0.2">
      <c r="A294" s="3">
        <v>39535</v>
      </c>
      <c r="B294">
        <v>3</v>
      </c>
      <c r="C294">
        <v>-1</v>
      </c>
      <c r="D294">
        <v>-1.40940426855791E-2</v>
      </c>
      <c r="E294">
        <v>2.1925097272937299E-2</v>
      </c>
      <c r="F294">
        <v>2.4943005431184599E-2</v>
      </c>
      <c r="G294">
        <v>7.3049244349323902E-2</v>
      </c>
      <c r="H294">
        <v>1.2512678506268601E-3</v>
      </c>
      <c r="I294">
        <v>0.122413468566407</v>
      </c>
      <c r="J294">
        <v>-2.1850054255175801E-2</v>
      </c>
      <c r="K294">
        <v>4.4792523034174803E-2</v>
      </c>
      <c r="L294">
        <v>0.49061806093234522</v>
      </c>
      <c r="M294">
        <v>-0.32880845398424591</v>
      </c>
      <c r="N294">
        <v>9.9024913523125938E-2</v>
      </c>
      <c r="O294">
        <v>9.6668318285030697E-2</v>
      </c>
      <c r="P294">
        <v>4241.4520000000002</v>
      </c>
    </row>
    <row r="295" spans="1:16" x14ac:dyDescent="0.2">
      <c r="A295" s="3">
        <v>39538</v>
      </c>
      <c r="B295">
        <v>3</v>
      </c>
      <c r="C295">
        <v>-1</v>
      </c>
      <c r="D295">
        <v>-1.36922603016572E-2</v>
      </c>
      <c r="E295">
        <v>2.8973765862188298E-2</v>
      </c>
      <c r="F295">
        <v>2.6686202322703901E-2</v>
      </c>
      <c r="G295">
        <v>9.2204142984230505E-2</v>
      </c>
      <c r="H295">
        <v>1.39484931549619E-3</v>
      </c>
      <c r="I295">
        <v>0.148551131573946</v>
      </c>
      <c r="J295">
        <v>-3.3164087599948197E-2</v>
      </c>
      <c r="K295">
        <v>5.3316611740149303E-2</v>
      </c>
      <c r="L295">
        <v>0.42253185410746291</v>
      </c>
      <c r="M295">
        <v>-0.32682619702781612</v>
      </c>
      <c r="N295">
        <v>0.17779076105900529</v>
      </c>
      <c r="O295">
        <v>9.6951706568903243E-2</v>
      </c>
      <c r="P295">
        <v>4044.098</v>
      </c>
    </row>
    <row r="296" spans="1:16" x14ac:dyDescent="0.2">
      <c r="A296" s="3">
        <v>39539</v>
      </c>
      <c r="B296">
        <v>3</v>
      </c>
      <c r="C296">
        <v>-1</v>
      </c>
      <c r="D296">
        <v>-1.36922603016572E-2</v>
      </c>
      <c r="E296">
        <v>2.8973765862188298E-2</v>
      </c>
      <c r="F296">
        <v>2.6686202322703901E-2</v>
      </c>
      <c r="G296">
        <v>9.2204142984230505E-2</v>
      </c>
      <c r="H296">
        <v>1.39484931549619E-3</v>
      </c>
      <c r="I296">
        <v>0.148551131573946</v>
      </c>
      <c r="J296">
        <v>-3.3164087599948197E-2</v>
      </c>
      <c r="K296">
        <v>5.3316611740149303E-2</v>
      </c>
      <c r="L296">
        <v>0.32129454821950892</v>
      </c>
      <c r="M296">
        <v>-0.28203043750319101</v>
      </c>
      <c r="N296">
        <v>0.1781057610590053</v>
      </c>
      <c r="O296">
        <v>9.7238273424204338E-2</v>
      </c>
      <c r="P296">
        <v>3704.2730000000001</v>
      </c>
    </row>
    <row r="297" spans="1:16" x14ac:dyDescent="0.2">
      <c r="A297" s="3">
        <v>39540</v>
      </c>
      <c r="B297">
        <v>3</v>
      </c>
      <c r="C297">
        <v>-1</v>
      </c>
      <c r="D297">
        <v>-1.36922603016572E-2</v>
      </c>
      <c r="E297">
        <v>2.8973765862188298E-2</v>
      </c>
      <c r="F297">
        <v>2.6686202322703901E-2</v>
      </c>
      <c r="G297">
        <v>9.2204142984230505E-2</v>
      </c>
      <c r="H297">
        <v>1.39484931549619E-3</v>
      </c>
      <c r="I297">
        <v>0.148551131573946</v>
      </c>
      <c r="J297">
        <v>-3.3164087599948197E-2</v>
      </c>
      <c r="K297">
        <v>5.3316611740149303E-2</v>
      </c>
      <c r="L297">
        <v>0.26551566151360889</v>
      </c>
      <c r="M297">
        <v>-0.1995573427202815</v>
      </c>
      <c r="N297">
        <v>0.17844076105900519</v>
      </c>
      <c r="O297">
        <v>9.7525991073156237E-2</v>
      </c>
      <c r="P297">
        <v>3500.5219999999999</v>
      </c>
    </row>
    <row r="298" spans="1:16" x14ac:dyDescent="0.2">
      <c r="A298" s="3">
        <v>39541</v>
      </c>
      <c r="B298">
        <v>3</v>
      </c>
      <c r="C298">
        <v>-1</v>
      </c>
      <c r="D298">
        <v>-1.36922603016572E-2</v>
      </c>
      <c r="E298">
        <v>2.8973765862188298E-2</v>
      </c>
      <c r="F298">
        <v>2.6686202322703901E-2</v>
      </c>
      <c r="G298">
        <v>9.2204142984230505E-2</v>
      </c>
      <c r="H298">
        <v>1.39484931549619E-3</v>
      </c>
      <c r="I298">
        <v>0.148551131573946</v>
      </c>
      <c r="J298">
        <v>-3.3164087599948197E-2</v>
      </c>
      <c r="K298">
        <v>5.3316611740149303E-2</v>
      </c>
      <c r="L298">
        <v>0.27781818852529938</v>
      </c>
      <c r="M298">
        <v>-0.13813979190777209</v>
      </c>
      <c r="N298">
        <v>0.17837776105900521</v>
      </c>
      <c r="O298">
        <v>9.7814843642743052E-2</v>
      </c>
      <c r="P298">
        <v>3588.7620000000002</v>
      </c>
    </row>
    <row r="299" spans="1:16" x14ac:dyDescent="0.2">
      <c r="A299" s="3">
        <v>39545</v>
      </c>
      <c r="B299">
        <v>3</v>
      </c>
      <c r="C299">
        <v>-1</v>
      </c>
      <c r="D299">
        <v>-1.36922603016572E-2</v>
      </c>
      <c r="E299">
        <v>2.8973765862188298E-2</v>
      </c>
      <c r="F299">
        <v>2.6686202322703901E-2</v>
      </c>
      <c r="G299">
        <v>9.2204142984230505E-2</v>
      </c>
      <c r="H299">
        <v>1.39484931549619E-3</v>
      </c>
      <c r="I299">
        <v>0.148551131573946</v>
      </c>
      <c r="J299">
        <v>-3.3164087599948197E-2</v>
      </c>
      <c r="K299">
        <v>5.3316611740149303E-2</v>
      </c>
      <c r="L299">
        <v>0.3114690590120906</v>
      </c>
      <c r="M299">
        <v>-0.15588513887208469</v>
      </c>
      <c r="N299">
        <v>0.17807076105900529</v>
      </c>
      <c r="O299">
        <v>9.8103120815504471E-2</v>
      </c>
      <c r="P299">
        <v>3822.3710000000001</v>
      </c>
    </row>
    <row r="300" spans="1:16" x14ac:dyDescent="0.2">
      <c r="A300" s="3">
        <v>39546</v>
      </c>
      <c r="B300">
        <v>3</v>
      </c>
      <c r="C300">
        <v>-1</v>
      </c>
      <c r="D300">
        <v>-1.36922603016572E-2</v>
      </c>
      <c r="E300">
        <v>2.8973765862188298E-2</v>
      </c>
      <c r="F300">
        <v>2.6686202322703901E-2</v>
      </c>
      <c r="G300">
        <v>9.2204142984230505E-2</v>
      </c>
      <c r="H300">
        <v>1.39484931549619E-3</v>
      </c>
      <c r="I300">
        <v>0.148551131573946</v>
      </c>
      <c r="J300">
        <v>-3.3164087599948197E-2</v>
      </c>
      <c r="K300">
        <v>5.3316611740149303E-2</v>
      </c>
      <c r="L300">
        <v>0.31716682792262713</v>
      </c>
      <c r="M300">
        <v>-0.22007425153828561</v>
      </c>
      <c r="N300">
        <v>0.1779637610590053</v>
      </c>
      <c r="O300">
        <v>9.8391267035884952E-2</v>
      </c>
      <c r="P300">
        <v>3908.8020000000001</v>
      </c>
    </row>
    <row r="301" spans="1:16" x14ac:dyDescent="0.2">
      <c r="A301" s="3">
        <v>39547</v>
      </c>
      <c r="B301">
        <v>3</v>
      </c>
      <c r="C301">
        <v>-1</v>
      </c>
      <c r="D301">
        <v>-1.36922603016572E-2</v>
      </c>
      <c r="E301">
        <v>2.8973765862188298E-2</v>
      </c>
      <c r="F301">
        <v>2.6686202322703901E-2</v>
      </c>
      <c r="G301">
        <v>9.2204142984230505E-2</v>
      </c>
      <c r="H301">
        <v>1.39484931549619E-3</v>
      </c>
      <c r="I301">
        <v>0.148551131573946</v>
      </c>
      <c r="J301">
        <v>-3.3164087599948197E-2</v>
      </c>
      <c r="K301">
        <v>5.3316611740149303E-2</v>
      </c>
      <c r="L301">
        <v>0.27411646186326288</v>
      </c>
      <c r="M301">
        <v>-0.21596400892435441</v>
      </c>
      <c r="N301">
        <v>0.17824776105900519</v>
      </c>
      <c r="O301">
        <v>9.8680349764201938E-2</v>
      </c>
      <c r="P301">
        <v>3695.306</v>
      </c>
    </row>
    <row r="302" spans="1:16" x14ac:dyDescent="0.2">
      <c r="A302" s="3">
        <v>39548</v>
      </c>
      <c r="B302">
        <v>3</v>
      </c>
      <c r="C302">
        <v>-1</v>
      </c>
      <c r="D302">
        <v>-1.36922603016572E-2</v>
      </c>
      <c r="E302">
        <v>2.8973765862188298E-2</v>
      </c>
      <c r="F302">
        <v>2.6686202322703901E-2</v>
      </c>
      <c r="G302">
        <v>9.2204142984230505E-2</v>
      </c>
      <c r="H302">
        <v>1.39484931549619E-3</v>
      </c>
      <c r="I302">
        <v>0.148551131573946</v>
      </c>
      <c r="J302">
        <v>-3.3164087599948197E-2</v>
      </c>
      <c r="K302">
        <v>5.3316611740149303E-2</v>
      </c>
      <c r="L302">
        <v>0.33981258061493469</v>
      </c>
      <c r="M302">
        <v>-0.16876247423094159</v>
      </c>
      <c r="N302">
        <v>0.17818676105900519</v>
      </c>
      <c r="O302">
        <v>9.8969067413153838E-2</v>
      </c>
      <c r="P302">
        <v>3803.4560000000001</v>
      </c>
    </row>
    <row r="303" spans="1:16" x14ac:dyDescent="0.2">
      <c r="A303" s="3">
        <v>39549</v>
      </c>
      <c r="B303">
        <v>3</v>
      </c>
      <c r="C303">
        <v>-1</v>
      </c>
      <c r="D303">
        <v>-1.36922603016572E-2</v>
      </c>
      <c r="E303">
        <v>2.8973765862188298E-2</v>
      </c>
      <c r="F303">
        <v>2.6686202322703901E-2</v>
      </c>
      <c r="G303">
        <v>9.2204142984230505E-2</v>
      </c>
      <c r="H303">
        <v>1.39484931549619E-3</v>
      </c>
      <c r="I303">
        <v>0.148551131573946</v>
      </c>
      <c r="J303">
        <v>-3.3164087599948197E-2</v>
      </c>
      <c r="K303">
        <v>5.3316611740149303E-2</v>
      </c>
      <c r="L303">
        <v>0.34446866720761848</v>
      </c>
      <c r="M303">
        <v>-0.2360978380145636</v>
      </c>
      <c r="N303">
        <v>0.17809376105900529</v>
      </c>
      <c r="O303">
        <v>9.9257431887502565E-2</v>
      </c>
      <c r="P303">
        <v>3862.3629999999998</v>
      </c>
    </row>
    <row r="304" spans="1:16" x14ac:dyDescent="0.2">
      <c r="A304" s="3">
        <v>39552</v>
      </c>
      <c r="B304">
        <v>3</v>
      </c>
      <c r="C304">
        <v>-1</v>
      </c>
      <c r="D304">
        <v>-1.36922603016572E-2</v>
      </c>
      <c r="E304">
        <v>2.8973765862188298E-2</v>
      </c>
      <c r="F304">
        <v>2.6686202322703901E-2</v>
      </c>
      <c r="G304">
        <v>9.2204142984230505E-2</v>
      </c>
      <c r="H304">
        <v>1.39484931549619E-3</v>
      </c>
      <c r="I304">
        <v>0.148551131573946</v>
      </c>
      <c r="J304">
        <v>-3.3164087599948197E-2</v>
      </c>
      <c r="K304">
        <v>5.3316611740149303E-2</v>
      </c>
      <c r="L304">
        <v>0.25529392944853913</v>
      </c>
      <c r="M304">
        <v>-0.24384355151106929</v>
      </c>
      <c r="N304">
        <v>0.17841076105900519</v>
      </c>
      <c r="O304">
        <v>9.9547419377724308E-2</v>
      </c>
      <c r="P304">
        <v>3607.2179999999998</v>
      </c>
    </row>
    <row r="305" spans="1:16" x14ac:dyDescent="0.2">
      <c r="A305" s="3">
        <v>39553</v>
      </c>
      <c r="B305">
        <v>3</v>
      </c>
      <c r="C305">
        <v>-1</v>
      </c>
      <c r="D305">
        <v>-1.36922603016572E-2</v>
      </c>
      <c r="E305">
        <v>2.8973765862188298E-2</v>
      </c>
      <c r="F305">
        <v>2.6686202322703901E-2</v>
      </c>
      <c r="G305">
        <v>9.2204142984230505E-2</v>
      </c>
      <c r="H305">
        <v>1.39484931549619E-3</v>
      </c>
      <c r="I305">
        <v>0.148551131573946</v>
      </c>
      <c r="J305">
        <v>-3.3164087599948197E-2</v>
      </c>
      <c r="K305">
        <v>5.3316611740149303E-2</v>
      </c>
      <c r="L305">
        <v>0.27112994565576248</v>
      </c>
      <c r="M305">
        <v>-0.1941381318527903</v>
      </c>
      <c r="N305">
        <v>0.17848376105900521</v>
      </c>
      <c r="O305">
        <v>9.9837890994930192E-2</v>
      </c>
      <c r="P305">
        <v>3723.2669999999998</v>
      </c>
    </row>
    <row r="306" spans="1:16" x14ac:dyDescent="0.2">
      <c r="A306" s="3">
        <v>39554</v>
      </c>
      <c r="B306">
        <v>3</v>
      </c>
      <c r="C306">
        <v>-1</v>
      </c>
      <c r="D306">
        <v>-1.36922603016572E-2</v>
      </c>
      <c r="E306">
        <v>2.8973765862188298E-2</v>
      </c>
      <c r="F306">
        <v>2.6686202322703901E-2</v>
      </c>
      <c r="G306">
        <v>9.2204142984230505E-2</v>
      </c>
      <c r="H306">
        <v>1.39484931549619E-3</v>
      </c>
      <c r="I306">
        <v>0.148551131573946</v>
      </c>
      <c r="J306">
        <v>-3.3164087599948197E-2</v>
      </c>
      <c r="K306">
        <v>5.3316611740149303E-2</v>
      </c>
      <c r="L306">
        <v>0.23506710869226211</v>
      </c>
      <c r="M306">
        <v>-0.25274681933525361</v>
      </c>
      <c r="N306">
        <v>0.17866976105900531</v>
      </c>
      <c r="O306">
        <v>0.1001298864216599</v>
      </c>
      <c r="P306">
        <v>3633.6750000000002</v>
      </c>
    </row>
    <row r="307" spans="1:16" x14ac:dyDescent="0.2">
      <c r="A307" s="3">
        <v>39555</v>
      </c>
      <c r="B307">
        <v>3</v>
      </c>
      <c r="C307">
        <v>-1</v>
      </c>
      <c r="D307">
        <v>-1.36922603016572E-2</v>
      </c>
      <c r="E307">
        <v>2.8973765862188298E-2</v>
      </c>
      <c r="F307">
        <v>2.6686202322703901E-2</v>
      </c>
      <c r="G307">
        <v>9.2204142984230505E-2</v>
      </c>
      <c r="H307">
        <v>1.39484931549619E-3</v>
      </c>
      <c r="I307">
        <v>0.148551131573946</v>
      </c>
      <c r="J307">
        <v>-3.3164087599948197E-2</v>
      </c>
      <c r="K307">
        <v>5.3316611740149303E-2</v>
      </c>
      <c r="L307">
        <v>0.1839182639353181</v>
      </c>
      <c r="M307">
        <v>-0.22133618610201181</v>
      </c>
      <c r="N307">
        <v>0.17881776105900529</v>
      </c>
      <c r="O307">
        <v>0.1004229096261673</v>
      </c>
      <c r="P307">
        <v>3511.9140000000002</v>
      </c>
    </row>
    <row r="308" spans="1:16" x14ac:dyDescent="0.2">
      <c r="A308" s="3">
        <v>39556</v>
      </c>
      <c r="B308">
        <v>3</v>
      </c>
      <c r="C308">
        <v>-1</v>
      </c>
      <c r="D308">
        <v>-1.36922603016572E-2</v>
      </c>
      <c r="E308">
        <v>2.8973765862188298E-2</v>
      </c>
      <c r="F308">
        <v>2.6686202322703901E-2</v>
      </c>
      <c r="G308">
        <v>9.2204142984230505E-2</v>
      </c>
      <c r="H308">
        <v>1.39484931549619E-3</v>
      </c>
      <c r="I308">
        <v>0.148551131573946</v>
      </c>
      <c r="J308">
        <v>-3.3164087599948197E-2</v>
      </c>
      <c r="K308">
        <v>5.3316611740149303E-2</v>
      </c>
      <c r="L308">
        <v>0.1186051252254554</v>
      </c>
      <c r="M308">
        <v>-0.1702532640393771</v>
      </c>
      <c r="N308">
        <v>0.17920676105900521</v>
      </c>
      <c r="O308">
        <v>0.1007184328306748</v>
      </c>
      <c r="P308">
        <v>3338.2739999999999</v>
      </c>
    </row>
    <row r="309" spans="1:16" x14ac:dyDescent="0.2">
      <c r="A309" s="3">
        <v>39559</v>
      </c>
      <c r="B309">
        <v>3</v>
      </c>
      <c r="C309">
        <v>-1</v>
      </c>
      <c r="D309">
        <v>-1.36922603016572E-2</v>
      </c>
      <c r="E309">
        <v>2.8973765862188298E-2</v>
      </c>
      <c r="F309">
        <v>2.6686202322703901E-2</v>
      </c>
      <c r="G309">
        <v>9.2204142984230505E-2</v>
      </c>
      <c r="H309">
        <v>1.39484931549619E-3</v>
      </c>
      <c r="I309">
        <v>0.148551131573946</v>
      </c>
      <c r="J309">
        <v>-3.3164087599948197E-2</v>
      </c>
      <c r="K309">
        <v>5.3316611740149303E-2</v>
      </c>
      <c r="L309">
        <v>9.3397173625563906E-2</v>
      </c>
      <c r="M309">
        <v>-0.1113589772697442</v>
      </c>
      <c r="N309">
        <v>0.17912176105900521</v>
      </c>
      <c r="O309">
        <v>0.1010151504796267</v>
      </c>
      <c r="P309">
        <v>3314.5059999999999</v>
      </c>
    </row>
    <row r="310" spans="1:16" x14ac:dyDescent="0.2">
      <c r="A310" s="3">
        <v>39560</v>
      </c>
      <c r="B310">
        <v>3</v>
      </c>
      <c r="C310">
        <v>-1</v>
      </c>
      <c r="D310">
        <v>-1.36922603016572E-2</v>
      </c>
      <c r="E310">
        <v>2.8973765862188298E-2</v>
      </c>
      <c r="F310">
        <v>2.6686202322703901E-2</v>
      </c>
      <c r="G310">
        <v>9.2204142984230505E-2</v>
      </c>
      <c r="H310">
        <v>1.39484931549619E-3</v>
      </c>
      <c r="I310">
        <v>0.148551131573946</v>
      </c>
      <c r="J310">
        <v>-3.3164087599948197E-2</v>
      </c>
      <c r="K310">
        <v>5.3316611740149303E-2</v>
      </c>
      <c r="L310">
        <v>7.2307075586518998E-2</v>
      </c>
      <c r="M310">
        <v>-7.3305188761943585E-2</v>
      </c>
      <c r="N310">
        <v>0.1792407610590053</v>
      </c>
      <c r="O310">
        <v>0.101312197493658</v>
      </c>
      <c r="P310">
        <v>3266.3829999999998</v>
      </c>
    </row>
    <row r="311" spans="1:16" x14ac:dyDescent="0.2">
      <c r="A311" s="3">
        <v>39561</v>
      </c>
      <c r="B311">
        <v>3</v>
      </c>
      <c r="C311">
        <v>-1</v>
      </c>
      <c r="D311">
        <v>-1.36922603016572E-2</v>
      </c>
      <c r="E311">
        <v>2.8973765862188298E-2</v>
      </c>
      <c r="F311">
        <v>2.6686202322703901E-2</v>
      </c>
      <c r="G311">
        <v>9.2204142984230505E-2</v>
      </c>
      <c r="H311">
        <v>1.39484931549619E-3</v>
      </c>
      <c r="I311">
        <v>0.148551131573946</v>
      </c>
      <c r="J311">
        <v>-3.3164087599948197E-2</v>
      </c>
      <c r="K311">
        <v>5.3316611740149303E-2</v>
      </c>
      <c r="L311">
        <v>0.10140113170630401</v>
      </c>
      <c r="M311">
        <v>-4.979217536103353E-2</v>
      </c>
      <c r="N311">
        <v>0.17887276105900521</v>
      </c>
      <c r="O311">
        <v>0.1016084270473717</v>
      </c>
      <c r="P311">
        <v>3409.7739999999999</v>
      </c>
    </row>
    <row r="312" spans="1:16" x14ac:dyDescent="0.2">
      <c r="A312" s="3">
        <v>39562</v>
      </c>
      <c r="B312">
        <v>3</v>
      </c>
      <c r="C312">
        <v>-1</v>
      </c>
      <c r="D312">
        <v>-1.36922603016572E-2</v>
      </c>
      <c r="E312">
        <v>2.8973765862188298E-2</v>
      </c>
      <c r="F312">
        <v>2.6686202322703901E-2</v>
      </c>
      <c r="G312">
        <v>9.2204142984230505E-2</v>
      </c>
      <c r="H312">
        <v>1.39484931549619E-3</v>
      </c>
      <c r="I312">
        <v>0.148551131573946</v>
      </c>
      <c r="J312">
        <v>-3.3164087599948197E-2</v>
      </c>
      <c r="K312">
        <v>5.3316611740149303E-2</v>
      </c>
      <c r="L312">
        <v>0.16979453590076291</v>
      </c>
      <c r="M312">
        <v>-7.8323208763933838E-2</v>
      </c>
      <c r="N312">
        <v>0.17806476105900529</v>
      </c>
      <c r="O312">
        <v>0.10190189866457761</v>
      </c>
      <c r="P312">
        <v>3723.0709999999999</v>
      </c>
    </row>
    <row r="313" spans="1:16" x14ac:dyDescent="0.2">
      <c r="A313" s="3">
        <v>39563</v>
      </c>
      <c r="B313">
        <v>3</v>
      </c>
      <c r="C313">
        <v>-1</v>
      </c>
      <c r="D313">
        <v>-1.36922603016572E-2</v>
      </c>
      <c r="E313">
        <v>2.8973765862188298E-2</v>
      </c>
      <c r="F313">
        <v>2.6686202322703901E-2</v>
      </c>
      <c r="G313">
        <v>9.2204142984230505E-2</v>
      </c>
      <c r="H313">
        <v>1.39484931549619E-3</v>
      </c>
      <c r="I313">
        <v>0.148551131573946</v>
      </c>
      <c r="J313">
        <v>-3.3164087599948197E-2</v>
      </c>
      <c r="K313">
        <v>5.3316611740149303E-2</v>
      </c>
      <c r="L313">
        <v>0.18720227934290859</v>
      </c>
      <c r="M313">
        <v>-0.16474705964349329</v>
      </c>
      <c r="N313">
        <v>0.17796176105900521</v>
      </c>
      <c r="O313">
        <v>0.1021957274246406</v>
      </c>
      <c r="P313">
        <v>3756.33</v>
      </c>
    </row>
    <row r="314" spans="1:16" x14ac:dyDescent="0.2">
      <c r="A314" s="3">
        <v>39566</v>
      </c>
      <c r="B314">
        <v>3</v>
      </c>
      <c r="C314">
        <v>-1</v>
      </c>
      <c r="D314">
        <v>-1.36922603016572E-2</v>
      </c>
      <c r="E314">
        <v>2.8973765862188298E-2</v>
      </c>
      <c r="F314">
        <v>2.6686202322703901E-2</v>
      </c>
      <c r="G314">
        <v>9.2204142984230505E-2</v>
      </c>
      <c r="H314">
        <v>1.39484931549619E-3</v>
      </c>
      <c r="I314">
        <v>0.148551131573946</v>
      </c>
      <c r="J314">
        <v>-3.3164087599948197E-2</v>
      </c>
      <c r="K314">
        <v>5.3316611740149303E-2</v>
      </c>
      <c r="L314">
        <v>0.15044902187602621</v>
      </c>
      <c r="M314">
        <v>-0.16843573653058019</v>
      </c>
      <c r="N314">
        <v>0.17787076105900521</v>
      </c>
      <c r="O314">
        <v>0.1024901871370846</v>
      </c>
      <c r="P314">
        <v>3729.5619999999999</v>
      </c>
    </row>
    <row r="315" spans="1:16" x14ac:dyDescent="0.2">
      <c r="A315" s="3">
        <v>39567</v>
      </c>
      <c r="B315">
        <v>3</v>
      </c>
      <c r="C315">
        <v>-1</v>
      </c>
      <c r="D315">
        <v>-1.36922603016572E-2</v>
      </c>
      <c r="E315">
        <v>2.8973765862188298E-2</v>
      </c>
      <c r="F315">
        <v>2.6686202322703901E-2</v>
      </c>
      <c r="G315">
        <v>9.2204142984230505E-2</v>
      </c>
      <c r="H315">
        <v>1.39484931549619E-3</v>
      </c>
      <c r="I315">
        <v>0.148551131573946</v>
      </c>
      <c r="J315">
        <v>-3.3164087599948197E-2</v>
      </c>
      <c r="K315">
        <v>5.3316611740149303E-2</v>
      </c>
      <c r="L315">
        <v>0.12950611605094661</v>
      </c>
      <c r="M315">
        <v>-0.1951552282412643</v>
      </c>
      <c r="N315">
        <v>0.17782376105900519</v>
      </c>
      <c r="O315">
        <v>0.1027850198654016</v>
      </c>
      <c r="P315">
        <v>3759.5450000000001</v>
      </c>
    </row>
    <row r="316" spans="1:16" x14ac:dyDescent="0.2">
      <c r="A316" s="3">
        <v>39568</v>
      </c>
      <c r="B316">
        <v>3</v>
      </c>
      <c r="C316">
        <v>-1</v>
      </c>
      <c r="D316">
        <v>-2.8072854488823299E-2</v>
      </c>
      <c r="E316">
        <v>3.2973662884357803E-2</v>
      </c>
      <c r="F316">
        <v>-0.23940349583509801</v>
      </c>
      <c r="G316">
        <v>0.108186014704517</v>
      </c>
      <c r="H316">
        <v>4.1249519456245604E-3</v>
      </c>
      <c r="I316">
        <v>0.18372488139443199</v>
      </c>
      <c r="J316">
        <v>-3.7471361511076599E-2</v>
      </c>
      <c r="K316">
        <v>5.9863072038324701E-2</v>
      </c>
      <c r="L316">
        <v>0.14197609633300751</v>
      </c>
      <c r="M316">
        <v>-0.18118522574311821</v>
      </c>
      <c r="N316">
        <v>0.17770776105900529</v>
      </c>
      <c r="O316">
        <v>0.1030805787841948</v>
      </c>
      <c r="P316">
        <v>3903.1779999999999</v>
      </c>
    </row>
    <row r="317" spans="1:16" x14ac:dyDescent="0.2">
      <c r="A317" s="3">
        <v>39573</v>
      </c>
      <c r="B317">
        <v>3</v>
      </c>
      <c r="C317">
        <v>-1</v>
      </c>
      <c r="D317">
        <v>-2.8072854488823299E-2</v>
      </c>
      <c r="E317">
        <v>3.2973662884357803E-2</v>
      </c>
      <c r="F317">
        <v>-0.23940349583509801</v>
      </c>
      <c r="G317">
        <v>0.108186014704517</v>
      </c>
      <c r="H317">
        <v>4.1249519456245604E-3</v>
      </c>
      <c r="I317">
        <v>0.18372488139443199</v>
      </c>
      <c r="J317">
        <v>-3.7471361511076599E-2</v>
      </c>
      <c r="K317">
        <v>5.9863072038324701E-2</v>
      </c>
      <c r="L317">
        <v>0.23566791226602449</v>
      </c>
      <c r="M317">
        <v>-0.20694568654154519</v>
      </c>
      <c r="N317">
        <v>0.17764976105900529</v>
      </c>
      <c r="O317">
        <v>0.1033751535760038</v>
      </c>
      <c r="P317">
        <v>4040.1590000000001</v>
      </c>
    </row>
    <row r="318" spans="1:16" x14ac:dyDescent="0.2">
      <c r="A318" s="3">
        <v>39574</v>
      </c>
      <c r="B318">
        <v>3</v>
      </c>
      <c r="C318">
        <v>-1</v>
      </c>
      <c r="D318">
        <v>-2.8072854488823299E-2</v>
      </c>
      <c r="E318">
        <v>3.2973662884357803E-2</v>
      </c>
      <c r="F318">
        <v>-0.23940349583509801</v>
      </c>
      <c r="G318">
        <v>0.108186014704517</v>
      </c>
      <c r="H318">
        <v>4.1249519456245604E-3</v>
      </c>
      <c r="I318">
        <v>0.18372488139443199</v>
      </c>
      <c r="J318">
        <v>-3.7471361511076599E-2</v>
      </c>
      <c r="K318">
        <v>5.9863072038324701E-2</v>
      </c>
      <c r="L318">
        <v>0.17990860713059001</v>
      </c>
      <c r="M318">
        <v>-0.23192746479279469</v>
      </c>
      <c r="N318">
        <v>0.17767276105900531</v>
      </c>
      <c r="O318">
        <v>0.1036712958281303</v>
      </c>
      <c r="P318">
        <v>4024.99</v>
      </c>
    </row>
    <row r="319" spans="1:16" x14ac:dyDescent="0.2">
      <c r="A319" s="3">
        <v>39575</v>
      </c>
      <c r="B319">
        <v>3</v>
      </c>
      <c r="C319">
        <v>-1</v>
      </c>
      <c r="D319">
        <v>-2.8072854488823299E-2</v>
      </c>
      <c r="E319">
        <v>3.2973662884357803E-2</v>
      </c>
      <c r="F319">
        <v>-0.23940349583509801</v>
      </c>
      <c r="G319">
        <v>0.108186014704517</v>
      </c>
      <c r="H319">
        <v>4.1249519456245604E-3</v>
      </c>
      <c r="I319">
        <v>0.18372488139443199</v>
      </c>
      <c r="J319">
        <v>-3.7471361511076599E-2</v>
      </c>
      <c r="K319">
        <v>5.9863072038324701E-2</v>
      </c>
      <c r="L319">
        <v>9.0023736201675392E-2</v>
      </c>
      <c r="M319">
        <v>-0.22284739709027149</v>
      </c>
      <c r="N319">
        <v>0.17717076105900531</v>
      </c>
      <c r="O319">
        <v>0.1039665491913679</v>
      </c>
      <c r="P319">
        <v>3850.2260000000001</v>
      </c>
    </row>
    <row r="320" spans="1:16" x14ac:dyDescent="0.2">
      <c r="A320" s="3">
        <v>39576</v>
      </c>
      <c r="B320">
        <v>3</v>
      </c>
      <c r="C320">
        <v>-1</v>
      </c>
      <c r="D320">
        <v>-2.8072854488823299E-2</v>
      </c>
      <c r="E320">
        <v>3.2973662884357803E-2</v>
      </c>
      <c r="F320">
        <v>-0.23940349583509801</v>
      </c>
      <c r="G320">
        <v>0.108186014704517</v>
      </c>
      <c r="H320">
        <v>4.1249519456245604E-3</v>
      </c>
      <c r="I320">
        <v>0.18372488139443199</v>
      </c>
      <c r="J320">
        <v>-3.7471361511076599E-2</v>
      </c>
      <c r="K320">
        <v>5.9863072038324701E-2</v>
      </c>
      <c r="L320">
        <v>0.1147051782910673</v>
      </c>
      <c r="M320">
        <v>-0.1794490143439095</v>
      </c>
      <c r="N320">
        <v>0.17714876105900521</v>
      </c>
      <c r="O320">
        <v>0.1042626517609548</v>
      </c>
      <c r="P320">
        <v>3985.1970000000001</v>
      </c>
    </row>
    <row r="321" spans="1:16" x14ac:dyDescent="0.2">
      <c r="A321" s="3">
        <v>39577</v>
      </c>
      <c r="B321">
        <v>3</v>
      </c>
      <c r="C321">
        <v>-1</v>
      </c>
      <c r="D321">
        <v>-2.8072854488823299E-2</v>
      </c>
      <c r="E321">
        <v>3.2973662884357803E-2</v>
      </c>
      <c r="F321">
        <v>-0.23940349583509801</v>
      </c>
      <c r="G321">
        <v>0.108186014704517</v>
      </c>
      <c r="H321">
        <v>4.1249519456245604E-3</v>
      </c>
      <c r="I321">
        <v>0.18372488139443199</v>
      </c>
      <c r="J321">
        <v>-3.7471361511076599E-2</v>
      </c>
      <c r="K321">
        <v>5.9863072038324701E-2</v>
      </c>
      <c r="L321">
        <v>0.1192313595735711</v>
      </c>
      <c r="M321">
        <v>-0.20089816083122361</v>
      </c>
      <c r="N321">
        <v>0.17729376105900529</v>
      </c>
      <c r="O321">
        <v>0.10455995274323999</v>
      </c>
      <c r="P321">
        <v>3986.24</v>
      </c>
    </row>
    <row r="322" spans="1:16" x14ac:dyDescent="0.2">
      <c r="A322" s="3">
        <v>39580</v>
      </c>
      <c r="B322">
        <v>3</v>
      </c>
      <c r="C322">
        <v>-1</v>
      </c>
      <c r="D322">
        <v>-2.8072854488823299E-2</v>
      </c>
      <c r="E322">
        <v>3.2973662884357803E-2</v>
      </c>
      <c r="F322">
        <v>-0.23940349583509801</v>
      </c>
      <c r="G322">
        <v>0.108186014704517</v>
      </c>
      <c r="H322">
        <v>4.1249519456245604E-3</v>
      </c>
      <c r="I322">
        <v>0.18372488139443199</v>
      </c>
      <c r="J322">
        <v>-3.7471361511076599E-2</v>
      </c>
      <c r="K322">
        <v>5.9863072038324701E-2</v>
      </c>
      <c r="L322">
        <v>0.12733355314832359</v>
      </c>
      <c r="M322">
        <v>-0.20585305849261651</v>
      </c>
      <c r="N322">
        <v>0.17682176105900521</v>
      </c>
      <c r="O322">
        <v>0.1048540910271125</v>
      </c>
      <c r="P322">
        <v>4069.145</v>
      </c>
    </row>
    <row r="323" spans="1:16" x14ac:dyDescent="0.2">
      <c r="A323" s="3">
        <v>39581</v>
      </c>
      <c r="B323">
        <v>3</v>
      </c>
      <c r="C323">
        <v>-1</v>
      </c>
      <c r="D323">
        <v>-2.8072854488823299E-2</v>
      </c>
      <c r="E323">
        <v>3.2973662884357803E-2</v>
      </c>
      <c r="F323">
        <v>-0.23940349583509801</v>
      </c>
      <c r="G323">
        <v>0.108186014704517</v>
      </c>
      <c r="H323">
        <v>4.1249519456245604E-3</v>
      </c>
      <c r="I323">
        <v>0.18372488139443199</v>
      </c>
      <c r="J323">
        <v>-3.7471361511076599E-2</v>
      </c>
      <c r="K323">
        <v>5.9863072038324701E-2</v>
      </c>
      <c r="L323">
        <v>0.13163807965502611</v>
      </c>
      <c r="M323">
        <v>-0.23720805245141219</v>
      </c>
      <c r="N323">
        <v>0.17691676105900531</v>
      </c>
      <c r="O323">
        <v>0.10514832058082629</v>
      </c>
      <c r="P323">
        <v>4078.877</v>
      </c>
    </row>
    <row r="324" spans="1:16" x14ac:dyDescent="0.2">
      <c r="A324" s="3">
        <v>39582</v>
      </c>
      <c r="B324">
        <v>3</v>
      </c>
      <c r="C324">
        <v>-1</v>
      </c>
      <c r="D324">
        <v>-2.8072854488823299E-2</v>
      </c>
      <c r="E324">
        <v>3.2973662884357803E-2</v>
      </c>
      <c r="F324">
        <v>-0.23940349583509801</v>
      </c>
      <c r="G324">
        <v>0.108186014704517</v>
      </c>
      <c r="H324">
        <v>4.1249519456245604E-3</v>
      </c>
      <c r="I324">
        <v>0.18372488139443199</v>
      </c>
      <c r="J324">
        <v>-3.7471361511076599E-2</v>
      </c>
      <c r="K324">
        <v>5.9863072038324701E-2</v>
      </c>
      <c r="L324">
        <v>0.13853525719717041</v>
      </c>
      <c r="M324">
        <v>-0.23733713348056409</v>
      </c>
      <c r="N324">
        <v>0.17679376105900529</v>
      </c>
      <c r="O324">
        <v>0.10544228822977821</v>
      </c>
      <c r="P324">
        <v>4168.4859999999999</v>
      </c>
    </row>
    <row r="325" spans="1:16" x14ac:dyDescent="0.2">
      <c r="A325" s="3">
        <v>39583</v>
      </c>
      <c r="B325">
        <v>3</v>
      </c>
      <c r="C325">
        <v>-1</v>
      </c>
      <c r="D325">
        <v>-2.8072854488823299E-2</v>
      </c>
      <c r="E325">
        <v>3.2973662884357803E-2</v>
      </c>
      <c r="F325">
        <v>-0.23940349583509801</v>
      </c>
      <c r="G325">
        <v>0.108186014704517</v>
      </c>
      <c r="H325">
        <v>4.1249519456245604E-3</v>
      </c>
      <c r="I325">
        <v>0.18372488139443199</v>
      </c>
      <c r="J325">
        <v>-3.7471361511076599E-2</v>
      </c>
      <c r="K325">
        <v>5.9863072038324701E-2</v>
      </c>
      <c r="L325">
        <v>8.1563003364337444E-2</v>
      </c>
      <c r="M325">
        <v>-0.25037490807884849</v>
      </c>
      <c r="N325">
        <v>0.1768687610590052</v>
      </c>
      <c r="O325">
        <v>0.10573731143428571</v>
      </c>
      <c r="P325">
        <v>4131.2520000000004</v>
      </c>
    </row>
    <row r="326" spans="1:16" x14ac:dyDescent="0.2">
      <c r="A326" s="3">
        <v>39584</v>
      </c>
      <c r="B326">
        <v>3</v>
      </c>
      <c r="C326">
        <v>-1</v>
      </c>
      <c r="D326">
        <v>-2.8072854488823299E-2</v>
      </c>
      <c r="E326">
        <v>3.2973662884357803E-2</v>
      </c>
      <c r="F326">
        <v>-0.23940349583509801</v>
      </c>
      <c r="G326">
        <v>0.108186014704517</v>
      </c>
      <c r="H326">
        <v>4.1249519456245604E-3</v>
      </c>
      <c r="I326">
        <v>0.18372488139443199</v>
      </c>
      <c r="J326">
        <v>-3.7471361511076599E-2</v>
      </c>
      <c r="K326">
        <v>5.9863072038324701E-2</v>
      </c>
      <c r="L326">
        <v>6.5222926681768462E-2</v>
      </c>
      <c r="M326">
        <v>-0.2424470972877458</v>
      </c>
      <c r="N326">
        <v>0.17721076105900521</v>
      </c>
      <c r="O326">
        <v>0.1060336679721265</v>
      </c>
      <c r="P326">
        <v>4071.91</v>
      </c>
    </row>
    <row r="327" spans="1:16" x14ac:dyDescent="0.2">
      <c r="A327" s="3">
        <v>39587</v>
      </c>
      <c r="B327">
        <v>3</v>
      </c>
      <c r="C327">
        <v>-1</v>
      </c>
      <c r="D327">
        <v>-2.8072854488823299E-2</v>
      </c>
      <c r="E327">
        <v>3.2973662884357803E-2</v>
      </c>
      <c r="F327">
        <v>-0.23940349583509801</v>
      </c>
      <c r="G327">
        <v>0.108186014704517</v>
      </c>
      <c r="H327">
        <v>4.1249519456245604E-3</v>
      </c>
      <c r="I327">
        <v>0.18372488139443199</v>
      </c>
      <c r="J327">
        <v>-3.7471361511076599E-2</v>
      </c>
      <c r="K327">
        <v>5.9863072038324701E-2</v>
      </c>
      <c r="L327">
        <v>5.7680886552902752E-2</v>
      </c>
      <c r="M327">
        <v>-0.230384472065715</v>
      </c>
      <c r="N327">
        <v>0.17680976105900531</v>
      </c>
      <c r="O327">
        <v>0.1063297665734593</v>
      </c>
      <c r="P327">
        <v>4070.049</v>
      </c>
    </row>
    <row r="328" spans="1:16" x14ac:dyDescent="0.2">
      <c r="A328" s="3">
        <v>39588</v>
      </c>
      <c r="B328">
        <v>3</v>
      </c>
      <c r="C328">
        <v>-1</v>
      </c>
      <c r="D328">
        <v>-2.8072854488823299E-2</v>
      </c>
      <c r="E328">
        <v>3.2973662884357803E-2</v>
      </c>
      <c r="F328">
        <v>-0.23940349583509801</v>
      </c>
      <c r="G328">
        <v>0.108186014704517</v>
      </c>
      <c r="H328">
        <v>4.1249519456245604E-3</v>
      </c>
      <c r="I328">
        <v>0.18372488139443199</v>
      </c>
      <c r="J328">
        <v>-3.7471361511076599E-2</v>
      </c>
      <c r="K328">
        <v>5.9863072038324701E-2</v>
      </c>
      <c r="L328">
        <v>-7.4035726896705401E-4</v>
      </c>
      <c r="M328">
        <v>-0.21631420636068591</v>
      </c>
      <c r="N328">
        <v>0.17716576105900519</v>
      </c>
      <c r="O328">
        <v>0.1066292183493954</v>
      </c>
      <c r="P328">
        <v>3813.9349999999999</v>
      </c>
    </row>
    <row r="329" spans="1:16" x14ac:dyDescent="0.2">
      <c r="A329" s="3">
        <v>39589</v>
      </c>
      <c r="B329">
        <v>3</v>
      </c>
      <c r="C329">
        <v>-1</v>
      </c>
      <c r="D329">
        <v>-2.8072854488823299E-2</v>
      </c>
      <c r="E329">
        <v>3.2973662884357803E-2</v>
      </c>
      <c r="F329">
        <v>-0.23940349583509801</v>
      </c>
      <c r="G329">
        <v>0.108186014704517</v>
      </c>
      <c r="H329">
        <v>4.1249519456245604E-3</v>
      </c>
      <c r="I329">
        <v>0.18372488139443199</v>
      </c>
      <c r="J329">
        <v>-3.7471361511076599E-2</v>
      </c>
      <c r="K329">
        <v>5.9863072038324701E-2</v>
      </c>
      <c r="L329">
        <v>1.8163803478150439E-2</v>
      </c>
      <c r="M329">
        <v>-0.15563040735277869</v>
      </c>
      <c r="N329">
        <v>0.17713676105900519</v>
      </c>
      <c r="O329">
        <v>0.1069295232999346</v>
      </c>
      <c r="P329">
        <v>3908.7719999999999</v>
      </c>
    </row>
    <row r="330" spans="1:16" x14ac:dyDescent="0.2">
      <c r="A330" s="3">
        <v>39590</v>
      </c>
      <c r="B330">
        <v>3</v>
      </c>
      <c r="C330">
        <v>-1</v>
      </c>
      <c r="D330">
        <v>-2.8072854488823299E-2</v>
      </c>
      <c r="E330">
        <v>3.2973662884357803E-2</v>
      </c>
      <c r="F330">
        <v>-0.23940349583509801</v>
      </c>
      <c r="G330">
        <v>0.108186014704517</v>
      </c>
      <c r="H330">
        <v>4.1249519456245604E-3</v>
      </c>
      <c r="I330">
        <v>0.18372488139443199</v>
      </c>
      <c r="J330">
        <v>-3.7471361511076599E-2</v>
      </c>
      <c r="K330">
        <v>5.9863072038324701E-2</v>
      </c>
      <c r="L330">
        <v>4.1296697853171291E-2</v>
      </c>
      <c r="M330">
        <v>-0.17020610997367741</v>
      </c>
      <c r="N330">
        <v>0.17722276105900531</v>
      </c>
      <c r="O330">
        <v>0.1072336219012674</v>
      </c>
      <c r="P330">
        <v>3871.5529999999999</v>
      </c>
    </row>
    <row r="331" spans="1:16" x14ac:dyDescent="0.2">
      <c r="A331" s="3">
        <v>39591</v>
      </c>
      <c r="B331">
        <v>3</v>
      </c>
      <c r="C331">
        <v>-1</v>
      </c>
      <c r="D331">
        <v>-2.8072854488823299E-2</v>
      </c>
      <c r="E331">
        <v>3.2973662884357803E-2</v>
      </c>
      <c r="F331">
        <v>-0.23940349583509801</v>
      </c>
      <c r="G331">
        <v>0.108186014704517</v>
      </c>
      <c r="H331">
        <v>4.1249519456245604E-3</v>
      </c>
      <c r="I331">
        <v>0.18372488139443199</v>
      </c>
      <c r="J331">
        <v>-3.7471361511076599E-2</v>
      </c>
      <c r="K331">
        <v>5.9863072038324701E-2</v>
      </c>
      <c r="L331">
        <v>6.0925236312907305E-4</v>
      </c>
      <c r="M331">
        <v>-0.16296697658101739</v>
      </c>
      <c r="N331">
        <v>0.17726276105900521</v>
      </c>
      <c r="O331">
        <v>0.107539629232759</v>
      </c>
      <c r="P331">
        <v>3829.645</v>
      </c>
    </row>
    <row r="332" spans="1:16" x14ac:dyDescent="0.2">
      <c r="A332" s="3">
        <v>39594</v>
      </c>
      <c r="B332">
        <v>3</v>
      </c>
      <c r="C332">
        <v>-1</v>
      </c>
      <c r="D332">
        <v>-2.8072854488823299E-2</v>
      </c>
      <c r="E332">
        <v>3.2973662884357803E-2</v>
      </c>
      <c r="F332">
        <v>-0.23940349583509801</v>
      </c>
      <c r="G332">
        <v>0.108186014704517</v>
      </c>
      <c r="H332">
        <v>4.1249519456245604E-3</v>
      </c>
      <c r="I332">
        <v>0.18372488139443199</v>
      </c>
      <c r="J332">
        <v>-3.7471361511076599E-2</v>
      </c>
      <c r="K332">
        <v>5.9863072038324701E-2</v>
      </c>
      <c r="L332">
        <v>-5.0948755172872937E-2</v>
      </c>
      <c r="M332">
        <v>-0.1586322142775328</v>
      </c>
      <c r="N332">
        <v>0.17718376105900521</v>
      </c>
      <c r="O332">
        <v>0.10784538656425061</v>
      </c>
      <c r="P332">
        <v>3728.7510000000002</v>
      </c>
    </row>
    <row r="333" spans="1:16" x14ac:dyDescent="0.2">
      <c r="A333" s="3">
        <v>39595</v>
      </c>
      <c r="B333">
        <v>3</v>
      </c>
      <c r="C333">
        <v>-1</v>
      </c>
      <c r="D333">
        <v>-2.8072854488823299E-2</v>
      </c>
      <c r="E333">
        <v>3.2973662884357803E-2</v>
      </c>
      <c r="F333">
        <v>-0.23940349583509801</v>
      </c>
      <c r="G333">
        <v>0.108186014704517</v>
      </c>
      <c r="H333">
        <v>4.1249519456245604E-3</v>
      </c>
      <c r="I333">
        <v>0.18372488139443199</v>
      </c>
      <c r="J333">
        <v>-3.7471361511076599E-2</v>
      </c>
      <c r="K333">
        <v>5.9863072038324701E-2</v>
      </c>
      <c r="L333">
        <v>-5.013958122291283E-2</v>
      </c>
      <c r="M333">
        <v>-0.13636752604116109</v>
      </c>
      <c r="N333">
        <v>0.17733476105900531</v>
      </c>
      <c r="O333">
        <v>0.10815127881637709</v>
      </c>
      <c r="P333">
        <v>3743.5390000000002</v>
      </c>
    </row>
    <row r="334" spans="1:16" x14ac:dyDescent="0.2">
      <c r="A334" s="3">
        <v>39596</v>
      </c>
      <c r="B334">
        <v>3</v>
      </c>
      <c r="C334">
        <v>-1</v>
      </c>
      <c r="D334">
        <v>-2.8072854488823299E-2</v>
      </c>
      <c r="E334">
        <v>3.2973662884357803E-2</v>
      </c>
      <c r="F334">
        <v>-0.23940349583509801</v>
      </c>
      <c r="G334">
        <v>0.108186014704517</v>
      </c>
      <c r="H334">
        <v>4.1249519456245604E-3</v>
      </c>
      <c r="I334">
        <v>0.18372488139443199</v>
      </c>
      <c r="J334">
        <v>-3.7471361511076599E-2</v>
      </c>
      <c r="K334">
        <v>5.9863072038324701E-2</v>
      </c>
      <c r="L334">
        <v>-5.2893716077991412E-2</v>
      </c>
      <c r="M334">
        <v>-0.13542331561480669</v>
      </c>
      <c r="N334">
        <v>0.1771557610590053</v>
      </c>
      <c r="O334">
        <v>0.108462369481202</v>
      </c>
      <c r="P334">
        <v>3847.2579999999998</v>
      </c>
    </row>
    <row r="335" spans="1:16" x14ac:dyDescent="0.2">
      <c r="A335" s="3">
        <v>39597</v>
      </c>
      <c r="B335">
        <v>3</v>
      </c>
      <c r="C335">
        <v>-1</v>
      </c>
      <c r="D335">
        <v>-2.8072854488823299E-2</v>
      </c>
      <c r="E335">
        <v>3.2973662884357803E-2</v>
      </c>
      <c r="F335">
        <v>-0.23940349583509801</v>
      </c>
      <c r="G335">
        <v>0.108186014704517</v>
      </c>
      <c r="H335">
        <v>4.1249519456245604E-3</v>
      </c>
      <c r="I335">
        <v>0.18372488139443199</v>
      </c>
      <c r="J335">
        <v>-3.7471361511076599E-2</v>
      </c>
      <c r="K335">
        <v>5.9863072038324701E-2</v>
      </c>
      <c r="L335">
        <v>-0.1003006138526881</v>
      </c>
      <c r="M335">
        <v>-0.1501963498978188</v>
      </c>
      <c r="N335">
        <v>0.17739976105900521</v>
      </c>
      <c r="O335">
        <v>0.10877797601904279</v>
      </c>
      <c r="P335">
        <v>3749.2159999999999</v>
      </c>
    </row>
    <row r="336" spans="1:16" x14ac:dyDescent="0.2">
      <c r="A336" s="3">
        <v>39598</v>
      </c>
      <c r="B336">
        <v>3</v>
      </c>
      <c r="C336">
        <v>-1</v>
      </c>
      <c r="D336">
        <v>-2.8072854488823299E-2</v>
      </c>
      <c r="E336">
        <v>3.2973662884357803E-2</v>
      </c>
      <c r="F336">
        <v>-0.23940349583509801</v>
      </c>
      <c r="G336">
        <v>0.108186014704517</v>
      </c>
      <c r="H336">
        <v>4.1249519456245604E-3</v>
      </c>
      <c r="I336">
        <v>0.18372488139443199</v>
      </c>
      <c r="J336">
        <v>-3.7471361511076599E-2</v>
      </c>
      <c r="K336">
        <v>5.9863072038324701E-2</v>
      </c>
      <c r="L336">
        <v>-0.12605930514639119</v>
      </c>
      <c r="M336">
        <v>-0.1324168036878233</v>
      </c>
      <c r="N336">
        <v>0.1775167610590053</v>
      </c>
      <c r="O336">
        <v>0.10909517779497881</v>
      </c>
      <c r="P336">
        <v>3755.6309999999999</v>
      </c>
    </row>
    <row r="337" spans="1:16" x14ac:dyDescent="0.2">
      <c r="A337" s="3">
        <v>39601</v>
      </c>
      <c r="B337">
        <v>3</v>
      </c>
      <c r="C337">
        <v>-1</v>
      </c>
      <c r="D337">
        <v>-2.8072854488823299E-2</v>
      </c>
      <c r="E337">
        <v>3.2973662884357803E-2</v>
      </c>
      <c r="F337">
        <v>-0.23940349583509801</v>
      </c>
      <c r="G337">
        <v>0.108186014704517</v>
      </c>
      <c r="H337">
        <v>4.1249519456245604E-3</v>
      </c>
      <c r="I337">
        <v>0.18372488139443199</v>
      </c>
      <c r="J337">
        <v>-3.7471361511076599E-2</v>
      </c>
      <c r="K337">
        <v>5.9863072038324701E-2</v>
      </c>
      <c r="L337">
        <v>-0.11509353693795819</v>
      </c>
      <c r="M337">
        <v>-0.15346637644304989</v>
      </c>
      <c r="N337">
        <v>0.17736876105900529</v>
      </c>
      <c r="O337">
        <v>0.109410232745518</v>
      </c>
      <c r="P337">
        <v>3788.1529999999998</v>
      </c>
    </row>
    <row r="338" spans="1:16" x14ac:dyDescent="0.2">
      <c r="A338" s="3">
        <v>39602</v>
      </c>
      <c r="B338">
        <v>3</v>
      </c>
      <c r="C338">
        <v>-1</v>
      </c>
      <c r="D338">
        <v>-2.8072854488823299E-2</v>
      </c>
      <c r="E338">
        <v>3.2973662884357803E-2</v>
      </c>
      <c r="F338">
        <v>-0.23940349583509801</v>
      </c>
      <c r="G338">
        <v>0.108186014704517</v>
      </c>
      <c r="H338">
        <v>4.1249519456245604E-3</v>
      </c>
      <c r="I338">
        <v>0.18372488139443199</v>
      </c>
      <c r="J338">
        <v>-3.7471361511076599E-2</v>
      </c>
      <c r="K338">
        <v>5.9863072038324701E-2</v>
      </c>
      <c r="L338">
        <v>-0.1366930264799999</v>
      </c>
      <c r="M338">
        <v>-0.14855124545736259</v>
      </c>
      <c r="N338">
        <v>0.17750476105900531</v>
      </c>
      <c r="O338">
        <v>0.10972669642621601</v>
      </c>
      <c r="P338">
        <v>3771.0970000000002</v>
      </c>
    </row>
    <row r="339" spans="1:16" x14ac:dyDescent="0.2">
      <c r="A339" s="3">
        <v>39603</v>
      </c>
      <c r="B339">
        <v>3</v>
      </c>
      <c r="C339">
        <v>-1</v>
      </c>
      <c r="D339">
        <v>-2.8072854488823299E-2</v>
      </c>
      <c r="E339">
        <v>3.2973662884357803E-2</v>
      </c>
      <c r="F339">
        <v>-0.23940349583509801</v>
      </c>
      <c r="G339">
        <v>0.108186014704517</v>
      </c>
      <c r="H339">
        <v>4.1249519456245604E-3</v>
      </c>
      <c r="I339">
        <v>0.18372488139443199</v>
      </c>
      <c r="J339">
        <v>-3.7471361511076599E-2</v>
      </c>
      <c r="K339">
        <v>5.9863072038324701E-2</v>
      </c>
      <c r="L339">
        <v>-0.17852151890413151</v>
      </c>
      <c r="M339">
        <v>-0.14645565147905731</v>
      </c>
      <c r="N339">
        <v>0.17764776105900529</v>
      </c>
      <c r="O339">
        <v>0.110044529154533</v>
      </c>
      <c r="P339">
        <v>3704.078</v>
      </c>
    </row>
    <row r="340" spans="1:16" x14ac:dyDescent="0.2">
      <c r="A340" s="3">
        <v>39604</v>
      </c>
      <c r="B340">
        <v>3</v>
      </c>
      <c r="C340">
        <v>-1</v>
      </c>
      <c r="D340">
        <v>-2.8072854488823299E-2</v>
      </c>
      <c r="E340">
        <v>3.2973662884357803E-2</v>
      </c>
      <c r="F340">
        <v>-0.23940349583509801</v>
      </c>
      <c r="G340">
        <v>0.108186014704517</v>
      </c>
      <c r="H340">
        <v>4.1249519456245604E-3</v>
      </c>
      <c r="I340">
        <v>0.18372488139443199</v>
      </c>
      <c r="J340">
        <v>-3.7471361511076599E-2</v>
      </c>
      <c r="K340">
        <v>5.9863072038324701E-2</v>
      </c>
      <c r="L340">
        <v>-0.2104116028471115</v>
      </c>
      <c r="M340">
        <v>-0.115602269424198</v>
      </c>
      <c r="N340">
        <v>0.17781676105900529</v>
      </c>
      <c r="O340">
        <v>0.11036336188284999</v>
      </c>
      <c r="P340">
        <v>3657.4870000000001</v>
      </c>
    </row>
    <row r="341" spans="1:16" x14ac:dyDescent="0.2">
      <c r="A341" s="3">
        <v>39605</v>
      </c>
      <c r="B341">
        <v>3</v>
      </c>
      <c r="C341">
        <v>-1</v>
      </c>
      <c r="D341">
        <v>-2.8072854488823299E-2</v>
      </c>
      <c r="E341">
        <v>3.2973662884357803E-2</v>
      </c>
      <c r="F341">
        <v>-0.23940349583509801</v>
      </c>
      <c r="G341">
        <v>0.108186014704517</v>
      </c>
      <c r="H341">
        <v>4.1249519456245604E-3</v>
      </c>
      <c r="I341">
        <v>0.18372488139443199</v>
      </c>
      <c r="J341">
        <v>-3.7471361511076599E-2</v>
      </c>
      <c r="K341">
        <v>5.9863072038324701E-2</v>
      </c>
      <c r="L341">
        <v>-0.13608233691839089</v>
      </c>
      <c r="M341">
        <v>-9.6386622240540509E-2</v>
      </c>
      <c r="N341">
        <v>0.17786176105900531</v>
      </c>
      <c r="O341">
        <v>0.1106806350873574</v>
      </c>
      <c r="P341">
        <v>3629.9229999999998</v>
      </c>
    </row>
    <row r="342" spans="1:16" x14ac:dyDescent="0.2">
      <c r="A342" s="3">
        <v>39609</v>
      </c>
      <c r="B342">
        <v>3</v>
      </c>
      <c r="C342">
        <v>-1</v>
      </c>
      <c r="D342">
        <v>-2.8072854488823299E-2</v>
      </c>
      <c r="E342">
        <v>3.2973662884357803E-2</v>
      </c>
      <c r="F342">
        <v>-0.23940349583509801</v>
      </c>
      <c r="G342">
        <v>0.108186014704517</v>
      </c>
      <c r="H342">
        <v>4.1249519456245604E-3</v>
      </c>
      <c r="I342">
        <v>0.18372488139443199</v>
      </c>
      <c r="J342">
        <v>-3.7471361511076599E-2</v>
      </c>
      <c r="K342">
        <v>5.9863072038324701E-2</v>
      </c>
      <c r="L342">
        <v>-0.1811539641944214</v>
      </c>
      <c r="M342">
        <v>-8.8458157325098985E-2</v>
      </c>
      <c r="N342">
        <v>0.17793576105900519</v>
      </c>
      <c r="O342">
        <v>0.1109972019426585</v>
      </c>
      <c r="P342">
        <v>3312.7939999999999</v>
      </c>
    </row>
    <row r="343" spans="1:16" x14ac:dyDescent="0.2">
      <c r="A343" s="3">
        <v>39610</v>
      </c>
      <c r="B343">
        <v>3</v>
      </c>
      <c r="C343">
        <v>-1</v>
      </c>
      <c r="D343">
        <v>-2.8072854488823299E-2</v>
      </c>
      <c r="E343">
        <v>3.2973662884357803E-2</v>
      </c>
      <c r="F343">
        <v>-0.23940349583509801</v>
      </c>
      <c r="G343">
        <v>0.108186014704517</v>
      </c>
      <c r="H343">
        <v>4.1249519456245604E-3</v>
      </c>
      <c r="I343">
        <v>0.18372488139443199</v>
      </c>
      <c r="J343">
        <v>-3.7471361511076599E-2</v>
      </c>
      <c r="K343">
        <v>5.9863072038324701E-2</v>
      </c>
      <c r="L343">
        <v>-0.1350707102144548</v>
      </c>
      <c r="M343">
        <v>-6.5833499640932658E-3</v>
      </c>
      <c r="N343">
        <v>0.17707776105900519</v>
      </c>
      <c r="O343">
        <v>0.1113097965757374</v>
      </c>
      <c r="P343">
        <v>3226.9229999999998</v>
      </c>
    </row>
    <row r="344" spans="1:16" x14ac:dyDescent="0.2">
      <c r="A344" s="3">
        <v>39611</v>
      </c>
      <c r="B344">
        <v>3</v>
      </c>
      <c r="C344">
        <v>-1</v>
      </c>
      <c r="D344">
        <v>-2.8072854488823299E-2</v>
      </c>
      <c r="E344">
        <v>3.2973662884357803E-2</v>
      </c>
      <c r="F344">
        <v>-0.23940349583509801</v>
      </c>
      <c r="G344">
        <v>0.108186014704517</v>
      </c>
      <c r="H344">
        <v>4.1249519456245604E-3</v>
      </c>
      <c r="I344">
        <v>0.18372488139443199</v>
      </c>
      <c r="J344">
        <v>-3.7471361511076599E-2</v>
      </c>
      <c r="K344">
        <v>5.9863072038324701E-2</v>
      </c>
      <c r="L344">
        <v>-5.788926815268005E-2</v>
      </c>
      <c r="M344">
        <v>1.677695514568844E-2</v>
      </c>
      <c r="N344">
        <v>0.17730176105900519</v>
      </c>
      <c r="O344">
        <v>0.1116239983516734</v>
      </c>
      <c r="P344">
        <v>3197.5450000000001</v>
      </c>
    </row>
    <row r="345" spans="1:16" x14ac:dyDescent="0.2">
      <c r="A345" s="3">
        <v>39612</v>
      </c>
      <c r="B345">
        <v>3</v>
      </c>
      <c r="C345">
        <v>-1</v>
      </c>
      <c r="D345">
        <v>-2.8072854488823299E-2</v>
      </c>
      <c r="E345">
        <v>3.2973662884357803E-2</v>
      </c>
      <c r="F345">
        <v>-0.23940349583509801</v>
      </c>
      <c r="G345">
        <v>0.108186014704517</v>
      </c>
      <c r="H345">
        <v>4.1249519456245604E-3</v>
      </c>
      <c r="I345">
        <v>0.18372488139443199</v>
      </c>
      <c r="J345">
        <v>-3.7471361511076599E-2</v>
      </c>
      <c r="K345">
        <v>5.9863072038324701E-2</v>
      </c>
      <c r="L345">
        <v>-0.1169705494229988</v>
      </c>
      <c r="M345">
        <v>3.8777577326745138E-2</v>
      </c>
      <c r="N345">
        <v>0.17748276105900529</v>
      </c>
      <c r="O345">
        <v>0.1119387160006253</v>
      </c>
      <c r="P345">
        <v>3045.105</v>
      </c>
    </row>
    <row r="346" spans="1:16" x14ac:dyDescent="0.2">
      <c r="A346" s="3">
        <v>39615</v>
      </c>
      <c r="B346">
        <v>3</v>
      </c>
      <c r="C346">
        <v>-1</v>
      </c>
      <c r="D346">
        <v>-2.8072854488823299E-2</v>
      </c>
      <c r="E346">
        <v>3.2973662884357803E-2</v>
      </c>
      <c r="F346">
        <v>-0.23940349583509801</v>
      </c>
      <c r="G346">
        <v>0.108186014704517</v>
      </c>
      <c r="H346">
        <v>4.1249519456245604E-3</v>
      </c>
      <c r="I346">
        <v>0.18372488139443199</v>
      </c>
      <c r="J346">
        <v>-3.7471361511076599E-2</v>
      </c>
      <c r="K346">
        <v>5.9863072038324701E-2</v>
      </c>
      <c r="L346">
        <v>-0.16011007549651191</v>
      </c>
      <c r="M346">
        <v>9.1237830363951389E-2</v>
      </c>
      <c r="N346">
        <v>0.17725276105900531</v>
      </c>
      <c r="O346">
        <v>0.1122533542844978</v>
      </c>
      <c r="P346">
        <v>2977.8180000000002</v>
      </c>
    </row>
    <row r="347" spans="1:16" x14ac:dyDescent="0.2">
      <c r="A347" s="3">
        <v>39616</v>
      </c>
      <c r="B347">
        <v>3</v>
      </c>
      <c r="C347">
        <v>-1</v>
      </c>
      <c r="D347">
        <v>-2.8072854488823299E-2</v>
      </c>
      <c r="E347">
        <v>3.2973662884357803E-2</v>
      </c>
      <c r="F347">
        <v>-0.23940349583509801</v>
      </c>
      <c r="G347">
        <v>0.108186014704517</v>
      </c>
      <c r="H347">
        <v>4.1249519456245604E-3</v>
      </c>
      <c r="I347">
        <v>0.18372488139443199</v>
      </c>
      <c r="J347">
        <v>-3.7471361511076599E-2</v>
      </c>
      <c r="K347">
        <v>5.9863072038324701E-2</v>
      </c>
      <c r="L347">
        <v>-0.27623291175411002</v>
      </c>
      <c r="M347">
        <v>0.1237624619688968</v>
      </c>
      <c r="N347">
        <v>0.17769976105900531</v>
      </c>
      <c r="O347">
        <v>0.1125703139969418</v>
      </c>
      <c r="P347">
        <v>2791.2890000000002</v>
      </c>
    </row>
    <row r="348" spans="1:16" x14ac:dyDescent="0.2">
      <c r="A348" s="3">
        <v>39617</v>
      </c>
      <c r="B348">
        <v>3</v>
      </c>
      <c r="C348">
        <v>-1</v>
      </c>
      <c r="D348">
        <v>-2.8072854488823299E-2</v>
      </c>
      <c r="E348">
        <v>3.2973662884357803E-2</v>
      </c>
      <c r="F348">
        <v>-0.23940349583509801</v>
      </c>
      <c r="G348">
        <v>0.108186014704517</v>
      </c>
      <c r="H348">
        <v>4.1249519456245604E-3</v>
      </c>
      <c r="I348">
        <v>0.18372488139443199</v>
      </c>
      <c r="J348">
        <v>-3.7471361511076599E-2</v>
      </c>
      <c r="K348">
        <v>5.9863072038324701E-2</v>
      </c>
      <c r="L348">
        <v>-0.23551070401778551</v>
      </c>
      <c r="M348">
        <v>0.21134126065723779</v>
      </c>
      <c r="N348">
        <v>0.17745976105900521</v>
      </c>
      <c r="O348">
        <v>0.1128875038681159</v>
      </c>
      <c r="P348">
        <v>2951.8440000000001</v>
      </c>
    </row>
    <row r="349" spans="1:16" x14ac:dyDescent="0.2">
      <c r="A349" s="3">
        <v>39618</v>
      </c>
      <c r="B349">
        <v>3</v>
      </c>
      <c r="C349">
        <v>-1</v>
      </c>
      <c r="D349">
        <v>-2.8072854488823299E-2</v>
      </c>
      <c r="E349">
        <v>3.2973662884357803E-2</v>
      </c>
      <c r="F349">
        <v>-0.23940349583509801</v>
      </c>
      <c r="G349">
        <v>0.108186014704517</v>
      </c>
      <c r="H349">
        <v>4.1249519456245604E-3</v>
      </c>
      <c r="I349">
        <v>0.18372488139443199</v>
      </c>
      <c r="J349">
        <v>-3.7471361511076599E-2</v>
      </c>
      <c r="K349">
        <v>5.9863072038324701E-2</v>
      </c>
      <c r="L349">
        <v>-0.34528972387438822</v>
      </c>
      <c r="M349">
        <v>0.1353274754948979</v>
      </c>
      <c r="N349">
        <v>0.17804376105900521</v>
      </c>
      <c r="O349">
        <v>0.1132066302472266</v>
      </c>
      <c r="P349">
        <v>2702.8009999999999</v>
      </c>
    </row>
    <row r="350" spans="1:16" x14ac:dyDescent="0.2">
      <c r="A350" s="3">
        <v>39619</v>
      </c>
      <c r="B350">
        <v>3</v>
      </c>
      <c r="C350">
        <v>-1</v>
      </c>
      <c r="D350">
        <v>-2.8072854488823299E-2</v>
      </c>
      <c r="E350">
        <v>3.2973662884357803E-2</v>
      </c>
      <c r="F350">
        <v>-0.23940349583509801</v>
      </c>
      <c r="G350">
        <v>0.108186014704517</v>
      </c>
      <c r="H350">
        <v>4.1249519456245604E-3</v>
      </c>
      <c r="I350">
        <v>0.18372488139443199</v>
      </c>
      <c r="J350">
        <v>-3.7471361511076599E-2</v>
      </c>
      <c r="K350">
        <v>5.9863072038324701E-2</v>
      </c>
      <c r="L350">
        <v>-0.3502973443982364</v>
      </c>
      <c r="M350">
        <v>0.2621888973248665</v>
      </c>
      <c r="N350">
        <v>0.17691976105900531</v>
      </c>
      <c r="O350">
        <v>0.113524784404115</v>
      </c>
      <c r="P350">
        <v>2764.28</v>
      </c>
    </row>
    <row r="351" spans="1:16" x14ac:dyDescent="0.2">
      <c r="A351" s="3">
        <v>39622</v>
      </c>
      <c r="B351">
        <v>3</v>
      </c>
      <c r="C351">
        <v>-1</v>
      </c>
      <c r="D351">
        <v>-2.8072854488823299E-2</v>
      </c>
      <c r="E351">
        <v>3.2973662884357803E-2</v>
      </c>
      <c r="F351">
        <v>-0.23940349583509801</v>
      </c>
      <c r="G351">
        <v>0.108186014704517</v>
      </c>
      <c r="H351">
        <v>4.1249519456245604E-3</v>
      </c>
      <c r="I351">
        <v>0.18372488139443199</v>
      </c>
      <c r="J351">
        <v>-3.7471361511076599E-2</v>
      </c>
      <c r="K351">
        <v>5.9863072038324701E-2</v>
      </c>
      <c r="L351">
        <v>-0.40358892430345789</v>
      </c>
      <c r="M351">
        <v>0.24670213490171691</v>
      </c>
      <c r="N351">
        <v>0.17640776105900521</v>
      </c>
      <c r="O351">
        <v>0.1138420972911621</v>
      </c>
      <c r="P351">
        <v>2717.9690000000001</v>
      </c>
    </row>
    <row r="352" spans="1:16" x14ac:dyDescent="0.2">
      <c r="A352" s="3">
        <v>39623</v>
      </c>
      <c r="B352">
        <v>3</v>
      </c>
      <c r="C352">
        <v>-1</v>
      </c>
      <c r="D352">
        <v>-2.8072854488823299E-2</v>
      </c>
      <c r="E352">
        <v>3.2973662884357803E-2</v>
      </c>
      <c r="F352">
        <v>-0.23940349583509801</v>
      </c>
      <c r="G352">
        <v>0.108186014704517</v>
      </c>
      <c r="H352">
        <v>4.1249519456245604E-3</v>
      </c>
      <c r="I352">
        <v>0.18372488139443199</v>
      </c>
      <c r="J352">
        <v>-3.7471361511076599E-2</v>
      </c>
      <c r="K352">
        <v>5.9863072038324701E-2</v>
      </c>
      <c r="L352">
        <v>-0.35707443467220568</v>
      </c>
      <c r="M352">
        <v>0.28488965338432698</v>
      </c>
      <c r="N352">
        <v>0.17634976105900521</v>
      </c>
      <c r="O352">
        <v>0.1141606165274156</v>
      </c>
      <c r="P352">
        <v>2806.7739999999999</v>
      </c>
    </row>
    <row r="353" spans="1:16" x14ac:dyDescent="0.2">
      <c r="A353" s="3">
        <v>39624</v>
      </c>
      <c r="B353">
        <v>3</v>
      </c>
      <c r="C353">
        <v>-1</v>
      </c>
      <c r="D353">
        <v>-2.8072854488823299E-2</v>
      </c>
      <c r="E353">
        <v>3.2973662884357803E-2</v>
      </c>
      <c r="F353">
        <v>-0.23940349583509801</v>
      </c>
      <c r="G353">
        <v>0.108186014704517</v>
      </c>
      <c r="H353">
        <v>4.1249519456245604E-3</v>
      </c>
      <c r="I353">
        <v>0.18372488139443199</v>
      </c>
      <c r="J353">
        <v>-3.7471361511076599E-2</v>
      </c>
      <c r="K353">
        <v>5.9863072038324701E-2</v>
      </c>
      <c r="L353">
        <v>-0.30108710038583297</v>
      </c>
      <c r="M353">
        <v>0.2459782804227264</v>
      </c>
      <c r="N353">
        <v>0.17602776105900519</v>
      </c>
      <c r="O353">
        <v>0.114480770684304</v>
      </c>
      <c r="P353">
        <v>2966.895</v>
      </c>
    </row>
    <row r="354" spans="1:16" x14ac:dyDescent="0.2">
      <c r="A354" s="3">
        <v>39625</v>
      </c>
      <c r="B354">
        <v>3</v>
      </c>
      <c r="C354">
        <v>-1</v>
      </c>
      <c r="D354">
        <v>-2.8072854488823299E-2</v>
      </c>
      <c r="E354">
        <v>3.2973662884357803E-2</v>
      </c>
      <c r="F354">
        <v>-0.23940349583509801</v>
      </c>
      <c r="G354">
        <v>0.108186014704517</v>
      </c>
      <c r="H354">
        <v>4.1249519456245604E-3</v>
      </c>
      <c r="I354">
        <v>0.18372488139443199</v>
      </c>
      <c r="J354">
        <v>-3.7471361511076599E-2</v>
      </c>
      <c r="K354">
        <v>5.9863072038324701E-2</v>
      </c>
      <c r="L354">
        <v>-0.31723789819512499</v>
      </c>
      <c r="M354">
        <v>0.17578369073273609</v>
      </c>
      <c r="N354">
        <v>0.17531376105900531</v>
      </c>
      <c r="O354">
        <v>0.11479921055547811</v>
      </c>
      <c r="P354">
        <v>3003.3020000000001</v>
      </c>
    </row>
    <row r="355" spans="1:16" x14ac:dyDescent="0.2">
      <c r="A355" s="3">
        <v>39626</v>
      </c>
      <c r="B355">
        <v>3</v>
      </c>
      <c r="C355">
        <v>-1</v>
      </c>
      <c r="D355">
        <v>-2.8072854488823299E-2</v>
      </c>
      <c r="E355">
        <v>3.2973662884357803E-2</v>
      </c>
      <c r="F355">
        <v>-0.23940349583509801</v>
      </c>
      <c r="G355">
        <v>0.108186014704517</v>
      </c>
      <c r="H355">
        <v>4.1249519456245604E-3</v>
      </c>
      <c r="I355">
        <v>0.18372488139443199</v>
      </c>
      <c r="J355">
        <v>-3.7471361511076599E-2</v>
      </c>
      <c r="K355">
        <v>5.9863072038324701E-2</v>
      </c>
      <c r="L355">
        <v>-0.40760586151880712</v>
      </c>
      <c r="M355">
        <v>0.17590061254692671</v>
      </c>
      <c r="N355">
        <v>0.17534776105900521</v>
      </c>
      <c r="O355">
        <v>0.11511966629966811</v>
      </c>
      <c r="P355">
        <v>2792.7049999999999</v>
      </c>
    </row>
    <row r="356" spans="1:16" x14ac:dyDescent="0.2">
      <c r="A356" s="3">
        <v>39629</v>
      </c>
      <c r="B356">
        <v>4</v>
      </c>
      <c r="C356">
        <v>-1</v>
      </c>
      <c r="D356">
        <v>-4.1185394915735397E-2</v>
      </c>
      <c r="E356">
        <v>4.7046264046311299E-2</v>
      </c>
      <c r="F356">
        <v>-0.33597643144315398</v>
      </c>
      <c r="G356">
        <v>0.14765769940648299</v>
      </c>
      <c r="H356">
        <v>7.2749152460721998E-3</v>
      </c>
      <c r="I356">
        <v>0.249878996478448</v>
      </c>
      <c r="J356">
        <v>-4.91230600045722E-2</v>
      </c>
      <c r="K356">
        <v>8.7952056752552896E-2</v>
      </c>
      <c r="L356">
        <v>-0.37076056713958622</v>
      </c>
      <c r="M356">
        <v>0.29165747497544808</v>
      </c>
      <c r="N356">
        <v>0.17685428105511461</v>
      </c>
      <c r="O356">
        <v>0.1154472550597157</v>
      </c>
      <c r="P356">
        <v>2813.7159999999999</v>
      </c>
    </row>
    <row r="357" spans="1:16" x14ac:dyDescent="0.2">
      <c r="A357" s="3">
        <v>39630</v>
      </c>
      <c r="B357">
        <v>4</v>
      </c>
      <c r="C357">
        <v>-1</v>
      </c>
      <c r="D357">
        <v>-4.1185394915735397E-2</v>
      </c>
      <c r="E357">
        <v>4.7046264046311299E-2</v>
      </c>
      <c r="F357">
        <v>-0.33597643144315398</v>
      </c>
      <c r="G357">
        <v>0.14765769940648299</v>
      </c>
      <c r="H357">
        <v>7.2749152460721998E-3</v>
      </c>
      <c r="I357">
        <v>0.249878996478448</v>
      </c>
      <c r="J357">
        <v>-4.91230600045722E-2</v>
      </c>
      <c r="K357">
        <v>8.7952056752552896E-2</v>
      </c>
      <c r="L357">
        <v>-0.38311111183163138</v>
      </c>
      <c r="M357">
        <v>0.28826890858108428</v>
      </c>
      <c r="N357">
        <v>0.17751628105511449</v>
      </c>
      <c r="O357">
        <v>0.1157787287403982</v>
      </c>
      <c r="P357">
        <v>2765.0639999999999</v>
      </c>
    </row>
    <row r="358" spans="1:16" x14ac:dyDescent="0.2">
      <c r="A358" s="3">
        <v>39631</v>
      </c>
      <c r="B358">
        <v>4</v>
      </c>
      <c r="C358">
        <v>-1</v>
      </c>
      <c r="D358">
        <v>-4.1185394915735397E-2</v>
      </c>
      <c r="E358">
        <v>4.7046264046311299E-2</v>
      </c>
      <c r="F358">
        <v>-0.33597643144315398</v>
      </c>
      <c r="G358">
        <v>0.14765769940648299</v>
      </c>
      <c r="H358">
        <v>7.2749152460721998E-3</v>
      </c>
      <c r="I358">
        <v>0.249878996478448</v>
      </c>
      <c r="J358">
        <v>-4.91230600045722E-2</v>
      </c>
      <c r="K358">
        <v>8.7952056752552896E-2</v>
      </c>
      <c r="L358">
        <v>-0.30898000113716573</v>
      </c>
      <c r="M358">
        <v>0.32401037156819079</v>
      </c>
      <c r="N358">
        <v>0.17750028105511459</v>
      </c>
      <c r="O358">
        <v>0.1161080873417156</v>
      </c>
      <c r="P358">
        <v>2811.2249999999999</v>
      </c>
    </row>
    <row r="359" spans="1:16" x14ac:dyDescent="0.2">
      <c r="A359" s="3">
        <v>39632</v>
      </c>
      <c r="B359">
        <v>4</v>
      </c>
      <c r="C359">
        <v>-1</v>
      </c>
      <c r="D359">
        <v>-4.1185394915735397E-2</v>
      </c>
      <c r="E359">
        <v>4.7046264046311299E-2</v>
      </c>
      <c r="F359">
        <v>-0.33597643144315398</v>
      </c>
      <c r="G359">
        <v>0.14765769940648299</v>
      </c>
      <c r="H359">
        <v>7.2749152460721998E-3</v>
      </c>
      <c r="I359">
        <v>0.249878996478448</v>
      </c>
      <c r="J359">
        <v>-4.91230600045722E-2</v>
      </c>
      <c r="K359">
        <v>8.7952056752552896E-2</v>
      </c>
      <c r="L359">
        <v>-0.19684479560500021</v>
      </c>
      <c r="M359">
        <v>0.32293721379194112</v>
      </c>
      <c r="N359">
        <v>0.17704428105511449</v>
      </c>
      <c r="O359">
        <v>0.1164344380065251</v>
      </c>
      <c r="P359">
        <v>2941.5210000000002</v>
      </c>
    </row>
    <row r="360" spans="1:16" x14ac:dyDescent="0.2">
      <c r="A360" s="3">
        <v>39633</v>
      </c>
      <c r="B360">
        <v>4</v>
      </c>
      <c r="C360">
        <v>-1</v>
      </c>
      <c r="D360">
        <v>-4.1185394915735397E-2</v>
      </c>
      <c r="E360">
        <v>4.7046264046311299E-2</v>
      </c>
      <c r="F360">
        <v>-0.33597643144315398</v>
      </c>
      <c r="G360">
        <v>0.14765769940648299</v>
      </c>
      <c r="H360">
        <v>7.2749152460721998E-3</v>
      </c>
      <c r="I360">
        <v>0.249878996478448</v>
      </c>
      <c r="J360">
        <v>-4.91230600045722E-2</v>
      </c>
      <c r="K360">
        <v>8.7952056752552896E-2</v>
      </c>
      <c r="L360">
        <v>-0.21692556914405159</v>
      </c>
      <c r="M360">
        <v>0.27470197718086697</v>
      </c>
      <c r="N360">
        <v>0.17708628105511459</v>
      </c>
      <c r="O360">
        <v>0.1167600307348266</v>
      </c>
      <c r="P360">
        <v>2941.085</v>
      </c>
    </row>
    <row r="361" spans="1:16" x14ac:dyDescent="0.2">
      <c r="A361" s="3">
        <v>39636</v>
      </c>
      <c r="B361">
        <v>4</v>
      </c>
      <c r="C361">
        <v>-1</v>
      </c>
      <c r="D361">
        <v>-4.1185394915735397E-2</v>
      </c>
      <c r="E361">
        <v>4.7046264046311299E-2</v>
      </c>
      <c r="F361">
        <v>-0.33597643144315398</v>
      </c>
      <c r="G361">
        <v>0.14765769940648299</v>
      </c>
      <c r="H361">
        <v>7.2749152460721998E-3</v>
      </c>
      <c r="I361">
        <v>0.249878996478448</v>
      </c>
      <c r="J361">
        <v>-4.91230600045722E-2</v>
      </c>
      <c r="K361">
        <v>8.7952056752552896E-2</v>
      </c>
      <c r="L361">
        <v>-0.18847887222471679</v>
      </c>
      <c r="M361">
        <v>0.2683346914301632</v>
      </c>
      <c r="N361">
        <v>0.17631628105511449</v>
      </c>
      <c r="O361">
        <v>0.1170827821932869</v>
      </c>
      <c r="P361">
        <v>3094.8449999999998</v>
      </c>
    </row>
    <row r="362" spans="1:16" x14ac:dyDescent="0.2">
      <c r="A362" s="3">
        <v>39637</v>
      </c>
      <c r="B362">
        <v>4</v>
      </c>
      <c r="C362">
        <v>-1</v>
      </c>
      <c r="D362">
        <v>-4.1185394915735397E-2</v>
      </c>
      <c r="E362">
        <v>4.7046264046311299E-2</v>
      </c>
      <c r="F362">
        <v>-0.33597643144315398</v>
      </c>
      <c r="G362">
        <v>0.14765769940648299</v>
      </c>
      <c r="H362">
        <v>7.2749152460721998E-3</v>
      </c>
      <c r="I362">
        <v>0.249878996478448</v>
      </c>
      <c r="J362">
        <v>-4.91230600045722E-2</v>
      </c>
      <c r="K362">
        <v>8.7952056752552896E-2</v>
      </c>
      <c r="L362">
        <v>-0.10742483070965909</v>
      </c>
      <c r="M362">
        <v>0.2113346593723244</v>
      </c>
      <c r="N362">
        <v>0.17642328105511451</v>
      </c>
      <c r="O362">
        <v>0.1174072082549218</v>
      </c>
      <c r="P362">
        <v>3142.32</v>
      </c>
    </row>
    <row r="363" spans="1:16" x14ac:dyDescent="0.2">
      <c r="A363" s="3">
        <v>39638</v>
      </c>
      <c r="B363">
        <v>4</v>
      </c>
      <c r="C363">
        <v>-1</v>
      </c>
      <c r="D363">
        <v>-4.1185394915735397E-2</v>
      </c>
      <c r="E363">
        <v>4.7046264046311299E-2</v>
      </c>
      <c r="F363">
        <v>-0.33597643144315398</v>
      </c>
      <c r="G363">
        <v>0.14765769940648299</v>
      </c>
      <c r="H363">
        <v>7.2749152460721998E-3</v>
      </c>
      <c r="I363">
        <v>0.249878996478448</v>
      </c>
      <c r="J363">
        <v>-4.91230600045722E-2</v>
      </c>
      <c r="K363">
        <v>8.7952056752552896E-2</v>
      </c>
      <c r="L363">
        <v>-3.4850046897335028E-2</v>
      </c>
      <c r="M363">
        <v>0.2137495667769316</v>
      </c>
      <c r="N363">
        <v>0.17668928105511461</v>
      </c>
      <c r="O363">
        <v>0.1177319557451281</v>
      </c>
      <c r="P363">
        <v>3226.1469999999999</v>
      </c>
    </row>
    <row r="364" spans="1:16" x14ac:dyDescent="0.2">
      <c r="A364" s="3">
        <v>39639</v>
      </c>
      <c r="B364">
        <v>4</v>
      </c>
      <c r="C364">
        <v>-1</v>
      </c>
      <c r="D364">
        <v>-4.1185394915735397E-2</v>
      </c>
      <c r="E364">
        <v>4.7046264046311299E-2</v>
      </c>
      <c r="F364">
        <v>-0.33597643144315398</v>
      </c>
      <c r="G364">
        <v>0.14765769940648299</v>
      </c>
      <c r="H364">
        <v>7.2749152460721998E-3</v>
      </c>
      <c r="I364">
        <v>0.249878996478448</v>
      </c>
      <c r="J364">
        <v>-4.91230600045722E-2</v>
      </c>
      <c r="K364">
        <v>8.7952056752552896E-2</v>
      </c>
      <c r="L364">
        <v>-7.4222526594888205E-2</v>
      </c>
      <c r="M364">
        <v>0.15189068853215121</v>
      </c>
      <c r="N364">
        <v>0.17712928105511461</v>
      </c>
      <c r="O364">
        <v>0.1180574810131122</v>
      </c>
      <c r="P364">
        <v>3152.489</v>
      </c>
    </row>
    <row r="365" spans="1:16" x14ac:dyDescent="0.2">
      <c r="A365" s="3">
        <v>39640</v>
      </c>
      <c r="B365">
        <v>4</v>
      </c>
      <c r="C365">
        <v>-1</v>
      </c>
      <c r="D365">
        <v>-4.1185394915735397E-2</v>
      </c>
      <c r="E365">
        <v>4.7046264046311299E-2</v>
      </c>
      <c r="F365">
        <v>-0.33597643144315398</v>
      </c>
      <c r="G365">
        <v>0.14765769940648299</v>
      </c>
      <c r="H365">
        <v>7.2749152460721998E-3</v>
      </c>
      <c r="I365">
        <v>0.249878996478448</v>
      </c>
      <c r="J365">
        <v>-4.91230600045722E-2</v>
      </c>
      <c r="K365">
        <v>8.7952056752552896E-2</v>
      </c>
      <c r="L365">
        <v>-9.6927477244857174E-2</v>
      </c>
      <c r="M365">
        <v>0.201919254769136</v>
      </c>
      <c r="N365">
        <v>0.17718828105511461</v>
      </c>
      <c r="O365">
        <v>0.1183839904080804</v>
      </c>
      <c r="P365">
        <v>3132.7330000000002</v>
      </c>
    </row>
    <row r="366" spans="1:16" x14ac:dyDescent="0.2">
      <c r="A366" s="3">
        <v>39643</v>
      </c>
      <c r="B366">
        <v>4</v>
      </c>
      <c r="C366">
        <v>-1</v>
      </c>
      <c r="D366">
        <v>-4.1185394915735397E-2</v>
      </c>
      <c r="E366">
        <v>4.7046264046311299E-2</v>
      </c>
      <c r="F366">
        <v>-0.33597643144315398</v>
      </c>
      <c r="G366">
        <v>0.14765769940648299</v>
      </c>
      <c r="H366">
        <v>7.2749152460721998E-3</v>
      </c>
      <c r="I366">
        <v>0.249878996478448</v>
      </c>
      <c r="J366">
        <v>-4.91230600045722E-2</v>
      </c>
      <c r="K366">
        <v>8.7952056752552896E-2</v>
      </c>
      <c r="L366">
        <v>-5.3794818867324908E-2</v>
      </c>
      <c r="M366">
        <v>0.22205400907864289</v>
      </c>
      <c r="N366">
        <v>0.17712228105511449</v>
      </c>
      <c r="O366">
        <v>0.1187098371046359</v>
      </c>
      <c r="P366">
        <v>3198.3519999999999</v>
      </c>
    </row>
    <row r="367" spans="1:16" x14ac:dyDescent="0.2">
      <c r="A367" s="3">
        <v>39644</v>
      </c>
      <c r="B367">
        <v>4</v>
      </c>
      <c r="C367">
        <v>-1</v>
      </c>
      <c r="D367">
        <v>-4.1185394915735397E-2</v>
      </c>
      <c r="E367">
        <v>4.7046264046311299E-2</v>
      </c>
      <c r="F367">
        <v>-0.33597643144315398</v>
      </c>
      <c r="G367">
        <v>0.14765769940648299</v>
      </c>
      <c r="H367">
        <v>7.2749152460721998E-3</v>
      </c>
      <c r="I367">
        <v>0.249878996478448</v>
      </c>
      <c r="J367">
        <v>-4.91230600045722E-2</v>
      </c>
      <c r="K367">
        <v>8.7952056752552896E-2</v>
      </c>
      <c r="L367">
        <v>-1.5668160942792789E-2</v>
      </c>
      <c r="M367">
        <v>0.18847003175151</v>
      </c>
      <c r="N367">
        <v>0.1773542810551145</v>
      </c>
      <c r="O367">
        <v>0.11903500919801679</v>
      </c>
      <c r="P367">
        <v>3106.326</v>
      </c>
    </row>
    <row r="368" spans="1:16" x14ac:dyDescent="0.2">
      <c r="A368" s="3">
        <v>39645</v>
      </c>
      <c r="B368">
        <v>4</v>
      </c>
      <c r="C368">
        <v>-1</v>
      </c>
      <c r="D368">
        <v>-4.1185394915735397E-2</v>
      </c>
      <c r="E368">
        <v>4.7046264046311299E-2</v>
      </c>
      <c r="F368">
        <v>-0.33597643144315398</v>
      </c>
      <c r="G368">
        <v>0.14765769940648299</v>
      </c>
      <c r="H368">
        <v>7.2749152460721998E-3</v>
      </c>
      <c r="I368">
        <v>0.249878996478448</v>
      </c>
      <c r="J368">
        <v>-4.91230600045722E-2</v>
      </c>
      <c r="K368">
        <v>8.7952056752552896E-2</v>
      </c>
      <c r="L368">
        <v>-0.12894933488791541</v>
      </c>
      <c r="M368">
        <v>0.24552675163157159</v>
      </c>
      <c r="N368">
        <v>0.1777852810551146</v>
      </c>
      <c r="O368">
        <v>0.1193608360533025</v>
      </c>
      <c r="P368">
        <v>2948.5259999999998</v>
      </c>
    </row>
    <row r="369" spans="1:16" x14ac:dyDescent="0.2">
      <c r="A369" s="3">
        <v>39646</v>
      </c>
      <c r="B369">
        <v>4</v>
      </c>
      <c r="C369">
        <v>-1</v>
      </c>
      <c r="D369">
        <v>-4.1185394915735397E-2</v>
      </c>
      <c r="E369">
        <v>4.7046264046311299E-2</v>
      </c>
      <c r="F369">
        <v>-0.33597643144315398</v>
      </c>
      <c r="G369">
        <v>0.14765769940648299</v>
      </c>
      <c r="H369">
        <v>7.2749152460721998E-3</v>
      </c>
      <c r="I369">
        <v>0.249878996478448</v>
      </c>
      <c r="J369">
        <v>-4.91230600045722E-2</v>
      </c>
      <c r="K369">
        <v>8.7952056752552896E-2</v>
      </c>
      <c r="L369">
        <v>-0.17268502736747851</v>
      </c>
      <c r="M369">
        <v>0.33105523590666558</v>
      </c>
      <c r="N369">
        <v>0.17783628105511459</v>
      </c>
      <c r="O369">
        <v>0.1196871867181119</v>
      </c>
      <c r="P369">
        <v>2918.3690000000001</v>
      </c>
    </row>
    <row r="370" spans="1:16" x14ac:dyDescent="0.2">
      <c r="A370" s="3">
        <v>39647</v>
      </c>
      <c r="B370">
        <v>4</v>
      </c>
      <c r="C370">
        <v>-1</v>
      </c>
      <c r="D370">
        <v>-4.1185394915735397E-2</v>
      </c>
      <c r="E370">
        <v>4.7046264046311299E-2</v>
      </c>
      <c r="F370">
        <v>-0.33597643144315398</v>
      </c>
      <c r="G370">
        <v>0.14765769940648299</v>
      </c>
      <c r="H370">
        <v>7.2749152460721998E-3</v>
      </c>
      <c r="I370">
        <v>0.249878996478448</v>
      </c>
      <c r="J370">
        <v>-4.91230600045722E-2</v>
      </c>
      <c r="K370">
        <v>8.7952056752552896E-2</v>
      </c>
      <c r="L370">
        <v>-0.11086686455889801</v>
      </c>
      <c r="M370">
        <v>0.25669281598824839</v>
      </c>
      <c r="N370">
        <v>0.17763828105511459</v>
      </c>
      <c r="O370">
        <v>0.1200147715099055</v>
      </c>
      <c r="P370">
        <v>3015.7979999999998</v>
      </c>
    </row>
    <row r="371" spans="1:16" x14ac:dyDescent="0.2">
      <c r="A371" s="3">
        <v>39650</v>
      </c>
      <c r="B371">
        <v>4</v>
      </c>
      <c r="C371">
        <v>-1</v>
      </c>
      <c r="D371">
        <v>-4.1185394915735397E-2</v>
      </c>
      <c r="E371">
        <v>4.7046264046311299E-2</v>
      </c>
      <c r="F371">
        <v>-0.33597643144315398</v>
      </c>
      <c r="G371">
        <v>0.14765769940648299</v>
      </c>
      <c r="H371">
        <v>7.2749152460721998E-3</v>
      </c>
      <c r="I371">
        <v>0.249878996478448</v>
      </c>
      <c r="J371">
        <v>-4.91230600045722E-2</v>
      </c>
      <c r="K371">
        <v>8.7952056752552896E-2</v>
      </c>
      <c r="L371">
        <v>-8.2911109543113426E-2</v>
      </c>
      <c r="M371">
        <v>0.22781535599858921</v>
      </c>
      <c r="N371">
        <v>0.17706728105511449</v>
      </c>
      <c r="O371">
        <v>0.1203395824921753</v>
      </c>
      <c r="P371">
        <v>3139.509</v>
      </c>
    </row>
    <row r="372" spans="1:16" x14ac:dyDescent="0.2">
      <c r="A372" s="3">
        <v>39651</v>
      </c>
      <c r="B372">
        <v>4</v>
      </c>
      <c r="C372">
        <v>-1</v>
      </c>
      <c r="D372">
        <v>-4.1185394915735397E-2</v>
      </c>
      <c r="E372">
        <v>4.7046264046311299E-2</v>
      </c>
      <c r="F372">
        <v>-0.33597643144315398</v>
      </c>
      <c r="G372">
        <v>0.14765769940648299</v>
      </c>
      <c r="H372">
        <v>7.2749152460721998E-3</v>
      </c>
      <c r="I372">
        <v>0.249878996478448</v>
      </c>
      <c r="J372">
        <v>-4.91230600045722E-2</v>
      </c>
      <c r="K372">
        <v>8.7952056752552896E-2</v>
      </c>
      <c r="L372">
        <v>-8.4451989693430485E-2</v>
      </c>
      <c r="M372">
        <v>0.2181211028036123</v>
      </c>
      <c r="N372">
        <v>0.17725728105511451</v>
      </c>
      <c r="O372">
        <v>0.12066535776015939</v>
      </c>
      <c r="P372">
        <v>3150.0149999999999</v>
      </c>
    </row>
    <row r="373" spans="1:16" x14ac:dyDescent="0.2">
      <c r="A373" s="3">
        <v>39652</v>
      </c>
      <c r="B373">
        <v>4</v>
      </c>
      <c r="C373">
        <v>-1</v>
      </c>
      <c r="D373">
        <v>-4.1185394915735397E-2</v>
      </c>
      <c r="E373">
        <v>4.7046264046311299E-2</v>
      </c>
      <c r="F373">
        <v>-0.33597643144315398</v>
      </c>
      <c r="G373">
        <v>0.14765769940648299</v>
      </c>
      <c r="H373">
        <v>7.2749152460721998E-3</v>
      </c>
      <c r="I373">
        <v>0.249878996478448</v>
      </c>
      <c r="J373">
        <v>-4.91230600045722E-2</v>
      </c>
      <c r="K373">
        <v>8.7952056752552896E-2</v>
      </c>
      <c r="L373">
        <v>-8.894975296053538E-2</v>
      </c>
      <c r="M373">
        <v>0.2430883117355449</v>
      </c>
      <c r="N373">
        <v>0.17745728105511449</v>
      </c>
      <c r="O373">
        <v>0.1209911489011594</v>
      </c>
      <c r="P373">
        <v>3122.6869999999999</v>
      </c>
    </row>
    <row r="374" spans="1:16" x14ac:dyDescent="0.2">
      <c r="A374" s="3">
        <v>39653</v>
      </c>
      <c r="B374">
        <v>4</v>
      </c>
      <c r="C374">
        <v>-1</v>
      </c>
      <c r="D374">
        <v>-4.1185394915735397E-2</v>
      </c>
      <c r="E374">
        <v>4.7046264046311299E-2</v>
      </c>
      <c r="F374">
        <v>-0.33597643144315398</v>
      </c>
      <c r="G374">
        <v>0.14765769940648299</v>
      </c>
      <c r="H374">
        <v>7.2749152460721998E-3</v>
      </c>
      <c r="I374">
        <v>0.249878996478448</v>
      </c>
      <c r="J374">
        <v>-4.91230600045722E-2</v>
      </c>
      <c r="K374">
        <v>8.7952056752552896E-2</v>
      </c>
      <c r="L374">
        <v>-3.0095911353505408E-2</v>
      </c>
      <c r="M374">
        <v>0.2700101131761985</v>
      </c>
      <c r="N374">
        <v>0.17730628105511451</v>
      </c>
      <c r="O374">
        <v>0.12131521781993709</v>
      </c>
      <c r="P374">
        <v>3200.7350000000001</v>
      </c>
    </row>
    <row r="375" spans="1:16" x14ac:dyDescent="0.2">
      <c r="A375" s="3">
        <v>39654</v>
      </c>
      <c r="B375">
        <v>4</v>
      </c>
      <c r="C375">
        <v>-1</v>
      </c>
      <c r="D375">
        <v>-4.1185394915735397E-2</v>
      </c>
      <c r="E375">
        <v>4.7046264046311299E-2</v>
      </c>
      <c r="F375">
        <v>-0.33597643144315398</v>
      </c>
      <c r="G375">
        <v>0.14765769940648299</v>
      </c>
      <c r="H375">
        <v>7.2749152460721998E-3</v>
      </c>
      <c r="I375">
        <v>0.249878996478448</v>
      </c>
      <c r="J375">
        <v>-4.91230600045722E-2</v>
      </c>
      <c r="K375">
        <v>8.7952056752552896E-2</v>
      </c>
      <c r="L375">
        <v>-6.1193692611098388E-2</v>
      </c>
      <c r="M375">
        <v>0.23826713247128989</v>
      </c>
      <c r="N375">
        <v>0.17715028105511449</v>
      </c>
      <c r="O375">
        <v>0.1216389653101434</v>
      </c>
      <c r="P375">
        <v>3172.1680000000001</v>
      </c>
    </row>
    <row r="376" spans="1:16" x14ac:dyDescent="0.2">
      <c r="A376" s="3">
        <v>39657</v>
      </c>
      <c r="B376">
        <v>4</v>
      </c>
      <c r="C376">
        <v>-1</v>
      </c>
      <c r="D376">
        <v>-4.1185394915735397E-2</v>
      </c>
      <c r="E376">
        <v>4.7046264046311299E-2</v>
      </c>
      <c r="F376">
        <v>-0.33597643144315398</v>
      </c>
      <c r="G376">
        <v>0.14765769940648299</v>
      </c>
      <c r="H376">
        <v>7.2749152460721998E-3</v>
      </c>
      <c r="I376">
        <v>0.249878996478448</v>
      </c>
      <c r="J376">
        <v>-4.91230600045722E-2</v>
      </c>
      <c r="K376">
        <v>8.7952056752552896E-2</v>
      </c>
      <c r="L376">
        <v>-5.1290223953917989E-2</v>
      </c>
      <c r="M376">
        <v>0.23275593075739209</v>
      </c>
      <c r="N376">
        <v>0.17706528105511449</v>
      </c>
      <c r="O376">
        <v>0.12196259375273071</v>
      </c>
      <c r="P376">
        <v>3215.846</v>
      </c>
    </row>
    <row r="377" spans="1:16" x14ac:dyDescent="0.2">
      <c r="A377" s="3">
        <v>39658</v>
      </c>
      <c r="B377">
        <v>4</v>
      </c>
      <c r="C377">
        <v>-1</v>
      </c>
      <c r="D377">
        <v>-4.1185394915735397E-2</v>
      </c>
      <c r="E377">
        <v>4.7046264046311299E-2</v>
      </c>
      <c r="F377">
        <v>-0.33597643144315398</v>
      </c>
      <c r="G377">
        <v>0.14765769940648299</v>
      </c>
      <c r="H377">
        <v>7.2749152460721998E-3</v>
      </c>
      <c r="I377">
        <v>0.249878996478448</v>
      </c>
      <c r="J377">
        <v>-4.91230600045722E-2</v>
      </c>
      <c r="K377">
        <v>8.7952056752552896E-2</v>
      </c>
      <c r="L377">
        <v>-7.6163428508646644E-2</v>
      </c>
      <c r="M377">
        <v>0.17757047537288201</v>
      </c>
      <c r="N377">
        <v>0.17722228105511459</v>
      </c>
      <c r="O377">
        <v>0.122286968227064</v>
      </c>
      <c r="P377">
        <v>3150</v>
      </c>
    </row>
    <row r="378" spans="1:16" x14ac:dyDescent="0.2">
      <c r="A378" s="3">
        <v>39659</v>
      </c>
      <c r="B378">
        <v>4</v>
      </c>
      <c r="C378">
        <v>-1</v>
      </c>
      <c r="D378">
        <v>-4.1185394915735397E-2</v>
      </c>
      <c r="E378">
        <v>4.7046264046311299E-2</v>
      </c>
      <c r="F378">
        <v>-0.33597643144315398</v>
      </c>
      <c r="G378">
        <v>0.14765769940648299</v>
      </c>
      <c r="H378">
        <v>7.2749152460721998E-3</v>
      </c>
      <c r="I378">
        <v>0.249878996478448</v>
      </c>
      <c r="J378">
        <v>-4.91230600045722E-2</v>
      </c>
      <c r="K378">
        <v>8.7952056752552896E-2</v>
      </c>
      <c r="L378">
        <v>-0.1224168501350698</v>
      </c>
      <c r="M378">
        <v>0.21558619250291461</v>
      </c>
      <c r="N378">
        <v>0.1773592810551145</v>
      </c>
      <c r="O378">
        <v>0.12261272762203219</v>
      </c>
      <c r="P378">
        <v>3132.7660000000001</v>
      </c>
    </row>
    <row r="379" spans="1:16" x14ac:dyDescent="0.2">
      <c r="A379" s="3">
        <v>39660</v>
      </c>
      <c r="B379">
        <v>4</v>
      </c>
      <c r="C379">
        <v>-1</v>
      </c>
      <c r="D379">
        <v>-5.8041500585930099E-3</v>
      </c>
      <c r="E379">
        <v>4.3573265833416301E-2</v>
      </c>
      <c r="F379">
        <v>-0.33484137593152202</v>
      </c>
      <c r="G379">
        <v>0.144271096894799</v>
      </c>
      <c r="H379">
        <v>6.6686723112823797E-3</v>
      </c>
      <c r="I379">
        <v>0.23196682358256099</v>
      </c>
      <c r="J379">
        <v>-4.1405563592141301E-2</v>
      </c>
      <c r="K379">
        <v>7.9324872330113996E-2</v>
      </c>
      <c r="L379">
        <v>-0.2110432015254769</v>
      </c>
      <c r="M379">
        <v>0.2289538233532018</v>
      </c>
      <c r="N379">
        <v>0.17756528105511449</v>
      </c>
      <c r="O379">
        <v>0.1229412052709687</v>
      </c>
      <c r="P379">
        <v>3017.2170000000001</v>
      </c>
    </row>
    <row r="380" spans="1:16" x14ac:dyDescent="0.2">
      <c r="A380" s="3">
        <v>39661</v>
      </c>
      <c r="B380">
        <v>4</v>
      </c>
      <c r="C380">
        <v>-1</v>
      </c>
      <c r="D380">
        <v>-5.8041500585930099E-3</v>
      </c>
      <c r="E380">
        <v>4.3573265833416301E-2</v>
      </c>
      <c r="F380">
        <v>-0.33484137593152202</v>
      </c>
      <c r="G380">
        <v>0.144271096894799</v>
      </c>
      <c r="H380">
        <v>6.6686723112823797E-3</v>
      </c>
      <c r="I380">
        <v>0.23196682358256099</v>
      </c>
      <c r="J380">
        <v>-4.1405563592141301E-2</v>
      </c>
      <c r="K380">
        <v>7.9324872330113996E-2</v>
      </c>
      <c r="L380">
        <v>-0.19766556954501641</v>
      </c>
      <c r="M380">
        <v>0.21661440444126701</v>
      </c>
      <c r="N380">
        <v>0.17726228105511449</v>
      </c>
      <c r="O380">
        <v>0.12326796069768289</v>
      </c>
      <c r="P380">
        <v>3063.8119999999999</v>
      </c>
    </row>
    <row r="381" spans="1:16" x14ac:dyDescent="0.2">
      <c r="A381" s="3">
        <v>39664</v>
      </c>
      <c r="B381">
        <v>4</v>
      </c>
      <c r="C381">
        <v>-1</v>
      </c>
      <c r="D381">
        <v>-5.8041500585930099E-3</v>
      </c>
      <c r="E381">
        <v>4.3573265833416301E-2</v>
      </c>
      <c r="F381">
        <v>-0.33484137593152202</v>
      </c>
      <c r="G381">
        <v>0.144271096894799</v>
      </c>
      <c r="H381">
        <v>6.6686723112823797E-3</v>
      </c>
      <c r="I381">
        <v>0.23196682358256099</v>
      </c>
      <c r="J381">
        <v>-4.1405563592141301E-2</v>
      </c>
      <c r="K381">
        <v>7.9324872330113996E-2</v>
      </c>
      <c r="L381">
        <v>-0.25020899100339927</v>
      </c>
      <c r="M381">
        <v>0.2002604412541511</v>
      </c>
      <c r="N381">
        <v>0.17739228105511459</v>
      </c>
      <c r="O381">
        <v>0.1235905137434448</v>
      </c>
      <c r="P381">
        <v>2990.1680000000001</v>
      </c>
    </row>
    <row r="382" spans="1:16" x14ac:dyDescent="0.2">
      <c r="A382" s="3">
        <v>39665</v>
      </c>
      <c r="B382">
        <v>4</v>
      </c>
      <c r="C382">
        <v>-1</v>
      </c>
      <c r="D382">
        <v>-5.8041500585930099E-3</v>
      </c>
      <c r="E382">
        <v>4.3573265833416301E-2</v>
      </c>
      <c r="F382">
        <v>-0.33484137593152202</v>
      </c>
      <c r="G382">
        <v>0.144271096894799</v>
      </c>
      <c r="H382">
        <v>6.6686723112823797E-3</v>
      </c>
      <c r="I382">
        <v>0.23196682358256099</v>
      </c>
      <c r="J382">
        <v>-4.1405563592141301E-2</v>
      </c>
      <c r="K382">
        <v>7.9324872330113996E-2</v>
      </c>
      <c r="L382">
        <v>-0.30159765850157982</v>
      </c>
      <c r="M382">
        <v>0.1743361826187235</v>
      </c>
      <c r="N382">
        <v>0.17769528105511459</v>
      </c>
      <c r="O382">
        <v>0.1239139993288892</v>
      </c>
      <c r="P382">
        <v>2897.7249999999999</v>
      </c>
    </row>
    <row r="383" spans="1:16" x14ac:dyDescent="0.2">
      <c r="A383" s="3">
        <v>39666</v>
      </c>
      <c r="B383">
        <v>4</v>
      </c>
      <c r="C383">
        <v>-1</v>
      </c>
      <c r="D383">
        <v>-5.8041500585930099E-3</v>
      </c>
      <c r="E383">
        <v>4.3573265833416301E-2</v>
      </c>
      <c r="F383">
        <v>-0.33484137593152202</v>
      </c>
      <c r="G383">
        <v>0.144271096894799</v>
      </c>
      <c r="H383">
        <v>6.6686723112823797E-3</v>
      </c>
      <c r="I383">
        <v>0.23196682358256099</v>
      </c>
      <c r="J383">
        <v>-4.1405563592141301E-2</v>
      </c>
      <c r="K383">
        <v>7.9324872330113996E-2</v>
      </c>
      <c r="L383">
        <v>-0.31819524400756027</v>
      </c>
      <c r="M383">
        <v>0.1260589653239623</v>
      </c>
      <c r="N383">
        <v>0.17783528105511451</v>
      </c>
      <c r="O383">
        <v>0.1242396118984605</v>
      </c>
      <c r="P383">
        <v>2904.1860000000001</v>
      </c>
    </row>
    <row r="384" spans="1:16" x14ac:dyDescent="0.2">
      <c r="A384" s="3">
        <v>39667</v>
      </c>
      <c r="B384">
        <v>4</v>
      </c>
      <c r="C384">
        <v>-1</v>
      </c>
      <c r="D384">
        <v>-5.8041500585930099E-3</v>
      </c>
      <c r="E384">
        <v>4.3573265833416301E-2</v>
      </c>
      <c r="F384">
        <v>-0.33484137593152202</v>
      </c>
      <c r="G384">
        <v>0.144271096894799</v>
      </c>
      <c r="H384">
        <v>6.6686723112823797E-3</v>
      </c>
      <c r="I384">
        <v>0.23196682358256099</v>
      </c>
      <c r="J384">
        <v>-4.1405563592141301E-2</v>
      </c>
      <c r="K384">
        <v>7.9324872330113996E-2</v>
      </c>
      <c r="L384">
        <v>-0.330985083054392</v>
      </c>
      <c r="M384">
        <v>0.14647733068876209</v>
      </c>
      <c r="N384">
        <v>0.17695528105511449</v>
      </c>
      <c r="O384">
        <v>0.1245601292299367</v>
      </c>
      <c r="P384">
        <v>2923.7449999999999</v>
      </c>
    </row>
    <row r="385" spans="1:16" x14ac:dyDescent="0.2">
      <c r="A385" s="3">
        <v>39668</v>
      </c>
      <c r="B385">
        <v>4</v>
      </c>
      <c r="C385">
        <v>-1</v>
      </c>
      <c r="D385">
        <v>-5.8041500585930099E-3</v>
      </c>
      <c r="E385">
        <v>4.3573265833416301E-2</v>
      </c>
      <c r="F385">
        <v>-0.33484137593152202</v>
      </c>
      <c r="G385">
        <v>0.144271096894799</v>
      </c>
      <c r="H385">
        <v>6.6686723112823797E-3</v>
      </c>
      <c r="I385">
        <v>0.23196682358256099</v>
      </c>
      <c r="J385">
        <v>-4.1405563592141301E-2</v>
      </c>
      <c r="K385">
        <v>7.9324872330113996E-2</v>
      </c>
      <c r="L385">
        <v>-0.4150253318570517</v>
      </c>
      <c r="M385">
        <v>7.8003219209366703E-2</v>
      </c>
      <c r="N385">
        <v>0.17775728105511451</v>
      </c>
      <c r="O385">
        <v>0.1248862219582382</v>
      </c>
      <c r="P385">
        <v>2711.9639999999999</v>
      </c>
    </row>
    <row r="386" spans="1:16" x14ac:dyDescent="0.2">
      <c r="A386" s="3">
        <v>39671</v>
      </c>
      <c r="B386">
        <v>4</v>
      </c>
      <c r="C386">
        <v>-1</v>
      </c>
      <c r="D386">
        <v>-5.8041500585930099E-3</v>
      </c>
      <c r="E386">
        <v>4.3573265833416301E-2</v>
      </c>
      <c r="F386">
        <v>-0.33484137593152202</v>
      </c>
      <c r="G386">
        <v>0.144271096894799</v>
      </c>
      <c r="H386">
        <v>6.6686723112823797E-3</v>
      </c>
      <c r="I386">
        <v>0.23196682358256099</v>
      </c>
      <c r="J386">
        <v>-4.1405563592141301E-2</v>
      </c>
      <c r="K386">
        <v>7.9324872330113996E-2</v>
      </c>
      <c r="L386">
        <v>-0.43497041048172458</v>
      </c>
      <c r="M386">
        <v>0.2115482305931633</v>
      </c>
      <c r="N386">
        <v>0.17776028105511449</v>
      </c>
      <c r="O386">
        <v>0.12520930278177789</v>
      </c>
      <c r="P386">
        <v>2508.59</v>
      </c>
    </row>
    <row r="387" spans="1:16" x14ac:dyDescent="0.2">
      <c r="A387" s="3">
        <v>39672</v>
      </c>
      <c r="B387">
        <v>4</v>
      </c>
      <c r="C387">
        <v>-1</v>
      </c>
      <c r="D387">
        <v>-5.8041500585930099E-3</v>
      </c>
      <c r="E387">
        <v>4.3573265833416301E-2</v>
      </c>
      <c r="F387">
        <v>-0.33484137593152202</v>
      </c>
      <c r="G387">
        <v>0.144271096894799</v>
      </c>
      <c r="H387">
        <v>6.6686723112823797E-3</v>
      </c>
      <c r="I387">
        <v>0.23196682358256099</v>
      </c>
      <c r="J387">
        <v>-4.1405563592141301E-2</v>
      </c>
      <c r="K387">
        <v>7.9324872330113996E-2</v>
      </c>
      <c r="L387">
        <v>-0.49121982245090351</v>
      </c>
      <c r="M387">
        <v>0.34980903878862007</v>
      </c>
      <c r="N387">
        <v>0.17833228105511459</v>
      </c>
      <c r="O387">
        <v>0.1255342486846826</v>
      </c>
      <c r="P387">
        <v>2473.4169999999999</v>
      </c>
    </row>
    <row r="388" spans="1:16" x14ac:dyDescent="0.2">
      <c r="A388" s="3">
        <v>39673</v>
      </c>
      <c r="B388">
        <v>4</v>
      </c>
      <c r="C388">
        <v>-1</v>
      </c>
      <c r="D388">
        <v>-5.8041500585930099E-3</v>
      </c>
      <c r="E388">
        <v>4.3573265833416301E-2</v>
      </c>
      <c r="F388">
        <v>-0.33484137593152202</v>
      </c>
      <c r="G388">
        <v>0.144271096894799</v>
      </c>
      <c r="H388">
        <v>6.6686723112823797E-3</v>
      </c>
      <c r="I388">
        <v>0.23196682358256099</v>
      </c>
      <c r="J388">
        <v>-4.1405563592141301E-2</v>
      </c>
      <c r="K388">
        <v>7.9324872330113996E-2</v>
      </c>
      <c r="L388">
        <v>-0.50810598163439391</v>
      </c>
      <c r="M388">
        <v>0.39932986694006889</v>
      </c>
      <c r="N388">
        <v>0.17843828105511461</v>
      </c>
      <c r="O388">
        <v>0.12586094061933339</v>
      </c>
      <c r="P388">
        <v>2472.3000000000002</v>
      </c>
    </row>
    <row r="389" spans="1:16" x14ac:dyDescent="0.2">
      <c r="A389" s="3">
        <v>39674</v>
      </c>
      <c r="B389">
        <v>4</v>
      </c>
      <c r="C389">
        <v>-1</v>
      </c>
      <c r="D389">
        <v>-5.8041500585930099E-3</v>
      </c>
      <c r="E389">
        <v>4.3573265833416301E-2</v>
      </c>
      <c r="F389">
        <v>-0.33484137593152202</v>
      </c>
      <c r="G389">
        <v>0.144271096894799</v>
      </c>
      <c r="H389">
        <v>6.6686723112823797E-3</v>
      </c>
      <c r="I389">
        <v>0.23196682358256099</v>
      </c>
      <c r="J389">
        <v>-4.1405563592141301E-2</v>
      </c>
      <c r="K389">
        <v>7.9324872330113996E-2</v>
      </c>
      <c r="L389">
        <v>-0.52534570985509421</v>
      </c>
      <c r="M389">
        <v>0.3774133535876214</v>
      </c>
      <c r="N389">
        <v>0.1786922810551145</v>
      </c>
      <c r="O389">
        <v>0.12619298572858731</v>
      </c>
      <c r="P389">
        <v>2483.6959999999999</v>
      </c>
    </row>
    <row r="390" spans="1:16" x14ac:dyDescent="0.2">
      <c r="A390" s="3">
        <v>39675</v>
      </c>
      <c r="B390">
        <v>4</v>
      </c>
      <c r="C390">
        <v>-1</v>
      </c>
      <c r="D390">
        <v>-5.8041500585930099E-3</v>
      </c>
      <c r="E390">
        <v>4.3573265833416301E-2</v>
      </c>
      <c r="F390">
        <v>-0.33484137593152202</v>
      </c>
      <c r="G390">
        <v>0.144271096894799</v>
      </c>
      <c r="H390">
        <v>6.6686723112823797E-3</v>
      </c>
      <c r="I390">
        <v>0.23196682358256099</v>
      </c>
      <c r="J390">
        <v>-4.1405563592141301E-2</v>
      </c>
      <c r="K390">
        <v>7.9324872330113996E-2</v>
      </c>
      <c r="L390">
        <v>-0.52177181843294596</v>
      </c>
      <c r="M390">
        <v>0.41494356675178851</v>
      </c>
      <c r="N390">
        <v>0.17934428105511449</v>
      </c>
      <c r="O390">
        <v>0.12652716575847611</v>
      </c>
      <c r="P390">
        <v>2473.7170000000001</v>
      </c>
    </row>
    <row r="391" spans="1:16" x14ac:dyDescent="0.2">
      <c r="A391" s="3">
        <v>39678</v>
      </c>
      <c r="B391">
        <v>4</v>
      </c>
      <c r="C391">
        <v>-1</v>
      </c>
      <c r="D391">
        <v>-5.8041500585930099E-3</v>
      </c>
      <c r="E391">
        <v>4.3573265833416301E-2</v>
      </c>
      <c r="F391">
        <v>-0.33484137593152202</v>
      </c>
      <c r="G391">
        <v>0.144271096894799</v>
      </c>
      <c r="H391">
        <v>6.6686723112823797E-3</v>
      </c>
      <c r="I391">
        <v>0.23196682358256099</v>
      </c>
      <c r="J391">
        <v>-4.1405563592141301E-2</v>
      </c>
      <c r="K391">
        <v>7.9324872330113996E-2</v>
      </c>
      <c r="L391">
        <v>-0.57961363534641619</v>
      </c>
      <c r="M391">
        <v>0.43472495010475393</v>
      </c>
      <c r="N391">
        <v>0.1799892810551145</v>
      </c>
      <c r="O391">
        <v>0.1268612545185237</v>
      </c>
      <c r="P391">
        <v>2289.2959999999998</v>
      </c>
    </row>
    <row r="392" spans="1:16" x14ac:dyDescent="0.2">
      <c r="A392" s="3">
        <v>39679</v>
      </c>
      <c r="B392">
        <v>4</v>
      </c>
      <c r="C392">
        <v>-1</v>
      </c>
      <c r="D392">
        <v>-5.8041500585930099E-3</v>
      </c>
      <c r="E392">
        <v>4.3573265833416301E-2</v>
      </c>
      <c r="F392">
        <v>-0.33484137593152202</v>
      </c>
      <c r="G392">
        <v>0.144271096894799</v>
      </c>
      <c r="H392">
        <v>6.6686723112823797E-3</v>
      </c>
      <c r="I392">
        <v>0.23196682358256099</v>
      </c>
      <c r="J392">
        <v>-4.1405563592141301E-2</v>
      </c>
      <c r="K392">
        <v>7.9324872330113996E-2</v>
      </c>
      <c r="L392">
        <v>-0.57374850810080547</v>
      </c>
      <c r="M392">
        <v>0.51010553345086196</v>
      </c>
      <c r="N392">
        <v>0.17994828105511451</v>
      </c>
      <c r="O392">
        <v>0.12719536708809509</v>
      </c>
      <c r="P392">
        <v>2327.0189999999998</v>
      </c>
    </row>
    <row r="393" spans="1:16" x14ac:dyDescent="0.2">
      <c r="A393" s="3">
        <v>39680</v>
      </c>
      <c r="B393">
        <v>4</v>
      </c>
      <c r="C393">
        <v>-1</v>
      </c>
      <c r="D393">
        <v>-5.8041500585930099E-3</v>
      </c>
      <c r="E393">
        <v>4.3573265833416301E-2</v>
      </c>
      <c r="F393">
        <v>-0.33484137593152202</v>
      </c>
      <c r="G393">
        <v>0.144271096894799</v>
      </c>
      <c r="H393">
        <v>6.6686723112823797E-3</v>
      </c>
      <c r="I393">
        <v>0.23196682358256099</v>
      </c>
      <c r="J393">
        <v>-4.1405563592141301E-2</v>
      </c>
      <c r="K393">
        <v>7.9324872330113996E-2</v>
      </c>
      <c r="L393">
        <v>-0.46951118774085909</v>
      </c>
      <c r="M393">
        <v>0.376234791438117</v>
      </c>
      <c r="N393">
        <v>0.1793582810551145</v>
      </c>
      <c r="O393">
        <v>0.12752762251480931</v>
      </c>
      <c r="P393">
        <v>2520.7370000000001</v>
      </c>
    </row>
    <row r="394" spans="1:16" x14ac:dyDescent="0.2">
      <c r="A394" s="3">
        <v>39681</v>
      </c>
      <c r="B394">
        <v>4</v>
      </c>
      <c r="C394">
        <v>-1</v>
      </c>
      <c r="D394">
        <v>-5.8041500585930099E-3</v>
      </c>
      <c r="E394">
        <v>4.3573265833416301E-2</v>
      </c>
      <c r="F394">
        <v>-0.33484137593152202</v>
      </c>
      <c r="G394">
        <v>0.144271096894799</v>
      </c>
      <c r="H394">
        <v>6.6686723112823797E-3</v>
      </c>
      <c r="I394">
        <v>0.23196682358256099</v>
      </c>
      <c r="J394">
        <v>-4.1405563592141301E-2</v>
      </c>
      <c r="K394">
        <v>7.9324872330113996E-2</v>
      </c>
      <c r="L394">
        <v>-0.50069151361540509</v>
      </c>
      <c r="M394">
        <v>0.25503181992696922</v>
      </c>
      <c r="N394">
        <v>0.17994228105511451</v>
      </c>
      <c r="O394">
        <v>0.12786286206850769</v>
      </c>
      <c r="P394">
        <v>2431.1010000000001</v>
      </c>
    </row>
    <row r="395" spans="1:16" x14ac:dyDescent="0.2">
      <c r="A395" s="3">
        <v>39682</v>
      </c>
      <c r="B395">
        <v>4</v>
      </c>
      <c r="C395">
        <v>-1</v>
      </c>
      <c r="D395">
        <v>-5.8041500585930099E-3</v>
      </c>
      <c r="E395">
        <v>4.3573265833416301E-2</v>
      </c>
      <c r="F395">
        <v>-0.33484137593152202</v>
      </c>
      <c r="G395">
        <v>0.144271096894799</v>
      </c>
      <c r="H395">
        <v>6.6686723112823797E-3</v>
      </c>
      <c r="I395">
        <v>0.23196682358256099</v>
      </c>
      <c r="J395">
        <v>-4.1405563592141301E-2</v>
      </c>
      <c r="K395">
        <v>7.9324872330113996E-2</v>
      </c>
      <c r="L395">
        <v>-0.54525690233884105</v>
      </c>
      <c r="M395">
        <v>0.31067880228480682</v>
      </c>
      <c r="N395">
        <v>0.18025728105511449</v>
      </c>
      <c r="O395">
        <v>0.1281997206698251</v>
      </c>
      <c r="P395">
        <v>2382.5230000000001</v>
      </c>
    </row>
    <row r="396" spans="1:16" x14ac:dyDescent="0.2">
      <c r="A396" s="3">
        <v>39685</v>
      </c>
      <c r="B396">
        <v>4</v>
      </c>
      <c r="C396">
        <v>-1</v>
      </c>
      <c r="D396">
        <v>-5.8041500585930099E-3</v>
      </c>
      <c r="E396">
        <v>4.3573265833416301E-2</v>
      </c>
      <c r="F396">
        <v>-0.33484137593152202</v>
      </c>
      <c r="G396">
        <v>0.144271096894799</v>
      </c>
      <c r="H396">
        <v>6.6686723112823797E-3</v>
      </c>
      <c r="I396">
        <v>0.23196682358256099</v>
      </c>
      <c r="J396">
        <v>-4.1405563592141301E-2</v>
      </c>
      <c r="K396">
        <v>7.9324872330113996E-2</v>
      </c>
      <c r="L396">
        <v>-0.54353132545374327</v>
      </c>
      <c r="M396">
        <v>0.40624656457893882</v>
      </c>
      <c r="N396">
        <v>0.18045428105511449</v>
      </c>
      <c r="O396">
        <v>0.1285370435568568</v>
      </c>
      <c r="P396">
        <v>2374.06</v>
      </c>
    </row>
    <row r="397" spans="1:16" x14ac:dyDescent="0.2">
      <c r="A397" s="3">
        <v>39686</v>
      </c>
      <c r="B397">
        <v>4</v>
      </c>
      <c r="C397">
        <v>-1</v>
      </c>
      <c r="D397">
        <v>-5.8041500585930099E-3</v>
      </c>
      <c r="E397">
        <v>4.3573265833416301E-2</v>
      </c>
      <c r="F397">
        <v>-0.33484137593152202</v>
      </c>
      <c r="G397">
        <v>0.144271096894799</v>
      </c>
      <c r="H397">
        <v>6.6686723112823797E-3</v>
      </c>
      <c r="I397">
        <v>0.23196682358256099</v>
      </c>
      <c r="J397">
        <v>-4.1405563592141301E-2</v>
      </c>
      <c r="K397">
        <v>7.9324872330113996E-2</v>
      </c>
      <c r="L397">
        <v>-0.60382502429606921</v>
      </c>
      <c r="M397">
        <v>0.43736612296709798</v>
      </c>
      <c r="N397">
        <v>0.18113028105511461</v>
      </c>
      <c r="O397">
        <v>0.1288771045391266</v>
      </c>
      <c r="P397">
        <v>2244.9929999999999</v>
      </c>
    </row>
    <row r="398" spans="1:16" x14ac:dyDescent="0.2">
      <c r="A398" s="3">
        <v>39687</v>
      </c>
      <c r="B398">
        <v>4</v>
      </c>
      <c r="C398">
        <v>-1</v>
      </c>
      <c r="D398">
        <v>-5.8041500585930099E-3</v>
      </c>
      <c r="E398">
        <v>4.3573265833416301E-2</v>
      </c>
      <c r="F398">
        <v>-0.33484137593152202</v>
      </c>
      <c r="G398">
        <v>0.144271096894799</v>
      </c>
      <c r="H398">
        <v>6.6686723112823797E-3</v>
      </c>
      <c r="I398">
        <v>0.23196682358256099</v>
      </c>
      <c r="J398">
        <v>-4.1405563592141301E-2</v>
      </c>
      <c r="K398">
        <v>7.9324872330113996E-2</v>
      </c>
      <c r="L398">
        <v>-0.59616896192927249</v>
      </c>
      <c r="M398">
        <v>0.53890491459598455</v>
      </c>
      <c r="N398">
        <v>0.18137528105511461</v>
      </c>
      <c r="O398">
        <v>0.12921595123568211</v>
      </c>
      <c r="P398">
        <v>2237.8670000000002</v>
      </c>
    </row>
    <row r="399" spans="1:16" x14ac:dyDescent="0.2">
      <c r="A399" s="3">
        <v>39688</v>
      </c>
      <c r="B399">
        <v>4</v>
      </c>
      <c r="C399">
        <v>-1</v>
      </c>
      <c r="D399">
        <v>-5.8041500585930099E-3</v>
      </c>
      <c r="E399">
        <v>4.3573265833416301E-2</v>
      </c>
      <c r="F399">
        <v>-0.33484137593152202</v>
      </c>
      <c r="G399">
        <v>0.144271096894799</v>
      </c>
      <c r="H399">
        <v>6.6686723112823797E-3</v>
      </c>
      <c r="I399">
        <v>0.23196682358256099</v>
      </c>
      <c r="J399">
        <v>-4.1405563592141301E-2</v>
      </c>
      <c r="K399">
        <v>7.9324872330113996E-2</v>
      </c>
      <c r="L399">
        <v>-0.63755847110544916</v>
      </c>
      <c r="M399">
        <v>0.57323337516747896</v>
      </c>
      <c r="N399">
        <v>0.18169528105511459</v>
      </c>
      <c r="O399">
        <v>0.12955526221795191</v>
      </c>
      <c r="P399">
        <v>2236.8240000000001</v>
      </c>
    </row>
    <row r="400" spans="1:16" x14ac:dyDescent="0.2">
      <c r="A400" s="3">
        <v>39689</v>
      </c>
      <c r="B400">
        <v>4</v>
      </c>
      <c r="C400">
        <v>-1</v>
      </c>
      <c r="D400">
        <v>-5.8041500585930099E-3</v>
      </c>
      <c r="E400">
        <v>4.3573265833416301E-2</v>
      </c>
      <c r="F400">
        <v>-0.33484137593152202</v>
      </c>
      <c r="G400">
        <v>0.144271096894799</v>
      </c>
      <c r="H400">
        <v>6.6686723112823797E-3</v>
      </c>
      <c r="I400">
        <v>0.23196682358256099</v>
      </c>
      <c r="J400">
        <v>-4.1405563592141301E-2</v>
      </c>
      <c r="K400">
        <v>7.9324872330113996E-2</v>
      </c>
      <c r="L400">
        <v>-0.61808378321784518</v>
      </c>
      <c r="M400">
        <v>0.58322372254498833</v>
      </c>
      <c r="N400">
        <v>0.18192828105511449</v>
      </c>
      <c r="O400">
        <v>0.12989491050180901</v>
      </c>
      <c r="P400">
        <v>2307.1579999999999</v>
      </c>
    </row>
    <row r="401" spans="1:16" x14ac:dyDescent="0.2">
      <c r="A401" s="3">
        <v>39692</v>
      </c>
      <c r="B401">
        <v>4</v>
      </c>
      <c r="C401">
        <v>-1</v>
      </c>
      <c r="D401">
        <v>-5.8041500585930099E-3</v>
      </c>
      <c r="E401">
        <v>4.3573265833416301E-2</v>
      </c>
      <c r="F401">
        <v>-0.33484137593152202</v>
      </c>
      <c r="G401">
        <v>0.144271096894799</v>
      </c>
      <c r="H401">
        <v>6.6686723112823797E-3</v>
      </c>
      <c r="I401">
        <v>0.23196682358256099</v>
      </c>
      <c r="J401">
        <v>-4.1405563592141301E-2</v>
      </c>
      <c r="K401">
        <v>7.9324872330113996E-2</v>
      </c>
      <c r="L401">
        <v>-0.66095941013622805</v>
      </c>
      <c r="M401">
        <v>0.5202523760175326</v>
      </c>
      <c r="N401">
        <v>0.18308428105511451</v>
      </c>
      <c r="O401">
        <v>0.13023859053169781</v>
      </c>
      <c r="P401">
        <v>2238.047</v>
      </c>
    </row>
    <row r="402" spans="1:16" x14ac:dyDescent="0.2">
      <c r="A402" s="3">
        <v>39693</v>
      </c>
      <c r="B402">
        <v>4</v>
      </c>
      <c r="C402">
        <v>-1</v>
      </c>
      <c r="D402">
        <v>-5.8041500585930099E-3</v>
      </c>
      <c r="E402">
        <v>4.3573265833416301E-2</v>
      </c>
      <c r="F402">
        <v>-0.33484137593152202</v>
      </c>
      <c r="G402">
        <v>0.144271096894799</v>
      </c>
      <c r="H402">
        <v>6.6686723112823797E-3</v>
      </c>
      <c r="I402">
        <v>0.23196682358256099</v>
      </c>
      <c r="J402">
        <v>-4.1405563592141301E-2</v>
      </c>
      <c r="K402">
        <v>7.9324872330113996E-2</v>
      </c>
      <c r="L402">
        <v>-0.66434339675048304</v>
      </c>
      <c r="M402">
        <v>0.59508770454915938</v>
      </c>
      <c r="N402">
        <v>0.18267328105511449</v>
      </c>
      <c r="O402">
        <v>0.13057996103777711</v>
      </c>
      <c r="P402">
        <v>2253.7730000000001</v>
      </c>
    </row>
    <row r="403" spans="1:16" x14ac:dyDescent="0.2">
      <c r="A403" s="3">
        <v>39694</v>
      </c>
      <c r="B403">
        <v>4</v>
      </c>
      <c r="C403">
        <v>-1</v>
      </c>
      <c r="D403">
        <v>-5.8041500585930099E-3</v>
      </c>
      <c r="E403">
        <v>4.3573265833416301E-2</v>
      </c>
      <c r="F403">
        <v>-0.33484137593152202</v>
      </c>
      <c r="G403">
        <v>0.144271096894799</v>
      </c>
      <c r="H403">
        <v>6.6686723112823797E-3</v>
      </c>
      <c r="I403">
        <v>0.23196682358256099</v>
      </c>
      <c r="J403">
        <v>-4.1405563592141301E-2</v>
      </c>
      <c r="K403">
        <v>7.9324872330113996E-2</v>
      </c>
      <c r="L403">
        <v>-0.67358364676443649</v>
      </c>
      <c r="M403">
        <v>0.62580549596261226</v>
      </c>
      <c r="N403">
        <v>0.18305728105511451</v>
      </c>
      <c r="O403">
        <v>0.13092337519465011</v>
      </c>
      <c r="P403">
        <v>2237.2800000000002</v>
      </c>
    </row>
    <row r="404" spans="1:16" x14ac:dyDescent="0.2">
      <c r="A404" s="3">
        <v>39695</v>
      </c>
      <c r="B404">
        <v>4</v>
      </c>
      <c r="C404">
        <v>-1</v>
      </c>
      <c r="D404">
        <v>-5.8041500585930099E-3</v>
      </c>
      <c r="E404">
        <v>4.3573265833416301E-2</v>
      </c>
      <c r="F404">
        <v>-0.33484137593152202</v>
      </c>
      <c r="G404">
        <v>0.144271096894799</v>
      </c>
      <c r="H404">
        <v>6.6686723112823797E-3</v>
      </c>
      <c r="I404">
        <v>0.23196682358256099</v>
      </c>
      <c r="J404">
        <v>-4.1405563592141301E-2</v>
      </c>
      <c r="K404">
        <v>7.9324872330113996E-2</v>
      </c>
      <c r="L404">
        <v>-0.66192255578381154</v>
      </c>
      <c r="M404">
        <v>0.65532519004154088</v>
      </c>
      <c r="N404">
        <v>0.18274628105511451</v>
      </c>
      <c r="O404">
        <v>0.13126241236739611</v>
      </c>
      <c r="P404">
        <v>2254.6880000000001</v>
      </c>
    </row>
    <row r="405" spans="1:16" x14ac:dyDescent="0.2">
      <c r="A405" s="3">
        <v>39696</v>
      </c>
      <c r="B405">
        <v>4</v>
      </c>
      <c r="C405">
        <v>-1</v>
      </c>
      <c r="D405">
        <v>-5.8041500585930099E-3</v>
      </c>
      <c r="E405">
        <v>4.3573265833416301E-2</v>
      </c>
      <c r="F405">
        <v>-0.33484137593152202</v>
      </c>
      <c r="G405">
        <v>0.144271096894799</v>
      </c>
      <c r="H405">
        <v>6.6686723112823797E-3</v>
      </c>
      <c r="I405">
        <v>0.23196682358256099</v>
      </c>
      <c r="J405">
        <v>-4.1405563592141301E-2</v>
      </c>
      <c r="K405">
        <v>7.9324872330113996E-2</v>
      </c>
      <c r="L405">
        <v>-0.71002141614774938</v>
      </c>
      <c r="M405">
        <v>0.64491993283525506</v>
      </c>
      <c r="N405">
        <v>0.18314728105511449</v>
      </c>
      <c r="O405">
        <v>0.13160567969887221</v>
      </c>
      <c r="P405">
        <v>2148.741</v>
      </c>
    </row>
    <row r="406" spans="1:16" x14ac:dyDescent="0.2">
      <c r="A406" s="3">
        <v>39699</v>
      </c>
      <c r="B406">
        <v>4</v>
      </c>
      <c r="C406">
        <v>-1</v>
      </c>
      <c r="D406">
        <v>-5.8041500585930099E-3</v>
      </c>
      <c r="E406">
        <v>4.3573265833416301E-2</v>
      </c>
      <c r="F406">
        <v>-0.33484137593152202</v>
      </c>
      <c r="G406">
        <v>0.144271096894799</v>
      </c>
      <c r="H406">
        <v>6.6686723112823797E-3</v>
      </c>
      <c r="I406">
        <v>0.23196682358256099</v>
      </c>
      <c r="J406">
        <v>-4.1405563592141301E-2</v>
      </c>
      <c r="K406">
        <v>7.9324872330113996E-2</v>
      </c>
      <c r="L406">
        <v>-0.75468136251112949</v>
      </c>
      <c r="M406">
        <v>0.76840289387776184</v>
      </c>
      <c r="N406">
        <v>0.18367428105511449</v>
      </c>
      <c r="O406">
        <v>0.13195378433193569</v>
      </c>
      <c r="P406">
        <v>2039.8889999999999</v>
      </c>
    </row>
    <row r="407" spans="1:16" x14ac:dyDescent="0.2">
      <c r="A407" s="3">
        <v>39700</v>
      </c>
      <c r="B407">
        <v>4</v>
      </c>
      <c r="C407">
        <v>-1</v>
      </c>
      <c r="D407">
        <v>-5.8041500585930099E-3</v>
      </c>
      <c r="E407">
        <v>4.3573265833416301E-2</v>
      </c>
      <c r="F407">
        <v>-0.33484137593152202</v>
      </c>
      <c r="G407">
        <v>0.144271096894799</v>
      </c>
      <c r="H407">
        <v>6.6686723112823797E-3</v>
      </c>
      <c r="I407">
        <v>0.23196682358256099</v>
      </c>
      <c r="J407">
        <v>-4.1405563592141301E-2</v>
      </c>
      <c r="K407">
        <v>7.9324872330113996E-2</v>
      </c>
      <c r="L407">
        <v>-0.77627346998296731</v>
      </c>
      <c r="M407">
        <v>0.80129514449024031</v>
      </c>
      <c r="N407">
        <v>0.18386428105511449</v>
      </c>
      <c r="O407">
        <v>0.13230308340944361</v>
      </c>
      <c r="P407">
        <v>2057.5610000000001</v>
      </c>
    </row>
    <row r="408" spans="1:16" x14ac:dyDescent="0.2">
      <c r="A408" s="3">
        <v>39701</v>
      </c>
      <c r="B408">
        <v>4</v>
      </c>
      <c r="C408">
        <v>-1</v>
      </c>
      <c r="D408">
        <v>-5.8041500585930099E-3</v>
      </c>
      <c r="E408">
        <v>4.3573265833416301E-2</v>
      </c>
      <c r="F408">
        <v>-0.33484137593152202</v>
      </c>
      <c r="G408">
        <v>0.144271096894799</v>
      </c>
      <c r="H408">
        <v>6.6686723112823797E-3</v>
      </c>
      <c r="I408">
        <v>0.23196682358256099</v>
      </c>
      <c r="J408">
        <v>-4.1405563592141301E-2</v>
      </c>
      <c r="K408">
        <v>7.9324872330113996E-2</v>
      </c>
      <c r="L408">
        <v>-0.77999021083305908</v>
      </c>
      <c r="M408">
        <v>0.81696806696448476</v>
      </c>
      <c r="N408">
        <v>0.18420928105511461</v>
      </c>
      <c r="O408">
        <v>0.13265393804250711</v>
      </c>
      <c r="P408">
        <v>2072.808</v>
      </c>
    </row>
    <row r="409" spans="1:16" x14ac:dyDescent="0.2">
      <c r="A409" s="3">
        <v>39702</v>
      </c>
      <c r="B409">
        <v>4</v>
      </c>
      <c r="C409">
        <v>-1</v>
      </c>
      <c r="D409">
        <v>-5.8041500585930099E-3</v>
      </c>
      <c r="E409">
        <v>4.3573265833416301E-2</v>
      </c>
      <c r="F409">
        <v>-0.33484137593152202</v>
      </c>
      <c r="G409">
        <v>0.144271096894799</v>
      </c>
      <c r="H409">
        <v>6.6686723112823797E-3</v>
      </c>
      <c r="I409">
        <v>0.23196682358256099</v>
      </c>
      <c r="J409">
        <v>-4.1405563592141301E-2</v>
      </c>
      <c r="K409">
        <v>7.9324872330113996E-2</v>
      </c>
      <c r="L409">
        <v>-0.82129087501765563</v>
      </c>
      <c r="M409">
        <v>0.7570117450034608</v>
      </c>
      <c r="N409">
        <v>0.18477728105511451</v>
      </c>
      <c r="O409">
        <v>0.13300588791366569</v>
      </c>
      <c r="P409">
        <v>2034.2470000000001</v>
      </c>
    </row>
    <row r="410" spans="1:16" x14ac:dyDescent="0.2">
      <c r="A410" s="3">
        <v>39703</v>
      </c>
      <c r="B410">
        <v>4</v>
      </c>
      <c r="C410">
        <v>-1</v>
      </c>
      <c r="D410">
        <v>-5.8041500585930099E-3</v>
      </c>
      <c r="E410">
        <v>4.3573265833416301E-2</v>
      </c>
      <c r="F410">
        <v>-0.33484137593152202</v>
      </c>
      <c r="G410">
        <v>0.144271096894799</v>
      </c>
      <c r="H410">
        <v>6.6686723112823797E-3</v>
      </c>
      <c r="I410">
        <v>0.23196682358256099</v>
      </c>
      <c r="J410">
        <v>-4.1405563592141301E-2</v>
      </c>
      <c r="K410">
        <v>7.9324872330113996E-2</v>
      </c>
      <c r="L410">
        <v>-0.8134603237165654</v>
      </c>
      <c r="M410">
        <v>0.73564201035472676</v>
      </c>
      <c r="N410">
        <v>0.18566128105511451</v>
      </c>
      <c r="O410">
        <v>0.13336117508641171</v>
      </c>
      <c r="P410">
        <v>2038.66</v>
      </c>
    </row>
    <row r="411" spans="1:16" x14ac:dyDescent="0.2">
      <c r="A411" s="3">
        <v>39707</v>
      </c>
      <c r="B411">
        <v>4</v>
      </c>
      <c r="C411">
        <v>-1</v>
      </c>
      <c r="D411">
        <v>-5.8041500585930099E-3</v>
      </c>
      <c r="E411">
        <v>4.3573265833416301E-2</v>
      </c>
      <c r="F411">
        <v>-0.33484137593152202</v>
      </c>
      <c r="G411">
        <v>0.144271096894799</v>
      </c>
      <c r="H411">
        <v>6.6686723112823797E-3</v>
      </c>
      <c r="I411">
        <v>0.23196682358256099</v>
      </c>
      <c r="J411">
        <v>-4.1405563592141301E-2</v>
      </c>
      <c r="K411">
        <v>7.9324872330113996E-2</v>
      </c>
      <c r="L411">
        <v>-0.84167725340116262</v>
      </c>
      <c r="M411">
        <v>0.7185651031899527</v>
      </c>
      <c r="N411">
        <v>0.1877092810551145</v>
      </c>
      <c r="O411">
        <v>0.13372513289407831</v>
      </c>
      <c r="P411">
        <v>1993.461</v>
      </c>
    </row>
    <row r="412" spans="1:16" x14ac:dyDescent="0.2">
      <c r="A412" s="3">
        <v>39708</v>
      </c>
      <c r="B412">
        <v>4</v>
      </c>
      <c r="C412">
        <v>-1</v>
      </c>
      <c r="D412">
        <v>-5.8041500585930099E-3</v>
      </c>
      <c r="E412">
        <v>4.3573265833416301E-2</v>
      </c>
      <c r="F412">
        <v>-0.33484137593152202</v>
      </c>
      <c r="G412">
        <v>0.144271096894799</v>
      </c>
      <c r="H412">
        <v>6.6686723112823797E-3</v>
      </c>
      <c r="I412">
        <v>0.23196682358256099</v>
      </c>
      <c r="J412">
        <v>-4.1405563592141301E-2</v>
      </c>
      <c r="K412">
        <v>7.9324872330113996E-2</v>
      </c>
      <c r="L412">
        <v>-0.87136331907449305</v>
      </c>
      <c r="M412">
        <v>0.74228268864523983</v>
      </c>
      <c r="N412">
        <v>0.1887942810551145</v>
      </c>
      <c r="O412">
        <v>0.134094582765237</v>
      </c>
      <c r="P412">
        <v>1956.0350000000001</v>
      </c>
    </row>
    <row r="413" spans="1:16" x14ac:dyDescent="0.2">
      <c r="A413" s="3">
        <v>39709</v>
      </c>
      <c r="B413">
        <v>4</v>
      </c>
      <c r="C413">
        <v>-1</v>
      </c>
      <c r="D413">
        <v>-5.8041500585930099E-3</v>
      </c>
      <c r="E413">
        <v>4.3573265833416301E-2</v>
      </c>
      <c r="F413">
        <v>-0.33484137593152202</v>
      </c>
      <c r="G413">
        <v>0.144271096894799</v>
      </c>
      <c r="H413">
        <v>6.6686723112823797E-3</v>
      </c>
      <c r="I413">
        <v>0.23196682358256099</v>
      </c>
      <c r="J413">
        <v>-4.1405563592141301E-2</v>
      </c>
      <c r="K413">
        <v>7.9324872330113996E-2</v>
      </c>
      <c r="L413">
        <v>-0.87540369954052477</v>
      </c>
      <c r="M413">
        <v>0.72401196932638934</v>
      </c>
      <c r="N413">
        <v>0.18914528105511449</v>
      </c>
      <c r="O413">
        <v>0.13446584216020521</v>
      </c>
      <c r="P413">
        <v>1899.3230000000001</v>
      </c>
    </row>
    <row r="414" spans="1:16" x14ac:dyDescent="0.2">
      <c r="A414" s="3">
        <v>39710</v>
      </c>
      <c r="B414">
        <v>4</v>
      </c>
      <c r="C414">
        <v>-1</v>
      </c>
      <c r="D414">
        <v>-5.8041500585930099E-3</v>
      </c>
      <c r="E414">
        <v>4.3573265833416301E-2</v>
      </c>
      <c r="F414">
        <v>-0.33484137593152202</v>
      </c>
      <c r="G414">
        <v>0.144271096894799</v>
      </c>
      <c r="H414">
        <v>6.6686723112823797E-3</v>
      </c>
      <c r="I414">
        <v>0.23196682358256099</v>
      </c>
      <c r="J414">
        <v>-4.1405563592141301E-2</v>
      </c>
      <c r="K414">
        <v>7.9324872330113996E-2</v>
      </c>
      <c r="L414">
        <v>-0.79684609521617322</v>
      </c>
      <c r="M414">
        <v>0.74350018393232675</v>
      </c>
      <c r="N414">
        <v>0.18834528105511461</v>
      </c>
      <c r="O414">
        <v>0.13483450631707819</v>
      </c>
      <c r="P414">
        <v>2086.826</v>
      </c>
    </row>
    <row r="415" spans="1:16" x14ac:dyDescent="0.2">
      <c r="A415" s="3">
        <v>39713</v>
      </c>
      <c r="B415">
        <v>4</v>
      </c>
      <c r="C415">
        <v>-1</v>
      </c>
      <c r="D415">
        <v>-5.8041500585930099E-3</v>
      </c>
      <c r="E415">
        <v>4.3573265833416301E-2</v>
      </c>
      <c r="F415">
        <v>-0.33484137593152202</v>
      </c>
      <c r="G415">
        <v>0.144271096894799</v>
      </c>
      <c r="H415">
        <v>6.6686723112823797E-3</v>
      </c>
      <c r="I415">
        <v>0.23196682358256099</v>
      </c>
      <c r="J415">
        <v>-4.1405563592141301E-2</v>
      </c>
      <c r="K415">
        <v>7.9324872330113996E-2</v>
      </c>
      <c r="L415">
        <v>-0.68720538294431988</v>
      </c>
      <c r="M415">
        <v>0.59766699797968625</v>
      </c>
      <c r="N415">
        <v>0.1872232810551146</v>
      </c>
      <c r="O415">
        <v>0.13520038475966539</v>
      </c>
      <c r="P415">
        <v>2182.7919999999999</v>
      </c>
    </row>
    <row r="416" spans="1:16" x14ac:dyDescent="0.2">
      <c r="A416" s="3">
        <v>39714</v>
      </c>
      <c r="B416">
        <v>4</v>
      </c>
      <c r="C416">
        <v>-1</v>
      </c>
      <c r="D416">
        <v>-5.8041500585930099E-3</v>
      </c>
      <c r="E416">
        <v>4.3573265833416301E-2</v>
      </c>
      <c r="F416">
        <v>-0.33484137593152202</v>
      </c>
      <c r="G416">
        <v>0.144271096894799</v>
      </c>
      <c r="H416">
        <v>6.6686723112823797E-3</v>
      </c>
      <c r="I416">
        <v>0.23196682358256099</v>
      </c>
      <c r="J416">
        <v>-4.1405563592141301E-2</v>
      </c>
      <c r="K416">
        <v>7.9324872330113996E-2</v>
      </c>
      <c r="L416">
        <v>-0.76270924859256883</v>
      </c>
      <c r="M416">
        <v>0.60657828646447332</v>
      </c>
      <c r="N416">
        <v>0.18789228105511449</v>
      </c>
      <c r="O416">
        <v>0.13556975526574469</v>
      </c>
      <c r="P416">
        <v>2042.1969999999999</v>
      </c>
    </row>
    <row r="417" spans="1:16" x14ac:dyDescent="0.2">
      <c r="A417" s="3">
        <v>39715</v>
      </c>
      <c r="B417">
        <v>4</v>
      </c>
      <c r="C417">
        <v>-1</v>
      </c>
      <c r="D417">
        <v>-5.8041500585930099E-3</v>
      </c>
      <c r="E417">
        <v>4.3573265833416301E-2</v>
      </c>
      <c r="F417">
        <v>-0.33484137593152202</v>
      </c>
      <c r="G417">
        <v>0.144271096894799</v>
      </c>
      <c r="H417">
        <v>6.6686723112823797E-3</v>
      </c>
      <c r="I417">
        <v>0.23196682358256099</v>
      </c>
      <c r="J417">
        <v>-4.1405563592141301E-2</v>
      </c>
      <c r="K417">
        <v>7.9324872330113996E-2</v>
      </c>
      <c r="L417">
        <v>-0.76134472270248399</v>
      </c>
      <c r="M417">
        <v>0.7298721948153204</v>
      </c>
      <c r="N417">
        <v>0.18766928105511449</v>
      </c>
      <c r="O417">
        <v>0.13593895910515741</v>
      </c>
      <c r="P417">
        <v>2088.549</v>
      </c>
    </row>
    <row r="418" spans="1:16" x14ac:dyDescent="0.2">
      <c r="A418" s="3">
        <v>39716</v>
      </c>
      <c r="B418">
        <v>4</v>
      </c>
      <c r="C418">
        <v>-1</v>
      </c>
      <c r="D418">
        <v>-5.8041500585930099E-3</v>
      </c>
      <c r="E418">
        <v>4.3573265833416301E-2</v>
      </c>
      <c r="F418">
        <v>-0.33484137593152202</v>
      </c>
      <c r="G418">
        <v>0.144271096894799</v>
      </c>
      <c r="H418">
        <v>6.6686723112823797E-3</v>
      </c>
      <c r="I418">
        <v>0.23196682358256099</v>
      </c>
      <c r="J418">
        <v>-4.1405563592141301E-2</v>
      </c>
      <c r="K418">
        <v>7.9324872330113996E-2</v>
      </c>
      <c r="L418">
        <v>-0.75074745025712186</v>
      </c>
      <c r="M418">
        <v>0.72008592092959489</v>
      </c>
      <c r="N418">
        <v>0.18775528105511449</v>
      </c>
      <c r="O418">
        <v>0.13631266294457009</v>
      </c>
      <c r="P418">
        <v>2138.0650000000001</v>
      </c>
    </row>
    <row r="419" spans="1:16" x14ac:dyDescent="0.2">
      <c r="A419" s="3">
        <v>39717</v>
      </c>
      <c r="B419">
        <v>4</v>
      </c>
      <c r="C419">
        <v>-1</v>
      </c>
      <c r="D419">
        <v>-5.8041500585930099E-3</v>
      </c>
      <c r="E419">
        <v>4.3573265833416301E-2</v>
      </c>
      <c r="F419">
        <v>-0.33484137593152202</v>
      </c>
      <c r="G419">
        <v>0.144271096894799</v>
      </c>
      <c r="H419">
        <v>6.6686723112823797E-3</v>
      </c>
      <c r="I419">
        <v>0.23196682358256099</v>
      </c>
      <c r="J419">
        <v>-4.1405563592141301E-2</v>
      </c>
      <c r="K419">
        <v>7.9324872330113996E-2</v>
      </c>
      <c r="L419">
        <v>-0.77414554579446082</v>
      </c>
      <c r="M419">
        <v>0.69521235358965283</v>
      </c>
      <c r="N419">
        <v>0.1879262810551145</v>
      </c>
      <c r="O419">
        <v>0.13668946599033191</v>
      </c>
      <c r="P419">
        <v>2136.0010000000002</v>
      </c>
    </row>
    <row r="420" spans="1:16" x14ac:dyDescent="0.2">
      <c r="A420" s="3">
        <v>39727</v>
      </c>
      <c r="B420">
        <v>4</v>
      </c>
      <c r="C420">
        <v>-1</v>
      </c>
      <c r="D420">
        <v>-5.8041500585930099E-3</v>
      </c>
      <c r="E420">
        <v>4.3573265833416301E-2</v>
      </c>
      <c r="F420">
        <v>-0.33484137593152202</v>
      </c>
      <c r="G420">
        <v>0.144271096894799</v>
      </c>
      <c r="H420">
        <v>6.6686723112823797E-3</v>
      </c>
      <c r="I420">
        <v>0.23196682358256099</v>
      </c>
      <c r="J420">
        <v>-4.1405563592141301E-2</v>
      </c>
      <c r="K420">
        <v>7.9324872330113996E-2</v>
      </c>
      <c r="L420">
        <v>-0.82211827678964644</v>
      </c>
      <c r="M420">
        <v>0.70238399357481685</v>
      </c>
      <c r="N420">
        <v>0.18882428105511451</v>
      </c>
      <c r="O420">
        <v>0.13707004284561761</v>
      </c>
      <c r="P420">
        <v>2054.0419999999999</v>
      </c>
    </row>
    <row r="421" spans="1:16" x14ac:dyDescent="0.2">
      <c r="A421" s="3">
        <v>39728</v>
      </c>
      <c r="B421">
        <v>4</v>
      </c>
      <c r="C421">
        <v>-1</v>
      </c>
      <c r="D421">
        <v>-5.8041500585930099E-3</v>
      </c>
      <c r="E421">
        <v>4.3573265833416301E-2</v>
      </c>
      <c r="F421">
        <v>-0.33484137593152202</v>
      </c>
      <c r="G421">
        <v>0.144271096894799</v>
      </c>
      <c r="H421">
        <v>6.6686723112823797E-3</v>
      </c>
      <c r="I421">
        <v>0.23196682358256099</v>
      </c>
      <c r="J421">
        <v>-4.1405563592141301E-2</v>
      </c>
      <c r="K421">
        <v>7.9324872330113996E-2</v>
      </c>
      <c r="L421">
        <v>-0.81272613036083796</v>
      </c>
      <c r="M421">
        <v>0.77766000022263193</v>
      </c>
      <c r="N421">
        <v>0.19036228105511449</v>
      </c>
      <c r="O421">
        <v>0.13745669509772859</v>
      </c>
      <c r="P421">
        <v>2046.191</v>
      </c>
    </row>
    <row r="422" spans="1:16" x14ac:dyDescent="0.2">
      <c r="A422" s="3">
        <v>39729</v>
      </c>
      <c r="B422">
        <v>4</v>
      </c>
      <c r="C422">
        <v>-1</v>
      </c>
      <c r="D422">
        <v>-5.8041500585930099E-3</v>
      </c>
      <c r="E422">
        <v>4.3573265833416301E-2</v>
      </c>
      <c r="F422">
        <v>-0.33484137593152202</v>
      </c>
      <c r="G422">
        <v>0.144271096894799</v>
      </c>
      <c r="H422">
        <v>6.6686723112823797E-3</v>
      </c>
      <c r="I422">
        <v>0.23196682358256099</v>
      </c>
      <c r="J422">
        <v>-4.1405563592141301E-2</v>
      </c>
      <c r="K422">
        <v>7.9324872330113996E-2</v>
      </c>
      <c r="L422">
        <v>-0.84733574875821105</v>
      </c>
      <c r="M422">
        <v>0.82920176546787006</v>
      </c>
      <c r="N422">
        <v>0.19244028105511449</v>
      </c>
      <c r="O422">
        <v>0.1378517521117445</v>
      </c>
      <c r="P422">
        <v>1995.61</v>
      </c>
    </row>
    <row r="423" spans="1:16" x14ac:dyDescent="0.2">
      <c r="A423" s="3">
        <v>39730</v>
      </c>
      <c r="B423">
        <v>4</v>
      </c>
      <c r="C423">
        <v>-1</v>
      </c>
      <c r="D423">
        <v>-5.8041500585930099E-3</v>
      </c>
      <c r="E423">
        <v>4.3573265833416301E-2</v>
      </c>
      <c r="F423">
        <v>-0.33484137593152202</v>
      </c>
      <c r="G423">
        <v>0.144271096894799</v>
      </c>
      <c r="H423">
        <v>6.6686723112823797E-3</v>
      </c>
      <c r="I423">
        <v>0.23196682358256099</v>
      </c>
      <c r="J423">
        <v>-4.1405563592141301E-2</v>
      </c>
      <c r="K423">
        <v>7.9324872330113996E-2</v>
      </c>
      <c r="L423">
        <v>-0.85031767340409892</v>
      </c>
      <c r="M423">
        <v>0.90524104135445915</v>
      </c>
      <c r="N423">
        <v>0.19487928105511451</v>
      </c>
      <c r="O423">
        <v>0.13825425753845871</v>
      </c>
      <c r="P423">
        <v>1969.8150000000001</v>
      </c>
    </row>
    <row r="424" spans="1:16" x14ac:dyDescent="0.2">
      <c r="A424" s="3">
        <v>39731</v>
      </c>
      <c r="B424">
        <v>4</v>
      </c>
      <c r="C424">
        <v>-1</v>
      </c>
      <c r="D424">
        <v>-5.8041500585930099E-3</v>
      </c>
      <c r="E424">
        <v>4.3573265833416301E-2</v>
      </c>
      <c r="F424">
        <v>-0.33484137593152202</v>
      </c>
      <c r="G424">
        <v>0.144271096894799</v>
      </c>
      <c r="H424">
        <v>6.6686723112823797E-3</v>
      </c>
      <c r="I424">
        <v>0.23196682358256099</v>
      </c>
      <c r="J424">
        <v>-4.1405563592141301E-2</v>
      </c>
      <c r="K424">
        <v>7.9324872330113996E-2</v>
      </c>
      <c r="L424">
        <v>-0.92262817425463606</v>
      </c>
      <c r="M424">
        <v>0.91744361992812173</v>
      </c>
      <c r="N424">
        <v>0.19668928105511449</v>
      </c>
      <c r="O424">
        <v>0.13866393756834761</v>
      </c>
      <c r="P424">
        <v>1837.404</v>
      </c>
    </row>
    <row r="425" spans="1:16" x14ac:dyDescent="0.2">
      <c r="A425" s="3">
        <v>39734</v>
      </c>
      <c r="B425">
        <v>4</v>
      </c>
      <c r="C425">
        <v>-1</v>
      </c>
      <c r="D425">
        <v>-5.8041500585930099E-3</v>
      </c>
      <c r="E425">
        <v>4.3573265833416301E-2</v>
      </c>
      <c r="F425">
        <v>-0.33484137593152202</v>
      </c>
      <c r="G425">
        <v>0.144271096894799</v>
      </c>
      <c r="H425">
        <v>6.6686723112823797E-3</v>
      </c>
      <c r="I425">
        <v>0.23196682358256099</v>
      </c>
      <c r="J425">
        <v>-4.1405563592141301E-2</v>
      </c>
      <c r="K425">
        <v>7.9324872330113996E-2</v>
      </c>
      <c r="L425">
        <v>-0.89498630632274412</v>
      </c>
      <c r="M425">
        <v>1.0665132437370619</v>
      </c>
      <c r="N425">
        <v>0.19571528105511449</v>
      </c>
      <c r="O425">
        <v>0.13906934378871261</v>
      </c>
      <c r="P425">
        <v>1872.9469999999999</v>
      </c>
    </row>
    <row r="426" spans="1:16" x14ac:dyDescent="0.2">
      <c r="A426" s="3">
        <v>39735</v>
      </c>
      <c r="B426">
        <v>4</v>
      </c>
      <c r="C426">
        <v>-1</v>
      </c>
      <c r="D426">
        <v>-5.8041500585930099E-3</v>
      </c>
      <c r="E426">
        <v>4.3573265833416301E-2</v>
      </c>
      <c r="F426">
        <v>-0.33484137593152202</v>
      </c>
      <c r="G426">
        <v>0.144271096894799</v>
      </c>
      <c r="H426">
        <v>6.6686723112823797E-3</v>
      </c>
      <c r="I426">
        <v>0.23196682358256099</v>
      </c>
      <c r="J426">
        <v>-4.1405563592141301E-2</v>
      </c>
      <c r="K426">
        <v>7.9324872330113996E-2</v>
      </c>
      <c r="L426">
        <v>-0.90910362151357604</v>
      </c>
      <c r="M426">
        <v>1.0547889089562801</v>
      </c>
      <c r="N426">
        <v>0.1957562810551145</v>
      </c>
      <c r="O426">
        <v>0.139473071437649</v>
      </c>
      <c r="P426">
        <v>1816.32</v>
      </c>
    </row>
    <row r="427" spans="1:16" x14ac:dyDescent="0.2">
      <c r="A427" s="3">
        <v>39736</v>
      </c>
      <c r="B427">
        <v>4</v>
      </c>
      <c r="C427">
        <v>-1</v>
      </c>
      <c r="D427">
        <v>-5.8041500585930099E-3</v>
      </c>
      <c r="E427">
        <v>4.3573265833416301E-2</v>
      </c>
      <c r="F427">
        <v>-0.33484137593152202</v>
      </c>
      <c r="G427">
        <v>0.144271096894799</v>
      </c>
      <c r="H427">
        <v>6.6686723112823797E-3</v>
      </c>
      <c r="I427">
        <v>0.23196682358256099</v>
      </c>
      <c r="J427">
        <v>-4.1405563592141301E-2</v>
      </c>
      <c r="K427">
        <v>7.9324872330113996E-2</v>
      </c>
      <c r="L427">
        <v>-0.92244678579021011</v>
      </c>
      <c r="M427">
        <v>1.1215966623831679</v>
      </c>
      <c r="N427">
        <v>0.19635628105511449</v>
      </c>
      <c r="O427">
        <v>0.1398783387691252</v>
      </c>
      <c r="P427">
        <v>1806.7909999999999</v>
      </c>
    </row>
    <row r="428" spans="1:16" x14ac:dyDescent="0.2">
      <c r="A428" s="3">
        <v>39737</v>
      </c>
      <c r="B428">
        <v>4</v>
      </c>
      <c r="C428">
        <v>-1</v>
      </c>
      <c r="D428">
        <v>-5.8041500585930099E-3</v>
      </c>
      <c r="E428">
        <v>4.3573265833416301E-2</v>
      </c>
      <c r="F428">
        <v>-0.33484137593152202</v>
      </c>
      <c r="G428">
        <v>0.144271096894799</v>
      </c>
      <c r="H428">
        <v>6.6686723112823797E-3</v>
      </c>
      <c r="I428">
        <v>0.23196682358256099</v>
      </c>
      <c r="J428">
        <v>-4.1405563592141301E-2</v>
      </c>
      <c r="K428">
        <v>7.9324872330113996E-2</v>
      </c>
      <c r="L428">
        <v>-1.0012839511638381</v>
      </c>
      <c r="M428">
        <v>1.0755508307792641</v>
      </c>
      <c r="N428">
        <v>0.19685728105511449</v>
      </c>
      <c r="O428">
        <v>0.14028472514822041</v>
      </c>
      <c r="P428">
        <v>1704.5650000000001</v>
      </c>
    </row>
    <row r="429" spans="1:16" x14ac:dyDescent="0.2">
      <c r="A429" s="3">
        <v>39738</v>
      </c>
      <c r="B429">
        <v>4</v>
      </c>
      <c r="C429">
        <v>-1</v>
      </c>
      <c r="D429">
        <v>-5.8041500585930099E-3</v>
      </c>
      <c r="E429">
        <v>4.3573265833416301E-2</v>
      </c>
      <c r="F429">
        <v>-0.33484137593152202</v>
      </c>
      <c r="G429">
        <v>0.144271096894799</v>
      </c>
      <c r="H429">
        <v>6.6686723112823797E-3</v>
      </c>
      <c r="I429">
        <v>0.23196682358256099</v>
      </c>
      <c r="J429">
        <v>-4.1405563592141301E-2</v>
      </c>
      <c r="K429">
        <v>7.9324872330113996E-2</v>
      </c>
      <c r="L429">
        <v>-0.98939994803099085</v>
      </c>
      <c r="M429">
        <v>1.2244776755461191</v>
      </c>
      <c r="N429">
        <v>0.19619328105511449</v>
      </c>
      <c r="O429">
        <v>0.1406875480352521</v>
      </c>
      <c r="P429">
        <v>1726.4</v>
      </c>
    </row>
    <row r="430" spans="1:16" x14ac:dyDescent="0.2">
      <c r="A430" s="3">
        <v>39741</v>
      </c>
      <c r="B430">
        <v>4</v>
      </c>
      <c r="C430">
        <v>-1</v>
      </c>
      <c r="D430">
        <v>-5.8041500585930099E-3</v>
      </c>
      <c r="E430">
        <v>4.3573265833416301E-2</v>
      </c>
      <c r="F430">
        <v>-0.33484137593152202</v>
      </c>
      <c r="G430">
        <v>0.144271096894799</v>
      </c>
      <c r="H430">
        <v>6.6686723112823797E-3</v>
      </c>
      <c r="I430">
        <v>0.23196682358256099</v>
      </c>
      <c r="J430">
        <v>-4.1405563592141301E-2</v>
      </c>
      <c r="K430">
        <v>7.9324872330113996E-2</v>
      </c>
      <c r="L430">
        <v>-0.96497702348854175</v>
      </c>
      <c r="M430">
        <v>1.156002161238711</v>
      </c>
      <c r="N430">
        <v>0.19571028105511459</v>
      </c>
      <c r="O430">
        <v>0.14108873996990279</v>
      </c>
      <c r="P430">
        <v>1786.5640000000001</v>
      </c>
    </row>
    <row r="431" spans="1:16" x14ac:dyDescent="0.2">
      <c r="A431" s="3">
        <v>39742</v>
      </c>
      <c r="B431">
        <v>4</v>
      </c>
      <c r="C431">
        <v>-1</v>
      </c>
      <c r="D431">
        <v>-5.8041500585930099E-3</v>
      </c>
      <c r="E431">
        <v>4.3573265833416301E-2</v>
      </c>
      <c r="F431">
        <v>-0.33484137593152202</v>
      </c>
      <c r="G431">
        <v>0.144271096894799</v>
      </c>
      <c r="H431">
        <v>6.6686723112823797E-3</v>
      </c>
      <c r="I431">
        <v>0.23196682358256099</v>
      </c>
      <c r="J431">
        <v>-4.1405563592141301E-2</v>
      </c>
      <c r="K431">
        <v>7.9324872330113996E-2</v>
      </c>
      <c r="L431">
        <v>-0.96073529982404271</v>
      </c>
      <c r="M431">
        <v>1.1103828561783049</v>
      </c>
      <c r="N431">
        <v>0.19572428105511461</v>
      </c>
      <c r="O431">
        <v>0.14149004698391859</v>
      </c>
      <c r="P431">
        <v>1782.664</v>
      </c>
    </row>
    <row r="432" spans="1:16" x14ac:dyDescent="0.2">
      <c r="A432" s="3">
        <v>39743</v>
      </c>
      <c r="B432">
        <v>4</v>
      </c>
      <c r="C432">
        <v>-1</v>
      </c>
      <c r="D432">
        <v>-5.8041500585930099E-3</v>
      </c>
      <c r="E432">
        <v>4.3573265833416301E-2</v>
      </c>
      <c r="F432">
        <v>-0.33484137593152202</v>
      </c>
      <c r="G432">
        <v>0.144271096894799</v>
      </c>
      <c r="H432">
        <v>6.6686723112823797E-3</v>
      </c>
      <c r="I432">
        <v>0.23196682358256099</v>
      </c>
      <c r="J432">
        <v>-4.1405563592141301E-2</v>
      </c>
      <c r="K432">
        <v>7.9324872330113996E-2</v>
      </c>
      <c r="L432">
        <v>-0.95938434966841579</v>
      </c>
      <c r="M432">
        <v>1.1869089078985029</v>
      </c>
      <c r="N432">
        <v>0.19587228105511451</v>
      </c>
      <c r="O432">
        <v>0.14189163971222021</v>
      </c>
      <c r="P432">
        <v>1748.84</v>
      </c>
    </row>
    <row r="433" spans="1:16" x14ac:dyDescent="0.2">
      <c r="A433" s="3">
        <v>39744</v>
      </c>
      <c r="B433">
        <v>4</v>
      </c>
      <c r="C433">
        <v>-1</v>
      </c>
      <c r="D433">
        <v>-5.8041500585930099E-3</v>
      </c>
      <c r="E433">
        <v>4.3573265833416301E-2</v>
      </c>
      <c r="F433">
        <v>-0.33484137593152202</v>
      </c>
      <c r="G433">
        <v>0.144271096894799</v>
      </c>
      <c r="H433">
        <v>6.6686723112823797E-3</v>
      </c>
      <c r="I433">
        <v>0.23196682358256099</v>
      </c>
      <c r="J433">
        <v>-4.1405563592141301E-2</v>
      </c>
      <c r="K433">
        <v>7.9324872330113996E-2</v>
      </c>
      <c r="L433">
        <v>-0.92639082560420127</v>
      </c>
      <c r="M433">
        <v>1.2855173568122471</v>
      </c>
      <c r="N433">
        <v>0.19568528105511451</v>
      </c>
      <c r="O433">
        <v>0.1422921491071884</v>
      </c>
      <c r="P433">
        <v>1766.59</v>
      </c>
    </row>
    <row r="434" spans="1:16" x14ac:dyDescent="0.2">
      <c r="A434" s="3">
        <v>39745</v>
      </c>
      <c r="B434">
        <v>4</v>
      </c>
      <c r="C434">
        <v>-1</v>
      </c>
      <c r="D434">
        <v>-5.8041500585930099E-3</v>
      </c>
      <c r="E434">
        <v>4.3573265833416301E-2</v>
      </c>
      <c r="F434">
        <v>-0.33484137593152202</v>
      </c>
      <c r="G434">
        <v>0.144271096894799</v>
      </c>
      <c r="H434">
        <v>6.6686723112823797E-3</v>
      </c>
      <c r="I434">
        <v>0.23196682358256099</v>
      </c>
      <c r="J434">
        <v>-4.1405563592141301E-2</v>
      </c>
      <c r="K434">
        <v>7.9324872330113996E-2</v>
      </c>
      <c r="L434">
        <v>-0.94056550927002347</v>
      </c>
      <c r="M434">
        <v>1.2793441088793871</v>
      </c>
      <c r="N434">
        <v>0.1959192810551145</v>
      </c>
      <c r="O434">
        <v>0.14269378151802961</v>
      </c>
      <c r="P434">
        <v>1741.181</v>
      </c>
    </row>
    <row r="435" spans="1:16" x14ac:dyDescent="0.2">
      <c r="A435" s="3">
        <v>39748</v>
      </c>
      <c r="B435">
        <v>4</v>
      </c>
      <c r="C435">
        <v>-1</v>
      </c>
      <c r="D435">
        <v>-5.8041500585930099E-3</v>
      </c>
      <c r="E435">
        <v>4.3573265833416301E-2</v>
      </c>
      <c r="F435">
        <v>-0.33484137593152202</v>
      </c>
      <c r="G435">
        <v>0.144271096894799</v>
      </c>
      <c r="H435">
        <v>6.6686723112823797E-3</v>
      </c>
      <c r="I435">
        <v>0.23196682358256099</v>
      </c>
      <c r="J435">
        <v>-4.1405563592141301E-2</v>
      </c>
      <c r="K435">
        <v>7.9324872330113996E-2</v>
      </c>
      <c r="L435">
        <v>-1.029697416141343</v>
      </c>
      <c r="M435">
        <v>1.3373462229099911</v>
      </c>
      <c r="N435">
        <v>0.19741028105511449</v>
      </c>
      <c r="O435">
        <v>0.14310145361141061</v>
      </c>
      <c r="P435">
        <v>1604.758</v>
      </c>
    </row>
    <row r="436" spans="1:16" x14ac:dyDescent="0.2">
      <c r="A436" s="3">
        <v>39749</v>
      </c>
      <c r="B436">
        <v>4</v>
      </c>
      <c r="C436">
        <v>-1</v>
      </c>
      <c r="D436">
        <v>-5.8041500585930099E-3</v>
      </c>
      <c r="E436">
        <v>4.3573265833416301E-2</v>
      </c>
      <c r="F436">
        <v>-0.33484137593152202</v>
      </c>
      <c r="G436">
        <v>0.144271096894799</v>
      </c>
      <c r="H436">
        <v>6.6686723112823797E-3</v>
      </c>
      <c r="I436">
        <v>0.23196682358256099</v>
      </c>
      <c r="J436">
        <v>-4.1405563592141301E-2</v>
      </c>
      <c r="K436">
        <v>7.9324872330113996E-2</v>
      </c>
      <c r="L436">
        <v>-1.0035658804837639</v>
      </c>
      <c r="M436">
        <v>1.5508205059243449</v>
      </c>
      <c r="N436">
        <v>0.19758128105511449</v>
      </c>
      <c r="O436">
        <v>0.14351276856193429</v>
      </c>
      <c r="P436">
        <v>1642.0550000000001</v>
      </c>
    </row>
    <row r="437" spans="1:16" x14ac:dyDescent="0.2">
      <c r="A437" s="3">
        <v>39750</v>
      </c>
      <c r="B437">
        <v>4</v>
      </c>
      <c r="C437">
        <v>-1</v>
      </c>
      <c r="D437">
        <v>-5.8041500585930099E-3</v>
      </c>
      <c r="E437">
        <v>4.3573265833416301E-2</v>
      </c>
      <c r="F437">
        <v>-0.33484137593152202</v>
      </c>
      <c r="G437">
        <v>0.144271096894799</v>
      </c>
      <c r="H437">
        <v>6.6686723112823797E-3</v>
      </c>
      <c r="I437">
        <v>0.23196682358256099</v>
      </c>
      <c r="J437">
        <v>-4.1405563592141301E-2</v>
      </c>
      <c r="K437">
        <v>7.9324872330113996E-2</v>
      </c>
      <c r="L437">
        <v>-1.0198269788400169</v>
      </c>
      <c r="M437">
        <v>1.5110343272056359</v>
      </c>
      <c r="N437">
        <v>0.19847428105511461</v>
      </c>
      <c r="O437">
        <v>0.14392767875055329</v>
      </c>
      <c r="P437">
        <v>1576.931</v>
      </c>
    </row>
    <row r="438" spans="1:16" x14ac:dyDescent="0.2">
      <c r="A438" s="3">
        <v>39751</v>
      </c>
      <c r="B438">
        <v>4</v>
      </c>
      <c r="C438">
        <v>-1</v>
      </c>
      <c r="D438">
        <v>-5.8041500585930099E-3</v>
      </c>
      <c r="E438">
        <v>4.3573265833416301E-2</v>
      </c>
      <c r="F438">
        <v>-0.33484137593152202</v>
      </c>
      <c r="G438">
        <v>0.144271096894799</v>
      </c>
      <c r="H438">
        <v>6.6686723112823797E-3</v>
      </c>
      <c r="I438">
        <v>0.23196682358256099</v>
      </c>
      <c r="J438">
        <v>-4.1405563592141301E-2</v>
      </c>
      <c r="K438">
        <v>7.9324872330113996E-2</v>
      </c>
      <c r="L438">
        <v>-1.011234571100557</v>
      </c>
      <c r="M438">
        <v>1.6202151336994619</v>
      </c>
      <c r="N438">
        <v>0.19835128105511449</v>
      </c>
      <c r="O438">
        <v>0.1443424817963152</v>
      </c>
      <c r="P438">
        <v>1590.2260000000001</v>
      </c>
    </row>
    <row r="439" spans="1:16" x14ac:dyDescent="0.2">
      <c r="A439" s="3">
        <v>39752</v>
      </c>
      <c r="B439">
        <v>1</v>
      </c>
      <c r="C439">
        <v>-1</v>
      </c>
      <c r="D439">
        <v>-5.3009526263118903E-2</v>
      </c>
      <c r="E439">
        <v>7.9349947502087098E-2</v>
      </c>
      <c r="F439">
        <v>-1.5420982775868499</v>
      </c>
      <c r="G439">
        <v>0.28292037837739298</v>
      </c>
      <c r="H439">
        <v>1.81017867997466E-2</v>
      </c>
      <c r="I439">
        <v>0.48228682394081002</v>
      </c>
      <c r="J439">
        <v>-8.2684712924610201E-2</v>
      </c>
      <c r="K439">
        <v>0.169398984258711</v>
      </c>
      <c r="L439">
        <v>-1.0028113718418521</v>
      </c>
      <c r="M439">
        <v>1.6085661527796431</v>
      </c>
      <c r="N439">
        <v>0.19854928105511449</v>
      </c>
      <c r="O439">
        <v>0.1447580784928707</v>
      </c>
      <c r="P439">
        <v>1562.0219999999999</v>
      </c>
    </row>
    <row r="440" spans="1:16" x14ac:dyDescent="0.2">
      <c r="A440" s="3">
        <v>39755</v>
      </c>
      <c r="B440">
        <v>1</v>
      </c>
      <c r="C440">
        <v>-1</v>
      </c>
      <c r="D440">
        <v>-5.3009526263118903E-2</v>
      </c>
      <c r="E440">
        <v>7.9349947502087098E-2</v>
      </c>
      <c r="F440">
        <v>-1.5420982775868499</v>
      </c>
      <c r="G440">
        <v>0.28292037837739298</v>
      </c>
      <c r="H440">
        <v>1.81017867997466E-2</v>
      </c>
      <c r="I440">
        <v>0.48228682394081002</v>
      </c>
      <c r="J440">
        <v>-8.2684712924610201E-2</v>
      </c>
      <c r="K440">
        <v>0.169398984258711</v>
      </c>
      <c r="L440">
        <v>-1.017075972807906</v>
      </c>
      <c r="M440">
        <v>1.664992440774276</v>
      </c>
      <c r="N440">
        <v>0.19894528105511461</v>
      </c>
      <c r="O440">
        <v>0.14517544899894999</v>
      </c>
      <c r="P440">
        <v>1539.7950000000001</v>
      </c>
    </row>
    <row r="441" spans="1:16" x14ac:dyDescent="0.2">
      <c r="A441" s="3">
        <v>39756</v>
      </c>
      <c r="B441">
        <v>1</v>
      </c>
      <c r="C441">
        <v>-1</v>
      </c>
      <c r="D441">
        <v>-5.3009526263118903E-2</v>
      </c>
      <c r="E441">
        <v>7.9349947502087098E-2</v>
      </c>
      <c r="F441">
        <v>-1.5420982775868499</v>
      </c>
      <c r="G441">
        <v>0.28292037837739298</v>
      </c>
      <c r="H441">
        <v>1.81017867997466E-2</v>
      </c>
      <c r="I441">
        <v>0.48228682394081002</v>
      </c>
      <c r="J441">
        <v>-8.2684712924610201E-2</v>
      </c>
      <c r="K441">
        <v>0.169398984258711</v>
      </c>
      <c r="L441">
        <v>-1.0144593912915241</v>
      </c>
      <c r="M441">
        <v>1.73881858959651</v>
      </c>
      <c r="N441">
        <v>0.19918828105511449</v>
      </c>
      <c r="O441">
        <v>0.14559349807645791</v>
      </c>
      <c r="P441">
        <v>1513.4949999999999</v>
      </c>
    </row>
    <row r="442" spans="1:16" x14ac:dyDescent="0.2">
      <c r="A442" s="3">
        <v>39757</v>
      </c>
      <c r="B442">
        <v>1</v>
      </c>
      <c r="C442">
        <v>-1</v>
      </c>
      <c r="D442">
        <v>-5.3009526263118903E-2</v>
      </c>
      <c r="E442">
        <v>7.9349947502087098E-2</v>
      </c>
      <c r="F442">
        <v>-1.5420982775868499</v>
      </c>
      <c r="G442">
        <v>0.28292037837739298</v>
      </c>
      <c r="H442">
        <v>1.81017867997466E-2</v>
      </c>
      <c r="I442">
        <v>0.48228682394081002</v>
      </c>
      <c r="J442">
        <v>-8.2684712924610201E-2</v>
      </c>
      <c r="K442">
        <v>0.169398984258711</v>
      </c>
      <c r="L442">
        <v>-0.90636535163404497</v>
      </c>
      <c r="M442">
        <v>1.8516756972064159</v>
      </c>
      <c r="N442">
        <v>0.19879828105511449</v>
      </c>
      <c r="O442">
        <v>0.14600869001110869</v>
      </c>
      <c r="P442">
        <v>1563.3689999999999</v>
      </c>
    </row>
    <row r="443" spans="1:16" x14ac:dyDescent="0.2">
      <c r="A443" s="3">
        <v>39758</v>
      </c>
      <c r="B443">
        <v>1</v>
      </c>
      <c r="C443">
        <v>-1</v>
      </c>
      <c r="D443">
        <v>-5.3009526263118903E-2</v>
      </c>
      <c r="E443">
        <v>7.9349947502087098E-2</v>
      </c>
      <c r="F443">
        <v>-1.5420982775868499</v>
      </c>
      <c r="G443">
        <v>0.28292037837739298</v>
      </c>
      <c r="H443">
        <v>1.81017867997466E-2</v>
      </c>
      <c r="I443">
        <v>0.48228682394081002</v>
      </c>
      <c r="J443">
        <v>-8.2684712924610201E-2</v>
      </c>
      <c r="K443">
        <v>0.169398984258711</v>
      </c>
      <c r="L443">
        <v>-0.91812777266172918</v>
      </c>
      <c r="M443">
        <v>1.774087226538626</v>
      </c>
      <c r="N443">
        <v>0.19930128105511449</v>
      </c>
      <c r="O443">
        <v>0.1464257946441721</v>
      </c>
      <c r="P443">
        <v>1536.598</v>
      </c>
    </row>
    <row r="444" spans="1:16" x14ac:dyDescent="0.2">
      <c r="A444" s="3">
        <v>39759</v>
      </c>
      <c r="B444">
        <v>1</v>
      </c>
      <c r="C444">
        <v>-1</v>
      </c>
      <c r="D444">
        <v>-5.3009526263118903E-2</v>
      </c>
      <c r="E444">
        <v>7.9349947502087098E-2</v>
      </c>
      <c r="F444">
        <v>-1.5420982775868499</v>
      </c>
      <c r="G444">
        <v>0.28292037837739298</v>
      </c>
      <c r="H444">
        <v>1.81017867997466E-2</v>
      </c>
      <c r="I444">
        <v>0.48228682394081002</v>
      </c>
      <c r="J444">
        <v>-8.2684712924610201E-2</v>
      </c>
      <c r="K444">
        <v>0.169398984258711</v>
      </c>
      <c r="L444">
        <v>-0.91619456490918416</v>
      </c>
      <c r="M444">
        <v>1.835466861808932</v>
      </c>
      <c r="N444">
        <v>0.19972928105511459</v>
      </c>
      <c r="O444">
        <v>0.14684465721374351</v>
      </c>
      <c r="P444">
        <v>1561.221</v>
      </c>
    </row>
    <row r="445" spans="1:16" x14ac:dyDescent="0.2">
      <c r="A445" s="3">
        <v>39762</v>
      </c>
      <c r="B445">
        <v>1</v>
      </c>
      <c r="C445">
        <v>-1</v>
      </c>
      <c r="D445">
        <v>-5.3009526263118903E-2</v>
      </c>
      <c r="E445">
        <v>7.9349947502087098E-2</v>
      </c>
      <c r="F445">
        <v>-1.5420982775868499</v>
      </c>
      <c r="G445">
        <v>0.28292037837739298</v>
      </c>
      <c r="H445">
        <v>1.81017867997466E-2</v>
      </c>
      <c r="I445">
        <v>0.48228682394081002</v>
      </c>
      <c r="J445">
        <v>-8.2684712924610201E-2</v>
      </c>
      <c r="K445">
        <v>0.169398984258711</v>
      </c>
      <c r="L445">
        <v>-0.86564444538238661</v>
      </c>
      <c r="M445">
        <v>1.8346315237602999</v>
      </c>
      <c r="N445">
        <v>0.19949928105511461</v>
      </c>
      <c r="O445">
        <v>0.14726315073569579</v>
      </c>
      <c r="P445">
        <v>1676.277</v>
      </c>
    </row>
    <row r="446" spans="1:16" x14ac:dyDescent="0.2">
      <c r="A446" s="3">
        <v>39763</v>
      </c>
      <c r="B446">
        <v>1</v>
      </c>
      <c r="C446">
        <v>-1</v>
      </c>
      <c r="D446">
        <v>-5.3009526263118903E-2</v>
      </c>
      <c r="E446">
        <v>7.9349947502087098E-2</v>
      </c>
      <c r="F446">
        <v>-1.5420982775868499</v>
      </c>
      <c r="G446">
        <v>0.28292037837739298</v>
      </c>
      <c r="H446">
        <v>1.81017867997466E-2</v>
      </c>
      <c r="I446">
        <v>0.48228682394081002</v>
      </c>
      <c r="J446">
        <v>-8.2684712924610201E-2</v>
      </c>
      <c r="K446">
        <v>0.169398984258711</v>
      </c>
      <c r="L446">
        <v>-0.91047659036340578</v>
      </c>
      <c r="M446">
        <v>1.656994445380779</v>
      </c>
      <c r="N446">
        <v>0.19938428105511449</v>
      </c>
      <c r="O446">
        <v>0.14768214028939419</v>
      </c>
      <c r="P446">
        <v>1662.848</v>
      </c>
    </row>
    <row r="447" spans="1:16" x14ac:dyDescent="0.2">
      <c r="A447" s="3">
        <v>39764</v>
      </c>
      <c r="B447">
        <v>1</v>
      </c>
      <c r="C447">
        <v>-1</v>
      </c>
      <c r="D447">
        <v>-5.3009526263118903E-2</v>
      </c>
      <c r="E447">
        <v>7.9349947502087098E-2</v>
      </c>
      <c r="F447">
        <v>-1.5420982775868499</v>
      </c>
      <c r="G447">
        <v>0.28292037837739298</v>
      </c>
      <c r="H447">
        <v>1.81017867997466E-2</v>
      </c>
      <c r="I447">
        <v>0.48228682394081002</v>
      </c>
      <c r="J447">
        <v>-8.2684712924610201E-2</v>
      </c>
      <c r="K447">
        <v>0.169398984258711</v>
      </c>
      <c r="L447">
        <v>-0.85935790639969556</v>
      </c>
      <c r="M447">
        <v>1.7286264611858091</v>
      </c>
      <c r="N447">
        <v>0.19930828105511461</v>
      </c>
      <c r="O447">
        <v>0.1481006655573783</v>
      </c>
      <c r="P447">
        <v>1704.2260000000001</v>
      </c>
    </row>
    <row r="448" spans="1:16" x14ac:dyDescent="0.2">
      <c r="A448" s="3">
        <v>39765</v>
      </c>
      <c r="B448">
        <v>1</v>
      </c>
      <c r="C448">
        <v>-1</v>
      </c>
      <c r="D448">
        <v>-5.3009526263118903E-2</v>
      </c>
      <c r="E448">
        <v>7.9349947502087098E-2</v>
      </c>
      <c r="F448">
        <v>-1.5420982775868499</v>
      </c>
      <c r="G448">
        <v>0.28292037837739298</v>
      </c>
      <c r="H448">
        <v>1.81017867997466E-2</v>
      </c>
      <c r="I448">
        <v>0.48228682394081002</v>
      </c>
      <c r="J448">
        <v>-8.2684712924610201E-2</v>
      </c>
      <c r="K448">
        <v>0.169398984258711</v>
      </c>
      <c r="L448">
        <v>-0.78929277483481264</v>
      </c>
      <c r="M448">
        <v>1.518569079041423</v>
      </c>
      <c r="N448">
        <v>0.19904028105511451</v>
      </c>
      <c r="O448">
        <v>0.14851773447615599</v>
      </c>
      <c r="P448">
        <v>1784.4970000000001</v>
      </c>
    </row>
    <row r="449" spans="1:16" x14ac:dyDescent="0.2">
      <c r="A449" s="3">
        <v>39766</v>
      </c>
      <c r="B449">
        <v>1</v>
      </c>
      <c r="C449">
        <v>-1</v>
      </c>
      <c r="D449">
        <v>-5.3009526263118903E-2</v>
      </c>
      <c r="E449">
        <v>7.9349947502087098E-2</v>
      </c>
      <c r="F449">
        <v>-1.5420982775868499</v>
      </c>
      <c r="G449">
        <v>0.28292037837739298</v>
      </c>
      <c r="H449">
        <v>1.81017867997466E-2</v>
      </c>
      <c r="I449">
        <v>0.48228682394081002</v>
      </c>
      <c r="J449">
        <v>-8.2684712924610201E-2</v>
      </c>
      <c r="K449">
        <v>0.169398984258711</v>
      </c>
      <c r="L449">
        <v>-0.75017176332688729</v>
      </c>
      <c r="M449">
        <v>1.495926272910165</v>
      </c>
      <c r="N449">
        <v>0.1976112810551145</v>
      </c>
      <c r="O449">
        <v>0.14893029545842579</v>
      </c>
      <c r="P449">
        <v>1867.4849999999999</v>
      </c>
    </row>
    <row r="450" spans="1:16" x14ac:dyDescent="0.2">
      <c r="A450" s="3">
        <v>39769</v>
      </c>
      <c r="B450">
        <v>1</v>
      </c>
      <c r="C450">
        <v>-1</v>
      </c>
      <c r="D450">
        <v>-5.3009526263118903E-2</v>
      </c>
      <c r="E450">
        <v>7.9349947502087098E-2</v>
      </c>
      <c r="F450">
        <v>-1.5420982775868499</v>
      </c>
      <c r="G450">
        <v>0.28292037837739298</v>
      </c>
      <c r="H450">
        <v>1.81017867997466E-2</v>
      </c>
      <c r="I450">
        <v>0.48228682394081002</v>
      </c>
      <c r="J450">
        <v>-8.2684712924610201E-2</v>
      </c>
      <c r="K450">
        <v>0.169398984258711</v>
      </c>
      <c r="L450">
        <v>-0.70866565375707014</v>
      </c>
      <c r="M450">
        <v>1.2851888472830439</v>
      </c>
      <c r="N450">
        <v>0.19655228105511449</v>
      </c>
      <c r="O450">
        <v>0.1493387215200607</v>
      </c>
      <c r="P450">
        <v>1959.0719999999999</v>
      </c>
    </row>
    <row r="451" spans="1:16" x14ac:dyDescent="0.2">
      <c r="A451" s="3">
        <v>39770</v>
      </c>
      <c r="B451">
        <v>1</v>
      </c>
      <c r="C451">
        <v>-1</v>
      </c>
      <c r="D451">
        <v>-5.3009526263118903E-2</v>
      </c>
      <c r="E451">
        <v>7.9349947502087098E-2</v>
      </c>
      <c r="F451">
        <v>-1.5420982775868499</v>
      </c>
      <c r="G451">
        <v>0.28292037837739298</v>
      </c>
      <c r="H451">
        <v>1.81017867997466E-2</v>
      </c>
      <c r="I451">
        <v>0.48228682394081002</v>
      </c>
      <c r="J451">
        <v>-8.2684712924610201E-2</v>
      </c>
      <c r="K451">
        <v>0.169398984258711</v>
      </c>
      <c r="L451">
        <v>-0.77940625209666825</v>
      </c>
      <c r="M451">
        <v>1.119094161955652</v>
      </c>
      <c r="N451">
        <v>0.19748328105511451</v>
      </c>
      <c r="O451">
        <v>0.1497515682166162</v>
      </c>
      <c r="P451">
        <v>1816.2850000000001</v>
      </c>
    </row>
    <row r="452" spans="1:16" x14ac:dyDescent="0.2">
      <c r="A452" s="3">
        <v>39771</v>
      </c>
      <c r="B452">
        <v>1</v>
      </c>
      <c r="C452">
        <v>-1</v>
      </c>
      <c r="D452">
        <v>-5.3009526263118903E-2</v>
      </c>
      <c r="E452">
        <v>7.9349947502087098E-2</v>
      </c>
      <c r="F452">
        <v>-1.5420982775868499</v>
      </c>
      <c r="G452">
        <v>0.28292037837739298</v>
      </c>
      <c r="H452">
        <v>1.81017867997466E-2</v>
      </c>
      <c r="I452">
        <v>0.48228682394081002</v>
      </c>
      <c r="J452">
        <v>-8.2684712924610201E-2</v>
      </c>
      <c r="K452">
        <v>0.169398984258711</v>
      </c>
      <c r="L452">
        <v>-0.66776385626943202</v>
      </c>
      <c r="M452">
        <v>1.392834320400675</v>
      </c>
      <c r="N452">
        <v>0.19575128105511461</v>
      </c>
      <c r="O452">
        <v>0.15015686332587011</v>
      </c>
      <c r="P452">
        <v>1944.327</v>
      </c>
    </row>
    <row r="453" spans="1:16" x14ac:dyDescent="0.2">
      <c r="A453" s="3">
        <v>39772</v>
      </c>
      <c r="B453">
        <v>1</v>
      </c>
      <c r="C453">
        <v>-1</v>
      </c>
      <c r="D453">
        <v>-5.3009526263118903E-2</v>
      </c>
      <c r="E453">
        <v>7.9349947502087098E-2</v>
      </c>
      <c r="F453">
        <v>-1.5420982775868499</v>
      </c>
      <c r="G453">
        <v>0.28292037837739298</v>
      </c>
      <c r="H453">
        <v>1.81017867997466E-2</v>
      </c>
      <c r="I453">
        <v>0.48228682394081002</v>
      </c>
      <c r="J453">
        <v>-8.2684712924610201E-2</v>
      </c>
      <c r="K453">
        <v>0.169398984258711</v>
      </c>
      <c r="L453">
        <v>-0.6530013975021085</v>
      </c>
      <c r="M453">
        <v>1.2947845054010569</v>
      </c>
      <c r="N453">
        <v>0.19607828105511449</v>
      </c>
      <c r="O453">
        <v>0.15056444414940981</v>
      </c>
      <c r="P453">
        <v>1948.681</v>
      </c>
    </row>
    <row r="454" spans="1:16" x14ac:dyDescent="0.2">
      <c r="A454" s="3">
        <v>39773</v>
      </c>
      <c r="B454">
        <v>1</v>
      </c>
      <c r="C454">
        <v>-1</v>
      </c>
      <c r="D454">
        <v>-5.3009526263118903E-2</v>
      </c>
      <c r="E454">
        <v>7.9349947502087098E-2</v>
      </c>
      <c r="F454">
        <v>-1.5420982775868499</v>
      </c>
      <c r="G454">
        <v>0.28292037837739298</v>
      </c>
      <c r="H454">
        <v>1.81017867997466E-2</v>
      </c>
      <c r="I454">
        <v>0.48228682394081002</v>
      </c>
      <c r="J454">
        <v>-8.2684712924610201E-2</v>
      </c>
      <c r="K454">
        <v>0.169398984258711</v>
      </c>
      <c r="L454">
        <v>-0.65395747225764167</v>
      </c>
      <c r="M454">
        <v>1.323479252376712</v>
      </c>
      <c r="N454">
        <v>0.19672028105511449</v>
      </c>
      <c r="O454">
        <v>0.15097480275072719</v>
      </c>
      <c r="P454">
        <v>1921.04</v>
      </c>
    </row>
    <row r="455" spans="1:16" x14ac:dyDescent="0.2">
      <c r="A455" s="3">
        <v>39776</v>
      </c>
      <c r="B455">
        <v>1</v>
      </c>
      <c r="C455">
        <v>-1</v>
      </c>
      <c r="D455">
        <v>-5.3009526263118903E-2</v>
      </c>
      <c r="E455">
        <v>7.9349947502087098E-2</v>
      </c>
      <c r="F455">
        <v>-1.5420982775868499</v>
      </c>
      <c r="G455">
        <v>0.28292037837739298</v>
      </c>
      <c r="H455">
        <v>1.81017867997466E-2</v>
      </c>
      <c r="I455">
        <v>0.48228682394081002</v>
      </c>
      <c r="J455">
        <v>-8.2684712924610201E-2</v>
      </c>
      <c r="K455">
        <v>0.169398984258711</v>
      </c>
      <c r="L455">
        <v>-0.69875472045951637</v>
      </c>
      <c r="M455">
        <v>1.3732661441356699</v>
      </c>
      <c r="N455">
        <v>0.19663128105511449</v>
      </c>
      <c r="O455">
        <v>0.1513848677012509</v>
      </c>
      <c r="P455">
        <v>1842.3440000000001</v>
      </c>
    </row>
    <row r="456" spans="1:16" x14ac:dyDescent="0.2">
      <c r="A456" s="3">
        <v>39777</v>
      </c>
      <c r="B456">
        <v>1</v>
      </c>
      <c r="C456">
        <v>-1</v>
      </c>
      <c r="D456">
        <v>-5.3009526263118903E-2</v>
      </c>
      <c r="E456">
        <v>7.9349947502087098E-2</v>
      </c>
      <c r="F456">
        <v>-1.5420982775868499</v>
      </c>
      <c r="G456">
        <v>0.28292037837739298</v>
      </c>
      <c r="H456">
        <v>1.81017867997466E-2</v>
      </c>
      <c r="I456">
        <v>0.48228682394081002</v>
      </c>
      <c r="J456">
        <v>-8.2684712924610201E-2</v>
      </c>
      <c r="K456">
        <v>0.169398984258711</v>
      </c>
      <c r="L456">
        <v>-0.74300987760304127</v>
      </c>
      <c r="M456">
        <v>1.413132528256517</v>
      </c>
      <c r="N456">
        <v>0.19563028105511451</v>
      </c>
      <c r="O456">
        <v>0.15179182550891751</v>
      </c>
      <c r="P456">
        <v>1827.6420000000001</v>
      </c>
    </row>
    <row r="457" spans="1:16" x14ac:dyDescent="0.2">
      <c r="A457" s="3">
        <v>39778</v>
      </c>
      <c r="B457">
        <v>1</v>
      </c>
      <c r="C457">
        <v>-1</v>
      </c>
      <c r="D457">
        <v>-5.3009526263118903E-2</v>
      </c>
      <c r="E457">
        <v>7.9349947502087098E-2</v>
      </c>
      <c r="F457">
        <v>-1.5420982775868499</v>
      </c>
      <c r="G457">
        <v>0.28292037837739298</v>
      </c>
      <c r="H457">
        <v>1.81017867997466E-2</v>
      </c>
      <c r="I457">
        <v>0.48228682394081002</v>
      </c>
      <c r="J457">
        <v>-8.2684712924610201E-2</v>
      </c>
      <c r="K457">
        <v>0.169398984258711</v>
      </c>
      <c r="L457">
        <v>-0.72655039593218229</v>
      </c>
      <c r="M457">
        <v>1.4739106605404431</v>
      </c>
      <c r="N457">
        <v>0.19627228105511449</v>
      </c>
      <c r="O457">
        <v>0.15220133490388579</v>
      </c>
      <c r="P457">
        <v>1834.7739999999999</v>
      </c>
    </row>
    <row r="458" spans="1:16" x14ac:dyDescent="0.2">
      <c r="A458" s="3">
        <v>39779</v>
      </c>
      <c r="B458">
        <v>1</v>
      </c>
      <c r="C458">
        <v>-1</v>
      </c>
      <c r="D458">
        <v>-5.3009526263118903E-2</v>
      </c>
      <c r="E458">
        <v>7.9349947502087098E-2</v>
      </c>
      <c r="F458">
        <v>-1.5420982775868499</v>
      </c>
      <c r="G458">
        <v>0.28292037837739298</v>
      </c>
      <c r="H458">
        <v>1.81017867997466E-2</v>
      </c>
      <c r="I458">
        <v>0.48228682394081002</v>
      </c>
      <c r="J458">
        <v>-8.2684712924610201E-2</v>
      </c>
      <c r="K458">
        <v>0.169398984258711</v>
      </c>
      <c r="L458">
        <v>-0.71345649523885502</v>
      </c>
      <c r="M458">
        <v>1.4589727476182299</v>
      </c>
      <c r="N458">
        <v>0.19807128105511451</v>
      </c>
      <c r="O458">
        <v>0.15261801096552061</v>
      </c>
      <c r="P458">
        <v>1861.518</v>
      </c>
    </row>
    <row r="459" spans="1:16" x14ac:dyDescent="0.2">
      <c r="A459" s="3">
        <v>39780</v>
      </c>
      <c r="B459">
        <v>1</v>
      </c>
      <c r="C459">
        <v>-1</v>
      </c>
      <c r="D459">
        <v>-5.3009526263118903E-2</v>
      </c>
      <c r="E459">
        <v>7.9349947502087098E-2</v>
      </c>
      <c r="F459">
        <v>-1.5420982775868499</v>
      </c>
      <c r="G459">
        <v>0.28292037837739298</v>
      </c>
      <c r="H459">
        <v>1.81017867997466E-2</v>
      </c>
      <c r="I459">
        <v>0.48228682394081002</v>
      </c>
      <c r="J459">
        <v>-8.2684712924610201E-2</v>
      </c>
      <c r="K459">
        <v>0.169398984258711</v>
      </c>
      <c r="L459">
        <v>-0.74694988003774498</v>
      </c>
      <c r="M459">
        <v>1.383605343029461</v>
      </c>
      <c r="N459">
        <v>0.19737328105511451</v>
      </c>
      <c r="O459">
        <v>0.1530316909954095</v>
      </c>
      <c r="P459">
        <v>1841.45</v>
      </c>
    </row>
    <row r="460" spans="1:16" x14ac:dyDescent="0.2">
      <c r="A460" s="3">
        <v>39783</v>
      </c>
      <c r="B460">
        <v>1</v>
      </c>
      <c r="C460">
        <v>-1</v>
      </c>
      <c r="D460">
        <v>-5.3009526263118903E-2</v>
      </c>
      <c r="E460">
        <v>7.9349947502087098E-2</v>
      </c>
      <c r="F460">
        <v>-1.5420982775868499</v>
      </c>
      <c r="G460">
        <v>0.28292037837739298</v>
      </c>
      <c r="H460">
        <v>1.81017867997466E-2</v>
      </c>
      <c r="I460">
        <v>0.48228682394081002</v>
      </c>
      <c r="J460">
        <v>-8.2684712924610201E-2</v>
      </c>
      <c r="K460">
        <v>0.169398984258711</v>
      </c>
      <c r="L460">
        <v>-0.71805675029121629</v>
      </c>
      <c r="M460">
        <v>1.430771522013792</v>
      </c>
      <c r="N460">
        <v>0.19640528105511459</v>
      </c>
      <c r="O460">
        <v>0.15344075991418721</v>
      </c>
      <c r="P460">
        <v>1919.4749999999999</v>
      </c>
    </row>
    <row r="461" spans="1:16" x14ac:dyDescent="0.2">
      <c r="A461" s="3">
        <v>39784</v>
      </c>
      <c r="B461">
        <v>1</v>
      </c>
      <c r="C461">
        <v>-1</v>
      </c>
      <c r="D461">
        <v>-5.3009526263118903E-2</v>
      </c>
      <c r="E461">
        <v>7.9349947502087098E-2</v>
      </c>
      <c r="F461">
        <v>-1.5420982775868499</v>
      </c>
      <c r="G461">
        <v>0.28292037837739298</v>
      </c>
      <c r="H461">
        <v>1.81017867997466E-2</v>
      </c>
      <c r="I461">
        <v>0.48228682394081002</v>
      </c>
      <c r="J461">
        <v>-8.2684712924610201E-2</v>
      </c>
      <c r="K461">
        <v>0.169398984258711</v>
      </c>
      <c r="L461">
        <v>-0.68381023410403707</v>
      </c>
      <c r="M461">
        <v>1.3296705817039649</v>
      </c>
      <c r="N461">
        <v>0.19625128105511461</v>
      </c>
      <c r="O461">
        <v>0.15384850740439349</v>
      </c>
      <c r="P461">
        <v>1957.3219999999999</v>
      </c>
    </row>
    <row r="462" spans="1:16" x14ac:dyDescent="0.2">
      <c r="A462" s="3">
        <v>39785</v>
      </c>
      <c r="B462">
        <v>1</v>
      </c>
      <c r="C462">
        <v>-1</v>
      </c>
      <c r="D462">
        <v>-5.3009526263118903E-2</v>
      </c>
      <c r="E462">
        <v>7.9349947502087098E-2</v>
      </c>
      <c r="F462">
        <v>-1.5420982775868499</v>
      </c>
      <c r="G462">
        <v>0.28292037837739298</v>
      </c>
      <c r="H462">
        <v>1.81017867997466E-2</v>
      </c>
      <c r="I462">
        <v>0.48228682394081002</v>
      </c>
      <c r="J462">
        <v>-8.2684712924610201E-2</v>
      </c>
      <c r="K462">
        <v>0.169398984258711</v>
      </c>
      <c r="L462">
        <v>-0.59625712165889033</v>
      </c>
      <c r="M462">
        <v>1.2731465236627519</v>
      </c>
      <c r="N462">
        <v>0.19661328105511461</v>
      </c>
      <c r="O462">
        <v>0.1542571160057109</v>
      </c>
      <c r="P462">
        <v>2039.9269999999999</v>
      </c>
    </row>
    <row r="463" spans="1:16" x14ac:dyDescent="0.2">
      <c r="A463" s="3">
        <v>39786</v>
      </c>
      <c r="B463">
        <v>1</v>
      </c>
      <c r="C463">
        <v>-1</v>
      </c>
      <c r="D463">
        <v>-5.3009526263118903E-2</v>
      </c>
      <c r="E463">
        <v>7.9349947502087098E-2</v>
      </c>
      <c r="F463">
        <v>-1.5420982775868499</v>
      </c>
      <c r="G463">
        <v>0.28292037837739298</v>
      </c>
      <c r="H463">
        <v>1.81017867997466E-2</v>
      </c>
      <c r="I463">
        <v>0.48228682394081002</v>
      </c>
      <c r="J463">
        <v>-8.2684712924610201E-2</v>
      </c>
      <c r="K463">
        <v>0.169398984258711</v>
      </c>
      <c r="L463">
        <v>-0.61688602479880728</v>
      </c>
      <c r="M463">
        <v>1.1845918039277941</v>
      </c>
      <c r="N463">
        <v>0.19674328105511449</v>
      </c>
      <c r="O463">
        <v>0.15466618095623469</v>
      </c>
      <c r="P463">
        <v>2037.723</v>
      </c>
    </row>
    <row r="464" spans="1:16" x14ac:dyDescent="0.2">
      <c r="A464" s="3">
        <v>39787</v>
      </c>
      <c r="B464">
        <v>1</v>
      </c>
      <c r="C464">
        <v>-1</v>
      </c>
      <c r="D464">
        <v>-5.3009526263118903E-2</v>
      </c>
      <c r="E464">
        <v>7.9349947502087098E-2</v>
      </c>
      <c r="F464">
        <v>-1.5420982775868499</v>
      </c>
      <c r="G464">
        <v>0.28292037837739298</v>
      </c>
      <c r="H464">
        <v>1.81017867997466E-2</v>
      </c>
      <c r="I464">
        <v>0.48228682394081002</v>
      </c>
      <c r="J464">
        <v>-8.2684712924610201E-2</v>
      </c>
      <c r="K464">
        <v>0.169398984258711</v>
      </c>
      <c r="L464">
        <v>-0.5768797404474878</v>
      </c>
      <c r="M464">
        <v>1.178395794289826</v>
      </c>
      <c r="N464">
        <v>0.1966992810551145</v>
      </c>
      <c r="O464">
        <v>0.15507470622421879</v>
      </c>
      <c r="P464">
        <v>2098.6559999999999</v>
      </c>
    </row>
    <row r="465" spans="1:16" x14ac:dyDescent="0.2">
      <c r="A465" s="3">
        <v>39790</v>
      </c>
      <c r="B465">
        <v>1</v>
      </c>
      <c r="C465">
        <v>-1</v>
      </c>
      <c r="D465">
        <v>-5.3009526263118903E-2</v>
      </c>
      <c r="E465">
        <v>7.9349947502087098E-2</v>
      </c>
      <c r="F465">
        <v>-1.5420982775868499</v>
      </c>
      <c r="G465">
        <v>0.28292037837739298</v>
      </c>
      <c r="H465">
        <v>1.81017867997466E-2</v>
      </c>
      <c r="I465">
        <v>0.48228682394081002</v>
      </c>
      <c r="J465">
        <v>-8.2684712924610201E-2</v>
      </c>
      <c r="K465">
        <v>0.169398984258711</v>
      </c>
      <c r="L465">
        <v>-0.52269828421244735</v>
      </c>
      <c r="M465">
        <v>1.046923106696789</v>
      </c>
      <c r="N465">
        <v>0.19625128105511461</v>
      </c>
      <c r="O465">
        <v>0.15548086244458381</v>
      </c>
      <c r="P465">
        <v>2190.5320000000002</v>
      </c>
    </row>
    <row r="466" spans="1:16" x14ac:dyDescent="0.2">
      <c r="A466" s="3">
        <v>39791</v>
      </c>
      <c r="B466">
        <v>1</v>
      </c>
      <c r="C466">
        <v>-1</v>
      </c>
      <c r="D466">
        <v>-5.3009526263118903E-2</v>
      </c>
      <c r="E466">
        <v>7.9349947502087098E-2</v>
      </c>
      <c r="F466">
        <v>-1.5420982775868499</v>
      </c>
      <c r="G466">
        <v>0.28292037837739298</v>
      </c>
      <c r="H466">
        <v>1.81017867997466E-2</v>
      </c>
      <c r="I466">
        <v>0.48228682394081002</v>
      </c>
      <c r="J466">
        <v>-8.2684712924610201E-2</v>
      </c>
      <c r="K466">
        <v>0.169398984258711</v>
      </c>
      <c r="L466">
        <v>-0.54065874524071078</v>
      </c>
      <c r="M466">
        <v>0.88596137858416646</v>
      </c>
      <c r="N466">
        <v>0.19549328105511449</v>
      </c>
      <c r="O466">
        <v>0.15588325676018691</v>
      </c>
      <c r="P466">
        <v>2134.58</v>
      </c>
    </row>
    <row r="467" spans="1:16" x14ac:dyDescent="0.2">
      <c r="A467" s="3">
        <v>39792</v>
      </c>
      <c r="B467">
        <v>1</v>
      </c>
      <c r="C467">
        <v>-1</v>
      </c>
      <c r="D467">
        <v>-5.3009526263118903E-2</v>
      </c>
      <c r="E467">
        <v>7.9349947502087098E-2</v>
      </c>
      <c r="F467">
        <v>-1.5420982775868499</v>
      </c>
      <c r="G467">
        <v>0.28292037837739298</v>
      </c>
      <c r="H467">
        <v>1.81017867997466E-2</v>
      </c>
      <c r="I467">
        <v>0.48228682394081002</v>
      </c>
      <c r="J467">
        <v>-8.2684712924610201E-2</v>
      </c>
      <c r="K467">
        <v>0.169398984258711</v>
      </c>
      <c r="L467">
        <v>-0.53823949916149849</v>
      </c>
      <c r="M467">
        <v>0.96102206222019548</v>
      </c>
      <c r="N467">
        <v>0.19514128105511461</v>
      </c>
      <c r="O467">
        <v>0.15628468679007579</v>
      </c>
      <c r="P467">
        <v>2195.7429999999999</v>
      </c>
    </row>
    <row r="468" spans="1:16" x14ac:dyDescent="0.2">
      <c r="A468" s="3">
        <v>39793</v>
      </c>
      <c r="B468">
        <v>1</v>
      </c>
      <c r="C468">
        <v>-1</v>
      </c>
      <c r="D468">
        <v>-5.3009526263118903E-2</v>
      </c>
      <c r="E468">
        <v>7.9349947502087098E-2</v>
      </c>
      <c r="F468">
        <v>-1.5420982775868499</v>
      </c>
      <c r="G468">
        <v>0.28292037837739298</v>
      </c>
      <c r="H468">
        <v>1.81017867997466E-2</v>
      </c>
      <c r="I468">
        <v>0.48228682394081002</v>
      </c>
      <c r="J468">
        <v>-8.2684712924610201E-2</v>
      </c>
      <c r="K468">
        <v>0.169398984258711</v>
      </c>
      <c r="L468">
        <v>-0.55450993533857251</v>
      </c>
      <c r="M468">
        <v>0.850998205274899</v>
      </c>
      <c r="N468">
        <v>0.1955652810551145</v>
      </c>
      <c r="O468">
        <v>0.15668754539139321</v>
      </c>
      <c r="P468">
        <v>2127.183</v>
      </c>
    </row>
    <row r="469" spans="1:16" x14ac:dyDescent="0.2">
      <c r="A469" s="3">
        <v>39794</v>
      </c>
      <c r="B469">
        <v>1</v>
      </c>
      <c r="C469">
        <v>-1</v>
      </c>
      <c r="D469">
        <v>-5.3009526263118903E-2</v>
      </c>
      <c r="E469">
        <v>7.9349947502087098E-2</v>
      </c>
      <c r="F469">
        <v>-1.5420982775868499</v>
      </c>
      <c r="G469">
        <v>0.28292037837739298</v>
      </c>
      <c r="H469">
        <v>1.81017867997466E-2</v>
      </c>
      <c r="I469">
        <v>0.48228682394081002</v>
      </c>
      <c r="J469">
        <v>-8.2684712924610201E-2</v>
      </c>
      <c r="K469">
        <v>0.169398984258711</v>
      </c>
      <c r="L469">
        <v>-0.61067677704924239</v>
      </c>
      <c r="M469">
        <v>0.94617454498433395</v>
      </c>
      <c r="N469">
        <v>0.19685728105511449</v>
      </c>
      <c r="O469">
        <v>0.15709570954826621</v>
      </c>
      <c r="P469">
        <v>2031.992</v>
      </c>
    </row>
    <row r="470" spans="1:16" x14ac:dyDescent="0.2">
      <c r="A470" s="3">
        <v>39797</v>
      </c>
      <c r="B470">
        <v>1</v>
      </c>
      <c r="C470">
        <v>-1</v>
      </c>
      <c r="D470">
        <v>-5.3009526263118903E-2</v>
      </c>
      <c r="E470">
        <v>7.9349947502087098E-2</v>
      </c>
      <c r="F470">
        <v>-1.5420982775868499</v>
      </c>
      <c r="G470">
        <v>0.28292037837739298</v>
      </c>
      <c r="H470">
        <v>1.81017867997466E-2</v>
      </c>
      <c r="I470">
        <v>0.48228682394081002</v>
      </c>
      <c r="J470">
        <v>-8.2684712924610201E-2</v>
      </c>
      <c r="K470">
        <v>0.169398984258711</v>
      </c>
      <c r="L470">
        <v>-0.59611379629875527</v>
      </c>
      <c r="M470">
        <v>1.105362198158703</v>
      </c>
      <c r="N470">
        <v>0.19668828105511449</v>
      </c>
      <c r="O470">
        <v>0.1575033062448217</v>
      </c>
      <c r="P470">
        <v>2073.029</v>
      </c>
    </row>
    <row r="471" spans="1:16" x14ac:dyDescent="0.2">
      <c r="A471" s="3">
        <v>39798</v>
      </c>
      <c r="B471">
        <v>1</v>
      </c>
      <c r="C471">
        <v>-1</v>
      </c>
      <c r="D471">
        <v>-5.3009526263118903E-2</v>
      </c>
      <c r="E471">
        <v>7.9349947502087098E-2</v>
      </c>
      <c r="F471">
        <v>-1.5420982775868499</v>
      </c>
      <c r="G471">
        <v>0.28292037837739298</v>
      </c>
      <c r="H471">
        <v>1.81017867997466E-2</v>
      </c>
      <c r="I471">
        <v>0.48228682394081002</v>
      </c>
      <c r="J471">
        <v>-8.2684712924610201E-2</v>
      </c>
      <c r="K471">
        <v>0.169398984258711</v>
      </c>
      <c r="L471">
        <v>-0.59694241426084849</v>
      </c>
      <c r="M471">
        <v>1.077905787848173</v>
      </c>
      <c r="N471">
        <v>0.19643328105511459</v>
      </c>
      <c r="O471">
        <v>0.15791025214772639</v>
      </c>
      <c r="P471">
        <v>2110.2440000000001</v>
      </c>
    </row>
    <row r="472" spans="1:16" x14ac:dyDescent="0.2">
      <c r="A472" s="3">
        <v>39799</v>
      </c>
      <c r="B472">
        <v>1</v>
      </c>
      <c r="C472">
        <v>-1</v>
      </c>
      <c r="D472">
        <v>-5.3009526263118903E-2</v>
      </c>
      <c r="E472">
        <v>7.9349947502087098E-2</v>
      </c>
      <c r="F472">
        <v>-1.5420982775868499</v>
      </c>
      <c r="G472">
        <v>0.28292037837739298</v>
      </c>
      <c r="H472">
        <v>1.81017867997466E-2</v>
      </c>
      <c r="I472">
        <v>0.48228682394081002</v>
      </c>
      <c r="J472">
        <v>-8.2684712924610201E-2</v>
      </c>
      <c r="K472">
        <v>0.169398984258711</v>
      </c>
      <c r="L472">
        <v>-0.58874138303989443</v>
      </c>
      <c r="M472">
        <v>1.074295228100977</v>
      </c>
      <c r="N472">
        <v>0.1974502810551145</v>
      </c>
      <c r="O472">
        <v>0.15832107106650409</v>
      </c>
      <c r="P472">
        <v>2136.3090000000002</v>
      </c>
    </row>
    <row r="473" spans="1:16" x14ac:dyDescent="0.2">
      <c r="A473" s="3">
        <v>39800</v>
      </c>
      <c r="B473">
        <v>1</v>
      </c>
      <c r="C473">
        <v>-1</v>
      </c>
      <c r="D473">
        <v>-5.3009526263118903E-2</v>
      </c>
      <c r="E473">
        <v>7.9349947502087098E-2</v>
      </c>
      <c r="F473">
        <v>-1.5420982775868499</v>
      </c>
      <c r="G473">
        <v>0.28292037837739298</v>
      </c>
      <c r="H473">
        <v>1.81017867997466E-2</v>
      </c>
      <c r="I473">
        <v>0.48228682394081002</v>
      </c>
      <c r="J473">
        <v>-8.2684712924610201E-2</v>
      </c>
      <c r="K473">
        <v>0.169398984258711</v>
      </c>
      <c r="L473">
        <v>-0.58697311960147169</v>
      </c>
      <c r="M473">
        <v>1.056221527654736</v>
      </c>
      <c r="N473">
        <v>0.19831428105511459</v>
      </c>
      <c r="O473">
        <v>0.15873561617575799</v>
      </c>
      <c r="P473">
        <v>2175.357</v>
      </c>
    </row>
    <row r="474" spans="1:16" x14ac:dyDescent="0.2">
      <c r="A474" s="3">
        <v>39801</v>
      </c>
      <c r="B474">
        <v>1</v>
      </c>
      <c r="C474">
        <v>-1</v>
      </c>
      <c r="D474">
        <v>-5.3009526263118903E-2</v>
      </c>
      <c r="E474">
        <v>7.9349947502087098E-2</v>
      </c>
      <c r="F474">
        <v>-1.5420982775868499</v>
      </c>
      <c r="G474">
        <v>0.28292037837739298</v>
      </c>
      <c r="H474">
        <v>1.81017867997466E-2</v>
      </c>
      <c r="I474">
        <v>0.48228682394081002</v>
      </c>
      <c r="J474">
        <v>-8.2684712924610201E-2</v>
      </c>
      <c r="K474">
        <v>0.169398984258711</v>
      </c>
      <c r="L474">
        <v>-0.60575444295337966</v>
      </c>
      <c r="M474">
        <v>1.010618893975384</v>
      </c>
      <c r="N474">
        <v>0.19787428105511459</v>
      </c>
      <c r="O474">
        <v>0.1591486771580278</v>
      </c>
      <c r="P474">
        <v>2194.9940000000001</v>
      </c>
    </row>
    <row r="475" spans="1:16" x14ac:dyDescent="0.2">
      <c r="A475" s="3">
        <v>39804</v>
      </c>
      <c r="B475">
        <v>1</v>
      </c>
      <c r="C475">
        <v>-1</v>
      </c>
      <c r="D475">
        <v>-5.3009526263118903E-2</v>
      </c>
      <c r="E475">
        <v>7.9349947502087098E-2</v>
      </c>
      <c r="F475">
        <v>-1.5420982775868499</v>
      </c>
      <c r="G475">
        <v>0.28292037837739298</v>
      </c>
      <c r="H475">
        <v>1.81017867997466E-2</v>
      </c>
      <c r="I475">
        <v>0.48228682394081002</v>
      </c>
      <c r="J475">
        <v>-8.2684712924610201E-2</v>
      </c>
      <c r="K475">
        <v>0.169398984258711</v>
      </c>
      <c r="L475">
        <v>-0.61777397351383345</v>
      </c>
      <c r="M475">
        <v>1.0101509663091419</v>
      </c>
      <c r="N475">
        <v>0.19787028105511451</v>
      </c>
      <c r="O475">
        <v>0.15956237306093249</v>
      </c>
      <c r="P475">
        <v>2193.4749999999999</v>
      </c>
    </row>
    <row r="476" spans="1:16" x14ac:dyDescent="0.2">
      <c r="A476" s="3">
        <v>39805</v>
      </c>
      <c r="B476">
        <v>1</v>
      </c>
      <c r="C476">
        <v>-1</v>
      </c>
      <c r="D476">
        <v>-5.3009526263118903E-2</v>
      </c>
      <c r="E476">
        <v>7.9349947502087098E-2</v>
      </c>
      <c r="F476">
        <v>-1.5420982775868499</v>
      </c>
      <c r="G476">
        <v>0.28292037837739298</v>
      </c>
      <c r="H476">
        <v>1.81017867997466E-2</v>
      </c>
      <c r="I476">
        <v>0.48228682394081002</v>
      </c>
      <c r="J476">
        <v>-8.2684712924610201E-2</v>
      </c>
      <c r="K476">
        <v>0.169398984258711</v>
      </c>
      <c r="L476">
        <v>-0.68319269324888654</v>
      </c>
      <c r="M476">
        <v>1.0230488590231339</v>
      </c>
      <c r="N476">
        <v>0.19906728105511459</v>
      </c>
      <c r="O476">
        <v>0.15998086658288491</v>
      </c>
      <c r="P476">
        <v>2054.5349999999999</v>
      </c>
    </row>
    <row r="477" spans="1:16" x14ac:dyDescent="0.2">
      <c r="A477" s="3">
        <v>39806</v>
      </c>
      <c r="B477">
        <v>1</v>
      </c>
      <c r="C477">
        <v>-1</v>
      </c>
      <c r="D477">
        <v>-5.3009526263118903E-2</v>
      </c>
      <c r="E477">
        <v>7.9349947502087098E-2</v>
      </c>
      <c r="F477">
        <v>-1.5420982775868499</v>
      </c>
      <c r="G477">
        <v>0.28292037837739298</v>
      </c>
      <c r="H477">
        <v>1.81017867997466E-2</v>
      </c>
      <c r="I477">
        <v>0.48228682394081002</v>
      </c>
      <c r="J477">
        <v>-8.2684712924610201E-2</v>
      </c>
      <c r="K477">
        <v>0.169398984258711</v>
      </c>
      <c r="L477">
        <v>-0.67349177637017998</v>
      </c>
      <c r="M477">
        <v>1.1849244532135359</v>
      </c>
      <c r="N477">
        <v>0.19914928105511451</v>
      </c>
      <c r="O477">
        <v>0.16039897518420229</v>
      </c>
      <c r="P477">
        <v>2010.104</v>
      </c>
    </row>
    <row r="478" spans="1:16" x14ac:dyDescent="0.2">
      <c r="A478" s="3">
        <v>39807</v>
      </c>
      <c r="B478">
        <v>1</v>
      </c>
      <c r="C478">
        <v>-1</v>
      </c>
      <c r="D478">
        <v>-5.3009526263118903E-2</v>
      </c>
      <c r="E478">
        <v>7.9349947502087098E-2</v>
      </c>
      <c r="F478">
        <v>-1.5420982775868499</v>
      </c>
      <c r="G478">
        <v>0.28292037837739298</v>
      </c>
      <c r="H478">
        <v>1.81017867997466E-2</v>
      </c>
      <c r="I478">
        <v>0.48228682394081002</v>
      </c>
      <c r="J478">
        <v>-8.2684712924610201E-2</v>
      </c>
      <c r="K478">
        <v>0.169398984258711</v>
      </c>
      <c r="L478">
        <v>-0.69872305725417982</v>
      </c>
      <c r="M478">
        <v>1.230338653036714</v>
      </c>
      <c r="N478">
        <v>0.1991832810551146</v>
      </c>
      <c r="O478">
        <v>0.16081432584901181</v>
      </c>
      <c r="P478">
        <v>2003.4880000000001</v>
      </c>
    </row>
    <row r="479" spans="1:16" x14ac:dyDescent="0.2">
      <c r="A479" s="3">
        <v>39808</v>
      </c>
      <c r="B479">
        <v>1</v>
      </c>
      <c r="C479">
        <v>-1</v>
      </c>
      <c r="D479">
        <v>-5.3009526263118903E-2</v>
      </c>
      <c r="E479">
        <v>7.9349947502087098E-2</v>
      </c>
      <c r="F479">
        <v>-1.5420982775868499</v>
      </c>
      <c r="G479">
        <v>0.28292037837739298</v>
      </c>
      <c r="H479">
        <v>1.81017867997466E-2</v>
      </c>
      <c r="I479">
        <v>0.48228682394081002</v>
      </c>
      <c r="J479">
        <v>-8.2684712924610201E-2</v>
      </c>
      <c r="K479">
        <v>0.169398984258711</v>
      </c>
      <c r="L479">
        <v>-0.70995125912519341</v>
      </c>
      <c r="M479">
        <v>1.192294260681763</v>
      </c>
      <c r="N479">
        <v>0.19901628105511451</v>
      </c>
      <c r="O479">
        <v>0.16122914873604341</v>
      </c>
      <c r="P479">
        <v>1983.7570000000001</v>
      </c>
    </row>
    <row r="480" spans="1:16" x14ac:dyDescent="0.2">
      <c r="A480" s="3">
        <v>39811</v>
      </c>
      <c r="B480">
        <v>1</v>
      </c>
      <c r="C480">
        <v>-1</v>
      </c>
      <c r="D480">
        <v>-5.3009526263118903E-2</v>
      </c>
      <c r="E480">
        <v>7.9349947502087098E-2</v>
      </c>
      <c r="F480">
        <v>-1.5420982775868499</v>
      </c>
      <c r="G480">
        <v>0.28292037837739298</v>
      </c>
      <c r="H480">
        <v>1.81017867997466E-2</v>
      </c>
      <c r="I480">
        <v>0.48228682394081002</v>
      </c>
      <c r="J480">
        <v>-8.2684712924610201E-2</v>
      </c>
      <c r="K480">
        <v>0.169398984258711</v>
      </c>
      <c r="L480">
        <v>-0.7008976599562714</v>
      </c>
      <c r="M480">
        <v>1.2422702345899039</v>
      </c>
      <c r="N480">
        <v>0.19875528105511461</v>
      </c>
      <c r="O480">
        <v>0.16164280098815451</v>
      </c>
      <c r="P480">
        <v>1984.7550000000001</v>
      </c>
    </row>
    <row r="481" spans="1:16" x14ac:dyDescent="0.2">
      <c r="A481" s="3">
        <v>39812</v>
      </c>
      <c r="B481">
        <v>1</v>
      </c>
      <c r="C481">
        <v>-1</v>
      </c>
      <c r="D481">
        <v>-5.3009526263118903E-2</v>
      </c>
      <c r="E481">
        <v>7.9349947502087098E-2</v>
      </c>
      <c r="F481">
        <v>-1.5420982775868499</v>
      </c>
      <c r="G481">
        <v>0.28292037837739298</v>
      </c>
      <c r="H481">
        <v>1.81017867997466E-2</v>
      </c>
      <c r="I481">
        <v>0.48228682394081002</v>
      </c>
      <c r="J481">
        <v>-8.2684712924610201E-2</v>
      </c>
      <c r="K481">
        <v>0.169398984258711</v>
      </c>
      <c r="L481">
        <v>-0.72941901894343353</v>
      </c>
      <c r="M481">
        <v>1.25544760821066</v>
      </c>
      <c r="N481">
        <v>0.19881928105511451</v>
      </c>
      <c r="O481">
        <v>0.16205705244661481</v>
      </c>
      <c r="P481">
        <v>1971.4659999999999</v>
      </c>
    </row>
    <row r="482" spans="1:16" x14ac:dyDescent="0.2">
      <c r="A482" s="3">
        <v>39813</v>
      </c>
      <c r="B482">
        <v>1</v>
      </c>
      <c r="C482">
        <v>-1</v>
      </c>
      <c r="D482">
        <v>-3.9126172863335203E-2</v>
      </c>
      <c r="E482">
        <v>6.6503888039943407E-2</v>
      </c>
      <c r="F482">
        <v>-0.90803756446738304</v>
      </c>
      <c r="G482">
        <v>0.213427683371545</v>
      </c>
      <c r="H482">
        <v>1.21011944879408E-2</v>
      </c>
      <c r="I482">
        <v>0.38076576217079899</v>
      </c>
      <c r="J482">
        <v>-6.8898037896667402E-2</v>
      </c>
      <c r="K482">
        <v>0.13562507486640399</v>
      </c>
      <c r="L482">
        <v>-0.75781624387107316</v>
      </c>
      <c r="M482">
        <v>1.319879773280688</v>
      </c>
      <c r="N482">
        <v>0.11150391870272119</v>
      </c>
      <c r="O482">
        <v>0.16212502865764489</v>
      </c>
      <c r="P482">
        <v>1939.433</v>
      </c>
    </row>
    <row r="483" spans="1:16" x14ac:dyDescent="0.2">
      <c r="A483" s="3">
        <v>39818</v>
      </c>
      <c r="B483">
        <v>1</v>
      </c>
      <c r="C483">
        <v>-1</v>
      </c>
      <c r="D483">
        <v>-3.9126172863335203E-2</v>
      </c>
      <c r="E483">
        <v>6.6503888039943407E-2</v>
      </c>
      <c r="F483">
        <v>-0.90803756446738304</v>
      </c>
      <c r="G483">
        <v>0.213427683371545</v>
      </c>
      <c r="H483">
        <v>1.21011944879408E-2</v>
      </c>
      <c r="I483">
        <v>0.38076576217079899</v>
      </c>
      <c r="J483">
        <v>-6.8898037896667402E-2</v>
      </c>
      <c r="K483">
        <v>0.13562507486640399</v>
      </c>
      <c r="L483">
        <v>-0.73125831168734645</v>
      </c>
      <c r="M483">
        <v>1.3336489832492391</v>
      </c>
      <c r="N483">
        <v>0.11119891870272119</v>
      </c>
      <c r="O483">
        <v>0.1621929889956592</v>
      </c>
      <c r="P483">
        <v>2020.2429999999999</v>
      </c>
    </row>
    <row r="484" spans="1:16" x14ac:dyDescent="0.2">
      <c r="A484" s="3">
        <v>39819</v>
      </c>
      <c r="B484">
        <v>1</v>
      </c>
      <c r="C484">
        <v>-1</v>
      </c>
      <c r="D484">
        <v>-3.9126172863335203E-2</v>
      </c>
      <c r="E484">
        <v>6.6503888039943407E-2</v>
      </c>
      <c r="F484">
        <v>-0.90803756446738304</v>
      </c>
      <c r="G484">
        <v>0.213427683371545</v>
      </c>
      <c r="H484">
        <v>1.21011944879408E-2</v>
      </c>
      <c r="I484">
        <v>0.38076576217079899</v>
      </c>
      <c r="J484">
        <v>-6.8898037896667402E-2</v>
      </c>
      <c r="K484">
        <v>0.13562507486640399</v>
      </c>
      <c r="L484">
        <v>-0.71301042936325765</v>
      </c>
      <c r="M484">
        <v>1.2998424800364301</v>
      </c>
      <c r="N484">
        <v>0.11121091870272121</v>
      </c>
      <c r="O484">
        <v>0.1622612231431973</v>
      </c>
      <c r="P484">
        <v>2091.8919999999998</v>
      </c>
    </row>
    <row r="485" spans="1:16" x14ac:dyDescent="0.2">
      <c r="A485" s="3">
        <v>39820</v>
      </c>
      <c r="B485">
        <v>1</v>
      </c>
      <c r="C485">
        <v>-1</v>
      </c>
      <c r="D485">
        <v>-3.9126172863335203E-2</v>
      </c>
      <c r="E485">
        <v>6.6503888039943407E-2</v>
      </c>
      <c r="F485">
        <v>-0.90803756446738304</v>
      </c>
      <c r="G485">
        <v>0.213427683371545</v>
      </c>
      <c r="H485">
        <v>1.21011944879408E-2</v>
      </c>
      <c r="I485">
        <v>0.38076576217079899</v>
      </c>
      <c r="J485">
        <v>-6.8898037896667402E-2</v>
      </c>
      <c r="K485">
        <v>0.13562507486640399</v>
      </c>
      <c r="L485">
        <v>-0.71563072087276414</v>
      </c>
      <c r="M485">
        <v>1.235917376260721</v>
      </c>
      <c r="N485">
        <v>0.1113439187027212</v>
      </c>
      <c r="O485">
        <v>0.16233016363994171</v>
      </c>
      <c r="P485">
        <v>2104.922</v>
      </c>
    </row>
    <row r="486" spans="1:16" x14ac:dyDescent="0.2">
      <c r="A486" s="3">
        <v>39821</v>
      </c>
      <c r="B486">
        <v>1</v>
      </c>
      <c r="C486">
        <v>-1</v>
      </c>
      <c r="D486">
        <v>-3.9126172863335203E-2</v>
      </c>
      <c r="E486">
        <v>6.6503888039943407E-2</v>
      </c>
      <c r="F486">
        <v>-0.90803756446738304</v>
      </c>
      <c r="G486">
        <v>0.213427683371545</v>
      </c>
      <c r="H486">
        <v>1.21011944879408E-2</v>
      </c>
      <c r="I486">
        <v>0.38076576217079899</v>
      </c>
      <c r="J486">
        <v>-6.8898037896667402E-2</v>
      </c>
      <c r="K486">
        <v>0.13562507486640399</v>
      </c>
      <c r="L486">
        <v>-0.76083524333906016</v>
      </c>
      <c r="M486">
        <v>1.260507085265635</v>
      </c>
      <c r="N486">
        <v>0.11159991870272119</v>
      </c>
      <c r="O486">
        <v>0.1624004573112893</v>
      </c>
      <c r="P486">
        <v>2052.3000000000002</v>
      </c>
    </row>
    <row r="487" spans="1:16" x14ac:dyDescent="0.2">
      <c r="A487" s="3">
        <v>39822</v>
      </c>
      <c r="B487">
        <v>1</v>
      </c>
      <c r="C487">
        <v>-1</v>
      </c>
      <c r="D487">
        <v>-3.9126172863335203E-2</v>
      </c>
      <c r="E487">
        <v>6.6503888039943407E-2</v>
      </c>
      <c r="F487">
        <v>-0.90803756446738304</v>
      </c>
      <c r="G487">
        <v>0.213427683371545</v>
      </c>
      <c r="H487">
        <v>1.21011944879408E-2</v>
      </c>
      <c r="I487">
        <v>0.38076576217079899</v>
      </c>
      <c r="J487">
        <v>-6.8898037896667402E-2</v>
      </c>
      <c r="K487">
        <v>0.13562507486640399</v>
      </c>
      <c r="L487">
        <v>-0.74404237888026947</v>
      </c>
      <c r="M487">
        <v>1.3197572728098601</v>
      </c>
      <c r="N487">
        <v>0.1113049187027212</v>
      </c>
      <c r="O487">
        <v>0.1624675962207322</v>
      </c>
      <c r="P487">
        <v>2107.7660000000001</v>
      </c>
    </row>
    <row r="488" spans="1:16" x14ac:dyDescent="0.2">
      <c r="A488" s="3">
        <v>39825</v>
      </c>
      <c r="B488">
        <v>1</v>
      </c>
      <c r="C488">
        <v>-1</v>
      </c>
      <c r="D488">
        <v>-3.9126172863335203E-2</v>
      </c>
      <c r="E488">
        <v>6.6503888039943407E-2</v>
      </c>
      <c r="F488">
        <v>-0.90803756446738304</v>
      </c>
      <c r="G488">
        <v>0.213427683371545</v>
      </c>
      <c r="H488">
        <v>1.21011944879408E-2</v>
      </c>
      <c r="I488">
        <v>0.38076576217079899</v>
      </c>
      <c r="J488">
        <v>-6.8898037896667402E-2</v>
      </c>
      <c r="K488">
        <v>0.13562507486640399</v>
      </c>
      <c r="L488">
        <v>-0.7265114987849064</v>
      </c>
      <c r="M488">
        <v>1.172891169177005</v>
      </c>
      <c r="N488">
        <v>0.1108769187027213</v>
      </c>
      <c r="O488">
        <v>0.16253439386033369</v>
      </c>
      <c r="P488">
        <v>2137.8409999999999</v>
      </c>
    </row>
    <row r="489" spans="1:16" x14ac:dyDescent="0.2">
      <c r="A489" s="3">
        <v>39826</v>
      </c>
      <c r="B489">
        <v>1</v>
      </c>
      <c r="C489">
        <v>-1</v>
      </c>
      <c r="D489">
        <v>-3.9126172863335203E-2</v>
      </c>
      <c r="E489">
        <v>6.6503888039943407E-2</v>
      </c>
      <c r="F489">
        <v>-0.90803756446738304</v>
      </c>
      <c r="G489">
        <v>0.213427683371545</v>
      </c>
      <c r="H489">
        <v>1.21011944879408E-2</v>
      </c>
      <c r="I489">
        <v>0.38076576217079899</v>
      </c>
      <c r="J489">
        <v>-6.8898037896667402E-2</v>
      </c>
      <c r="K489">
        <v>0.13562507486640399</v>
      </c>
      <c r="L489">
        <v>-0.78836097181128062</v>
      </c>
      <c r="M489">
        <v>1.149363726027167</v>
      </c>
      <c r="N489">
        <v>0.1098989187027213</v>
      </c>
      <c r="O489">
        <v>0.16259728673803051</v>
      </c>
      <c r="P489">
        <v>2081.672</v>
      </c>
    </row>
    <row r="490" spans="1:16" x14ac:dyDescent="0.2">
      <c r="A490" s="3">
        <v>39827</v>
      </c>
      <c r="B490">
        <v>1</v>
      </c>
      <c r="C490">
        <v>-1</v>
      </c>
      <c r="D490">
        <v>-3.9126172863335203E-2</v>
      </c>
      <c r="E490">
        <v>6.6503888039943407E-2</v>
      </c>
      <c r="F490">
        <v>-0.90803756446738304</v>
      </c>
      <c r="G490">
        <v>0.213427683371545</v>
      </c>
      <c r="H490">
        <v>1.21011944879408E-2</v>
      </c>
      <c r="I490">
        <v>0.38076576217079899</v>
      </c>
      <c r="J490">
        <v>-6.8898037896667402E-2</v>
      </c>
      <c r="K490">
        <v>0.13562507486640399</v>
      </c>
      <c r="L490">
        <v>-0.77148777922884948</v>
      </c>
      <c r="M490">
        <v>1.1461146343592019</v>
      </c>
      <c r="N490">
        <v>0.1089429187027213</v>
      </c>
      <c r="O490">
        <v>0.16265628675858451</v>
      </c>
      <c r="P490">
        <v>2160.0639999999999</v>
      </c>
    </row>
    <row r="491" spans="1:16" x14ac:dyDescent="0.2">
      <c r="A491" s="3">
        <v>39828</v>
      </c>
      <c r="B491">
        <v>1</v>
      </c>
      <c r="C491">
        <v>-1</v>
      </c>
      <c r="D491">
        <v>-3.9126172863335203E-2</v>
      </c>
      <c r="E491">
        <v>6.6503888039943407E-2</v>
      </c>
      <c r="F491">
        <v>-0.90803756446738304</v>
      </c>
      <c r="G491">
        <v>0.213427683371545</v>
      </c>
      <c r="H491">
        <v>1.21011944879408E-2</v>
      </c>
      <c r="I491">
        <v>0.38076576217079899</v>
      </c>
      <c r="J491">
        <v>-6.8898037896667402E-2</v>
      </c>
      <c r="K491">
        <v>0.13562507486640399</v>
      </c>
      <c r="L491">
        <v>-0.76405944770901657</v>
      </c>
      <c r="M491">
        <v>1.040719924169671</v>
      </c>
      <c r="N491">
        <v>0.10776891870272121</v>
      </c>
      <c r="O491">
        <v>0.16270966376326551</v>
      </c>
      <c r="P491">
        <v>2181.0610000000001</v>
      </c>
    </row>
    <row r="492" spans="1:16" x14ac:dyDescent="0.2">
      <c r="A492" s="3">
        <v>39829</v>
      </c>
      <c r="B492">
        <v>1</v>
      </c>
      <c r="C492">
        <v>-1</v>
      </c>
      <c r="D492">
        <v>-3.9126172863335203E-2</v>
      </c>
      <c r="E492">
        <v>6.6503888039943407E-2</v>
      </c>
      <c r="F492">
        <v>-0.90803756446738304</v>
      </c>
      <c r="G492">
        <v>0.213427683371545</v>
      </c>
      <c r="H492">
        <v>1.21011944879408E-2</v>
      </c>
      <c r="I492">
        <v>0.38076576217079899</v>
      </c>
      <c r="J492">
        <v>-6.8898037896667402E-2</v>
      </c>
      <c r="K492">
        <v>0.13562507486640399</v>
      </c>
      <c r="L492">
        <v>-0.77730572515405827</v>
      </c>
      <c r="M492">
        <v>0.93508978735689796</v>
      </c>
      <c r="N492">
        <v>0.1076569187027213</v>
      </c>
      <c r="O492">
        <v>0.16276263203778771</v>
      </c>
      <c r="P492">
        <v>2195.634</v>
      </c>
    </row>
    <row r="493" spans="1:16" x14ac:dyDescent="0.2">
      <c r="A493" s="3">
        <v>39832</v>
      </c>
      <c r="B493">
        <v>1</v>
      </c>
      <c r="C493">
        <v>-1</v>
      </c>
      <c r="D493">
        <v>-3.9126172863335203E-2</v>
      </c>
      <c r="E493">
        <v>6.6503888039943407E-2</v>
      </c>
      <c r="F493">
        <v>-0.90803756446738304</v>
      </c>
      <c r="G493">
        <v>0.213427683371545</v>
      </c>
      <c r="H493">
        <v>1.21011944879408E-2</v>
      </c>
      <c r="I493">
        <v>0.38076576217079899</v>
      </c>
      <c r="J493">
        <v>-6.8898037896667402E-2</v>
      </c>
      <c r="K493">
        <v>0.13562507486640399</v>
      </c>
      <c r="L493">
        <v>-0.75100271342881597</v>
      </c>
      <c r="M493">
        <v>0.90957843734299715</v>
      </c>
      <c r="N493">
        <v>0.10746491870272119</v>
      </c>
      <c r="O493">
        <v>0.16281474713770669</v>
      </c>
      <c r="P493">
        <v>2192.8069999999998</v>
      </c>
    </row>
    <row r="494" spans="1:16" x14ac:dyDescent="0.2">
      <c r="A494" s="3">
        <v>39833</v>
      </c>
      <c r="B494">
        <v>1</v>
      </c>
      <c r="C494">
        <v>-1</v>
      </c>
      <c r="D494">
        <v>-3.9126172863335203E-2</v>
      </c>
      <c r="E494">
        <v>6.6503888039943407E-2</v>
      </c>
      <c r="F494">
        <v>-0.90803756446738304</v>
      </c>
      <c r="G494">
        <v>0.213427683371545</v>
      </c>
      <c r="H494">
        <v>1.21011944879408E-2</v>
      </c>
      <c r="I494">
        <v>0.38076576217079899</v>
      </c>
      <c r="J494">
        <v>-6.8898037896667402E-2</v>
      </c>
      <c r="K494">
        <v>0.13562507486640399</v>
      </c>
      <c r="L494">
        <v>-0.77088697872534195</v>
      </c>
      <c r="M494">
        <v>0.94365362614486248</v>
      </c>
      <c r="N494">
        <v>0.1064929187027213</v>
      </c>
      <c r="O494">
        <v>0.1628634098566733</v>
      </c>
      <c r="P494">
        <v>2214.8389999999999</v>
      </c>
    </row>
    <row r="495" spans="1:16" x14ac:dyDescent="0.2">
      <c r="A495" s="3">
        <v>39834</v>
      </c>
      <c r="B495">
        <v>1</v>
      </c>
      <c r="C495">
        <v>-1</v>
      </c>
      <c r="D495">
        <v>-3.9126172863335203E-2</v>
      </c>
      <c r="E495">
        <v>6.6503888039943407E-2</v>
      </c>
      <c r="F495">
        <v>-0.90803756446738304</v>
      </c>
      <c r="G495">
        <v>0.213427683371545</v>
      </c>
      <c r="H495">
        <v>1.21011944879408E-2</v>
      </c>
      <c r="I495">
        <v>0.38076576217079899</v>
      </c>
      <c r="J495">
        <v>-6.8898037896667402E-2</v>
      </c>
      <c r="K495">
        <v>0.13562507486640399</v>
      </c>
      <c r="L495">
        <v>-0.7744031826965605</v>
      </c>
      <c r="M495">
        <v>0.94124415974850195</v>
      </c>
      <c r="N495">
        <v>0.1060739187027212</v>
      </c>
      <c r="O495">
        <v>0.16291067575024309</v>
      </c>
      <c r="P495">
        <v>2217.6260000000002</v>
      </c>
    </row>
    <row r="496" spans="1:16" x14ac:dyDescent="0.2">
      <c r="A496" s="3">
        <v>39835</v>
      </c>
      <c r="B496">
        <v>1</v>
      </c>
      <c r="C496">
        <v>-1</v>
      </c>
      <c r="D496">
        <v>-3.9126172863335203E-2</v>
      </c>
      <c r="E496">
        <v>6.6503888039943407E-2</v>
      </c>
      <c r="F496">
        <v>-0.90803756446738304</v>
      </c>
      <c r="G496">
        <v>0.213427683371545</v>
      </c>
      <c r="H496">
        <v>1.21011944879408E-2</v>
      </c>
      <c r="I496">
        <v>0.38076576217079899</v>
      </c>
      <c r="J496">
        <v>-6.8898037896667402E-2</v>
      </c>
      <c r="K496">
        <v>0.13562507486640399</v>
      </c>
      <c r="L496">
        <v>-0.7558536747127298</v>
      </c>
      <c r="M496">
        <v>0.91922693807546785</v>
      </c>
      <c r="N496">
        <v>0.1066849187027212</v>
      </c>
      <c r="O496">
        <v>0.16295964799301929</v>
      </c>
      <c r="P496">
        <v>2256.3670000000002</v>
      </c>
    </row>
    <row r="497" spans="1:16" x14ac:dyDescent="0.2">
      <c r="A497" s="3">
        <v>39836</v>
      </c>
      <c r="B497">
        <v>1</v>
      </c>
      <c r="C497">
        <v>-1</v>
      </c>
      <c r="D497">
        <v>-3.9126172863335203E-2</v>
      </c>
      <c r="E497">
        <v>6.6503888039943407E-2</v>
      </c>
      <c r="F497">
        <v>-0.90803756446738304</v>
      </c>
      <c r="G497">
        <v>0.213427683371545</v>
      </c>
      <c r="H497">
        <v>1.21011944879408E-2</v>
      </c>
      <c r="I497">
        <v>0.38076576217079899</v>
      </c>
      <c r="J497">
        <v>-6.8898037896667402E-2</v>
      </c>
      <c r="K497">
        <v>0.13562507486640399</v>
      </c>
      <c r="L497">
        <v>-0.77660689085732704</v>
      </c>
      <c r="M497">
        <v>0.8725574293327143</v>
      </c>
      <c r="N497">
        <v>0.1070189187027213</v>
      </c>
      <c r="O497">
        <v>0.16301062817230341</v>
      </c>
      <c r="P497">
        <v>2238.0819999999999</v>
      </c>
    </row>
    <row r="498" spans="1:16" x14ac:dyDescent="0.2">
      <c r="A498" s="3">
        <v>39846</v>
      </c>
      <c r="B498">
        <v>1</v>
      </c>
      <c r="C498">
        <v>-1</v>
      </c>
      <c r="D498">
        <v>-3.9126172863335203E-2</v>
      </c>
      <c r="E498">
        <v>6.6503888039943407E-2</v>
      </c>
      <c r="F498">
        <v>-0.90803756446738304</v>
      </c>
      <c r="G498">
        <v>0.213427683371545</v>
      </c>
      <c r="H498">
        <v>1.21011944879408E-2</v>
      </c>
      <c r="I498">
        <v>0.38076576217079899</v>
      </c>
      <c r="J498">
        <v>-6.8898037896667402E-2</v>
      </c>
      <c r="K498">
        <v>0.13562507486640399</v>
      </c>
      <c r="L498">
        <v>-0.75357759982108852</v>
      </c>
      <c r="M498">
        <v>0.91551368926530796</v>
      </c>
      <c r="N498">
        <v>0.10565891870272121</v>
      </c>
      <c r="O498">
        <v>0.16305642184365099</v>
      </c>
      <c r="P498">
        <v>2306.7689999999998</v>
      </c>
    </row>
    <row r="499" spans="1:16" x14ac:dyDescent="0.2">
      <c r="A499" s="3">
        <v>39847</v>
      </c>
      <c r="B499">
        <v>1</v>
      </c>
      <c r="C499">
        <v>-1</v>
      </c>
      <c r="D499">
        <v>-3.9126172863335203E-2</v>
      </c>
      <c r="E499">
        <v>6.6503888039943407E-2</v>
      </c>
      <c r="F499">
        <v>-0.90803756446738304</v>
      </c>
      <c r="G499">
        <v>0.213427683371545</v>
      </c>
      <c r="H499">
        <v>1.21011944879408E-2</v>
      </c>
      <c r="I499">
        <v>0.38076576217079899</v>
      </c>
      <c r="J499">
        <v>-6.8898037896667402E-2</v>
      </c>
      <c r="K499">
        <v>0.13562507486640399</v>
      </c>
      <c r="L499">
        <v>-0.71274940355891403</v>
      </c>
      <c r="M499">
        <v>0.87711860665700936</v>
      </c>
      <c r="N499">
        <v>0.1050759187027212</v>
      </c>
      <c r="O499">
        <v>0.16309974329277641</v>
      </c>
      <c r="P499">
        <v>2369.654</v>
      </c>
    </row>
    <row r="500" spans="1:16" x14ac:dyDescent="0.2">
      <c r="A500" s="3">
        <v>39848</v>
      </c>
      <c r="B500">
        <v>1</v>
      </c>
      <c r="C500">
        <v>-1</v>
      </c>
      <c r="D500">
        <v>-3.9126172863335203E-2</v>
      </c>
      <c r="E500">
        <v>6.6503888039943407E-2</v>
      </c>
      <c r="F500">
        <v>-0.90803756446738304</v>
      </c>
      <c r="G500">
        <v>0.213427683371545</v>
      </c>
      <c r="H500">
        <v>1.21011944879408E-2</v>
      </c>
      <c r="I500">
        <v>0.38076576217079899</v>
      </c>
      <c r="J500">
        <v>-6.8898037896667402E-2</v>
      </c>
      <c r="K500">
        <v>0.13562507486640399</v>
      </c>
      <c r="L500">
        <v>-0.66359390187953915</v>
      </c>
      <c r="M500">
        <v>0.78539914555462964</v>
      </c>
      <c r="N500">
        <v>0.1036859187027213</v>
      </c>
      <c r="O500">
        <v>0.16313698537682239</v>
      </c>
      <c r="P500">
        <v>2423.8870000000002</v>
      </c>
    </row>
    <row r="501" spans="1:16" x14ac:dyDescent="0.2">
      <c r="A501" s="3">
        <v>39849</v>
      </c>
      <c r="B501">
        <v>1</v>
      </c>
      <c r="C501">
        <v>-1</v>
      </c>
      <c r="D501">
        <v>-3.9126172863335203E-2</v>
      </c>
      <c r="E501">
        <v>6.6503888039943407E-2</v>
      </c>
      <c r="F501">
        <v>-0.90803756446738304</v>
      </c>
      <c r="G501">
        <v>0.213427683371545</v>
      </c>
      <c r="H501">
        <v>1.21011944879408E-2</v>
      </c>
      <c r="I501">
        <v>0.38076576217079899</v>
      </c>
      <c r="J501">
        <v>-6.8898037896667402E-2</v>
      </c>
      <c r="K501">
        <v>0.13562507486640399</v>
      </c>
      <c r="L501">
        <v>-0.68851516711959382</v>
      </c>
      <c r="M501">
        <v>0.74452419174964235</v>
      </c>
      <c r="N501">
        <v>0.10276291870272131</v>
      </c>
      <c r="O501">
        <v>0.16317088619102721</v>
      </c>
      <c r="P501">
        <v>2384.7640000000001</v>
      </c>
    </row>
    <row r="502" spans="1:16" x14ac:dyDescent="0.2">
      <c r="A502" s="3">
        <v>39850</v>
      </c>
      <c r="B502">
        <v>1</v>
      </c>
      <c r="C502">
        <v>-1</v>
      </c>
      <c r="D502">
        <v>-3.9126172863335203E-2</v>
      </c>
      <c r="E502">
        <v>6.6503888039943407E-2</v>
      </c>
      <c r="F502">
        <v>-0.90803756446738304</v>
      </c>
      <c r="G502">
        <v>0.213427683371545</v>
      </c>
      <c r="H502">
        <v>1.21011944879408E-2</v>
      </c>
      <c r="I502">
        <v>0.38076576217079899</v>
      </c>
      <c r="J502">
        <v>-6.8898037896667402E-2</v>
      </c>
      <c r="K502">
        <v>0.13562507486640399</v>
      </c>
      <c r="L502">
        <v>-0.60136052581480093</v>
      </c>
      <c r="M502">
        <v>0.77411279425374735</v>
      </c>
      <c r="N502">
        <v>0.1034089187027213</v>
      </c>
      <c r="O502">
        <v>0.16320575525920011</v>
      </c>
      <c r="P502">
        <v>2493.7399999999998</v>
      </c>
    </row>
    <row r="503" spans="1:16" x14ac:dyDescent="0.2">
      <c r="A503" s="3">
        <v>39853</v>
      </c>
      <c r="B503">
        <v>1</v>
      </c>
      <c r="C503">
        <v>-1</v>
      </c>
      <c r="D503">
        <v>-3.9126172863335203E-2</v>
      </c>
      <c r="E503">
        <v>6.6503888039943407E-2</v>
      </c>
      <c r="F503">
        <v>-0.90803756446738304</v>
      </c>
      <c r="G503">
        <v>0.213427683371545</v>
      </c>
      <c r="H503">
        <v>1.21011944879408E-2</v>
      </c>
      <c r="I503">
        <v>0.38076576217079899</v>
      </c>
      <c r="J503">
        <v>-6.8898037896667402E-2</v>
      </c>
      <c r="K503">
        <v>0.13562507486640399</v>
      </c>
      <c r="L503">
        <v>-0.48161686868681619</v>
      </c>
      <c r="M503">
        <v>0.7168900901743549</v>
      </c>
      <c r="N503">
        <v>0.1033969187027212</v>
      </c>
      <c r="O503">
        <v>0.16323885051784931</v>
      </c>
      <c r="P503">
        <v>2579.2280000000001</v>
      </c>
    </row>
    <row r="504" spans="1:16" x14ac:dyDescent="0.2">
      <c r="A504" s="3">
        <v>39854</v>
      </c>
      <c r="B504">
        <v>1</v>
      </c>
      <c r="C504">
        <v>-1</v>
      </c>
      <c r="D504">
        <v>-3.9126172863335203E-2</v>
      </c>
      <c r="E504">
        <v>6.6503888039943407E-2</v>
      </c>
      <c r="F504">
        <v>-0.90803756446738304</v>
      </c>
      <c r="G504">
        <v>0.213427683371545</v>
      </c>
      <c r="H504">
        <v>1.21011944879408E-2</v>
      </c>
      <c r="I504">
        <v>0.38076576217079899</v>
      </c>
      <c r="J504">
        <v>-6.8898037896667402E-2</v>
      </c>
      <c r="K504">
        <v>0.13562507486640399</v>
      </c>
      <c r="L504">
        <v>-0.50656953562320495</v>
      </c>
      <c r="M504">
        <v>0.65507754326124545</v>
      </c>
      <c r="N504">
        <v>0.1028519187027213</v>
      </c>
      <c r="O504">
        <v>0.16326741799872069</v>
      </c>
      <c r="P504">
        <v>2653.2130000000002</v>
      </c>
    </row>
    <row r="505" spans="1:16" x14ac:dyDescent="0.2">
      <c r="A505" s="3">
        <v>39855</v>
      </c>
      <c r="B505">
        <v>1</v>
      </c>
      <c r="C505">
        <v>-1</v>
      </c>
      <c r="D505">
        <v>-3.9126172863335203E-2</v>
      </c>
      <c r="E505">
        <v>6.6503888039943407E-2</v>
      </c>
      <c r="F505">
        <v>-0.90803756446738304</v>
      </c>
      <c r="G505">
        <v>0.213427683371545</v>
      </c>
      <c r="H505">
        <v>1.21011944879408E-2</v>
      </c>
      <c r="I505">
        <v>0.38076576217079899</v>
      </c>
      <c r="J505">
        <v>-6.8898037896667402E-2</v>
      </c>
      <c r="K505">
        <v>0.13562507486640399</v>
      </c>
      <c r="L505">
        <v>-0.53908460250919499</v>
      </c>
      <c r="M505">
        <v>0.6304680642215712</v>
      </c>
      <c r="N505">
        <v>0.1035149187027213</v>
      </c>
      <c r="O505">
        <v>0.1632973148446715</v>
      </c>
      <c r="P505">
        <v>2658.05</v>
      </c>
    </row>
    <row r="506" spans="1:16" x14ac:dyDescent="0.2">
      <c r="A506" s="3">
        <v>39856</v>
      </c>
      <c r="B506">
        <v>1</v>
      </c>
      <c r="C506">
        <v>-1</v>
      </c>
      <c r="D506">
        <v>-3.9126172863335203E-2</v>
      </c>
      <c r="E506">
        <v>6.6503888039943407E-2</v>
      </c>
      <c r="F506">
        <v>-0.90803756446738304</v>
      </c>
      <c r="G506">
        <v>0.213427683371545</v>
      </c>
      <c r="H506">
        <v>1.21011944879408E-2</v>
      </c>
      <c r="I506">
        <v>0.38076576217079899</v>
      </c>
      <c r="J506">
        <v>-6.8898037896667402E-2</v>
      </c>
      <c r="K506">
        <v>0.13562507486640399</v>
      </c>
      <c r="L506">
        <v>-0.52338023839950587</v>
      </c>
      <c r="M506">
        <v>0.62867595789861186</v>
      </c>
      <c r="N506">
        <v>0.1044169187027213</v>
      </c>
      <c r="O506">
        <v>0.16333086248427309</v>
      </c>
      <c r="P506">
        <v>2707.922</v>
      </c>
    </row>
    <row r="507" spans="1:16" x14ac:dyDescent="0.2">
      <c r="A507" s="3">
        <v>39857</v>
      </c>
      <c r="B507">
        <v>1</v>
      </c>
      <c r="C507">
        <v>-1</v>
      </c>
      <c r="D507">
        <v>-3.9126172863335203E-2</v>
      </c>
      <c r="E507">
        <v>6.6503888039943407E-2</v>
      </c>
      <c r="F507">
        <v>-0.90803756446738304</v>
      </c>
      <c r="G507">
        <v>0.213427683371545</v>
      </c>
      <c r="H507">
        <v>1.21011944879408E-2</v>
      </c>
      <c r="I507">
        <v>0.38076576217079899</v>
      </c>
      <c r="J507">
        <v>-6.8898037896667402E-2</v>
      </c>
      <c r="K507">
        <v>0.13562507486640399</v>
      </c>
      <c r="L507">
        <v>-0.41759730437880838</v>
      </c>
      <c r="M507">
        <v>0.61266734443718951</v>
      </c>
      <c r="N507">
        <v>0.10408091870272131</v>
      </c>
      <c r="O507">
        <v>0.16336116409212861</v>
      </c>
      <c r="P507">
        <v>2805.01</v>
      </c>
    </row>
    <row r="508" spans="1:16" x14ac:dyDescent="0.2">
      <c r="A508" s="3">
        <v>39860</v>
      </c>
      <c r="B508">
        <v>1</v>
      </c>
      <c r="C508">
        <v>-1</v>
      </c>
      <c r="D508">
        <v>-3.9126172863335203E-2</v>
      </c>
      <c r="E508">
        <v>6.6503888039943407E-2</v>
      </c>
      <c r="F508">
        <v>-0.90803756446738304</v>
      </c>
      <c r="G508">
        <v>0.213427683371545</v>
      </c>
      <c r="H508">
        <v>1.21011944879408E-2</v>
      </c>
      <c r="I508">
        <v>0.38076576217079899</v>
      </c>
      <c r="J508">
        <v>-6.8898037896667402E-2</v>
      </c>
      <c r="K508">
        <v>0.13562507486640399</v>
      </c>
      <c r="L508">
        <v>-0.42105351352230019</v>
      </c>
      <c r="M508">
        <v>0.59028530486514175</v>
      </c>
      <c r="N508">
        <v>0.1037169187027213</v>
      </c>
      <c r="O508">
        <v>0.1633915807793492</v>
      </c>
      <c r="P508">
        <v>2854.444</v>
      </c>
    </row>
    <row r="509" spans="1:16" x14ac:dyDescent="0.2">
      <c r="A509" s="3">
        <v>39861</v>
      </c>
      <c r="B509">
        <v>1</v>
      </c>
      <c r="C509">
        <v>-1</v>
      </c>
      <c r="D509">
        <v>-3.9126172863335203E-2</v>
      </c>
      <c r="E509">
        <v>6.6503888039943407E-2</v>
      </c>
      <c r="F509">
        <v>-0.90803756446738304</v>
      </c>
      <c r="G509">
        <v>0.213427683371545</v>
      </c>
      <c r="H509">
        <v>1.21011944879408E-2</v>
      </c>
      <c r="I509">
        <v>0.38076576217079899</v>
      </c>
      <c r="J509">
        <v>-6.8898037896667402E-2</v>
      </c>
      <c r="K509">
        <v>0.13562507486640399</v>
      </c>
      <c r="L509">
        <v>-0.46383121813916051</v>
      </c>
      <c r="M509">
        <v>0.58796102938480055</v>
      </c>
      <c r="N509">
        <v>0.1036949187027212</v>
      </c>
      <c r="O509">
        <v>0.16342180699037939</v>
      </c>
      <c r="P509">
        <v>2738.58</v>
      </c>
    </row>
    <row r="510" spans="1:16" x14ac:dyDescent="0.2">
      <c r="A510" s="3">
        <v>39862</v>
      </c>
      <c r="B510">
        <v>1</v>
      </c>
      <c r="C510">
        <v>-1</v>
      </c>
      <c r="D510">
        <v>-3.9126172863335203E-2</v>
      </c>
      <c r="E510">
        <v>6.6503888039943407E-2</v>
      </c>
      <c r="F510">
        <v>-0.90803756446738304</v>
      </c>
      <c r="G510">
        <v>0.213427683371545</v>
      </c>
      <c r="H510">
        <v>1.21011944879408E-2</v>
      </c>
      <c r="I510">
        <v>0.38076576217079899</v>
      </c>
      <c r="J510">
        <v>-6.8898037896667402E-2</v>
      </c>
      <c r="K510">
        <v>0.13562507486640399</v>
      </c>
      <c r="L510">
        <v>-0.46362326749320842</v>
      </c>
      <c r="M510">
        <v>0.65829636007265879</v>
      </c>
      <c r="N510">
        <v>0.1042129187027212</v>
      </c>
      <c r="O510">
        <v>0.1634512554236317</v>
      </c>
      <c r="P510">
        <v>2632.9079999999999</v>
      </c>
    </row>
    <row r="511" spans="1:16" x14ac:dyDescent="0.2">
      <c r="A511" s="3">
        <v>39863</v>
      </c>
      <c r="B511">
        <v>1</v>
      </c>
      <c r="C511">
        <v>-1</v>
      </c>
      <c r="D511">
        <v>-3.9126172863335203E-2</v>
      </c>
      <c r="E511">
        <v>6.6503888039943407E-2</v>
      </c>
      <c r="F511">
        <v>-0.90803756446738304</v>
      </c>
      <c r="G511">
        <v>0.213427683371545</v>
      </c>
      <c r="H511">
        <v>1.21011944879408E-2</v>
      </c>
      <c r="I511">
        <v>0.38076576217079899</v>
      </c>
      <c r="J511">
        <v>-6.8898037896667402E-2</v>
      </c>
      <c r="K511">
        <v>0.13562507486640399</v>
      </c>
      <c r="L511">
        <v>-0.39857529909991368</v>
      </c>
      <c r="M511">
        <v>0.74580763338854172</v>
      </c>
      <c r="N511">
        <v>0.10435991870272129</v>
      </c>
      <c r="O511">
        <v>0.16347807290450311</v>
      </c>
      <c r="P511">
        <v>2687.489</v>
      </c>
    </row>
    <row r="512" spans="1:16" x14ac:dyDescent="0.2">
      <c r="A512" s="3">
        <v>39864</v>
      </c>
      <c r="B512">
        <v>1</v>
      </c>
      <c r="C512">
        <v>-1</v>
      </c>
      <c r="D512">
        <v>-3.9126172863335203E-2</v>
      </c>
      <c r="E512">
        <v>6.6503888039943407E-2</v>
      </c>
      <c r="F512">
        <v>-0.90803756446738304</v>
      </c>
      <c r="G512">
        <v>0.213427683371545</v>
      </c>
      <c r="H512">
        <v>1.21011944879408E-2</v>
      </c>
      <c r="I512">
        <v>0.38076576217079899</v>
      </c>
      <c r="J512">
        <v>-6.8898037896667402E-2</v>
      </c>
      <c r="K512">
        <v>0.13562507486640399</v>
      </c>
      <c r="L512">
        <v>-0.44679634746988461</v>
      </c>
      <c r="M512">
        <v>0.71115160665540222</v>
      </c>
      <c r="N512">
        <v>0.1038869187027212</v>
      </c>
      <c r="O512">
        <v>0.1635042554647396</v>
      </c>
      <c r="P512">
        <v>2776.9549999999999</v>
      </c>
    </row>
    <row r="513" spans="1:16" x14ac:dyDescent="0.2">
      <c r="A513" s="3">
        <v>39867</v>
      </c>
      <c r="B513">
        <v>1</v>
      </c>
      <c r="C513">
        <v>-1</v>
      </c>
      <c r="D513">
        <v>-3.9126172863335203E-2</v>
      </c>
      <c r="E513">
        <v>6.6503888039943407E-2</v>
      </c>
      <c r="F513">
        <v>-0.90803756446738304</v>
      </c>
      <c r="G513">
        <v>0.213427683371545</v>
      </c>
      <c r="H513">
        <v>1.21011944879408E-2</v>
      </c>
      <c r="I513">
        <v>0.38076576217079899</v>
      </c>
      <c r="J513">
        <v>-6.8898037896667402E-2</v>
      </c>
      <c r="K513">
        <v>0.13562507486640399</v>
      </c>
      <c r="L513">
        <v>-0.41646588516554078</v>
      </c>
      <c r="M513">
        <v>0.67945515135877721</v>
      </c>
      <c r="N513">
        <v>0.10365091870272131</v>
      </c>
      <c r="O513">
        <v>0.1635301364376745</v>
      </c>
      <c r="P513">
        <v>2871.7919999999999</v>
      </c>
    </row>
    <row r="514" spans="1:16" x14ac:dyDescent="0.2">
      <c r="A514" s="3">
        <v>39868</v>
      </c>
      <c r="B514">
        <v>1</v>
      </c>
      <c r="C514">
        <v>-1</v>
      </c>
      <c r="D514">
        <v>-3.9126172863335203E-2</v>
      </c>
      <c r="E514">
        <v>6.6503888039943407E-2</v>
      </c>
      <c r="F514">
        <v>-0.90803756446738304</v>
      </c>
      <c r="G514">
        <v>0.213427683371545</v>
      </c>
      <c r="H514">
        <v>1.21011944879408E-2</v>
      </c>
      <c r="I514">
        <v>0.38076576217079899</v>
      </c>
      <c r="J514">
        <v>-6.8898037896667402E-2</v>
      </c>
      <c r="K514">
        <v>0.13562507486640399</v>
      </c>
      <c r="L514">
        <v>-0.45210740991388948</v>
      </c>
      <c r="M514">
        <v>0.56299772330518927</v>
      </c>
      <c r="N514">
        <v>0.1040259187027212</v>
      </c>
      <c r="O514">
        <v>0.163557822966165</v>
      </c>
      <c r="P514">
        <v>2754.24</v>
      </c>
    </row>
    <row r="515" spans="1:16" x14ac:dyDescent="0.2">
      <c r="A515" s="3">
        <v>39869</v>
      </c>
      <c r="B515">
        <v>1</v>
      </c>
      <c r="C515">
        <v>-1</v>
      </c>
      <c r="D515">
        <v>-3.9126172863335203E-2</v>
      </c>
      <c r="E515">
        <v>6.6503888039943407E-2</v>
      </c>
      <c r="F515">
        <v>-0.90803756446738304</v>
      </c>
      <c r="G515">
        <v>0.213427683371545</v>
      </c>
      <c r="H515">
        <v>1.21011944879408E-2</v>
      </c>
      <c r="I515">
        <v>0.38076576217079899</v>
      </c>
      <c r="J515">
        <v>-6.8898037896667402E-2</v>
      </c>
      <c r="K515">
        <v>0.13562507486640399</v>
      </c>
      <c r="L515">
        <v>-0.46605138180438049</v>
      </c>
      <c r="M515">
        <v>0.63771186278327607</v>
      </c>
      <c r="N515">
        <v>0.1040779187027213</v>
      </c>
      <c r="O515">
        <v>0.1635860213994173</v>
      </c>
      <c r="P515">
        <v>2771.098</v>
      </c>
    </row>
    <row r="516" spans="1:16" x14ac:dyDescent="0.2">
      <c r="A516" s="3">
        <v>39870</v>
      </c>
      <c r="B516">
        <v>1</v>
      </c>
      <c r="C516">
        <v>-1</v>
      </c>
      <c r="D516">
        <v>-3.9126172863335203E-2</v>
      </c>
      <c r="E516">
        <v>6.6503888039943407E-2</v>
      </c>
      <c r="F516">
        <v>-0.90803756446738304</v>
      </c>
      <c r="G516">
        <v>0.213427683371545</v>
      </c>
      <c r="H516">
        <v>1.21011944879408E-2</v>
      </c>
      <c r="I516">
        <v>0.38076576217079899</v>
      </c>
      <c r="J516">
        <v>-6.8898037896667402E-2</v>
      </c>
      <c r="K516">
        <v>0.13562507486640399</v>
      </c>
      <c r="L516">
        <v>-0.53316238088835743</v>
      </c>
      <c r="M516">
        <v>0.64557423561000271</v>
      </c>
      <c r="N516">
        <v>0.10466291870272131</v>
      </c>
      <c r="O516">
        <v>0.16361738253108241</v>
      </c>
      <c r="P516">
        <v>2571.2759999999998</v>
      </c>
    </row>
    <row r="517" spans="1:16" x14ac:dyDescent="0.2">
      <c r="A517" s="3">
        <v>39871</v>
      </c>
      <c r="B517">
        <v>1</v>
      </c>
      <c r="C517">
        <v>-1</v>
      </c>
      <c r="D517">
        <v>-3.9126172863335203E-2</v>
      </c>
      <c r="E517">
        <v>6.6503888039943407E-2</v>
      </c>
      <c r="F517">
        <v>-0.90803756446738304</v>
      </c>
      <c r="G517">
        <v>0.213427683371545</v>
      </c>
      <c r="H517">
        <v>1.21011944879408E-2</v>
      </c>
      <c r="I517">
        <v>0.38076576217079899</v>
      </c>
      <c r="J517">
        <v>-6.8898037896667402E-2</v>
      </c>
      <c r="K517">
        <v>0.13562507486640399</v>
      </c>
      <c r="L517">
        <v>-0.6252993800871427</v>
      </c>
      <c r="M517">
        <v>0.77825390939261418</v>
      </c>
      <c r="N517">
        <v>0.10514891870272131</v>
      </c>
      <c r="O517">
        <v>0.16365167223417601</v>
      </c>
      <c r="P517">
        <v>2416.9490000000001</v>
      </c>
    </row>
    <row r="518" spans="1:16" x14ac:dyDescent="0.2">
      <c r="A518" s="3">
        <v>39874</v>
      </c>
      <c r="B518">
        <v>1</v>
      </c>
      <c r="C518">
        <v>-1</v>
      </c>
      <c r="D518">
        <v>-3.9126172863335203E-2</v>
      </c>
      <c r="E518">
        <v>6.6503888039943407E-2</v>
      </c>
      <c r="F518">
        <v>-0.90803756446738304</v>
      </c>
      <c r="G518">
        <v>0.213427683371545</v>
      </c>
      <c r="H518">
        <v>1.21011944879408E-2</v>
      </c>
      <c r="I518">
        <v>0.38076576217079899</v>
      </c>
      <c r="J518">
        <v>-6.8898037896667402E-2</v>
      </c>
      <c r="K518">
        <v>0.13562507486640399</v>
      </c>
      <c r="L518">
        <v>-0.61755254194441644</v>
      </c>
      <c r="M518">
        <v>0.86867302640864996</v>
      </c>
      <c r="N518">
        <v>0.1048519187027213</v>
      </c>
      <c r="O518">
        <v>0.16368604923885699</v>
      </c>
      <c r="P518">
        <v>2478.808</v>
      </c>
    </row>
    <row r="519" spans="1:16" x14ac:dyDescent="0.2">
      <c r="A519" s="3">
        <v>39875</v>
      </c>
      <c r="B519">
        <v>1</v>
      </c>
      <c r="C519">
        <v>-1</v>
      </c>
      <c r="D519">
        <v>-3.9126172863335203E-2</v>
      </c>
      <c r="E519">
        <v>6.6503888039943407E-2</v>
      </c>
      <c r="F519">
        <v>-0.90803756446738304</v>
      </c>
      <c r="G519">
        <v>0.213427683371545</v>
      </c>
      <c r="H519">
        <v>1.21011944879408E-2</v>
      </c>
      <c r="I519">
        <v>0.38076576217079899</v>
      </c>
      <c r="J519">
        <v>-6.8898037896667402E-2</v>
      </c>
      <c r="K519">
        <v>0.13562507486640399</v>
      </c>
      <c r="L519">
        <v>-0.60047763997723569</v>
      </c>
      <c r="M519">
        <v>0.80660481108661819</v>
      </c>
      <c r="N519">
        <v>0.1046129187027212</v>
      </c>
      <c r="O519">
        <v>0.1637176405292522</v>
      </c>
      <c r="P519">
        <v>2499.826</v>
      </c>
    </row>
    <row r="520" spans="1:16" x14ac:dyDescent="0.2">
      <c r="A520" s="3">
        <v>39876</v>
      </c>
      <c r="B520">
        <v>1</v>
      </c>
      <c r="C520">
        <v>-1</v>
      </c>
      <c r="D520">
        <v>-3.9126172863335203E-2</v>
      </c>
      <c r="E520">
        <v>6.6503888039943407E-2</v>
      </c>
      <c r="F520">
        <v>-0.90803756446738304</v>
      </c>
      <c r="G520">
        <v>0.213427683371545</v>
      </c>
      <c r="H520">
        <v>1.21011944879408E-2</v>
      </c>
      <c r="I520">
        <v>0.38076576217079899</v>
      </c>
      <c r="J520">
        <v>-6.8898037896667402E-2</v>
      </c>
      <c r="K520">
        <v>0.13562507486640399</v>
      </c>
      <c r="L520">
        <v>-0.55241004749047784</v>
      </c>
      <c r="M520">
        <v>0.76311224272536071</v>
      </c>
      <c r="N520">
        <v>0.1037839187027213</v>
      </c>
      <c r="O520">
        <v>0.16374641039107601</v>
      </c>
      <c r="P520">
        <v>2651.4050000000002</v>
      </c>
    </row>
    <row r="521" spans="1:16" x14ac:dyDescent="0.2">
      <c r="A521" s="3">
        <v>39877</v>
      </c>
      <c r="B521">
        <v>1</v>
      </c>
      <c r="C521">
        <v>-1</v>
      </c>
      <c r="D521">
        <v>-3.9126172863335203E-2</v>
      </c>
      <c r="E521">
        <v>6.6503888039943407E-2</v>
      </c>
      <c r="F521">
        <v>-0.90803756446738304</v>
      </c>
      <c r="G521">
        <v>0.213427683371545</v>
      </c>
      <c r="H521">
        <v>1.21011944879408E-2</v>
      </c>
      <c r="I521">
        <v>0.38076576217079899</v>
      </c>
      <c r="J521">
        <v>-6.8898037896667402E-2</v>
      </c>
      <c r="K521">
        <v>0.13562507486640399</v>
      </c>
      <c r="L521">
        <v>-0.52062685120584029</v>
      </c>
      <c r="M521">
        <v>0.64598543894643456</v>
      </c>
      <c r="N521">
        <v>0.10348091870272121</v>
      </c>
      <c r="O521">
        <v>0.16377274374496331</v>
      </c>
      <c r="P521">
        <v>2671.5749999999998</v>
      </c>
    </row>
    <row r="522" spans="1:16" x14ac:dyDescent="0.2">
      <c r="A522" s="3">
        <v>39878</v>
      </c>
      <c r="B522">
        <v>1</v>
      </c>
      <c r="C522">
        <v>-1</v>
      </c>
      <c r="D522">
        <v>-3.9126172863335203E-2</v>
      </c>
      <c r="E522">
        <v>6.6503888039943407E-2</v>
      </c>
      <c r="F522">
        <v>-0.90803756446738304</v>
      </c>
      <c r="G522">
        <v>0.213427683371545</v>
      </c>
      <c r="H522">
        <v>1.21011944879408E-2</v>
      </c>
      <c r="I522">
        <v>0.38076576217079899</v>
      </c>
      <c r="J522">
        <v>-6.8898037896667402E-2</v>
      </c>
      <c r="K522">
        <v>0.13562507486640399</v>
      </c>
      <c r="L522">
        <v>-0.49564427802175631</v>
      </c>
      <c r="M522">
        <v>0.64703352389376279</v>
      </c>
      <c r="N522">
        <v>0.1035469187027212</v>
      </c>
      <c r="O522">
        <v>0.16379823582900929</v>
      </c>
      <c r="P522">
        <v>2653.4690000000001</v>
      </c>
    </row>
    <row r="523" spans="1:16" x14ac:dyDescent="0.2">
      <c r="A523" s="3">
        <v>39881</v>
      </c>
      <c r="B523">
        <v>1</v>
      </c>
      <c r="C523">
        <v>-1</v>
      </c>
      <c r="D523">
        <v>-3.9126172863335203E-2</v>
      </c>
      <c r="E523">
        <v>6.6503888039943407E-2</v>
      </c>
      <c r="F523">
        <v>-0.90803756446738304</v>
      </c>
      <c r="G523">
        <v>0.213427683371545</v>
      </c>
      <c r="H523">
        <v>1.21011944879408E-2</v>
      </c>
      <c r="I523">
        <v>0.38076576217079899</v>
      </c>
      <c r="J523">
        <v>-6.8898037896667402E-2</v>
      </c>
      <c r="K523">
        <v>0.13562507486640399</v>
      </c>
      <c r="L523">
        <v>-0.53970077482603962</v>
      </c>
      <c r="M523">
        <v>0.7054517662718327</v>
      </c>
      <c r="N523">
        <v>0.10418791870272121</v>
      </c>
      <c r="O523">
        <v>0.1638261683892458</v>
      </c>
      <c r="P523">
        <v>2536.0100000000002</v>
      </c>
    </row>
    <row r="524" spans="1:16" x14ac:dyDescent="0.2">
      <c r="A524" s="3">
        <v>39882</v>
      </c>
      <c r="B524">
        <v>1</v>
      </c>
      <c r="C524">
        <v>-1</v>
      </c>
      <c r="D524">
        <v>-3.9126172863335203E-2</v>
      </c>
      <c r="E524">
        <v>6.6503888039943407E-2</v>
      </c>
      <c r="F524">
        <v>-0.90803756446738304</v>
      </c>
      <c r="G524">
        <v>0.213427683371545</v>
      </c>
      <c r="H524">
        <v>1.21011944879408E-2</v>
      </c>
      <c r="I524">
        <v>0.38076576217079899</v>
      </c>
      <c r="J524">
        <v>-6.8898037896667402E-2</v>
      </c>
      <c r="K524">
        <v>0.13562507486640399</v>
      </c>
      <c r="L524">
        <v>-0.53616015625736979</v>
      </c>
      <c r="M524">
        <v>0.79189256800153851</v>
      </c>
      <c r="N524">
        <v>0.1042279187027212</v>
      </c>
      <c r="O524">
        <v>0.1638546803145616</v>
      </c>
      <c r="P524">
        <v>2601.4169999999999</v>
      </c>
    </row>
    <row r="525" spans="1:16" x14ac:dyDescent="0.2">
      <c r="A525" s="3">
        <v>39883</v>
      </c>
      <c r="B525">
        <v>1</v>
      </c>
      <c r="C525">
        <v>-1</v>
      </c>
      <c r="D525">
        <v>-3.9126172863335203E-2</v>
      </c>
      <c r="E525">
        <v>6.6503888039943407E-2</v>
      </c>
      <c r="F525">
        <v>-0.90803756446738304</v>
      </c>
      <c r="G525">
        <v>0.213427683371545</v>
      </c>
      <c r="H525">
        <v>1.21011944879408E-2</v>
      </c>
      <c r="I525">
        <v>0.38076576217079899</v>
      </c>
      <c r="J525">
        <v>-6.8898037896667402E-2</v>
      </c>
      <c r="K525">
        <v>0.13562507486640399</v>
      </c>
      <c r="L525">
        <v>-0.54394642809829941</v>
      </c>
      <c r="M525">
        <v>0.75863448951202428</v>
      </c>
      <c r="N525">
        <v>0.10471991870272131</v>
      </c>
      <c r="O525">
        <v>0.16388456922400441</v>
      </c>
      <c r="P525">
        <v>2587.3710000000001</v>
      </c>
    </row>
    <row r="526" spans="1:16" x14ac:dyDescent="0.2">
      <c r="A526" s="3">
        <v>39884</v>
      </c>
      <c r="B526">
        <v>1</v>
      </c>
      <c r="C526">
        <v>-1</v>
      </c>
      <c r="D526">
        <v>-3.9126172863335203E-2</v>
      </c>
      <c r="E526">
        <v>6.6503888039943407E-2</v>
      </c>
      <c r="F526">
        <v>-0.90803756446738304</v>
      </c>
      <c r="G526">
        <v>0.213427683371545</v>
      </c>
      <c r="H526">
        <v>1.21011944879408E-2</v>
      </c>
      <c r="I526">
        <v>0.38076576217079899</v>
      </c>
      <c r="J526">
        <v>-6.8898037896667402E-2</v>
      </c>
      <c r="K526">
        <v>0.13562507486640399</v>
      </c>
      <c r="L526">
        <v>-0.55376644488797833</v>
      </c>
      <c r="M526">
        <v>0.77851993334933933</v>
      </c>
      <c r="N526">
        <v>0.10449791870272131</v>
      </c>
      <c r="O526">
        <v>0.1639137716255108</v>
      </c>
      <c r="P526">
        <v>2597.232</v>
      </c>
    </row>
    <row r="527" spans="1:16" x14ac:dyDescent="0.2">
      <c r="A527" s="3">
        <v>39885</v>
      </c>
      <c r="B527">
        <v>1</v>
      </c>
      <c r="C527">
        <v>-1</v>
      </c>
      <c r="D527">
        <v>-3.9126172863335203E-2</v>
      </c>
      <c r="E527">
        <v>6.6503888039943407E-2</v>
      </c>
      <c r="F527">
        <v>-0.90803756446738304</v>
      </c>
      <c r="G527">
        <v>0.213427683371545</v>
      </c>
      <c r="H527">
        <v>1.21011944879408E-2</v>
      </c>
      <c r="I527">
        <v>0.38076576217079899</v>
      </c>
      <c r="J527">
        <v>-6.8898037896667402E-2</v>
      </c>
      <c r="K527">
        <v>0.13562507486640399</v>
      </c>
      <c r="L527">
        <v>-0.59799079496041241</v>
      </c>
      <c r="M527">
        <v>0.75947161150403697</v>
      </c>
      <c r="N527">
        <v>0.1046249187027213</v>
      </c>
      <c r="O527">
        <v>0.1639439462492393</v>
      </c>
      <c r="P527">
        <v>2569.6289999999999</v>
      </c>
    </row>
    <row r="528" spans="1:16" x14ac:dyDescent="0.2">
      <c r="A528" s="3">
        <v>39888</v>
      </c>
      <c r="B528">
        <v>1</v>
      </c>
      <c r="C528">
        <v>-1</v>
      </c>
      <c r="D528">
        <v>-3.9126172863335203E-2</v>
      </c>
      <c r="E528">
        <v>6.6503888039943407E-2</v>
      </c>
      <c r="F528">
        <v>-0.90803756446738304</v>
      </c>
      <c r="G528">
        <v>0.213427683371545</v>
      </c>
      <c r="H528">
        <v>1.21011944879408E-2</v>
      </c>
      <c r="I528">
        <v>0.38076576217079899</v>
      </c>
      <c r="J528">
        <v>-6.8898037896667402E-2</v>
      </c>
      <c r="K528">
        <v>0.13562507486640399</v>
      </c>
      <c r="L528">
        <v>-0.57822024011189344</v>
      </c>
      <c r="M528">
        <v>0.78823969361424306</v>
      </c>
      <c r="N528">
        <v>0.10445291870272121</v>
      </c>
      <c r="O528">
        <v>0.16397426769836471</v>
      </c>
      <c r="P528">
        <v>2603.058</v>
      </c>
    </row>
    <row r="529" spans="1:16" x14ac:dyDescent="0.2">
      <c r="A529" s="3">
        <v>39889</v>
      </c>
      <c r="B529">
        <v>1</v>
      </c>
      <c r="C529">
        <v>-1</v>
      </c>
      <c r="D529">
        <v>-3.9126172863335203E-2</v>
      </c>
      <c r="E529">
        <v>6.6503888039943407E-2</v>
      </c>
      <c r="F529">
        <v>-0.90803756446738304</v>
      </c>
      <c r="G529">
        <v>0.213427683371545</v>
      </c>
      <c r="H529">
        <v>1.21011944879408E-2</v>
      </c>
      <c r="I529">
        <v>0.38076576217079899</v>
      </c>
      <c r="J529">
        <v>-6.8898037896667402E-2</v>
      </c>
      <c r="K529">
        <v>0.13562507486640399</v>
      </c>
      <c r="L529">
        <v>-0.54526185106132941</v>
      </c>
      <c r="M529">
        <v>0.74088241837554847</v>
      </c>
      <c r="N529">
        <v>0.1044319187027213</v>
      </c>
      <c r="O529">
        <v>0.1640049939093948</v>
      </c>
      <c r="P529">
        <v>2699.5940000000001</v>
      </c>
    </row>
    <row r="530" spans="1:16" x14ac:dyDescent="0.2">
      <c r="A530" s="3">
        <v>39890</v>
      </c>
      <c r="B530">
        <v>1</v>
      </c>
      <c r="C530">
        <v>-1</v>
      </c>
      <c r="D530">
        <v>-3.9126172863335203E-2</v>
      </c>
      <c r="E530">
        <v>6.6503888039943407E-2</v>
      </c>
      <c r="F530">
        <v>-0.90803756446738304</v>
      </c>
      <c r="G530">
        <v>0.213427683371545</v>
      </c>
      <c r="H530">
        <v>1.21011944879408E-2</v>
      </c>
      <c r="I530">
        <v>0.38076576217079899</v>
      </c>
      <c r="J530">
        <v>-6.8898037896667402E-2</v>
      </c>
      <c r="K530">
        <v>0.13562507486640399</v>
      </c>
      <c r="L530">
        <v>-0.53410927907777106</v>
      </c>
      <c r="M530">
        <v>0.70190548466757385</v>
      </c>
      <c r="N530">
        <v>0.1045759187027213</v>
      </c>
      <c r="O530">
        <v>0.16403684313629799</v>
      </c>
      <c r="P530">
        <v>2734.547</v>
      </c>
    </row>
    <row r="531" spans="1:16" x14ac:dyDescent="0.2">
      <c r="A531" s="3">
        <v>39891</v>
      </c>
      <c r="B531">
        <v>1</v>
      </c>
      <c r="C531">
        <v>-1</v>
      </c>
      <c r="D531">
        <v>-3.9126172863335203E-2</v>
      </c>
      <c r="E531">
        <v>6.6503888039943407E-2</v>
      </c>
      <c r="F531">
        <v>-0.90803756446738304</v>
      </c>
      <c r="G531">
        <v>0.213427683371545</v>
      </c>
      <c r="H531">
        <v>1.21011944879408E-2</v>
      </c>
      <c r="I531">
        <v>0.38076576217079899</v>
      </c>
      <c r="J531">
        <v>-6.8898037896667402E-2</v>
      </c>
      <c r="K531">
        <v>0.13562507486640399</v>
      </c>
      <c r="L531">
        <v>-0.49051431202088858</v>
      </c>
      <c r="M531">
        <v>0.69311075903658681</v>
      </c>
      <c r="N531">
        <v>0.1046499187027212</v>
      </c>
      <c r="O531">
        <v>0.16406869236320121</v>
      </c>
      <c r="P531">
        <v>2797.1550000000002</v>
      </c>
    </row>
    <row r="532" spans="1:16" x14ac:dyDescent="0.2">
      <c r="A532" s="3">
        <v>39892</v>
      </c>
      <c r="B532">
        <v>1</v>
      </c>
      <c r="C532">
        <v>-1</v>
      </c>
      <c r="D532">
        <v>-3.9126172863335203E-2</v>
      </c>
      <c r="E532">
        <v>6.6503888039943407E-2</v>
      </c>
      <c r="F532">
        <v>-0.90803756446738304</v>
      </c>
      <c r="G532">
        <v>0.213427683371545</v>
      </c>
      <c r="H532">
        <v>1.21011944879408E-2</v>
      </c>
      <c r="I532">
        <v>0.38076576217079899</v>
      </c>
      <c r="J532">
        <v>-6.8898037896667402E-2</v>
      </c>
      <c r="K532">
        <v>0.13562507486640399</v>
      </c>
      <c r="L532">
        <v>-0.46238250002365572</v>
      </c>
      <c r="M532">
        <v>0.66187152049445697</v>
      </c>
      <c r="N532">
        <v>0.1046819187027213</v>
      </c>
      <c r="O532">
        <v>0.16410022016153289</v>
      </c>
      <c r="P532">
        <v>2784.1060000000002</v>
      </c>
    </row>
    <row r="533" spans="1:16" x14ac:dyDescent="0.2">
      <c r="A533" s="3">
        <v>39895</v>
      </c>
      <c r="B533">
        <v>1</v>
      </c>
      <c r="C533">
        <v>-1</v>
      </c>
      <c r="D533">
        <v>-3.9126172863335203E-2</v>
      </c>
      <c r="E533">
        <v>6.6503888039943407E-2</v>
      </c>
      <c r="F533">
        <v>-0.90803756446738304</v>
      </c>
      <c r="G533">
        <v>0.213427683371545</v>
      </c>
      <c r="H533">
        <v>1.21011944879408E-2</v>
      </c>
      <c r="I533">
        <v>0.38076576217079899</v>
      </c>
      <c r="J533">
        <v>-6.8898037896667402E-2</v>
      </c>
      <c r="K533">
        <v>0.13562507486640399</v>
      </c>
      <c r="L533">
        <v>-0.45452586300599529</v>
      </c>
      <c r="M533">
        <v>0.67402045534684096</v>
      </c>
      <c r="N533">
        <v>0.10445691870272129</v>
      </c>
      <c r="O533">
        <v>0.16413177970589629</v>
      </c>
      <c r="P533">
        <v>2843.8789999999999</v>
      </c>
    </row>
    <row r="534" spans="1:16" x14ac:dyDescent="0.2">
      <c r="A534" s="3">
        <v>39896</v>
      </c>
      <c r="B534">
        <v>1</v>
      </c>
      <c r="C534">
        <v>-1</v>
      </c>
      <c r="D534">
        <v>-3.9126172863335203E-2</v>
      </c>
      <c r="E534">
        <v>6.6503888039943407E-2</v>
      </c>
      <c r="F534">
        <v>-0.90803756446738304</v>
      </c>
      <c r="G534">
        <v>0.213427683371545</v>
      </c>
      <c r="H534">
        <v>1.21011944879408E-2</v>
      </c>
      <c r="I534">
        <v>0.38076576217079899</v>
      </c>
      <c r="J534">
        <v>-6.8898037896667402E-2</v>
      </c>
      <c r="K534">
        <v>0.13562507486640399</v>
      </c>
      <c r="L534">
        <v>-0.42004494114360491</v>
      </c>
      <c r="M534">
        <v>0.66308669394247288</v>
      </c>
      <c r="N534">
        <v>0.1039349187027212</v>
      </c>
      <c r="O534">
        <v>0.16416089480581539</v>
      </c>
      <c r="P534">
        <v>2865.3330000000001</v>
      </c>
    </row>
    <row r="535" spans="1:16" x14ac:dyDescent="0.2">
      <c r="A535" s="3">
        <v>39897</v>
      </c>
      <c r="B535">
        <v>1</v>
      </c>
      <c r="C535">
        <v>-1</v>
      </c>
      <c r="D535">
        <v>-3.9126172863335203E-2</v>
      </c>
      <c r="E535">
        <v>6.6503888039943407E-2</v>
      </c>
      <c r="F535">
        <v>-0.90803756446738304</v>
      </c>
      <c r="G535">
        <v>0.213427683371545</v>
      </c>
      <c r="H535">
        <v>1.21011944879408E-2</v>
      </c>
      <c r="I535">
        <v>0.38076576217079899</v>
      </c>
      <c r="J535">
        <v>-6.8898037896667402E-2</v>
      </c>
      <c r="K535">
        <v>0.13562507486640399</v>
      </c>
      <c r="L535">
        <v>-0.40840023567984912</v>
      </c>
      <c r="M535">
        <v>0.65593307001589429</v>
      </c>
      <c r="N535">
        <v>0.1041299187027213</v>
      </c>
      <c r="O535">
        <v>0.1641893829216074</v>
      </c>
      <c r="P535">
        <v>2785.6640000000002</v>
      </c>
    </row>
    <row r="536" spans="1:16" x14ac:dyDescent="0.2">
      <c r="A536" s="3">
        <v>39898</v>
      </c>
      <c r="B536">
        <v>1</v>
      </c>
      <c r="C536">
        <v>-1</v>
      </c>
      <c r="D536">
        <v>-3.9126172863335203E-2</v>
      </c>
      <c r="E536">
        <v>6.6503888039943407E-2</v>
      </c>
      <c r="F536">
        <v>-0.90803756446738304</v>
      </c>
      <c r="G536">
        <v>0.213427683371545</v>
      </c>
      <c r="H536">
        <v>1.21011944879408E-2</v>
      </c>
      <c r="I536">
        <v>0.38076576217079899</v>
      </c>
      <c r="J536">
        <v>-6.8898037896667402E-2</v>
      </c>
      <c r="K536">
        <v>0.13562507486640399</v>
      </c>
      <c r="L536">
        <v>-0.37841840642566749</v>
      </c>
      <c r="M536">
        <v>0.70775239828263814</v>
      </c>
      <c r="N536">
        <v>0.1035049187027212</v>
      </c>
      <c r="O536">
        <v>0.16421450198978041</v>
      </c>
      <c r="P536">
        <v>2853.4110000000001</v>
      </c>
    </row>
    <row r="537" spans="1:16" x14ac:dyDescent="0.2">
      <c r="A537" s="3">
        <v>39899</v>
      </c>
      <c r="B537">
        <v>1</v>
      </c>
      <c r="C537">
        <v>-1</v>
      </c>
      <c r="D537">
        <v>-3.9126172863335203E-2</v>
      </c>
      <c r="E537">
        <v>6.6503888039943407E-2</v>
      </c>
      <c r="F537">
        <v>-0.90803756446738304</v>
      </c>
      <c r="G537">
        <v>0.213427683371545</v>
      </c>
      <c r="H537">
        <v>1.21011944879408E-2</v>
      </c>
      <c r="I537">
        <v>0.38076576217079899</v>
      </c>
      <c r="J537">
        <v>-6.8898037896667402E-2</v>
      </c>
      <c r="K537">
        <v>0.13562507486640399</v>
      </c>
      <c r="L537">
        <v>-0.29265381950073599</v>
      </c>
      <c r="M537">
        <v>0.67013712487967392</v>
      </c>
      <c r="N537">
        <v>0.10344091870272119</v>
      </c>
      <c r="O537">
        <v>0.1642371607404931</v>
      </c>
      <c r="P537">
        <v>2877.88</v>
      </c>
    </row>
    <row r="538" spans="1:16" x14ac:dyDescent="0.2">
      <c r="A538" s="3">
        <v>39902</v>
      </c>
      <c r="B538">
        <v>1</v>
      </c>
      <c r="C538">
        <v>-1</v>
      </c>
      <c r="D538">
        <v>-3.9126172863335203E-2</v>
      </c>
      <c r="E538">
        <v>6.6503888039943407E-2</v>
      </c>
      <c r="F538">
        <v>-0.90803756446738304</v>
      </c>
      <c r="G538">
        <v>0.213427683371545</v>
      </c>
      <c r="H538">
        <v>1.21011944879408E-2</v>
      </c>
      <c r="I538">
        <v>0.38076576217079899</v>
      </c>
      <c r="J538">
        <v>-6.8898037896667402E-2</v>
      </c>
      <c r="K538">
        <v>0.13562507486640399</v>
      </c>
      <c r="L538">
        <v>-0.21725021466498831</v>
      </c>
      <c r="M538">
        <v>0.65607520171132316</v>
      </c>
      <c r="N538">
        <v>0.10338691870272131</v>
      </c>
      <c r="O538">
        <v>0.16425790282453909</v>
      </c>
      <c r="P538">
        <v>2883.2139999999999</v>
      </c>
    </row>
    <row r="539" spans="1:16" x14ac:dyDescent="0.2">
      <c r="A539" s="3">
        <v>39903</v>
      </c>
      <c r="B539">
        <v>2</v>
      </c>
      <c r="C539">
        <v>-1</v>
      </c>
      <c r="D539">
        <v>-2.3238174753831199E-2</v>
      </c>
      <c r="E539">
        <v>3.84413956514469E-2</v>
      </c>
      <c r="F539">
        <v>7.8880640707821206E-2</v>
      </c>
      <c r="G539">
        <v>0.15220396225260999</v>
      </c>
      <c r="H539">
        <v>9.9435762073010504E-3</v>
      </c>
      <c r="I539">
        <v>0.22769453847204099</v>
      </c>
      <c r="J539">
        <v>-4.6027282454204101E-2</v>
      </c>
      <c r="K539">
        <v>8.7072008003539106E-2</v>
      </c>
      <c r="L539">
        <v>-0.25419680323384619</v>
      </c>
      <c r="M539">
        <v>0.6786869108946334</v>
      </c>
      <c r="N539">
        <v>4.2201366756229937E-2</v>
      </c>
      <c r="O539">
        <v>0.16403503954371809</v>
      </c>
      <c r="P539">
        <v>2914.1280000000002</v>
      </c>
    </row>
    <row r="540" spans="1:16" x14ac:dyDescent="0.2">
      <c r="A540" s="3">
        <v>39904</v>
      </c>
      <c r="B540">
        <v>2</v>
      </c>
      <c r="C540">
        <v>-1</v>
      </c>
      <c r="D540">
        <v>-2.3238174753831199E-2</v>
      </c>
      <c r="E540">
        <v>3.84413956514469E-2</v>
      </c>
      <c r="F540">
        <v>7.8880640707821206E-2</v>
      </c>
      <c r="G540">
        <v>0.15220396225260999</v>
      </c>
      <c r="H540">
        <v>9.9435762073010504E-3</v>
      </c>
      <c r="I540">
        <v>0.22769453847204099</v>
      </c>
      <c r="J540">
        <v>-4.6027282454204101E-2</v>
      </c>
      <c r="K540">
        <v>8.7072008003539106E-2</v>
      </c>
      <c r="L540">
        <v>-0.27844994916953442</v>
      </c>
      <c r="M540">
        <v>0.6732672239094788</v>
      </c>
      <c r="N540">
        <v>4.2063366756229938E-2</v>
      </c>
      <c r="O540">
        <v>0.16381248975496049</v>
      </c>
      <c r="P540">
        <v>2962.8389999999999</v>
      </c>
    </row>
    <row r="541" spans="1:16" x14ac:dyDescent="0.2">
      <c r="A541" s="3">
        <v>39905</v>
      </c>
      <c r="B541">
        <v>2</v>
      </c>
      <c r="C541">
        <v>-1</v>
      </c>
      <c r="D541">
        <v>-2.3238174753831199E-2</v>
      </c>
      <c r="E541">
        <v>3.84413956514469E-2</v>
      </c>
      <c r="F541">
        <v>7.8880640707821206E-2</v>
      </c>
      <c r="G541">
        <v>0.15220396225260999</v>
      </c>
      <c r="H541">
        <v>9.9435762073010504E-3</v>
      </c>
      <c r="I541">
        <v>0.22769453847204099</v>
      </c>
      <c r="J541">
        <v>-4.6027282454204101E-2</v>
      </c>
      <c r="K541">
        <v>8.7072008003539106E-2</v>
      </c>
      <c r="L541">
        <v>-0.29080269814924548</v>
      </c>
      <c r="M541">
        <v>0.62610682229935954</v>
      </c>
      <c r="N541">
        <v>4.1988366756229953E-2</v>
      </c>
      <c r="O541">
        <v>0.16358986853763161</v>
      </c>
      <c r="P541">
        <v>2965.7350000000001</v>
      </c>
    </row>
    <row r="542" spans="1:16" x14ac:dyDescent="0.2">
      <c r="A542" s="3">
        <v>39906</v>
      </c>
      <c r="B542">
        <v>2</v>
      </c>
      <c r="C542">
        <v>-1</v>
      </c>
      <c r="D542">
        <v>-2.3238174753831199E-2</v>
      </c>
      <c r="E542">
        <v>3.84413956514469E-2</v>
      </c>
      <c r="F542">
        <v>7.8880640707821206E-2</v>
      </c>
      <c r="G542">
        <v>0.15220396225260999</v>
      </c>
      <c r="H542">
        <v>9.9435762073010504E-3</v>
      </c>
      <c r="I542">
        <v>0.22769453847204099</v>
      </c>
      <c r="J542">
        <v>-4.6027282454204101E-2</v>
      </c>
      <c r="K542">
        <v>8.7072008003539106E-2</v>
      </c>
      <c r="L542">
        <v>-0.2806656204522836</v>
      </c>
      <c r="M542">
        <v>0.64390599898974976</v>
      </c>
      <c r="N542">
        <v>4.1973366756229938E-2</v>
      </c>
      <c r="O542">
        <v>0.1633667155742709</v>
      </c>
      <c r="P542">
        <v>2934.2530000000002</v>
      </c>
    </row>
    <row r="543" spans="1:16" x14ac:dyDescent="0.2">
      <c r="A543" s="3">
        <v>39910</v>
      </c>
      <c r="B543">
        <v>2</v>
      </c>
      <c r="C543">
        <v>-1</v>
      </c>
      <c r="D543">
        <v>-2.3238174753831199E-2</v>
      </c>
      <c r="E543">
        <v>3.84413956514469E-2</v>
      </c>
      <c r="F543">
        <v>7.8880640707821206E-2</v>
      </c>
      <c r="G543">
        <v>0.15220396225260999</v>
      </c>
      <c r="H543">
        <v>9.9435762073010504E-3</v>
      </c>
      <c r="I543">
        <v>0.22769453847204099</v>
      </c>
      <c r="J543">
        <v>-4.6027282454204101E-2</v>
      </c>
      <c r="K543">
        <v>8.7072008003539106E-2</v>
      </c>
      <c r="L543">
        <v>-0.28118144534298678</v>
      </c>
      <c r="M543">
        <v>0.64051208502419277</v>
      </c>
      <c r="N543">
        <v>4.1927366756229947E-2</v>
      </c>
      <c r="O543">
        <v>0.16314249911884671</v>
      </c>
      <c r="P543">
        <v>2968.5189999999998</v>
      </c>
    </row>
    <row r="544" spans="1:16" x14ac:dyDescent="0.2">
      <c r="A544" s="3">
        <v>39911</v>
      </c>
      <c r="B544">
        <v>2</v>
      </c>
      <c r="C544">
        <v>-1</v>
      </c>
      <c r="D544">
        <v>-2.3238174753831199E-2</v>
      </c>
      <c r="E544">
        <v>3.84413956514469E-2</v>
      </c>
      <c r="F544">
        <v>7.8880640707821206E-2</v>
      </c>
      <c r="G544">
        <v>0.15220396225260999</v>
      </c>
      <c r="H544">
        <v>9.9435762073010504E-3</v>
      </c>
      <c r="I544">
        <v>0.22769453847204099</v>
      </c>
      <c r="J544">
        <v>-4.6027282454204101E-2</v>
      </c>
      <c r="K544">
        <v>8.7072008003539106E-2</v>
      </c>
      <c r="L544">
        <v>-0.31178898898372809</v>
      </c>
      <c r="M544">
        <v>0.61575308022717912</v>
      </c>
      <c r="N544">
        <v>4.2120366756229939E-2</v>
      </c>
      <c r="O544">
        <v>0.16291820726659709</v>
      </c>
      <c r="P544">
        <v>2867.1680000000001</v>
      </c>
    </row>
    <row r="545" spans="1:16" x14ac:dyDescent="0.2">
      <c r="A545" s="3">
        <v>39912</v>
      </c>
      <c r="B545">
        <v>2</v>
      </c>
      <c r="C545">
        <v>-1</v>
      </c>
      <c r="D545">
        <v>-2.3238174753831199E-2</v>
      </c>
      <c r="E545">
        <v>3.84413956514469E-2</v>
      </c>
      <c r="F545">
        <v>7.8880640707821206E-2</v>
      </c>
      <c r="G545">
        <v>0.15220396225260999</v>
      </c>
      <c r="H545">
        <v>9.9435762073010504E-3</v>
      </c>
      <c r="I545">
        <v>0.22769453847204099</v>
      </c>
      <c r="J545">
        <v>-4.6027282454204101E-2</v>
      </c>
      <c r="K545">
        <v>8.7072008003539106E-2</v>
      </c>
      <c r="L545">
        <v>-0.24169621986843209</v>
      </c>
      <c r="M545">
        <v>0.60089233724014468</v>
      </c>
      <c r="N545">
        <v>4.1903366756229937E-2</v>
      </c>
      <c r="O545">
        <v>0.1626904947794269</v>
      </c>
      <c r="P545">
        <v>2915.0239999999999</v>
      </c>
    </row>
    <row r="546" spans="1:16" x14ac:dyDescent="0.2">
      <c r="A546" s="3">
        <v>39913</v>
      </c>
      <c r="B546">
        <v>2</v>
      </c>
      <c r="C546">
        <v>-1</v>
      </c>
      <c r="D546">
        <v>-2.3238174753831199E-2</v>
      </c>
      <c r="E546">
        <v>3.84413956514469E-2</v>
      </c>
      <c r="F546">
        <v>7.8880640707821206E-2</v>
      </c>
      <c r="G546">
        <v>0.15220396225260999</v>
      </c>
      <c r="H546">
        <v>9.9435762073010504E-3</v>
      </c>
      <c r="I546">
        <v>0.22769453847204099</v>
      </c>
      <c r="J546">
        <v>-4.6027282454204101E-2</v>
      </c>
      <c r="K546">
        <v>8.7072008003539106E-2</v>
      </c>
      <c r="L546">
        <v>-0.23882871084177079</v>
      </c>
      <c r="M546">
        <v>0.59499484862349683</v>
      </c>
      <c r="N546">
        <v>4.161036675622995E-2</v>
      </c>
      <c r="O546">
        <v>0.1624626592763837</v>
      </c>
      <c r="P546">
        <v>3009.3760000000002</v>
      </c>
    </row>
    <row r="547" spans="1:16" x14ac:dyDescent="0.2">
      <c r="A547" s="3">
        <v>39916</v>
      </c>
      <c r="B547">
        <v>2</v>
      </c>
      <c r="C547">
        <v>-1</v>
      </c>
      <c r="D547">
        <v>-2.3238174753831199E-2</v>
      </c>
      <c r="E547">
        <v>3.84413956514469E-2</v>
      </c>
      <c r="F547">
        <v>7.8880640707821206E-2</v>
      </c>
      <c r="G547">
        <v>0.15220396225260999</v>
      </c>
      <c r="H547">
        <v>9.9435762073010504E-3</v>
      </c>
      <c r="I547">
        <v>0.22769453847204099</v>
      </c>
      <c r="J547">
        <v>-4.6027282454204101E-2</v>
      </c>
      <c r="K547">
        <v>8.7072008003539106E-2</v>
      </c>
      <c r="L547">
        <v>-0.17864237478230191</v>
      </c>
      <c r="M547">
        <v>0.59176327621807445</v>
      </c>
      <c r="N547">
        <v>4.1442366756229941E-2</v>
      </c>
      <c r="O547">
        <v>0.1619215942196266</v>
      </c>
      <c r="P547">
        <v>3050.3719999999998</v>
      </c>
    </row>
    <row r="548" spans="1:16" x14ac:dyDescent="0.2">
      <c r="A548" s="3">
        <v>39917</v>
      </c>
      <c r="B548">
        <v>2</v>
      </c>
      <c r="C548">
        <v>-1</v>
      </c>
      <c r="D548">
        <v>-2.3238174753831199E-2</v>
      </c>
      <c r="E548">
        <v>3.84413956514469E-2</v>
      </c>
      <c r="F548">
        <v>7.8880640707821206E-2</v>
      </c>
      <c r="G548">
        <v>0.15220396225260999</v>
      </c>
      <c r="H548">
        <v>9.9435762073010504E-3</v>
      </c>
      <c r="I548">
        <v>0.22769453847204099</v>
      </c>
      <c r="J548">
        <v>-4.6027282454204101E-2</v>
      </c>
      <c r="K548">
        <v>8.7072008003539106E-2</v>
      </c>
      <c r="L548">
        <v>-7.8496405667265054E-2</v>
      </c>
      <c r="M548">
        <v>0.5726615174141283</v>
      </c>
      <c r="N548">
        <v>4.1389366756229937E-2</v>
      </c>
      <c r="O548">
        <v>0.1613790688454092</v>
      </c>
      <c r="P548">
        <v>3099.4290000000001</v>
      </c>
    </row>
    <row r="549" spans="1:16" x14ac:dyDescent="0.2">
      <c r="A549" s="3">
        <v>39918</v>
      </c>
      <c r="B549">
        <v>2</v>
      </c>
      <c r="C549">
        <v>-1</v>
      </c>
      <c r="D549">
        <v>-2.3238174753831199E-2</v>
      </c>
      <c r="E549">
        <v>3.84413956514469E-2</v>
      </c>
      <c r="F549">
        <v>7.8880640707821206E-2</v>
      </c>
      <c r="G549">
        <v>0.15220396225260999</v>
      </c>
      <c r="H549">
        <v>9.9435762073010504E-3</v>
      </c>
      <c r="I549">
        <v>0.22769453847204099</v>
      </c>
      <c r="J549">
        <v>-4.6027282454204101E-2</v>
      </c>
      <c r="K549">
        <v>8.7072008003539106E-2</v>
      </c>
      <c r="L549">
        <v>-9.1361070049317053E-3</v>
      </c>
      <c r="M549">
        <v>0.53487950238957316</v>
      </c>
      <c r="N549">
        <v>4.1172366756229949E-2</v>
      </c>
      <c r="O549">
        <v>0.1608343529950014</v>
      </c>
      <c r="P549">
        <v>3143.8209999999999</v>
      </c>
    </row>
    <row r="550" spans="1:16" x14ac:dyDescent="0.2">
      <c r="A550" s="3">
        <v>39919</v>
      </c>
      <c r="B550">
        <v>2</v>
      </c>
      <c r="C550">
        <v>-1</v>
      </c>
      <c r="D550">
        <v>-2.3238174753831199E-2</v>
      </c>
      <c r="E550">
        <v>3.84413956514469E-2</v>
      </c>
      <c r="F550">
        <v>7.8880640707821206E-2</v>
      </c>
      <c r="G550">
        <v>0.15220396225260999</v>
      </c>
      <c r="H550">
        <v>9.9435762073010504E-3</v>
      </c>
      <c r="I550">
        <v>0.22769453847204099</v>
      </c>
      <c r="J550">
        <v>-4.6027282454204101E-2</v>
      </c>
      <c r="K550">
        <v>8.7072008003539106E-2</v>
      </c>
      <c r="L550">
        <v>-2.9398734137444319E-2</v>
      </c>
      <c r="M550">
        <v>0.51347155947459133</v>
      </c>
      <c r="N550">
        <v>4.1391366756229953E-2</v>
      </c>
      <c r="O550">
        <v>0.16029075619221261</v>
      </c>
      <c r="P550">
        <v>3159.26</v>
      </c>
    </row>
    <row r="551" spans="1:16" x14ac:dyDescent="0.2">
      <c r="A551" s="3">
        <v>39920</v>
      </c>
      <c r="B551">
        <v>2</v>
      </c>
      <c r="C551">
        <v>-1</v>
      </c>
      <c r="D551">
        <v>-2.3238174753831199E-2</v>
      </c>
      <c r="E551">
        <v>3.84413956514469E-2</v>
      </c>
      <c r="F551">
        <v>7.8880640707821206E-2</v>
      </c>
      <c r="G551">
        <v>0.15220396225260999</v>
      </c>
      <c r="H551">
        <v>9.9435762073010504E-3</v>
      </c>
      <c r="I551">
        <v>0.22769453847204099</v>
      </c>
      <c r="J551">
        <v>-4.6027282454204101E-2</v>
      </c>
      <c r="K551">
        <v>8.7072008003539106E-2</v>
      </c>
      <c r="L551">
        <v>-0.10706920708851431</v>
      </c>
      <c r="M551">
        <v>0.46561033403053798</v>
      </c>
      <c r="N551">
        <v>4.1783366756229942E-2</v>
      </c>
      <c r="O551">
        <v>0.15974993319894759</v>
      </c>
      <c r="P551">
        <v>3119.4189999999999</v>
      </c>
    </row>
    <row r="552" spans="1:16" x14ac:dyDescent="0.2">
      <c r="A552" s="3">
        <v>39923</v>
      </c>
      <c r="B552">
        <v>2</v>
      </c>
      <c r="C552">
        <v>-1</v>
      </c>
      <c r="D552">
        <v>-2.3238174753831199E-2</v>
      </c>
      <c r="E552">
        <v>3.84413956514469E-2</v>
      </c>
      <c r="F552">
        <v>7.8880640707821206E-2</v>
      </c>
      <c r="G552">
        <v>0.15220396225260999</v>
      </c>
      <c r="H552">
        <v>9.9435762073010504E-3</v>
      </c>
      <c r="I552">
        <v>0.22769453847204099</v>
      </c>
      <c r="J552">
        <v>-4.6027282454204101E-2</v>
      </c>
      <c r="K552">
        <v>8.7072008003539106E-2</v>
      </c>
      <c r="L552">
        <v>-0.1019269168433557</v>
      </c>
      <c r="M552">
        <v>0.47679897384715653</v>
      </c>
      <c r="N552">
        <v>4.1772366756229938E-2</v>
      </c>
      <c r="O552">
        <v>0.1592094911580636</v>
      </c>
      <c r="P552">
        <v>3205.884</v>
      </c>
    </row>
    <row r="553" spans="1:16" x14ac:dyDescent="0.2">
      <c r="A553" s="3">
        <v>39924</v>
      </c>
      <c r="B553">
        <v>2</v>
      </c>
      <c r="C553">
        <v>-1</v>
      </c>
      <c r="D553">
        <v>-2.3238174753831199E-2</v>
      </c>
      <c r="E553">
        <v>3.84413956514469E-2</v>
      </c>
      <c r="F553">
        <v>7.8880640707821206E-2</v>
      </c>
      <c r="G553">
        <v>0.15220396225260999</v>
      </c>
      <c r="H553">
        <v>9.9435762073010504E-3</v>
      </c>
      <c r="I553">
        <v>0.22769453847204099</v>
      </c>
      <c r="J553">
        <v>-4.6027282454204101E-2</v>
      </c>
      <c r="K553">
        <v>8.7072008003539106E-2</v>
      </c>
      <c r="L553">
        <v>-4.7524601326568633E-2</v>
      </c>
      <c r="M553">
        <v>0.38829518075772801</v>
      </c>
      <c r="N553">
        <v>4.1615366756229948E-2</v>
      </c>
      <c r="O553">
        <v>0.15866729911717961</v>
      </c>
      <c r="P553">
        <v>3205.076</v>
      </c>
    </row>
    <row r="554" spans="1:16" x14ac:dyDescent="0.2">
      <c r="A554" s="3">
        <v>39925</v>
      </c>
      <c r="B554">
        <v>2</v>
      </c>
      <c r="C554">
        <v>-1</v>
      </c>
      <c r="D554">
        <v>-2.3238174753831199E-2</v>
      </c>
      <c r="E554">
        <v>3.84413956514469E-2</v>
      </c>
      <c r="F554">
        <v>7.8880640707821206E-2</v>
      </c>
      <c r="G554">
        <v>0.15220396225260999</v>
      </c>
      <c r="H554">
        <v>9.9435762073010504E-3</v>
      </c>
      <c r="I554">
        <v>0.22769453847204099</v>
      </c>
      <c r="J554">
        <v>-4.6027282454204101E-2</v>
      </c>
      <c r="K554">
        <v>8.7072008003539106E-2</v>
      </c>
      <c r="L554">
        <v>-0.1274380371556002</v>
      </c>
      <c r="M554">
        <v>0.35035610943762552</v>
      </c>
      <c r="N554">
        <v>4.194736675622994E-2</v>
      </c>
      <c r="O554">
        <v>0.15812666660010499</v>
      </c>
      <c r="P554">
        <v>3042.6379999999999</v>
      </c>
    </row>
    <row r="555" spans="1:16" x14ac:dyDescent="0.2">
      <c r="A555" s="3">
        <v>39926</v>
      </c>
      <c r="B555">
        <v>2</v>
      </c>
      <c r="C555">
        <v>-1</v>
      </c>
      <c r="D555">
        <v>-2.3238174753831199E-2</v>
      </c>
      <c r="E555">
        <v>3.84413956514469E-2</v>
      </c>
      <c r="F555">
        <v>7.8880640707821206E-2</v>
      </c>
      <c r="G555">
        <v>0.15220396225260999</v>
      </c>
      <c r="H555">
        <v>9.9435762073010504E-3</v>
      </c>
      <c r="I555">
        <v>0.22769453847204099</v>
      </c>
      <c r="J555">
        <v>-4.6027282454204101E-2</v>
      </c>
      <c r="K555">
        <v>8.7072008003539106E-2</v>
      </c>
      <c r="L555">
        <v>-0.1372801262957617</v>
      </c>
      <c r="M555">
        <v>0.42278816300866939</v>
      </c>
      <c r="N555">
        <v>4.1922366756229949E-2</v>
      </c>
      <c r="O555">
        <v>0.1575863039243004</v>
      </c>
      <c r="P555">
        <v>3059.7089999999998</v>
      </c>
    </row>
    <row r="556" spans="1:16" x14ac:dyDescent="0.2">
      <c r="A556" s="3">
        <v>39927</v>
      </c>
      <c r="B556">
        <v>2</v>
      </c>
      <c r="C556">
        <v>-1</v>
      </c>
      <c r="D556">
        <v>-2.3238174753831199E-2</v>
      </c>
      <c r="E556">
        <v>3.84413956514469E-2</v>
      </c>
      <c r="F556">
        <v>7.8880640707821206E-2</v>
      </c>
      <c r="G556">
        <v>0.15220396225260999</v>
      </c>
      <c r="H556">
        <v>9.9435762073010504E-3</v>
      </c>
      <c r="I556">
        <v>0.22769453847204099</v>
      </c>
      <c r="J556">
        <v>-4.6027282454204101E-2</v>
      </c>
      <c r="K556">
        <v>8.7072008003539106E-2</v>
      </c>
      <c r="L556">
        <v>-7.8685706367489339E-2</v>
      </c>
      <c r="M556">
        <v>0.45735831854888992</v>
      </c>
      <c r="N556">
        <v>4.1995366756229953E-2</v>
      </c>
      <c r="O556">
        <v>0.15704497299452749</v>
      </c>
      <c r="P556">
        <v>3036.761</v>
      </c>
    </row>
    <row r="557" spans="1:16" x14ac:dyDescent="0.2">
      <c r="A557" s="3">
        <v>39930</v>
      </c>
      <c r="B557">
        <v>2</v>
      </c>
      <c r="C557">
        <v>-1</v>
      </c>
      <c r="D557">
        <v>-2.3238174753831199E-2</v>
      </c>
      <c r="E557">
        <v>3.84413956514469E-2</v>
      </c>
      <c r="F557">
        <v>7.8880640707821206E-2</v>
      </c>
      <c r="G557">
        <v>0.15220396225260999</v>
      </c>
      <c r="H557">
        <v>9.9435762073010504E-3</v>
      </c>
      <c r="I557">
        <v>0.22769453847204099</v>
      </c>
      <c r="J557">
        <v>-4.6027282454204101E-2</v>
      </c>
      <c r="K557">
        <v>8.7072008003539106E-2</v>
      </c>
      <c r="L557">
        <v>-0.15055149393542189</v>
      </c>
      <c r="M557">
        <v>0.42087093310930063</v>
      </c>
      <c r="N557">
        <v>4.2118366756229937E-2</v>
      </c>
      <c r="O557">
        <v>0.156503840477453</v>
      </c>
      <c r="P557">
        <v>2916.114</v>
      </c>
    </row>
    <row r="558" spans="1:16" x14ac:dyDescent="0.2">
      <c r="A558" s="3">
        <v>39931</v>
      </c>
      <c r="B558">
        <v>2</v>
      </c>
      <c r="C558">
        <v>-1</v>
      </c>
      <c r="D558">
        <v>-2.3238174753831199E-2</v>
      </c>
      <c r="E558">
        <v>3.84413956514469E-2</v>
      </c>
      <c r="F558">
        <v>7.8880640707821206E-2</v>
      </c>
      <c r="G558">
        <v>0.15220396225260999</v>
      </c>
      <c r="H558">
        <v>9.9435762073010504E-3</v>
      </c>
      <c r="I558">
        <v>0.22769453847204099</v>
      </c>
      <c r="J558">
        <v>-4.6027282454204101E-2</v>
      </c>
      <c r="K558">
        <v>8.7072008003539106E-2</v>
      </c>
      <c r="L558">
        <v>-0.1114214021811287</v>
      </c>
      <c r="M558">
        <v>0.45741012390911823</v>
      </c>
      <c r="N558">
        <v>4.2090366756229951E-2</v>
      </c>
      <c r="O558">
        <v>0.15596185875402929</v>
      </c>
      <c r="P558">
        <v>2959.9520000000002</v>
      </c>
    </row>
    <row r="559" spans="1:16" x14ac:dyDescent="0.2">
      <c r="A559" s="3">
        <v>39932</v>
      </c>
      <c r="B559">
        <v>2</v>
      </c>
      <c r="C559">
        <v>-1</v>
      </c>
      <c r="D559">
        <v>-2.3238174753831199E-2</v>
      </c>
      <c r="E559">
        <v>3.84413956514469E-2</v>
      </c>
      <c r="F559">
        <v>7.8880640707821206E-2</v>
      </c>
      <c r="G559">
        <v>0.15220396225260999</v>
      </c>
      <c r="H559">
        <v>9.9435762073010504E-3</v>
      </c>
      <c r="I559">
        <v>0.22769453847204099</v>
      </c>
      <c r="J559">
        <v>-4.6027282454204101E-2</v>
      </c>
      <c r="K559">
        <v>8.7072008003539106E-2</v>
      </c>
      <c r="L559">
        <v>-5.0819842412574187E-2</v>
      </c>
      <c r="M559">
        <v>0.4077218142583745</v>
      </c>
      <c r="N559">
        <v>4.214936675622994E-2</v>
      </c>
      <c r="O559">
        <v>0.15541952385600241</v>
      </c>
      <c r="P559">
        <v>3040.04</v>
      </c>
    </row>
    <row r="560" spans="1:16" x14ac:dyDescent="0.2">
      <c r="A560" s="3">
        <v>39933</v>
      </c>
      <c r="B560">
        <v>2</v>
      </c>
      <c r="C560">
        <v>1</v>
      </c>
      <c r="D560">
        <v>-6.12864410709743E-2</v>
      </c>
      <c r="E560">
        <v>3.2122242204189799E-2</v>
      </c>
      <c r="F560">
        <v>-5.0600803546161997E-2</v>
      </c>
      <c r="G560">
        <v>0.1493534783844</v>
      </c>
      <c r="H560">
        <v>-0.13686635711726999</v>
      </c>
      <c r="I560">
        <v>0.20412343140765099</v>
      </c>
      <c r="J560">
        <v>-2.5543220909893301E-2</v>
      </c>
      <c r="K560">
        <v>9.4901440409380602E-2</v>
      </c>
      <c r="L560">
        <v>1.3848650405557361E-2</v>
      </c>
      <c r="M560">
        <v>0.32868115706869688</v>
      </c>
      <c r="N560">
        <v>4.2269366756229942E-2</v>
      </c>
      <c r="O560">
        <v>0.154876121497658</v>
      </c>
      <c r="P560">
        <v>3086.2170000000001</v>
      </c>
    </row>
    <row r="561" spans="1:16" x14ac:dyDescent="0.2">
      <c r="A561" s="3">
        <v>39937</v>
      </c>
      <c r="B561">
        <v>2</v>
      </c>
      <c r="C561">
        <v>1</v>
      </c>
      <c r="D561">
        <v>-6.12864410709743E-2</v>
      </c>
      <c r="E561">
        <v>3.2122242204189799E-2</v>
      </c>
      <c r="F561">
        <v>-5.0600803546161997E-2</v>
      </c>
      <c r="G561">
        <v>0.1493534783844</v>
      </c>
      <c r="H561">
        <v>-0.13686635711726999</v>
      </c>
      <c r="I561">
        <v>0.20412343140765099</v>
      </c>
      <c r="J561">
        <v>-2.5543220909893301E-2</v>
      </c>
      <c r="K561">
        <v>9.4901440409380602E-2</v>
      </c>
      <c r="L561">
        <v>5.4714394303455503E-2</v>
      </c>
      <c r="M561">
        <v>0.27528029995782483</v>
      </c>
      <c r="N561">
        <v>4.1973366756229952E-2</v>
      </c>
      <c r="O561">
        <v>0.15433188183772631</v>
      </c>
      <c r="P561">
        <v>3190.2539999999999</v>
      </c>
    </row>
    <row r="562" spans="1:16" x14ac:dyDescent="0.2">
      <c r="A562" s="3">
        <v>39938</v>
      </c>
      <c r="B562">
        <v>2</v>
      </c>
      <c r="C562">
        <v>1</v>
      </c>
      <c r="D562">
        <v>-6.12864410709743E-2</v>
      </c>
      <c r="E562">
        <v>3.2122242204189799E-2</v>
      </c>
      <c r="F562">
        <v>-5.0600803546161997E-2</v>
      </c>
      <c r="G562">
        <v>0.1493534783844</v>
      </c>
      <c r="H562">
        <v>-0.13686635711726999</v>
      </c>
      <c r="I562">
        <v>0.20412343140765099</v>
      </c>
      <c r="J562">
        <v>-2.5543220909893301E-2</v>
      </c>
      <c r="K562">
        <v>9.4901440409380602E-2</v>
      </c>
      <c r="L562">
        <v>7.8786025653116154E-2</v>
      </c>
      <c r="M562">
        <v>0.26870747242918619</v>
      </c>
      <c r="N562">
        <v>4.2005366756229949E-2</v>
      </c>
      <c r="O562">
        <v>0.15378729693969939</v>
      </c>
      <c r="P562">
        <v>3220.6149999999998</v>
      </c>
    </row>
    <row r="563" spans="1:16" x14ac:dyDescent="0.2">
      <c r="A563" s="3">
        <v>39939</v>
      </c>
      <c r="B563">
        <v>2</v>
      </c>
      <c r="C563">
        <v>1</v>
      </c>
      <c r="D563">
        <v>-6.12864410709743E-2</v>
      </c>
      <c r="E563">
        <v>3.2122242204189799E-2</v>
      </c>
      <c r="F563">
        <v>-5.0600803546161997E-2</v>
      </c>
      <c r="G563">
        <v>0.1493534783844</v>
      </c>
      <c r="H563">
        <v>-0.13686635711726999</v>
      </c>
      <c r="I563">
        <v>0.20412343140765099</v>
      </c>
      <c r="J563">
        <v>-2.5543220909893301E-2</v>
      </c>
      <c r="K563">
        <v>9.4901440409380602E-2</v>
      </c>
      <c r="L563">
        <v>4.8575314485363237E-2</v>
      </c>
      <c r="M563">
        <v>0.26479856718670391</v>
      </c>
      <c r="N563">
        <v>4.2168366756229939E-2</v>
      </c>
      <c r="O563">
        <v>0.1532448191845297</v>
      </c>
      <c r="P563">
        <v>3264.5790000000002</v>
      </c>
    </row>
    <row r="564" spans="1:16" x14ac:dyDescent="0.2">
      <c r="A564" s="3">
        <v>39940</v>
      </c>
      <c r="B564">
        <v>2</v>
      </c>
      <c r="C564">
        <v>1</v>
      </c>
      <c r="D564">
        <v>-6.12864410709743E-2</v>
      </c>
      <c r="E564">
        <v>3.2122242204189799E-2</v>
      </c>
      <c r="F564">
        <v>-5.0600803546161997E-2</v>
      </c>
      <c r="G564">
        <v>0.1493534783844</v>
      </c>
      <c r="H564">
        <v>-0.13686635711726999</v>
      </c>
      <c r="I564">
        <v>0.20412343140765099</v>
      </c>
      <c r="J564">
        <v>-2.5543220909893301E-2</v>
      </c>
      <c r="K564">
        <v>9.4901440409380602E-2</v>
      </c>
      <c r="L564">
        <v>-4.9992196909337497E-2</v>
      </c>
      <c r="M564">
        <v>0.1648673404472614</v>
      </c>
      <c r="N564">
        <v>4.2317366756229928E-2</v>
      </c>
      <c r="O564">
        <v>0.1527061390484076</v>
      </c>
      <c r="P564">
        <v>3242.6260000000002</v>
      </c>
    </row>
    <row r="565" spans="1:16" x14ac:dyDescent="0.2">
      <c r="A565" s="3">
        <v>39941</v>
      </c>
      <c r="B565">
        <v>2</v>
      </c>
      <c r="C565">
        <v>1</v>
      </c>
      <c r="D565">
        <v>-6.12864410709743E-2</v>
      </c>
      <c r="E565">
        <v>3.2122242204189799E-2</v>
      </c>
      <c r="F565">
        <v>-5.0600803546161997E-2</v>
      </c>
      <c r="G565">
        <v>0.1493534783844</v>
      </c>
      <c r="H565">
        <v>-0.13686635711726999</v>
      </c>
      <c r="I565">
        <v>0.20412343140765099</v>
      </c>
      <c r="J565">
        <v>-2.5543220909893301E-2</v>
      </c>
      <c r="K565">
        <v>9.4901440409380602E-2</v>
      </c>
      <c r="L565">
        <v>-5.4271756083699343E-2</v>
      </c>
      <c r="M565">
        <v>0.19037717547737951</v>
      </c>
      <c r="N565">
        <v>4.2274366756229941E-2</v>
      </c>
      <c r="O565">
        <v>0.15216769700752361</v>
      </c>
      <c r="P565">
        <v>3257.5880000000002</v>
      </c>
    </row>
    <row r="566" spans="1:16" x14ac:dyDescent="0.2">
      <c r="A566" s="3">
        <v>39944</v>
      </c>
      <c r="B566">
        <v>2</v>
      </c>
      <c r="C566">
        <v>1</v>
      </c>
      <c r="D566">
        <v>-6.12864410709743E-2</v>
      </c>
      <c r="E566">
        <v>3.2122242204189799E-2</v>
      </c>
      <c r="F566">
        <v>-5.0600803546161997E-2</v>
      </c>
      <c r="G566">
        <v>0.1493534783844</v>
      </c>
      <c r="H566">
        <v>-0.13686635711726999</v>
      </c>
      <c r="I566">
        <v>0.20412343140765099</v>
      </c>
      <c r="J566">
        <v>-2.5543220909893301E-2</v>
      </c>
      <c r="K566">
        <v>9.4901440409380602E-2</v>
      </c>
      <c r="L566">
        <v>-8.4868535629659486E-2</v>
      </c>
      <c r="M566">
        <v>0.18634871796903821</v>
      </c>
      <c r="N566">
        <v>4.2386366756229928E-2</v>
      </c>
      <c r="O566">
        <v>0.1516300605221951</v>
      </c>
      <c r="P566">
        <v>3134.5729999999999</v>
      </c>
    </row>
    <row r="567" spans="1:16" x14ac:dyDescent="0.2">
      <c r="A567" s="3">
        <v>39945</v>
      </c>
      <c r="B567">
        <v>2</v>
      </c>
      <c r="C567">
        <v>1</v>
      </c>
      <c r="D567">
        <v>-6.12864410709743E-2</v>
      </c>
      <c r="E567">
        <v>3.2122242204189799E-2</v>
      </c>
      <c r="F567">
        <v>-5.0600803546161997E-2</v>
      </c>
      <c r="G567">
        <v>0.1493534783844</v>
      </c>
      <c r="H567">
        <v>-0.13686635711726999</v>
      </c>
      <c r="I567">
        <v>0.20412343140765099</v>
      </c>
      <c r="J567">
        <v>-2.5543220909893301E-2</v>
      </c>
      <c r="K567">
        <v>9.4901440409380602E-2</v>
      </c>
      <c r="L567">
        <v>-6.8122525075495946E-2</v>
      </c>
      <c r="M567">
        <v>0.2099754635782469</v>
      </c>
      <c r="N567">
        <v>4.2347366756229951E-2</v>
      </c>
      <c r="O567">
        <v>0.1510924557828984</v>
      </c>
      <c r="P567">
        <v>3212.1390000000001</v>
      </c>
    </row>
    <row r="568" spans="1:16" x14ac:dyDescent="0.2">
      <c r="A568" s="3">
        <v>39946</v>
      </c>
      <c r="B568">
        <v>2</v>
      </c>
      <c r="C568">
        <v>1</v>
      </c>
      <c r="D568">
        <v>-6.12864410709743E-2</v>
      </c>
      <c r="E568">
        <v>3.2122242204189799E-2</v>
      </c>
      <c r="F568">
        <v>-5.0600803546161997E-2</v>
      </c>
      <c r="G568">
        <v>0.1493534783844</v>
      </c>
      <c r="H568">
        <v>-0.13686635711726999</v>
      </c>
      <c r="I568">
        <v>0.20412343140765099</v>
      </c>
      <c r="J568">
        <v>-2.5543220909893301E-2</v>
      </c>
      <c r="K568">
        <v>9.4901440409380602E-2</v>
      </c>
      <c r="L568">
        <v>-9.9433548615768697E-2</v>
      </c>
      <c r="M568">
        <v>0.20517047619066231</v>
      </c>
      <c r="N568">
        <v>4.2553366756229942E-2</v>
      </c>
      <c r="O568">
        <v>0.1505561288213795</v>
      </c>
      <c r="P568">
        <v>3234.1509999999998</v>
      </c>
    </row>
    <row r="569" spans="1:16" x14ac:dyDescent="0.2">
      <c r="A569" s="3">
        <v>39947</v>
      </c>
      <c r="B569">
        <v>2</v>
      </c>
      <c r="C569">
        <v>1</v>
      </c>
      <c r="D569">
        <v>-6.12864410709743E-2</v>
      </c>
      <c r="E569">
        <v>3.2122242204189799E-2</v>
      </c>
      <c r="F569">
        <v>-5.0600803546161997E-2</v>
      </c>
      <c r="G569">
        <v>0.1493534783844</v>
      </c>
      <c r="H569">
        <v>-0.13686635711726999</v>
      </c>
      <c r="I569">
        <v>0.20412343140765099</v>
      </c>
      <c r="J569">
        <v>-2.5543220909893301E-2</v>
      </c>
      <c r="K569">
        <v>9.4901440409380602E-2</v>
      </c>
      <c r="L569">
        <v>-0.130651422476323</v>
      </c>
      <c r="M569">
        <v>0.25271916764663538</v>
      </c>
      <c r="N569">
        <v>4.2497366756229948E-2</v>
      </c>
      <c r="O569">
        <v>0.15001980979636839</v>
      </c>
      <c r="P569">
        <v>3246.5569999999998</v>
      </c>
    </row>
    <row r="570" spans="1:16" x14ac:dyDescent="0.2">
      <c r="A570" s="3">
        <v>39948</v>
      </c>
      <c r="B570">
        <v>2</v>
      </c>
      <c r="C570">
        <v>1</v>
      </c>
      <c r="D570">
        <v>-6.12864410709743E-2</v>
      </c>
      <c r="E570">
        <v>3.2122242204189799E-2</v>
      </c>
      <c r="F570">
        <v>-5.0600803546161997E-2</v>
      </c>
      <c r="G570">
        <v>0.1493534783844</v>
      </c>
      <c r="H570">
        <v>-0.13686635711726999</v>
      </c>
      <c r="I570">
        <v>0.20412343140765099</v>
      </c>
      <c r="J570">
        <v>-2.5543220909893301E-2</v>
      </c>
      <c r="K570">
        <v>9.4901440409380602E-2</v>
      </c>
      <c r="L570">
        <v>-0.1194077524063777</v>
      </c>
      <c r="M570">
        <v>0.23851117668896851</v>
      </c>
      <c r="N570">
        <v>4.2441366756229948E-2</v>
      </c>
      <c r="O570">
        <v>0.14948317727929389</v>
      </c>
      <c r="P570">
        <v>3270.7379999999998</v>
      </c>
    </row>
    <row r="571" spans="1:16" x14ac:dyDescent="0.2">
      <c r="A571" s="3">
        <v>39951</v>
      </c>
      <c r="B571">
        <v>2</v>
      </c>
      <c r="C571">
        <v>1</v>
      </c>
      <c r="D571">
        <v>-6.12864410709743E-2</v>
      </c>
      <c r="E571">
        <v>3.2122242204189799E-2</v>
      </c>
      <c r="F571">
        <v>-5.0600803546161997E-2</v>
      </c>
      <c r="G571">
        <v>0.1493534783844</v>
      </c>
      <c r="H571">
        <v>-0.13686635711726999</v>
      </c>
      <c r="I571">
        <v>0.20412343140765099</v>
      </c>
      <c r="J571">
        <v>-2.5543220909893301E-2</v>
      </c>
      <c r="K571">
        <v>9.4901440409380602E-2</v>
      </c>
      <c r="L571">
        <v>-6.8327141343097128E-2</v>
      </c>
      <c r="M571">
        <v>0.2325498825557657</v>
      </c>
      <c r="N571">
        <v>4.2231366756229953E-2</v>
      </c>
      <c r="O571">
        <v>0.14894770349237821</v>
      </c>
      <c r="P571">
        <v>3295.6509999999998</v>
      </c>
    </row>
    <row r="572" spans="1:16" x14ac:dyDescent="0.2">
      <c r="A572" s="3">
        <v>39952</v>
      </c>
      <c r="B572">
        <v>2</v>
      </c>
      <c r="C572">
        <v>1</v>
      </c>
      <c r="D572">
        <v>-6.12864410709743E-2</v>
      </c>
      <c r="E572">
        <v>3.2122242204189799E-2</v>
      </c>
      <c r="F572">
        <v>-5.0600803546161997E-2</v>
      </c>
      <c r="G572">
        <v>0.1493534783844</v>
      </c>
      <c r="H572">
        <v>-0.13686635711726999</v>
      </c>
      <c r="I572">
        <v>0.20412343140765099</v>
      </c>
      <c r="J572">
        <v>-2.5543220909893301E-2</v>
      </c>
      <c r="K572">
        <v>9.4901440409380602E-2</v>
      </c>
      <c r="L572">
        <v>-9.427286119919108E-2</v>
      </c>
      <c r="M572">
        <v>0.24540841589433771</v>
      </c>
      <c r="N572">
        <v>4.219036675622994E-2</v>
      </c>
      <c r="O572">
        <v>0.148412154308637</v>
      </c>
      <c r="P572">
        <v>3325.5309999999999</v>
      </c>
    </row>
    <row r="573" spans="1:16" x14ac:dyDescent="0.2">
      <c r="A573" s="3">
        <v>39953</v>
      </c>
      <c r="B573">
        <v>2</v>
      </c>
      <c r="C573">
        <v>1</v>
      </c>
      <c r="D573">
        <v>-6.12864410709743E-2</v>
      </c>
      <c r="E573">
        <v>3.2122242204189799E-2</v>
      </c>
      <c r="F573">
        <v>-5.0600803546161997E-2</v>
      </c>
      <c r="G573">
        <v>0.1493534783844</v>
      </c>
      <c r="H573">
        <v>-0.13686635711726999</v>
      </c>
      <c r="I573">
        <v>0.20412343140765099</v>
      </c>
      <c r="J573">
        <v>-2.5543220909893301E-2</v>
      </c>
      <c r="K573">
        <v>9.4901440409380602E-2</v>
      </c>
      <c r="L573">
        <v>-0.1002221407859259</v>
      </c>
      <c r="M573">
        <v>0.2389161276649725</v>
      </c>
      <c r="N573">
        <v>4.2181366756229938E-2</v>
      </c>
      <c r="O573">
        <v>0.14787599401378471</v>
      </c>
      <c r="P573">
        <v>3306.4740000000002</v>
      </c>
    </row>
    <row r="574" spans="1:16" x14ac:dyDescent="0.2">
      <c r="A574" s="3">
        <v>39954</v>
      </c>
      <c r="B574">
        <v>2</v>
      </c>
      <c r="C574">
        <v>1</v>
      </c>
      <c r="D574">
        <v>-6.12864410709743E-2</v>
      </c>
      <c r="E574">
        <v>3.2122242204189799E-2</v>
      </c>
      <c r="F574">
        <v>-5.0600803546161997E-2</v>
      </c>
      <c r="G574">
        <v>0.1493534783844</v>
      </c>
      <c r="H574">
        <v>-0.13686635711726999</v>
      </c>
      <c r="I574">
        <v>0.20412343140765099</v>
      </c>
      <c r="J574">
        <v>-2.5543220909893301E-2</v>
      </c>
      <c r="K574">
        <v>9.4901440409380602E-2</v>
      </c>
      <c r="L574">
        <v>-0.13881925168688289</v>
      </c>
      <c r="M574">
        <v>0.2066405979986885</v>
      </c>
      <c r="N574">
        <v>4.2314366756229953E-2</v>
      </c>
      <c r="O574">
        <v>0.14734223451258319</v>
      </c>
      <c r="P574">
        <v>3247.4749999999999</v>
      </c>
    </row>
    <row r="575" spans="1:16" x14ac:dyDescent="0.2">
      <c r="A575" s="3">
        <v>39955</v>
      </c>
      <c r="B575">
        <v>2</v>
      </c>
      <c r="C575">
        <v>1</v>
      </c>
      <c r="D575">
        <v>-6.12864410709743E-2</v>
      </c>
      <c r="E575">
        <v>3.2122242204189799E-2</v>
      </c>
      <c r="F575">
        <v>-5.0600803546161997E-2</v>
      </c>
      <c r="G575">
        <v>0.1493534783844</v>
      </c>
      <c r="H575">
        <v>-0.13686635711726999</v>
      </c>
      <c r="I575">
        <v>0.20412343140765099</v>
      </c>
      <c r="J575">
        <v>-2.5543220909893301E-2</v>
      </c>
      <c r="K575">
        <v>9.4901440409380602E-2</v>
      </c>
      <c r="L575">
        <v>-0.13899336297050269</v>
      </c>
      <c r="M575">
        <v>0.2049873826131656</v>
      </c>
      <c r="N575">
        <v>4.2453366756229953E-2</v>
      </c>
      <c r="O575">
        <v>0.14680864961455631</v>
      </c>
      <c r="P575">
        <v>3254.5340000000001</v>
      </c>
    </row>
    <row r="576" spans="1:16" x14ac:dyDescent="0.2">
      <c r="A576" s="3">
        <v>39958</v>
      </c>
      <c r="B576">
        <v>2</v>
      </c>
      <c r="C576">
        <v>1</v>
      </c>
      <c r="D576">
        <v>-6.12864410709743E-2</v>
      </c>
      <c r="E576">
        <v>3.2122242204189799E-2</v>
      </c>
      <c r="F576">
        <v>-5.0600803546161997E-2</v>
      </c>
      <c r="G576">
        <v>0.1493534783844</v>
      </c>
      <c r="H576">
        <v>-0.13686635711726999</v>
      </c>
      <c r="I576">
        <v>0.20412343140765099</v>
      </c>
      <c r="J576">
        <v>-2.5543220909893301E-2</v>
      </c>
      <c r="K576">
        <v>9.4901440409380602E-2</v>
      </c>
      <c r="L576">
        <v>-0.1557045656018686</v>
      </c>
      <c r="M576">
        <v>0.22005860259373389</v>
      </c>
      <c r="N576">
        <v>4.2291366756229951E-2</v>
      </c>
      <c r="O576">
        <v>0.14627490995462469</v>
      </c>
      <c r="P576">
        <v>3271.5010000000002</v>
      </c>
    </row>
    <row r="577" spans="1:16" x14ac:dyDescent="0.2">
      <c r="A577" s="3">
        <v>39959</v>
      </c>
      <c r="B577">
        <v>2</v>
      </c>
      <c r="C577">
        <v>1</v>
      </c>
      <c r="D577">
        <v>-6.12864410709743E-2</v>
      </c>
      <c r="E577">
        <v>3.2122242204189799E-2</v>
      </c>
      <c r="F577">
        <v>-5.0600803546161997E-2</v>
      </c>
      <c r="G577">
        <v>0.1493534783844</v>
      </c>
      <c r="H577">
        <v>-0.13686635711726999</v>
      </c>
      <c r="I577">
        <v>0.20412343140765099</v>
      </c>
      <c r="J577">
        <v>-2.5543220909893301E-2</v>
      </c>
      <c r="K577">
        <v>9.4901440409380602E-2</v>
      </c>
      <c r="L577">
        <v>-0.14570469613722389</v>
      </c>
      <c r="M577">
        <v>0.20448596804731409</v>
      </c>
      <c r="N577">
        <v>4.2306366756229938E-2</v>
      </c>
      <c r="O577">
        <v>0.14574093219945489</v>
      </c>
      <c r="P577">
        <v>3274.8490000000002</v>
      </c>
    </row>
    <row r="578" spans="1:16" x14ac:dyDescent="0.2">
      <c r="A578" s="3">
        <v>39960</v>
      </c>
      <c r="B578">
        <v>2</v>
      </c>
      <c r="C578">
        <v>1</v>
      </c>
      <c r="D578">
        <v>-6.12864410709743E-2</v>
      </c>
      <c r="E578">
        <v>3.2122242204189799E-2</v>
      </c>
      <c r="F578">
        <v>-5.0600803546161997E-2</v>
      </c>
      <c r="G578">
        <v>0.1493534783844</v>
      </c>
      <c r="H578">
        <v>-0.13686635711726999</v>
      </c>
      <c r="I578">
        <v>0.20412343140765099</v>
      </c>
      <c r="J578">
        <v>-2.5543220909893301E-2</v>
      </c>
      <c r="K578">
        <v>9.4901440409380602E-2</v>
      </c>
      <c r="L578">
        <v>-0.13071659401122171</v>
      </c>
      <c r="M578">
        <v>0.21391444485184219</v>
      </c>
      <c r="N578">
        <v>4.2367366756229943E-2</v>
      </c>
      <c r="O578">
        <v>0.1452058393649201</v>
      </c>
      <c r="P578">
        <v>3276.748</v>
      </c>
    </row>
    <row r="579" spans="1:16" x14ac:dyDescent="0.2">
      <c r="A579" s="3">
        <v>39965</v>
      </c>
      <c r="B579">
        <v>2</v>
      </c>
      <c r="C579">
        <v>1</v>
      </c>
      <c r="D579">
        <v>-6.12864410709743E-2</v>
      </c>
      <c r="E579">
        <v>3.2122242204189799E-2</v>
      </c>
      <c r="F579">
        <v>-5.0600803546161997E-2</v>
      </c>
      <c r="G579">
        <v>0.1493534783844</v>
      </c>
      <c r="H579">
        <v>-0.13686635711726999</v>
      </c>
      <c r="I579">
        <v>0.20412343140765099</v>
      </c>
      <c r="J579">
        <v>-2.5543220909893301E-2</v>
      </c>
      <c r="K579">
        <v>9.4901440409380602E-2</v>
      </c>
      <c r="L579">
        <v>-0.1132510095358966</v>
      </c>
      <c r="M579">
        <v>0.20815818142798709</v>
      </c>
      <c r="N579">
        <v>4.1948366756229941E-2</v>
      </c>
      <c r="O579">
        <v>0.14467067510181389</v>
      </c>
      <c r="P579">
        <v>3332.337</v>
      </c>
    </row>
    <row r="580" spans="1:16" x14ac:dyDescent="0.2">
      <c r="A580" s="3">
        <v>39966</v>
      </c>
      <c r="B580">
        <v>2</v>
      </c>
      <c r="C580">
        <v>1</v>
      </c>
      <c r="D580">
        <v>-6.12864410709743E-2</v>
      </c>
      <c r="E580">
        <v>3.2122242204189799E-2</v>
      </c>
      <c r="F580">
        <v>-5.0600803546161997E-2</v>
      </c>
      <c r="G580">
        <v>0.1493534783844</v>
      </c>
      <c r="H580">
        <v>-0.13686635711726999</v>
      </c>
      <c r="I580">
        <v>0.20412343140765099</v>
      </c>
      <c r="J580">
        <v>-2.5543220909893301E-2</v>
      </c>
      <c r="K580">
        <v>9.4901440409380602E-2</v>
      </c>
      <c r="L580">
        <v>-4.3802768612383337E-2</v>
      </c>
      <c r="M580">
        <v>0.19844375646311341</v>
      </c>
      <c r="N580">
        <v>4.2028366756229937E-2</v>
      </c>
      <c r="O580">
        <v>0.14413441560061241</v>
      </c>
      <c r="P580">
        <v>3353.922</v>
      </c>
    </row>
    <row r="581" spans="1:16" x14ac:dyDescent="0.2">
      <c r="A581" s="3">
        <v>39967</v>
      </c>
      <c r="B581">
        <v>2</v>
      </c>
      <c r="C581">
        <v>1</v>
      </c>
      <c r="D581">
        <v>-6.12864410709743E-2</v>
      </c>
      <c r="E581">
        <v>3.2122242204189799E-2</v>
      </c>
      <c r="F581">
        <v>-5.0600803546161997E-2</v>
      </c>
      <c r="G581">
        <v>0.1493534783844</v>
      </c>
      <c r="H581">
        <v>-0.13686635711726999</v>
      </c>
      <c r="I581">
        <v>0.20412343140765099</v>
      </c>
      <c r="J581">
        <v>-2.5543220909893301E-2</v>
      </c>
      <c r="K581">
        <v>9.4901440409380602E-2</v>
      </c>
      <c r="L581">
        <v>-6.079350159607478E-2</v>
      </c>
      <c r="M581">
        <v>0.22107882380928359</v>
      </c>
      <c r="N581">
        <v>4.192036675622994E-2</v>
      </c>
      <c r="O581">
        <v>0.1435978426073474</v>
      </c>
      <c r="P581">
        <v>3380.1880000000001</v>
      </c>
    </row>
    <row r="582" spans="1:16" x14ac:dyDescent="0.2">
      <c r="A582" s="3">
        <v>39968</v>
      </c>
      <c r="B582">
        <v>2</v>
      </c>
      <c r="C582">
        <v>1</v>
      </c>
      <c r="D582">
        <v>-6.12864410709743E-2</v>
      </c>
      <c r="E582">
        <v>3.2122242204189799E-2</v>
      </c>
      <c r="F582">
        <v>-5.0600803546161997E-2</v>
      </c>
      <c r="G582">
        <v>0.1493534783844</v>
      </c>
      <c r="H582">
        <v>-0.13686635711726999</v>
      </c>
      <c r="I582">
        <v>0.20412343140765099</v>
      </c>
      <c r="J582">
        <v>-2.5543220909893301E-2</v>
      </c>
      <c r="K582">
        <v>9.4901440409380602E-2</v>
      </c>
      <c r="L582">
        <v>-5.2507339877884023E-2</v>
      </c>
      <c r="M582">
        <v>0.2147695463949808</v>
      </c>
      <c r="N582">
        <v>4.1382366756229937E-2</v>
      </c>
      <c r="O582">
        <v>0.1430587934236062</v>
      </c>
      <c r="P582">
        <v>3375.873</v>
      </c>
    </row>
    <row r="583" spans="1:16" x14ac:dyDescent="0.2">
      <c r="A583" s="3">
        <v>39969</v>
      </c>
      <c r="B583">
        <v>2</v>
      </c>
      <c r="C583">
        <v>1</v>
      </c>
      <c r="D583">
        <v>-6.12864410709743E-2</v>
      </c>
      <c r="E583">
        <v>3.2122242204189799E-2</v>
      </c>
      <c r="F583">
        <v>-5.0600803546161997E-2</v>
      </c>
      <c r="G583">
        <v>0.1493534783844</v>
      </c>
      <c r="H583">
        <v>-0.13686635711726999</v>
      </c>
      <c r="I583">
        <v>0.20412343140765099</v>
      </c>
      <c r="J583">
        <v>-2.5543220909893301E-2</v>
      </c>
      <c r="K583">
        <v>9.4901440409380602E-2</v>
      </c>
      <c r="L583">
        <v>-4.7594967961419127E-2</v>
      </c>
      <c r="M583">
        <v>0.20878477020175601</v>
      </c>
      <c r="N583">
        <v>4.122636675622994E-2</v>
      </c>
      <c r="O583">
        <v>0.14251896646208731</v>
      </c>
      <c r="P583">
        <v>3355.7779999999998</v>
      </c>
    </row>
    <row r="584" spans="1:16" x14ac:dyDescent="0.2">
      <c r="A584" s="3">
        <v>39972</v>
      </c>
      <c r="B584">
        <v>2</v>
      </c>
      <c r="C584">
        <v>1</v>
      </c>
      <c r="D584">
        <v>-6.12864410709743E-2</v>
      </c>
      <c r="E584">
        <v>3.2122242204189799E-2</v>
      </c>
      <c r="F584">
        <v>-5.0600803546161997E-2</v>
      </c>
      <c r="G584">
        <v>0.1493534783844</v>
      </c>
      <c r="H584">
        <v>-0.13686635711726999</v>
      </c>
      <c r="I584">
        <v>0.20412343140765099</v>
      </c>
      <c r="J584">
        <v>-2.5543220909893301E-2</v>
      </c>
      <c r="K584">
        <v>9.4901440409380602E-2</v>
      </c>
      <c r="L584">
        <v>-2.2860277424317139E-2</v>
      </c>
      <c r="M584">
        <v>0.20050237298601559</v>
      </c>
      <c r="N584">
        <v>4.0874366756229949E-2</v>
      </c>
      <c r="O584">
        <v>0.14197805616723491</v>
      </c>
      <c r="P584">
        <v>3350.2379999999998</v>
      </c>
    </row>
    <row r="585" spans="1:16" x14ac:dyDescent="0.2">
      <c r="A585" s="3">
        <v>39973</v>
      </c>
      <c r="B585">
        <v>2</v>
      </c>
      <c r="C585">
        <v>1</v>
      </c>
      <c r="D585">
        <v>-6.12864410709743E-2</v>
      </c>
      <c r="E585">
        <v>3.2122242204189799E-2</v>
      </c>
      <c r="F585">
        <v>-5.0600803546161997E-2</v>
      </c>
      <c r="G585">
        <v>0.1493534783844</v>
      </c>
      <c r="H585">
        <v>-0.13686635711726999</v>
      </c>
      <c r="I585">
        <v>0.20412343140765099</v>
      </c>
      <c r="J585">
        <v>-2.5543220909893301E-2</v>
      </c>
      <c r="K585">
        <v>9.4901440409380602E-2</v>
      </c>
      <c r="L585">
        <v>-2.1809329139177162E-2</v>
      </c>
      <c r="M585">
        <v>0.15091000325833151</v>
      </c>
      <c r="N585">
        <v>4.1124366756229942E-2</v>
      </c>
      <c r="O585">
        <v>0.1414375387295255</v>
      </c>
      <c r="P585">
        <v>3366.9110000000001</v>
      </c>
    </row>
    <row r="586" spans="1:16" x14ac:dyDescent="0.2">
      <c r="A586" s="3">
        <v>39974</v>
      </c>
      <c r="B586">
        <v>2</v>
      </c>
      <c r="C586">
        <v>1</v>
      </c>
      <c r="D586">
        <v>-6.12864410709743E-2</v>
      </c>
      <c r="E586">
        <v>3.2122242204189799E-2</v>
      </c>
      <c r="F586">
        <v>-5.0600803546161997E-2</v>
      </c>
      <c r="G586">
        <v>0.1493534783844</v>
      </c>
      <c r="H586">
        <v>-0.13686635711726999</v>
      </c>
      <c r="I586">
        <v>0.20412343140765099</v>
      </c>
      <c r="J586">
        <v>-2.5543220909893301E-2</v>
      </c>
      <c r="K586">
        <v>9.4901440409380602E-2</v>
      </c>
      <c r="L586">
        <v>-3.8695214190795212E-2</v>
      </c>
      <c r="M586">
        <v>0.17910603686675189</v>
      </c>
      <c r="N586">
        <v>4.0963366756229948E-2</v>
      </c>
      <c r="O586">
        <v>0.1408970927203875</v>
      </c>
      <c r="P586">
        <v>3403.2080000000001</v>
      </c>
    </row>
    <row r="587" spans="1:16" x14ac:dyDescent="0.2">
      <c r="A587" s="3">
        <v>39975</v>
      </c>
      <c r="B587">
        <v>2</v>
      </c>
      <c r="C587">
        <v>1</v>
      </c>
      <c r="D587">
        <v>-6.12864410709743E-2</v>
      </c>
      <c r="E587">
        <v>3.2122242204189799E-2</v>
      </c>
      <c r="F587">
        <v>-5.0600803546161997E-2</v>
      </c>
      <c r="G587">
        <v>0.1493534783844</v>
      </c>
      <c r="H587">
        <v>-0.13686635711726999</v>
      </c>
      <c r="I587">
        <v>0.20412343140765099</v>
      </c>
      <c r="J587">
        <v>-2.5543220909893301E-2</v>
      </c>
      <c r="K587">
        <v>9.4901440409380602E-2</v>
      </c>
      <c r="L587">
        <v>-1.9110989776831979E-2</v>
      </c>
      <c r="M587">
        <v>0.17575979166867001</v>
      </c>
      <c r="N587">
        <v>4.0934366756229953E-2</v>
      </c>
      <c r="O587">
        <v>0.14035556337791619</v>
      </c>
      <c r="P587">
        <v>3382.9969999999998</v>
      </c>
    </row>
    <row r="588" spans="1:16" x14ac:dyDescent="0.2">
      <c r="A588" s="3">
        <v>39976</v>
      </c>
      <c r="B588">
        <v>2</v>
      </c>
      <c r="C588">
        <v>1</v>
      </c>
      <c r="D588">
        <v>-6.12864410709743E-2</v>
      </c>
      <c r="E588">
        <v>3.2122242204189799E-2</v>
      </c>
      <c r="F588">
        <v>-5.0600803546161997E-2</v>
      </c>
      <c r="G588">
        <v>0.1493534783844</v>
      </c>
      <c r="H588">
        <v>-0.13686635711726999</v>
      </c>
      <c r="I588">
        <v>0.20412343140765099</v>
      </c>
      <c r="J588">
        <v>-2.5543220909893301E-2</v>
      </c>
      <c r="K588">
        <v>9.4901440409380602E-2</v>
      </c>
      <c r="L588">
        <v>-4.2483132852654003E-2</v>
      </c>
      <c r="M588">
        <v>0.17554730615517891</v>
      </c>
      <c r="N588">
        <v>4.0985366756229942E-2</v>
      </c>
      <c r="O588">
        <v>0.139813772130683</v>
      </c>
      <c r="P588">
        <v>3309.587</v>
      </c>
    </row>
    <row r="589" spans="1:16" x14ac:dyDescent="0.2">
      <c r="A589" s="3">
        <v>39979</v>
      </c>
      <c r="B589">
        <v>2</v>
      </c>
      <c r="C589">
        <v>1</v>
      </c>
      <c r="D589">
        <v>-6.12864410709743E-2</v>
      </c>
      <c r="E589">
        <v>3.2122242204189799E-2</v>
      </c>
      <c r="F589">
        <v>-5.0600803546161997E-2</v>
      </c>
      <c r="G589">
        <v>0.1493534783844</v>
      </c>
      <c r="H589">
        <v>-0.13686635711726999</v>
      </c>
      <c r="I589">
        <v>0.20412343140765099</v>
      </c>
      <c r="J589">
        <v>-2.5543220909893301E-2</v>
      </c>
      <c r="K589">
        <v>9.4901440409380602E-2</v>
      </c>
      <c r="L589">
        <v>-3.6864713238701712E-2</v>
      </c>
      <c r="M589">
        <v>0.20260603057919549</v>
      </c>
      <c r="N589">
        <v>4.0756366756229942E-2</v>
      </c>
      <c r="O589">
        <v>0.13927165945487829</v>
      </c>
      <c r="P589">
        <v>3356.7139999999999</v>
      </c>
    </row>
    <row r="590" spans="1:16" x14ac:dyDescent="0.2">
      <c r="A590" s="3">
        <v>39980</v>
      </c>
      <c r="B590">
        <v>2</v>
      </c>
      <c r="C590">
        <v>1</v>
      </c>
      <c r="D590">
        <v>-6.12864410709743E-2</v>
      </c>
      <c r="E590">
        <v>3.2122242204189799E-2</v>
      </c>
      <c r="F590">
        <v>-5.0600803546161997E-2</v>
      </c>
      <c r="G590">
        <v>0.1493534783844</v>
      </c>
      <c r="H590">
        <v>-0.13686635711726999</v>
      </c>
      <c r="I590">
        <v>0.20412343140765099</v>
      </c>
      <c r="J590">
        <v>-2.5543220909893301E-2</v>
      </c>
      <c r="K590">
        <v>9.4901440409380602E-2</v>
      </c>
      <c r="L590">
        <v>-3.4515940359246752E-2</v>
      </c>
      <c r="M590">
        <v>0.16530667320505099</v>
      </c>
      <c r="N590">
        <v>4.1829366756229953E-2</v>
      </c>
      <c r="O590">
        <v>0.1387332650330419</v>
      </c>
      <c r="P590">
        <v>3349.35</v>
      </c>
    </row>
    <row r="591" spans="1:16" x14ac:dyDescent="0.2">
      <c r="A591" s="3">
        <v>39981</v>
      </c>
      <c r="B591">
        <v>2</v>
      </c>
      <c r="C591">
        <v>1</v>
      </c>
      <c r="D591">
        <v>-6.12864410709743E-2</v>
      </c>
      <c r="E591">
        <v>3.2122242204189799E-2</v>
      </c>
      <c r="F591">
        <v>-5.0600803546161997E-2</v>
      </c>
      <c r="G591">
        <v>0.1493534783844</v>
      </c>
      <c r="H591">
        <v>-0.13686635711726999</v>
      </c>
      <c r="I591">
        <v>0.20412343140765099</v>
      </c>
      <c r="J591">
        <v>-2.5543220909893301E-2</v>
      </c>
      <c r="K591">
        <v>9.4901440409380602E-2</v>
      </c>
      <c r="L591">
        <v>-3.9823289307853999E-4</v>
      </c>
      <c r="M591">
        <v>0.14791989986111151</v>
      </c>
      <c r="N591">
        <v>4.1709366756229951E-2</v>
      </c>
      <c r="O591">
        <v>0.1381938269604118</v>
      </c>
      <c r="P591">
        <v>3403.962</v>
      </c>
    </row>
    <row r="592" spans="1:16" x14ac:dyDescent="0.2">
      <c r="A592" s="3">
        <v>39982</v>
      </c>
      <c r="B592">
        <v>2</v>
      </c>
      <c r="C592">
        <v>1</v>
      </c>
      <c r="D592">
        <v>-6.12864410709743E-2</v>
      </c>
      <c r="E592">
        <v>3.2122242204189799E-2</v>
      </c>
      <c r="F592">
        <v>-5.0600803546161997E-2</v>
      </c>
      <c r="G592">
        <v>0.1493534783844</v>
      </c>
      <c r="H592">
        <v>-0.13686635711726999</v>
      </c>
      <c r="I592">
        <v>0.20412343140765099</v>
      </c>
      <c r="J592">
        <v>-2.5543220909893301E-2</v>
      </c>
      <c r="K592">
        <v>9.4901440409380602E-2</v>
      </c>
      <c r="L592">
        <v>2.024561449756675E-2</v>
      </c>
      <c r="M592">
        <v>6.3016390645787013E-2</v>
      </c>
      <c r="N592">
        <v>4.1442366756229941E-2</v>
      </c>
      <c r="O592">
        <v>0.13765265872905161</v>
      </c>
      <c r="P592">
        <v>3431.2809999999999</v>
      </c>
    </row>
    <row r="593" spans="1:16" x14ac:dyDescent="0.2">
      <c r="A593" s="3">
        <v>39983</v>
      </c>
      <c r="B593">
        <v>2</v>
      </c>
      <c r="C593">
        <v>1</v>
      </c>
      <c r="D593">
        <v>-6.12864410709743E-2</v>
      </c>
      <c r="E593">
        <v>3.2122242204189799E-2</v>
      </c>
      <c r="F593">
        <v>-5.0600803546161997E-2</v>
      </c>
      <c r="G593">
        <v>0.1493534783844</v>
      </c>
      <c r="H593">
        <v>-0.13686635711726999</v>
      </c>
      <c r="I593">
        <v>0.20412343140765099</v>
      </c>
      <c r="J593">
        <v>-2.5543220909893301E-2</v>
      </c>
      <c r="K593">
        <v>9.4901440409380602E-2</v>
      </c>
      <c r="L593">
        <v>2.8630357184800701E-2</v>
      </c>
      <c r="M593">
        <v>3.3136146060498188E-2</v>
      </c>
      <c r="N593">
        <v>4.1445366756229937E-2</v>
      </c>
      <c r="O593">
        <v>0.1371113238310247</v>
      </c>
      <c r="P593">
        <v>3434.0549999999998</v>
      </c>
    </row>
    <row r="594" spans="1:16" x14ac:dyDescent="0.2">
      <c r="A594" s="3">
        <v>39986</v>
      </c>
      <c r="B594">
        <v>2</v>
      </c>
      <c r="C594">
        <v>1</v>
      </c>
      <c r="D594">
        <v>-6.12864410709743E-2</v>
      </c>
      <c r="E594">
        <v>3.2122242204189799E-2</v>
      </c>
      <c r="F594">
        <v>-5.0600803546161997E-2</v>
      </c>
      <c r="G594">
        <v>0.1493534783844</v>
      </c>
      <c r="H594">
        <v>-0.13686635711726999</v>
      </c>
      <c r="I594">
        <v>0.20412343140765099</v>
      </c>
      <c r="J594">
        <v>-2.5543220909893301E-2</v>
      </c>
      <c r="K594">
        <v>9.4901440409380602E-2</v>
      </c>
      <c r="L594">
        <v>0.1076130328617627</v>
      </c>
      <c r="M594">
        <v>1.5418231248272459E-2</v>
      </c>
      <c r="N594">
        <v>4.1109366756229948E-2</v>
      </c>
      <c r="O594">
        <v>0.13656836194887079</v>
      </c>
      <c r="P594">
        <v>3405.13</v>
      </c>
    </row>
    <row r="595" spans="1:16" x14ac:dyDescent="0.2">
      <c r="A595" s="3">
        <v>39987</v>
      </c>
      <c r="B595">
        <v>2</v>
      </c>
      <c r="C595">
        <v>1</v>
      </c>
      <c r="D595">
        <v>-6.12864410709743E-2</v>
      </c>
      <c r="E595">
        <v>3.2122242204189799E-2</v>
      </c>
      <c r="F595">
        <v>-5.0600803546161997E-2</v>
      </c>
      <c r="G595">
        <v>0.1493534783844</v>
      </c>
      <c r="H595">
        <v>-0.13686635711726999</v>
      </c>
      <c r="I595">
        <v>0.20412343140765099</v>
      </c>
      <c r="J595">
        <v>-2.5543220909893301E-2</v>
      </c>
      <c r="K595">
        <v>9.4901440409380602E-2</v>
      </c>
      <c r="L595">
        <v>0.1297541247740491</v>
      </c>
      <c r="M595">
        <v>1.8166638760757081E-2</v>
      </c>
      <c r="N595">
        <v>4.0704366756229939E-2</v>
      </c>
      <c r="O595">
        <v>0.1360271976857646</v>
      </c>
      <c r="P595">
        <v>3392.1120000000001</v>
      </c>
    </row>
    <row r="596" spans="1:16" x14ac:dyDescent="0.2">
      <c r="A596" s="3">
        <v>39988</v>
      </c>
      <c r="B596">
        <v>2</v>
      </c>
      <c r="C596">
        <v>1</v>
      </c>
      <c r="D596">
        <v>-6.12864410709743E-2</v>
      </c>
      <c r="E596">
        <v>3.2122242204189799E-2</v>
      </c>
      <c r="F596">
        <v>-5.0600803546161997E-2</v>
      </c>
      <c r="G596">
        <v>0.1493534783844</v>
      </c>
      <c r="H596">
        <v>-0.13686635711726999</v>
      </c>
      <c r="I596">
        <v>0.20412343140765099</v>
      </c>
      <c r="J596">
        <v>-2.5543220909893301E-2</v>
      </c>
      <c r="K596">
        <v>9.4901440409380602E-2</v>
      </c>
      <c r="L596">
        <v>0.15049540071732381</v>
      </c>
      <c r="M596">
        <v>1.5813221517657631E-2</v>
      </c>
      <c r="N596">
        <v>4.0515366756229937E-2</v>
      </c>
      <c r="O596">
        <v>0.13548439453376951</v>
      </c>
      <c r="P596">
        <v>3431.444</v>
      </c>
    </row>
    <row r="597" spans="1:16" x14ac:dyDescent="0.2">
      <c r="A597" s="3">
        <v>39989</v>
      </c>
      <c r="B597">
        <v>2</v>
      </c>
      <c r="C597">
        <v>1</v>
      </c>
      <c r="D597">
        <v>-6.12864410709743E-2</v>
      </c>
      <c r="E597">
        <v>3.2122242204189799E-2</v>
      </c>
      <c r="F597">
        <v>-5.0600803546161997E-2</v>
      </c>
      <c r="G597">
        <v>0.1493534783844</v>
      </c>
      <c r="H597">
        <v>-0.13686635711726999</v>
      </c>
      <c r="I597">
        <v>0.20412343140765099</v>
      </c>
      <c r="J597">
        <v>-2.5543220909893301E-2</v>
      </c>
      <c r="K597">
        <v>9.4901440409380602E-2</v>
      </c>
      <c r="L597">
        <v>0.1970543123084027</v>
      </c>
      <c r="M597">
        <v>3.3337123706658867E-2</v>
      </c>
      <c r="N597">
        <v>4.0442366756229947E-2</v>
      </c>
      <c r="O597">
        <v>0.13494058344526641</v>
      </c>
      <c r="P597">
        <v>3427.473</v>
      </c>
    </row>
    <row r="598" spans="1:16" x14ac:dyDescent="0.2">
      <c r="A598" s="3">
        <v>39990</v>
      </c>
      <c r="B598">
        <v>2</v>
      </c>
      <c r="C598">
        <v>1</v>
      </c>
      <c r="D598">
        <v>-6.12864410709743E-2</v>
      </c>
      <c r="E598">
        <v>3.2122242204189799E-2</v>
      </c>
      <c r="F598">
        <v>-5.0600803546161997E-2</v>
      </c>
      <c r="G598">
        <v>0.1493534783844</v>
      </c>
      <c r="H598">
        <v>-0.13686635711726999</v>
      </c>
      <c r="I598">
        <v>0.20412343140765099</v>
      </c>
      <c r="J598">
        <v>-2.5543220909893301E-2</v>
      </c>
      <c r="K598">
        <v>9.4901440409380602E-2</v>
      </c>
      <c r="L598">
        <v>0.22531641814815179</v>
      </c>
      <c r="M598">
        <v>5.0134636029093287E-2</v>
      </c>
      <c r="N598">
        <v>4.0196366756229937E-2</v>
      </c>
      <c r="O598">
        <v>0.13439670886469979</v>
      </c>
      <c r="P598">
        <v>3448.4609999999998</v>
      </c>
    </row>
    <row r="599" spans="1:16" x14ac:dyDescent="0.2">
      <c r="A599" s="3">
        <v>39993</v>
      </c>
      <c r="B599">
        <v>2</v>
      </c>
      <c r="C599">
        <v>1</v>
      </c>
      <c r="D599">
        <v>-6.12864410709743E-2</v>
      </c>
      <c r="E599">
        <v>3.2122242204189799E-2</v>
      </c>
      <c r="F599">
        <v>-5.0600803546161997E-2</v>
      </c>
      <c r="G599">
        <v>0.1493534783844</v>
      </c>
      <c r="H599">
        <v>-0.13686635711726999</v>
      </c>
      <c r="I599">
        <v>0.20412343140765099</v>
      </c>
      <c r="J599">
        <v>-2.5543220909893301E-2</v>
      </c>
      <c r="K599">
        <v>9.4901440409380602E-2</v>
      </c>
      <c r="L599">
        <v>0.2962135428696796</v>
      </c>
      <c r="M599">
        <v>3.7639325910977288E-2</v>
      </c>
      <c r="N599">
        <v>4.0423366756229942E-2</v>
      </c>
      <c r="O599">
        <v>0.13385196126826021</v>
      </c>
      <c r="P599">
        <v>3476.788</v>
      </c>
    </row>
    <row r="600" spans="1:16" x14ac:dyDescent="0.2">
      <c r="A600" s="3">
        <v>39994</v>
      </c>
      <c r="B600">
        <v>2</v>
      </c>
      <c r="C600">
        <v>1</v>
      </c>
      <c r="D600">
        <v>-5.2141368108174699E-2</v>
      </c>
      <c r="E600">
        <v>2.8715898698235001E-2</v>
      </c>
      <c r="F600">
        <v>-3.7748640091041001E-2</v>
      </c>
      <c r="G600">
        <v>0.13258277599513299</v>
      </c>
      <c r="H600">
        <v>-0.117771292780777</v>
      </c>
      <c r="I600">
        <v>0.18247583008948801</v>
      </c>
      <c r="J600">
        <v>-2.07426787183243E-2</v>
      </c>
      <c r="K600">
        <v>8.6332368615424204E-2</v>
      </c>
      <c r="L600">
        <v>0.23168306235071001</v>
      </c>
      <c r="M600">
        <v>6.032863995355231E-2</v>
      </c>
      <c r="N600">
        <v>3.9724381744541383E-2</v>
      </c>
      <c r="O600">
        <v>0.1333053923027267</v>
      </c>
      <c r="P600">
        <v>3452.2629999999999</v>
      </c>
    </row>
    <row r="601" spans="1:16" x14ac:dyDescent="0.2">
      <c r="A601" s="3">
        <v>39995</v>
      </c>
      <c r="B601">
        <v>2</v>
      </c>
      <c r="C601">
        <v>1</v>
      </c>
      <c r="D601">
        <v>-5.2141368108174699E-2</v>
      </c>
      <c r="E601">
        <v>2.8715898698235001E-2</v>
      </c>
      <c r="F601">
        <v>-3.7748640091041001E-2</v>
      </c>
      <c r="G601">
        <v>0.13258277599513299</v>
      </c>
      <c r="H601">
        <v>-0.117771292780777</v>
      </c>
      <c r="I601">
        <v>0.18247583008948801</v>
      </c>
      <c r="J601">
        <v>-2.07426787183243E-2</v>
      </c>
      <c r="K601">
        <v>8.6332368615424204E-2</v>
      </c>
      <c r="L601">
        <v>0.33101070576528441</v>
      </c>
      <c r="M601">
        <v>8.0252345826743232E-2</v>
      </c>
      <c r="N601">
        <v>3.951738174454137E-2</v>
      </c>
      <c r="O601">
        <v>0.13275568444830421</v>
      </c>
      <c r="P601">
        <v>3503.7539999999999</v>
      </c>
    </row>
    <row r="602" spans="1:16" x14ac:dyDescent="0.2">
      <c r="A602" s="3">
        <v>39996</v>
      </c>
      <c r="B602">
        <v>2</v>
      </c>
      <c r="C602">
        <v>1</v>
      </c>
      <c r="D602">
        <v>-5.2141368108174699E-2</v>
      </c>
      <c r="E602">
        <v>2.8715898698235001E-2</v>
      </c>
      <c r="F602">
        <v>-3.7748640091041001E-2</v>
      </c>
      <c r="G602">
        <v>0.13258277599513299</v>
      </c>
      <c r="H602">
        <v>-0.117771292780777</v>
      </c>
      <c r="I602">
        <v>0.18247583008948801</v>
      </c>
      <c r="J602">
        <v>-2.07426787183243E-2</v>
      </c>
      <c r="K602">
        <v>8.6332368615424204E-2</v>
      </c>
      <c r="L602">
        <v>0.3188018452384988</v>
      </c>
      <c r="M602">
        <v>4.6523461176830587E-2</v>
      </c>
      <c r="N602">
        <v>3.9352381744541379E-2</v>
      </c>
      <c r="O602">
        <v>0.13220978214943729</v>
      </c>
      <c r="P602">
        <v>3540.509</v>
      </c>
    </row>
    <row r="603" spans="1:16" x14ac:dyDescent="0.2">
      <c r="A603" s="3">
        <v>39997</v>
      </c>
      <c r="B603">
        <v>2</v>
      </c>
      <c r="C603">
        <v>1</v>
      </c>
      <c r="D603">
        <v>-5.2141368108174699E-2</v>
      </c>
      <c r="E603">
        <v>2.8715898698235001E-2</v>
      </c>
      <c r="F603">
        <v>-3.7748640091041001E-2</v>
      </c>
      <c r="G603">
        <v>0.13258277599513299</v>
      </c>
      <c r="H603">
        <v>-0.117771292780777</v>
      </c>
      <c r="I603">
        <v>0.18247583008948801</v>
      </c>
      <c r="J603">
        <v>-2.07426787183243E-2</v>
      </c>
      <c r="K603">
        <v>8.6332368615424204E-2</v>
      </c>
      <c r="L603">
        <v>0.34812971949712329</v>
      </c>
      <c r="M603">
        <v>4.526952575470844E-2</v>
      </c>
      <c r="N603">
        <v>3.9109381744541379E-2</v>
      </c>
      <c r="O603">
        <v>0.13166494731088779</v>
      </c>
      <c r="P603">
        <v>3584.8580000000002</v>
      </c>
    </row>
    <row r="604" spans="1:16" x14ac:dyDescent="0.2">
      <c r="A604" s="3">
        <v>40000</v>
      </c>
      <c r="B604">
        <v>2</v>
      </c>
      <c r="C604">
        <v>1</v>
      </c>
      <c r="D604">
        <v>-5.2141368108174699E-2</v>
      </c>
      <c r="E604">
        <v>2.8715898698235001E-2</v>
      </c>
      <c r="F604">
        <v>-3.7748640091041001E-2</v>
      </c>
      <c r="G604">
        <v>0.13258277599513299</v>
      </c>
      <c r="H604">
        <v>-0.117771292780777</v>
      </c>
      <c r="I604">
        <v>0.18247583008948801</v>
      </c>
      <c r="J604">
        <v>-2.07426787183243E-2</v>
      </c>
      <c r="K604">
        <v>8.6332368615424204E-2</v>
      </c>
      <c r="L604">
        <v>0.31767454031957282</v>
      </c>
      <c r="M604">
        <v>7.1811890064072958E-3</v>
      </c>
      <c r="N604">
        <v>3.8844381744541377E-2</v>
      </c>
      <c r="O604">
        <v>0.13111929104376691</v>
      </c>
      <c r="P604">
        <v>3592.64</v>
      </c>
    </row>
    <row r="605" spans="1:16" x14ac:dyDescent="0.2">
      <c r="A605" s="3">
        <v>40001</v>
      </c>
      <c r="B605">
        <v>2</v>
      </c>
      <c r="C605">
        <v>1</v>
      </c>
      <c r="D605">
        <v>-5.2141368108174699E-2</v>
      </c>
      <c r="E605">
        <v>2.8715898698235001E-2</v>
      </c>
      <c r="F605">
        <v>-3.7748640091041001E-2</v>
      </c>
      <c r="G605">
        <v>0.13258277599513299</v>
      </c>
      <c r="H605">
        <v>-0.117771292780777</v>
      </c>
      <c r="I605">
        <v>0.18247583008948801</v>
      </c>
      <c r="J605">
        <v>-2.07426787183243E-2</v>
      </c>
      <c r="K605">
        <v>8.6332368615424204E-2</v>
      </c>
      <c r="L605">
        <v>0.25971247977482892</v>
      </c>
      <c r="M605">
        <v>1.1061265785911271E-2</v>
      </c>
      <c r="N605">
        <v>3.8944381744541373E-2</v>
      </c>
      <c r="O605">
        <v>0.13057530937982059</v>
      </c>
      <c r="P605">
        <v>3589.1869999999999</v>
      </c>
    </row>
    <row r="606" spans="1:16" x14ac:dyDescent="0.2">
      <c r="A606" s="3">
        <v>40002</v>
      </c>
      <c r="B606">
        <v>2</v>
      </c>
      <c r="C606">
        <v>1</v>
      </c>
      <c r="D606">
        <v>-5.2141368108174699E-2</v>
      </c>
      <c r="E606">
        <v>2.8715898698235001E-2</v>
      </c>
      <c r="F606">
        <v>-3.7748640091041001E-2</v>
      </c>
      <c r="G606">
        <v>0.13258277599513299</v>
      </c>
      <c r="H606">
        <v>-0.117771292780777</v>
      </c>
      <c r="I606">
        <v>0.18247583008948801</v>
      </c>
      <c r="J606">
        <v>-2.07426787183243E-2</v>
      </c>
      <c r="K606">
        <v>8.6332368615424204E-2</v>
      </c>
      <c r="L606">
        <v>0.25981848061432772</v>
      </c>
      <c r="M606">
        <v>3.5719017188171609E-2</v>
      </c>
      <c r="N606">
        <v>3.8953381744541368E-2</v>
      </c>
      <c r="O606">
        <v>0.13003419676349329</v>
      </c>
      <c r="P606">
        <v>3633.433</v>
      </c>
    </row>
    <row r="607" spans="1:16" x14ac:dyDescent="0.2">
      <c r="A607" s="3">
        <v>40003</v>
      </c>
      <c r="B607">
        <v>2</v>
      </c>
      <c r="C607">
        <v>1</v>
      </c>
      <c r="D607">
        <v>-5.2141368108174699E-2</v>
      </c>
      <c r="E607">
        <v>2.8715898698235001E-2</v>
      </c>
      <c r="F607">
        <v>-3.7748640091041001E-2</v>
      </c>
      <c r="G607">
        <v>0.13258277599513299</v>
      </c>
      <c r="H607">
        <v>-0.117771292780777</v>
      </c>
      <c r="I607">
        <v>0.18247583008948801</v>
      </c>
      <c r="J607">
        <v>-2.07426787183243E-2</v>
      </c>
      <c r="K607">
        <v>8.6332368615424204E-2</v>
      </c>
      <c r="L607">
        <v>0.34880328779765651</v>
      </c>
      <c r="M607">
        <v>5.26979787418278E-2</v>
      </c>
      <c r="N607">
        <v>3.8436381744541379E-2</v>
      </c>
      <c r="O607">
        <v>0.12949089763922961</v>
      </c>
      <c r="P607">
        <v>3701.79</v>
      </c>
    </row>
    <row r="608" spans="1:16" x14ac:dyDescent="0.2">
      <c r="A608" s="3">
        <v>40004</v>
      </c>
      <c r="B608">
        <v>2</v>
      </c>
      <c r="C608">
        <v>1</v>
      </c>
      <c r="D608">
        <v>-5.2141368108174699E-2</v>
      </c>
      <c r="E608">
        <v>2.8715898698235001E-2</v>
      </c>
      <c r="F608">
        <v>-3.7748640091041001E-2</v>
      </c>
      <c r="G608">
        <v>0.13258277599513299</v>
      </c>
      <c r="H608">
        <v>-0.117771292780777</v>
      </c>
      <c r="I608">
        <v>0.18247583008948801</v>
      </c>
      <c r="J608">
        <v>-2.07426787183243E-2</v>
      </c>
      <c r="K608">
        <v>8.6332368615424204E-2</v>
      </c>
      <c r="L608">
        <v>0.34623942310602968</v>
      </c>
      <c r="M608">
        <v>3.4799595777199377E-2</v>
      </c>
      <c r="N608">
        <v>3.843738174454138E-2</v>
      </c>
      <c r="O608">
        <v>0.128941624229267</v>
      </c>
      <c r="P608">
        <v>3719.97</v>
      </c>
    </row>
    <row r="609" spans="1:16" x14ac:dyDescent="0.2">
      <c r="A609" s="3">
        <v>40007</v>
      </c>
      <c r="B609">
        <v>2</v>
      </c>
      <c r="C609">
        <v>1</v>
      </c>
      <c r="D609">
        <v>-5.2141368108174699E-2</v>
      </c>
      <c r="E609">
        <v>2.8715898698235001E-2</v>
      </c>
      <c r="F609">
        <v>-3.7748640091041001E-2</v>
      </c>
      <c r="G609">
        <v>0.13258277599513299</v>
      </c>
      <c r="H609">
        <v>-0.117771292780777</v>
      </c>
      <c r="I609">
        <v>0.18247583008948801</v>
      </c>
      <c r="J609">
        <v>-2.07426787183243E-2</v>
      </c>
      <c r="K609">
        <v>8.6332368615424204E-2</v>
      </c>
      <c r="L609">
        <v>0.37281944037221049</v>
      </c>
      <c r="M609">
        <v>4.5283437783757652E-2</v>
      </c>
      <c r="N609">
        <v>3.8349381744541382E-2</v>
      </c>
      <c r="O609">
        <v>0.12838937462882821</v>
      </c>
      <c r="P609">
        <v>3754.3440000000001</v>
      </c>
    </row>
    <row r="610" spans="1:16" x14ac:dyDescent="0.2">
      <c r="A610" s="3">
        <v>40008</v>
      </c>
      <c r="B610">
        <v>2</v>
      </c>
      <c r="C610">
        <v>1</v>
      </c>
      <c r="D610">
        <v>-5.2141368108174699E-2</v>
      </c>
      <c r="E610">
        <v>2.8715898698235001E-2</v>
      </c>
      <c r="F610">
        <v>-3.7748640091041001E-2</v>
      </c>
      <c r="G610">
        <v>0.13258277599513299</v>
      </c>
      <c r="H610">
        <v>-0.117771292780777</v>
      </c>
      <c r="I610">
        <v>0.18247583008948801</v>
      </c>
      <c r="J610">
        <v>-2.07426787183243E-2</v>
      </c>
      <c r="K610">
        <v>8.6332368615424204E-2</v>
      </c>
      <c r="L610">
        <v>0.37202967219868349</v>
      </c>
      <c r="M610">
        <v>3.4758013637142808E-2</v>
      </c>
      <c r="N610">
        <v>3.8065381744541382E-2</v>
      </c>
      <c r="O610">
        <v>0.12783606153632601</v>
      </c>
      <c r="P610">
        <v>3813.8760000000002</v>
      </c>
    </row>
    <row r="611" spans="1:16" x14ac:dyDescent="0.2">
      <c r="A611" s="3">
        <v>40009</v>
      </c>
      <c r="B611">
        <v>2</v>
      </c>
      <c r="C611">
        <v>1</v>
      </c>
      <c r="D611">
        <v>-5.2141368108174699E-2</v>
      </c>
      <c r="E611">
        <v>2.8715898698235001E-2</v>
      </c>
      <c r="F611">
        <v>-3.7748640091041001E-2</v>
      </c>
      <c r="G611">
        <v>0.13258277599513299</v>
      </c>
      <c r="H611">
        <v>-0.117771292780777</v>
      </c>
      <c r="I611">
        <v>0.18247583008948801</v>
      </c>
      <c r="J611">
        <v>-2.07426787183243E-2</v>
      </c>
      <c r="K611">
        <v>8.6332368615424204E-2</v>
      </c>
      <c r="L611">
        <v>0.33483984811017842</v>
      </c>
      <c r="M611">
        <v>3.265243198045531E-2</v>
      </c>
      <c r="N611">
        <v>3.764638174454138E-2</v>
      </c>
      <c r="O611">
        <v>0.12728289526922049</v>
      </c>
      <c r="P611">
        <v>3848.6320000000001</v>
      </c>
    </row>
    <row r="612" spans="1:16" x14ac:dyDescent="0.2">
      <c r="A612" s="3">
        <v>40010</v>
      </c>
      <c r="B612">
        <v>2</v>
      </c>
      <c r="C612">
        <v>1</v>
      </c>
      <c r="D612">
        <v>-5.2141368108174699E-2</v>
      </c>
      <c r="E612">
        <v>2.8715898698235001E-2</v>
      </c>
      <c r="F612">
        <v>-3.7748640091041001E-2</v>
      </c>
      <c r="G612">
        <v>0.13258277599513299</v>
      </c>
      <c r="H612">
        <v>-0.117771292780777</v>
      </c>
      <c r="I612">
        <v>0.18247583008948801</v>
      </c>
      <c r="J612">
        <v>-2.07426787183243E-2</v>
      </c>
      <c r="K612">
        <v>8.6332368615424204E-2</v>
      </c>
      <c r="L612">
        <v>0.32998404501240469</v>
      </c>
      <c r="M612">
        <v>2.2438922968445851E-2</v>
      </c>
      <c r="N612">
        <v>3.7018381744541369E-2</v>
      </c>
      <c r="O612">
        <v>0.12672707027195629</v>
      </c>
      <c r="P612">
        <v>3829.2069999999999</v>
      </c>
    </row>
    <row r="613" spans="1:16" x14ac:dyDescent="0.2">
      <c r="A613" s="3">
        <v>40011</v>
      </c>
      <c r="B613">
        <v>2</v>
      </c>
      <c r="C613">
        <v>1</v>
      </c>
      <c r="D613">
        <v>-5.2141368108174699E-2</v>
      </c>
      <c r="E613">
        <v>2.8715898698235001E-2</v>
      </c>
      <c r="F613">
        <v>-3.7748640091041001E-2</v>
      </c>
      <c r="G613">
        <v>0.13258277599513299</v>
      </c>
      <c r="H613">
        <v>-0.117771292780777</v>
      </c>
      <c r="I613">
        <v>0.18247583008948801</v>
      </c>
      <c r="J613">
        <v>-2.07426787183243E-2</v>
      </c>
      <c r="K613">
        <v>8.6332368615424204E-2</v>
      </c>
      <c r="L613">
        <v>0.28392552570657309</v>
      </c>
      <c r="M613">
        <v>5.2214445603406379E-2</v>
      </c>
      <c r="N613">
        <v>3.6900381744541383E-2</v>
      </c>
      <c r="O613">
        <v>0.1261738325762794</v>
      </c>
      <c r="P613">
        <v>3852.8629999999998</v>
      </c>
    </row>
    <row r="614" spans="1:16" x14ac:dyDescent="0.2">
      <c r="A614" s="3">
        <v>40014</v>
      </c>
      <c r="B614">
        <v>2</v>
      </c>
      <c r="C614">
        <v>1</v>
      </c>
      <c r="D614">
        <v>-5.2141368108174699E-2</v>
      </c>
      <c r="E614">
        <v>2.8715898698235001E-2</v>
      </c>
      <c r="F614">
        <v>-3.7748640091041001E-2</v>
      </c>
      <c r="G614">
        <v>0.13258277599513299</v>
      </c>
      <c r="H614">
        <v>-0.117771292780777</v>
      </c>
      <c r="I614">
        <v>0.18247583008948801</v>
      </c>
      <c r="J614">
        <v>-2.07426787183243E-2</v>
      </c>
      <c r="K614">
        <v>8.6332368615424204E-2</v>
      </c>
      <c r="L614">
        <v>0.28590361331400033</v>
      </c>
      <c r="M614">
        <v>5.3780136905117848E-2</v>
      </c>
      <c r="N614">
        <v>3.6656381744541368E-2</v>
      </c>
      <c r="O614">
        <v>0.12561920202345969</v>
      </c>
      <c r="P614">
        <v>3919.4259999999999</v>
      </c>
    </row>
    <row r="615" spans="1:16" x14ac:dyDescent="0.2">
      <c r="A615" s="3">
        <v>40015</v>
      </c>
      <c r="B615">
        <v>2</v>
      </c>
      <c r="C615">
        <v>1</v>
      </c>
      <c r="D615">
        <v>-5.2141368108174699E-2</v>
      </c>
      <c r="E615">
        <v>2.8715898698235001E-2</v>
      </c>
      <c r="F615">
        <v>-3.7748640091041001E-2</v>
      </c>
      <c r="G615">
        <v>0.13258277599513299</v>
      </c>
      <c r="H615">
        <v>-0.117771292780777</v>
      </c>
      <c r="I615">
        <v>0.18247583008948801</v>
      </c>
      <c r="J615">
        <v>-2.07426787183243E-2</v>
      </c>
      <c r="K615">
        <v>8.6332368615424204E-2</v>
      </c>
      <c r="L615">
        <v>0.2349944934974241</v>
      </c>
      <c r="M615">
        <v>3.4557199561157333E-2</v>
      </c>
      <c r="N615">
        <v>3.7014381744541379E-2</v>
      </c>
      <c r="O615">
        <v>0.125064936550005</v>
      </c>
      <c r="P615">
        <v>3824.288</v>
      </c>
    </row>
    <row r="616" spans="1:16" x14ac:dyDescent="0.2">
      <c r="A616" s="3">
        <v>40016</v>
      </c>
      <c r="B616">
        <v>2</v>
      </c>
      <c r="C616">
        <v>1</v>
      </c>
      <c r="D616">
        <v>-5.2141368108174699E-2</v>
      </c>
      <c r="E616">
        <v>2.8715898698235001E-2</v>
      </c>
      <c r="F616">
        <v>-3.7748640091041001E-2</v>
      </c>
      <c r="G616">
        <v>0.13258277599513299</v>
      </c>
      <c r="H616">
        <v>-0.117771292780777</v>
      </c>
      <c r="I616">
        <v>0.18247583008948801</v>
      </c>
      <c r="J616">
        <v>-2.07426787183243E-2</v>
      </c>
      <c r="K616">
        <v>8.6332368615424204E-2</v>
      </c>
      <c r="L616">
        <v>0.27624252085610029</v>
      </c>
      <c r="M616">
        <v>8.1237710509296734E-2</v>
      </c>
      <c r="N616">
        <v>3.7017381744541368E-2</v>
      </c>
      <c r="O616">
        <v>0.1245089369495662</v>
      </c>
      <c r="P616">
        <v>3894.5630000000001</v>
      </c>
    </row>
    <row r="617" spans="1:16" x14ac:dyDescent="0.2">
      <c r="A617" s="3">
        <v>40017</v>
      </c>
      <c r="B617">
        <v>2</v>
      </c>
      <c r="C617">
        <v>1</v>
      </c>
      <c r="D617">
        <v>-5.2141368108174699E-2</v>
      </c>
      <c r="E617">
        <v>2.8715898698235001E-2</v>
      </c>
      <c r="F617">
        <v>-3.7748640091041001E-2</v>
      </c>
      <c r="G617">
        <v>0.13258277599513299</v>
      </c>
      <c r="H617">
        <v>-0.117771292780777</v>
      </c>
      <c r="I617">
        <v>0.18247583008948801</v>
      </c>
      <c r="J617">
        <v>-2.07426787183243E-2</v>
      </c>
      <c r="K617">
        <v>8.6332368615424204E-2</v>
      </c>
      <c r="L617">
        <v>0.29244761483633369</v>
      </c>
      <c r="M617">
        <v>4.2040274172813419E-2</v>
      </c>
      <c r="N617">
        <v>3.6858381744541382E-2</v>
      </c>
      <c r="O617">
        <v>0.1239520722697624</v>
      </c>
      <c r="P617">
        <v>3933.1129999999998</v>
      </c>
    </row>
    <row r="618" spans="1:16" x14ac:dyDescent="0.2">
      <c r="A618" s="3">
        <v>40018</v>
      </c>
      <c r="B618">
        <v>2</v>
      </c>
      <c r="C618">
        <v>1</v>
      </c>
      <c r="D618">
        <v>-5.2141368108174699E-2</v>
      </c>
      <c r="E618">
        <v>2.8715898698235001E-2</v>
      </c>
      <c r="F618">
        <v>-3.7748640091041001E-2</v>
      </c>
      <c r="G618">
        <v>0.13258277599513299</v>
      </c>
      <c r="H618">
        <v>-0.117771292780777</v>
      </c>
      <c r="I618">
        <v>0.18247583008948801</v>
      </c>
      <c r="J618">
        <v>-2.07426787183243E-2</v>
      </c>
      <c r="K618">
        <v>8.6332368615424204E-2</v>
      </c>
      <c r="L618">
        <v>0.26514660938886692</v>
      </c>
      <c r="M618">
        <v>4.5317048986547759E-2</v>
      </c>
      <c r="N618">
        <v>3.679338174454138E-2</v>
      </c>
      <c r="O618">
        <v>0.12339521155821249</v>
      </c>
      <c r="P618">
        <v>3907.9670000000001</v>
      </c>
    </row>
    <row r="619" spans="1:16" x14ac:dyDescent="0.2">
      <c r="A619" s="3">
        <v>40021</v>
      </c>
      <c r="B619">
        <v>2</v>
      </c>
      <c r="C619">
        <v>1</v>
      </c>
      <c r="D619">
        <v>-5.2141368108174699E-2</v>
      </c>
      <c r="E619">
        <v>2.8715898698235001E-2</v>
      </c>
      <c r="F619">
        <v>-3.7748640091041001E-2</v>
      </c>
      <c r="G619">
        <v>0.13258277599513299</v>
      </c>
      <c r="H619">
        <v>-0.117771292780777</v>
      </c>
      <c r="I619">
        <v>0.18247583008948801</v>
      </c>
      <c r="J619">
        <v>-2.07426787183243E-2</v>
      </c>
      <c r="K619">
        <v>8.6332368615424204E-2</v>
      </c>
      <c r="L619">
        <v>0.3105062604874278</v>
      </c>
      <c r="M619">
        <v>5.7378039080586467E-2</v>
      </c>
      <c r="N619">
        <v>3.6049381744541371E-2</v>
      </c>
      <c r="O619">
        <v>0.1228344778307895</v>
      </c>
      <c r="P619">
        <v>3972.6439999999998</v>
      </c>
    </row>
    <row r="620" spans="1:16" x14ac:dyDescent="0.2">
      <c r="A620" s="3">
        <v>40022</v>
      </c>
      <c r="B620">
        <v>2</v>
      </c>
      <c r="C620">
        <v>1</v>
      </c>
      <c r="D620">
        <v>-5.2141368108174699E-2</v>
      </c>
      <c r="E620">
        <v>2.8715898698235001E-2</v>
      </c>
      <c r="F620">
        <v>-3.7748640091041001E-2</v>
      </c>
      <c r="G620">
        <v>0.13258277599513299</v>
      </c>
      <c r="H620">
        <v>-0.117771292780777</v>
      </c>
      <c r="I620">
        <v>0.18247583008948801</v>
      </c>
      <c r="J620">
        <v>-2.07426787183243E-2</v>
      </c>
      <c r="K620">
        <v>8.6332368615424204E-2</v>
      </c>
      <c r="L620">
        <v>0.37399644381543767</v>
      </c>
      <c r="M620">
        <v>6.1771087945230452E-2</v>
      </c>
      <c r="N620">
        <v>3.6244381744541372E-2</v>
      </c>
      <c r="O620">
        <v>0.12227280759543011</v>
      </c>
      <c r="P620">
        <v>4022.91</v>
      </c>
    </row>
    <row r="621" spans="1:16" x14ac:dyDescent="0.2">
      <c r="A621" s="3">
        <v>40023</v>
      </c>
      <c r="B621">
        <v>2</v>
      </c>
      <c r="C621">
        <v>1</v>
      </c>
      <c r="D621">
        <v>-5.2141368108174699E-2</v>
      </c>
      <c r="E621">
        <v>2.8715898698235001E-2</v>
      </c>
      <c r="F621">
        <v>-3.7748640091041001E-2</v>
      </c>
      <c r="G621">
        <v>0.13258277599513299</v>
      </c>
      <c r="H621">
        <v>-0.117771292780777</v>
      </c>
      <c r="I621">
        <v>0.18247583008948801</v>
      </c>
      <c r="J621">
        <v>-2.07426787183243E-2</v>
      </c>
      <c r="K621">
        <v>8.6332368615424204E-2</v>
      </c>
      <c r="L621">
        <v>0.32006145458062601</v>
      </c>
      <c r="M621">
        <v>6.2385555797484171E-2</v>
      </c>
      <c r="N621">
        <v>3.6452381744541379E-2</v>
      </c>
      <c r="O621">
        <v>0.1217117603759437</v>
      </c>
      <c r="P621">
        <v>3764.64</v>
      </c>
    </row>
    <row r="622" spans="1:16" x14ac:dyDescent="0.2">
      <c r="A622" s="3">
        <v>40024</v>
      </c>
      <c r="B622">
        <v>2</v>
      </c>
      <c r="C622">
        <v>1</v>
      </c>
      <c r="D622">
        <v>-5.2141368108174699E-2</v>
      </c>
      <c r="E622">
        <v>2.8715898698235001E-2</v>
      </c>
      <c r="F622">
        <v>-3.7748640091041001E-2</v>
      </c>
      <c r="G622">
        <v>0.13258277599513299</v>
      </c>
      <c r="H622">
        <v>-0.117771292780777</v>
      </c>
      <c r="I622">
        <v>0.18247583008948801</v>
      </c>
      <c r="J622">
        <v>-2.07426787183243E-2</v>
      </c>
      <c r="K622">
        <v>8.6332368615424204E-2</v>
      </c>
      <c r="L622">
        <v>0.29693623042448009</v>
      </c>
      <c r="M622">
        <v>9.3271738300172435E-2</v>
      </c>
      <c r="N622">
        <v>3.6476381744541382E-2</v>
      </c>
      <c r="O622">
        <v>0.1211515941088383</v>
      </c>
      <c r="P622">
        <v>3803.1239999999998</v>
      </c>
    </row>
    <row r="623" spans="1:16" x14ac:dyDescent="0.2">
      <c r="A623" s="3">
        <v>40025</v>
      </c>
      <c r="B623">
        <v>2</v>
      </c>
      <c r="C623">
        <v>1</v>
      </c>
      <c r="D623">
        <v>-4.7308329474078203E-2</v>
      </c>
      <c r="E623">
        <v>2.6956264697882499E-2</v>
      </c>
      <c r="F623">
        <v>2.5612281542713999E-2</v>
      </c>
      <c r="G623">
        <v>0.11556858658234399</v>
      </c>
      <c r="H623">
        <v>-0.108496584740291</v>
      </c>
      <c r="I623">
        <v>0.15299097034308101</v>
      </c>
      <c r="J623">
        <v>-1.5928925396151501E-2</v>
      </c>
      <c r="K623">
        <v>7.6195164820018396E-2</v>
      </c>
      <c r="L623">
        <v>0.28894026544496088</v>
      </c>
      <c r="M623">
        <v>9.5395492414485306E-2</v>
      </c>
      <c r="N623">
        <v>3.6163381744541367E-2</v>
      </c>
      <c r="O623">
        <v>0.12059245165125659</v>
      </c>
      <c r="P623">
        <v>3928.5839999999998</v>
      </c>
    </row>
    <row r="624" spans="1:16" x14ac:dyDescent="0.2">
      <c r="A624" s="3">
        <v>40028</v>
      </c>
      <c r="B624">
        <v>2</v>
      </c>
      <c r="C624">
        <v>1</v>
      </c>
      <c r="D624">
        <v>-4.7308329474078203E-2</v>
      </c>
      <c r="E624">
        <v>2.6956264697882499E-2</v>
      </c>
      <c r="F624">
        <v>2.5612281542713999E-2</v>
      </c>
      <c r="G624">
        <v>0.11556858658234399</v>
      </c>
      <c r="H624">
        <v>-0.108496584740291</v>
      </c>
      <c r="I624">
        <v>0.15299097034308101</v>
      </c>
      <c r="J624">
        <v>-1.5928925396151501E-2</v>
      </c>
      <c r="K624">
        <v>7.6195164820018396E-2</v>
      </c>
      <c r="L624">
        <v>0.30896715906441968</v>
      </c>
      <c r="M624">
        <v>4.4982258145540577E-2</v>
      </c>
      <c r="N624">
        <v>3.6019381744541369E-2</v>
      </c>
      <c r="O624">
        <v>0.1200319837968496</v>
      </c>
      <c r="P624">
        <v>4020.2660000000001</v>
      </c>
    </row>
    <row r="625" spans="1:16" x14ac:dyDescent="0.2">
      <c r="A625" s="3">
        <v>40029</v>
      </c>
      <c r="B625">
        <v>2</v>
      </c>
      <c r="C625">
        <v>1</v>
      </c>
      <c r="D625">
        <v>-4.7308329474078203E-2</v>
      </c>
      <c r="E625">
        <v>2.6956264697882499E-2</v>
      </c>
      <c r="F625">
        <v>2.5612281542713999E-2</v>
      </c>
      <c r="G625">
        <v>0.11556858658234399</v>
      </c>
      <c r="H625">
        <v>-0.108496584740291</v>
      </c>
      <c r="I625">
        <v>0.15299097034308101</v>
      </c>
      <c r="J625">
        <v>-1.5928925396151501E-2</v>
      </c>
      <c r="K625">
        <v>7.6195164820018396E-2</v>
      </c>
      <c r="L625">
        <v>0.32988647945925242</v>
      </c>
      <c r="M625">
        <v>4.0633175180994963E-2</v>
      </c>
      <c r="N625">
        <v>3.584338174454138E-2</v>
      </c>
      <c r="O625">
        <v>0.1194700238789505</v>
      </c>
      <c r="P625">
        <v>4069.346</v>
      </c>
    </row>
    <row r="626" spans="1:16" x14ac:dyDescent="0.2">
      <c r="A626" s="3">
        <v>40030</v>
      </c>
      <c r="B626">
        <v>2</v>
      </c>
      <c r="C626">
        <v>1</v>
      </c>
      <c r="D626">
        <v>-4.7308329474078203E-2</v>
      </c>
      <c r="E626">
        <v>2.6956264697882499E-2</v>
      </c>
      <c r="F626">
        <v>2.5612281542713999E-2</v>
      </c>
      <c r="G626">
        <v>0.11556858658234399</v>
      </c>
      <c r="H626">
        <v>-0.108496584740291</v>
      </c>
      <c r="I626">
        <v>0.15299097034308101</v>
      </c>
      <c r="J626">
        <v>-1.5928925396151501E-2</v>
      </c>
      <c r="K626">
        <v>7.6195164820018396E-2</v>
      </c>
      <c r="L626">
        <v>0.30492625726097627</v>
      </c>
      <c r="M626">
        <v>5.2313244925436431E-2</v>
      </c>
      <c r="N626">
        <v>3.5813381744541378E-2</v>
      </c>
      <c r="O626">
        <v>0.11890854411978161</v>
      </c>
      <c r="P626">
        <v>4069.3380000000002</v>
      </c>
    </row>
    <row r="627" spans="1:16" x14ac:dyDescent="0.2">
      <c r="A627" s="3">
        <v>40031</v>
      </c>
      <c r="B627">
        <v>2</v>
      </c>
      <c r="C627">
        <v>1</v>
      </c>
      <c r="D627">
        <v>-4.7308329474078203E-2</v>
      </c>
      <c r="E627">
        <v>2.6956264697882499E-2</v>
      </c>
      <c r="F627">
        <v>2.5612281542713999E-2</v>
      </c>
      <c r="G627">
        <v>0.11556858658234399</v>
      </c>
      <c r="H627">
        <v>-0.108496584740291</v>
      </c>
      <c r="I627">
        <v>0.15299097034308101</v>
      </c>
      <c r="J627">
        <v>-1.5928925396151501E-2</v>
      </c>
      <c r="K627">
        <v>7.6195164820018396E-2</v>
      </c>
      <c r="L627">
        <v>0.3006382282605774</v>
      </c>
      <c r="M627">
        <v>6.0790448550080312E-2</v>
      </c>
      <c r="N627">
        <v>3.5883381744541379E-2</v>
      </c>
      <c r="O627">
        <v>0.1183479611860094</v>
      </c>
      <c r="P627">
        <v>4015.4209999999998</v>
      </c>
    </row>
    <row r="628" spans="1:16" x14ac:dyDescent="0.2">
      <c r="A628" s="3">
        <v>40032</v>
      </c>
      <c r="B628">
        <v>2</v>
      </c>
      <c r="C628">
        <v>1</v>
      </c>
      <c r="D628">
        <v>-4.7308329474078203E-2</v>
      </c>
      <c r="E628">
        <v>2.6956264697882499E-2</v>
      </c>
      <c r="F628">
        <v>2.5612281542713999E-2</v>
      </c>
      <c r="G628">
        <v>0.11556858658234399</v>
      </c>
      <c r="H628">
        <v>-0.108496584740291</v>
      </c>
      <c r="I628">
        <v>0.15299097034308101</v>
      </c>
      <c r="J628">
        <v>-1.5928925396151501E-2</v>
      </c>
      <c r="K628">
        <v>7.6195164820018396E-2</v>
      </c>
      <c r="L628">
        <v>0.25644904571957761</v>
      </c>
      <c r="M628">
        <v>7.5352792959260784E-2</v>
      </c>
      <c r="N628">
        <v>3.6057381744541379E-2</v>
      </c>
      <c r="O628">
        <v>0.1177884060300151</v>
      </c>
      <c r="P628">
        <v>3893.125</v>
      </c>
    </row>
    <row r="629" spans="1:16" x14ac:dyDescent="0.2">
      <c r="A629" s="3">
        <v>40035</v>
      </c>
      <c r="B629">
        <v>2</v>
      </c>
      <c r="C629">
        <v>1</v>
      </c>
      <c r="D629">
        <v>-4.7308329474078203E-2</v>
      </c>
      <c r="E629">
        <v>2.6956264697882499E-2</v>
      </c>
      <c r="F629">
        <v>2.5612281542713999E-2</v>
      </c>
      <c r="G629">
        <v>0.11556858658234399</v>
      </c>
      <c r="H629">
        <v>-0.108496584740291</v>
      </c>
      <c r="I629">
        <v>0.15299097034308101</v>
      </c>
      <c r="J629">
        <v>-1.5928925396151501E-2</v>
      </c>
      <c r="K629">
        <v>7.6195164820018396E-2</v>
      </c>
      <c r="L629">
        <v>0.28721561497028292</v>
      </c>
      <c r="M629">
        <v>0.11135291178004759</v>
      </c>
      <c r="N629">
        <v>3.5958381744541371E-2</v>
      </c>
      <c r="O629">
        <v>0.11722783500100489</v>
      </c>
      <c r="P629">
        <v>3933.047</v>
      </c>
    </row>
    <row r="630" spans="1:16" x14ac:dyDescent="0.2">
      <c r="A630" s="3">
        <v>40036</v>
      </c>
      <c r="B630">
        <v>2</v>
      </c>
      <c r="C630">
        <v>1</v>
      </c>
      <c r="D630">
        <v>-4.7308329474078203E-2</v>
      </c>
      <c r="E630">
        <v>2.6956264697882499E-2</v>
      </c>
      <c r="F630">
        <v>2.5612281542713999E-2</v>
      </c>
      <c r="G630">
        <v>0.11556858658234399</v>
      </c>
      <c r="H630">
        <v>-0.108496584740291</v>
      </c>
      <c r="I630">
        <v>0.15299097034308101</v>
      </c>
      <c r="J630">
        <v>-1.5928925396151501E-2</v>
      </c>
      <c r="K630">
        <v>7.6195164820018396E-2</v>
      </c>
      <c r="L630">
        <v>0.29787078180653709</v>
      </c>
      <c r="M630">
        <v>7.5607088600643912E-2</v>
      </c>
      <c r="N630">
        <v>3.5944381744541377E-2</v>
      </c>
      <c r="O630">
        <v>0.11666666476564549</v>
      </c>
      <c r="P630">
        <v>3953.2930000000001</v>
      </c>
    </row>
    <row r="631" spans="1:16" x14ac:dyDescent="0.2">
      <c r="A631" s="3">
        <v>40037</v>
      </c>
      <c r="B631">
        <v>2</v>
      </c>
      <c r="C631">
        <v>1</v>
      </c>
      <c r="D631">
        <v>-4.7308329474078203E-2</v>
      </c>
      <c r="E631">
        <v>2.6956264697882499E-2</v>
      </c>
      <c r="F631">
        <v>2.5612281542713999E-2</v>
      </c>
      <c r="G631">
        <v>0.11556858658234399</v>
      </c>
      <c r="H631">
        <v>-0.108496584740291</v>
      </c>
      <c r="I631">
        <v>0.15299097034308101</v>
      </c>
      <c r="J631">
        <v>-1.5928925396151501E-2</v>
      </c>
      <c r="K631">
        <v>7.6195164820018396E-2</v>
      </c>
      <c r="L631">
        <v>0.28846129314781821</v>
      </c>
      <c r="M631">
        <v>7.9574157277340962E-2</v>
      </c>
      <c r="N631">
        <v>3.6197381744541367E-2</v>
      </c>
      <c r="O631">
        <v>0.11610568103822259</v>
      </c>
      <c r="P631">
        <v>3770.1370000000002</v>
      </c>
    </row>
    <row r="632" spans="1:16" x14ac:dyDescent="0.2">
      <c r="A632" s="3">
        <v>40038</v>
      </c>
      <c r="B632">
        <v>2</v>
      </c>
      <c r="C632">
        <v>1</v>
      </c>
      <c r="D632">
        <v>-4.7308329474078203E-2</v>
      </c>
      <c r="E632">
        <v>2.6956264697882499E-2</v>
      </c>
      <c r="F632">
        <v>2.5612281542713999E-2</v>
      </c>
      <c r="G632">
        <v>0.11556858658234399</v>
      </c>
      <c r="H632">
        <v>-0.108496584740291</v>
      </c>
      <c r="I632">
        <v>0.15299097034308101</v>
      </c>
      <c r="J632">
        <v>-1.5928925396151501E-2</v>
      </c>
      <c r="K632">
        <v>7.6195164820018396E-2</v>
      </c>
      <c r="L632">
        <v>0.27517834575713362</v>
      </c>
      <c r="M632">
        <v>0.1474483301269989</v>
      </c>
      <c r="N632">
        <v>3.620338174454138E-2</v>
      </c>
      <c r="O632">
        <v>0.1155459235012759</v>
      </c>
      <c r="P632">
        <v>3778.14</v>
      </c>
    </row>
    <row r="633" spans="1:16" x14ac:dyDescent="0.2">
      <c r="A633" s="3">
        <v>40039</v>
      </c>
      <c r="B633">
        <v>2</v>
      </c>
      <c r="C633">
        <v>1</v>
      </c>
      <c r="D633">
        <v>-4.7308329474078203E-2</v>
      </c>
      <c r="E633">
        <v>2.6956264697882499E-2</v>
      </c>
      <c r="F633">
        <v>2.5612281542713999E-2</v>
      </c>
      <c r="G633">
        <v>0.11556858658234399</v>
      </c>
      <c r="H633">
        <v>-0.108496584740291</v>
      </c>
      <c r="I633">
        <v>0.15299097034308101</v>
      </c>
      <c r="J633">
        <v>-1.5928925396151501E-2</v>
      </c>
      <c r="K633">
        <v>7.6195164820018396E-2</v>
      </c>
      <c r="L633">
        <v>0.25466918372613012</v>
      </c>
      <c r="M633">
        <v>0.1216128459883228</v>
      </c>
      <c r="N633">
        <v>3.6484381744541383E-2</v>
      </c>
      <c r="O633">
        <v>0.1149867651706783</v>
      </c>
      <c r="P633">
        <v>3609.6979999999999</v>
      </c>
    </row>
    <row r="634" spans="1:16" x14ac:dyDescent="0.2">
      <c r="A634" s="3">
        <v>40042</v>
      </c>
      <c r="B634">
        <v>2</v>
      </c>
      <c r="C634">
        <v>1</v>
      </c>
      <c r="D634">
        <v>-4.7308329474078203E-2</v>
      </c>
      <c r="E634">
        <v>2.6956264697882499E-2</v>
      </c>
      <c r="F634">
        <v>2.5612281542713999E-2</v>
      </c>
      <c r="G634">
        <v>0.11556858658234399</v>
      </c>
      <c r="H634">
        <v>-0.108496584740291</v>
      </c>
      <c r="I634">
        <v>0.15299097034308101</v>
      </c>
      <c r="J634">
        <v>-1.5928925396151501E-2</v>
      </c>
      <c r="K634">
        <v>7.6195164820018396E-2</v>
      </c>
      <c r="L634">
        <v>0.2159221409922879</v>
      </c>
      <c r="M634">
        <v>0.1841594496476886</v>
      </c>
      <c r="N634">
        <v>3.6826381744541378E-2</v>
      </c>
      <c r="O634">
        <v>0.1144277616019856</v>
      </c>
      <c r="P634">
        <v>3358.1030000000001</v>
      </c>
    </row>
    <row r="635" spans="1:16" x14ac:dyDescent="0.2">
      <c r="A635" s="3">
        <v>40043</v>
      </c>
      <c r="B635">
        <v>2</v>
      </c>
      <c r="C635">
        <v>1</v>
      </c>
      <c r="D635">
        <v>-4.7308329474078203E-2</v>
      </c>
      <c r="E635">
        <v>2.6956264697882499E-2</v>
      </c>
      <c r="F635">
        <v>2.5612281542713999E-2</v>
      </c>
      <c r="G635">
        <v>0.11556858658234399</v>
      </c>
      <c r="H635">
        <v>-0.108496584740291</v>
      </c>
      <c r="I635">
        <v>0.15299097034308101</v>
      </c>
      <c r="J635">
        <v>-1.5928925396151501E-2</v>
      </c>
      <c r="K635">
        <v>7.6195164820018396E-2</v>
      </c>
      <c r="L635">
        <v>0.23358291215063701</v>
      </c>
      <c r="M635">
        <v>0.2850581171031894</v>
      </c>
      <c r="N635">
        <v>3.6711381744541367E-2</v>
      </c>
      <c r="O635">
        <v>0.113867746128531</v>
      </c>
      <c r="P635">
        <v>3424.7750000000001</v>
      </c>
    </row>
    <row r="636" spans="1:16" x14ac:dyDescent="0.2">
      <c r="A636" s="3">
        <v>40044</v>
      </c>
      <c r="B636">
        <v>2</v>
      </c>
      <c r="C636">
        <v>1</v>
      </c>
      <c r="D636">
        <v>-4.7308329474078203E-2</v>
      </c>
      <c r="E636">
        <v>2.6956264697882499E-2</v>
      </c>
      <c r="F636">
        <v>2.5612281542713999E-2</v>
      </c>
      <c r="G636">
        <v>0.11556858658234399</v>
      </c>
      <c r="H636">
        <v>-0.108496584740291</v>
      </c>
      <c r="I636">
        <v>0.15299097034308101</v>
      </c>
      <c r="J636">
        <v>-1.5928925396151501E-2</v>
      </c>
      <c r="K636">
        <v>7.6195164820018396E-2</v>
      </c>
      <c r="L636">
        <v>0.17513283294542159</v>
      </c>
      <c r="M636">
        <v>0.29487978217332511</v>
      </c>
      <c r="N636">
        <v>3.7094381744541383E-2</v>
      </c>
      <c r="O636">
        <v>0.1133127425598382</v>
      </c>
      <c r="P636">
        <v>3247.5259999999998</v>
      </c>
    </row>
    <row r="637" spans="1:16" x14ac:dyDescent="0.2">
      <c r="A637" s="3">
        <v>40045</v>
      </c>
      <c r="B637">
        <v>2</v>
      </c>
      <c r="C637">
        <v>1</v>
      </c>
      <c r="D637">
        <v>-4.7308329474078203E-2</v>
      </c>
      <c r="E637">
        <v>2.6956264697882499E-2</v>
      </c>
      <c r="F637">
        <v>2.5612281542713999E-2</v>
      </c>
      <c r="G637">
        <v>0.11556858658234399</v>
      </c>
      <c r="H637">
        <v>-0.108496584740291</v>
      </c>
      <c r="I637">
        <v>0.15299097034308101</v>
      </c>
      <c r="J637">
        <v>-1.5928925396151501E-2</v>
      </c>
      <c r="K637">
        <v>7.6195164820018396E-2</v>
      </c>
      <c r="L637">
        <v>0.28665946969251449</v>
      </c>
      <c r="M637">
        <v>0.37861846888344658</v>
      </c>
      <c r="N637">
        <v>3.6940381744541381E-2</v>
      </c>
      <c r="O637">
        <v>0.1127539453403518</v>
      </c>
      <c r="P637">
        <v>3374.3510000000001</v>
      </c>
    </row>
    <row r="638" spans="1:16" x14ac:dyDescent="0.2">
      <c r="A638" s="3">
        <v>40046</v>
      </c>
      <c r="B638">
        <v>2</v>
      </c>
      <c r="C638">
        <v>1</v>
      </c>
      <c r="D638">
        <v>-4.7308329474078203E-2</v>
      </c>
      <c r="E638">
        <v>2.6956264697882499E-2</v>
      </c>
      <c r="F638">
        <v>2.5612281542713999E-2</v>
      </c>
      <c r="G638">
        <v>0.11556858658234399</v>
      </c>
      <c r="H638">
        <v>-0.108496584740291</v>
      </c>
      <c r="I638">
        <v>0.15299097034308101</v>
      </c>
      <c r="J638">
        <v>-1.5928925396151501E-2</v>
      </c>
      <c r="K638">
        <v>7.6195164820018396E-2</v>
      </c>
      <c r="L638">
        <v>0.38945746603916398</v>
      </c>
      <c r="M638">
        <v>0.30801339139307848</v>
      </c>
      <c r="N638">
        <v>3.6634381744541381E-2</v>
      </c>
      <c r="O638">
        <v>0.1121939219303892</v>
      </c>
      <c r="P638">
        <v>3468.0419999999999</v>
      </c>
    </row>
    <row r="639" spans="1:16" x14ac:dyDescent="0.2">
      <c r="A639" s="3">
        <v>40049</v>
      </c>
      <c r="B639">
        <v>2</v>
      </c>
      <c r="C639">
        <v>1</v>
      </c>
      <c r="D639">
        <v>-4.7308329474078203E-2</v>
      </c>
      <c r="E639">
        <v>2.6956264697882499E-2</v>
      </c>
      <c r="F639">
        <v>2.5612281542713999E-2</v>
      </c>
      <c r="G639">
        <v>0.11556858658234399</v>
      </c>
      <c r="H639">
        <v>-0.108496584740291</v>
      </c>
      <c r="I639">
        <v>0.15299097034308101</v>
      </c>
      <c r="J639">
        <v>-1.5928925396151501E-2</v>
      </c>
      <c r="K639">
        <v>7.6195164820018396E-2</v>
      </c>
      <c r="L639">
        <v>0.42478823821816142</v>
      </c>
      <c r="M639">
        <v>0.299194430111831</v>
      </c>
      <c r="N639">
        <v>3.6825381744541377E-2</v>
      </c>
      <c r="O639">
        <v>0.1116323866156647</v>
      </c>
      <c r="P639">
        <v>3541.8040000000001</v>
      </c>
    </row>
    <row r="640" spans="1:16" x14ac:dyDescent="0.2">
      <c r="A640" s="3">
        <v>40050</v>
      </c>
      <c r="B640">
        <v>2</v>
      </c>
      <c r="C640">
        <v>1</v>
      </c>
      <c r="D640">
        <v>-4.7308329474078203E-2</v>
      </c>
      <c r="E640">
        <v>2.6956264697882499E-2</v>
      </c>
      <c r="F640">
        <v>2.5612281542713999E-2</v>
      </c>
      <c r="G640">
        <v>0.11556858658234399</v>
      </c>
      <c r="H640">
        <v>-0.108496584740291</v>
      </c>
      <c r="I640">
        <v>0.15299097034308101</v>
      </c>
      <c r="J640">
        <v>-1.5928925396151501E-2</v>
      </c>
      <c r="K640">
        <v>7.6195164820018396E-2</v>
      </c>
      <c r="L640">
        <v>0.40950253788016738</v>
      </c>
      <c r="M640">
        <v>0.28203389450568173</v>
      </c>
      <c r="N640">
        <v>3.6852381744541383E-2</v>
      </c>
      <c r="O640">
        <v>0.1110705378088767</v>
      </c>
      <c r="P640">
        <v>3485.924</v>
      </c>
    </row>
    <row r="641" spans="1:16" x14ac:dyDescent="0.2">
      <c r="A641" s="3">
        <v>40051</v>
      </c>
      <c r="B641">
        <v>2</v>
      </c>
      <c r="C641">
        <v>1</v>
      </c>
      <c r="D641">
        <v>-4.7308329474078203E-2</v>
      </c>
      <c r="E641">
        <v>2.6956264697882499E-2</v>
      </c>
      <c r="F641">
        <v>2.5612281542713999E-2</v>
      </c>
      <c r="G641">
        <v>0.11556858658234399</v>
      </c>
      <c r="H641">
        <v>-0.108496584740291</v>
      </c>
      <c r="I641">
        <v>0.15299097034308101</v>
      </c>
      <c r="J641">
        <v>-1.5928925396151501E-2</v>
      </c>
      <c r="K641">
        <v>7.6195164820018396E-2</v>
      </c>
      <c r="L641">
        <v>0.43625569742461751</v>
      </c>
      <c r="M641">
        <v>0.29999211830726141</v>
      </c>
      <c r="N641">
        <v>3.6752381744541381E-2</v>
      </c>
      <c r="O641">
        <v>0.11050728424018399</v>
      </c>
      <c r="P641">
        <v>3595.1149999999998</v>
      </c>
    </row>
    <row r="642" spans="1:16" x14ac:dyDescent="0.2">
      <c r="A642" s="3">
        <v>40052</v>
      </c>
      <c r="B642">
        <v>2</v>
      </c>
      <c r="C642">
        <v>1</v>
      </c>
      <c r="D642">
        <v>-4.7308329474078203E-2</v>
      </c>
      <c r="E642">
        <v>2.6956264697882499E-2</v>
      </c>
      <c r="F642">
        <v>2.5612281542713999E-2</v>
      </c>
      <c r="G642">
        <v>0.11556858658234399</v>
      </c>
      <c r="H642">
        <v>-0.108496584740291</v>
      </c>
      <c r="I642">
        <v>0.15299097034308101</v>
      </c>
      <c r="J642">
        <v>-1.5928925396151501E-2</v>
      </c>
      <c r="K642">
        <v>7.6195164820018396E-2</v>
      </c>
      <c r="L642">
        <v>0.44987833235343311</v>
      </c>
      <c r="M642">
        <v>0.26725194574383648</v>
      </c>
      <c r="N642">
        <v>3.6677381744541368E-2</v>
      </c>
      <c r="O642">
        <v>0.1099411457508563</v>
      </c>
      <c r="P642">
        <v>3629.5129999999999</v>
      </c>
    </row>
    <row r="643" spans="1:16" x14ac:dyDescent="0.2">
      <c r="A643" s="3">
        <v>40053</v>
      </c>
      <c r="B643">
        <v>2</v>
      </c>
      <c r="C643">
        <v>1</v>
      </c>
      <c r="D643">
        <v>-4.7308329474078203E-2</v>
      </c>
      <c r="E643">
        <v>2.6956264697882499E-2</v>
      </c>
      <c r="F643">
        <v>2.5612281542713999E-2</v>
      </c>
      <c r="G643">
        <v>0.11556858658234399</v>
      </c>
      <c r="H643">
        <v>-0.108496584740291</v>
      </c>
      <c r="I643">
        <v>0.15299097034308101</v>
      </c>
      <c r="J643">
        <v>-1.5928925396151501E-2</v>
      </c>
      <c r="K643">
        <v>7.6195164820018396E-2</v>
      </c>
      <c r="L643">
        <v>0.49743833574114399</v>
      </c>
      <c r="M643">
        <v>0.26606333871080329</v>
      </c>
      <c r="N643">
        <v>3.6892381744541368E-2</v>
      </c>
      <c r="O643">
        <v>0.10937330091232229</v>
      </c>
      <c r="P643">
        <v>3531.41</v>
      </c>
    </row>
    <row r="644" spans="1:16" x14ac:dyDescent="0.2">
      <c r="A644" s="3">
        <v>40056</v>
      </c>
      <c r="B644">
        <v>2</v>
      </c>
      <c r="C644">
        <v>1</v>
      </c>
      <c r="D644">
        <v>-6.6029894644215895E-2</v>
      </c>
      <c r="E644">
        <v>3.0936662443089302E-2</v>
      </c>
      <c r="F644">
        <v>5.88307687139457E-2</v>
      </c>
      <c r="G644">
        <v>0.15191244792869499</v>
      </c>
      <c r="H644">
        <v>-0.15324402836689699</v>
      </c>
      <c r="I644">
        <v>0.19055460145887501</v>
      </c>
      <c r="J644">
        <v>-1.02374601381313E-2</v>
      </c>
      <c r="K644">
        <v>9.3316988503482301E-2</v>
      </c>
      <c r="L644">
        <v>0.40923727697833617</v>
      </c>
      <c r="M644">
        <v>0.28453970948480972</v>
      </c>
      <c r="N644">
        <v>3.736938174454138E-2</v>
      </c>
      <c r="O644">
        <v>0.10880751162934379</v>
      </c>
      <c r="P644">
        <v>3277.9969999999998</v>
      </c>
    </row>
    <row r="645" spans="1:16" x14ac:dyDescent="0.2">
      <c r="A645" s="3">
        <v>40057</v>
      </c>
      <c r="B645">
        <v>2</v>
      </c>
      <c r="C645">
        <v>1</v>
      </c>
      <c r="D645">
        <v>-6.6029894644215895E-2</v>
      </c>
      <c r="E645">
        <v>3.0936662443089302E-2</v>
      </c>
      <c r="F645">
        <v>5.88307687139457E-2</v>
      </c>
      <c r="G645">
        <v>0.15191244792869499</v>
      </c>
      <c r="H645">
        <v>-0.15324402836689699</v>
      </c>
      <c r="I645">
        <v>0.19055460145887501</v>
      </c>
      <c r="J645">
        <v>-1.02374601381313E-2</v>
      </c>
      <c r="K645">
        <v>9.3316988503482301E-2</v>
      </c>
      <c r="L645">
        <v>0.31604362349616028</v>
      </c>
      <c r="M645">
        <v>0.40094577064170478</v>
      </c>
      <c r="N645">
        <v>3.7428381744541377E-2</v>
      </c>
      <c r="O645">
        <v>0.10824429774319071</v>
      </c>
      <c r="P645">
        <v>3245.2739999999999</v>
      </c>
    </row>
    <row r="646" spans="1:16" x14ac:dyDescent="0.2">
      <c r="A646" s="3">
        <v>40058</v>
      </c>
      <c r="B646">
        <v>2</v>
      </c>
      <c r="C646">
        <v>1</v>
      </c>
      <c r="D646">
        <v>-6.6029894644215895E-2</v>
      </c>
      <c r="E646">
        <v>3.0936662443089302E-2</v>
      </c>
      <c r="F646">
        <v>5.88307687139457E-2</v>
      </c>
      <c r="G646">
        <v>0.15191244792869499</v>
      </c>
      <c r="H646">
        <v>-0.15324402836689699</v>
      </c>
      <c r="I646">
        <v>0.19055460145887501</v>
      </c>
      <c r="J646">
        <v>-1.02374601381313E-2</v>
      </c>
      <c r="K646">
        <v>9.3316988503482301E-2</v>
      </c>
      <c r="L646">
        <v>0.35773879637404238</v>
      </c>
      <c r="M646">
        <v>0.44142839760275021</v>
      </c>
      <c r="N646">
        <v>3.7213381744541377E-2</v>
      </c>
      <c r="O646">
        <v>0.10767791322211701</v>
      </c>
      <c r="P646">
        <v>3265.0740000000001</v>
      </c>
    </row>
    <row r="647" spans="1:16" x14ac:dyDescent="0.2">
      <c r="A647" s="3">
        <v>40059</v>
      </c>
      <c r="B647">
        <v>2</v>
      </c>
      <c r="C647">
        <v>1</v>
      </c>
      <c r="D647">
        <v>-6.6029894644215895E-2</v>
      </c>
      <c r="E647">
        <v>3.0936662443089302E-2</v>
      </c>
      <c r="F647">
        <v>5.88307687139457E-2</v>
      </c>
      <c r="G647">
        <v>0.15191244792869499</v>
      </c>
      <c r="H647">
        <v>-0.15324402836689699</v>
      </c>
      <c r="I647">
        <v>0.19055460145887501</v>
      </c>
      <c r="J647">
        <v>-1.02374601381313E-2</v>
      </c>
      <c r="K647">
        <v>9.3316988503482301E-2</v>
      </c>
      <c r="L647">
        <v>0.42748391650669859</v>
      </c>
      <c r="M647">
        <v>0.43729942935937949</v>
      </c>
      <c r="N647">
        <v>3.7006381744541378E-2</v>
      </c>
      <c r="O647">
        <v>0.1071094572724719</v>
      </c>
      <c r="P647">
        <v>3427.442</v>
      </c>
    </row>
    <row r="648" spans="1:16" x14ac:dyDescent="0.2">
      <c r="A648" s="3">
        <v>40060</v>
      </c>
      <c r="B648">
        <v>2</v>
      </c>
      <c r="C648">
        <v>1</v>
      </c>
      <c r="D648">
        <v>-6.6029894644215895E-2</v>
      </c>
      <c r="E648">
        <v>3.0936662443089302E-2</v>
      </c>
      <c r="F648">
        <v>5.88307687139457E-2</v>
      </c>
      <c r="G648">
        <v>0.15191244792869499</v>
      </c>
      <c r="H648">
        <v>-0.15324402836689699</v>
      </c>
      <c r="I648">
        <v>0.19055460145887501</v>
      </c>
      <c r="J648">
        <v>-1.02374601381313E-2</v>
      </c>
      <c r="K648">
        <v>9.3316988503482301E-2</v>
      </c>
      <c r="L648">
        <v>0.44904940223398271</v>
      </c>
      <c r="M648">
        <v>0.34562096717219348</v>
      </c>
      <c r="N648">
        <v>3.7066381744541382E-2</v>
      </c>
      <c r="O648">
        <v>0.1065404576720331</v>
      </c>
      <c r="P648">
        <v>3489.0630000000001</v>
      </c>
    </row>
    <row r="649" spans="1:16" x14ac:dyDescent="0.2">
      <c r="A649" s="3">
        <v>40063</v>
      </c>
      <c r="B649">
        <v>2</v>
      </c>
      <c r="C649">
        <v>1</v>
      </c>
      <c r="D649">
        <v>-6.6029894644215895E-2</v>
      </c>
      <c r="E649">
        <v>3.0936662443089302E-2</v>
      </c>
      <c r="F649">
        <v>5.88307687139457E-2</v>
      </c>
      <c r="G649">
        <v>0.15191244792869499</v>
      </c>
      <c r="H649">
        <v>-0.15324402836689699</v>
      </c>
      <c r="I649">
        <v>0.19055460145887501</v>
      </c>
      <c r="J649">
        <v>-1.02374601381313E-2</v>
      </c>
      <c r="K649">
        <v>9.3316988503482301E-2</v>
      </c>
      <c r="L649">
        <v>0.51439645333083184</v>
      </c>
      <c r="M649">
        <v>0.28707870910033328</v>
      </c>
      <c r="N649">
        <v>3.7376381744541373E-2</v>
      </c>
      <c r="O649">
        <v>0.1059700056906419</v>
      </c>
      <c r="P649">
        <v>3527.2539999999999</v>
      </c>
    </row>
    <row r="650" spans="1:16" x14ac:dyDescent="0.2">
      <c r="A650" s="3">
        <v>40064</v>
      </c>
      <c r="B650">
        <v>2</v>
      </c>
      <c r="C650">
        <v>1</v>
      </c>
      <c r="D650">
        <v>-6.6029894644215895E-2</v>
      </c>
      <c r="E650">
        <v>3.0936662443089302E-2</v>
      </c>
      <c r="F650">
        <v>5.88307687139457E-2</v>
      </c>
      <c r="G650">
        <v>0.15191244792869499</v>
      </c>
      <c r="H650">
        <v>-0.15324402836689699</v>
      </c>
      <c r="I650">
        <v>0.19055460145887501</v>
      </c>
      <c r="J650">
        <v>-1.02374601381313E-2</v>
      </c>
      <c r="K650">
        <v>9.3316988503482301E-2</v>
      </c>
      <c r="L650">
        <v>0.53619008835156934</v>
      </c>
      <c r="M650">
        <v>0.2706678164056715</v>
      </c>
      <c r="N650">
        <v>3.7309381744541383E-2</v>
      </c>
      <c r="O650">
        <v>0.10539831561401269</v>
      </c>
      <c r="P650">
        <v>3592.806</v>
      </c>
    </row>
    <row r="651" spans="1:16" x14ac:dyDescent="0.2">
      <c r="A651" s="3">
        <v>40065</v>
      </c>
      <c r="B651">
        <v>2</v>
      </c>
      <c r="C651">
        <v>1</v>
      </c>
      <c r="D651">
        <v>-6.6029894644215895E-2</v>
      </c>
      <c r="E651">
        <v>3.0936662443089302E-2</v>
      </c>
      <c r="F651">
        <v>5.88307687139457E-2</v>
      </c>
      <c r="G651">
        <v>0.15191244792869499</v>
      </c>
      <c r="H651">
        <v>-0.15324402836689699</v>
      </c>
      <c r="I651">
        <v>0.19055460145887501</v>
      </c>
      <c r="J651">
        <v>-1.02374601381313E-2</v>
      </c>
      <c r="K651">
        <v>9.3316988503482301E-2</v>
      </c>
      <c r="L651">
        <v>0.54242440290028782</v>
      </c>
      <c r="M651">
        <v>0.23283974631916071</v>
      </c>
      <c r="N651">
        <v>3.7215381744541372E-2</v>
      </c>
      <c r="O651">
        <v>0.1048249826802406</v>
      </c>
      <c r="P651">
        <v>3613.41</v>
      </c>
    </row>
    <row r="652" spans="1:16" x14ac:dyDescent="0.2">
      <c r="A652" s="3">
        <v>40066</v>
      </c>
      <c r="B652">
        <v>2</v>
      </c>
      <c r="C652">
        <v>1</v>
      </c>
      <c r="D652">
        <v>-6.6029894644215895E-2</v>
      </c>
      <c r="E652">
        <v>3.0936662443089302E-2</v>
      </c>
      <c r="F652">
        <v>5.88307687139457E-2</v>
      </c>
      <c r="G652">
        <v>0.15191244792869499</v>
      </c>
      <c r="H652">
        <v>-0.15324402836689699</v>
      </c>
      <c r="I652">
        <v>0.19055460145887501</v>
      </c>
      <c r="J652">
        <v>-1.02374601381313E-2</v>
      </c>
      <c r="K652">
        <v>9.3316988503482301E-2</v>
      </c>
      <c r="L652">
        <v>0.50223101513445867</v>
      </c>
      <c r="M652">
        <v>0.22384797322871969</v>
      </c>
      <c r="N652">
        <v>3.7082381744541371E-2</v>
      </c>
      <c r="O652">
        <v>0.10425019736551611</v>
      </c>
      <c r="P652">
        <v>3581.683</v>
      </c>
    </row>
    <row r="653" spans="1:16" x14ac:dyDescent="0.2">
      <c r="A653" s="3">
        <v>40067</v>
      </c>
      <c r="B653">
        <v>2</v>
      </c>
      <c r="C653">
        <v>1</v>
      </c>
      <c r="D653">
        <v>-6.6029894644215895E-2</v>
      </c>
      <c r="E653">
        <v>3.0936662443089302E-2</v>
      </c>
      <c r="F653">
        <v>5.88307687139457E-2</v>
      </c>
      <c r="G653">
        <v>0.15191244792869499</v>
      </c>
      <c r="H653">
        <v>-0.15324402836689699</v>
      </c>
      <c r="I653">
        <v>0.19055460145887501</v>
      </c>
      <c r="J653">
        <v>-1.02374601381313E-2</v>
      </c>
      <c r="K653">
        <v>9.3316988503482301E-2</v>
      </c>
      <c r="L653">
        <v>0.54900171632822503</v>
      </c>
      <c r="M653">
        <v>0.27042329462845788</v>
      </c>
      <c r="N653">
        <v>3.6842381744541387E-2</v>
      </c>
      <c r="O653">
        <v>0.1036698723682519</v>
      </c>
      <c r="P653">
        <v>3641.8159999999998</v>
      </c>
    </row>
    <row r="654" spans="1:16" x14ac:dyDescent="0.2">
      <c r="A654" s="3">
        <v>40070</v>
      </c>
      <c r="B654">
        <v>2</v>
      </c>
      <c r="C654">
        <v>1</v>
      </c>
      <c r="D654">
        <v>-6.6029894644215895E-2</v>
      </c>
      <c r="E654">
        <v>3.0936662443089302E-2</v>
      </c>
      <c r="F654">
        <v>5.88307687139457E-2</v>
      </c>
      <c r="G654">
        <v>0.15191244792869499</v>
      </c>
      <c r="H654">
        <v>-0.15324402836689699</v>
      </c>
      <c r="I654">
        <v>0.19055460145887501</v>
      </c>
      <c r="J654">
        <v>-1.02374601381313E-2</v>
      </c>
      <c r="K654">
        <v>9.3316988503482301E-2</v>
      </c>
      <c r="L654">
        <v>0.56802314701933176</v>
      </c>
      <c r="M654">
        <v>0.24359514990642639</v>
      </c>
      <c r="N654">
        <v>3.6712381744541382E-2</v>
      </c>
      <c r="O654">
        <v>0.1030906624503528</v>
      </c>
      <c r="P654">
        <v>3736.576</v>
      </c>
    </row>
    <row r="655" spans="1:16" x14ac:dyDescent="0.2">
      <c r="A655" s="3">
        <v>40071</v>
      </c>
      <c r="B655">
        <v>2</v>
      </c>
      <c r="C655">
        <v>1</v>
      </c>
      <c r="D655">
        <v>-6.6029894644215895E-2</v>
      </c>
      <c r="E655">
        <v>3.0936662443089302E-2</v>
      </c>
      <c r="F655">
        <v>5.88307687139457E-2</v>
      </c>
      <c r="G655">
        <v>0.15191244792869499</v>
      </c>
      <c r="H655">
        <v>-0.15324402836689699</v>
      </c>
      <c r="I655">
        <v>0.19055460145887501</v>
      </c>
      <c r="J655">
        <v>-1.02374601381313E-2</v>
      </c>
      <c r="K655">
        <v>9.3316988503482301E-2</v>
      </c>
      <c r="L655">
        <v>0.58570841623879</v>
      </c>
      <c r="M655">
        <v>0.1940542734651618</v>
      </c>
      <c r="N655">
        <v>3.6702381744541379E-2</v>
      </c>
      <c r="O655">
        <v>0.1025098890403902</v>
      </c>
      <c r="P655">
        <v>3775.2130000000002</v>
      </c>
    </row>
    <row r="656" spans="1:16" x14ac:dyDescent="0.2">
      <c r="A656" s="3">
        <v>40072</v>
      </c>
      <c r="B656">
        <v>2</v>
      </c>
      <c r="C656">
        <v>1</v>
      </c>
      <c r="D656">
        <v>-6.6029894644215895E-2</v>
      </c>
      <c r="E656">
        <v>3.0936662443089302E-2</v>
      </c>
      <c r="F656">
        <v>5.88307687139457E-2</v>
      </c>
      <c r="G656">
        <v>0.15191244792869499</v>
      </c>
      <c r="H656">
        <v>-0.15324402836689699</v>
      </c>
      <c r="I656">
        <v>0.19055460145887501</v>
      </c>
      <c r="J656">
        <v>-1.02374601381313E-2</v>
      </c>
      <c r="K656">
        <v>9.3316988503482301E-2</v>
      </c>
      <c r="L656">
        <v>0.57950559213560204</v>
      </c>
      <c r="M656">
        <v>0.20010453210808921</v>
      </c>
      <c r="N656">
        <v>3.674138174454137E-2</v>
      </c>
      <c r="O656">
        <v>0.1019305045193165</v>
      </c>
      <c r="P656">
        <v>3781.0639999999999</v>
      </c>
    </row>
    <row r="657" spans="1:16" x14ac:dyDescent="0.2">
      <c r="A657" s="3">
        <v>40073</v>
      </c>
      <c r="B657">
        <v>2</v>
      </c>
      <c r="C657">
        <v>1</v>
      </c>
      <c r="D657">
        <v>-6.6029894644215895E-2</v>
      </c>
      <c r="E657">
        <v>3.0936662443089302E-2</v>
      </c>
      <c r="F657">
        <v>5.88307687139457E-2</v>
      </c>
      <c r="G657">
        <v>0.15191244792869499</v>
      </c>
      <c r="H657">
        <v>-0.15324402836689699</v>
      </c>
      <c r="I657">
        <v>0.19055460145887501</v>
      </c>
      <c r="J657">
        <v>-1.02374601381313E-2</v>
      </c>
      <c r="K657">
        <v>9.3316988503482301E-2</v>
      </c>
      <c r="L657">
        <v>0.6496921610116978</v>
      </c>
      <c r="M657">
        <v>0.22659118287728749</v>
      </c>
      <c r="N657">
        <v>3.651238174454137E-2</v>
      </c>
      <c r="O657">
        <v>0.10134861999824279</v>
      </c>
      <c r="P657">
        <v>3868.6669999999999</v>
      </c>
    </row>
    <row r="658" spans="1:16" x14ac:dyDescent="0.2">
      <c r="A658" s="3">
        <v>40074</v>
      </c>
      <c r="B658">
        <v>2</v>
      </c>
      <c r="C658">
        <v>1</v>
      </c>
      <c r="D658">
        <v>-6.6029894644215895E-2</v>
      </c>
      <c r="E658">
        <v>3.0936662443089302E-2</v>
      </c>
      <c r="F658">
        <v>5.88307687139457E-2</v>
      </c>
      <c r="G658">
        <v>0.15191244792869499</v>
      </c>
      <c r="H658">
        <v>-0.15324402836689699</v>
      </c>
      <c r="I658">
        <v>0.19055460145887501</v>
      </c>
      <c r="J658">
        <v>-1.02374601381313E-2</v>
      </c>
      <c r="K658">
        <v>9.3316988503482301E-2</v>
      </c>
      <c r="L658">
        <v>0.66705028069981465</v>
      </c>
      <c r="M658">
        <v>0.2035155847314816</v>
      </c>
      <c r="N658">
        <v>3.658938174454137E-2</v>
      </c>
      <c r="O658">
        <v>0.1007649497628834</v>
      </c>
      <c r="P658">
        <v>3739.732</v>
      </c>
    </row>
    <row r="659" spans="1:16" x14ac:dyDescent="0.2">
      <c r="A659" s="3">
        <v>40077</v>
      </c>
      <c r="B659">
        <v>2</v>
      </c>
      <c r="C659">
        <v>1</v>
      </c>
      <c r="D659">
        <v>-6.6029894644215895E-2</v>
      </c>
      <c r="E659">
        <v>3.0936662443089302E-2</v>
      </c>
      <c r="F659">
        <v>5.88307687139457E-2</v>
      </c>
      <c r="G659">
        <v>0.15191244792869499</v>
      </c>
      <c r="H659">
        <v>-0.15324402836689699</v>
      </c>
      <c r="I659">
        <v>0.19055460145887501</v>
      </c>
      <c r="J659">
        <v>-1.02374601381313E-2</v>
      </c>
      <c r="K659">
        <v>9.3316988503482301E-2</v>
      </c>
      <c r="L659">
        <v>0.67568575000354469</v>
      </c>
      <c r="M659">
        <v>0.25071143024242981</v>
      </c>
      <c r="N659">
        <v>3.6093381744541381E-2</v>
      </c>
      <c r="O659">
        <v>0.1001785573053017</v>
      </c>
      <c r="P659">
        <v>3804.3310000000001</v>
      </c>
    </row>
    <row r="660" spans="1:16" x14ac:dyDescent="0.2">
      <c r="A660" s="3">
        <v>40078</v>
      </c>
      <c r="B660">
        <v>2</v>
      </c>
      <c r="C660">
        <v>1</v>
      </c>
      <c r="D660">
        <v>-6.6029894644215895E-2</v>
      </c>
      <c r="E660">
        <v>3.0936662443089302E-2</v>
      </c>
      <c r="F660">
        <v>5.88307687139457E-2</v>
      </c>
      <c r="G660">
        <v>0.15191244792869499</v>
      </c>
      <c r="H660">
        <v>-0.15324402836689699</v>
      </c>
      <c r="I660">
        <v>0.19055460145887501</v>
      </c>
      <c r="J660">
        <v>-1.02374601381313E-2</v>
      </c>
      <c r="K660">
        <v>9.3316988503482301E-2</v>
      </c>
      <c r="L660">
        <v>0.64302945328361572</v>
      </c>
      <c r="M660">
        <v>0.23696505773506549</v>
      </c>
      <c r="N660">
        <v>3.6160381744541371E-2</v>
      </c>
      <c r="O660">
        <v>9.9591061673116904E-2</v>
      </c>
      <c r="P660">
        <v>3708.1990000000001</v>
      </c>
    </row>
    <row r="661" spans="1:16" x14ac:dyDescent="0.2">
      <c r="A661" s="3">
        <v>40079</v>
      </c>
      <c r="B661">
        <v>2</v>
      </c>
      <c r="C661">
        <v>1</v>
      </c>
      <c r="D661">
        <v>-6.6029894644215895E-2</v>
      </c>
      <c r="E661">
        <v>3.0936662443089302E-2</v>
      </c>
      <c r="F661">
        <v>5.88307687139457E-2</v>
      </c>
      <c r="G661">
        <v>0.15191244792869499</v>
      </c>
      <c r="H661">
        <v>-0.15324402836689699</v>
      </c>
      <c r="I661">
        <v>0.19055460145887501</v>
      </c>
      <c r="J661">
        <v>-1.02374601381313E-2</v>
      </c>
      <c r="K661">
        <v>9.3316988503482301E-2</v>
      </c>
      <c r="L661">
        <v>0.63131827526668249</v>
      </c>
      <c r="M661">
        <v>0.22753835112914469</v>
      </c>
      <c r="N661">
        <v>3.6430381744541378E-2</v>
      </c>
      <c r="O661">
        <v>9.9002383501249555E-2</v>
      </c>
      <c r="P661">
        <v>3595.7060000000001</v>
      </c>
    </row>
    <row r="662" spans="1:16" x14ac:dyDescent="0.2">
      <c r="A662" s="3">
        <v>40080</v>
      </c>
      <c r="B662">
        <v>2</v>
      </c>
      <c r="C662">
        <v>1</v>
      </c>
      <c r="D662">
        <v>-6.6029894644215895E-2</v>
      </c>
      <c r="E662">
        <v>3.0936662443089302E-2</v>
      </c>
      <c r="F662">
        <v>5.88307687139457E-2</v>
      </c>
      <c r="G662">
        <v>0.15191244792869499</v>
      </c>
      <c r="H662">
        <v>-0.15324402836689699</v>
      </c>
      <c r="I662">
        <v>0.19055460145887501</v>
      </c>
      <c r="J662">
        <v>-1.02374601381313E-2</v>
      </c>
      <c r="K662">
        <v>9.3316988503482301E-2</v>
      </c>
      <c r="L662">
        <v>0.62164799307651819</v>
      </c>
      <c r="M662">
        <v>0.27033249601364512</v>
      </c>
      <c r="N662">
        <v>3.6517381744541381E-2</v>
      </c>
      <c r="O662">
        <v>9.8410542630969502E-2</v>
      </c>
      <c r="P662">
        <v>3568.6689999999999</v>
      </c>
    </row>
    <row r="663" spans="1:16" x14ac:dyDescent="0.2">
      <c r="A663" s="3">
        <v>40081</v>
      </c>
      <c r="B663">
        <v>2</v>
      </c>
      <c r="C663">
        <v>1</v>
      </c>
      <c r="D663">
        <v>-6.6029894644215895E-2</v>
      </c>
      <c r="E663">
        <v>3.0936662443089302E-2</v>
      </c>
      <c r="F663">
        <v>5.88307687139457E-2</v>
      </c>
      <c r="G663">
        <v>0.15191244792869499</v>
      </c>
      <c r="H663">
        <v>-0.15324402836689699</v>
      </c>
      <c r="I663">
        <v>0.19055460145887501</v>
      </c>
      <c r="J663">
        <v>-1.02374601381313E-2</v>
      </c>
      <c r="K663">
        <v>9.3316988503482301E-2</v>
      </c>
      <c r="L663">
        <v>0.63490329503469856</v>
      </c>
      <c r="M663">
        <v>0.26486206847933608</v>
      </c>
      <c r="N663">
        <v>3.6567381744541383E-2</v>
      </c>
      <c r="O663">
        <v>9.7810773189260874E-2</v>
      </c>
      <c r="P663">
        <v>3536.8110000000001</v>
      </c>
    </row>
    <row r="664" spans="1:16" x14ac:dyDescent="0.2">
      <c r="A664" s="3">
        <v>40084</v>
      </c>
      <c r="B664">
        <v>2</v>
      </c>
      <c r="C664">
        <v>1</v>
      </c>
      <c r="D664">
        <v>-6.6029894644215895E-2</v>
      </c>
      <c r="E664">
        <v>3.0936662443089302E-2</v>
      </c>
      <c r="F664">
        <v>5.88307687139457E-2</v>
      </c>
      <c r="G664">
        <v>0.15191244792869499</v>
      </c>
      <c r="H664">
        <v>-0.15324402836689699</v>
      </c>
      <c r="I664">
        <v>0.19055460145887501</v>
      </c>
      <c r="J664">
        <v>-1.02374601381313E-2</v>
      </c>
      <c r="K664">
        <v>9.3316988503482301E-2</v>
      </c>
      <c r="L664">
        <v>0.62480276909614585</v>
      </c>
      <c r="M664">
        <v>0.31670026808725898</v>
      </c>
      <c r="N664">
        <v>3.6772381744541373E-2</v>
      </c>
      <c r="O664">
        <v>9.7207511684060194E-2</v>
      </c>
      <c r="P664">
        <v>3434.6550000000002</v>
      </c>
    </row>
    <row r="665" spans="1:16" x14ac:dyDescent="0.2">
      <c r="A665" s="3">
        <v>40085</v>
      </c>
      <c r="B665">
        <v>2</v>
      </c>
      <c r="C665">
        <v>1</v>
      </c>
      <c r="D665">
        <v>-6.6029894644215895E-2</v>
      </c>
      <c r="E665">
        <v>3.0936662443089302E-2</v>
      </c>
      <c r="F665">
        <v>5.88307687139457E-2</v>
      </c>
      <c r="G665">
        <v>0.15191244792869499</v>
      </c>
      <c r="H665">
        <v>-0.15324402836689699</v>
      </c>
      <c r="I665">
        <v>0.19055460145887501</v>
      </c>
      <c r="J665">
        <v>-1.02374601381313E-2</v>
      </c>
      <c r="K665">
        <v>9.3316988503482301E-2</v>
      </c>
      <c r="L665">
        <v>0.63558406629326236</v>
      </c>
      <c r="M665">
        <v>0.36141857244102837</v>
      </c>
      <c r="N665">
        <v>3.6806381744541372E-2</v>
      </c>
      <c r="O665">
        <v>9.6602992242351554E-2</v>
      </c>
      <c r="P665">
        <v>3372.0740000000001</v>
      </c>
    </row>
    <row r="666" spans="1:16" x14ac:dyDescent="0.2">
      <c r="A666" s="3">
        <v>40086</v>
      </c>
      <c r="B666">
        <v>3</v>
      </c>
      <c r="C666">
        <v>1</v>
      </c>
      <c r="D666">
        <v>-6.2590724410480497E-2</v>
      </c>
      <c r="E666">
        <v>2.95310520057918E-2</v>
      </c>
      <c r="F666">
        <v>5.4142455525944898E-2</v>
      </c>
      <c r="G666">
        <v>0.137493991260764</v>
      </c>
      <c r="H666">
        <v>-0.14846510854257999</v>
      </c>
      <c r="I666">
        <v>0.18063273315855699</v>
      </c>
      <c r="J666">
        <v>-1.0339306940810099E-2</v>
      </c>
      <c r="K666">
        <v>8.9416962004947795E-2</v>
      </c>
      <c r="L666">
        <v>0.54533641978794101</v>
      </c>
      <c r="M666">
        <v>0.39906366682613509</v>
      </c>
      <c r="N666">
        <v>6.0717293984605757E-2</v>
      </c>
      <c r="O666">
        <v>9.6096531976198746E-2</v>
      </c>
      <c r="P666">
        <v>3400.623</v>
      </c>
    </row>
    <row r="667" spans="1:16" x14ac:dyDescent="0.2">
      <c r="A667" s="3">
        <v>40095</v>
      </c>
      <c r="B667">
        <v>3</v>
      </c>
      <c r="C667">
        <v>1</v>
      </c>
      <c r="D667">
        <v>-6.2590724410480497E-2</v>
      </c>
      <c r="E667">
        <v>2.95310520057918E-2</v>
      </c>
      <c r="F667">
        <v>5.4142455525944898E-2</v>
      </c>
      <c r="G667">
        <v>0.137493991260764</v>
      </c>
      <c r="H667">
        <v>-0.14846510854257999</v>
      </c>
      <c r="I667">
        <v>0.18063273315855699</v>
      </c>
      <c r="J667">
        <v>-1.0339306940810099E-2</v>
      </c>
      <c r="K667">
        <v>8.9416962004947795E-2</v>
      </c>
      <c r="L667">
        <v>0.55106056331926201</v>
      </c>
      <c r="M667">
        <v>0.40000200360817079</v>
      </c>
      <c r="N667">
        <v>6.0000293984605761E-2</v>
      </c>
      <c r="O667">
        <v>9.5591678852903081E-2</v>
      </c>
      <c r="P667">
        <v>3576.444</v>
      </c>
    </row>
    <row r="668" spans="1:16" x14ac:dyDescent="0.2">
      <c r="A668" s="3">
        <v>40098</v>
      </c>
      <c r="B668">
        <v>3</v>
      </c>
      <c r="C668">
        <v>1</v>
      </c>
      <c r="D668">
        <v>-6.2590724410480497E-2</v>
      </c>
      <c r="E668">
        <v>2.95310520057918E-2</v>
      </c>
      <c r="F668">
        <v>5.4142455525944898E-2</v>
      </c>
      <c r="G668">
        <v>0.137493991260764</v>
      </c>
      <c r="H668">
        <v>-0.14846510854257999</v>
      </c>
      <c r="I668">
        <v>0.18063273315855699</v>
      </c>
      <c r="J668">
        <v>-1.0339306940810099E-2</v>
      </c>
      <c r="K668">
        <v>8.9416962004947795E-2</v>
      </c>
      <c r="L668">
        <v>0.62146632555455339</v>
      </c>
      <c r="M668">
        <v>0.36319415832947088</v>
      </c>
      <c r="N668">
        <v>5.9467293984605769E-2</v>
      </c>
      <c r="O668">
        <v>9.5082055888337569E-2</v>
      </c>
      <c r="P668">
        <v>3597.8629999999998</v>
      </c>
    </row>
    <row r="669" spans="1:16" x14ac:dyDescent="0.2">
      <c r="A669" s="3">
        <v>40099</v>
      </c>
      <c r="B669">
        <v>3</v>
      </c>
      <c r="C669">
        <v>1</v>
      </c>
      <c r="D669">
        <v>-6.2590724410480497E-2</v>
      </c>
      <c r="E669">
        <v>2.95310520057918E-2</v>
      </c>
      <c r="F669">
        <v>5.4142455525944898E-2</v>
      </c>
      <c r="G669">
        <v>0.137493991260764</v>
      </c>
      <c r="H669">
        <v>-0.14846510854257999</v>
      </c>
      <c r="I669">
        <v>0.18063273315855699</v>
      </c>
      <c r="J669">
        <v>-1.0339306940810099E-2</v>
      </c>
      <c r="K669">
        <v>8.9416962004947795E-2</v>
      </c>
      <c r="L669">
        <v>0.61578944405010505</v>
      </c>
      <c r="M669">
        <v>0.36811454851371961</v>
      </c>
      <c r="N669">
        <v>5.9106293984605762E-2</v>
      </c>
      <c r="O669">
        <v>9.4571885304724448E-2</v>
      </c>
      <c r="P669">
        <v>3659.0810000000001</v>
      </c>
    </row>
    <row r="670" spans="1:16" x14ac:dyDescent="0.2">
      <c r="A670" s="3">
        <v>40100</v>
      </c>
      <c r="B670">
        <v>3</v>
      </c>
      <c r="C670">
        <v>1</v>
      </c>
      <c r="D670">
        <v>-6.2590724410480497E-2</v>
      </c>
      <c r="E670">
        <v>2.95310520057918E-2</v>
      </c>
      <c r="F670">
        <v>5.4142455525944898E-2</v>
      </c>
      <c r="G670">
        <v>0.137493991260764</v>
      </c>
      <c r="H670">
        <v>-0.14846510854257999</v>
      </c>
      <c r="I670">
        <v>0.18063273315855699</v>
      </c>
      <c r="J670">
        <v>-1.0339306940810099E-2</v>
      </c>
      <c r="K670">
        <v>8.9416962004947795E-2</v>
      </c>
      <c r="L670">
        <v>0.6012566736988777</v>
      </c>
      <c r="M670">
        <v>0.33060900665958609</v>
      </c>
      <c r="N670">
        <v>5.8568293984605772E-2</v>
      </c>
      <c r="O670">
        <v>9.4059238530635123E-2</v>
      </c>
      <c r="P670">
        <v>3692.6480000000001</v>
      </c>
    </row>
    <row r="671" spans="1:16" x14ac:dyDescent="0.2">
      <c r="A671" s="3">
        <v>40101</v>
      </c>
      <c r="B671">
        <v>3</v>
      </c>
      <c r="C671">
        <v>1</v>
      </c>
      <c r="D671">
        <v>-6.2590724410480497E-2</v>
      </c>
      <c r="E671">
        <v>2.95310520057918E-2</v>
      </c>
      <c r="F671">
        <v>5.4142455525944898E-2</v>
      </c>
      <c r="G671">
        <v>0.137493991260764</v>
      </c>
      <c r="H671">
        <v>-0.14846510854257999</v>
      </c>
      <c r="I671">
        <v>0.18063273315855699</v>
      </c>
      <c r="J671">
        <v>-1.0339306940810099E-2</v>
      </c>
      <c r="K671">
        <v>8.9416962004947795E-2</v>
      </c>
      <c r="L671">
        <v>0.60540677485342775</v>
      </c>
      <c r="M671">
        <v>0.31950545263919627</v>
      </c>
      <c r="N671">
        <v>5.8337293984605763E-2</v>
      </c>
      <c r="O671">
        <v>9.3544996518450566E-2</v>
      </c>
      <c r="P671">
        <v>3704.404</v>
      </c>
    </row>
    <row r="672" spans="1:16" x14ac:dyDescent="0.2">
      <c r="A672" s="3">
        <v>40102</v>
      </c>
      <c r="B672">
        <v>3</v>
      </c>
      <c r="C672">
        <v>1</v>
      </c>
      <c r="D672">
        <v>-6.2590724410480497E-2</v>
      </c>
      <c r="E672">
        <v>2.95310520057918E-2</v>
      </c>
      <c r="F672">
        <v>5.4142455525944898E-2</v>
      </c>
      <c r="G672">
        <v>0.137493991260764</v>
      </c>
      <c r="H672">
        <v>-0.14846510854257999</v>
      </c>
      <c r="I672">
        <v>0.18063273315855699</v>
      </c>
      <c r="J672">
        <v>-1.0339306940810099E-2</v>
      </c>
      <c r="K672">
        <v>8.9416962004947795E-2</v>
      </c>
      <c r="L672">
        <v>0.64714855947955729</v>
      </c>
      <c r="M672">
        <v>0.3302998758997584</v>
      </c>
      <c r="N672">
        <v>5.8303293984605757E-2</v>
      </c>
      <c r="O672">
        <v>9.3027056093567581E-2</v>
      </c>
      <c r="P672">
        <v>3716.8969999999999</v>
      </c>
    </row>
    <row r="673" spans="1:16" x14ac:dyDescent="0.2">
      <c r="A673" s="3">
        <v>40105</v>
      </c>
      <c r="B673">
        <v>3</v>
      </c>
      <c r="C673">
        <v>1</v>
      </c>
      <c r="D673">
        <v>-6.2590724410480497E-2</v>
      </c>
      <c r="E673">
        <v>2.95310520057918E-2</v>
      </c>
      <c r="F673">
        <v>5.4142455525944898E-2</v>
      </c>
      <c r="G673">
        <v>0.137493991260764</v>
      </c>
      <c r="H673">
        <v>-0.14846510854257999</v>
      </c>
      <c r="I673">
        <v>0.18063273315855699</v>
      </c>
      <c r="J673">
        <v>-1.0339306940810099E-2</v>
      </c>
      <c r="K673">
        <v>8.9416962004947795E-2</v>
      </c>
      <c r="L673">
        <v>0.67552410174195554</v>
      </c>
      <c r="M673">
        <v>0.36446091876511222</v>
      </c>
      <c r="N673">
        <v>5.8428293984605757E-2</v>
      </c>
      <c r="O673">
        <v>9.2503508525827463E-2</v>
      </c>
      <c r="P673">
        <v>3808.181</v>
      </c>
    </row>
    <row r="674" spans="1:16" x14ac:dyDescent="0.2">
      <c r="A674" s="3">
        <v>40106</v>
      </c>
      <c r="B674">
        <v>3</v>
      </c>
      <c r="C674">
        <v>1</v>
      </c>
      <c r="D674">
        <v>-6.2590724410480497E-2</v>
      </c>
      <c r="E674">
        <v>2.95310520057918E-2</v>
      </c>
      <c r="F674">
        <v>5.4142455525944898E-2</v>
      </c>
      <c r="G674">
        <v>0.137493991260764</v>
      </c>
      <c r="H674">
        <v>-0.14846510854257999</v>
      </c>
      <c r="I674">
        <v>0.18063273315855699</v>
      </c>
      <c r="J674">
        <v>-1.0339306940810099E-2</v>
      </c>
      <c r="K674">
        <v>8.9416962004947795E-2</v>
      </c>
      <c r="L674">
        <v>0.71536942212763222</v>
      </c>
      <c r="M674">
        <v>0.32397562094811061</v>
      </c>
      <c r="N674">
        <v>5.8359293984605758E-2</v>
      </c>
      <c r="O674">
        <v>9.1971441116817515E-2</v>
      </c>
      <c r="P674">
        <v>3865.8319999999999</v>
      </c>
    </row>
    <row r="675" spans="1:16" x14ac:dyDescent="0.2">
      <c r="A675" s="3">
        <v>40107</v>
      </c>
      <c r="B675">
        <v>3</v>
      </c>
      <c r="C675">
        <v>1</v>
      </c>
      <c r="D675">
        <v>-6.2590724410480497E-2</v>
      </c>
      <c r="E675">
        <v>2.95310520057918E-2</v>
      </c>
      <c r="F675">
        <v>5.4142455525944898E-2</v>
      </c>
      <c r="G675">
        <v>0.137493991260764</v>
      </c>
      <c r="H675">
        <v>-0.14846510854257999</v>
      </c>
      <c r="I675">
        <v>0.18063273315855699</v>
      </c>
      <c r="J675">
        <v>-1.0339306940810099E-2</v>
      </c>
      <c r="K675">
        <v>8.9416962004947795E-2</v>
      </c>
      <c r="L675">
        <v>0.72157789296348196</v>
      </c>
      <c r="M675">
        <v>0.28443340310232967</v>
      </c>
      <c r="N675">
        <v>5.8237293984605761E-2</v>
      </c>
      <c r="O675">
        <v>9.1429211009394856E-2</v>
      </c>
      <c r="P675">
        <v>3839.9470000000001</v>
      </c>
    </row>
    <row r="676" spans="1:16" x14ac:dyDescent="0.2">
      <c r="A676" s="3">
        <v>40108</v>
      </c>
      <c r="B676">
        <v>3</v>
      </c>
      <c r="C676">
        <v>1</v>
      </c>
      <c r="D676">
        <v>-6.2590724410480497E-2</v>
      </c>
      <c r="E676">
        <v>2.95310520057918E-2</v>
      </c>
      <c r="F676">
        <v>5.4142455525944898E-2</v>
      </c>
      <c r="G676">
        <v>0.137493991260764</v>
      </c>
      <c r="H676">
        <v>-0.14846510854257999</v>
      </c>
      <c r="I676">
        <v>0.18063273315855699</v>
      </c>
      <c r="J676">
        <v>-1.0339306940810099E-2</v>
      </c>
      <c r="K676">
        <v>8.9416962004947795E-2</v>
      </c>
      <c r="L676">
        <v>0.79289390495706646</v>
      </c>
      <c r="M676">
        <v>0.32710784255642289</v>
      </c>
      <c r="N676">
        <v>5.8563293984605767E-2</v>
      </c>
      <c r="O676">
        <v>9.0881092013083309E-2</v>
      </c>
      <c r="P676">
        <v>3855.768</v>
      </c>
    </row>
    <row r="677" spans="1:16" x14ac:dyDescent="0.2">
      <c r="A677" s="3">
        <v>40109</v>
      </c>
      <c r="B677">
        <v>3</v>
      </c>
      <c r="C677">
        <v>1</v>
      </c>
      <c r="D677">
        <v>-6.2590724410480497E-2</v>
      </c>
      <c r="E677">
        <v>2.95310520057918E-2</v>
      </c>
      <c r="F677">
        <v>5.4142455525944898E-2</v>
      </c>
      <c r="G677">
        <v>0.137493991260764</v>
      </c>
      <c r="H677">
        <v>-0.14846510854257999</v>
      </c>
      <c r="I677">
        <v>0.18063273315855699</v>
      </c>
      <c r="J677">
        <v>-1.0339306940810099E-2</v>
      </c>
      <c r="K677">
        <v>8.9416962004947795E-2</v>
      </c>
      <c r="L677">
        <v>0.78718658093580818</v>
      </c>
      <c r="M677">
        <v>0.34316440972482631</v>
      </c>
      <c r="N677">
        <v>5.8150293984605757E-2</v>
      </c>
      <c r="O677">
        <v>9.033519920724796E-2</v>
      </c>
      <c r="P677">
        <v>3908.4349999999999</v>
      </c>
    </row>
    <row r="678" spans="1:16" x14ac:dyDescent="0.2">
      <c r="A678" s="3">
        <v>40112</v>
      </c>
      <c r="B678">
        <v>3</v>
      </c>
      <c r="C678">
        <v>1</v>
      </c>
      <c r="D678">
        <v>-6.2590724410480497E-2</v>
      </c>
      <c r="E678">
        <v>2.95310520057918E-2</v>
      </c>
      <c r="F678">
        <v>5.4142455525944898E-2</v>
      </c>
      <c r="G678">
        <v>0.137493991260764</v>
      </c>
      <c r="H678">
        <v>-0.14846510854257999</v>
      </c>
      <c r="I678">
        <v>0.18063273315855699</v>
      </c>
      <c r="J678">
        <v>-1.0339306940810099E-2</v>
      </c>
      <c r="K678">
        <v>8.9416962004947795E-2</v>
      </c>
      <c r="L678">
        <v>0.81822294072639346</v>
      </c>
      <c r="M678">
        <v>0.35512381681424521</v>
      </c>
      <c r="N678">
        <v>5.8140293984605768E-2</v>
      </c>
      <c r="O678">
        <v>8.9789104020460239E-2</v>
      </c>
      <c r="P678">
        <v>3911.6529999999998</v>
      </c>
    </row>
    <row r="679" spans="1:16" x14ac:dyDescent="0.2">
      <c r="A679" s="3">
        <v>40113</v>
      </c>
      <c r="B679">
        <v>3</v>
      </c>
      <c r="C679">
        <v>1</v>
      </c>
      <c r="D679">
        <v>-6.2590724410480497E-2</v>
      </c>
      <c r="E679">
        <v>2.95310520057918E-2</v>
      </c>
      <c r="F679">
        <v>5.4142455525944898E-2</v>
      </c>
      <c r="G679">
        <v>0.137493991260764</v>
      </c>
      <c r="H679">
        <v>-0.14846510854257999</v>
      </c>
      <c r="I679">
        <v>0.18063273315855699</v>
      </c>
      <c r="J679">
        <v>-1.0339306940810099E-2</v>
      </c>
      <c r="K679">
        <v>8.9416962004947795E-2</v>
      </c>
      <c r="L679">
        <v>0.79694142483838826</v>
      </c>
      <c r="M679">
        <v>0.36336605160636237</v>
      </c>
      <c r="N679">
        <v>5.8312293984605773E-2</v>
      </c>
      <c r="O679">
        <v>8.9241310420974093E-2</v>
      </c>
      <c r="P679">
        <v>3807.9760000000001</v>
      </c>
    </row>
    <row r="680" spans="1:16" x14ac:dyDescent="0.2">
      <c r="A680" s="3">
        <v>40114</v>
      </c>
      <c r="B680">
        <v>3</v>
      </c>
      <c r="C680">
        <v>1</v>
      </c>
      <c r="D680">
        <v>-6.2590724410480497E-2</v>
      </c>
      <c r="E680">
        <v>2.95310520057918E-2</v>
      </c>
      <c r="F680">
        <v>5.4142455525944898E-2</v>
      </c>
      <c r="G680">
        <v>0.137493991260764</v>
      </c>
      <c r="H680">
        <v>-0.14846510854257999</v>
      </c>
      <c r="I680">
        <v>0.18063273315855699</v>
      </c>
      <c r="J680">
        <v>-1.0339306940810099E-2</v>
      </c>
      <c r="K680">
        <v>8.9416962004947795E-2</v>
      </c>
      <c r="L680">
        <v>0.86359235218710129</v>
      </c>
      <c r="M680">
        <v>0.40585210998006921</v>
      </c>
      <c r="N680">
        <v>5.8308293984605769E-2</v>
      </c>
      <c r="O680">
        <v>8.8691512853233997E-2</v>
      </c>
      <c r="P680">
        <v>3846.415</v>
      </c>
    </row>
    <row r="681" spans="1:16" x14ac:dyDescent="0.2">
      <c r="A681" s="3">
        <v>40115</v>
      </c>
      <c r="B681">
        <v>3</v>
      </c>
      <c r="C681">
        <v>1</v>
      </c>
      <c r="D681">
        <v>-6.2590724410480497E-2</v>
      </c>
      <c r="E681">
        <v>2.95310520057918E-2</v>
      </c>
      <c r="F681">
        <v>5.4142455525944898E-2</v>
      </c>
      <c r="G681">
        <v>0.137493991260764</v>
      </c>
      <c r="H681">
        <v>-0.14846510854257999</v>
      </c>
      <c r="I681">
        <v>0.18063273315855699</v>
      </c>
      <c r="J681">
        <v>-1.0339306940810099E-2</v>
      </c>
      <c r="K681">
        <v>8.9416962004947795E-2</v>
      </c>
      <c r="L681">
        <v>0.83284720917722455</v>
      </c>
      <c r="M681">
        <v>0.37984109647396908</v>
      </c>
      <c r="N681">
        <v>5.8448293984605763E-2</v>
      </c>
      <c r="O681">
        <v>8.8144905761684336E-2</v>
      </c>
      <c r="P681">
        <v>3777.5050000000001</v>
      </c>
    </row>
    <row r="682" spans="1:16" x14ac:dyDescent="0.2">
      <c r="A682" s="3">
        <v>40116</v>
      </c>
      <c r="B682">
        <v>3</v>
      </c>
      <c r="C682">
        <v>1</v>
      </c>
      <c r="D682">
        <v>-6.2590724410480497E-2</v>
      </c>
      <c r="E682">
        <v>2.95310520057918E-2</v>
      </c>
      <c r="F682">
        <v>5.4142455525944898E-2</v>
      </c>
      <c r="G682">
        <v>0.137493991260764</v>
      </c>
      <c r="H682">
        <v>-0.14846510854257999</v>
      </c>
      <c r="I682">
        <v>0.18063273315855699</v>
      </c>
      <c r="J682">
        <v>-1.0339306940810099E-2</v>
      </c>
      <c r="K682">
        <v>8.9416962004947795E-2</v>
      </c>
      <c r="L682">
        <v>0.81126107931448233</v>
      </c>
      <c r="M682">
        <v>0.31856074383526839</v>
      </c>
      <c r="N682">
        <v>5.8302293984605763E-2</v>
      </c>
      <c r="O682">
        <v>8.7599635971722017E-2</v>
      </c>
      <c r="P682">
        <v>3827.683</v>
      </c>
    </row>
    <row r="683" spans="1:16" x14ac:dyDescent="0.2">
      <c r="A683" s="3">
        <v>40119</v>
      </c>
      <c r="B683">
        <v>3</v>
      </c>
      <c r="C683">
        <v>1</v>
      </c>
      <c r="D683">
        <v>-6.2590724410480497E-2</v>
      </c>
      <c r="E683">
        <v>2.95310520057918E-2</v>
      </c>
      <c r="F683">
        <v>5.4142455525944898E-2</v>
      </c>
      <c r="G683">
        <v>0.137493991260764</v>
      </c>
      <c r="H683">
        <v>-0.14846510854257999</v>
      </c>
      <c r="I683">
        <v>0.18063273315855699</v>
      </c>
      <c r="J683">
        <v>-1.0339306940810099E-2</v>
      </c>
      <c r="K683">
        <v>8.9416962004947795E-2</v>
      </c>
      <c r="L683">
        <v>0.84689054753995474</v>
      </c>
      <c r="M683">
        <v>0.33845573237190041</v>
      </c>
      <c r="N683">
        <v>5.8090293984605773E-2</v>
      </c>
      <c r="O683">
        <v>8.705346935636285E-2</v>
      </c>
      <c r="P683">
        <v>3955.7829999999999</v>
      </c>
    </row>
    <row r="684" spans="1:16" x14ac:dyDescent="0.2">
      <c r="A684" s="3">
        <v>40120</v>
      </c>
      <c r="B684">
        <v>3</v>
      </c>
      <c r="C684">
        <v>1</v>
      </c>
      <c r="D684">
        <v>-6.2590724410480497E-2</v>
      </c>
      <c r="E684">
        <v>2.95310520057918E-2</v>
      </c>
      <c r="F684">
        <v>5.4142455525944898E-2</v>
      </c>
      <c r="G684">
        <v>0.137493991260764</v>
      </c>
      <c r="H684">
        <v>-0.14846510854257999</v>
      </c>
      <c r="I684">
        <v>0.18063273315855699</v>
      </c>
      <c r="J684">
        <v>-1.0339306940810099E-2</v>
      </c>
      <c r="K684">
        <v>8.9416962004947795E-2</v>
      </c>
      <c r="L684">
        <v>0.89047398011020107</v>
      </c>
      <c r="M684">
        <v>0.2467660544383814</v>
      </c>
      <c r="N684">
        <v>5.7937293984605773E-2</v>
      </c>
      <c r="O684">
        <v>8.6506108296559248E-2</v>
      </c>
      <c r="P684">
        <v>4053.212</v>
      </c>
    </row>
    <row r="685" spans="1:16" x14ac:dyDescent="0.2">
      <c r="A685" s="3">
        <v>40121</v>
      </c>
      <c r="B685">
        <v>3</v>
      </c>
      <c r="C685">
        <v>1</v>
      </c>
      <c r="D685">
        <v>-6.2590724410480497E-2</v>
      </c>
      <c r="E685">
        <v>2.95310520057918E-2</v>
      </c>
      <c r="F685">
        <v>5.4142455525944898E-2</v>
      </c>
      <c r="G685">
        <v>0.137493991260764</v>
      </c>
      <c r="H685">
        <v>-0.14846510854257999</v>
      </c>
      <c r="I685">
        <v>0.18063273315855699</v>
      </c>
      <c r="J685">
        <v>-1.0339306940810099E-2</v>
      </c>
      <c r="K685">
        <v>8.9416962004947795E-2</v>
      </c>
      <c r="L685">
        <v>0.88777246706222657</v>
      </c>
      <c r="M685">
        <v>0.16350625288521761</v>
      </c>
      <c r="N685">
        <v>5.7807293984605768E-2</v>
      </c>
      <c r="O685">
        <v>8.5958973427231827E-2</v>
      </c>
      <c r="P685">
        <v>4083.482</v>
      </c>
    </row>
    <row r="686" spans="1:16" x14ac:dyDescent="0.2">
      <c r="A686" s="3">
        <v>40122</v>
      </c>
      <c r="B686">
        <v>3</v>
      </c>
      <c r="C686">
        <v>1</v>
      </c>
      <c r="D686">
        <v>-6.2590724410480497E-2</v>
      </c>
      <c r="E686">
        <v>2.95310520057918E-2</v>
      </c>
      <c r="F686">
        <v>5.4142455525944898E-2</v>
      </c>
      <c r="G686">
        <v>0.137493991260764</v>
      </c>
      <c r="H686">
        <v>-0.14846510854257999</v>
      </c>
      <c r="I686">
        <v>0.18063273315855699</v>
      </c>
      <c r="J686">
        <v>-1.0339306940810099E-2</v>
      </c>
      <c r="K686">
        <v>8.9416962004947795E-2</v>
      </c>
      <c r="L686">
        <v>0.91249301046489295</v>
      </c>
      <c r="M686">
        <v>0.17336629672122861</v>
      </c>
      <c r="N686">
        <v>5.7578293984605761E-2</v>
      </c>
      <c r="O686">
        <v>8.5410001256317106E-2</v>
      </c>
      <c r="P686">
        <v>4125.7809999999999</v>
      </c>
    </row>
    <row r="687" spans="1:16" x14ac:dyDescent="0.2">
      <c r="A687" s="3">
        <v>40123</v>
      </c>
      <c r="B687">
        <v>3</v>
      </c>
      <c r="C687">
        <v>1</v>
      </c>
      <c r="D687">
        <v>-6.2590724410480497E-2</v>
      </c>
      <c r="E687">
        <v>2.95310520057918E-2</v>
      </c>
      <c r="F687">
        <v>5.4142455525944898E-2</v>
      </c>
      <c r="G687">
        <v>0.137493991260764</v>
      </c>
      <c r="H687">
        <v>-0.14846510854257999</v>
      </c>
      <c r="I687">
        <v>0.18063273315855699</v>
      </c>
      <c r="J687">
        <v>-1.0339306940810099E-2</v>
      </c>
      <c r="K687">
        <v>8.9416962004947795E-2</v>
      </c>
      <c r="L687">
        <v>0.99551238885161819</v>
      </c>
      <c r="M687">
        <v>0.19699966680787351</v>
      </c>
      <c r="N687">
        <v>5.7496293984605762E-2</v>
      </c>
      <c r="O687">
        <v>8.4854787021910336E-2</v>
      </c>
      <c r="P687">
        <v>4145.1369999999997</v>
      </c>
    </row>
    <row r="688" spans="1:16" x14ac:dyDescent="0.2">
      <c r="A688" s="3">
        <v>40126</v>
      </c>
      <c r="B688">
        <v>3</v>
      </c>
      <c r="C688">
        <v>1</v>
      </c>
      <c r="D688">
        <v>-6.2590724410480497E-2</v>
      </c>
      <c r="E688">
        <v>2.95310520057918E-2</v>
      </c>
      <c r="F688">
        <v>5.4142455525944898E-2</v>
      </c>
      <c r="G688">
        <v>0.137493991260764</v>
      </c>
      <c r="H688">
        <v>-0.14846510854257999</v>
      </c>
      <c r="I688">
        <v>0.18063273315855699</v>
      </c>
      <c r="J688">
        <v>-1.0339306940810099E-2</v>
      </c>
      <c r="K688">
        <v>8.9416962004947795E-2</v>
      </c>
      <c r="L688">
        <v>0.97973693999310474</v>
      </c>
      <c r="M688">
        <v>0.208040225681178</v>
      </c>
      <c r="N688">
        <v>5.7447293984605768E-2</v>
      </c>
      <c r="O688">
        <v>8.4298699771630528E-2</v>
      </c>
      <c r="P688">
        <v>4176.1880000000001</v>
      </c>
    </row>
    <row r="689" spans="1:16" x14ac:dyDescent="0.2">
      <c r="A689" s="3">
        <v>40127</v>
      </c>
      <c r="B689">
        <v>3</v>
      </c>
      <c r="C689">
        <v>1</v>
      </c>
      <c r="D689">
        <v>-6.2590724410480497E-2</v>
      </c>
      <c r="E689">
        <v>2.95310520057918E-2</v>
      </c>
      <c r="F689">
        <v>5.4142455525944898E-2</v>
      </c>
      <c r="G689">
        <v>0.137493991260764</v>
      </c>
      <c r="H689">
        <v>-0.14846510854257999</v>
      </c>
      <c r="I689">
        <v>0.18063273315855699</v>
      </c>
      <c r="J689">
        <v>-1.0339306940810099E-2</v>
      </c>
      <c r="K689">
        <v>8.9416962004947795E-2</v>
      </c>
      <c r="L689">
        <v>1.0209469396833879</v>
      </c>
      <c r="M689">
        <v>0.1778575475302506</v>
      </c>
      <c r="N689">
        <v>5.7467293984605768E-2</v>
      </c>
      <c r="O689">
        <v>8.373914823563644E-2</v>
      </c>
      <c r="P689">
        <v>4182.7700000000004</v>
      </c>
    </row>
    <row r="690" spans="1:16" x14ac:dyDescent="0.2">
      <c r="A690" s="3">
        <v>40128</v>
      </c>
      <c r="B690">
        <v>3</v>
      </c>
      <c r="C690">
        <v>1</v>
      </c>
      <c r="D690">
        <v>-6.2590724410480497E-2</v>
      </c>
      <c r="E690">
        <v>2.95310520057918E-2</v>
      </c>
      <c r="F690">
        <v>5.4142455525944898E-2</v>
      </c>
      <c r="G690">
        <v>0.137493991260764</v>
      </c>
      <c r="H690">
        <v>-0.14846510854257999</v>
      </c>
      <c r="I690">
        <v>0.18063273315855699</v>
      </c>
      <c r="J690">
        <v>-1.0339306940810099E-2</v>
      </c>
      <c r="K690">
        <v>8.9416962004947795E-2</v>
      </c>
      <c r="L690">
        <v>1.0165025224805699</v>
      </c>
      <c r="M690">
        <v>0.21010591889510161</v>
      </c>
      <c r="N690">
        <v>5.7743293984605773E-2</v>
      </c>
      <c r="O690">
        <v>8.3181180032975685E-2</v>
      </c>
      <c r="P690">
        <v>4199.549</v>
      </c>
    </row>
    <row r="691" spans="1:16" x14ac:dyDescent="0.2">
      <c r="A691" s="3">
        <v>40129</v>
      </c>
      <c r="B691">
        <v>3</v>
      </c>
      <c r="C691">
        <v>1</v>
      </c>
      <c r="D691">
        <v>-6.2590724410480497E-2</v>
      </c>
      <c r="E691">
        <v>2.95310520057918E-2</v>
      </c>
      <c r="F691">
        <v>5.4142455525944898E-2</v>
      </c>
      <c r="G691">
        <v>0.137493991260764</v>
      </c>
      <c r="H691">
        <v>-0.14846510854257999</v>
      </c>
      <c r="I691">
        <v>0.18063273315855699</v>
      </c>
      <c r="J691">
        <v>-1.0339306940810099E-2</v>
      </c>
      <c r="K691">
        <v>8.9416962004947795E-2</v>
      </c>
      <c r="L691">
        <v>1.037475196677111</v>
      </c>
      <c r="M691">
        <v>0.21789807754167209</v>
      </c>
      <c r="N691">
        <v>5.7798293984605772E-2</v>
      </c>
      <c r="O691">
        <v>8.2622644369997472E-2</v>
      </c>
      <c r="P691">
        <v>4213.2449999999999</v>
      </c>
    </row>
    <row r="692" spans="1:16" x14ac:dyDescent="0.2">
      <c r="A692" s="3">
        <v>40130</v>
      </c>
      <c r="B692">
        <v>3</v>
      </c>
      <c r="C692">
        <v>1</v>
      </c>
      <c r="D692">
        <v>-6.2590724410480497E-2</v>
      </c>
      <c r="E692">
        <v>2.95310520057918E-2</v>
      </c>
      <c r="F692">
        <v>5.4142455525944898E-2</v>
      </c>
      <c r="G692">
        <v>0.137493991260764</v>
      </c>
      <c r="H692">
        <v>-0.14846510854257999</v>
      </c>
      <c r="I692">
        <v>0.18063273315855699</v>
      </c>
      <c r="J692">
        <v>-1.0339306940810099E-2</v>
      </c>
      <c r="K692">
        <v>8.9416962004947795E-2</v>
      </c>
      <c r="L692">
        <v>1.0644400173141391</v>
      </c>
      <c r="M692">
        <v>0.20618111446731541</v>
      </c>
      <c r="N692">
        <v>5.7732293984605762E-2</v>
      </c>
      <c r="O692">
        <v>8.2062275373685947E-2</v>
      </c>
      <c r="P692">
        <v>4267.0079999999998</v>
      </c>
    </row>
    <row r="693" spans="1:16" x14ac:dyDescent="0.2">
      <c r="A693" s="3">
        <v>40133</v>
      </c>
      <c r="B693">
        <v>3</v>
      </c>
      <c r="C693">
        <v>1</v>
      </c>
      <c r="D693">
        <v>-6.2590724410480497E-2</v>
      </c>
      <c r="E693">
        <v>2.95310520057918E-2</v>
      </c>
      <c r="F693">
        <v>5.4142455525944898E-2</v>
      </c>
      <c r="G693">
        <v>0.137493991260764</v>
      </c>
      <c r="H693">
        <v>-0.14846510854257999</v>
      </c>
      <c r="I693">
        <v>0.18063273315855699</v>
      </c>
      <c r="J693">
        <v>-1.0339306940810099E-2</v>
      </c>
      <c r="K693">
        <v>8.9416962004947795E-2</v>
      </c>
      <c r="L693">
        <v>1.104453693073937</v>
      </c>
      <c r="M693">
        <v>0.19548152907620731</v>
      </c>
      <c r="N693">
        <v>5.7610293984605758E-2</v>
      </c>
      <c r="O693">
        <v>8.150045796467599E-2</v>
      </c>
      <c r="P693">
        <v>4364.973</v>
      </c>
    </row>
    <row r="694" spans="1:16" x14ac:dyDescent="0.2">
      <c r="A694" s="3">
        <v>40134</v>
      </c>
      <c r="B694">
        <v>3</v>
      </c>
      <c r="C694">
        <v>1</v>
      </c>
      <c r="D694">
        <v>-6.2590724410480497E-2</v>
      </c>
      <c r="E694">
        <v>2.95310520057918E-2</v>
      </c>
      <c r="F694">
        <v>5.4142455525944898E-2</v>
      </c>
      <c r="G694">
        <v>0.137493991260764</v>
      </c>
      <c r="H694">
        <v>-0.14846510854257999</v>
      </c>
      <c r="I694">
        <v>0.18063273315855699</v>
      </c>
      <c r="J694">
        <v>-1.0339306940810099E-2</v>
      </c>
      <c r="K694">
        <v>8.9416962004947795E-2</v>
      </c>
      <c r="L694">
        <v>1.0766486747517741</v>
      </c>
      <c r="M694">
        <v>0.13628062369358029</v>
      </c>
      <c r="N694">
        <v>5.7555293984605772E-2</v>
      </c>
      <c r="O694">
        <v>8.0939969920745397E-2</v>
      </c>
      <c r="P694">
        <v>4387.5519999999997</v>
      </c>
    </row>
    <row r="695" spans="1:16" x14ac:dyDescent="0.2">
      <c r="A695" s="3">
        <v>40135</v>
      </c>
      <c r="B695">
        <v>3</v>
      </c>
      <c r="C695">
        <v>1</v>
      </c>
      <c r="D695">
        <v>-6.2590724410480497E-2</v>
      </c>
      <c r="E695">
        <v>2.95310520057918E-2</v>
      </c>
      <c r="F695">
        <v>5.4142455525944898E-2</v>
      </c>
      <c r="G695">
        <v>0.137493991260764</v>
      </c>
      <c r="H695">
        <v>-0.14846510854257999</v>
      </c>
      <c r="I695">
        <v>0.18063273315855699</v>
      </c>
      <c r="J695">
        <v>-1.0339306940810099E-2</v>
      </c>
      <c r="K695">
        <v>8.9416962004947795E-2</v>
      </c>
      <c r="L695">
        <v>1.09812912251095</v>
      </c>
      <c r="M695">
        <v>0.1316071053300634</v>
      </c>
      <c r="N695">
        <v>5.7604293984605759E-2</v>
      </c>
      <c r="O695">
        <v>8.0377680289513226E-2</v>
      </c>
      <c r="P695">
        <v>4406.7790000000005</v>
      </c>
    </row>
    <row r="696" spans="1:16" x14ac:dyDescent="0.2">
      <c r="A696" s="3">
        <v>40136</v>
      </c>
      <c r="B696">
        <v>3</v>
      </c>
      <c r="C696">
        <v>1</v>
      </c>
      <c r="D696">
        <v>-6.2590724410480497E-2</v>
      </c>
      <c r="E696">
        <v>2.95310520057918E-2</v>
      </c>
      <c r="F696">
        <v>5.4142455525944898E-2</v>
      </c>
      <c r="G696">
        <v>0.137493991260764</v>
      </c>
      <c r="H696">
        <v>-0.14846510854257999</v>
      </c>
      <c r="I696">
        <v>0.18063273315855699</v>
      </c>
      <c r="J696">
        <v>-1.0339306940810099E-2</v>
      </c>
      <c r="K696">
        <v>8.9416962004947795E-2</v>
      </c>
      <c r="L696">
        <v>1.0978157516215701</v>
      </c>
      <c r="M696">
        <v>0.13142447596510581</v>
      </c>
      <c r="N696">
        <v>5.7547293984605771E-2</v>
      </c>
      <c r="O696">
        <v>7.9813466055106447E-2</v>
      </c>
      <c r="P696">
        <v>4476.1379999999999</v>
      </c>
    </row>
    <row r="697" spans="1:16" x14ac:dyDescent="0.2">
      <c r="A697" s="3">
        <v>40137</v>
      </c>
      <c r="B697">
        <v>3</v>
      </c>
      <c r="C697">
        <v>1</v>
      </c>
      <c r="D697">
        <v>-6.2590724410480497E-2</v>
      </c>
      <c r="E697">
        <v>2.95310520057918E-2</v>
      </c>
      <c r="F697">
        <v>5.4142455525944898E-2</v>
      </c>
      <c r="G697">
        <v>0.137493991260764</v>
      </c>
      <c r="H697">
        <v>-0.14846510854257999</v>
      </c>
      <c r="I697">
        <v>0.18063273315855699</v>
      </c>
      <c r="J697">
        <v>-1.0339306940810099E-2</v>
      </c>
      <c r="K697">
        <v>8.9416962004947795E-2</v>
      </c>
      <c r="L697">
        <v>1.0312729055704839</v>
      </c>
      <c r="M697">
        <v>0.1048317435960162</v>
      </c>
      <c r="N697">
        <v>5.7733293984605763E-2</v>
      </c>
      <c r="O697">
        <v>7.9250902614350457E-2</v>
      </c>
      <c r="P697">
        <v>4508.2929999999997</v>
      </c>
    </row>
    <row r="698" spans="1:16" x14ac:dyDescent="0.2">
      <c r="A698" s="3">
        <v>40140</v>
      </c>
      <c r="B698">
        <v>3</v>
      </c>
      <c r="C698">
        <v>1</v>
      </c>
      <c r="D698">
        <v>-6.2590724410480497E-2</v>
      </c>
      <c r="E698">
        <v>2.95310520057918E-2</v>
      </c>
      <c r="F698">
        <v>5.4142455525944898E-2</v>
      </c>
      <c r="G698">
        <v>0.137493991260764</v>
      </c>
      <c r="H698">
        <v>-0.14846510854257999</v>
      </c>
      <c r="I698">
        <v>0.18063273315855699</v>
      </c>
      <c r="J698">
        <v>-1.0339306940810099E-2</v>
      </c>
      <c r="K698">
        <v>8.9416962004947795E-2</v>
      </c>
      <c r="L698">
        <v>1.057675140207188</v>
      </c>
      <c r="M698">
        <v>7.810141972051321E-2</v>
      </c>
      <c r="N698">
        <v>5.759129398460576E-2</v>
      </c>
      <c r="O698">
        <v>7.8688232030737326E-2</v>
      </c>
      <c r="P698">
        <v>4591.3389999999999</v>
      </c>
    </row>
    <row r="699" spans="1:16" x14ac:dyDescent="0.2">
      <c r="A699" s="3">
        <v>40141</v>
      </c>
      <c r="B699">
        <v>3</v>
      </c>
      <c r="C699">
        <v>1</v>
      </c>
      <c r="D699">
        <v>-6.2590724410480497E-2</v>
      </c>
      <c r="E699">
        <v>2.95310520057918E-2</v>
      </c>
      <c r="F699">
        <v>5.4142455525944898E-2</v>
      </c>
      <c r="G699">
        <v>0.137493991260764</v>
      </c>
      <c r="H699">
        <v>-0.14846510854257999</v>
      </c>
      <c r="I699">
        <v>0.18063273315855699</v>
      </c>
      <c r="J699">
        <v>-1.0339306940810099E-2</v>
      </c>
      <c r="K699">
        <v>8.9416962004947795E-2</v>
      </c>
      <c r="L699">
        <v>0.97968714815913638</v>
      </c>
      <c r="M699">
        <v>7.2788961065796798E-2</v>
      </c>
      <c r="N699">
        <v>5.8047293984605758E-2</v>
      </c>
      <c r="O699">
        <v>7.8127672558235314E-2</v>
      </c>
      <c r="P699">
        <v>4347.6570000000002</v>
      </c>
    </row>
    <row r="700" spans="1:16" x14ac:dyDescent="0.2">
      <c r="A700" s="3">
        <v>40142</v>
      </c>
      <c r="B700">
        <v>3</v>
      </c>
      <c r="C700">
        <v>1</v>
      </c>
      <c r="D700">
        <v>-6.2590724410480497E-2</v>
      </c>
      <c r="E700">
        <v>2.95310520057918E-2</v>
      </c>
      <c r="F700">
        <v>5.4142455525944898E-2</v>
      </c>
      <c r="G700">
        <v>0.137493991260764</v>
      </c>
      <c r="H700">
        <v>-0.14846510854257999</v>
      </c>
      <c r="I700">
        <v>0.18063273315855699</v>
      </c>
      <c r="J700">
        <v>-1.0339306940810099E-2</v>
      </c>
      <c r="K700">
        <v>8.9416962004947795E-2</v>
      </c>
      <c r="L700">
        <v>0.97037352742072369</v>
      </c>
      <c r="M700">
        <v>0.13148824288329711</v>
      </c>
      <c r="N700">
        <v>5.7863293984605768E-2</v>
      </c>
      <c r="O700">
        <v>7.7567446419066627E-2</v>
      </c>
      <c r="P700">
        <v>4512.08</v>
      </c>
    </row>
    <row r="701" spans="1:16" x14ac:dyDescent="0.2">
      <c r="A701" s="3">
        <v>40143</v>
      </c>
      <c r="B701">
        <v>3</v>
      </c>
      <c r="C701">
        <v>1</v>
      </c>
      <c r="D701">
        <v>-6.2590724410480497E-2</v>
      </c>
      <c r="E701">
        <v>2.95310520057918E-2</v>
      </c>
      <c r="F701">
        <v>5.4142455525944898E-2</v>
      </c>
      <c r="G701">
        <v>0.137493991260764</v>
      </c>
      <c r="H701">
        <v>-0.14846510854257999</v>
      </c>
      <c r="I701">
        <v>0.18063273315855699</v>
      </c>
      <c r="J701">
        <v>-1.0339306940810099E-2</v>
      </c>
      <c r="K701">
        <v>8.9416962004947795E-2</v>
      </c>
      <c r="L701">
        <v>0.88313413433892118</v>
      </c>
      <c r="M701">
        <v>6.5697665700568564E-2</v>
      </c>
      <c r="N701">
        <v>5.8117293984605772E-2</v>
      </c>
      <c r="O701">
        <v>7.701389885132652E-2</v>
      </c>
      <c r="P701">
        <v>4328.4080000000004</v>
      </c>
    </row>
    <row r="702" spans="1:16" x14ac:dyDescent="0.2">
      <c r="A702" s="3">
        <v>40144</v>
      </c>
      <c r="B702">
        <v>3</v>
      </c>
      <c r="C702">
        <v>1</v>
      </c>
      <c r="D702">
        <v>-6.2590724410480497E-2</v>
      </c>
      <c r="E702">
        <v>2.95310520057918E-2</v>
      </c>
      <c r="F702">
        <v>5.4142455525944898E-2</v>
      </c>
      <c r="G702">
        <v>0.137493991260764</v>
      </c>
      <c r="H702">
        <v>-0.14846510854257999</v>
      </c>
      <c r="I702">
        <v>0.18063273315855699</v>
      </c>
      <c r="J702">
        <v>-1.0339306940810099E-2</v>
      </c>
      <c r="K702">
        <v>8.9416962004947795E-2</v>
      </c>
      <c r="L702">
        <v>0.80794548500813734</v>
      </c>
      <c r="M702">
        <v>0.1295367810851418</v>
      </c>
      <c r="N702">
        <v>5.8952293984605761E-2</v>
      </c>
      <c r="O702">
        <v>7.6467867156602282E-2</v>
      </c>
      <c r="P702">
        <v>4215.3379999999997</v>
      </c>
    </row>
    <row r="703" spans="1:16" x14ac:dyDescent="0.2">
      <c r="A703" s="3">
        <v>40147</v>
      </c>
      <c r="B703">
        <v>3</v>
      </c>
      <c r="C703">
        <v>1</v>
      </c>
      <c r="D703">
        <v>-4.3973499790029298E-2</v>
      </c>
      <c r="E703">
        <v>2.5069562521015099E-2</v>
      </c>
      <c r="F703">
        <v>4.2111801028046597E-2</v>
      </c>
      <c r="G703">
        <v>0.114141204774398</v>
      </c>
      <c r="H703">
        <v>-0.107439282866333</v>
      </c>
      <c r="I703">
        <v>0.144149598184245</v>
      </c>
      <c r="J703">
        <v>-1.6847407308949201E-2</v>
      </c>
      <c r="K703">
        <v>7.2824811946941098E-2</v>
      </c>
      <c r="L703">
        <v>0.92587942050875682</v>
      </c>
      <c r="M703">
        <v>0.19393106539008631</v>
      </c>
      <c r="N703">
        <v>5.892329398460576E-2</v>
      </c>
      <c r="O703">
        <v>7.5918025938068512E-2</v>
      </c>
      <c r="P703">
        <v>4405.3280000000004</v>
      </c>
    </row>
    <row r="704" spans="1:16" x14ac:dyDescent="0.2">
      <c r="A704" s="3">
        <v>40148</v>
      </c>
      <c r="B704">
        <v>3</v>
      </c>
      <c r="C704">
        <v>1</v>
      </c>
      <c r="D704">
        <v>-4.3973499790029298E-2</v>
      </c>
      <c r="E704">
        <v>2.5069562521015099E-2</v>
      </c>
      <c r="F704">
        <v>4.2111801028046597E-2</v>
      </c>
      <c r="G704">
        <v>0.114141204774398</v>
      </c>
      <c r="H704">
        <v>-0.107439282866333</v>
      </c>
      <c r="I704">
        <v>0.144149598184245</v>
      </c>
      <c r="J704">
        <v>-1.6847407308949201E-2</v>
      </c>
      <c r="K704">
        <v>7.2824811946941098E-2</v>
      </c>
      <c r="L704">
        <v>0.88259423897736478</v>
      </c>
      <c r="M704">
        <v>0.15569336628585589</v>
      </c>
      <c r="N704">
        <v>5.8641293984605762E-2</v>
      </c>
      <c r="O704">
        <v>7.537393868778873E-2</v>
      </c>
      <c r="P704">
        <v>4525.2879999999996</v>
      </c>
    </row>
    <row r="705" spans="1:16" x14ac:dyDescent="0.2">
      <c r="A705" s="3">
        <v>40149</v>
      </c>
      <c r="B705">
        <v>3</v>
      </c>
      <c r="C705">
        <v>1</v>
      </c>
      <c r="D705">
        <v>-4.3973499790029298E-2</v>
      </c>
      <c r="E705">
        <v>2.5069562521015099E-2</v>
      </c>
      <c r="F705">
        <v>4.2111801028046597E-2</v>
      </c>
      <c r="G705">
        <v>0.114141204774398</v>
      </c>
      <c r="H705">
        <v>-0.107439282866333</v>
      </c>
      <c r="I705">
        <v>0.144149598184245</v>
      </c>
      <c r="J705">
        <v>-1.6847407308949201E-2</v>
      </c>
      <c r="K705">
        <v>7.2824811946941098E-2</v>
      </c>
      <c r="L705">
        <v>0.89494021382470068</v>
      </c>
      <c r="M705">
        <v>0.12117662734642411</v>
      </c>
      <c r="N705">
        <v>5.8571293984605761E-2</v>
      </c>
      <c r="O705">
        <v>7.4828276040683539E-2</v>
      </c>
      <c r="P705">
        <v>4591.384</v>
      </c>
    </row>
    <row r="706" spans="1:16" x14ac:dyDescent="0.2">
      <c r="A706" s="3">
        <v>40150</v>
      </c>
      <c r="B706">
        <v>3</v>
      </c>
      <c r="C706">
        <v>1</v>
      </c>
      <c r="D706">
        <v>-4.3973499790029298E-2</v>
      </c>
      <c r="E706">
        <v>2.5069562521015099E-2</v>
      </c>
      <c r="F706">
        <v>4.2111801028046597E-2</v>
      </c>
      <c r="G706">
        <v>0.114141204774398</v>
      </c>
      <c r="H706">
        <v>-0.107439282866333</v>
      </c>
      <c r="I706">
        <v>0.144149598184245</v>
      </c>
      <c r="J706">
        <v>-1.6847407308949201E-2</v>
      </c>
      <c r="K706">
        <v>7.2824811946941098E-2</v>
      </c>
      <c r="L706">
        <v>0.91575663854247702</v>
      </c>
      <c r="M706">
        <v>0.10151662846399991</v>
      </c>
      <c r="N706">
        <v>5.8337293984605763E-2</v>
      </c>
      <c r="O706">
        <v>7.4279137203102155E-2</v>
      </c>
      <c r="P706">
        <v>4621.9409999999998</v>
      </c>
    </row>
    <row r="707" spans="1:16" x14ac:dyDescent="0.2">
      <c r="A707" s="3">
        <v>40151</v>
      </c>
      <c r="B707">
        <v>3</v>
      </c>
      <c r="C707">
        <v>1</v>
      </c>
      <c r="D707">
        <v>-4.3973499790029298E-2</v>
      </c>
      <c r="E707">
        <v>2.5069562521015099E-2</v>
      </c>
      <c r="F707">
        <v>4.2111801028046597E-2</v>
      </c>
      <c r="G707">
        <v>0.114141204774398</v>
      </c>
      <c r="H707">
        <v>-0.107439282866333</v>
      </c>
      <c r="I707">
        <v>0.144149598184245</v>
      </c>
      <c r="J707">
        <v>-1.6847407308949201E-2</v>
      </c>
      <c r="K707">
        <v>7.2824811946941098E-2</v>
      </c>
      <c r="L707">
        <v>0.93163356452277102</v>
      </c>
      <c r="M707">
        <v>9.6482415495234175E-2</v>
      </c>
      <c r="N707">
        <v>5.8400293984605757E-2</v>
      </c>
      <c r="O707">
        <v>7.3730601540123938E-2</v>
      </c>
      <c r="P707">
        <v>4506.0820000000003</v>
      </c>
    </row>
    <row r="708" spans="1:16" x14ac:dyDescent="0.2">
      <c r="A708" s="3">
        <v>40154</v>
      </c>
      <c r="B708">
        <v>3</v>
      </c>
      <c r="C708">
        <v>1</v>
      </c>
      <c r="D708">
        <v>-4.3973499790029298E-2</v>
      </c>
      <c r="E708">
        <v>2.5069562521015099E-2</v>
      </c>
      <c r="F708">
        <v>4.2111801028046597E-2</v>
      </c>
      <c r="G708">
        <v>0.114141204774398</v>
      </c>
      <c r="H708">
        <v>-0.107439282866333</v>
      </c>
      <c r="I708">
        <v>0.144149598184245</v>
      </c>
      <c r="J708">
        <v>-1.6847407308949201E-2</v>
      </c>
      <c r="K708">
        <v>7.2824811946941098E-2</v>
      </c>
      <c r="L708">
        <v>0.95627554870043352</v>
      </c>
      <c r="M708">
        <v>0.111178176910224</v>
      </c>
      <c r="N708">
        <v>5.8104293984605773E-2</v>
      </c>
      <c r="O708">
        <v>7.3184863496193353E-2</v>
      </c>
      <c r="P708">
        <v>4581.2420000000002</v>
      </c>
    </row>
    <row r="709" spans="1:16" x14ac:dyDescent="0.2">
      <c r="A709" s="3">
        <v>40155</v>
      </c>
      <c r="B709">
        <v>3</v>
      </c>
      <c r="C709">
        <v>1</v>
      </c>
      <c r="D709">
        <v>-4.3973499790029298E-2</v>
      </c>
      <c r="E709">
        <v>2.5069562521015099E-2</v>
      </c>
      <c r="F709">
        <v>4.2111801028046597E-2</v>
      </c>
      <c r="G709">
        <v>0.114141204774398</v>
      </c>
      <c r="H709">
        <v>-0.107439282866333</v>
      </c>
      <c r="I709">
        <v>0.144149598184245</v>
      </c>
      <c r="J709">
        <v>-1.6847407308949201E-2</v>
      </c>
      <c r="K709">
        <v>7.2824811946941098E-2</v>
      </c>
      <c r="L709">
        <v>0.95028351637731356</v>
      </c>
      <c r="M709">
        <v>0.1053077043497663</v>
      </c>
      <c r="N709">
        <v>5.8019293984605758E-2</v>
      </c>
      <c r="O709">
        <v>7.2636240531627844E-2</v>
      </c>
      <c r="P709">
        <v>4571.7640000000001</v>
      </c>
    </row>
    <row r="710" spans="1:16" x14ac:dyDescent="0.2">
      <c r="A710" s="3">
        <v>40156</v>
      </c>
      <c r="B710">
        <v>3</v>
      </c>
      <c r="C710">
        <v>1</v>
      </c>
      <c r="D710">
        <v>-4.3973499790029298E-2</v>
      </c>
      <c r="E710">
        <v>2.5069562521015099E-2</v>
      </c>
      <c r="F710">
        <v>4.2111801028046597E-2</v>
      </c>
      <c r="G710">
        <v>0.114141204774398</v>
      </c>
      <c r="H710">
        <v>-0.107439282866333</v>
      </c>
      <c r="I710">
        <v>0.144149598184245</v>
      </c>
      <c r="J710">
        <v>-1.6847407308949201E-2</v>
      </c>
      <c r="K710">
        <v>7.2824811946941098E-2</v>
      </c>
      <c r="L710">
        <v>0.9195773708447712</v>
      </c>
      <c r="M710">
        <v>9.7109265899089525E-2</v>
      </c>
      <c r="N710">
        <v>5.816029398460576E-2</v>
      </c>
      <c r="O710">
        <v>7.2081038201982972E-2</v>
      </c>
      <c r="P710">
        <v>4498.152</v>
      </c>
    </row>
    <row r="711" spans="1:16" x14ac:dyDescent="0.2">
      <c r="A711" s="3">
        <v>40157</v>
      </c>
      <c r="B711">
        <v>3</v>
      </c>
      <c r="C711">
        <v>1</v>
      </c>
      <c r="D711">
        <v>-4.3973499790029298E-2</v>
      </c>
      <c r="E711">
        <v>2.5069562521015099E-2</v>
      </c>
      <c r="F711">
        <v>4.2111801028046597E-2</v>
      </c>
      <c r="G711">
        <v>0.114141204774398</v>
      </c>
      <c r="H711">
        <v>-0.107439282866333</v>
      </c>
      <c r="I711">
        <v>0.144149598184245</v>
      </c>
      <c r="J711">
        <v>-1.6847407308949201E-2</v>
      </c>
      <c r="K711">
        <v>7.2824811946941098E-2</v>
      </c>
      <c r="L711">
        <v>0.93887056029786542</v>
      </c>
      <c r="M711">
        <v>9.2277971856460805E-2</v>
      </c>
      <c r="N711">
        <v>5.8104293984605759E-2</v>
      </c>
      <c r="O711">
        <v>7.1528383491385725E-2</v>
      </c>
      <c r="P711">
        <v>4536.5569999999998</v>
      </c>
    </row>
    <row r="712" spans="1:16" x14ac:dyDescent="0.2">
      <c r="A712" s="3">
        <v>40158</v>
      </c>
      <c r="B712">
        <v>3</v>
      </c>
      <c r="C712">
        <v>1</v>
      </c>
      <c r="D712">
        <v>-4.3973499790029298E-2</v>
      </c>
      <c r="E712">
        <v>2.5069562521015099E-2</v>
      </c>
      <c r="F712">
        <v>4.2111801028046597E-2</v>
      </c>
      <c r="G712">
        <v>0.114141204774398</v>
      </c>
      <c r="H712">
        <v>-0.107439282866333</v>
      </c>
      <c r="I712">
        <v>0.144149598184245</v>
      </c>
      <c r="J712">
        <v>-1.6847407308949201E-2</v>
      </c>
      <c r="K712">
        <v>7.2824811946941098E-2</v>
      </c>
      <c r="L712">
        <v>0.89608027612769015</v>
      </c>
      <c r="M712">
        <v>6.5537423745250623E-2</v>
      </c>
      <c r="N712">
        <v>5.8105293984605753E-2</v>
      </c>
      <c r="O712">
        <v>7.0979574018883704E-2</v>
      </c>
      <c r="P712">
        <v>4534.7629999999999</v>
      </c>
    </row>
    <row r="713" spans="1:16" x14ac:dyDescent="0.2">
      <c r="A713" s="3">
        <v>40161</v>
      </c>
      <c r="B713">
        <v>3</v>
      </c>
      <c r="C713">
        <v>1</v>
      </c>
      <c r="D713">
        <v>-4.3973499790029298E-2</v>
      </c>
      <c r="E713">
        <v>2.5069562521015099E-2</v>
      </c>
      <c r="F713">
        <v>4.2111801028046597E-2</v>
      </c>
      <c r="G713">
        <v>0.114141204774398</v>
      </c>
      <c r="H713">
        <v>-0.107439282866333</v>
      </c>
      <c r="I713">
        <v>0.144149598184245</v>
      </c>
      <c r="J713">
        <v>-1.6847407308949201E-2</v>
      </c>
      <c r="K713">
        <v>7.2824811946941098E-2</v>
      </c>
      <c r="L713">
        <v>0.87167076913576091</v>
      </c>
      <c r="M713">
        <v>3.4667061339925809E-2</v>
      </c>
      <c r="N713">
        <v>5.7971293984605758E-2</v>
      </c>
      <c r="O713">
        <v>7.0430843911461039E-2</v>
      </c>
      <c r="P713">
        <v>4513.5940000000001</v>
      </c>
    </row>
    <row r="714" spans="1:16" x14ac:dyDescent="0.2">
      <c r="A714" s="3">
        <v>40162</v>
      </c>
      <c r="B714">
        <v>3</v>
      </c>
      <c r="C714">
        <v>1</v>
      </c>
      <c r="D714">
        <v>-4.3973499790029298E-2</v>
      </c>
      <c r="E714">
        <v>2.5069562521015099E-2</v>
      </c>
      <c r="F714">
        <v>4.2111801028046597E-2</v>
      </c>
      <c r="G714">
        <v>0.114141204774398</v>
      </c>
      <c r="H714">
        <v>-0.107439282866333</v>
      </c>
      <c r="I714">
        <v>0.144149598184245</v>
      </c>
      <c r="J714">
        <v>-1.6847407308949201E-2</v>
      </c>
      <c r="K714">
        <v>7.2824811946941098E-2</v>
      </c>
      <c r="L714">
        <v>0.83163367966926638</v>
      </c>
      <c r="M714">
        <v>1.32777948704097E-2</v>
      </c>
      <c r="N714">
        <v>5.7998293984605757E-2</v>
      </c>
      <c r="O714">
        <v>6.9880784438959023E-2</v>
      </c>
      <c r="P714">
        <v>4523.4930000000004</v>
      </c>
    </row>
    <row r="715" spans="1:16" x14ac:dyDescent="0.2">
      <c r="A715" s="3">
        <v>40163</v>
      </c>
      <c r="B715">
        <v>3</v>
      </c>
      <c r="C715">
        <v>1</v>
      </c>
      <c r="D715">
        <v>-4.3973499790029298E-2</v>
      </c>
      <c r="E715">
        <v>2.5069562521015099E-2</v>
      </c>
      <c r="F715">
        <v>4.2111801028046597E-2</v>
      </c>
      <c r="G715">
        <v>0.114141204774398</v>
      </c>
      <c r="H715">
        <v>-0.107439282866333</v>
      </c>
      <c r="I715">
        <v>0.144149598184245</v>
      </c>
      <c r="J715">
        <v>-1.6847407308949201E-2</v>
      </c>
      <c r="K715">
        <v>7.2824811946941098E-2</v>
      </c>
      <c r="L715">
        <v>0.82882782597752924</v>
      </c>
      <c r="M715">
        <v>2.9109861244739129E-2</v>
      </c>
      <c r="N715">
        <v>5.7989293984605762E-2</v>
      </c>
      <c r="O715">
        <v>6.9330173379155424E-2</v>
      </c>
      <c r="P715">
        <v>4506.0389999999998</v>
      </c>
    </row>
    <row r="716" spans="1:16" x14ac:dyDescent="0.2">
      <c r="A716" s="3">
        <v>40164</v>
      </c>
      <c r="B716">
        <v>3</v>
      </c>
      <c r="C716">
        <v>1</v>
      </c>
      <c r="D716">
        <v>-4.3973499790029298E-2</v>
      </c>
      <c r="E716">
        <v>2.5069562521015099E-2</v>
      </c>
      <c r="F716">
        <v>4.2111801028046597E-2</v>
      </c>
      <c r="G716">
        <v>0.114141204774398</v>
      </c>
      <c r="H716">
        <v>-0.107439282866333</v>
      </c>
      <c r="I716">
        <v>0.144149598184245</v>
      </c>
      <c r="J716">
        <v>-1.6847407308949201E-2</v>
      </c>
      <c r="K716">
        <v>7.2824811946941098E-2</v>
      </c>
      <c r="L716">
        <v>0.76757992993141078</v>
      </c>
      <c r="M716">
        <v>3.6762448783371322E-2</v>
      </c>
      <c r="N716">
        <v>5.811229398460576E-2</v>
      </c>
      <c r="O716">
        <v>6.8780225017764526E-2</v>
      </c>
      <c r="P716">
        <v>4364.9260000000004</v>
      </c>
    </row>
    <row r="717" spans="1:16" x14ac:dyDescent="0.2">
      <c r="A717" s="3">
        <v>40165</v>
      </c>
      <c r="B717">
        <v>3</v>
      </c>
      <c r="C717">
        <v>1</v>
      </c>
      <c r="D717">
        <v>-4.3973499790029298E-2</v>
      </c>
      <c r="E717">
        <v>2.5069562521015099E-2</v>
      </c>
      <c r="F717">
        <v>4.2111801028046597E-2</v>
      </c>
      <c r="G717">
        <v>0.114141204774398</v>
      </c>
      <c r="H717">
        <v>-0.107439282866333</v>
      </c>
      <c r="I717">
        <v>0.144149598184245</v>
      </c>
      <c r="J717">
        <v>-1.6847407308949201E-2</v>
      </c>
      <c r="K717">
        <v>7.2824811946941098E-2</v>
      </c>
      <c r="L717">
        <v>0.68678519808597049</v>
      </c>
      <c r="M717">
        <v>9.6190660606415346E-2</v>
      </c>
      <c r="N717">
        <v>5.8275293984605757E-2</v>
      </c>
      <c r="O717">
        <v>6.8232701259548223E-2</v>
      </c>
      <c r="P717">
        <v>4203.4799999999996</v>
      </c>
    </row>
    <row r="718" spans="1:16" x14ac:dyDescent="0.2">
      <c r="A718" s="3">
        <v>40168</v>
      </c>
      <c r="B718">
        <v>3</v>
      </c>
      <c r="C718">
        <v>1</v>
      </c>
      <c r="D718">
        <v>-4.3973499790029298E-2</v>
      </c>
      <c r="E718">
        <v>2.5069562521015099E-2</v>
      </c>
      <c r="F718">
        <v>4.2111801028046597E-2</v>
      </c>
      <c r="G718">
        <v>0.114141204774398</v>
      </c>
      <c r="H718">
        <v>-0.107439282866333</v>
      </c>
      <c r="I718">
        <v>0.144149598184245</v>
      </c>
      <c r="J718">
        <v>-1.6847407308949201E-2</v>
      </c>
      <c r="K718">
        <v>7.2824811946941098E-2</v>
      </c>
      <c r="L718">
        <v>0.72488926373264306</v>
      </c>
      <c r="M718">
        <v>0.1574137035015202</v>
      </c>
      <c r="N718">
        <v>5.8097293984605773E-2</v>
      </c>
      <c r="O718">
        <v>6.7687479088633512E-2</v>
      </c>
      <c r="P718">
        <v>4256.3890000000001</v>
      </c>
    </row>
    <row r="719" spans="1:16" x14ac:dyDescent="0.2">
      <c r="A719" s="3">
        <v>40169</v>
      </c>
      <c r="B719">
        <v>3</v>
      </c>
      <c r="C719">
        <v>1</v>
      </c>
      <c r="D719">
        <v>-4.3973499790029298E-2</v>
      </c>
      <c r="E719">
        <v>2.5069562521015099E-2</v>
      </c>
      <c r="F719">
        <v>4.2111801028046597E-2</v>
      </c>
      <c r="G719">
        <v>0.114141204774398</v>
      </c>
      <c r="H719">
        <v>-0.107439282866333</v>
      </c>
      <c r="I719">
        <v>0.144149598184245</v>
      </c>
      <c r="J719">
        <v>-1.6847407308949201E-2</v>
      </c>
      <c r="K719">
        <v>7.2824811946941098E-2</v>
      </c>
      <c r="L719">
        <v>0.6681193638093107</v>
      </c>
      <c r="M719">
        <v>0.14664345926204431</v>
      </c>
      <c r="N719">
        <v>5.8241293984605771E-2</v>
      </c>
      <c r="O719">
        <v>6.7144225171687041E-2</v>
      </c>
      <c r="P719">
        <v>4136.8220000000001</v>
      </c>
    </row>
    <row r="720" spans="1:16" x14ac:dyDescent="0.2">
      <c r="A720" s="3">
        <v>40170</v>
      </c>
      <c r="B720">
        <v>3</v>
      </c>
      <c r="C720">
        <v>1</v>
      </c>
      <c r="D720">
        <v>-4.3973499790029298E-2</v>
      </c>
      <c r="E720">
        <v>2.5069562521015099E-2</v>
      </c>
      <c r="F720">
        <v>4.2111801028046597E-2</v>
      </c>
      <c r="G720">
        <v>0.114141204774398</v>
      </c>
      <c r="H720">
        <v>-0.107439282866333</v>
      </c>
      <c r="I720">
        <v>0.144149598184245</v>
      </c>
      <c r="J720">
        <v>-1.6847407308949201E-2</v>
      </c>
      <c r="K720">
        <v>7.2824811946941098E-2</v>
      </c>
      <c r="L720">
        <v>0.7170486745595217</v>
      </c>
      <c r="M720">
        <v>0.17414137850308589</v>
      </c>
      <c r="N720">
        <v>5.807029398460576E-2</v>
      </c>
      <c r="O720">
        <v>6.6598610143629472E-2</v>
      </c>
      <c r="P720">
        <v>4210.1729999999998</v>
      </c>
    </row>
    <row r="721" spans="1:16" x14ac:dyDescent="0.2">
      <c r="A721" s="3">
        <v>40171</v>
      </c>
      <c r="B721">
        <v>3</v>
      </c>
      <c r="C721">
        <v>1</v>
      </c>
      <c r="D721">
        <v>-4.3973499790029298E-2</v>
      </c>
      <c r="E721">
        <v>2.5069562521015099E-2</v>
      </c>
      <c r="F721">
        <v>4.2111801028046597E-2</v>
      </c>
      <c r="G721">
        <v>0.114141204774398</v>
      </c>
      <c r="H721">
        <v>-0.107439282866333</v>
      </c>
      <c r="I721">
        <v>0.144149598184245</v>
      </c>
      <c r="J721">
        <v>-1.6847407308949201E-2</v>
      </c>
      <c r="K721">
        <v>7.2824811946941098E-2</v>
      </c>
      <c r="L721">
        <v>0.79386379432250165</v>
      </c>
      <c r="M721">
        <v>0.1468623655729013</v>
      </c>
      <c r="N721">
        <v>5.7935293984605757E-2</v>
      </c>
      <c r="O721">
        <v>6.6047332417159196E-2</v>
      </c>
      <c r="P721">
        <v>4345.2960000000003</v>
      </c>
    </row>
    <row r="722" spans="1:16" x14ac:dyDescent="0.2">
      <c r="A722" s="3">
        <v>40172</v>
      </c>
      <c r="B722">
        <v>3</v>
      </c>
      <c r="C722">
        <v>1</v>
      </c>
      <c r="D722">
        <v>-4.3973499790029298E-2</v>
      </c>
      <c r="E722">
        <v>2.5069562521015099E-2</v>
      </c>
      <c r="F722">
        <v>4.2111801028046597E-2</v>
      </c>
      <c r="G722">
        <v>0.114141204774398</v>
      </c>
      <c r="H722">
        <v>-0.107439282866333</v>
      </c>
      <c r="I722">
        <v>0.144149598184245</v>
      </c>
      <c r="J722">
        <v>-1.6847407308949201E-2</v>
      </c>
      <c r="K722">
        <v>7.2824811946941098E-2</v>
      </c>
      <c r="L722">
        <v>0.78074959406438194</v>
      </c>
      <c r="M722">
        <v>7.6834124690133843E-2</v>
      </c>
      <c r="N722">
        <v>5.7888293984605758E-2</v>
      </c>
      <c r="O722">
        <v>6.5496538817673061E-2</v>
      </c>
      <c r="P722">
        <v>4376.1930000000002</v>
      </c>
    </row>
    <row r="723" spans="1:16" x14ac:dyDescent="0.2">
      <c r="A723" s="3">
        <v>40175</v>
      </c>
      <c r="B723">
        <v>3</v>
      </c>
      <c r="C723">
        <v>1</v>
      </c>
      <c r="D723">
        <v>-4.3973499790029298E-2</v>
      </c>
      <c r="E723">
        <v>2.5069562521015099E-2</v>
      </c>
      <c r="F723">
        <v>4.2111801028046597E-2</v>
      </c>
      <c r="G723">
        <v>0.114141204774398</v>
      </c>
      <c r="H723">
        <v>-0.107439282866333</v>
      </c>
      <c r="I723">
        <v>0.144149598184245</v>
      </c>
      <c r="J723">
        <v>-1.6847407308949201E-2</v>
      </c>
      <c r="K723">
        <v>7.2824811946941098E-2</v>
      </c>
      <c r="L723">
        <v>0.77899569390157486</v>
      </c>
      <c r="M723">
        <v>6.3095478658293347E-2</v>
      </c>
      <c r="N723">
        <v>5.7854293984605773E-2</v>
      </c>
      <c r="O723">
        <v>6.4946622202313897E-2</v>
      </c>
      <c r="P723">
        <v>4447.2049999999999</v>
      </c>
    </row>
    <row r="724" spans="1:16" x14ac:dyDescent="0.2">
      <c r="A724" s="3">
        <v>40176</v>
      </c>
      <c r="B724">
        <v>3</v>
      </c>
      <c r="C724">
        <v>1</v>
      </c>
      <c r="D724">
        <v>-4.3973499790029298E-2</v>
      </c>
      <c r="E724">
        <v>2.5069562521015099E-2</v>
      </c>
      <c r="F724">
        <v>4.2111801028046597E-2</v>
      </c>
      <c r="G724">
        <v>0.114141204774398</v>
      </c>
      <c r="H724">
        <v>-0.107439282866333</v>
      </c>
      <c r="I724">
        <v>0.144149598184245</v>
      </c>
      <c r="J724">
        <v>-1.6847407308949201E-2</v>
      </c>
      <c r="K724">
        <v>7.2824811946941098E-2</v>
      </c>
      <c r="L724">
        <v>0.77029848660415756</v>
      </c>
      <c r="M724">
        <v>5.2020737436078601E-2</v>
      </c>
      <c r="N724">
        <v>5.791029398460576E-2</v>
      </c>
      <c r="O724">
        <v>6.4392892094891241E-2</v>
      </c>
      <c r="P724">
        <v>4463.6040000000003</v>
      </c>
    </row>
    <row r="725" spans="1:16" x14ac:dyDescent="0.2">
      <c r="A725" s="3">
        <v>40177</v>
      </c>
      <c r="B725">
        <v>3</v>
      </c>
      <c r="C725">
        <v>1</v>
      </c>
      <c r="D725">
        <v>-4.3973499790029298E-2</v>
      </c>
      <c r="E725">
        <v>2.5069562521015099E-2</v>
      </c>
      <c r="F725">
        <v>4.2111801028046597E-2</v>
      </c>
      <c r="G725">
        <v>0.114141204774398</v>
      </c>
      <c r="H725">
        <v>-0.107439282866333</v>
      </c>
      <c r="I725">
        <v>0.144149598184245</v>
      </c>
      <c r="J725">
        <v>-1.6847407308949201E-2</v>
      </c>
      <c r="K725">
        <v>7.2824811946941098E-2</v>
      </c>
      <c r="L725">
        <v>0.74805409792482125</v>
      </c>
      <c r="M725">
        <v>4.6488230920465938E-2</v>
      </c>
      <c r="N725">
        <v>5.7927293984605763E-2</v>
      </c>
      <c r="O725">
        <v>6.3835800876357471E-2</v>
      </c>
      <c r="P725">
        <v>4446.067</v>
      </c>
    </row>
    <row r="726" spans="1:16" x14ac:dyDescent="0.2">
      <c r="A726" s="3">
        <v>40178</v>
      </c>
      <c r="B726">
        <v>3</v>
      </c>
      <c r="C726">
        <v>1</v>
      </c>
      <c r="D726">
        <v>-4.3320333859576697E-2</v>
      </c>
      <c r="E726">
        <v>2.4119373923930501E-2</v>
      </c>
      <c r="F726">
        <v>2.50190627996511E-2</v>
      </c>
      <c r="G726">
        <v>0.114729282760285</v>
      </c>
      <c r="H726">
        <v>-0.118621556286098</v>
      </c>
      <c r="I726">
        <v>0.142291556651999</v>
      </c>
      <c r="J726">
        <v>-1.6791788765579699E-2</v>
      </c>
      <c r="K726">
        <v>7.1637427890976907E-2</v>
      </c>
      <c r="L726">
        <v>0.74780529097432524</v>
      </c>
      <c r="M726">
        <v>2.7499761148503051E-2</v>
      </c>
      <c r="N726">
        <v>0.10503156503455501</v>
      </c>
      <c r="O726">
        <v>6.3467377400085415E-2</v>
      </c>
      <c r="P726">
        <v>4485.2550000000001</v>
      </c>
    </row>
    <row r="727" spans="1:16" x14ac:dyDescent="0.2">
      <c r="A727" s="3">
        <v>40182</v>
      </c>
      <c r="B727">
        <v>3</v>
      </c>
      <c r="C727">
        <v>1</v>
      </c>
      <c r="D727">
        <v>-4.3320333859576697E-2</v>
      </c>
      <c r="E727">
        <v>2.4119373923930501E-2</v>
      </c>
      <c r="F727">
        <v>2.50190627996511E-2</v>
      </c>
      <c r="G727">
        <v>0.114729282760285</v>
      </c>
      <c r="H727">
        <v>-0.118621556286098</v>
      </c>
      <c r="I727">
        <v>0.142291556651999</v>
      </c>
      <c r="J727">
        <v>-1.6791788765579699E-2</v>
      </c>
      <c r="K727">
        <v>7.1637427890976907E-2</v>
      </c>
      <c r="L727">
        <v>0.75409522293167386</v>
      </c>
      <c r="M727">
        <v>-2.71693967100286E-2</v>
      </c>
      <c r="N727">
        <v>0.104888565034555</v>
      </c>
      <c r="O727">
        <v>6.3098402336511775E-2</v>
      </c>
      <c r="P727">
        <v>4510.527</v>
      </c>
    </row>
    <row r="728" spans="1:16" x14ac:dyDescent="0.2">
      <c r="A728" s="3">
        <v>40183</v>
      </c>
      <c r="B728">
        <v>3</v>
      </c>
      <c r="C728">
        <v>1</v>
      </c>
      <c r="D728">
        <v>-4.3320333859576697E-2</v>
      </c>
      <c r="E728">
        <v>2.4119373923930501E-2</v>
      </c>
      <c r="F728">
        <v>2.50190627996511E-2</v>
      </c>
      <c r="G728">
        <v>0.114729282760285</v>
      </c>
      <c r="H728">
        <v>-0.118621556286098</v>
      </c>
      <c r="I728">
        <v>0.142291556651999</v>
      </c>
      <c r="J728">
        <v>-1.6791788765579699E-2</v>
      </c>
      <c r="K728">
        <v>7.1637427890976907E-2</v>
      </c>
      <c r="L728">
        <v>0.82780760861000946</v>
      </c>
      <c r="M728">
        <v>-2.9047760707096248E-2</v>
      </c>
      <c r="N728">
        <v>0.10483856503455501</v>
      </c>
      <c r="O728">
        <v>6.2724478860239699E-2</v>
      </c>
      <c r="P728">
        <v>4557.4750000000004</v>
      </c>
    </row>
    <row r="729" spans="1:16" x14ac:dyDescent="0.2">
      <c r="A729" s="3">
        <v>40184</v>
      </c>
      <c r="B729">
        <v>3</v>
      </c>
      <c r="C729">
        <v>1</v>
      </c>
      <c r="D729">
        <v>-4.3320333859576697E-2</v>
      </c>
      <c r="E729">
        <v>2.4119373923930501E-2</v>
      </c>
      <c r="F729">
        <v>2.50190627996511E-2</v>
      </c>
      <c r="G729">
        <v>0.114729282760285</v>
      </c>
      <c r="H729">
        <v>-0.118621556286098</v>
      </c>
      <c r="I729">
        <v>0.142291556651999</v>
      </c>
      <c r="J729">
        <v>-1.6791788765579699E-2</v>
      </c>
      <c r="K729">
        <v>7.1637427890976907E-2</v>
      </c>
      <c r="L729">
        <v>0.84781725991394907</v>
      </c>
      <c r="M729">
        <v>-1.5478866138249449E-2</v>
      </c>
      <c r="N729">
        <v>0.1050255650345551</v>
      </c>
      <c r="O729">
        <v>6.2350972050634307E-2</v>
      </c>
      <c r="P729">
        <v>4550.2790000000005</v>
      </c>
    </row>
    <row r="730" spans="1:16" x14ac:dyDescent="0.2">
      <c r="A730" s="3">
        <v>40185</v>
      </c>
      <c r="B730">
        <v>3</v>
      </c>
      <c r="C730">
        <v>1</v>
      </c>
      <c r="D730">
        <v>-4.3320333859576697E-2</v>
      </c>
      <c r="E730">
        <v>2.4119373923930501E-2</v>
      </c>
      <c r="F730">
        <v>2.50190627996511E-2</v>
      </c>
      <c r="G730">
        <v>0.114729282760285</v>
      </c>
      <c r="H730">
        <v>-0.118621556286098</v>
      </c>
      <c r="I730">
        <v>0.142291556651999</v>
      </c>
      <c r="J730">
        <v>-1.6791788765579699E-2</v>
      </c>
      <c r="K730">
        <v>7.1637427890976907E-2</v>
      </c>
      <c r="L730">
        <v>0.831044924585158</v>
      </c>
      <c r="M730">
        <v>-5.0960509883735239E-2</v>
      </c>
      <c r="N730">
        <v>0.10500456503455501</v>
      </c>
      <c r="O730">
        <v>6.1977246987060662E-2</v>
      </c>
      <c r="P730">
        <v>4459.1549999999997</v>
      </c>
    </row>
    <row r="731" spans="1:16" x14ac:dyDescent="0.2">
      <c r="A731" s="3">
        <v>40186</v>
      </c>
      <c r="B731">
        <v>3</v>
      </c>
      <c r="C731">
        <v>1</v>
      </c>
      <c r="D731">
        <v>-4.3320333859576697E-2</v>
      </c>
      <c r="E731">
        <v>2.4119373923930501E-2</v>
      </c>
      <c r="F731">
        <v>2.50190627996511E-2</v>
      </c>
      <c r="G731">
        <v>0.114729282760285</v>
      </c>
      <c r="H731">
        <v>-0.118621556286098</v>
      </c>
      <c r="I731">
        <v>0.142291556651999</v>
      </c>
      <c r="J731">
        <v>-1.6791788765579699E-2</v>
      </c>
      <c r="K731">
        <v>7.1637427890976907E-2</v>
      </c>
      <c r="L731">
        <v>0.85325707272638751</v>
      </c>
      <c r="M731">
        <v>-2.4370623472429909E-2</v>
      </c>
      <c r="N731">
        <v>0.104877565034555</v>
      </c>
      <c r="O731">
        <v>6.1603680653645743E-2</v>
      </c>
      <c r="P731">
        <v>4514.4520000000002</v>
      </c>
    </row>
    <row r="732" spans="1:16" x14ac:dyDescent="0.2">
      <c r="A732" s="3">
        <v>40189</v>
      </c>
      <c r="B732">
        <v>3</v>
      </c>
      <c r="C732">
        <v>1</v>
      </c>
      <c r="D732">
        <v>-4.3320333859576697E-2</v>
      </c>
      <c r="E732">
        <v>2.4119373923930501E-2</v>
      </c>
      <c r="F732">
        <v>2.50190627996511E-2</v>
      </c>
      <c r="G732">
        <v>0.114729282760285</v>
      </c>
      <c r="H732">
        <v>-0.118621556286098</v>
      </c>
      <c r="I732">
        <v>0.142291556651999</v>
      </c>
      <c r="J732">
        <v>-1.6791788765579699E-2</v>
      </c>
      <c r="K732">
        <v>7.1637427890976907E-2</v>
      </c>
      <c r="L732">
        <v>0.85903012304090842</v>
      </c>
      <c r="M732">
        <v>-6.0647587609903741E-2</v>
      </c>
      <c r="N732">
        <v>0.10476956503455501</v>
      </c>
      <c r="O732">
        <v>6.1230721463087973E-2</v>
      </c>
      <c r="P732">
        <v>4542.9489999999996</v>
      </c>
    </row>
    <row r="733" spans="1:16" x14ac:dyDescent="0.2">
      <c r="A733" s="3">
        <v>40190</v>
      </c>
      <c r="B733">
        <v>3</v>
      </c>
      <c r="C733">
        <v>1</v>
      </c>
      <c r="D733">
        <v>-4.3320333859576697E-2</v>
      </c>
      <c r="E733">
        <v>2.4119373923930501E-2</v>
      </c>
      <c r="F733">
        <v>2.50190627996511E-2</v>
      </c>
      <c r="G733">
        <v>0.114729282760285</v>
      </c>
      <c r="H733">
        <v>-0.118621556286098</v>
      </c>
      <c r="I733">
        <v>0.142291556651999</v>
      </c>
      <c r="J733">
        <v>-1.6791788765579699E-2</v>
      </c>
      <c r="K733">
        <v>7.1637427890976907E-2</v>
      </c>
      <c r="L733">
        <v>0.88697142860651246</v>
      </c>
      <c r="M733">
        <v>-7.9228090614810065E-2</v>
      </c>
      <c r="N733">
        <v>0.104669565034555</v>
      </c>
      <c r="O733">
        <v>6.08571114788794E-2</v>
      </c>
      <c r="P733">
        <v>4639.6319999999996</v>
      </c>
    </row>
    <row r="734" spans="1:16" x14ac:dyDescent="0.2">
      <c r="A734" s="3">
        <v>40191</v>
      </c>
      <c r="B734">
        <v>3</v>
      </c>
      <c r="C734">
        <v>1</v>
      </c>
      <c r="D734">
        <v>-4.3320333859576697E-2</v>
      </c>
      <c r="E734">
        <v>2.4119373923930501E-2</v>
      </c>
      <c r="F734">
        <v>2.50190627996511E-2</v>
      </c>
      <c r="G734">
        <v>0.114729282760285</v>
      </c>
      <c r="H734">
        <v>-0.118621556286098</v>
      </c>
      <c r="I734">
        <v>0.142291556651999</v>
      </c>
      <c r="J734">
        <v>-1.6791788765579699E-2</v>
      </c>
      <c r="K734">
        <v>7.1637427890976907E-2</v>
      </c>
      <c r="L734">
        <v>0.89270522493649807</v>
      </c>
      <c r="M734">
        <v>-8.1270624138509384E-2</v>
      </c>
      <c r="N734">
        <v>0.104358565034555</v>
      </c>
      <c r="O734">
        <v>6.0828756900831123E-2</v>
      </c>
      <c r="P734">
        <v>4591.0240000000003</v>
      </c>
    </row>
    <row r="735" spans="1:16" x14ac:dyDescent="0.2">
      <c r="A735" s="3">
        <v>40192</v>
      </c>
      <c r="B735">
        <v>3</v>
      </c>
      <c r="C735">
        <v>1</v>
      </c>
      <c r="D735">
        <v>-4.3320333859576697E-2</v>
      </c>
      <c r="E735">
        <v>2.4119373923930501E-2</v>
      </c>
      <c r="F735">
        <v>2.50190627996511E-2</v>
      </c>
      <c r="G735">
        <v>0.114729282760285</v>
      </c>
      <c r="H735">
        <v>-0.118621556286098</v>
      </c>
      <c r="I735">
        <v>0.142291556651999</v>
      </c>
      <c r="J735">
        <v>-1.6791788765579699E-2</v>
      </c>
      <c r="K735">
        <v>7.1637427890976907E-2</v>
      </c>
      <c r="L735">
        <v>0.87780840229629065</v>
      </c>
      <c r="M735">
        <v>-5.421443283072036E-2</v>
      </c>
      <c r="N735">
        <v>0.104420565034555</v>
      </c>
      <c r="O735">
        <v>6.0801858671989187E-2</v>
      </c>
      <c r="P735">
        <v>4714.1000000000004</v>
      </c>
    </row>
    <row r="736" spans="1:16" x14ac:dyDescent="0.2">
      <c r="A736" s="3">
        <v>40193</v>
      </c>
      <c r="B736">
        <v>3</v>
      </c>
      <c r="C736">
        <v>1</v>
      </c>
      <c r="D736">
        <v>-4.3320333859576697E-2</v>
      </c>
      <c r="E736">
        <v>2.4119373923930501E-2</v>
      </c>
      <c r="F736">
        <v>2.50190627996511E-2</v>
      </c>
      <c r="G736">
        <v>0.114729282760285</v>
      </c>
      <c r="H736">
        <v>-0.118621556286098</v>
      </c>
      <c r="I736">
        <v>0.142291556651999</v>
      </c>
      <c r="J736">
        <v>-1.6791788765579699E-2</v>
      </c>
      <c r="K736">
        <v>7.1637427890976907E-2</v>
      </c>
      <c r="L736">
        <v>0.84941985774075734</v>
      </c>
      <c r="M736">
        <v>-7.0203684217899576E-2</v>
      </c>
      <c r="N736">
        <v>0.104386565034555</v>
      </c>
      <c r="O736">
        <v>6.0774777903464729E-2</v>
      </c>
      <c r="P736">
        <v>4747.6480000000001</v>
      </c>
    </row>
    <row r="737" spans="1:16" x14ac:dyDescent="0.2">
      <c r="A737" s="3">
        <v>40196</v>
      </c>
      <c r="B737">
        <v>3</v>
      </c>
      <c r="C737">
        <v>1</v>
      </c>
      <c r="D737">
        <v>-4.3320333859576697E-2</v>
      </c>
      <c r="E737">
        <v>2.4119373923930501E-2</v>
      </c>
      <c r="F737">
        <v>2.50190627996511E-2</v>
      </c>
      <c r="G737">
        <v>0.114729282760285</v>
      </c>
      <c r="H737">
        <v>-0.118621556286098</v>
      </c>
      <c r="I737">
        <v>0.142291556651999</v>
      </c>
      <c r="J737">
        <v>-1.6791788765579699E-2</v>
      </c>
      <c r="K737">
        <v>7.1637427890976907E-2</v>
      </c>
      <c r="L737">
        <v>0.8602990852098531</v>
      </c>
      <c r="M737">
        <v>-6.3837587171230115E-2</v>
      </c>
      <c r="N737">
        <v>0.104328565034555</v>
      </c>
      <c r="O737">
        <v>6.0746939198432333E-2</v>
      </c>
      <c r="P737">
        <v>4829.0619999999999</v>
      </c>
    </row>
    <row r="738" spans="1:16" x14ac:dyDescent="0.2">
      <c r="A738" s="3">
        <v>40197</v>
      </c>
      <c r="B738">
        <v>3</v>
      </c>
      <c r="C738">
        <v>1</v>
      </c>
      <c r="D738">
        <v>-4.3320333859576697E-2</v>
      </c>
      <c r="E738">
        <v>2.4119373923930501E-2</v>
      </c>
      <c r="F738">
        <v>2.50190627996511E-2</v>
      </c>
      <c r="G738">
        <v>0.114729282760285</v>
      </c>
      <c r="H738">
        <v>-0.118621556286098</v>
      </c>
      <c r="I738">
        <v>0.142291556651999</v>
      </c>
      <c r="J738">
        <v>-1.6791788765579699E-2</v>
      </c>
      <c r="K738">
        <v>7.1637427890976907E-2</v>
      </c>
      <c r="L738">
        <v>0.885457080748697</v>
      </c>
      <c r="M738">
        <v>-7.6144994133468091E-2</v>
      </c>
      <c r="N738">
        <v>0.104620565034555</v>
      </c>
      <c r="O738">
        <v>6.0719243350542768E-2</v>
      </c>
      <c r="P738">
        <v>4830.0159999999996</v>
      </c>
    </row>
    <row r="739" spans="1:16" x14ac:dyDescent="0.2">
      <c r="A739" s="3">
        <v>40198</v>
      </c>
      <c r="B739">
        <v>3</v>
      </c>
      <c r="C739">
        <v>1</v>
      </c>
      <c r="D739">
        <v>-4.3320333859576697E-2</v>
      </c>
      <c r="E739">
        <v>2.4119373923930501E-2</v>
      </c>
      <c r="F739">
        <v>2.50190627996511E-2</v>
      </c>
      <c r="G739">
        <v>0.114729282760285</v>
      </c>
      <c r="H739">
        <v>-0.118621556286098</v>
      </c>
      <c r="I739">
        <v>0.142291556651999</v>
      </c>
      <c r="J739">
        <v>-1.6791788765579699E-2</v>
      </c>
      <c r="K739">
        <v>7.1637427890976907E-2</v>
      </c>
      <c r="L739">
        <v>0.82134450236961687</v>
      </c>
      <c r="M739">
        <v>-8.067265148408842E-2</v>
      </c>
      <c r="N739">
        <v>0.104945565034555</v>
      </c>
      <c r="O739">
        <v>6.0694007820113548E-2</v>
      </c>
      <c r="P739">
        <v>4651.0739999999996</v>
      </c>
    </row>
    <row r="740" spans="1:16" x14ac:dyDescent="0.2">
      <c r="A740" s="3">
        <v>40199</v>
      </c>
      <c r="B740">
        <v>3</v>
      </c>
      <c r="C740">
        <v>1</v>
      </c>
      <c r="D740">
        <v>-4.3320333859576697E-2</v>
      </c>
      <c r="E740">
        <v>2.4119373923930501E-2</v>
      </c>
      <c r="F740">
        <v>2.50190627996511E-2</v>
      </c>
      <c r="G740">
        <v>0.114729282760285</v>
      </c>
      <c r="H740">
        <v>-0.118621556286098</v>
      </c>
      <c r="I740">
        <v>0.142291556651999</v>
      </c>
      <c r="J740">
        <v>-1.6791788765579699E-2</v>
      </c>
      <c r="K740">
        <v>7.1637427890976907E-2</v>
      </c>
      <c r="L740">
        <v>0.81050700332160386</v>
      </c>
      <c r="M740">
        <v>-1.725642703102603E-2</v>
      </c>
      <c r="N740">
        <v>0.104774565034555</v>
      </c>
      <c r="O740">
        <v>6.066979213095415E-2</v>
      </c>
      <c r="P740">
        <v>4667.2089999999998</v>
      </c>
    </row>
    <row r="741" spans="1:16" x14ac:dyDescent="0.2">
      <c r="A741" s="3">
        <v>40200</v>
      </c>
      <c r="B741">
        <v>3</v>
      </c>
      <c r="C741">
        <v>1</v>
      </c>
      <c r="D741">
        <v>-4.3320333859576697E-2</v>
      </c>
      <c r="E741">
        <v>2.4119373923930501E-2</v>
      </c>
      <c r="F741">
        <v>2.50190627996511E-2</v>
      </c>
      <c r="G741">
        <v>0.114729282760285</v>
      </c>
      <c r="H741">
        <v>-0.118621556286098</v>
      </c>
      <c r="I741">
        <v>0.142291556651999</v>
      </c>
      <c r="J741">
        <v>-1.6791788765579699E-2</v>
      </c>
      <c r="K741">
        <v>7.1637427890976907E-2</v>
      </c>
      <c r="L741">
        <v>0.80903865306195399</v>
      </c>
      <c r="M741">
        <v>-9.471920506827658E-3</v>
      </c>
      <c r="N741">
        <v>0.105162565034555</v>
      </c>
      <c r="O741">
        <v>6.0650997076715403E-2</v>
      </c>
      <c r="P741">
        <v>4537.88</v>
      </c>
    </row>
    <row r="742" spans="1:16" x14ac:dyDescent="0.2">
      <c r="A742" s="3">
        <v>40203</v>
      </c>
      <c r="B742">
        <v>3</v>
      </c>
      <c r="C742">
        <v>1</v>
      </c>
      <c r="D742">
        <v>-4.3320333859576697E-2</v>
      </c>
      <c r="E742">
        <v>2.4119373923930501E-2</v>
      </c>
      <c r="F742">
        <v>2.50190627996511E-2</v>
      </c>
      <c r="G742">
        <v>0.114729282760285</v>
      </c>
      <c r="H742">
        <v>-0.118621556286098</v>
      </c>
      <c r="I742">
        <v>0.142291556651999</v>
      </c>
      <c r="J742">
        <v>-1.6791788765579699E-2</v>
      </c>
      <c r="K742">
        <v>7.1637427890976907E-2</v>
      </c>
      <c r="L742">
        <v>0.75885273420007282</v>
      </c>
      <c r="M742">
        <v>3.862368471232136E-2</v>
      </c>
      <c r="N742">
        <v>0.105541565034555</v>
      </c>
      <c r="O742">
        <v>6.0637499641524262E-2</v>
      </c>
      <c r="P742">
        <v>4481.16</v>
      </c>
    </row>
    <row r="743" spans="1:16" x14ac:dyDescent="0.2">
      <c r="A743" s="3">
        <v>40204</v>
      </c>
      <c r="B743">
        <v>3</v>
      </c>
      <c r="C743">
        <v>1</v>
      </c>
      <c r="D743">
        <v>-4.3320333859576697E-2</v>
      </c>
      <c r="E743">
        <v>2.4119373923930501E-2</v>
      </c>
      <c r="F743">
        <v>2.50190627996511E-2</v>
      </c>
      <c r="G743">
        <v>0.114729282760285</v>
      </c>
      <c r="H743">
        <v>-0.118621556286098</v>
      </c>
      <c r="I743">
        <v>0.142291556651999</v>
      </c>
      <c r="J743">
        <v>-1.6791788765579699E-2</v>
      </c>
      <c r="K743">
        <v>7.1637427890976907E-2</v>
      </c>
      <c r="L743">
        <v>0.70742811111614934</v>
      </c>
      <c r="M743">
        <v>5.1569586119143862E-2</v>
      </c>
      <c r="N743">
        <v>0.105899565034555</v>
      </c>
      <c r="O743">
        <v>6.0630081571412489E-2</v>
      </c>
      <c r="P743">
        <v>4294.3829999999998</v>
      </c>
    </row>
    <row r="744" spans="1:16" x14ac:dyDescent="0.2">
      <c r="A744" s="3">
        <v>40205</v>
      </c>
      <c r="B744">
        <v>3</v>
      </c>
      <c r="C744">
        <v>1</v>
      </c>
      <c r="D744">
        <v>-4.3320333859576697E-2</v>
      </c>
      <c r="E744">
        <v>2.4119373923930501E-2</v>
      </c>
      <c r="F744">
        <v>2.50190627996511E-2</v>
      </c>
      <c r="G744">
        <v>0.114729282760285</v>
      </c>
      <c r="H744">
        <v>-0.118621556286098</v>
      </c>
      <c r="I744">
        <v>0.142291556651999</v>
      </c>
      <c r="J744">
        <v>-1.6791788765579699E-2</v>
      </c>
      <c r="K744">
        <v>7.1637427890976907E-2</v>
      </c>
      <c r="L744">
        <v>0.69437369431821228</v>
      </c>
      <c r="M744">
        <v>0.11813780200625799</v>
      </c>
      <c r="N744">
        <v>0.106118565034555</v>
      </c>
      <c r="O744">
        <v>6.0623976993364213E-2</v>
      </c>
      <c r="P744">
        <v>4267.1130000000003</v>
      </c>
    </row>
    <row r="745" spans="1:16" x14ac:dyDescent="0.2">
      <c r="A745" s="3">
        <v>40206</v>
      </c>
      <c r="B745">
        <v>3</v>
      </c>
      <c r="C745">
        <v>1</v>
      </c>
      <c r="D745">
        <v>-4.3320333859576697E-2</v>
      </c>
      <c r="E745">
        <v>2.4119373923930501E-2</v>
      </c>
      <c r="F745">
        <v>2.50190627996511E-2</v>
      </c>
      <c r="G745">
        <v>0.114729282760285</v>
      </c>
      <c r="H745">
        <v>-0.118621556286098</v>
      </c>
      <c r="I745">
        <v>0.142291556651999</v>
      </c>
      <c r="J745">
        <v>-1.6791788765579699E-2</v>
      </c>
      <c r="K745">
        <v>7.1637427890976907E-2</v>
      </c>
      <c r="L745">
        <v>0.71187139763734109</v>
      </c>
      <c r="M745">
        <v>0.13364852996673671</v>
      </c>
      <c r="N745">
        <v>0.10580956503455501</v>
      </c>
      <c r="O745">
        <v>6.0617408129601653E-2</v>
      </c>
      <c r="P745">
        <v>4336.3810000000003</v>
      </c>
    </row>
    <row r="746" spans="1:16" x14ac:dyDescent="0.2">
      <c r="A746" s="3">
        <v>40207</v>
      </c>
      <c r="B746">
        <v>3</v>
      </c>
      <c r="C746">
        <v>1</v>
      </c>
      <c r="D746">
        <v>-4.3320333859576697E-2</v>
      </c>
      <c r="E746">
        <v>2.4119373923930501E-2</v>
      </c>
      <c r="F746">
        <v>2.50190627996511E-2</v>
      </c>
      <c r="G746">
        <v>0.114729282760285</v>
      </c>
      <c r="H746">
        <v>-0.118621556286098</v>
      </c>
      <c r="I746">
        <v>0.142291556651999</v>
      </c>
      <c r="J746">
        <v>-1.6791788765579699E-2</v>
      </c>
      <c r="K746">
        <v>7.1637427890976907E-2</v>
      </c>
      <c r="L746">
        <v>0.71062980462886904</v>
      </c>
      <c r="M746">
        <v>0.1043398014654346</v>
      </c>
      <c r="N746">
        <v>0.105845565034555</v>
      </c>
      <c r="O746">
        <v>6.0614839265839077E-2</v>
      </c>
      <c r="P746">
        <v>4374.6490000000003</v>
      </c>
    </row>
    <row r="747" spans="1:16" x14ac:dyDescent="0.2">
      <c r="A747" s="3">
        <v>40210</v>
      </c>
      <c r="B747">
        <v>3</v>
      </c>
      <c r="C747">
        <v>1</v>
      </c>
      <c r="D747">
        <v>-4.3320333859576697E-2</v>
      </c>
      <c r="E747">
        <v>2.4119373923930501E-2</v>
      </c>
      <c r="F747">
        <v>2.50190627996511E-2</v>
      </c>
      <c r="G747">
        <v>0.114729282760285</v>
      </c>
      <c r="H747">
        <v>-0.118621556286098</v>
      </c>
      <c r="I747">
        <v>0.142291556651999</v>
      </c>
      <c r="J747">
        <v>-1.6791788765579699E-2</v>
      </c>
      <c r="K747">
        <v>7.1637427890976907E-2</v>
      </c>
      <c r="L747">
        <v>0.69946151819756497</v>
      </c>
      <c r="M747">
        <v>0.1175616701543671</v>
      </c>
      <c r="N747">
        <v>0.1062915650345551</v>
      </c>
      <c r="O747">
        <v>6.0615702941759053E-2</v>
      </c>
      <c r="P747">
        <v>4331.366</v>
      </c>
    </row>
    <row r="748" spans="1:16" x14ac:dyDescent="0.2">
      <c r="A748" s="3">
        <v>40211</v>
      </c>
      <c r="B748">
        <v>3</v>
      </c>
      <c r="C748">
        <v>1</v>
      </c>
      <c r="D748">
        <v>-4.3320333859576697E-2</v>
      </c>
      <c r="E748">
        <v>2.4119373923930501E-2</v>
      </c>
      <c r="F748">
        <v>2.50190627996511E-2</v>
      </c>
      <c r="G748">
        <v>0.114729282760285</v>
      </c>
      <c r="H748">
        <v>-0.118621556286098</v>
      </c>
      <c r="I748">
        <v>0.142291556651999</v>
      </c>
      <c r="J748">
        <v>-1.6791788765579699E-2</v>
      </c>
      <c r="K748">
        <v>7.1637427890976907E-2</v>
      </c>
      <c r="L748">
        <v>0.67514131548248157</v>
      </c>
      <c r="M748">
        <v>9.8303955330893089E-2</v>
      </c>
      <c r="N748">
        <v>0.106775565034555</v>
      </c>
      <c r="O748">
        <v>6.0616062649425061E-2</v>
      </c>
      <c r="P748">
        <v>4301.768</v>
      </c>
    </row>
    <row r="749" spans="1:16" x14ac:dyDescent="0.2">
      <c r="A749" s="3">
        <v>40212</v>
      </c>
      <c r="B749">
        <v>3</v>
      </c>
      <c r="C749">
        <v>1</v>
      </c>
      <c r="D749">
        <v>-4.3320333859576697E-2</v>
      </c>
      <c r="E749">
        <v>2.4119373923930501E-2</v>
      </c>
      <c r="F749">
        <v>2.50190627996511E-2</v>
      </c>
      <c r="G749">
        <v>0.114729282760285</v>
      </c>
      <c r="H749">
        <v>-0.118621556286098</v>
      </c>
      <c r="I749">
        <v>0.142291556651999</v>
      </c>
      <c r="J749">
        <v>-1.6791788765579699E-2</v>
      </c>
      <c r="K749">
        <v>7.1637427890976907E-2</v>
      </c>
      <c r="L749">
        <v>0.69748057427539834</v>
      </c>
      <c r="M749">
        <v>0.1221978237543562</v>
      </c>
      <c r="N749">
        <v>0.107015565034555</v>
      </c>
      <c r="O749">
        <v>6.0616049341218052E-2</v>
      </c>
      <c r="P749">
        <v>4363.0789999999997</v>
      </c>
    </row>
    <row r="750" spans="1:16" x14ac:dyDescent="0.2">
      <c r="A750" s="3">
        <v>40213</v>
      </c>
      <c r="B750">
        <v>3</v>
      </c>
      <c r="C750">
        <v>1</v>
      </c>
      <c r="D750">
        <v>-4.3320333859576697E-2</v>
      </c>
      <c r="E750">
        <v>2.4119373923930501E-2</v>
      </c>
      <c r="F750">
        <v>2.50190627996511E-2</v>
      </c>
      <c r="G750">
        <v>0.114729282760285</v>
      </c>
      <c r="H750">
        <v>-0.118621556286098</v>
      </c>
      <c r="I750">
        <v>0.142291556651999</v>
      </c>
      <c r="J750">
        <v>-1.6791788765579699E-2</v>
      </c>
      <c r="K750">
        <v>7.1637427890976907E-2</v>
      </c>
      <c r="L750">
        <v>0.67717306431115998</v>
      </c>
      <c r="M750">
        <v>0.11707097041767781</v>
      </c>
      <c r="N750">
        <v>0.106611565034555</v>
      </c>
      <c r="O750">
        <v>6.0619829683804687E-2</v>
      </c>
      <c r="P750">
        <v>4408.4409999999998</v>
      </c>
    </row>
    <row r="751" spans="1:16" x14ac:dyDescent="0.2">
      <c r="A751" s="3">
        <v>40214</v>
      </c>
      <c r="B751">
        <v>3</v>
      </c>
      <c r="C751">
        <v>1</v>
      </c>
      <c r="D751">
        <v>-4.3320333859576697E-2</v>
      </c>
      <c r="E751">
        <v>2.4119373923930501E-2</v>
      </c>
      <c r="F751">
        <v>2.50190627996511E-2</v>
      </c>
      <c r="G751">
        <v>0.114729282760285</v>
      </c>
      <c r="H751">
        <v>-0.118621556286098</v>
      </c>
      <c r="I751">
        <v>0.142291556651999</v>
      </c>
      <c r="J751">
        <v>-1.6791788765579699E-2</v>
      </c>
      <c r="K751">
        <v>7.1637427890976907E-2</v>
      </c>
      <c r="L751">
        <v>0.62786340139701435</v>
      </c>
      <c r="M751">
        <v>0.10634467309936051</v>
      </c>
      <c r="N751">
        <v>0.106997565034555</v>
      </c>
      <c r="O751">
        <v>6.0627455264486582E-2</v>
      </c>
      <c r="P751">
        <v>4311.2929999999997</v>
      </c>
    </row>
    <row r="752" spans="1:16" x14ac:dyDescent="0.2">
      <c r="A752" s="3">
        <v>40217</v>
      </c>
      <c r="B752">
        <v>3</v>
      </c>
      <c r="C752">
        <v>1</v>
      </c>
      <c r="D752">
        <v>-4.3320333859576697E-2</v>
      </c>
      <c r="E752">
        <v>2.4119373923930501E-2</v>
      </c>
      <c r="F752">
        <v>2.50190627996511E-2</v>
      </c>
      <c r="G752">
        <v>0.114729282760285</v>
      </c>
      <c r="H752">
        <v>-0.118621556286098</v>
      </c>
      <c r="I752">
        <v>0.142291556651999</v>
      </c>
      <c r="J752">
        <v>-1.6791788765579699E-2</v>
      </c>
      <c r="K752">
        <v>7.1637427890976907E-2</v>
      </c>
      <c r="L752">
        <v>0.60487740603487117</v>
      </c>
      <c r="M752">
        <v>0.14652752557675491</v>
      </c>
      <c r="N752">
        <v>0.107024565034555</v>
      </c>
      <c r="O752">
        <v>6.0640703861041471E-2</v>
      </c>
      <c r="P752">
        <v>4310.8940000000002</v>
      </c>
    </row>
    <row r="753" spans="1:16" x14ac:dyDescent="0.2">
      <c r="A753" s="3">
        <v>40218</v>
      </c>
      <c r="B753">
        <v>3</v>
      </c>
      <c r="C753">
        <v>1</v>
      </c>
      <c r="D753">
        <v>-4.3320333859576697E-2</v>
      </c>
      <c r="E753">
        <v>2.4119373923930501E-2</v>
      </c>
      <c r="F753">
        <v>2.50190627996511E-2</v>
      </c>
      <c r="G753">
        <v>0.114729282760285</v>
      </c>
      <c r="H753">
        <v>-0.118621556286098</v>
      </c>
      <c r="I753">
        <v>0.142291556651999</v>
      </c>
      <c r="J753">
        <v>-1.6791788765579699E-2</v>
      </c>
      <c r="K753">
        <v>7.1637427890976907E-2</v>
      </c>
      <c r="L753">
        <v>0.62124638765753981</v>
      </c>
      <c r="M753">
        <v>0.15293637360142709</v>
      </c>
      <c r="N753">
        <v>0.10697956503455509</v>
      </c>
      <c r="O753">
        <v>6.0657436584580497E-2</v>
      </c>
      <c r="P753">
        <v>4311.8909999999996</v>
      </c>
    </row>
    <row r="754" spans="1:16" x14ac:dyDescent="0.2">
      <c r="A754" s="3">
        <v>40219</v>
      </c>
      <c r="B754">
        <v>3</v>
      </c>
      <c r="C754">
        <v>1</v>
      </c>
      <c r="D754">
        <v>-4.3320333859576697E-2</v>
      </c>
      <c r="E754">
        <v>2.4119373923930501E-2</v>
      </c>
      <c r="F754">
        <v>2.50190627996511E-2</v>
      </c>
      <c r="G754">
        <v>0.114729282760285</v>
      </c>
      <c r="H754">
        <v>-0.118621556286098</v>
      </c>
      <c r="I754">
        <v>0.142291556651999</v>
      </c>
      <c r="J754">
        <v>-1.6791788765579699E-2</v>
      </c>
      <c r="K754">
        <v>7.1637427890976907E-2</v>
      </c>
      <c r="L754">
        <v>0.58814984881391985</v>
      </c>
      <c r="M754">
        <v>0.14946565277911211</v>
      </c>
      <c r="N754">
        <v>0.10704456503455501</v>
      </c>
      <c r="O754">
        <v>6.0671863752563962E-2</v>
      </c>
      <c r="P754">
        <v>4366.25</v>
      </c>
    </row>
    <row r="755" spans="1:16" x14ac:dyDescent="0.2">
      <c r="A755" s="3">
        <v>40220</v>
      </c>
      <c r="B755">
        <v>3</v>
      </c>
      <c r="C755">
        <v>1</v>
      </c>
      <c r="D755">
        <v>-4.3320333859576697E-2</v>
      </c>
      <c r="E755">
        <v>2.4119373923930501E-2</v>
      </c>
      <c r="F755">
        <v>2.50190627996511E-2</v>
      </c>
      <c r="G755">
        <v>0.114729282760285</v>
      </c>
      <c r="H755">
        <v>-0.118621556286098</v>
      </c>
      <c r="I755">
        <v>0.142291556651999</v>
      </c>
      <c r="J755">
        <v>-1.6791788765579699E-2</v>
      </c>
      <c r="K755">
        <v>7.1637427890976907E-2</v>
      </c>
      <c r="L755">
        <v>0.55163241905641591</v>
      </c>
      <c r="M755">
        <v>0.1118631397848846</v>
      </c>
      <c r="N755">
        <v>0.1071535650345551</v>
      </c>
      <c r="O755">
        <v>6.0686771079277592E-2</v>
      </c>
      <c r="P755">
        <v>4356.5169999999998</v>
      </c>
    </row>
    <row r="756" spans="1:16" x14ac:dyDescent="0.2">
      <c r="A756" s="3">
        <v>40221</v>
      </c>
      <c r="B756">
        <v>3</v>
      </c>
      <c r="C756">
        <v>1</v>
      </c>
      <c r="D756">
        <v>-4.3320333859576697E-2</v>
      </c>
      <c r="E756">
        <v>2.4119373923930501E-2</v>
      </c>
      <c r="F756">
        <v>2.50190627996511E-2</v>
      </c>
      <c r="G756">
        <v>0.114729282760285</v>
      </c>
      <c r="H756">
        <v>-0.118621556286098</v>
      </c>
      <c r="I756">
        <v>0.142291556651999</v>
      </c>
      <c r="J756">
        <v>-1.6791788765579699E-2</v>
      </c>
      <c r="K756">
        <v>7.1637427890976907E-2</v>
      </c>
      <c r="L756">
        <v>0.53664531983505481</v>
      </c>
      <c r="M756">
        <v>0.1278523718321638</v>
      </c>
      <c r="N756">
        <v>0.10700556503455511</v>
      </c>
      <c r="O756">
        <v>6.070325380281661E-2</v>
      </c>
      <c r="P756">
        <v>4416.2190000000001</v>
      </c>
    </row>
    <row r="757" spans="1:16" x14ac:dyDescent="0.2">
      <c r="A757" s="3">
        <v>40231</v>
      </c>
      <c r="B757">
        <v>3</v>
      </c>
      <c r="C757">
        <v>1</v>
      </c>
      <c r="D757">
        <v>-4.3320333859576697E-2</v>
      </c>
      <c r="E757">
        <v>2.4119373923930501E-2</v>
      </c>
      <c r="F757">
        <v>2.50190627996511E-2</v>
      </c>
      <c r="G757">
        <v>0.114729282760285</v>
      </c>
      <c r="H757">
        <v>-0.118621556286098</v>
      </c>
      <c r="I757">
        <v>0.142291556651999</v>
      </c>
      <c r="J757">
        <v>-1.6791788765579699E-2</v>
      </c>
      <c r="K757">
        <v>7.1637427890976907E-2</v>
      </c>
      <c r="L757">
        <v>0.53556461873632455</v>
      </c>
      <c r="M757">
        <v>0.12810399966592589</v>
      </c>
      <c r="N757">
        <v>0.10642156503455499</v>
      </c>
      <c r="O757">
        <v>6.0714788113657221E-2</v>
      </c>
      <c r="P757">
        <v>4419.5469999999996</v>
      </c>
    </row>
    <row r="758" spans="1:16" x14ac:dyDescent="0.2">
      <c r="A758" s="3">
        <v>40232</v>
      </c>
      <c r="B758">
        <v>3</v>
      </c>
      <c r="C758">
        <v>1</v>
      </c>
      <c r="D758">
        <v>-4.3320333859576697E-2</v>
      </c>
      <c r="E758">
        <v>2.4119373923930501E-2</v>
      </c>
      <c r="F758">
        <v>2.50190627996511E-2</v>
      </c>
      <c r="G758">
        <v>0.114729282760285</v>
      </c>
      <c r="H758">
        <v>-0.118621556286098</v>
      </c>
      <c r="I758">
        <v>0.142291556651999</v>
      </c>
      <c r="J758">
        <v>-1.6791788765579699E-2</v>
      </c>
      <c r="K758">
        <v>7.1637427890976907E-2</v>
      </c>
      <c r="L758">
        <v>0.52574880203116359</v>
      </c>
      <c r="M758">
        <v>0.13343230936395839</v>
      </c>
      <c r="N758">
        <v>0.1064295650345551</v>
      </c>
      <c r="O758">
        <v>6.0722774805450207E-2</v>
      </c>
      <c r="P758">
        <v>4459.1549999999997</v>
      </c>
    </row>
    <row r="759" spans="1:16" x14ac:dyDescent="0.2">
      <c r="A759" s="3">
        <v>40233</v>
      </c>
      <c r="B759">
        <v>3</v>
      </c>
      <c r="C759">
        <v>1</v>
      </c>
      <c r="D759">
        <v>-4.3320333859576697E-2</v>
      </c>
      <c r="E759">
        <v>2.4119373923930501E-2</v>
      </c>
      <c r="F759">
        <v>2.50190627996511E-2</v>
      </c>
      <c r="G759">
        <v>0.114729282760285</v>
      </c>
      <c r="H759">
        <v>-0.118621556286098</v>
      </c>
      <c r="I759">
        <v>0.142291556651999</v>
      </c>
      <c r="J759">
        <v>-1.6791788765579699E-2</v>
      </c>
      <c r="K759">
        <v>7.1637427890976907E-2</v>
      </c>
      <c r="L759">
        <v>0.51166354213415444</v>
      </c>
      <c r="M759">
        <v>0.12653751884427281</v>
      </c>
      <c r="N759">
        <v>0.106778565034555</v>
      </c>
      <c r="O759">
        <v>6.0733479751211447E-2</v>
      </c>
      <c r="P759">
        <v>4556.2809999999999</v>
      </c>
    </row>
    <row r="760" spans="1:16" x14ac:dyDescent="0.2">
      <c r="A760" s="3">
        <v>40234</v>
      </c>
      <c r="B760">
        <v>3</v>
      </c>
      <c r="C760">
        <v>1</v>
      </c>
      <c r="D760">
        <v>-4.3320333859576697E-2</v>
      </c>
      <c r="E760">
        <v>2.4119373923930501E-2</v>
      </c>
      <c r="F760">
        <v>2.50190627996511E-2</v>
      </c>
      <c r="G760">
        <v>0.114729282760285</v>
      </c>
      <c r="H760">
        <v>-0.118621556286098</v>
      </c>
      <c r="I760">
        <v>0.142291556651999</v>
      </c>
      <c r="J760">
        <v>-1.6791788765579699E-2</v>
      </c>
      <c r="K760">
        <v>7.1637427890976907E-2</v>
      </c>
      <c r="L760">
        <v>0.51020052494552404</v>
      </c>
      <c r="M760">
        <v>9.3418443008087992E-2</v>
      </c>
      <c r="N760">
        <v>0.106899565034555</v>
      </c>
      <c r="O760">
        <v>6.0746109300147302E-2</v>
      </c>
      <c r="P760">
        <v>4629.9650000000001</v>
      </c>
    </row>
    <row r="761" spans="1:16" x14ac:dyDescent="0.2">
      <c r="A761" s="3">
        <v>40235</v>
      </c>
      <c r="B761">
        <v>3</v>
      </c>
      <c r="C761">
        <v>1</v>
      </c>
      <c r="D761">
        <v>-4.3320333859576697E-2</v>
      </c>
      <c r="E761">
        <v>2.4119373923930501E-2</v>
      </c>
      <c r="F761">
        <v>2.50190627996511E-2</v>
      </c>
      <c r="G761">
        <v>0.114729282760285</v>
      </c>
      <c r="H761">
        <v>-0.118621556286098</v>
      </c>
      <c r="I761">
        <v>0.142291556651999</v>
      </c>
      <c r="J761">
        <v>-1.6791788765579699E-2</v>
      </c>
      <c r="K761">
        <v>7.1637427890976907E-2</v>
      </c>
      <c r="L761">
        <v>0.55180032425142977</v>
      </c>
      <c r="M761">
        <v>7.4639953799632286E-2</v>
      </c>
      <c r="N761">
        <v>0.107590565034555</v>
      </c>
      <c r="O761">
        <v>6.0761568214162509E-2</v>
      </c>
      <c r="P761">
        <v>4634.6710000000003</v>
      </c>
    </row>
    <row r="762" spans="1:16" x14ac:dyDescent="0.2">
      <c r="A762" s="3">
        <v>40238</v>
      </c>
      <c r="B762">
        <v>3</v>
      </c>
      <c r="C762">
        <v>1</v>
      </c>
      <c r="D762">
        <v>-4.3320333859576697E-2</v>
      </c>
      <c r="E762">
        <v>2.4119373923930501E-2</v>
      </c>
      <c r="F762">
        <v>2.50190627996511E-2</v>
      </c>
      <c r="G762">
        <v>0.114729282760285</v>
      </c>
      <c r="H762">
        <v>-0.118621556286098</v>
      </c>
      <c r="I762">
        <v>0.142291556651999</v>
      </c>
      <c r="J762">
        <v>-1.6791788765579699E-2</v>
      </c>
      <c r="K762">
        <v>7.1637427890976907E-2</v>
      </c>
      <c r="L762">
        <v>0.6015115631176905</v>
      </c>
      <c r="M762">
        <v>8.4343793070930095E-2</v>
      </c>
      <c r="N762">
        <v>0.107665565034555</v>
      </c>
      <c r="O762">
        <v>6.0775269191669777E-2</v>
      </c>
      <c r="P762">
        <v>4686.2659999999996</v>
      </c>
    </row>
    <row r="763" spans="1:16" x14ac:dyDescent="0.2">
      <c r="A763" s="3">
        <v>40239</v>
      </c>
      <c r="B763">
        <v>3</v>
      </c>
      <c r="C763">
        <v>1</v>
      </c>
      <c r="D763">
        <v>-4.3320333859576697E-2</v>
      </c>
      <c r="E763">
        <v>2.4119373923930501E-2</v>
      </c>
      <c r="F763">
        <v>2.50190627996511E-2</v>
      </c>
      <c r="G763">
        <v>0.114729282760285</v>
      </c>
      <c r="H763">
        <v>-0.118621556286098</v>
      </c>
      <c r="I763">
        <v>0.142291556651999</v>
      </c>
      <c r="J763">
        <v>-1.6791788765579699E-2</v>
      </c>
      <c r="K763">
        <v>7.1637427890976907E-2</v>
      </c>
      <c r="L763">
        <v>0.5816325207184051</v>
      </c>
      <c r="M763">
        <v>5.9467068614383667E-2</v>
      </c>
      <c r="N763">
        <v>0.107860565034555</v>
      </c>
      <c r="O763">
        <v>6.0789160645367532E-2</v>
      </c>
      <c r="P763">
        <v>4690.2929999999997</v>
      </c>
    </row>
    <row r="764" spans="1:16" x14ac:dyDescent="0.2">
      <c r="A764" s="3">
        <v>40240</v>
      </c>
      <c r="B764">
        <v>3</v>
      </c>
      <c r="C764">
        <v>1</v>
      </c>
      <c r="D764">
        <v>-4.3320333859576697E-2</v>
      </c>
      <c r="E764">
        <v>2.4119373923930501E-2</v>
      </c>
      <c r="F764">
        <v>2.50190627996511E-2</v>
      </c>
      <c r="G764">
        <v>0.114729282760285</v>
      </c>
      <c r="H764">
        <v>-0.118621556286098</v>
      </c>
      <c r="I764">
        <v>0.142291556651999</v>
      </c>
      <c r="J764">
        <v>-1.6791788765579699E-2</v>
      </c>
      <c r="K764">
        <v>7.1637427890976907E-2</v>
      </c>
      <c r="L764">
        <v>0.56286450664241006</v>
      </c>
      <c r="M764">
        <v>7.3010057055081568E-2</v>
      </c>
      <c r="N764">
        <v>0.108049565034555</v>
      </c>
      <c r="O764">
        <v>6.0805679083192267E-2</v>
      </c>
      <c r="P764">
        <v>4758.4340000000002</v>
      </c>
    </row>
    <row r="765" spans="1:16" x14ac:dyDescent="0.2">
      <c r="A765" s="3">
        <v>40241</v>
      </c>
      <c r="B765">
        <v>3</v>
      </c>
      <c r="C765">
        <v>1</v>
      </c>
      <c r="D765">
        <v>-4.3320333859576697E-2</v>
      </c>
      <c r="E765">
        <v>2.4119373923930501E-2</v>
      </c>
      <c r="F765">
        <v>2.50190627996511E-2</v>
      </c>
      <c r="G765">
        <v>0.114729282760285</v>
      </c>
      <c r="H765">
        <v>-0.118621556286098</v>
      </c>
      <c r="I765">
        <v>0.142291556651999</v>
      </c>
      <c r="J765">
        <v>-1.6791788765579699E-2</v>
      </c>
      <c r="K765">
        <v>7.1637427890976907E-2</v>
      </c>
      <c r="L765">
        <v>0.49257763931148629</v>
      </c>
      <c r="M765">
        <v>3.7104428053890137E-2</v>
      </c>
      <c r="N765">
        <v>0.10786756503455509</v>
      </c>
      <c r="O765">
        <v>6.0822411806731293E-2</v>
      </c>
      <c r="P765">
        <v>4586.5230000000001</v>
      </c>
    </row>
    <row r="766" spans="1:16" x14ac:dyDescent="0.2">
      <c r="A766" s="3">
        <v>40242</v>
      </c>
      <c r="B766">
        <v>3</v>
      </c>
      <c r="C766">
        <v>1</v>
      </c>
      <c r="D766">
        <v>-4.3320333859576697E-2</v>
      </c>
      <c r="E766">
        <v>2.4119373923930501E-2</v>
      </c>
      <c r="F766">
        <v>2.50190627996511E-2</v>
      </c>
      <c r="G766">
        <v>0.114729282760285</v>
      </c>
      <c r="H766">
        <v>-0.118621556286098</v>
      </c>
      <c r="I766">
        <v>0.142291556651999</v>
      </c>
      <c r="J766">
        <v>-1.6791788765579699E-2</v>
      </c>
      <c r="K766">
        <v>7.1637427890976907E-2</v>
      </c>
      <c r="L766">
        <v>0.53744119179894612</v>
      </c>
      <c r="M766">
        <v>8.2259562964261068E-2</v>
      </c>
      <c r="N766">
        <v>0.107832565034555</v>
      </c>
      <c r="O766">
        <v>6.0837517546143333E-2</v>
      </c>
      <c r="P766">
        <v>4604.5860000000002</v>
      </c>
    </row>
    <row r="767" spans="1:16" x14ac:dyDescent="0.2">
      <c r="A767" s="3">
        <v>40245</v>
      </c>
      <c r="B767">
        <v>3</v>
      </c>
      <c r="C767">
        <v>1</v>
      </c>
      <c r="D767">
        <v>-4.3320333859576697E-2</v>
      </c>
      <c r="E767">
        <v>2.4119373923930501E-2</v>
      </c>
      <c r="F767">
        <v>2.50190627996511E-2</v>
      </c>
      <c r="G767">
        <v>0.114729282760285</v>
      </c>
      <c r="H767">
        <v>-0.118621556286098</v>
      </c>
      <c r="I767">
        <v>0.142291556651999</v>
      </c>
      <c r="J767">
        <v>-1.6791788765579699E-2</v>
      </c>
      <c r="K767">
        <v>7.1637427890976907E-2</v>
      </c>
      <c r="L767">
        <v>0.5421698445819354</v>
      </c>
      <c r="M767">
        <v>6.8986791828616445E-2</v>
      </c>
      <c r="N767">
        <v>0.10771256503455499</v>
      </c>
      <c r="O767">
        <v>6.0851940745872829E-2</v>
      </c>
      <c r="P767">
        <v>4654.5829999999996</v>
      </c>
    </row>
    <row r="768" spans="1:16" x14ac:dyDescent="0.2">
      <c r="A768" s="3">
        <v>40246</v>
      </c>
      <c r="B768">
        <v>3</v>
      </c>
      <c r="C768">
        <v>1</v>
      </c>
      <c r="D768">
        <v>-4.3320333859576697E-2</v>
      </c>
      <c r="E768">
        <v>2.4119373923930501E-2</v>
      </c>
      <c r="F768">
        <v>2.50190627996511E-2</v>
      </c>
      <c r="G768">
        <v>0.114729282760285</v>
      </c>
      <c r="H768">
        <v>-0.118621556286098</v>
      </c>
      <c r="I768">
        <v>0.142291556651999</v>
      </c>
      <c r="J768">
        <v>-1.6791788765579699E-2</v>
      </c>
      <c r="K768">
        <v>7.1637427890976907E-2</v>
      </c>
      <c r="L768">
        <v>0.6154606318508018</v>
      </c>
      <c r="M768">
        <v>5.7037762732698338E-2</v>
      </c>
      <c r="N768">
        <v>0.107512565034555</v>
      </c>
      <c r="O768">
        <v>6.0863248866237257E-2</v>
      </c>
      <c r="P768">
        <v>4660.1260000000002</v>
      </c>
    </row>
    <row r="769" spans="1:16" x14ac:dyDescent="0.2">
      <c r="A769" s="3">
        <v>40247</v>
      </c>
      <c r="B769">
        <v>3</v>
      </c>
      <c r="C769">
        <v>1</v>
      </c>
      <c r="D769">
        <v>-4.3320333859576697E-2</v>
      </c>
      <c r="E769">
        <v>2.4119373923930501E-2</v>
      </c>
      <c r="F769">
        <v>2.50190627996511E-2</v>
      </c>
      <c r="G769">
        <v>0.114729282760285</v>
      </c>
      <c r="H769">
        <v>-0.118621556286098</v>
      </c>
      <c r="I769">
        <v>0.142291556651999</v>
      </c>
      <c r="J769">
        <v>-1.6791788765579699E-2</v>
      </c>
      <c r="K769">
        <v>7.1637427890976907E-2</v>
      </c>
      <c r="L769">
        <v>0.66235214039356649</v>
      </c>
      <c r="M769">
        <v>7.0638472535969221E-2</v>
      </c>
      <c r="N769">
        <v>0.107376565034555</v>
      </c>
      <c r="O769">
        <v>6.0872088732633417E-2</v>
      </c>
      <c r="P769">
        <v>4598.9939999999997</v>
      </c>
    </row>
    <row r="770" spans="1:16" x14ac:dyDescent="0.2">
      <c r="A770" s="3">
        <v>40248</v>
      </c>
      <c r="B770">
        <v>3</v>
      </c>
      <c r="C770">
        <v>1</v>
      </c>
      <c r="D770">
        <v>-4.3320333859576697E-2</v>
      </c>
      <c r="E770">
        <v>2.4119373923930501E-2</v>
      </c>
      <c r="F770">
        <v>2.50190627996511E-2</v>
      </c>
      <c r="G770">
        <v>0.114729282760285</v>
      </c>
      <c r="H770">
        <v>-0.118621556286098</v>
      </c>
      <c r="I770">
        <v>0.142291556651999</v>
      </c>
      <c r="J770">
        <v>-1.6791788765579699E-2</v>
      </c>
      <c r="K770">
        <v>7.1637427890976907E-2</v>
      </c>
      <c r="L770">
        <v>0.62889216297886841</v>
      </c>
      <c r="M770">
        <v>8.8355275823553958E-2</v>
      </c>
      <c r="N770">
        <v>0.106884565034555</v>
      </c>
      <c r="O770">
        <v>6.0880154789505779E-2</v>
      </c>
      <c r="P770">
        <v>4562.8720000000003</v>
      </c>
    </row>
    <row r="771" spans="1:16" x14ac:dyDescent="0.2">
      <c r="A771" s="3">
        <v>40249</v>
      </c>
      <c r="B771">
        <v>3</v>
      </c>
      <c r="C771">
        <v>1</v>
      </c>
      <c r="D771">
        <v>-4.3320333859576697E-2</v>
      </c>
      <c r="E771">
        <v>2.4119373923930501E-2</v>
      </c>
      <c r="F771">
        <v>2.50190627996511E-2</v>
      </c>
      <c r="G771">
        <v>0.114729282760285</v>
      </c>
      <c r="H771">
        <v>-0.118621556286098</v>
      </c>
      <c r="I771">
        <v>0.142291556651999</v>
      </c>
      <c r="J771">
        <v>-1.6791788765579699E-2</v>
      </c>
      <c r="K771">
        <v>7.1637427890976907E-2</v>
      </c>
      <c r="L771">
        <v>0.60505846583917722</v>
      </c>
      <c r="M771">
        <v>0.1066780882880594</v>
      </c>
      <c r="N771">
        <v>0.106994565034555</v>
      </c>
      <c r="O771">
        <v>6.0889605767013057E-2</v>
      </c>
      <c r="P771">
        <v>4492.8609999999999</v>
      </c>
    </row>
    <row r="772" spans="1:16" x14ac:dyDescent="0.2">
      <c r="A772" s="3">
        <v>40252</v>
      </c>
      <c r="B772">
        <v>3</v>
      </c>
      <c r="C772">
        <v>1</v>
      </c>
      <c r="D772">
        <v>-4.3320333859576697E-2</v>
      </c>
      <c r="E772">
        <v>2.4119373923930501E-2</v>
      </c>
      <c r="F772">
        <v>2.50190627996511E-2</v>
      </c>
      <c r="G772">
        <v>0.114729282760285</v>
      </c>
      <c r="H772">
        <v>-0.118621556286098</v>
      </c>
      <c r="I772">
        <v>0.142291556651999</v>
      </c>
      <c r="J772">
        <v>-1.6791788765579699E-2</v>
      </c>
      <c r="K772">
        <v>7.1637427890976907E-2</v>
      </c>
      <c r="L772">
        <v>0.53593274358117304</v>
      </c>
      <c r="M772">
        <v>0.1216133504520629</v>
      </c>
      <c r="N772">
        <v>0.107077565034555</v>
      </c>
      <c r="O772">
        <v>6.0902675792139392E-2</v>
      </c>
      <c r="P772">
        <v>4454.76</v>
      </c>
    </row>
    <row r="773" spans="1:16" x14ac:dyDescent="0.2">
      <c r="A773" s="3">
        <v>40253</v>
      </c>
      <c r="B773">
        <v>3</v>
      </c>
      <c r="C773">
        <v>1</v>
      </c>
      <c r="D773">
        <v>-4.3320333859576697E-2</v>
      </c>
      <c r="E773">
        <v>2.4119373923930501E-2</v>
      </c>
      <c r="F773">
        <v>2.50190627996511E-2</v>
      </c>
      <c r="G773">
        <v>0.114729282760285</v>
      </c>
      <c r="H773">
        <v>-0.118621556286098</v>
      </c>
      <c r="I773">
        <v>0.142291556651999</v>
      </c>
      <c r="J773">
        <v>-1.6791788765579699E-2</v>
      </c>
      <c r="K773">
        <v>7.1637427890976907E-2</v>
      </c>
      <c r="L773">
        <v>0.53655693740078114</v>
      </c>
      <c r="M773">
        <v>0.11164902168080899</v>
      </c>
      <c r="N773">
        <v>0.10720056503455511</v>
      </c>
      <c r="O773">
        <v>6.0917436293456181E-2</v>
      </c>
      <c r="P773">
        <v>4491.4650000000001</v>
      </c>
    </row>
    <row r="774" spans="1:16" x14ac:dyDescent="0.2">
      <c r="A774" s="3">
        <v>40254</v>
      </c>
      <c r="B774">
        <v>3</v>
      </c>
      <c r="C774">
        <v>1</v>
      </c>
      <c r="D774">
        <v>-4.3320333859576697E-2</v>
      </c>
      <c r="E774">
        <v>2.4119373923930501E-2</v>
      </c>
      <c r="F774">
        <v>2.50190627996511E-2</v>
      </c>
      <c r="G774">
        <v>0.114729282760285</v>
      </c>
      <c r="H774">
        <v>-0.118621556286098</v>
      </c>
      <c r="I774">
        <v>0.142291556651999</v>
      </c>
      <c r="J774">
        <v>-1.6791788765579699E-2</v>
      </c>
      <c r="K774">
        <v>7.1637427890976907E-2</v>
      </c>
      <c r="L774">
        <v>0.57106694334649422</v>
      </c>
      <c r="M774">
        <v>9.187471992063112E-2</v>
      </c>
      <c r="N774">
        <v>0.10757256503455501</v>
      </c>
      <c r="O774">
        <v>6.0933411080487269E-2</v>
      </c>
      <c r="P774">
        <v>4616.0529999999999</v>
      </c>
    </row>
    <row r="775" spans="1:16" x14ac:dyDescent="0.2">
      <c r="A775" s="3">
        <v>40255</v>
      </c>
      <c r="B775">
        <v>3</v>
      </c>
      <c r="C775">
        <v>1</v>
      </c>
      <c r="D775">
        <v>-4.3320333859576697E-2</v>
      </c>
      <c r="E775">
        <v>2.4119373923930501E-2</v>
      </c>
      <c r="F775">
        <v>2.50190627996511E-2</v>
      </c>
      <c r="G775">
        <v>0.114729282760285</v>
      </c>
      <c r="H775">
        <v>-0.118621556286098</v>
      </c>
      <c r="I775">
        <v>0.142291556651999</v>
      </c>
      <c r="J775">
        <v>-1.6791788765579699E-2</v>
      </c>
      <c r="K775">
        <v>7.1637427890976907E-2</v>
      </c>
      <c r="L775">
        <v>0.61855465209669525</v>
      </c>
      <c r="M775">
        <v>4.7523405784954731E-2</v>
      </c>
      <c r="N775">
        <v>0.10775156503455501</v>
      </c>
      <c r="O775">
        <v>6.0947552534185018E-2</v>
      </c>
      <c r="P775">
        <v>4630.9530000000004</v>
      </c>
    </row>
    <row r="776" spans="1:16" x14ac:dyDescent="0.2">
      <c r="A776" s="3">
        <v>40256</v>
      </c>
      <c r="B776">
        <v>3</v>
      </c>
      <c r="C776">
        <v>1</v>
      </c>
      <c r="D776">
        <v>-4.3320333859576697E-2</v>
      </c>
      <c r="E776">
        <v>2.4119373923930501E-2</v>
      </c>
      <c r="F776">
        <v>2.50190627996511E-2</v>
      </c>
      <c r="G776">
        <v>0.114729282760285</v>
      </c>
      <c r="H776">
        <v>-0.118621556286098</v>
      </c>
      <c r="I776">
        <v>0.142291556651999</v>
      </c>
      <c r="J776">
        <v>-1.6791788765579699E-2</v>
      </c>
      <c r="K776">
        <v>7.1637427890976907E-2</v>
      </c>
      <c r="L776">
        <v>0.59987048044162672</v>
      </c>
      <c r="M776">
        <v>5.7982213481073457E-2</v>
      </c>
      <c r="N776">
        <v>0.10753256503455499</v>
      </c>
      <c r="O776">
        <v>6.0960666210105E-2</v>
      </c>
      <c r="P776">
        <v>4663.9030000000002</v>
      </c>
    </row>
    <row r="777" spans="1:16" x14ac:dyDescent="0.2">
      <c r="A777" s="3">
        <v>40259</v>
      </c>
      <c r="B777">
        <v>3</v>
      </c>
      <c r="C777">
        <v>1</v>
      </c>
      <c r="D777">
        <v>-4.3320333859576697E-2</v>
      </c>
      <c r="E777">
        <v>2.4119373923930501E-2</v>
      </c>
      <c r="F777">
        <v>2.50190627996511E-2</v>
      </c>
      <c r="G777">
        <v>0.114729282760285</v>
      </c>
      <c r="H777">
        <v>-0.118621556286098</v>
      </c>
      <c r="I777">
        <v>0.142291556651999</v>
      </c>
      <c r="J777">
        <v>-1.6791788765579699E-2</v>
      </c>
      <c r="K777">
        <v>7.1637427890976907E-2</v>
      </c>
      <c r="L777">
        <v>0.61089637881776815</v>
      </c>
      <c r="M777">
        <v>4.8683905388942288E-2</v>
      </c>
      <c r="N777">
        <v>0.107096565034555</v>
      </c>
      <c r="O777">
        <v>6.0970097346342428E-2</v>
      </c>
      <c r="P777">
        <v>4690.1980000000003</v>
      </c>
    </row>
    <row r="778" spans="1:16" x14ac:dyDescent="0.2">
      <c r="A778" s="3">
        <v>40260</v>
      </c>
      <c r="B778">
        <v>3</v>
      </c>
      <c r="C778">
        <v>1</v>
      </c>
      <c r="D778">
        <v>-4.3320333859576697E-2</v>
      </c>
      <c r="E778">
        <v>2.4119373923930501E-2</v>
      </c>
      <c r="F778">
        <v>2.50190627996511E-2</v>
      </c>
      <c r="G778">
        <v>0.114729282760285</v>
      </c>
      <c r="H778">
        <v>-0.118621556286098</v>
      </c>
      <c r="I778">
        <v>0.142291556651999</v>
      </c>
      <c r="J778">
        <v>-1.6791788765579699E-2</v>
      </c>
      <c r="K778">
        <v>7.1637427890976907E-2</v>
      </c>
      <c r="L778">
        <v>0.60034361735213493</v>
      </c>
      <c r="M778">
        <v>4.93878516647277E-2</v>
      </c>
      <c r="N778">
        <v>0.107285565034555</v>
      </c>
      <c r="O778">
        <v>6.0981159434960817E-2</v>
      </c>
      <c r="P778">
        <v>4658.6260000000002</v>
      </c>
    </row>
    <row r="779" spans="1:16" x14ac:dyDescent="0.2">
      <c r="A779" s="3">
        <v>40261</v>
      </c>
      <c r="B779">
        <v>3</v>
      </c>
      <c r="C779">
        <v>1</v>
      </c>
      <c r="D779">
        <v>-4.3320333859576697E-2</v>
      </c>
      <c r="E779">
        <v>2.4119373923930501E-2</v>
      </c>
      <c r="F779">
        <v>2.50190627996511E-2</v>
      </c>
      <c r="G779">
        <v>0.114729282760285</v>
      </c>
      <c r="H779">
        <v>-0.118621556286098</v>
      </c>
      <c r="I779">
        <v>0.142291556651999</v>
      </c>
      <c r="J779">
        <v>-1.6791788765579699E-2</v>
      </c>
      <c r="K779">
        <v>7.1637427890976907E-2</v>
      </c>
      <c r="L779">
        <v>0.61620759252463986</v>
      </c>
      <c r="M779">
        <v>6.9397575174925619E-2</v>
      </c>
      <c r="N779">
        <v>0.10736556503455499</v>
      </c>
      <c r="O779">
        <v>6.0992035015642702E-2</v>
      </c>
      <c r="P779">
        <v>4683.0649999999996</v>
      </c>
    </row>
    <row r="780" spans="1:16" x14ac:dyDescent="0.2">
      <c r="A780" s="3">
        <v>40262</v>
      </c>
      <c r="B780">
        <v>3</v>
      </c>
      <c r="C780">
        <v>1</v>
      </c>
      <c r="D780">
        <v>-4.3320333859576697E-2</v>
      </c>
      <c r="E780">
        <v>2.4119373923930501E-2</v>
      </c>
      <c r="F780">
        <v>2.50190627996511E-2</v>
      </c>
      <c r="G780">
        <v>0.114729282760285</v>
      </c>
      <c r="H780">
        <v>-0.118621556286098</v>
      </c>
      <c r="I780">
        <v>0.142291556651999</v>
      </c>
      <c r="J780">
        <v>-1.6791788765579699E-2</v>
      </c>
      <c r="K780">
        <v>7.1637427890976907E-2</v>
      </c>
      <c r="L780">
        <v>0.58988119927160809</v>
      </c>
      <c r="M780">
        <v>5.471560867745473E-2</v>
      </c>
      <c r="N780">
        <v>0.107229565034555</v>
      </c>
      <c r="O780">
        <v>6.1003053453467439E-2</v>
      </c>
      <c r="P780">
        <v>4620.7489999999998</v>
      </c>
    </row>
    <row r="781" spans="1:16" x14ac:dyDescent="0.2">
      <c r="A781" s="3">
        <v>40263</v>
      </c>
      <c r="B781">
        <v>3</v>
      </c>
      <c r="C781">
        <v>1</v>
      </c>
      <c r="D781">
        <v>-4.3320333859576697E-2</v>
      </c>
      <c r="E781">
        <v>2.4119373923930501E-2</v>
      </c>
      <c r="F781">
        <v>2.50190627996511E-2</v>
      </c>
      <c r="G781">
        <v>0.114729282760285</v>
      </c>
      <c r="H781">
        <v>-0.118621556286098</v>
      </c>
      <c r="I781">
        <v>0.142291556651999</v>
      </c>
      <c r="J781">
        <v>-1.6791788765579699E-2</v>
      </c>
      <c r="K781">
        <v>7.1637427890976907E-2</v>
      </c>
      <c r="L781">
        <v>0.56710514689519209</v>
      </c>
      <c r="M781">
        <v>7.0991212500062018E-2</v>
      </c>
      <c r="N781">
        <v>0.10676856503455499</v>
      </c>
      <c r="O781">
        <v>6.1012325859546149E-2</v>
      </c>
      <c r="P781">
        <v>4686.9309999999996</v>
      </c>
    </row>
    <row r="782" spans="1:16" x14ac:dyDescent="0.2">
      <c r="A782" s="3">
        <v>40266</v>
      </c>
      <c r="B782">
        <v>3</v>
      </c>
      <c r="C782">
        <v>1</v>
      </c>
      <c r="D782">
        <v>-4.3320333859576697E-2</v>
      </c>
      <c r="E782">
        <v>2.4119373923930501E-2</v>
      </c>
      <c r="F782">
        <v>2.50190627996511E-2</v>
      </c>
      <c r="G782">
        <v>0.114729282760285</v>
      </c>
      <c r="H782">
        <v>-0.118621556286098</v>
      </c>
      <c r="I782">
        <v>0.142291556651999</v>
      </c>
      <c r="J782">
        <v>-1.6791788765579699E-2</v>
      </c>
      <c r="K782">
        <v>7.1637427890976907E-2</v>
      </c>
      <c r="L782">
        <v>0.56196864518661804</v>
      </c>
      <c r="M782">
        <v>6.6173944151913577E-2</v>
      </c>
      <c r="N782">
        <v>0.106513565034555</v>
      </c>
      <c r="O782">
        <v>6.1020014932291519E-2</v>
      </c>
      <c r="P782">
        <v>4723.6109999999999</v>
      </c>
    </row>
    <row r="783" spans="1:16" x14ac:dyDescent="0.2">
      <c r="A783" s="3">
        <v>40267</v>
      </c>
      <c r="B783">
        <v>3</v>
      </c>
      <c r="C783">
        <v>1</v>
      </c>
      <c r="D783">
        <v>-4.3320333859576697E-2</v>
      </c>
      <c r="E783">
        <v>2.4119373923930501E-2</v>
      </c>
      <c r="F783">
        <v>2.50190627996511E-2</v>
      </c>
      <c r="G783">
        <v>0.114729282760285</v>
      </c>
      <c r="H783">
        <v>-0.118621556286098</v>
      </c>
      <c r="I783">
        <v>0.142291556651999</v>
      </c>
      <c r="J783">
        <v>-1.6791788765579699E-2</v>
      </c>
      <c r="K783">
        <v>7.1637427890976907E-2</v>
      </c>
      <c r="L783">
        <v>0.5434627657021861</v>
      </c>
      <c r="M783">
        <v>5.4566040148781081E-2</v>
      </c>
      <c r="N783">
        <v>0.106330565034555</v>
      </c>
      <c r="O783">
        <v>6.1026684163767053E-2</v>
      </c>
      <c r="P783">
        <v>4744.4229999999998</v>
      </c>
    </row>
    <row r="784" spans="1:16" x14ac:dyDescent="0.2">
      <c r="A784" s="3">
        <v>40268</v>
      </c>
      <c r="B784">
        <v>4</v>
      </c>
      <c r="C784">
        <v>1</v>
      </c>
      <c r="D784">
        <v>-3.0031257756683E-2</v>
      </c>
      <c r="E784">
        <v>2.56671446841161E-2</v>
      </c>
      <c r="F784">
        <v>2.09188922266016E-2</v>
      </c>
      <c r="G784">
        <v>9.8460940579956704E-2</v>
      </c>
      <c r="H784">
        <v>2.0089215839511599E-3</v>
      </c>
      <c r="I784">
        <v>0.129439305702576</v>
      </c>
      <c r="J784">
        <v>-1.45613450073285E-2</v>
      </c>
      <c r="K784">
        <v>6.7547417390610404E-2</v>
      </c>
      <c r="L784">
        <v>0.55058502697111367</v>
      </c>
      <c r="M784">
        <v>5.2199812488083142E-2</v>
      </c>
      <c r="N784">
        <v>0.15252345777191439</v>
      </c>
      <c r="O784">
        <v>6.1216531541025757E-2</v>
      </c>
      <c r="P784">
        <v>4756.1570000000002</v>
      </c>
    </row>
    <row r="785" spans="1:16" x14ac:dyDescent="0.2">
      <c r="A785" s="3">
        <v>40269</v>
      </c>
      <c r="B785">
        <v>4</v>
      </c>
      <c r="C785">
        <v>1</v>
      </c>
      <c r="D785">
        <v>-3.0031257756683E-2</v>
      </c>
      <c r="E785">
        <v>2.56671446841161E-2</v>
      </c>
      <c r="F785">
        <v>2.09188922266016E-2</v>
      </c>
      <c r="G785">
        <v>9.8460940579956704E-2</v>
      </c>
      <c r="H785">
        <v>2.0089215839511599E-3</v>
      </c>
      <c r="I785">
        <v>0.129439305702576</v>
      </c>
      <c r="J785">
        <v>-1.45613450073285E-2</v>
      </c>
      <c r="K785">
        <v>6.7547417390610404E-2</v>
      </c>
      <c r="L785">
        <v>0.54404014082016261</v>
      </c>
      <c r="M785">
        <v>5.2963580214703931E-2</v>
      </c>
      <c r="N785">
        <v>0.1525274577719144</v>
      </c>
      <c r="O785">
        <v>6.1407287648443193E-2</v>
      </c>
      <c r="P785">
        <v>4827.2139999999999</v>
      </c>
    </row>
    <row r="786" spans="1:16" x14ac:dyDescent="0.2">
      <c r="A786" s="3">
        <v>40270</v>
      </c>
      <c r="B786">
        <v>4</v>
      </c>
      <c r="C786">
        <v>1</v>
      </c>
      <c r="D786">
        <v>-3.0031257756683E-2</v>
      </c>
      <c r="E786">
        <v>2.56671446841161E-2</v>
      </c>
      <c r="F786">
        <v>2.09188922266016E-2</v>
      </c>
      <c r="G786">
        <v>9.8460940579956704E-2</v>
      </c>
      <c r="H786">
        <v>2.0089215839511599E-3</v>
      </c>
      <c r="I786">
        <v>0.129439305702576</v>
      </c>
      <c r="J786">
        <v>-1.45613450073285E-2</v>
      </c>
      <c r="K786">
        <v>6.7547417390610404E-2</v>
      </c>
      <c r="L786">
        <v>0.53978877263699943</v>
      </c>
      <c r="M786">
        <v>2.39196205858947E-2</v>
      </c>
      <c r="N786">
        <v>0.15242945777191441</v>
      </c>
      <c r="O786">
        <v>6.159972629554316E-2</v>
      </c>
      <c r="P786">
        <v>4843.1750000000002</v>
      </c>
    </row>
    <row r="787" spans="1:16" x14ac:dyDescent="0.2">
      <c r="A787" s="3">
        <v>40274</v>
      </c>
      <c r="B787">
        <v>4</v>
      </c>
      <c r="C787">
        <v>1</v>
      </c>
      <c r="D787">
        <v>-3.0031257756683E-2</v>
      </c>
      <c r="E787">
        <v>2.56671446841161E-2</v>
      </c>
      <c r="F787">
        <v>2.09188922266016E-2</v>
      </c>
      <c r="G787">
        <v>9.8460940579956704E-2</v>
      </c>
      <c r="H787">
        <v>2.0089215839511599E-3</v>
      </c>
      <c r="I787">
        <v>0.129439305702576</v>
      </c>
      <c r="J787">
        <v>-1.45613450073285E-2</v>
      </c>
      <c r="K787">
        <v>6.7547417390610404E-2</v>
      </c>
      <c r="L787">
        <v>0.56958724822788176</v>
      </c>
      <c r="M787">
        <v>2.7896341795485839E-2</v>
      </c>
      <c r="N787">
        <v>0.15216045777191439</v>
      </c>
      <c r="O787">
        <v>6.1790323672801857E-2</v>
      </c>
      <c r="P787">
        <v>4852.9040000000005</v>
      </c>
    </row>
    <row r="788" spans="1:16" x14ac:dyDescent="0.2">
      <c r="A788" s="3">
        <v>40275</v>
      </c>
      <c r="B788">
        <v>4</v>
      </c>
      <c r="C788">
        <v>1</v>
      </c>
      <c r="D788">
        <v>-3.0031257756683E-2</v>
      </c>
      <c r="E788">
        <v>2.56671446841161E-2</v>
      </c>
      <c r="F788">
        <v>2.09188922266016E-2</v>
      </c>
      <c r="G788">
        <v>9.8460940579956704E-2</v>
      </c>
      <c r="H788">
        <v>2.0089215839511599E-3</v>
      </c>
      <c r="I788">
        <v>0.129439305702576</v>
      </c>
      <c r="J788">
        <v>-1.45613450073285E-2</v>
      </c>
      <c r="K788">
        <v>6.7547417390610404E-2</v>
      </c>
      <c r="L788">
        <v>0.54746526040124921</v>
      </c>
      <c r="M788">
        <v>3.3108281844348657E-2</v>
      </c>
      <c r="N788">
        <v>0.15198845777191439</v>
      </c>
      <c r="O788">
        <v>6.1982718669108178E-2</v>
      </c>
      <c r="P788">
        <v>4863.6390000000001</v>
      </c>
    </row>
    <row r="789" spans="1:16" x14ac:dyDescent="0.2">
      <c r="A789" s="3">
        <v>40276</v>
      </c>
      <c r="B789">
        <v>4</v>
      </c>
      <c r="C789">
        <v>1</v>
      </c>
      <c r="D789">
        <v>-3.0031257756683E-2</v>
      </c>
      <c r="E789">
        <v>2.56671446841161E-2</v>
      </c>
      <c r="F789">
        <v>2.09188922266016E-2</v>
      </c>
      <c r="G789">
        <v>9.8460940579956704E-2</v>
      </c>
      <c r="H789">
        <v>2.0089215839511599E-3</v>
      </c>
      <c r="I789">
        <v>0.129439305702576</v>
      </c>
      <c r="J789">
        <v>-1.45613450073285E-2</v>
      </c>
      <c r="K789">
        <v>6.7547417390610404E-2</v>
      </c>
      <c r="L789">
        <v>0.53913800951202751</v>
      </c>
      <c r="M789">
        <v>2.6008603062384061E-2</v>
      </c>
      <c r="N789">
        <v>0.1516384577719144</v>
      </c>
      <c r="O789">
        <v>6.2173978744779583E-2</v>
      </c>
      <c r="P789">
        <v>4864.9219999999996</v>
      </c>
    </row>
    <row r="790" spans="1:16" x14ac:dyDescent="0.2">
      <c r="A790" s="3">
        <v>40277</v>
      </c>
      <c r="B790">
        <v>4</v>
      </c>
      <c r="C790">
        <v>1</v>
      </c>
      <c r="D790">
        <v>-3.0031257756683E-2</v>
      </c>
      <c r="E790">
        <v>2.56671446841161E-2</v>
      </c>
      <c r="F790">
        <v>2.09188922266016E-2</v>
      </c>
      <c r="G790">
        <v>9.8460940579956704E-2</v>
      </c>
      <c r="H790">
        <v>2.0089215839511599E-3</v>
      </c>
      <c r="I790">
        <v>0.129439305702576</v>
      </c>
      <c r="J790">
        <v>-1.45613450073285E-2</v>
      </c>
      <c r="K790">
        <v>6.7547417390610404E-2</v>
      </c>
      <c r="L790">
        <v>0.55253238734003585</v>
      </c>
      <c r="M790">
        <v>3.0308731231771802E-3</v>
      </c>
      <c r="N790">
        <v>0.1516644577719144</v>
      </c>
      <c r="O790">
        <v>6.2365556280768453E-2</v>
      </c>
      <c r="P790">
        <v>4939.1760000000004</v>
      </c>
    </row>
    <row r="791" spans="1:16" x14ac:dyDescent="0.2">
      <c r="A791" s="3">
        <v>40280</v>
      </c>
      <c r="B791">
        <v>4</v>
      </c>
      <c r="C791">
        <v>1</v>
      </c>
      <c r="D791">
        <v>-3.0031257756683E-2</v>
      </c>
      <c r="E791">
        <v>2.56671446841161E-2</v>
      </c>
      <c r="F791">
        <v>2.09188922266016E-2</v>
      </c>
      <c r="G791">
        <v>9.8460940579956704E-2</v>
      </c>
      <c r="H791">
        <v>2.0089215839511599E-3</v>
      </c>
      <c r="I791">
        <v>0.129439305702576</v>
      </c>
      <c r="J791">
        <v>-1.45613450073285E-2</v>
      </c>
      <c r="K791">
        <v>6.7547417390610404E-2</v>
      </c>
      <c r="L791">
        <v>0.54932795004101931</v>
      </c>
      <c r="M791">
        <v>-2.964979427836156E-2</v>
      </c>
      <c r="N791">
        <v>0.1517504577719144</v>
      </c>
      <c r="O791">
        <v>6.2800274895910058E-2</v>
      </c>
      <c r="P791">
        <v>4976.38</v>
      </c>
    </row>
    <row r="792" spans="1:16" x14ac:dyDescent="0.2">
      <c r="A792" s="3">
        <v>40281</v>
      </c>
      <c r="B792">
        <v>4</v>
      </c>
      <c r="C792">
        <v>1</v>
      </c>
      <c r="D792">
        <v>-3.0031257756683E-2</v>
      </c>
      <c r="E792">
        <v>2.56671446841161E-2</v>
      </c>
      <c r="F792">
        <v>2.09188922266016E-2</v>
      </c>
      <c r="G792">
        <v>9.8460940579956704E-2</v>
      </c>
      <c r="H792">
        <v>2.0089215839511599E-3</v>
      </c>
      <c r="I792">
        <v>0.129439305702576</v>
      </c>
      <c r="J792">
        <v>-1.45613450073285E-2</v>
      </c>
      <c r="K792">
        <v>6.7547417390610404E-2</v>
      </c>
      <c r="L792">
        <v>0.52124390175044788</v>
      </c>
      <c r="M792">
        <v>-4.8657161573010921E-2</v>
      </c>
      <c r="N792">
        <v>0.1521714577719144</v>
      </c>
      <c r="O792">
        <v>6.323721176501991E-2</v>
      </c>
      <c r="P792">
        <v>4919.8729999999996</v>
      </c>
    </row>
    <row r="793" spans="1:16" x14ac:dyDescent="0.2">
      <c r="A793" s="3">
        <v>40282</v>
      </c>
      <c r="B793">
        <v>4</v>
      </c>
      <c r="C793">
        <v>1</v>
      </c>
      <c r="D793">
        <v>-3.0031257756683E-2</v>
      </c>
      <c r="E793">
        <v>2.56671446841161E-2</v>
      </c>
      <c r="F793">
        <v>2.09188922266016E-2</v>
      </c>
      <c r="G793">
        <v>9.8460940579956704E-2</v>
      </c>
      <c r="H793">
        <v>2.0089215839511599E-3</v>
      </c>
      <c r="I793">
        <v>0.129439305702576</v>
      </c>
      <c r="J793">
        <v>-1.45613450073285E-2</v>
      </c>
      <c r="K793">
        <v>6.7547417390610404E-2</v>
      </c>
      <c r="L793">
        <v>0.53196798382611876</v>
      </c>
      <c r="M793">
        <v>-6.9462501657175491E-2</v>
      </c>
      <c r="N793">
        <v>0.15209345777191441</v>
      </c>
      <c r="O793">
        <v>6.3674136729367878E-2</v>
      </c>
      <c r="P793">
        <v>4977.5079999999998</v>
      </c>
    </row>
    <row r="794" spans="1:16" x14ac:dyDescent="0.2">
      <c r="A794" s="3">
        <v>40283</v>
      </c>
      <c r="B794">
        <v>4</v>
      </c>
      <c r="C794">
        <v>1</v>
      </c>
      <c r="D794">
        <v>-3.0031257756683E-2</v>
      </c>
      <c r="E794">
        <v>2.56671446841161E-2</v>
      </c>
      <c r="F794">
        <v>2.09188922266016E-2</v>
      </c>
      <c r="G794">
        <v>9.8460940579956704E-2</v>
      </c>
      <c r="H794">
        <v>2.0089215839511599E-3</v>
      </c>
      <c r="I794">
        <v>0.129439305702576</v>
      </c>
      <c r="J794">
        <v>-1.45613450073285E-2</v>
      </c>
      <c r="K794">
        <v>6.7547417390610404E-2</v>
      </c>
      <c r="L794">
        <v>0.52996134731908029</v>
      </c>
      <c r="M794">
        <v>-6.4305518772643899E-2</v>
      </c>
      <c r="N794">
        <v>0.15215545777191439</v>
      </c>
      <c r="O794">
        <v>6.4111367249271384E-2</v>
      </c>
      <c r="P794">
        <v>4914.7470000000003</v>
      </c>
    </row>
    <row r="795" spans="1:16" x14ac:dyDescent="0.2">
      <c r="A795" s="3">
        <v>40284</v>
      </c>
      <c r="B795">
        <v>4</v>
      </c>
      <c r="C795">
        <v>1</v>
      </c>
      <c r="D795">
        <v>-3.0031257756683E-2</v>
      </c>
      <c r="E795">
        <v>2.56671446841161E-2</v>
      </c>
      <c r="F795">
        <v>2.09188922266016E-2</v>
      </c>
      <c r="G795">
        <v>9.8460940579956704E-2</v>
      </c>
      <c r="H795">
        <v>2.0089215839511599E-3</v>
      </c>
      <c r="I795">
        <v>0.129439305702576</v>
      </c>
      <c r="J795">
        <v>-1.45613450073285E-2</v>
      </c>
      <c r="K795">
        <v>6.7547417390610404E-2</v>
      </c>
      <c r="L795">
        <v>0.51500030569332744</v>
      </c>
      <c r="M795">
        <v>-3.4880911837875887E-2</v>
      </c>
      <c r="N795">
        <v>0.15242845777191441</v>
      </c>
      <c r="O795">
        <v>6.4549863642190772E-2</v>
      </c>
      <c r="P795">
        <v>4898.67</v>
      </c>
    </row>
    <row r="796" spans="1:16" x14ac:dyDescent="0.2">
      <c r="A796" s="3">
        <v>40287</v>
      </c>
      <c r="B796">
        <v>4</v>
      </c>
      <c r="C796">
        <v>1</v>
      </c>
      <c r="D796">
        <v>-3.0031257756683E-2</v>
      </c>
      <c r="E796">
        <v>2.56671446841161E-2</v>
      </c>
      <c r="F796">
        <v>2.09188922266016E-2</v>
      </c>
      <c r="G796">
        <v>9.8460940579956704E-2</v>
      </c>
      <c r="H796">
        <v>2.0089215839511599E-3</v>
      </c>
      <c r="I796">
        <v>0.129439305702576</v>
      </c>
      <c r="J796">
        <v>-1.45613450073285E-2</v>
      </c>
      <c r="K796">
        <v>6.7547417390610404E-2</v>
      </c>
      <c r="L796">
        <v>0.50629843791992757</v>
      </c>
      <c r="M796">
        <v>-5.3208809702727011E-2</v>
      </c>
      <c r="N796">
        <v>0.15332545777191439</v>
      </c>
      <c r="O796">
        <v>6.4991153685903802E-2</v>
      </c>
      <c r="P796">
        <v>4688.8360000000002</v>
      </c>
    </row>
    <row r="797" spans="1:16" x14ac:dyDescent="0.2">
      <c r="A797" s="3">
        <v>40288</v>
      </c>
      <c r="B797">
        <v>4</v>
      </c>
      <c r="C797">
        <v>1</v>
      </c>
      <c r="D797">
        <v>-3.0031257756683E-2</v>
      </c>
      <c r="E797">
        <v>2.56671446841161E-2</v>
      </c>
      <c r="F797">
        <v>2.09188922266016E-2</v>
      </c>
      <c r="G797">
        <v>9.8460940579956704E-2</v>
      </c>
      <c r="H797">
        <v>2.0089215839511599E-3</v>
      </c>
      <c r="I797">
        <v>0.129439305702576</v>
      </c>
      <c r="J797">
        <v>-1.45613450073285E-2</v>
      </c>
      <c r="K797">
        <v>6.7547417390610404E-2</v>
      </c>
      <c r="L797">
        <v>0.50262944938935838</v>
      </c>
      <c r="M797">
        <v>-6.5889076697693838E-3</v>
      </c>
      <c r="N797">
        <v>0.15331245777191441</v>
      </c>
      <c r="O797">
        <v>6.543325325342636E-2</v>
      </c>
      <c r="P797">
        <v>4749.9340000000002</v>
      </c>
    </row>
    <row r="798" spans="1:16" x14ac:dyDescent="0.2">
      <c r="A798" s="3">
        <v>40289</v>
      </c>
      <c r="B798">
        <v>4</v>
      </c>
      <c r="C798">
        <v>1</v>
      </c>
      <c r="D798">
        <v>-3.0031257756683E-2</v>
      </c>
      <c r="E798">
        <v>2.56671446841161E-2</v>
      </c>
      <c r="F798">
        <v>2.09188922266016E-2</v>
      </c>
      <c r="G798">
        <v>9.8460940579956704E-2</v>
      </c>
      <c r="H798">
        <v>2.0089215839511599E-3</v>
      </c>
      <c r="I798">
        <v>0.129439305702576</v>
      </c>
      <c r="J798">
        <v>-1.45613450073285E-2</v>
      </c>
      <c r="K798">
        <v>6.7547417390610404E-2</v>
      </c>
      <c r="L798">
        <v>0.50057791306463373</v>
      </c>
      <c r="M798">
        <v>-1.505638142823607E-2</v>
      </c>
      <c r="N798">
        <v>0.15291145777191439</v>
      </c>
      <c r="O798">
        <v>6.5874924249520336E-2</v>
      </c>
      <c r="P798">
        <v>4893.9780000000001</v>
      </c>
    </row>
    <row r="799" spans="1:16" x14ac:dyDescent="0.2">
      <c r="A799" s="3">
        <v>40290</v>
      </c>
      <c r="B799">
        <v>4</v>
      </c>
      <c r="C799">
        <v>1</v>
      </c>
      <c r="D799">
        <v>-3.0031257756683E-2</v>
      </c>
      <c r="E799">
        <v>2.56671446841161E-2</v>
      </c>
      <c r="F799">
        <v>2.09188922266016E-2</v>
      </c>
      <c r="G799">
        <v>9.8460940579956704E-2</v>
      </c>
      <c r="H799">
        <v>2.0089215839511599E-3</v>
      </c>
      <c r="I799">
        <v>0.129439305702576</v>
      </c>
      <c r="J799">
        <v>-1.45613450073285E-2</v>
      </c>
      <c r="K799">
        <v>6.7547417390610404E-2</v>
      </c>
      <c r="L799">
        <v>0.4886685754396744</v>
      </c>
      <c r="M799">
        <v>-3.6962652642683169E-2</v>
      </c>
      <c r="N799">
        <v>0.15320245777191441</v>
      </c>
      <c r="O799">
        <v>6.6318416674185754E-2</v>
      </c>
      <c r="P799">
        <v>4902.4049999999997</v>
      </c>
    </row>
    <row r="800" spans="1:16" x14ac:dyDescent="0.2">
      <c r="A800" s="3">
        <v>40291</v>
      </c>
      <c r="B800">
        <v>4</v>
      </c>
      <c r="C800">
        <v>1</v>
      </c>
      <c r="D800">
        <v>-3.0031257756683E-2</v>
      </c>
      <c r="E800">
        <v>2.56671446841161E-2</v>
      </c>
      <c r="F800">
        <v>2.09188922266016E-2</v>
      </c>
      <c r="G800">
        <v>9.8460940579956704E-2</v>
      </c>
      <c r="H800">
        <v>2.0089215839511599E-3</v>
      </c>
      <c r="I800">
        <v>0.129439305702576</v>
      </c>
      <c r="J800">
        <v>-1.45613450073285E-2</v>
      </c>
      <c r="K800">
        <v>6.7547417390610404E-2</v>
      </c>
      <c r="L800">
        <v>0.46477763499574098</v>
      </c>
      <c r="M800">
        <v>-3.2831671594364842E-2</v>
      </c>
      <c r="N800">
        <v>0.1532494577719144</v>
      </c>
      <c r="O800">
        <v>6.6762305924247992E-2</v>
      </c>
      <c r="P800">
        <v>4864.1639999999998</v>
      </c>
    </row>
    <row r="801" spans="1:16" x14ac:dyDescent="0.2">
      <c r="A801" s="3">
        <v>40294</v>
      </c>
      <c r="B801">
        <v>4</v>
      </c>
      <c r="C801">
        <v>1</v>
      </c>
      <c r="D801">
        <v>-3.0031257756683E-2</v>
      </c>
      <c r="E801">
        <v>2.56671446841161E-2</v>
      </c>
      <c r="F801">
        <v>2.09188922266016E-2</v>
      </c>
      <c r="G801">
        <v>9.8460940579956704E-2</v>
      </c>
      <c r="H801">
        <v>2.0089215839511599E-3</v>
      </c>
      <c r="I801">
        <v>0.129439305702576</v>
      </c>
      <c r="J801">
        <v>-1.45613450073285E-2</v>
      </c>
      <c r="K801">
        <v>6.7547417390610404E-2</v>
      </c>
      <c r="L801">
        <v>0.45093978666315132</v>
      </c>
      <c r="M801">
        <v>-2.2738445665907211E-2</v>
      </c>
      <c r="N801">
        <v>0.1536104577719144</v>
      </c>
      <c r="O801">
        <v>6.7208488825103885E-2</v>
      </c>
      <c r="P801">
        <v>4866.5529999999999</v>
      </c>
    </row>
    <row r="802" spans="1:16" x14ac:dyDescent="0.2">
      <c r="A802" s="3">
        <v>40295</v>
      </c>
      <c r="B802">
        <v>4</v>
      </c>
      <c r="C802">
        <v>1</v>
      </c>
      <c r="D802">
        <v>-3.0031257756683E-2</v>
      </c>
      <c r="E802">
        <v>2.56671446841161E-2</v>
      </c>
      <c r="F802">
        <v>2.09188922266016E-2</v>
      </c>
      <c r="G802">
        <v>9.8460940579956704E-2</v>
      </c>
      <c r="H802">
        <v>2.0089215839511599E-3</v>
      </c>
      <c r="I802">
        <v>0.129439305702576</v>
      </c>
      <c r="J802">
        <v>-1.45613450073285E-2</v>
      </c>
      <c r="K802">
        <v>6.7547417390610404E-2</v>
      </c>
      <c r="L802">
        <v>0.41986637937901561</v>
      </c>
      <c r="M802">
        <v>-3.6753053229533372E-2</v>
      </c>
      <c r="N802">
        <v>0.1537484577719144</v>
      </c>
      <c r="O802">
        <v>6.7654350297388352E-2</v>
      </c>
      <c r="P802">
        <v>4739.2690000000002</v>
      </c>
    </row>
    <row r="803" spans="1:16" x14ac:dyDescent="0.2">
      <c r="A803" s="3">
        <v>40296</v>
      </c>
      <c r="B803">
        <v>4</v>
      </c>
      <c r="C803">
        <v>1</v>
      </c>
      <c r="D803">
        <v>-3.0031257756683E-2</v>
      </c>
      <c r="E803">
        <v>2.56671446841161E-2</v>
      </c>
      <c r="F803">
        <v>2.09188922266016E-2</v>
      </c>
      <c r="G803">
        <v>9.8460940579956704E-2</v>
      </c>
      <c r="H803">
        <v>2.0089215839511599E-3</v>
      </c>
      <c r="I803">
        <v>0.129439305702576</v>
      </c>
      <c r="J803">
        <v>-1.45613450073285E-2</v>
      </c>
      <c r="K803">
        <v>6.7547417390610404E-2</v>
      </c>
      <c r="L803">
        <v>0.42722933215728942</v>
      </c>
      <c r="M803">
        <v>-1.7503428570388999E-3</v>
      </c>
      <c r="N803">
        <v>0.1540824577719144</v>
      </c>
      <c r="O803">
        <v>6.8099981610942648E-2</v>
      </c>
      <c r="P803">
        <v>4714.4319999999998</v>
      </c>
    </row>
    <row r="804" spans="1:16" x14ac:dyDescent="0.2">
      <c r="A804" s="3">
        <v>40297</v>
      </c>
      <c r="B804">
        <v>4</v>
      </c>
      <c r="C804">
        <v>1</v>
      </c>
      <c r="D804">
        <v>-3.0031257756683E-2</v>
      </c>
      <c r="E804">
        <v>2.56671446841161E-2</v>
      </c>
      <c r="F804">
        <v>2.09188922266016E-2</v>
      </c>
      <c r="G804">
        <v>9.8460940579956704E-2</v>
      </c>
      <c r="H804">
        <v>2.0089215839511599E-3</v>
      </c>
      <c r="I804">
        <v>0.129439305702576</v>
      </c>
      <c r="J804">
        <v>-1.45613450073285E-2</v>
      </c>
      <c r="K804">
        <v>6.7547417390610404E-2</v>
      </c>
      <c r="L804">
        <v>0.36704199308914393</v>
      </c>
      <c r="M804">
        <v>3.2866630326429109E-3</v>
      </c>
      <c r="N804">
        <v>0.1540794577719144</v>
      </c>
      <c r="O804">
        <v>6.8545644670528691E-2</v>
      </c>
      <c r="P804">
        <v>4561.3999999999996</v>
      </c>
    </row>
    <row r="805" spans="1:16" x14ac:dyDescent="0.2">
      <c r="A805" s="3">
        <v>40298</v>
      </c>
      <c r="B805">
        <v>4</v>
      </c>
      <c r="C805">
        <v>1</v>
      </c>
      <c r="D805">
        <v>-2.62416617184274E-2</v>
      </c>
      <c r="E805">
        <v>3.1587651814329203E-2</v>
      </c>
      <c r="F805">
        <v>-7.94902988687783E-2</v>
      </c>
      <c r="G805">
        <v>0.10779530330798399</v>
      </c>
      <c r="H805">
        <v>1.7964469820950901E-3</v>
      </c>
      <c r="I805">
        <v>0.15290504862302601</v>
      </c>
      <c r="J805">
        <v>-2.8917124983169999E-2</v>
      </c>
      <c r="K805">
        <v>6.7718870897058206E-2</v>
      </c>
      <c r="L805">
        <v>0.34038249406545817</v>
      </c>
      <c r="M805">
        <v>3.2277783293678468E-2</v>
      </c>
      <c r="N805">
        <v>0.15423145777191441</v>
      </c>
      <c r="O805">
        <v>6.8992533920590932E-2</v>
      </c>
      <c r="P805">
        <v>4438.6809999999996</v>
      </c>
    </row>
    <row r="806" spans="1:16" x14ac:dyDescent="0.2">
      <c r="A806" s="3">
        <v>40302</v>
      </c>
      <c r="B806">
        <v>4</v>
      </c>
      <c r="C806">
        <v>1</v>
      </c>
      <c r="D806">
        <v>-2.62416617184274E-2</v>
      </c>
      <c r="E806">
        <v>3.1587651814329203E-2</v>
      </c>
      <c r="F806">
        <v>-7.94902988687783E-2</v>
      </c>
      <c r="G806">
        <v>0.10779530330798399</v>
      </c>
      <c r="H806">
        <v>1.7964469820950901E-3</v>
      </c>
      <c r="I806">
        <v>0.15290504862302601</v>
      </c>
      <c r="J806">
        <v>-2.8917124983169999E-2</v>
      </c>
      <c r="K806">
        <v>6.7718870897058206E-2</v>
      </c>
      <c r="L806">
        <v>0.3900300986491757</v>
      </c>
      <c r="M806">
        <v>6.9064367822986972E-2</v>
      </c>
      <c r="N806">
        <v>0.1540014577719144</v>
      </c>
      <c r="O806">
        <v>6.9437193011923012E-2</v>
      </c>
      <c r="P806">
        <v>4434.1310000000003</v>
      </c>
    </row>
    <row r="807" spans="1:16" x14ac:dyDescent="0.2">
      <c r="A807" s="3">
        <v>40303</v>
      </c>
      <c r="B807">
        <v>4</v>
      </c>
      <c r="C807">
        <v>1</v>
      </c>
      <c r="D807">
        <v>-2.62416617184274E-2</v>
      </c>
      <c r="E807">
        <v>3.1587651814329203E-2</v>
      </c>
      <c r="F807">
        <v>-7.94902988687783E-2</v>
      </c>
      <c r="G807">
        <v>0.10779530330798399</v>
      </c>
      <c r="H807">
        <v>1.7964469820950901E-3</v>
      </c>
      <c r="I807">
        <v>0.15290504862302601</v>
      </c>
      <c r="J807">
        <v>-2.8917124983169999E-2</v>
      </c>
      <c r="K807">
        <v>6.7718870897058206E-2</v>
      </c>
      <c r="L807">
        <v>0.41388198585311309</v>
      </c>
      <c r="M807">
        <v>6.4248965828062055E-2</v>
      </c>
      <c r="N807">
        <v>0.1540294577719144</v>
      </c>
      <c r="O807">
        <v>6.988206242071543E-2</v>
      </c>
      <c r="P807">
        <v>4564.8069999999998</v>
      </c>
    </row>
    <row r="808" spans="1:16" x14ac:dyDescent="0.2">
      <c r="A808" s="3">
        <v>40304</v>
      </c>
      <c r="B808">
        <v>4</v>
      </c>
      <c r="C808">
        <v>1</v>
      </c>
      <c r="D808">
        <v>-2.62416617184274E-2</v>
      </c>
      <c r="E808">
        <v>3.1587651814329203E-2</v>
      </c>
      <c r="F808">
        <v>-7.94902988687783E-2</v>
      </c>
      <c r="G808">
        <v>0.10779530330798399</v>
      </c>
      <c r="H808">
        <v>1.7964469820950901E-3</v>
      </c>
      <c r="I808">
        <v>0.15290504862302601</v>
      </c>
      <c r="J808">
        <v>-2.8917124983169999E-2</v>
      </c>
      <c r="K808">
        <v>6.7718870897058206E-2</v>
      </c>
      <c r="L808">
        <v>0.38960399424850528</v>
      </c>
      <c r="M808">
        <v>2.906481550914064E-2</v>
      </c>
      <c r="N808">
        <v>0.15431445777191441</v>
      </c>
      <c r="O808">
        <v>7.0327773099349095E-2</v>
      </c>
      <c r="P808">
        <v>4419.7809999999999</v>
      </c>
    </row>
    <row r="809" spans="1:16" x14ac:dyDescent="0.2">
      <c r="A809" s="3">
        <v>40305</v>
      </c>
      <c r="B809">
        <v>4</v>
      </c>
      <c r="C809">
        <v>1</v>
      </c>
      <c r="D809">
        <v>-2.62416617184274E-2</v>
      </c>
      <c r="E809">
        <v>3.1587651814329203E-2</v>
      </c>
      <c r="F809">
        <v>-7.94902988687783E-2</v>
      </c>
      <c r="G809">
        <v>0.10779530330798399</v>
      </c>
      <c r="H809">
        <v>1.7964469820950901E-3</v>
      </c>
      <c r="I809">
        <v>0.15290504862302601</v>
      </c>
      <c r="J809">
        <v>-2.8917124983169999E-2</v>
      </c>
      <c r="K809">
        <v>6.7718870897058206E-2</v>
      </c>
      <c r="L809">
        <v>0.41371146805016068</v>
      </c>
      <c r="M809">
        <v>2.244631669336461E-2</v>
      </c>
      <c r="N809">
        <v>0.15515045777191441</v>
      </c>
      <c r="O809">
        <v>7.0776313143062125E-2</v>
      </c>
      <c r="P809">
        <v>4350.7579999999998</v>
      </c>
    </row>
    <row r="810" spans="1:16" x14ac:dyDescent="0.2">
      <c r="A810" s="3">
        <v>40308</v>
      </c>
      <c r="B810">
        <v>4</v>
      </c>
      <c r="C810">
        <v>1</v>
      </c>
      <c r="D810">
        <v>-2.62416617184274E-2</v>
      </c>
      <c r="E810">
        <v>3.1587651814329203E-2</v>
      </c>
      <c r="F810">
        <v>-7.94902988687783E-2</v>
      </c>
      <c r="G810">
        <v>0.10779530330798399</v>
      </c>
      <c r="H810">
        <v>1.7964469820950901E-3</v>
      </c>
      <c r="I810">
        <v>0.15290504862302601</v>
      </c>
      <c r="J810">
        <v>-2.8917124983169999E-2</v>
      </c>
      <c r="K810">
        <v>6.7718870897058206E-2</v>
      </c>
      <c r="L810">
        <v>0.37990567077347898</v>
      </c>
      <c r="M810">
        <v>3.7509416280188779E-2</v>
      </c>
      <c r="N810">
        <v>0.15492145777191441</v>
      </c>
      <c r="O810">
        <v>7.1224055567727526E-2</v>
      </c>
      <c r="P810">
        <v>4269.1080000000002</v>
      </c>
    </row>
    <row r="811" spans="1:16" x14ac:dyDescent="0.2">
      <c r="A811" s="3">
        <v>40309</v>
      </c>
      <c r="B811">
        <v>4</v>
      </c>
      <c r="C811">
        <v>1</v>
      </c>
      <c r="D811">
        <v>-2.62416617184274E-2</v>
      </c>
      <c r="E811">
        <v>3.1587651814329203E-2</v>
      </c>
      <c r="F811">
        <v>-7.94902988687783E-2</v>
      </c>
      <c r="G811">
        <v>0.10779530330798399</v>
      </c>
      <c r="H811">
        <v>1.7964469820950901E-3</v>
      </c>
      <c r="I811">
        <v>0.15290504862302601</v>
      </c>
      <c r="J811">
        <v>-2.8917124983169999E-2</v>
      </c>
      <c r="K811">
        <v>6.7718870897058206E-2</v>
      </c>
      <c r="L811">
        <v>0.32361877464054017</v>
      </c>
      <c r="M811">
        <v>4.5534771638555897E-2</v>
      </c>
      <c r="N811">
        <v>0.15511545777191441</v>
      </c>
      <c r="O811">
        <v>7.1672333706678651E-2</v>
      </c>
      <c r="P811">
        <v>4144.3519999999999</v>
      </c>
    </row>
    <row r="812" spans="1:16" x14ac:dyDescent="0.2">
      <c r="A812" s="3">
        <v>40310</v>
      </c>
      <c r="B812">
        <v>4</v>
      </c>
      <c r="C812">
        <v>1</v>
      </c>
      <c r="D812">
        <v>-2.62416617184274E-2</v>
      </c>
      <c r="E812">
        <v>3.1587651814329203E-2</v>
      </c>
      <c r="F812">
        <v>-7.94902988687783E-2</v>
      </c>
      <c r="G812">
        <v>0.10779530330798399</v>
      </c>
      <c r="H812">
        <v>1.7964469820950901E-3</v>
      </c>
      <c r="I812">
        <v>0.15290504862302601</v>
      </c>
      <c r="J812">
        <v>-2.8917124983169999E-2</v>
      </c>
      <c r="K812">
        <v>6.7718870897058206E-2</v>
      </c>
      <c r="L812">
        <v>0.28385015301885103</v>
      </c>
      <c r="M812">
        <v>6.7028612529500986E-2</v>
      </c>
      <c r="N812">
        <v>0.1554184577719144</v>
      </c>
      <c r="O812">
        <v>7.2121338036105972E-2</v>
      </c>
      <c r="P812">
        <v>4042.5160000000001</v>
      </c>
    </row>
    <row r="813" spans="1:16" x14ac:dyDescent="0.2">
      <c r="A813" s="3">
        <v>40311</v>
      </c>
      <c r="B813">
        <v>4</v>
      </c>
      <c r="C813">
        <v>1</v>
      </c>
      <c r="D813">
        <v>-2.62416617184274E-2</v>
      </c>
      <c r="E813">
        <v>3.1587651814329203E-2</v>
      </c>
      <c r="F813">
        <v>-7.94902988687783E-2</v>
      </c>
      <c r="G813">
        <v>0.10779530330798399</v>
      </c>
      <c r="H813">
        <v>1.7964469820950901E-3</v>
      </c>
      <c r="I813">
        <v>0.15290504862302601</v>
      </c>
      <c r="J813">
        <v>-2.8917124983169999E-2</v>
      </c>
      <c r="K813">
        <v>6.7718870897058206E-2</v>
      </c>
      <c r="L813">
        <v>0.27866189811783082</v>
      </c>
      <c r="M813">
        <v>5.9169641152802883E-2</v>
      </c>
      <c r="N813">
        <v>0.1553844577719144</v>
      </c>
      <c r="O813">
        <v>7.257138204807298E-2</v>
      </c>
      <c r="P813">
        <v>4157.8419999999996</v>
      </c>
    </row>
    <row r="814" spans="1:16" x14ac:dyDescent="0.2">
      <c r="A814" s="3">
        <v>40312</v>
      </c>
      <c r="B814">
        <v>4</v>
      </c>
      <c r="C814">
        <v>1</v>
      </c>
      <c r="D814">
        <v>-2.62416617184274E-2</v>
      </c>
      <c r="E814">
        <v>3.1587651814329203E-2</v>
      </c>
      <c r="F814">
        <v>-7.94902988687783E-2</v>
      </c>
      <c r="G814">
        <v>0.10779530330798399</v>
      </c>
      <c r="H814">
        <v>1.7964469820950901E-3</v>
      </c>
      <c r="I814">
        <v>0.15290504862302601</v>
      </c>
      <c r="J814">
        <v>-2.8917124983169999E-2</v>
      </c>
      <c r="K814">
        <v>6.7718870897058206E-2</v>
      </c>
      <c r="L814">
        <v>0.27563206217587988</v>
      </c>
      <c r="M814">
        <v>8.5935075947809469E-3</v>
      </c>
      <c r="N814">
        <v>0.15543745777191439</v>
      </c>
      <c r="O814">
        <v>7.3021509393373318E-2</v>
      </c>
      <c r="P814">
        <v>4184.8410000000003</v>
      </c>
    </row>
    <row r="815" spans="1:16" x14ac:dyDescent="0.2">
      <c r="A815" s="3">
        <v>40315</v>
      </c>
      <c r="B815">
        <v>4</v>
      </c>
      <c r="C815">
        <v>1</v>
      </c>
      <c r="D815">
        <v>-2.62416617184274E-2</v>
      </c>
      <c r="E815">
        <v>3.1587651814329203E-2</v>
      </c>
      <c r="F815">
        <v>-7.94902988687783E-2</v>
      </c>
      <c r="G815">
        <v>0.10779530330798399</v>
      </c>
      <c r="H815">
        <v>1.7964469820950901E-3</v>
      </c>
      <c r="I815">
        <v>0.15290504862302601</v>
      </c>
      <c r="J815">
        <v>-2.8917124983169999E-2</v>
      </c>
      <c r="K815">
        <v>6.7718870897058206E-2</v>
      </c>
      <c r="L815">
        <v>0.1976745618524226</v>
      </c>
      <c r="M815">
        <v>2.5538650017984391E-2</v>
      </c>
      <c r="N815">
        <v>0.1561674577719144</v>
      </c>
      <c r="O815">
        <v>7.3473886738673652E-2</v>
      </c>
      <c r="P815">
        <v>3915.752</v>
      </c>
    </row>
    <row r="816" spans="1:16" x14ac:dyDescent="0.2">
      <c r="A816" s="3">
        <v>40316</v>
      </c>
      <c r="B816">
        <v>4</v>
      </c>
      <c r="C816">
        <v>1</v>
      </c>
      <c r="D816">
        <v>-2.62416617184274E-2</v>
      </c>
      <c r="E816">
        <v>3.1587651814329203E-2</v>
      </c>
      <c r="F816">
        <v>-7.94902988687783E-2</v>
      </c>
      <c r="G816">
        <v>0.10779530330798399</v>
      </c>
      <c r="H816">
        <v>1.7964469820950901E-3</v>
      </c>
      <c r="I816">
        <v>0.15290504862302601</v>
      </c>
      <c r="J816">
        <v>-2.8917124983169999E-2</v>
      </c>
      <c r="K816">
        <v>6.7718870897058206E-2</v>
      </c>
      <c r="L816">
        <v>0.21879756772602549</v>
      </c>
      <c r="M816">
        <v>0.1103985058317087</v>
      </c>
      <c r="N816">
        <v>0.15634445777191441</v>
      </c>
      <c r="O816">
        <v>7.3926375195085103E-2</v>
      </c>
      <c r="P816">
        <v>3972.154</v>
      </c>
    </row>
    <row r="817" spans="1:16" x14ac:dyDescent="0.2">
      <c r="A817" s="3">
        <v>40317</v>
      </c>
      <c r="B817">
        <v>4</v>
      </c>
      <c r="C817">
        <v>1</v>
      </c>
      <c r="D817">
        <v>-2.62416617184274E-2</v>
      </c>
      <c r="E817">
        <v>3.1587651814329203E-2</v>
      </c>
      <c r="F817">
        <v>-7.94902988687783E-2</v>
      </c>
      <c r="G817">
        <v>0.10779530330798399</v>
      </c>
      <c r="H817">
        <v>1.7964469820950901E-3</v>
      </c>
      <c r="I817">
        <v>0.15290504862302601</v>
      </c>
      <c r="J817">
        <v>-2.8917124983169999E-2</v>
      </c>
      <c r="K817">
        <v>6.7718870897058206E-2</v>
      </c>
      <c r="L817">
        <v>0.21549369089536211</v>
      </c>
      <c r="M817">
        <v>7.8757890477948234E-2</v>
      </c>
      <c r="N817">
        <v>0.15665745777191439</v>
      </c>
      <c r="O817">
        <v>7.4380276349909236E-2</v>
      </c>
      <c r="P817">
        <v>3977.377</v>
      </c>
    </row>
    <row r="818" spans="1:16" x14ac:dyDescent="0.2">
      <c r="A818" s="3">
        <v>40318</v>
      </c>
      <c r="B818">
        <v>4</v>
      </c>
      <c r="C818">
        <v>1</v>
      </c>
      <c r="D818">
        <v>-2.62416617184274E-2</v>
      </c>
      <c r="E818">
        <v>3.1587651814329203E-2</v>
      </c>
      <c r="F818">
        <v>-7.94902988687783E-2</v>
      </c>
      <c r="G818">
        <v>0.10779530330798399</v>
      </c>
      <c r="H818">
        <v>1.7964469820950901E-3</v>
      </c>
      <c r="I818">
        <v>0.15290504862302601</v>
      </c>
      <c r="J818">
        <v>-2.8917124983169999E-2</v>
      </c>
      <c r="K818">
        <v>6.7718870897058206E-2</v>
      </c>
      <c r="L818">
        <v>0.2341125758666622</v>
      </c>
      <c r="M818">
        <v>9.6426067822221961E-2</v>
      </c>
      <c r="N818">
        <v>0.15657445777191439</v>
      </c>
      <c r="O818">
        <v>7.4833403695209577E-2</v>
      </c>
      <c r="P818">
        <v>3901.2570000000001</v>
      </c>
    </row>
    <row r="819" spans="1:16" x14ac:dyDescent="0.2">
      <c r="A819" s="3">
        <v>40319</v>
      </c>
      <c r="B819">
        <v>4</v>
      </c>
      <c r="C819">
        <v>1</v>
      </c>
      <c r="D819">
        <v>-2.62416617184274E-2</v>
      </c>
      <c r="E819">
        <v>3.1587651814329203E-2</v>
      </c>
      <c r="F819">
        <v>-7.94902988687783E-2</v>
      </c>
      <c r="G819">
        <v>0.10779530330798399</v>
      </c>
      <c r="H819">
        <v>1.7964469820950901E-3</v>
      </c>
      <c r="I819">
        <v>0.15290504862302601</v>
      </c>
      <c r="J819">
        <v>-2.8917124983169999E-2</v>
      </c>
      <c r="K819">
        <v>6.7718870897058206E-2</v>
      </c>
      <c r="L819">
        <v>0.23015741004693691</v>
      </c>
      <c r="M819">
        <v>0.12904257165233601</v>
      </c>
      <c r="N819">
        <v>0.15648645777191439</v>
      </c>
      <c r="O819">
        <v>7.5286336596065484E-2</v>
      </c>
      <c r="P819">
        <v>3982.3850000000002</v>
      </c>
    </row>
    <row r="820" spans="1:16" x14ac:dyDescent="0.2">
      <c r="A820" s="3">
        <v>40322</v>
      </c>
      <c r="B820">
        <v>4</v>
      </c>
      <c r="C820">
        <v>1</v>
      </c>
      <c r="D820">
        <v>-2.62416617184274E-2</v>
      </c>
      <c r="E820">
        <v>3.1587651814329203E-2</v>
      </c>
      <c r="F820">
        <v>-7.94902988687783E-2</v>
      </c>
      <c r="G820">
        <v>0.10779530330798399</v>
      </c>
      <c r="H820">
        <v>1.7964469820950901E-3</v>
      </c>
      <c r="I820">
        <v>0.15290504862302601</v>
      </c>
      <c r="J820">
        <v>-2.8917124983169999E-2</v>
      </c>
      <c r="K820">
        <v>6.7718870897058206E-2</v>
      </c>
      <c r="L820">
        <v>0.26877032107844562</v>
      </c>
      <c r="M820">
        <v>0.1092062746472877</v>
      </c>
      <c r="N820">
        <v>0.1556894577719144</v>
      </c>
      <c r="O820">
        <v>7.5735289338191208E-2</v>
      </c>
      <c r="P820">
        <v>4163.4769999999999</v>
      </c>
    </row>
    <row r="821" spans="1:16" x14ac:dyDescent="0.2">
      <c r="A821" s="3">
        <v>40323</v>
      </c>
      <c r="B821">
        <v>4</v>
      </c>
      <c r="C821">
        <v>1</v>
      </c>
      <c r="D821">
        <v>-2.62416617184274E-2</v>
      </c>
      <c r="E821">
        <v>3.1587651814329203E-2</v>
      </c>
      <c r="F821">
        <v>-7.94902988687783E-2</v>
      </c>
      <c r="G821">
        <v>0.10779530330798399</v>
      </c>
      <c r="H821">
        <v>1.7964469820950901E-3</v>
      </c>
      <c r="I821">
        <v>0.15290504862302601</v>
      </c>
      <c r="J821">
        <v>-2.8917124983169999E-2</v>
      </c>
      <c r="K821">
        <v>6.7718870897058206E-2</v>
      </c>
      <c r="L821">
        <v>0.25769061021528489</v>
      </c>
      <c r="M821">
        <v>3.3824696325407189E-2</v>
      </c>
      <c r="N821">
        <v>0.15601845777191439</v>
      </c>
      <c r="O821">
        <v>7.6185769858094707E-2</v>
      </c>
      <c r="P821">
        <v>4133.3459999999995</v>
      </c>
    </row>
    <row r="822" spans="1:16" x14ac:dyDescent="0.2">
      <c r="A822" s="3">
        <v>40324</v>
      </c>
      <c r="B822">
        <v>4</v>
      </c>
      <c r="C822">
        <v>1</v>
      </c>
      <c r="D822">
        <v>-2.62416617184274E-2</v>
      </c>
      <c r="E822">
        <v>3.1587651814329203E-2</v>
      </c>
      <c r="F822">
        <v>-7.94902988687783E-2</v>
      </c>
      <c r="G822">
        <v>0.10779530330798399</v>
      </c>
      <c r="H822">
        <v>1.7964469820950901E-3</v>
      </c>
      <c r="I822">
        <v>0.15290504862302601</v>
      </c>
      <c r="J822">
        <v>-2.8917124983169999E-2</v>
      </c>
      <c r="K822">
        <v>6.7718870897058206E-2</v>
      </c>
      <c r="L822">
        <v>0.25297240349855649</v>
      </c>
      <c r="M822">
        <v>4.4581409558987588E-2</v>
      </c>
      <c r="N822">
        <v>0.15576645777191439</v>
      </c>
      <c r="O822">
        <v>7.6635472600220453E-2</v>
      </c>
      <c r="P822">
        <v>4144.6620000000003</v>
      </c>
    </row>
    <row r="823" spans="1:16" x14ac:dyDescent="0.2">
      <c r="A823" s="3">
        <v>40325</v>
      </c>
      <c r="B823">
        <v>4</v>
      </c>
      <c r="C823">
        <v>1</v>
      </c>
      <c r="D823">
        <v>-2.62416617184274E-2</v>
      </c>
      <c r="E823">
        <v>3.1587651814329203E-2</v>
      </c>
      <c r="F823">
        <v>-7.94902988687783E-2</v>
      </c>
      <c r="G823">
        <v>0.10779530330798399</v>
      </c>
      <c r="H823">
        <v>1.7964469820950901E-3</v>
      </c>
      <c r="I823">
        <v>0.15290504862302601</v>
      </c>
      <c r="J823">
        <v>-2.8917124983169999E-2</v>
      </c>
      <c r="K823">
        <v>6.7718870897058206E-2</v>
      </c>
      <c r="L823">
        <v>0.26319523881703449</v>
      </c>
      <c r="M823">
        <v>4.153843212907482E-2</v>
      </c>
      <c r="N823">
        <v>0.15559045777191441</v>
      </c>
      <c r="O823">
        <v>7.7085310262981099E-2</v>
      </c>
      <c r="P823">
        <v>4218.6369999999997</v>
      </c>
    </row>
    <row r="824" spans="1:16" x14ac:dyDescent="0.2">
      <c r="A824" s="3">
        <v>40326</v>
      </c>
      <c r="B824">
        <v>4</v>
      </c>
      <c r="C824">
        <v>1</v>
      </c>
      <c r="D824">
        <v>-2.62416617184274E-2</v>
      </c>
      <c r="E824">
        <v>3.1587651814329203E-2</v>
      </c>
      <c r="F824">
        <v>-7.94902988687783E-2</v>
      </c>
      <c r="G824">
        <v>0.10779530330798399</v>
      </c>
      <c r="H824">
        <v>1.7964469820950901E-3</v>
      </c>
      <c r="I824">
        <v>0.15290504862302601</v>
      </c>
      <c r="J824">
        <v>-2.8917124983169999E-2</v>
      </c>
      <c r="K824">
        <v>6.7718870897058206E-2</v>
      </c>
      <c r="L824">
        <v>0.25807530181782717</v>
      </c>
      <c r="M824">
        <v>3.9705386747722622E-2</v>
      </c>
      <c r="N824">
        <v>0.15535445777191439</v>
      </c>
      <c r="O824">
        <v>7.7534374116217941E-2</v>
      </c>
      <c r="P824">
        <v>4235.3220000000001</v>
      </c>
    </row>
    <row r="825" spans="1:16" x14ac:dyDescent="0.2">
      <c r="A825" s="3">
        <v>40329</v>
      </c>
      <c r="B825">
        <v>4</v>
      </c>
      <c r="C825">
        <v>1</v>
      </c>
      <c r="D825">
        <v>-2.7698808769738001E-2</v>
      </c>
      <c r="E825">
        <v>3.4264668212251999E-2</v>
      </c>
      <c r="F825">
        <v>-7.94902988687783E-2</v>
      </c>
      <c r="G825">
        <v>0.108512353464453</v>
      </c>
      <c r="H825">
        <v>2.1210386486418698E-3</v>
      </c>
      <c r="I825">
        <v>0.16730235210192601</v>
      </c>
      <c r="J825">
        <v>-3.3996253554137199E-2</v>
      </c>
      <c r="K825">
        <v>7.2437514670837602E-2</v>
      </c>
      <c r="L825">
        <v>0.23287726879010481</v>
      </c>
      <c r="M825">
        <v>2.5697167773067301E-2</v>
      </c>
      <c r="N825">
        <v>0.15573945777191439</v>
      </c>
      <c r="O825">
        <v>7.798500146151828E-2</v>
      </c>
      <c r="P825">
        <v>4104.3639999999996</v>
      </c>
    </row>
    <row r="826" spans="1:16" x14ac:dyDescent="0.2">
      <c r="A826" s="3">
        <v>40330</v>
      </c>
      <c r="B826">
        <v>4</v>
      </c>
      <c r="C826">
        <v>1</v>
      </c>
      <c r="D826">
        <v>-2.7698808769738001E-2</v>
      </c>
      <c r="E826">
        <v>3.4264668212251999E-2</v>
      </c>
      <c r="F826">
        <v>-7.94902988687783E-2</v>
      </c>
      <c r="G826">
        <v>0.108512353464453</v>
      </c>
      <c r="H826">
        <v>2.1210386486418698E-3</v>
      </c>
      <c r="I826">
        <v>0.16730235210192601</v>
      </c>
      <c r="J826">
        <v>-3.3996253554137199E-2</v>
      </c>
      <c r="K826">
        <v>7.2437514670837602E-2</v>
      </c>
      <c r="L826">
        <v>0.2315672130131507</v>
      </c>
      <c r="M826">
        <v>3.5800116739387988E-2</v>
      </c>
      <c r="N826">
        <v>0.15560245777191439</v>
      </c>
      <c r="O826">
        <v>7.8434557378247186E-2</v>
      </c>
      <c r="P826">
        <v>4025.7890000000002</v>
      </c>
    </row>
    <row r="827" spans="1:16" x14ac:dyDescent="0.2">
      <c r="A827" s="3">
        <v>40331</v>
      </c>
      <c r="B827">
        <v>4</v>
      </c>
      <c r="C827">
        <v>1</v>
      </c>
      <c r="D827">
        <v>-2.7698808769738001E-2</v>
      </c>
      <c r="E827">
        <v>3.4264668212251999E-2</v>
      </c>
      <c r="F827">
        <v>-7.94902988687783E-2</v>
      </c>
      <c r="G827">
        <v>0.108512353464453</v>
      </c>
      <c r="H827">
        <v>2.1210386486418698E-3</v>
      </c>
      <c r="I827">
        <v>0.16730235210192601</v>
      </c>
      <c r="J827">
        <v>-3.3996253554137199E-2</v>
      </c>
      <c r="K827">
        <v>7.2437514670837602E-2</v>
      </c>
      <c r="L827">
        <v>0.2437484824777563</v>
      </c>
      <c r="M827">
        <v>4.0617361589558421E-2</v>
      </c>
      <c r="N827">
        <v>0.15559045777191441</v>
      </c>
      <c r="O827">
        <v>7.8883514088626885E-2</v>
      </c>
      <c r="P827">
        <v>4083.616</v>
      </c>
    </row>
    <row r="828" spans="1:16" x14ac:dyDescent="0.2">
      <c r="A828" s="3">
        <v>40332</v>
      </c>
      <c r="B828">
        <v>4</v>
      </c>
      <c r="C828">
        <v>1</v>
      </c>
      <c r="D828">
        <v>-2.7698808769738001E-2</v>
      </c>
      <c r="E828">
        <v>3.4264668212251999E-2</v>
      </c>
      <c r="F828">
        <v>-7.94902988687783E-2</v>
      </c>
      <c r="G828">
        <v>0.108512353464453</v>
      </c>
      <c r="H828">
        <v>2.1210386486418698E-3</v>
      </c>
      <c r="I828">
        <v>0.16730235210192601</v>
      </c>
      <c r="J828">
        <v>-3.3996253554137199E-2</v>
      </c>
      <c r="K828">
        <v>7.2437514670837602E-2</v>
      </c>
      <c r="L828">
        <v>0.23127098764255369</v>
      </c>
      <c r="M828">
        <v>1.098127574056851E-2</v>
      </c>
      <c r="N828">
        <v>0.15578145777191441</v>
      </c>
      <c r="O828">
        <v>7.9333871592657382E-2</v>
      </c>
      <c r="P828">
        <v>4053.9850000000001</v>
      </c>
    </row>
    <row r="829" spans="1:16" x14ac:dyDescent="0.2">
      <c r="A829" s="3">
        <v>40333</v>
      </c>
      <c r="B829">
        <v>4</v>
      </c>
      <c r="C829">
        <v>1</v>
      </c>
      <c r="D829">
        <v>-2.7698808769738001E-2</v>
      </c>
      <c r="E829">
        <v>3.4264668212251999E-2</v>
      </c>
      <c r="F829">
        <v>-7.94902988687783E-2</v>
      </c>
      <c r="G829">
        <v>0.108512353464453</v>
      </c>
      <c r="H829">
        <v>2.1210386486418698E-3</v>
      </c>
      <c r="I829">
        <v>0.16730235210192601</v>
      </c>
      <c r="J829">
        <v>-3.3996253554137199E-2</v>
      </c>
      <c r="K829">
        <v>7.2437514670837602E-2</v>
      </c>
      <c r="L829">
        <v>0.23888561653285389</v>
      </c>
      <c r="M829">
        <v>3.3330282675532168E-2</v>
      </c>
      <c r="N829">
        <v>0.1555274577719144</v>
      </c>
      <c r="O829">
        <v>7.9783161636370406E-2</v>
      </c>
      <c r="P829">
        <v>4089.0349999999999</v>
      </c>
    </row>
    <row r="830" spans="1:16" x14ac:dyDescent="0.2">
      <c r="A830" s="3">
        <v>40336</v>
      </c>
      <c r="B830">
        <v>4</v>
      </c>
      <c r="C830">
        <v>1</v>
      </c>
      <c r="D830">
        <v>-2.7698808769738001E-2</v>
      </c>
      <c r="E830">
        <v>3.4264668212251999E-2</v>
      </c>
      <c r="F830">
        <v>-7.94902988687783E-2</v>
      </c>
      <c r="G830">
        <v>0.108512353464453</v>
      </c>
      <c r="H830">
        <v>2.1210386486418698E-3</v>
      </c>
      <c r="I830">
        <v>0.16730235210192601</v>
      </c>
      <c r="J830">
        <v>-3.3996253554137199E-2</v>
      </c>
      <c r="K830">
        <v>7.2437514670837602E-2</v>
      </c>
      <c r="L830">
        <v>0.23427121030230599</v>
      </c>
      <c r="M830">
        <v>1.9920549288695358E-2</v>
      </c>
      <c r="N830">
        <v>0.15570945777191439</v>
      </c>
      <c r="O830">
        <v>8.0232931838813595E-2</v>
      </c>
      <c r="P830">
        <v>4072.5680000000002</v>
      </c>
    </row>
    <row r="831" spans="1:16" x14ac:dyDescent="0.2">
      <c r="A831" s="3">
        <v>40337</v>
      </c>
      <c r="B831">
        <v>4</v>
      </c>
      <c r="C831">
        <v>1</v>
      </c>
      <c r="D831">
        <v>-2.7698808769738001E-2</v>
      </c>
      <c r="E831">
        <v>3.4264668212251999E-2</v>
      </c>
      <c r="F831">
        <v>-7.94902988687783E-2</v>
      </c>
      <c r="G831">
        <v>0.108512353464453</v>
      </c>
      <c r="H831">
        <v>2.1210386486418698E-3</v>
      </c>
      <c r="I831">
        <v>0.16730235210192601</v>
      </c>
      <c r="J831">
        <v>-3.3996253554137199E-2</v>
      </c>
      <c r="K831">
        <v>7.2437514670837602E-2</v>
      </c>
      <c r="L831">
        <v>0.22632285911529931</v>
      </c>
      <c r="M831">
        <v>4.4233308013966743E-2</v>
      </c>
      <c r="N831">
        <v>0.15559845777191439</v>
      </c>
      <c r="O831">
        <v>8.0683924263479007E-2</v>
      </c>
      <c r="P831">
        <v>4109.317</v>
      </c>
    </row>
    <row r="832" spans="1:16" x14ac:dyDescent="0.2">
      <c r="A832" s="3">
        <v>40338</v>
      </c>
      <c r="B832">
        <v>4</v>
      </c>
      <c r="C832">
        <v>1</v>
      </c>
      <c r="D832">
        <v>-2.7698808769738001E-2</v>
      </c>
      <c r="E832">
        <v>3.4264668212251999E-2</v>
      </c>
      <c r="F832">
        <v>-7.94902988687783E-2</v>
      </c>
      <c r="G832">
        <v>0.108512353464453</v>
      </c>
      <c r="H832">
        <v>2.1210386486418698E-3</v>
      </c>
      <c r="I832">
        <v>0.16730235210192601</v>
      </c>
      <c r="J832">
        <v>-3.3996253554137199E-2</v>
      </c>
      <c r="K832">
        <v>7.2437514670837602E-2</v>
      </c>
      <c r="L832">
        <v>0.24479506917336821</v>
      </c>
      <c r="M832">
        <v>6.0395668365615052E-2</v>
      </c>
      <c r="N832">
        <v>0.15501445777191439</v>
      </c>
      <c r="O832">
        <v>8.1132281767509501E-2</v>
      </c>
      <c r="P832">
        <v>4211.8810000000003</v>
      </c>
    </row>
    <row r="833" spans="1:16" x14ac:dyDescent="0.2">
      <c r="A833" s="3">
        <v>40339</v>
      </c>
      <c r="B833">
        <v>4</v>
      </c>
      <c r="C833">
        <v>1</v>
      </c>
      <c r="D833">
        <v>-2.7698808769738001E-2</v>
      </c>
      <c r="E833">
        <v>3.4264668212251999E-2</v>
      </c>
      <c r="F833">
        <v>-7.94902988687783E-2</v>
      </c>
      <c r="G833">
        <v>0.108512353464453</v>
      </c>
      <c r="H833">
        <v>2.1210386486418698E-3</v>
      </c>
      <c r="I833">
        <v>0.16730235210192601</v>
      </c>
      <c r="J833">
        <v>-3.3996253554137199E-2</v>
      </c>
      <c r="K833">
        <v>7.2437514670837602E-2</v>
      </c>
      <c r="L833">
        <v>0.23972904282216939</v>
      </c>
      <c r="M833">
        <v>4.7661689796816058E-2</v>
      </c>
      <c r="N833">
        <v>0.1550314577719144</v>
      </c>
      <c r="O833">
        <v>8.1581135303286034E-2</v>
      </c>
      <c r="P833">
        <v>4223.5659999999998</v>
      </c>
    </row>
    <row r="834" spans="1:16" x14ac:dyDescent="0.2">
      <c r="A834" s="3">
        <v>40340</v>
      </c>
      <c r="B834">
        <v>4</v>
      </c>
      <c r="C834">
        <v>1</v>
      </c>
      <c r="D834">
        <v>-2.7698808769738001E-2</v>
      </c>
      <c r="E834">
        <v>3.4264668212251999E-2</v>
      </c>
      <c r="F834">
        <v>-7.94902988687783E-2</v>
      </c>
      <c r="G834">
        <v>0.108512353464453</v>
      </c>
      <c r="H834">
        <v>2.1210386486418698E-3</v>
      </c>
      <c r="I834">
        <v>0.16730235210192601</v>
      </c>
      <c r="J834">
        <v>-3.3996253554137199E-2</v>
      </c>
      <c r="K834">
        <v>7.2437514670837602E-2</v>
      </c>
      <c r="L834">
        <v>0.23494341501568819</v>
      </c>
      <c r="M834">
        <v>4.6127919507737092E-2</v>
      </c>
      <c r="N834">
        <v>0.15468345777191439</v>
      </c>
      <c r="O834">
        <v>8.2030742807316523E-2</v>
      </c>
      <c r="P834">
        <v>4197.9949999999999</v>
      </c>
    </row>
    <row r="835" spans="1:16" x14ac:dyDescent="0.2">
      <c r="A835" s="3">
        <v>40346</v>
      </c>
      <c r="B835">
        <v>4</v>
      </c>
      <c r="C835">
        <v>1</v>
      </c>
      <c r="D835">
        <v>-2.7698808769738001E-2</v>
      </c>
      <c r="E835">
        <v>3.4264668212251999E-2</v>
      </c>
      <c r="F835">
        <v>-7.94902988687783E-2</v>
      </c>
      <c r="G835">
        <v>0.108512353464453</v>
      </c>
      <c r="H835">
        <v>2.1210386486418698E-3</v>
      </c>
      <c r="I835">
        <v>0.16730235210192601</v>
      </c>
      <c r="J835">
        <v>-3.3996253554137199E-2</v>
      </c>
      <c r="K835">
        <v>7.2437514670837602E-2</v>
      </c>
      <c r="L835">
        <v>0.2283227204403537</v>
      </c>
      <c r="M835">
        <v>3.7712193305693857E-2</v>
      </c>
      <c r="N835">
        <v>0.1545524577719144</v>
      </c>
      <c r="O835">
        <v>8.2480449517696217E-2</v>
      </c>
      <c r="P835">
        <v>4145.2430000000004</v>
      </c>
    </row>
    <row r="836" spans="1:16" x14ac:dyDescent="0.2">
      <c r="A836" s="3">
        <v>40347</v>
      </c>
      <c r="B836">
        <v>4</v>
      </c>
      <c r="C836">
        <v>1</v>
      </c>
      <c r="D836">
        <v>-2.7698808769738001E-2</v>
      </c>
      <c r="E836">
        <v>3.4264668212251999E-2</v>
      </c>
      <c r="F836">
        <v>-7.94902988687783E-2</v>
      </c>
      <c r="G836">
        <v>0.108512353464453</v>
      </c>
      <c r="H836">
        <v>2.1210386486418698E-3</v>
      </c>
      <c r="I836">
        <v>0.16730235210192601</v>
      </c>
      <c r="J836">
        <v>-3.3996253554137199E-2</v>
      </c>
      <c r="K836">
        <v>7.2437514670837602E-2</v>
      </c>
      <c r="L836">
        <v>0.18824029262291581</v>
      </c>
      <c r="M836">
        <v>6.7721959145365496E-2</v>
      </c>
      <c r="N836">
        <v>0.1541944577719144</v>
      </c>
      <c r="O836">
        <v>8.2930132418552099E-2</v>
      </c>
      <c r="P836">
        <v>3972.2860000000001</v>
      </c>
    </row>
    <row r="837" spans="1:16" x14ac:dyDescent="0.2">
      <c r="A837" s="3">
        <v>40350</v>
      </c>
      <c r="B837">
        <v>4</v>
      </c>
      <c r="C837">
        <v>1</v>
      </c>
      <c r="D837">
        <v>-2.7698808769738001E-2</v>
      </c>
      <c r="E837">
        <v>3.4264668212251999E-2</v>
      </c>
      <c r="F837">
        <v>-7.94902988687783E-2</v>
      </c>
      <c r="G837">
        <v>0.108512353464453</v>
      </c>
      <c r="H837">
        <v>2.1210386486418698E-3</v>
      </c>
      <c r="I837">
        <v>0.16730235210192601</v>
      </c>
      <c r="J837">
        <v>-3.3996253554137199E-2</v>
      </c>
      <c r="K837">
        <v>7.2437514670837602E-2</v>
      </c>
      <c r="L837">
        <v>0.21213679778030131</v>
      </c>
      <c r="M837">
        <v>0.1222007826781928</v>
      </c>
      <c r="N837">
        <v>0.15401645777191439</v>
      </c>
      <c r="O837">
        <v>8.3378116906709585E-2</v>
      </c>
      <c r="P837">
        <v>4087.0169999999998</v>
      </c>
    </row>
    <row r="838" spans="1:16" x14ac:dyDescent="0.2">
      <c r="A838" s="3">
        <v>40351</v>
      </c>
      <c r="B838">
        <v>4</v>
      </c>
      <c r="C838">
        <v>1</v>
      </c>
      <c r="D838">
        <v>-2.7698808769738001E-2</v>
      </c>
      <c r="E838">
        <v>3.4264668212251999E-2</v>
      </c>
      <c r="F838">
        <v>-7.94902988687783E-2</v>
      </c>
      <c r="G838">
        <v>0.108512353464453</v>
      </c>
      <c r="H838">
        <v>2.1210386486418698E-3</v>
      </c>
      <c r="I838">
        <v>0.16730235210192601</v>
      </c>
      <c r="J838">
        <v>-3.3996253554137199E-2</v>
      </c>
      <c r="K838">
        <v>7.2437514670837602E-2</v>
      </c>
      <c r="L838">
        <v>0.20934994201641491</v>
      </c>
      <c r="M838">
        <v>0.1176898994960081</v>
      </c>
      <c r="N838">
        <v>0.15437245777191441</v>
      </c>
      <c r="O838">
        <v>8.3828152982168641E-2</v>
      </c>
      <c r="P838">
        <v>4119.7219999999998</v>
      </c>
    </row>
    <row r="839" spans="1:16" x14ac:dyDescent="0.2">
      <c r="A839" s="3">
        <v>40352</v>
      </c>
      <c r="B839">
        <v>4</v>
      </c>
      <c r="C839">
        <v>1</v>
      </c>
      <c r="D839">
        <v>-2.7698808769738001E-2</v>
      </c>
      <c r="E839">
        <v>3.4264668212251999E-2</v>
      </c>
      <c r="F839">
        <v>-7.94902988687783E-2</v>
      </c>
      <c r="G839">
        <v>0.108512353464453</v>
      </c>
      <c r="H839">
        <v>2.1210386486418698E-3</v>
      </c>
      <c r="I839">
        <v>0.16730235210192601</v>
      </c>
      <c r="J839">
        <v>-3.3996253554137199E-2</v>
      </c>
      <c r="K839">
        <v>7.2437514670837602E-2</v>
      </c>
      <c r="L839">
        <v>0.20917335965603359</v>
      </c>
      <c r="M839">
        <v>0.1157931877568974</v>
      </c>
      <c r="N839">
        <v>0.1541134577719144</v>
      </c>
      <c r="O839">
        <v>8.4277276359215003E-2</v>
      </c>
      <c r="P839">
        <v>4094.5680000000002</v>
      </c>
    </row>
    <row r="840" spans="1:16" x14ac:dyDescent="0.2">
      <c r="A840" s="3">
        <v>40353</v>
      </c>
      <c r="B840">
        <v>4</v>
      </c>
      <c r="C840">
        <v>1</v>
      </c>
      <c r="D840">
        <v>-2.7698808769738001E-2</v>
      </c>
      <c r="E840">
        <v>3.4264668212251999E-2</v>
      </c>
      <c r="F840">
        <v>-7.94902988687783E-2</v>
      </c>
      <c r="G840">
        <v>0.108512353464453</v>
      </c>
      <c r="H840">
        <v>2.1210386486418698E-3</v>
      </c>
      <c r="I840">
        <v>0.16730235210192601</v>
      </c>
      <c r="J840">
        <v>-3.3996253554137199E-2</v>
      </c>
      <c r="K840">
        <v>7.2437514670837602E-2</v>
      </c>
      <c r="L840">
        <v>0.23104143541725561</v>
      </c>
      <c r="M840">
        <v>0.1256631164841846</v>
      </c>
      <c r="N840">
        <v>0.15411245777191429</v>
      </c>
      <c r="O840">
        <v>8.4726193387055018E-2</v>
      </c>
      <c r="P840">
        <v>4095.2950000000001</v>
      </c>
    </row>
    <row r="841" spans="1:16" x14ac:dyDescent="0.2">
      <c r="A841" s="3">
        <v>40354</v>
      </c>
      <c r="B841">
        <v>4</v>
      </c>
      <c r="C841">
        <v>1</v>
      </c>
      <c r="D841">
        <v>-2.7698808769738001E-2</v>
      </c>
      <c r="E841">
        <v>3.4264668212251999E-2</v>
      </c>
      <c r="F841">
        <v>-7.94902988687783E-2</v>
      </c>
      <c r="G841">
        <v>0.108512353464453</v>
      </c>
      <c r="H841">
        <v>2.1210386486418698E-3</v>
      </c>
      <c r="I841">
        <v>0.16730235210192601</v>
      </c>
      <c r="J841">
        <v>-3.3996253554137199E-2</v>
      </c>
      <c r="K841">
        <v>7.2437514670837602E-2</v>
      </c>
      <c r="L841">
        <v>0.200467913295577</v>
      </c>
      <c r="M841">
        <v>0.1255672540465349</v>
      </c>
      <c r="N841">
        <v>0.1546364577719144</v>
      </c>
      <c r="O841">
        <v>8.5178098510133138E-2</v>
      </c>
      <c r="P841">
        <v>4028.433</v>
      </c>
    </row>
    <row r="842" spans="1:16" x14ac:dyDescent="0.2">
      <c r="A842" s="3">
        <v>40357</v>
      </c>
      <c r="B842">
        <v>4</v>
      </c>
      <c r="C842">
        <v>1</v>
      </c>
      <c r="D842">
        <v>-2.7698808769738001E-2</v>
      </c>
      <c r="E842">
        <v>3.4264668212251999E-2</v>
      </c>
      <c r="F842">
        <v>-7.94902988687783E-2</v>
      </c>
      <c r="G842">
        <v>0.108512353464453</v>
      </c>
      <c r="H842">
        <v>2.1210386486418698E-3</v>
      </c>
      <c r="I842">
        <v>0.16730235210192601</v>
      </c>
      <c r="J842">
        <v>-3.3996253554137199E-2</v>
      </c>
      <c r="K842">
        <v>7.2437514670837602E-2</v>
      </c>
      <c r="L842">
        <v>0.18600951446936201</v>
      </c>
      <c r="M842">
        <v>0.1436418329570299</v>
      </c>
      <c r="N842">
        <v>0.15487345777191441</v>
      </c>
      <c r="O842">
        <v>8.562668617289379E-2</v>
      </c>
      <c r="P842">
        <v>3961.3820000000001</v>
      </c>
    </row>
    <row r="843" spans="1:16" x14ac:dyDescent="0.2">
      <c r="A843" s="3">
        <v>40358</v>
      </c>
      <c r="B843">
        <v>4</v>
      </c>
      <c r="C843">
        <v>1</v>
      </c>
      <c r="D843">
        <v>-2.7698808769738001E-2</v>
      </c>
      <c r="E843">
        <v>3.4264668212251999E-2</v>
      </c>
      <c r="F843">
        <v>-7.94902988687783E-2</v>
      </c>
      <c r="G843">
        <v>0.108512353464453</v>
      </c>
      <c r="H843">
        <v>2.1210386486418698E-3</v>
      </c>
      <c r="I843">
        <v>0.16730235210192601</v>
      </c>
      <c r="J843">
        <v>-3.3996253554137199E-2</v>
      </c>
      <c r="K843">
        <v>7.2437514670837602E-2</v>
      </c>
      <c r="L843">
        <v>0.1130511058031191</v>
      </c>
      <c r="M843">
        <v>0.17440960282780929</v>
      </c>
      <c r="N843">
        <v>0.15587545777191439</v>
      </c>
      <c r="O843">
        <v>8.6079726216606811E-2</v>
      </c>
      <c r="P843">
        <v>3736.982</v>
      </c>
    </row>
    <row r="844" spans="1:16" x14ac:dyDescent="0.2">
      <c r="A844" s="3">
        <v>40359</v>
      </c>
      <c r="B844">
        <v>4</v>
      </c>
      <c r="C844">
        <v>1</v>
      </c>
      <c r="D844">
        <v>-3.3342723198099201E-2</v>
      </c>
      <c r="E844">
        <v>3.8760585764432899E-2</v>
      </c>
      <c r="F844">
        <v>-7.94902988687783E-2</v>
      </c>
      <c r="G844">
        <v>0.11752763885920001</v>
      </c>
      <c r="H844">
        <v>2.1046473144174299E-3</v>
      </c>
      <c r="I844">
        <v>0.186658067181174</v>
      </c>
      <c r="J844">
        <v>-3.65752859626024E-2</v>
      </c>
      <c r="K844">
        <v>7.8770105271670096E-2</v>
      </c>
      <c r="L844">
        <v>8.5614982976937065E-2</v>
      </c>
      <c r="M844">
        <v>0.22885978172010751</v>
      </c>
      <c r="N844">
        <v>0.15791768187270611</v>
      </c>
      <c r="O844">
        <v>8.6541929848021407E-2</v>
      </c>
      <c r="P844">
        <v>3664.4639999999999</v>
      </c>
    </row>
    <row r="845" spans="1:16" x14ac:dyDescent="0.2">
      <c r="A845" s="3">
        <v>40360</v>
      </c>
      <c r="B845">
        <v>4</v>
      </c>
      <c r="C845">
        <v>1</v>
      </c>
      <c r="D845">
        <v>-3.3342723198099201E-2</v>
      </c>
      <c r="E845">
        <v>3.8760585764432899E-2</v>
      </c>
      <c r="F845">
        <v>-7.94902988687783E-2</v>
      </c>
      <c r="G845">
        <v>0.11752763885920001</v>
      </c>
      <c r="H845">
        <v>2.1046473144174299E-3</v>
      </c>
      <c r="I845">
        <v>0.186658067181174</v>
      </c>
      <c r="J845">
        <v>-3.65752859626024E-2</v>
      </c>
      <c r="K845">
        <v>7.8770105271670096E-2</v>
      </c>
      <c r="L845">
        <v>6.900887300143678E-2</v>
      </c>
      <c r="M845">
        <v>0.27962250607177558</v>
      </c>
      <c r="N845">
        <v>0.158368681872706</v>
      </c>
      <c r="O845">
        <v>8.7005911257213783E-2</v>
      </c>
      <c r="P845">
        <v>3606.5929999999998</v>
      </c>
    </row>
    <row r="846" spans="1:16" x14ac:dyDescent="0.2">
      <c r="A846" s="3">
        <v>40361</v>
      </c>
      <c r="B846">
        <v>4</v>
      </c>
      <c r="C846">
        <v>1</v>
      </c>
      <c r="D846">
        <v>-3.3342723198099201E-2</v>
      </c>
      <c r="E846">
        <v>3.8760585764432899E-2</v>
      </c>
      <c r="F846">
        <v>-7.94902988687783E-2</v>
      </c>
      <c r="G846">
        <v>0.11752763885920001</v>
      </c>
      <c r="H846">
        <v>2.1046473144174299E-3</v>
      </c>
      <c r="I846">
        <v>0.186658067181174</v>
      </c>
      <c r="J846">
        <v>-3.65752859626024E-2</v>
      </c>
      <c r="K846">
        <v>7.8770105271670096E-2</v>
      </c>
      <c r="L846">
        <v>7.160134551740957E-2</v>
      </c>
      <c r="M846">
        <v>0.31202333678953859</v>
      </c>
      <c r="N846">
        <v>0.158645681872706</v>
      </c>
      <c r="O846">
        <v>8.7472325206088677E-2</v>
      </c>
      <c r="P846">
        <v>3585.576</v>
      </c>
    </row>
    <row r="847" spans="1:16" x14ac:dyDescent="0.2">
      <c r="A847" s="3">
        <v>40364</v>
      </c>
      <c r="B847">
        <v>4</v>
      </c>
      <c r="C847">
        <v>1</v>
      </c>
      <c r="D847">
        <v>-3.3342723198099201E-2</v>
      </c>
      <c r="E847">
        <v>3.8760585764432899E-2</v>
      </c>
      <c r="F847">
        <v>-7.94902988687783E-2</v>
      </c>
      <c r="G847">
        <v>0.11752763885920001</v>
      </c>
      <c r="H847">
        <v>2.1046473144174299E-3</v>
      </c>
      <c r="I847">
        <v>0.186658067181174</v>
      </c>
      <c r="J847">
        <v>-3.65752859626024E-2</v>
      </c>
      <c r="K847">
        <v>7.8770105271670096E-2</v>
      </c>
      <c r="L847">
        <v>6.9373285968168968E-2</v>
      </c>
      <c r="M847">
        <v>0.32823682948724242</v>
      </c>
      <c r="N847">
        <v>0.15876768187270601</v>
      </c>
      <c r="O847">
        <v>8.7940830424804856E-2</v>
      </c>
      <c r="P847">
        <v>3563.8820000000001</v>
      </c>
    </row>
    <row r="848" spans="1:16" x14ac:dyDescent="0.2">
      <c r="A848" s="3">
        <v>40365</v>
      </c>
      <c r="B848">
        <v>4</v>
      </c>
      <c r="C848">
        <v>1</v>
      </c>
      <c r="D848">
        <v>-3.3342723198099201E-2</v>
      </c>
      <c r="E848">
        <v>3.8760585764432899E-2</v>
      </c>
      <c r="F848">
        <v>-7.94902988687783E-2</v>
      </c>
      <c r="G848">
        <v>0.11752763885920001</v>
      </c>
      <c r="H848">
        <v>2.1046473144174299E-3</v>
      </c>
      <c r="I848">
        <v>0.186658067181174</v>
      </c>
      <c r="J848">
        <v>-3.65752859626024E-2</v>
      </c>
      <c r="K848">
        <v>7.8770105271670096E-2</v>
      </c>
      <c r="L848">
        <v>8.6245769988312307E-2</v>
      </c>
      <c r="M848">
        <v>0.33629760616783888</v>
      </c>
      <c r="N848">
        <v>0.159117681872706</v>
      </c>
      <c r="O848">
        <v>8.8411474532409898E-2</v>
      </c>
      <c r="P848">
        <v>3665.3339999999998</v>
      </c>
    </row>
    <row r="849" spans="1:16" x14ac:dyDescent="0.2">
      <c r="A849" s="3">
        <v>40366</v>
      </c>
      <c r="B849">
        <v>4</v>
      </c>
      <c r="C849">
        <v>1</v>
      </c>
      <c r="D849">
        <v>-3.3342723198099201E-2</v>
      </c>
      <c r="E849">
        <v>3.8760585764432899E-2</v>
      </c>
      <c r="F849">
        <v>-7.94902988687783E-2</v>
      </c>
      <c r="G849">
        <v>0.11752763885920001</v>
      </c>
      <c r="H849">
        <v>2.1046473144174299E-3</v>
      </c>
      <c r="I849">
        <v>0.186658067181174</v>
      </c>
      <c r="J849">
        <v>-3.65752859626024E-2</v>
      </c>
      <c r="K849">
        <v>7.8770105271670096E-2</v>
      </c>
      <c r="L849">
        <v>0.10195345548345509</v>
      </c>
      <c r="M849">
        <v>0.28417945759205332</v>
      </c>
      <c r="N849">
        <v>0.15893068187270601</v>
      </c>
      <c r="O849">
        <v>8.8881666259062589E-2</v>
      </c>
      <c r="P849">
        <v>3718.6619999999998</v>
      </c>
    </row>
    <row r="850" spans="1:16" x14ac:dyDescent="0.2">
      <c r="A850" s="3">
        <v>40367</v>
      </c>
      <c r="B850">
        <v>4</v>
      </c>
      <c r="C850">
        <v>1</v>
      </c>
      <c r="D850">
        <v>-3.3342723198099201E-2</v>
      </c>
      <c r="E850">
        <v>3.8760585764432899E-2</v>
      </c>
      <c r="F850">
        <v>-7.94902988687783E-2</v>
      </c>
      <c r="G850">
        <v>0.11752763885920001</v>
      </c>
      <c r="H850">
        <v>2.1046473144174299E-3</v>
      </c>
      <c r="I850">
        <v>0.186658067181174</v>
      </c>
      <c r="J850">
        <v>-3.65752859626024E-2</v>
      </c>
      <c r="K850">
        <v>7.8770105271670096E-2</v>
      </c>
      <c r="L850">
        <v>9.0366638881989758E-2</v>
      </c>
      <c r="M850">
        <v>0.26663387856405563</v>
      </c>
      <c r="N850">
        <v>0.158784681872706</v>
      </c>
      <c r="O850">
        <v>8.93522548111121E-2</v>
      </c>
      <c r="P850">
        <v>3698.3420000000001</v>
      </c>
    </row>
    <row r="851" spans="1:16" x14ac:dyDescent="0.2">
      <c r="A851" s="3">
        <v>40368</v>
      </c>
      <c r="B851">
        <v>4</v>
      </c>
      <c r="C851">
        <v>1</v>
      </c>
      <c r="D851">
        <v>-3.3342723198099201E-2</v>
      </c>
      <c r="E851">
        <v>3.8760585764432899E-2</v>
      </c>
      <c r="F851">
        <v>-7.94902988687783E-2</v>
      </c>
      <c r="G851">
        <v>0.11752763885920001</v>
      </c>
      <c r="H851">
        <v>2.1046473144174299E-3</v>
      </c>
      <c r="I851">
        <v>0.186658067181174</v>
      </c>
      <c r="J851">
        <v>-3.65752859626024E-2</v>
      </c>
      <c r="K851">
        <v>7.8770105271670096E-2</v>
      </c>
      <c r="L851">
        <v>0.1116961914083915</v>
      </c>
      <c r="M851">
        <v>0.25627939771505948</v>
      </c>
      <c r="N851">
        <v>0.15858568187270611</v>
      </c>
      <c r="O851">
        <v>8.9821152886971123E-2</v>
      </c>
      <c r="P851">
        <v>3807.6039999999998</v>
      </c>
    </row>
    <row r="852" spans="1:16" x14ac:dyDescent="0.2">
      <c r="A852" s="3">
        <v>40371</v>
      </c>
      <c r="B852">
        <v>4</v>
      </c>
      <c r="C852">
        <v>1</v>
      </c>
      <c r="D852">
        <v>-3.3342723198099201E-2</v>
      </c>
      <c r="E852">
        <v>3.8760585764432899E-2</v>
      </c>
      <c r="F852">
        <v>-7.94902988687783E-2</v>
      </c>
      <c r="G852">
        <v>0.11752763885920001</v>
      </c>
      <c r="H852">
        <v>2.1046473144174299E-3</v>
      </c>
      <c r="I852">
        <v>0.186658067181174</v>
      </c>
      <c r="J852">
        <v>-3.65752859626024E-2</v>
      </c>
      <c r="K852">
        <v>7.8770105271670096E-2</v>
      </c>
      <c r="L852">
        <v>0.12975963346641661</v>
      </c>
      <c r="M852">
        <v>0.22346967763992959</v>
      </c>
      <c r="N852">
        <v>0.15874968187270599</v>
      </c>
      <c r="O852">
        <v>9.0293475506527332E-2</v>
      </c>
      <c r="P852">
        <v>3849.52</v>
      </c>
    </row>
    <row r="853" spans="1:16" x14ac:dyDescent="0.2">
      <c r="A853" s="3">
        <v>40372</v>
      </c>
      <c r="B853">
        <v>4</v>
      </c>
      <c r="C853">
        <v>1</v>
      </c>
      <c r="D853">
        <v>-3.3342723198099201E-2</v>
      </c>
      <c r="E853">
        <v>3.8760585764432899E-2</v>
      </c>
      <c r="F853">
        <v>-7.94902988687783E-2</v>
      </c>
      <c r="G853">
        <v>0.11752763885920001</v>
      </c>
      <c r="H853">
        <v>2.1046473144174299E-3</v>
      </c>
      <c r="I853">
        <v>0.186658067181174</v>
      </c>
      <c r="J853">
        <v>-3.65752859626024E-2</v>
      </c>
      <c r="K853">
        <v>7.8770105271670096E-2</v>
      </c>
      <c r="L853">
        <v>9.9060480495122311E-2</v>
      </c>
      <c r="M853">
        <v>0.1610731866739086</v>
      </c>
      <c r="N853">
        <v>0.15926268187270601</v>
      </c>
      <c r="O853">
        <v>9.0768655268940693E-2</v>
      </c>
      <c r="P853">
        <v>3788.7510000000002</v>
      </c>
    </row>
    <row r="854" spans="1:16" x14ac:dyDescent="0.2">
      <c r="A854" s="3">
        <v>40373</v>
      </c>
      <c r="B854">
        <v>4</v>
      </c>
      <c r="C854">
        <v>1</v>
      </c>
      <c r="D854">
        <v>-3.3342723198099201E-2</v>
      </c>
      <c r="E854">
        <v>3.8760585764432899E-2</v>
      </c>
      <c r="F854">
        <v>-7.94902988687783E-2</v>
      </c>
      <c r="G854">
        <v>0.11752763885920001</v>
      </c>
      <c r="H854">
        <v>2.1046473144174299E-3</v>
      </c>
      <c r="I854">
        <v>0.186658067181174</v>
      </c>
      <c r="J854">
        <v>-3.65752859626024E-2</v>
      </c>
      <c r="K854">
        <v>7.8770105271670096E-2</v>
      </c>
      <c r="L854">
        <v>9.7888153388918556E-2</v>
      </c>
      <c r="M854">
        <v>0.18544474800787819</v>
      </c>
      <c r="N854">
        <v>0.159226681872706</v>
      </c>
      <c r="O854">
        <v>9.1244346936115939E-2</v>
      </c>
      <c r="P854">
        <v>3824.0459999999998</v>
      </c>
    </row>
    <row r="855" spans="1:16" x14ac:dyDescent="0.2">
      <c r="A855" s="3">
        <v>40374</v>
      </c>
      <c r="B855">
        <v>4</v>
      </c>
      <c r="C855">
        <v>1</v>
      </c>
      <c r="D855">
        <v>-3.3342723198099201E-2</v>
      </c>
      <c r="E855">
        <v>3.8760585764432899E-2</v>
      </c>
      <c r="F855">
        <v>-7.94902988687783E-2</v>
      </c>
      <c r="G855">
        <v>0.11752763885920001</v>
      </c>
      <c r="H855">
        <v>2.1046473144174299E-3</v>
      </c>
      <c r="I855">
        <v>0.186658067181174</v>
      </c>
      <c r="J855">
        <v>-3.65752859626024E-2</v>
      </c>
      <c r="K855">
        <v>7.8770105271670096E-2</v>
      </c>
      <c r="L855">
        <v>6.2182319585973769E-2</v>
      </c>
      <c r="M855">
        <v>0.19425998687449211</v>
      </c>
      <c r="N855">
        <v>0.159173681872706</v>
      </c>
      <c r="O855">
        <v>9.1720792571545154E-2</v>
      </c>
      <c r="P855">
        <v>3735.395</v>
      </c>
    </row>
    <row r="856" spans="1:16" x14ac:dyDescent="0.2">
      <c r="A856" s="3">
        <v>40375</v>
      </c>
      <c r="B856">
        <v>4</v>
      </c>
      <c r="C856">
        <v>1</v>
      </c>
      <c r="D856">
        <v>-3.3342723198099201E-2</v>
      </c>
      <c r="E856">
        <v>3.8760585764432899E-2</v>
      </c>
      <c r="F856">
        <v>-7.94902988687783E-2</v>
      </c>
      <c r="G856">
        <v>0.11752763885920001</v>
      </c>
      <c r="H856">
        <v>2.1046473144174299E-3</v>
      </c>
      <c r="I856">
        <v>0.186658067181174</v>
      </c>
      <c r="J856">
        <v>-3.65752859626024E-2</v>
      </c>
      <c r="K856">
        <v>7.8770105271670096E-2</v>
      </c>
      <c r="L856">
        <v>6.5913913215240399E-2</v>
      </c>
      <c r="M856">
        <v>0.21556730698069801</v>
      </c>
      <c r="N856">
        <v>0.15896668187270599</v>
      </c>
      <c r="O856">
        <v>9.2197468365704541E-2</v>
      </c>
      <c r="P856">
        <v>3757.4319999999998</v>
      </c>
    </row>
    <row r="857" spans="1:16" x14ac:dyDescent="0.2">
      <c r="A857" s="3">
        <v>40378</v>
      </c>
      <c r="B857">
        <v>4</v>
      </c>
      <c r="C857">
        <v>1</v>
      </c>
      <c r="D857">
        <v>-3.3342723198099201E-2</v>
      </c>
      <c r="E857">
        <v>3.8760585764432899E-2</v>
      </c>
      <c r="F857">
        <v>-7.94902988687783E-2</v>
      </c>
      <c r="G857">
        <v>0.11752763885920001</v>
      </c>
      <c r="H857">
        <v>2.1046473144174299E-3</v>
      </c>
      <c r="I857">
        <v>0.186658067181174</v>
      </c>
      <c r="J857">
        <v>-3.65752859626024E-2</v>
      </c>
      <c r="K857">
        <v>7.8770105271670096E-2</v>
      </c>
      <c r="L857">
        <v>8.9468401949604148E-2</v>
      </c>
      <c r="M857">
        <v>0.1941906275964338</v>
      </c>
      <c r="N857">
        <v>0.15908168187270599</v>
      </c>
      <c r="O857">
        <v>9.2674203683673434E-2</v>
      </c>
      <c r="P857">
        <v>3842.3130000000001</v>
      </c>
    </row>
    <row r="858" spans="1:16" x14ac:dyDescent="0.2">
      <c r="A858" s="3">
        <v>40379</v>
      </c>
      <c r="B858">
        <v>4</v>
      </c>
      <c r="C858">
        <v>1</v>
      </c>
      <c r="D858">
        <v>-3.3342723198099201E-2</v>
      </c>
      <c r="E858">
        <v>3.8760585764432899E-2</v>
      </c>
      <c r="F858">
        <v>-7.94902988687783E-2</v>
      </c>
      <c r="G858">
        <v>0.11752763885920001</v>
      </c>
      <c r="H858">
        <v>2.1046473144174299E-3</v>
      </c>
      <c r="I858">
        <v>0.186658067181174</v>
      </c>
      <c r="J858">
        <v>-3.65752859626024E-2</v>
      </c>
      <c r="K858">
        <v>7.8770105271670096E-2</v>
      </c>
      <c r="L858">
        <v>0.1055233322279587</v>
      </c>
      <c r="M858">
        <v>0.1711465123565101</v>
      </c>
      <c r="N858">
        <v>0.158783681872706</v>
      </c>
      <c r="O858">
        <v>9.3149720747674095E-2</v>
      </c>
      <c r="P858">
        <v>3951.3580000000002</v>
      </c>
    </row>
    <row r="859" spans="1:16" x14ac:dyDescent="0.2">
      <c r="A859" s="3">
        <v>40380</v>
      </c>
      <c r="B859">
        <v>4</v>
      </c>
      <c r="C859">
        <v>1</v>
      </c>
      <c r="D859">
        <v>-3.3342723198099201E-2</v>
      </c>
      <c r="E859">
        <v>3.8760585764432899E-2</v>
      </c>
      <c r="F859">
        <v>-7.94902988687783E-2</v>
      </c>
      <c r="G859">
        <v>0.11752763885920001</v>
      </c>
      <c r="H859">
        <v>2.1046473144174299E-3</v>
      </c>
      <c r="I859">
        <v>0.186658067181174</v>
      </c>
      <c r="J859">
        <v>-3.65752859626024E-2</v>
      </c>
      <c r="K859">
        <v>7.8770105271670096E-2</v>
      </c>
      <c r="L859">
        <v>8.8755744503139597E-2</v>
      </c>
      <c r="M859">
        <v>0.1292289821402999</v>
      </c>
      <c r="N859">
        <v>0.15866168187270599</v>
      </c>
      <c r="O859">
        <v>9.36268052719922E-2</v>
      </c>
      <c r="P859">
        <v>3959.4270000000001</v>
      </c>
    </row>
    <row r="860" spans="1:16" x14ac:dyDescent="0.2">
      <c r="A860" s="3">
        <v>40381</v>
      </c>
      <c r="B860">
        <v>4</v>
      </c>
      <c r="C860">
        <v>1</v>
      </c>
      <c r="D860">
        <v>-3.3342723198099201E-2</v>
      </c>
      <c r="E860">
        <v>3.8760585764432899E-2</v>
      </c>
      <c r="F860">
        <v>-7.94902988687783E-2</v>
      </c>
      <c r="G860">
        <v>0.11752763885920001</v>
      </c>
      <c r="H860">
        <v>2.1046473144174299E-3</v>
      </c>
      <c r="I860">
        <v>0.186658067181174</v>
      </c>
      <c r="J860">
        <v>-3.65752859626024E-2</v>
      </c>
      <c r="K860">
        <v>7.8770105271670096E-2</v>
      </c>
      <c r="L860">
        <v>9.8607112263353947E-2</v>
      </c>
      <c r="M860">
        <v>0.1304505648887917</v>
      </c>
      <c r="N860">
        <v>0.158589681872706</v>
      </c>
      <c r="O860">
        <v>9.4103600113770627E-2</v>
      </c>
      <c r="P860">
        <v>4017.864</v>
      </c>
    </row>
    <row r="861" spans="1:16" x14ac:dyDescent="0.2">
      <c r="A861" s="3">
        <v>40382</v>
      </c>
      <c r="B861">
        <v>4</v>
      </c>
      <c r="C861">
        <v>1</v>
      </c>
      <c r="D861">
        <v>-3.3342723198099201E-2</v>
      </c>
      <c r="E861">
        <v>3.8760585764432899E-2</v>
      </c>
      <c r="F861">
        <v>-7.94902988687783E-2</v>
      </c>
      <c r="G861">
        <v>0.11752763885920001</v>
      </c>
      <c r="H861">
        <v>2.1046473144174299E-3</v>
      </c>
      <c r="I861">
        <v>0.186658067181174</v>
      </c>
      <c r="J861">
        <v>-3.65752859626024E-2</v>
      </c>
      <c r="K861">
        <v>7.8770105271670096E-2</v>
      </c>
      <c r="L861">
        <v>8.877224062599462E-2</v>
      </c>
      <c r="M861">
        <v>0.1194654390250718</v>
      </c>
      <c r="N861">
        <v>0.158225681872706</v>
      </c>
      <c r="O861">
        <v>9.4579299717453824E-2</v>
      </c>
      <c r="P861">
        <v>4015.4670000000001</v>
      </c>
    </row>
    <row r="862" spans="1:16" x14ac:dyDescent="0.2">
      <c r="A862" s="3">
        <v>40385</v>
      </c>
      <c r="B862">
        <v>4</v>
      </c>
      <c r="C862">
        <v>1</v>
      </c>
      <c r="D862">
        <v>-3.3342723198099201E-2</v>
      </c>
      <c r="E862">
        <v>3.8760585764432899E-2</v>
      </c>
      <c r="F862">
        <v>-7.94902988687783E-2</v>
      </c>
      <c r="G862">
        <v>0.11752763885920001</v>
      </c>
      <c r="H862">
        <v>2.1046473144174299E-3</v>
      </c>
      <c r="I862">
        <v>0.186658067181174</v>
      </c>
      <c r="J862">
        <v>-3.65752859626024E-2</v>
      </c>
      <c r="K862">
        <v>7.8770105271670096E-2</v>
      </c>
      <c r="L862">
        <v>8.6770612224658442E-2</v>
      </c>
      <c r="M862">
        <v>9.7612937426099888E-2</v>
      </c>
      <c r="N862">
        <v>0.15784768187270601</v>
      </c>
      <c r="O862">
        <v>9.5054626305263998E-2</v>
      </c>
      <c r="P862">
        <v>4071.0940000000001</v>
      </c>
    </row>
    <row r="863" spans="1:16" x14ac:dyDescent="0.2">
      <c r="A863" s="3">
        <v>40386</v>
      </c>
      <c r="B863">
        <v>4</v>
      </c>
      <c r="C863">
        <v>1</v>
      </c>
      <c r="D863">
        <v>-3.3342723198099201E-2</v>
      </c>
      <c r="E863">
        <v>3.8760585764432899E-2</v>
      </c>
      <c r="F863">
        <v>-7.94902988687783E-2</v>
      </c>
      <c r="G863">
        <v>0.11752763885920001</v>
      </c>
      <c r="H863">
        <v>2.1046473144174299E-3</v>
      </c>
      <c r="I863">
        <v>0.186658067181174</v>
      </c>
      <c r="J863">
        <v>-3.65752859626024E-2</v>
      </c>
      <c r="K863">
        <v>7.8770105271670096E-2</v>
      </c>
      <c r="L863">
        <v>7.7113777358795821E-2</v>
      </c>
      <c r="M863">
        <v>2.6007385889797119E-2</v>
      </c>
      <c r="N863">
        <v>0.15784768187270601</v>
      </c>
      <c r="O863">
        <v>9.5531615591486874E-2</v>
      </c>
      <c r="P863">
        <v>4068.864</v>
      </c>
    </row>
    <row r="864" spans="1:16" x14ac:dyDescent="0.2">
      <c r="A864" s="3">
        <v>40387</v>
      </c>
      <c r="B864">
        <v>4</v>
      </c>
      <c r="C864">
        <v>1</v>
      </c>
      <c r="D864">
        <v>-3.3342723198099201E-2</v>
      </c>
      <c r="E864">
        <v>3.8760585764432899E-2</v>
      </c>
      <c r="F864">
        <v>-7.94902988687783E-2</v>
      </c>
      <c r="G864">
        <v>0.11752763885920001</v>
      </c>
      <c r="H864">
        <v>2.1046473144174299E-3</v>
      </c>
      <c r="I864">
        <v>0.186658067181174</v>
      </c>
      <c r="J864">
        <v>-3.65752859626024E-2</v>
      </c>
      <c r="K864">
        <v>7.8770105271670096E-2</v>
      </c>
      <c r="L864">
        <v>0.1051355544487285</v>
      </c>
      <c r="M864">
        <v>2.3205769025843589E-2</v>
      </c>
      <c r="N864">
        <v>0.15755168187270599</v>
      </c>
      <c r="O864">
        <v>9.6009922338027215E-2</v>
      </c>
      <c r="P864">
        <v>4162.3209999999999</v>
      </c>
    </row>
    <row r="865" spans="1:16" x14ac:dyDescent="0.2">
      <c r="A865" s="3">
        <v>40388</v>
      </c>
      <c r="B865">
        <v>4</v>
      </c>
      <c r="C865">
        <v>1</v>
      </c>
      <c r="D865">
        <v>-3.3342723198099201E-2</v>
      </c>
      <c r="E865">
        <v>3.8760585764432899E-2</v>
      </c>
      <c r="F865">
        <v>-7.94902988687783E-2</v>
      </c>
      <c r="G865">
        <v>0.11752763885920001</v>
      </c>
      <c r="H865">
        <v>2.1046473144174299E-3</v>
      </c>
      <c r="I865">
        <v>0.186658067181174</v>
      </c>
      <c r="J865">
        <v>-3.65752859626024E-2</v>
      </c>
      <c r="K865">
        <v>7.8770105271670096E-2</v>
      </c>
      <c r="L865">
        <v>0.1065843017624042</v>
      </c>
      <c r="M865">
        <v>1.41550394019121E-2</v>
      </c>
      <c r="N865">
        <v>0.15750068187270599</v>
      </c>
      <c r="O865">
        <v>9.6488494957583423E-2</v>
      </c>
      <c r="P865">
        <v>4194.04</v>
      </c>
    </row>
    <row r="866" spans="1:16" x14ac:dyDescent="0.2">
      <c r="A866" s="3">
        <v>40389</v>
      </c>
      <c r="B866">
        <v>4</v>
      </c>
      <c r="C866">
        <v>1</v>
      </c>
      <c r="D866">
        <v>-3.3342723198099201E-2</v>
      </c>
      <c r="E866">
        <v>3.8760585764432899E-2</v>
      </c>
      <c r="F866">
        <v>-7.94902988687783E-2</v>
      </c>
      <c r="G866">
        <v>0.11752763885920001</v>
      </c>
      <c r="H866">
        <v>2.1046473144174299E-3</v>
      </c>
      <c r="I866">
        <v>0.186658067181174</v>
      </c>
      <c r="J866">
        <v>-3.65752859626024E-2</v>
      </c>
      <c r="K866">
        <v>7.8770105271670096E-2</v>
      </c>
      <c r="L866">
        <v>8.8621295724087251E-2</v>
      </c>
      <c r="M866">
        <v>2.4222549431471171E-2</v>
      </c>
      <c r="N866">
        <v>0.157504681872706</v>
      </c>
      <c r="O866">
        <v>9.6968051704123759E-2</v>
      </c>
      <c r="P866">
        <v>4191.13</v>
      </c>
    </row>
    <row r="867" spans="1:16" x14ac:dyDescent="0.2">
      <c r="A867" s="3">
        <v>40392</v>
      </c>
      <c r="B867">
        <v>4</v>
      </c>
      <c r="C867">
        <v>1</v>
      </c>
      <c r="D867">
        <v>-3.3342723198099201E-2</v>
      </c>
      <c r="E867">
        <v>3.8760585764432899E-2</v>
      </c>
      <c r="F867">
        <v>-7.94902988687783E-2</v>
      </c>
      <c r="G867">
        <v>0.11752763885920001</v>
      </c>
      <c r="H867">
        <v>2.1046473144174299E-3</v>
      </c>
      <c r="I867">
        <v>0.186658067181174</v>
      </c>
      <c r="J867">
        <v>-3.65752859626024E-2</v>
      </c>
      <c r="K867">
        <v>7.8770105271670096E-2</v>
      </c>
      <c r="L867">
        <v>0.13121702502841229</v>
      </c>
      <c r="M867">
        <v>3.7221675484516048E-2</v>
      </c>
      <c r="N867">
        <v>0.15727268187270599</v>
      </c>
      <c r="O867">
        <v>9.7445267180822817E-2</v>
      </c>
      <c r="P867">
        <v>4267.8950000000004</v>
      </c>
    </row>
    <row r="868" spans="1:16" x14ac:dyDescent="0.2">
      <c r="A868" s="3">
        <v>40393</v>
      </c>
      <c r="B868">
        <v>4</v>
      </c>
      <c r="C868">
        <v>1</v>
      </c>
      <c r="D868">
        <v>-3.3342723198099201E-2</v>
      </c>
      <c r="E868">
        <v>3.8760585764432899E-2</v>
      </c>
      <c r="F868">
        <v>-7.94902988687783E-2</v>
      </c>
      <c r="G868">
        <v>0.11752763885920001</v>
      </c>
      <c r="H868">
        <v>2.1046473144174299E-3</v>
      </c>
      <c r="I868">
        <v>0.186658067181174</v>
      </c>
      <c r="J868">
        <v>-3.65752859626024E-2</v>
      </c>
      <c r="K868">
        <v>7.8770105271670096E-2</v>
      </c>
      <c r="L868">
        <v>9.5448406001566455E-2</v>
      </c>
      <c r="M868">
        <v>3.3284036886924717E-2</v>
      </c>
      <c r="N868">
        <v>0.157398681872706</v>
      </c>
      <c r="O868">
        <v>9.7922970752759977E-2</v>
      </c>
      <c r="P868">
        <v>4193.6409999999996</v>
      </c>
    </row>
    <row r="869" spans="1:16" x14ac:dyDescent="0.2">
      <c r="A869" s="3">
        <v>40394</v>
      </c>
      <c r="B869">
        <v>4</v>
      </c>
      <c r="C869">
        <v>1</v>
      </c>
      <c r="D869">
        <v>-3.3342723198099201E-2</v>
      </c>
      <c r="E869">
        <v>3.8760585764432899E-2</v>
      </c>
      <c r="F869">
        <v>-7.94902988687783E-2</v>
      </c>
      <c r="G869">
        <v>0.11752763885920001</v>
      </c>
      <c r="H869">
        <v>2.1046473144174299E-3</v>
      </c>
      <c r="I869">
        <v>0.186658067181174</v>
      </c>
      <c r="J869">
        <v>-3.65752859626024E-2</v>
      </c>
      <c r="K869">
        <v>7.8770105271670096E-2</v>
      </c>
      <c r="L869">
        <v>9.8521685213480772E-2</v>
      </c>
      <c r="M869">
        <v>4.306892645456406E-2</v>
      </c>
      <c r="N869">
        <v>0.157502681872706</v>
      </c>
      <c r="O869">
        <v>9.8401717975490799E-2</v>
      </c>
      <c r="P869">
        <v>4248.0140000000001</v>
      </c>
    </row>
    <row r="870" spans="1:16" x14ac:dyDescent="0.2">
      <c r="A870" s="3">
        <v>40395</v>
      </c>
      <c r="B870">
        <v>4</v>
      </c>
      <c r="C870">
        <v>1</v>
      </c>
      <c r="D870">
        <v>-3.3342723198099201E-2</v>
      </c>
      <c r="E870">
        <v>3.8760585764432899E-2</v>
      </c>
      <c r="F870">
        <v>-7.94902988687783E-2</v>
      </c>
      <c r="G870">
        <v>0.11752763885920001</v>
      </c>
      <c r="H870">
        <v>2.1046473144174299E-3</v>
      </c>
      <c r="I870">
        <v>0.186658067181174</v>
      </c>
      <c r="J870">
        <v>-3.65752859626024E-2</v>
      </c>
      <c r="K870">
        <v>7.8770105271670096E-2</v>
      </c>
      <c r="L870">
        <v>0.1096157203089289</v>
      </c>
      <c r="M870">
        <v>2.4536862010312799E-2</v>
      </c>
      <c r="N870">
        <v>0.15746668187270599</v>
      </c>
      <c r="O870">
        <v>9.8880580277586685E-2</v>
      </c>
      <c r="P870">
        <v>4267.9549999999999</v>
      </c>
    </row>
    <row r="871" spans="1:16" x14ac:dyDescent="0.2">
      <c r="A871" s="3">
        <v>40396</v>
      </c>
      <c r="B871">
        <v>4</v>
      </c>
      <c r="C871">
        <v>1</v>
      </c>
      <c r="D871">
        <v>-3.3342723198099201E-2</v>
      </c>
      <c r="E871">
        <v>3.8760585764432899E-2</v>
      </c>
      <c r="F871">
        <v>-7.94902988687783E-2</v>
      </c>
      <c r="G871">
        <v>0.11752763885920001</v>
      </c>
      <c r="H871">
        <v>2.1046473144174299E-3</v>
      </c>
      <c r="I871">
        <v>0.186658067181174</v>
      </c>
      <c r="J871">
        <v>-3.65752859626024E-2</v>
      </c>
      <c r="K871">
        <v>7.8770105271670096E-2</v>
      </c>
      <c r="L871">
        <v>0.1137064194928649</v>
      </c>
      <c r="M871">
        <v>1.4157394710365701E-3</v>
      </c>
      <c r="N871">
        <v>0.157396681872706</v>
      </c>
      <c r="O871">
        <v>9.9362117182857188E-2</v>
      </c>
      <c r="P871">
        <v>4356.0119999999997</v>
      </c>
    </row>
    <row r="872" spans="1:16" x14ac:dyDescent="0.2">
      <c r="A872" s="3">
        <v>40399</v>
      </c>
      <c r="B872">
        <v>4</v>
      </c>
      <c r="C872">
        <v>1</v>
      </c>
      <c r="D872">
        <v>-3.3342723198099201E-2</v>
      </c>
      <c r="E872">
        <v>3.8760585764432899E-2</v>
      </c>
      <c r="F872">
        <v>-7.94902988687783E-2</v>
      </c>
      <c r="G872">
        <v>0.11752763885920001</v>
      </c>
      <c r="H872">
        <v>2.1046473144174299E-3</v>
      </c>
      <c r="I872">
        <v>0.186658067181174</v>
      </c>
      <c r="J872">
        <v>-3.65752859626024E-2</v>
      </c>
      <c r="K872">
        <v>7.8770105271670096E-2</v>
      </c>
      <c r="L872">
        <v>0.1142738924472169</v>
      </c>
      <c r="M872">
        <v>-2.9052076121482528E-2</v>
      </c>
      <c r="N872">
        <v>0.157251681872706</v>
      </c>
      <c r="O872">
        <v>9.9842304881778463E-2</v>
      </c>
      <c r="P872">
        <v>4413.5680000000002</v>
      </c>
    </row>
    <row r="873" spans="1:16" x14ac:dyDescent="0.2">
      <c r="A873" s="3">
        <v>40400</v>
      </c>
      <c r="B873">
        <v>4</v>
      </c>
      <c r="C873">
        <v>1</v>
      </c>
      <c r="D873">
        <v>-3.3342723198099201E-2</v>
      </c>
      <c r="E873">
        <v>3.8760585764432899E-2</v>
      </c>
      <c r="F873">
        <v>-7.94902988687783E-2</v>
      </c>
      <c r="G873">
        <v>0.11752763885920001</v>
      </c>
      <c r="H873">
        <v>2.1046473144174299E-3</v>
      </c>
      <c r="I873">
        <v>0.186658067181174</v>
      </c>
      <c r="J873">
        <v>-3.65752859626024E-2</v>
      </c>
      <c r="K873">
        <v>7.8770105271670096E-2</v>
      </c>
      <c r="L873">
        <v>0.14061947787244339</v>
      </c>
      <c r="M873">
        <v>-4.927231756334205E-2</v>
      </c>
      <c r="N873">
        <v>0.15749468187270599</v>
      </c>
      <c r="O873">
        <v>0.1003226314695886</v>
      </c>
      <c r="P873">
        <v>4246.46</v>
      </c>
    </row>
    <row r="874" spans="1:16" x14ac:dyDescent="0.2">
      <c r="A874" s="3">
        <v>40401</v>
      </c>
      <c r="B874">
        <v>4</v>
      </c>
      <c r="C874">
        <v>1</v>
      </c>
      <c r="D874">
        <v>-3.3342723198099201E-2</v>
      </c>
      <c r="E874">
        <v>3.8760585764432899E-2</v>
      </c>
      <c r="F874">
        <v>-7.94902988687783E-2</v>
      </c>
      <c r="G874">
        <v>0.11752763885920001</v>
      </c>
      <c r="H874">
        <v>2.1046473144174299E-3</v>
      </c>
      <c r="I874">
        <v>0.186658067181174</v>
      </c>
      <c r="J874">
        <v>-3.65752859626024E-2</v>
      </c>
      <c r="K874">
        <v>7.8770105271670096E-2</v>
      </c>
      <c r="L874">
        <v>0.1425203573078351</v>
      </c>
      <c r="M874">
        <v>6.3216627853222018E-3</v>
      </c>
      <c r="N874">
        <v>0.15766368187270599</v>
      </c>
      <c r="O874">
        <v>0.1008035334542242</v>
      </c>
      <c r="P874">
        <v>4297.9040000000005</v>
      </c>
    </row>
    <row r="875" spans="1:16" x14ac:dyDescent="0.2">
      <c r="A875" s="3">
        <v>40402</v>
      </c>
      <c r="B875">
        <v>4</v>
      </c>
      <c r="C875">
        <v>1</v>
      </c>
      <c r="D875">
        <v>-3.3342723198099201E-2</v>
      </c>
      <c r="E875">
        <v>3.8760585764432899E-2</v>
      </c>
      <c r="F875">
        <v>-7.94902988687783E-2</v>
      </c>
      <c r="G875">
        <v>0.11752763885920001</v>
      </c>
      <c r="H875">
        <v>2.1046473144174299E-3</v>
      </c>
      <c r="I875">
        <v>0.186658067181174</v>
      </c>
      <c r="J875">
        <v>-3.65752859626024E-2</v>
      </c>
      <c r="K875">
        <v>7.8770105271670096E-2</v>
      </c>
      <c r="L875">
        <v>9.6440598589446785E-2</v>
      </c>
      <c r="M875">
        <v>-7.8246857509440826E-3</v>
      </c>
      <c r="N875">
        <v>0.15819468187270599</v>
      </c>
      <c r="O875">
        <v>0.101287784645209</v>
      </c>
      <c r="P875">
        <v>4241.5919999999996</v>
      </c>
    </row>
    <row r="876" spans="1:16" x14ac:dyDescent="0.2">
      <c r="A876" s="3">
        <v>40403</v>
      </c>
      <c r="B876">
        <v>4</v>
      </c>
      <c r="C876">
        <v>1</v>
      </c>
      <c r="D876">
        <v>-3.3342723198099201E-2</v>
      </c>
      <c r="E876">
        <v>3.8760585764432899E-2</v>
      </c>
      <c r="F876">
        <v>-7.94902988687783E-2</v>
      </c>
      <c r="G876">
        <v>0.11752763885920001</v>
      </c>
      <c r="H876">
        <v>2.1046473144174299E-3</v>
      </c>
      <c r="I876">
        <v>0.186658067181174</v>
      </c>
      <c r="J876">
        <v>-3.65752859626024E-2</v>
      </c>
      <c r="K876">
        <v>7.8770105271670096E-2</v>
      </c>
      <c r="L876">
        <v>9.2319045657290377E-2</v>
      </c>
      <c r="M876">
        <v>2.7558862296883421E-2</v>
      </c>
      <c r="N876">
        <v>0.15796368187270601</v>
      </c>
      <c r="O876">
        <v>0.1017716905980985</v>
      </c>
      <c r="P876">
        <v>4323.0519999999997</v>
      </c>
    </row>
    <row r="877" spans="1:16" x14ac:dyDescent="0.2">
      <c r="A877" s="3">
        <v>40406</v>
      </c>
      <c r="B877">
        <v>4</v>
      </c>
      <c r="C877">
        <v>1</v>
      </c>
      <c r="D877">
        <v>-3.3342723198099201E-2</v>
      </c>
      <c r="E877">
        <v>3.8760585764432899E-2</v>
      </c>
      <c r="F877">
        <v>-7.94902988687783E-2</v>
      </c>
      <c r="G877">
        <v>0.11752763885920001</v>
      </c>
      <c r="H877">
        <v>2.1046473144174299E-3</v>
      </c>
      <c r="I877">
        <v>0.186658067181174</v>
      </c>
      <c r="J877">
        <v>-3.65752859626024E-2</v>
      </c>
      <c r="K877">
        <v>7.8770105271670096E-2</v>
      </c>
      <c r="L877">
        <v>0.1033140408414697</v>
      </c>
      <c r="M877">
        <v>9.8158497558349378E-3</v>
      </c>
      <c r="N877">
        <v>0.157723681872706</v>
      </c>
      <c r="O877">
        <v>0.1022553425827341</v>
      </c>
      <c r="P877">
        <v>4423.3149999999996</v>
      </c>
    </row>
    <row r="878" spans="1:16" x14ac:dyDescent="0.2">
      <c r="A878" s="3">
        <v>40407</v>
      </c>
      <c r="B878">
        <v>4</v>
      </c>
      <c r="C878">
        <v>1</v>
      </c>
      <c r="D878">
        <v>-3.3342723198099201E-2</v>
      </c>
      <c r="E878">
        <v>3.8760585764432899E-2</v>
      </c>
      <c r="F878">
        <v>-7.94902988687783E-2</v>
      </c>
      <c r="G878">
        <v>0.11752763885920001</v>
      </c>
      <c r="H878">
        <v>2.1046473144174299E-3</v>
      </c>
      <c r="I878">
        <v>0.186658067181174</v>
      </c>
      <c r="J878">
        <v>-3.65752859626024E-2</v>
      </c>
      <c r="K878">
        <v>7.8770105271670096E-2</v>
      </c>
      <c r="L878">
        <v>0.1111136569090671</v>
      </c>
      <c r="M878">
        <v>-2.3076421643460909E-2</v>
      </c>
      <c r="N878">
        <v>0.15772068187270599</v>
      </c>
      <c r="O878">
        <v>0.10273910171022679</v>
      </c>
      <c r="P878">
        <v>4457.759</v>
      </c>
    </row>
    <row r="879" spans="1:16" x14ac:dyDescent="0.2">
      <c r="A879" s="3">
        <v>40408</v>
      </c>
      <c r="B879">
        <v>4</v>
      </c>
      <c r="C879">
        <v>1</v>
      </c>
      <c r="D879">
        <v>-3.3342723198099201E-2</v>
      </c>
      <c r="E879">
        <v>3.8760585764432899E-2</v>
      </c>
      <c r="F879">
        <v>-7.94902988687783E-2</v>
      </c>
      <c r="G879">
        <v>0.11752763885920001</v>
      </c>
      <c r="H879">
        <v>2.1046473144174299E-3</v>
      </c>
      <c r="I879">
        <v>0.186658067181174</v>
      </c>
      <c r="J879">
        <v>-3.65752859626024E-2</v>
      </c>
      <c r="K879">
        <v>7.8770105271670096E-2</v>
      </c>
      <c r="L879">
        <v>0.1242322386199543</v>
      </c>
      <c r="M879">
        <v>-3.9575484366171088E-2</v>
      </c>
      <c r="N879">
        <v>0.15771568187270599</v>
      </c>
      <c r="O879">
        <v>0.1032225632186719</v>
      </c>
      <c r="P879">
        <v>4457.1270000000004</v>
      </c>
    </row>
    <row r="880" spans="1:16" x14ac:dyDescent="0.2">
      <c r="A880" s="3">
        <v>40409</v>
      </c>
      <c r="B880">
        <v>4</v>
      </c>
      <c r="C880">
        <v>1</v>
      </c>
      <c r="D880">
        <v>-3.3342723198099201E-2</v>
      </c>
      <c r="E880">
        <v>3.8760585764432899E-2</v>
      </c>
      <c r="F880">
        <v>-7.94902988687783E-2</v>
      </c>
      <c r="G880">
        <v>0.11752763885920001</v>
      </c>
      <c r="H880">
        <v>2.1046473144174299E-3</v>
      </c>
      <c r="I880">
        <v>0.186658067181174</v>
      </c>
      <c r="J880">
        <v>-3.65752859626024E-2</v>
      </c>
      <c r="K880">
        <v>7.8770105271670096E-2</v>
      </c>
      <c r="L880">
        <v>0.15567783718266789</v>
      </c>
      <c r="M880">
        <v>-4.42202347170364E-2</v>
      </c>
      <c r="N880">
        <v>0.15763368187270599</v>
      </c>
      <c r="O880">
        <v>0.10370500885410119</v>
      </c>
      <c r="P880">
        <v>4461.4880000000003</v>
      </c>
    </row>
    <row r="881" spans="1:16" x14ac:dyDescent="0.2">
      <c r="A881" s="3">
        <v>40410</v>
      </c>
      <c r="B881">
        <v>4</v>
      </c>
      <c r="C881">
        <v>1</v>
      </c>
      <c r="D881">
        <v>-3.3342723198099201E-2</v>
      </c>
      <c r="E881">
        <v>3.8760585764432899E-2</v>
      </c>
      <c r="F881">
        <v>-7.94902988687783E-2</v>
      </c>
      <c r="G881">
        <v>0.11752763885920001</v>
      </c>
      <c r="H881">
        <v>2.1046473144174299E-3</v>
      </c>
      <c r="I881">
        <v>0.186658067181174</v>
      </c>
      <c r="J881">
        <v>-3.65752859626024E-2</v>
      </c>
      <c r="K881">
        <v>7.8770105271670096E-2</v>
      </c>
      <c r="L881">
        <v>0.1241670696088841</v>
      </c>
      <c r="M881">
        <v>-5.3174953621397902E-2</v>
      </c>
      <c r="N881">
        <v>0.15788068187270601</v>
      </c>
      <c r="O881">
        <v>0.1041888275054034</v>
      </c>
      <c r="P881">
        <v>4366.6040000000003</v>
      </c>
    </row>
    <row r="882" spans="1:16" x14ac:dyDescent="0.2">
      <c r="A882" s="3">
        <v>40413</v>
      </c>
      <c r="B882">
        <v>4</v>
      </c>
      <c r="C882">
        <v>1</v>
      </c>
      <c r="D882">
        <v>-3.3342723198099201E-2</v>
      </c>
      <c r="E882">
        <v>3.8760585764432899E-2</v>
      </c>
      <c r="F882">
        <v>-7.94902988687783E-2</v>
      </c>
      <c r="G882">
        <v>0.11752763885920001</v>
      </c>
      <c r="H882">
        <v>2.1046473144174299E-3</v>
      </c>
      <c r="I882">
        <v>0.186658067181174</v>
      </c>
      <c r="J882">
        <v>-3.65752859626024E-2</v>
      </c>
      <c r="K882">
        <v>7.8770105271670096E-2</v>
      </c>
      <c r="L882">
        <v>0.12775917498348291</v>
      </c>
      <c r="M882">
        <v>-4.3273007165144713E-2</v>
      </c>
      <c r="N882">
        <v>0.15787868187270601</v>
      </c>
      <c r="O882">
        <v>0.1046726937757532</v>
      </c>
      <c r="P882">
        <v>4404.7179999999998</v>
      </c>
    </row>
    <row r="883" spans="1:16" x14ac:dyDescent="0.2">
      <c r="A883" s="3">
        <v>40414</v>
      </c>
      <c r="B883">
        <v>4</v>
      </c>
      <c r="C883">
        <v>1</v>
      </c>
      <c r="D883">
        <v>-3.3342723198099201E-2</v>
      </c>
      <c r="E883">
        <v>3.8760585764432899E-2</v>
      </c>
      <c r="F883">
        <v>-7.94902988687783E-2</v>
      </c>
      <c r="G883">
        <v>0.11752763885920001</v>
      </c>
      <c r="H883">
        <v>2.1046473144174299E-3</v>
      </c>
      <c r="I883">
        <v>0.186658067181174</v>
      </c>
      <c r="J883">
        <v>-3.65752859626024E-2</v>
      </c>
      <c r="K883">
        <v>7.8770105271670096E-2</v>
      </c>
      <c r="L883">
        <v>0.18585633362140899</v>
      </c>
      <c r="M883">
        <v>-7.6185719598180546E-2</v>
      </c>
      <c r="N883">
        <v>0.15793068187270601</v>
      </c>
      <c r="O883">
        <v>0.1051557624270555</v>
      </c>
      <c r="P883">
        <v>4456.4970000000003</v>
      </c>
    </row>
    <row r="884" spans="1:16" x14ac:dyDescent="0.2">
      <c r="A884" s="3">
        <v>40415</v>
      </c>
      <c r="B884">
        <v>4</v>
      </c>
      <c r="C884">
        <v>1</v>
      </c>
      <c r="D884">
        <v>-3.3342723198099201E-2</v>
      </c>
      <c r="E884">
        <v>3.8760585764432899E-2</v>
      </c>
      <c r="F884">
        <v>-7.94902988687783E-2</v>
      </c>
      <c r="G884">
        <v>0.11752763885920001</v>
      </c>
      <c r="H884">
        <v>2.1046473144174299E-3</v>
      </c>
      <c r="I884">
        <v>0.186658067181174</v>
      </c>
      <c r="J884">
        <v>-3.65752859626024E-2</v>
      </c>
      <c r="K884">
        <v>7.8770105271670096E-2</v>
      </c>
      <c r="L884">
        <v>0.16395587616598439</v>
      </c>
      <c r="M884">
        <v>-9.4839130377183389E-2</v>
      </c>
      <c r="N884">
        <v>0.15812068187270609</v>
      </c>
      <c r="O884">
        <v>0.1056395612370879</v>
      </c>
      <c r="P884">
        <v>4368.3040000000001</v>
      </c>
    </row>
    <row r="885" spans="1:16" x14ac:dyDescent="0.2">
      <c r="A885" s="3">
        <v>40416</v>
      </c>
      <c r="B885">
        <v>4</v>
      </c>
      <c r="C885">
        <v>1</v>
      </c>
      <c r="D885">
        <v>-3.3342723198099201E-2</v>
      </c>
      <c r="E885">
        <v>3.8760585764432899E-2</v>
      </c>
      <c r="F885">
        <v>-7.94902988687783E-2</v>
      </c>
      <c r="G885">
        <v>0.11752763885920001</v>
      </c>
      <c r="H885">
        <v>2.1046473144174299E-3</v>
      </c>
      <c r="I885">
        <v>0.186658067181174</v>
      </c>
      <c r="J885">
        <v>-3.65752859626024E-2</v>
      </c>
      <c r="K885">
        <v>7.8770105271670096E-2</v>
      </c>
      <c r="L885">
        <v>0.21564252817838511</v>
      </c>
      <c r="M885">
        <v>-5.2597911626751197E-2</v>
      </c>
      <c r="N885">
        <v>0.15791068187270599</v>
      </c>
      <c r="O885">
        <v>0.1061214116344219</v>
      </c>
      <c r="P885">
        <v>4399.2839999999997</v>
      </c>
    </row>
    <row r="886" spans="1:16" x14ac:dyDescent="0.2">
      <c r="A886" s="3">
        <v>40417</v>
      </c>
      <c r="B886">
        <v>4</v>
      </c>
      <c r="C886">
        <v>1</v>
      </c>
      <c r="D886">
        <v>-3.3342723198099201E-2</v>
      </c>
      <c r="E886">
        <v>3.8760585764432899E-2</v>
      </c>
      <c r="F886">
        <v>-7.94902988687783E-2</v>
      </c>
      <c r="G886">
        <v>0.11752763885920001</v>
      </c>
      <c r="H886">
        <v>2.1046473144174299E-3</v>
      </c>
      <c r="I886">
        <v>0.186658067181174</v>
      </c>
      <c r="J886">
        <v>-3.65752859626024E-2</v>
      </c>
      <c r="K886">
        <v>7.8770105271670096E-2</v>
      </c>
      <c r="L886">
        <v>0.29266386278367051</v>
      </c>
      <c r="M886">
        <v>-7.0075280624522951E-2</v>
      </c>
      <c r="N886">
        <v>0.15781168187270611</v>
      </c>
      <c r="O886">
        <v>0.1066015120317558</v>
      </c>
      <c r="P886">
        <v>4431.4440000000004</v>
      </c>
    </row>
    <row r="887" spans="1:16" x14ac:dyDescent="0.2">
      <c r="A887" s="3">
        <v>40420</v>
      </c>
      <c r="B887">
        <v>4</v>
      </c>
      <c r="C887">
        <v>1</v>
      </c>
      <c r="D887">
        <v>-3.3342723198099201E-2</v>
      </c>
      <c r="E887">
        <v>3.8760585764432899E-2</v>
      </c>
      <c r="F887">
        <v>-7.94902988687783E-2</v>
      </c>
      <c r="G887">
        <v>0.11752763885920001</v>
      </c>
      <c r="H887">
        <v>2.1046473144174299E-3</v>
      </c>
      <c r="I887">
        <v>0.186658067181174</v>
      </c>
      <c r="J887">
        <v>-3.65752859626024E-2</v>
      </c>
      <c r="K887">
        <v>7.8770105271670096E-2</v>
      </c>
      <c r="L887">
        <v>0.30025698175500398</v>
      </c>
      <c r="M887">
        <v>-8.3093433991563548E-2</v>
      </c>
      <c r="N887">
        <v>0.15771768187270599</v>
      </c>
      <c r="O887">
        <v>0.1070816957624232</v>
      </c>
      <c r="P887">
        <v>4553.0230000000001</v>
      </c>
    </row>
    <row r="888" spans="1:16" x14ac:dyDescent="0.2">
      <c r="A888" s="3">
        <v>40421</v>
      </c>
      <c r="B888">
        <v>4</v>
      </c>
      <c r="C888">
        <v>1</v>
      </c>
      <c r="D888">
        <v>-1.6140477071376801E-2</v>
      </c>
      <c r="E888">
        <v>3.2627792533246401E-2</v>
      </c>
      <c r="F888">
        <v>3.7603730467890797E-2</v>
      </c>
      <c r="G888">
        <v>9.3136818576585595E-2</v>
      </c>
      <c r="H888">
        <v>1.6699767998147701E-3</v>
      </c>
      <c r="I888">
        <v>0.156995177961882</v>
      </c>
      <c r="J888">
        <v>-4.4528064680300301E-2</v>
      </c>
      <c r="K888">
        <v>6.2457700205793901E-2</v>
      </c>
      <c r="L888">
        <v>0.35998889415159679</v>
      </c>
      <c r="M888">
        <v>-0.1238923300627883</v>
      </c>
      <c r="N888">
        <v>0.15768368187270601</v>
      </c>
      <c r="O888">
        <v>0.10756022473118571</v>
      </c>
      <c r="P888">
        <v>4589.2889999999998</v>
      </c>
    </row>
    <row r="889" spans="1:16" x14ac:dyDescent="0.2">
      <c r="A889" s="3">
        <v>40422</v>
      </c>
      <c r="B889">
        <v>4</v>
      </c>
      <c r="C889">
        <v>1</v>
      </c>
      <c r="D889">
        <v>-1.6140477071376801E-2</v>
      </c>
      <c r="E889">
        <v>3.2627792533246401E-2</v>
      </c>
      <c r="F889">
        <v>3.7603730467890797E-2</v>
      </c>
      <c r="G889">
        <v>9.3136818576585595E-2</v>
      </c>
      <c r="H889">
        <v>1.6699767998147701E-3</v>
      </c>
      <c r="I889">
        <v>0.156995177961882</v>
      </c>
      <c r="J889">
        <v>-4.4528064680300301E-2</v>
      </c>
      <c r="K889">
        <v>6.2457700205793901E-2</v>
      </c>
      <c r="L889">
        <v>0.30807812017107089</v>
      </c>
      <c r="M889">
        <v>-0.1207278123635032</v>
      </c>
      <c r="N889">
        <v>0.15769468187270599</v>
      </c>
      <c r="O889">
        <v>0.108039408461853</v>
      </c>
      <c r="P889">
        <v>4530.2290000000003</v>
      </c>
    </row>
    <row r="890" spans="1:16" x14ac:dyDescent="0.2">
      <c r="A890" s="3">
        <v>40423</v>
      </c>
      <c r="B890">
        <v>4</v>
      </c>
      <c r="C890">
        <v>1</v>
      </c>
      <c r="D890">
        <v>-1.6140477071376801E-2</v>
      </c>
      <c r="E890">
        <v>3.2627792533246401E-2</v>
      </c>
      <c r="F890">
        <v>3.7603730467890797E-2</v>
      </c>
      <c r="G890">
        <v>9.3136818576585595E-2</v>
      </c>
      <c r="H890">
        <v>1.6699767998147701E-3</v>
      </c>
      <c r="I890">
        <v>0.156995177961882</v>
      </c>
      <c r="J890">
        <v>-4.4528064680300301E-2</v>
      </c>
      <c r="K890">
        <v>6.2457700205793901E-2</v>
      </c>
      <c r="L890">
        <v>0.30133071099815001</v>
      </c>
      <c r="M890">
        <v>-0.10805137058614959</v>
      </c>
      <c r="N890">
        <v>0.15751968187270601</v>
      </c>
      <c r="O890">
        <v>0.10851911203379019</v>
      </c>
      <c r="P890">
        <v>4625.3950000000004</v>
      </c>
    </row>
    <row r="891" spans="1:16" x14ac:dyDescent="0.2">
      <c r="A891" s="3">
        <v>40424</v>
      </c>
      <c r="B891">
        <v>4</v>
      </c>
      <c r="C891">
        <v>1</v>
      </c>
      <c r="D891">
        <v>-1.6140477071376801E-2</v>
      </c>
      <c r="E891">
        <v>3.2627792533246401E-2</v>
      </c>
      <c r="F891">
        <v>3.7603730467890797E-2</v>
      </c>
      <c r="G891">
        <v>9.3136818576585595E-2</v>
      </c>
      <c r="H891">
        <v>1.6699767998147701E-3</v>
      </c>
      <c r="I891">
        <v>0.156995177961882</v>
      </c>
      <c r="J891">
        <v>-4.4528064680300301E-2</v>
      </c>
      <c r="K891">
        <v>6.2457700205793901E-2</v>
      </c>
      <c r="L891">
        <v>0.2881929589041316</v>
      </c>
      <c r="M891">
        <v>-0.12737791653403499</v>
      </c>
      <c r="N891">
        <v>0.15749368187270599</v>
      </c>
      <c r="O891">
        <v>0.1089979544946162</v>
      </c>
      <c r="P891">
        <v>4662.96</v>
      </c>
    </row>
    <row r="892" spans="1:16" x14ac:dyDescent="0.2">
      <c r="A892" s="3">
        <v>40427</v>
      </c>
      <c r="B892">
        <v>4</v>
      </c>
      <c r="C892">
        <v>1</v>
      </c>
      <c r="D892">
        <v>-1.6140477071376801E-2</v>
      </c>
      <c r="E892">
        <v>3.2627792533246401E-2</v>
      </c>
      <c r="F892">
        <v>3.7603730467890797E-2</v>
      </c>
      <c r="G892">
        <v>9.3136818576585595E-2</v>
      </c>
      <c r="H892">
        <v>1.6699767998147701E-3</v>
      </c>
      <c r="I892">
        <v>0.156995177961882</v>
      </c>
      <c r="J892">
        <v>-4.4528064680300301E-2</v>
      </c>
      <c r="K892">
        <v>6.2457700205793901E-2</v>
      </c>
      <c r="L892">
        <v>0.30162132450201362</v>
      </c>
      <c r="M892">
        <v>-0.1525365926720155</v>
      </c>
      <c r="N892">
        <v>0.15732768187270599</v>
      </c>
      <c r="O892">
        <v>0.1094760310824264</v>
      </c>
      <c r="P892">
        <v>4651.9629999999997</v>
      </c>
    </row>
    <row r="893" spans="1:16" x14ac:dyDescent="0.2">
      <c r="A893" s="3">
        <v>40428</v>
      </c>
      <c r="B893">
        <v>4</v>
      </c>
      <c r="C893">
        <v>1</v>
      </c>
      <c r="D893">
        <v>-1.6140477071376801E-2</v>
      </c>
      <c r="E893">
        <v>3.2627792533246401E-2</v>
      </c>
      <c r="F893">
        <v>3.7603730467890797E-2</v>
      </c>
      <c r="G893">
        <v>9.3136818576585595E-2</v>
      </c>
      <c r="H893">
        <v>1.6699767998147701E-3</v>
      </c>
      <c r="I893">
        <v>0.156995177961882</v>
      </c>
      <c r="J893">
        <v>-4.4528064680300301E-2</v>
      </c>
      <c r="K893">
        <v>6.2457700205793901E-2</v>
      </c>
      <c r="L893">
        <v>0.27632074938392748</v>
      </c>
      <c r="M893">
        <v>-0.14618240244505501</v>
      </c>
      <c r="N893">
        <v>0.15713668187270599</v>
      </c>
      <c r="O893">
        <v>0.1099537465591255</v>
      </c>
      <c r="P893">
        <v>4679.942</v>
      </c>
    </row>
    <row r="894" spans="1:16" x14ac:dyDescent="0.2">
      <c r="A894" s="3">
        <v>40429</v>
      </c>
      <c r="B894">
        <v>4</v>
      </c>
      <c r="C894">
        <v>1</v>
      </c>
      <c r="D894">
        <v>-1.6140477071376801E-2</v>
      </c>
      <c r="E894">
        <v>3.2627792533246401E-2</v>
      </c>
      <c r="F894">
        <v>3.7603730467890797E-2</v>
      </c>
      <c r="G894">
        <v>9.3136818576585595E-2</v>
      </c>
      <c r="H894">
        <v>1.6699767998147701E-3</v>
      </c>
      <c r="I894">
        <v>0.156995177961882</v>
      </c>
      <c r="J894">
        <v>-4.4528064680300301E-2</v>
      </c>
      <c r="K894">
        <v>6.2457700205793901E-2</v>
      </c>
      <c r="L894">
        <v>0.27540119283174402</v>
      </c>
      <c r="M894">
        <v>-0.12521585681966049</v>
      </c>
      <c r="N894">
        <v>0.15719768187270611</v>
      </c>
      <c r="O894">
        <v>0.1104320017183642</v>
      </c>
      <c r="P894">
        <v>4720.375</v>
      </c>
    </row>
    <row r="895" spans="1:16" x14ac:dyDescent="0.2">
      <c r="A895" s="3">
        <v>40430</v>
      </c>
      <c r="B895">
        <v>4</v>
      </c>
      <c r="C895">
        <v>1</v>
      </c>
      <c r="D895">
        <v>-1.6140477071376801E-2</v>
      </c>
      <c r="E895">
        <v>3.2627792533246401E-2</v>
      </c>
      <c r="F895">
        <v>3.7603730467890797E-2</v>
      </c>
      <c r="G895">
        <v>9.3136818576585595E-2</v>
      </c>
      <c r="H895">
        <v>1.6699767998147701E-3</v>
      </c>
      <c r="I895">
        <v>0.156995177961882</v>
      </c>
      <c r="J895">
        <v>-4.4528064680300301E-2</v>
      </c>
      <c r="K895">
        <v>6.2457700205793901E-2</v>
      </c>
      <c r="L895">
        <v>0.28922676173011769</v>
      </c>
      <c r="M895">
        <v>-0.1591878078466864</v>
      </c>
      <c r="N895">
        <v>0.15722168187270599</v>
      </c>
      <c r="O895">
        <v>0.110909498941095</v>
      </c>
      <c r="P895">
        <v>4658.009</v>
      </c>
    </row>
    <row r="896" spans="1:16" x14ac:dyDescent="0.2">
      <c r="A896" s="3">
        <v>40431</v>
      </c>
      <c r="B896">
        <v>4</v>
      </c>
      <c r="C896">
        <v>1</v>
      </c>
      <c r="D896">
        <v>-1.6140477071376801E-2</v>
      </c>
      <c r="E896">
        <v>3.2627792533246401E-2</v>
      </c>
      <c r="F896">
        <v>3.7603730467890797E-2</v>
      </c>
      <c r="G896">
        <v>9.3136818576585595E-2</v>
      </c>
      <c r="H896">
        <v>1.6699767998147701E-3</v>
      </c>
      <c r="I896">
        <v>0.156995177961882</v>
      </c>
      <c r="J896">
        <v>-4.4528064680300301E-2</v>
      </c>
      <c r="K896">
        <v>6.2457700205793901E-2</v>
      </c>
      <c r="L896">
        <v>0.37114845795849399</v>
      </c>
      <c r="M896">
        <v>-0.1547481880524402</v>
      </c>
      <c r="N896">
        <v>0.15685968187270599</v>
      </c>
      <c r="O896">
        <v>0.11138366679874651</v>
      </c>
      <c r="P896">
        <v>4705.3100000000004</v>
      </c>
    </row>
    <row r="897" spans="1:16" x14ac:dyDescent="0.2">
      <c r="A897" s="3">
        <v>40434</v>
      </c>
      <c r="B897">
        <v>4</v>
      </c>
      <c r="C897">
        <v>1</v>
      </c>
      <c r="D897">
        <v>-1.6140477071376801E-2</v>
      </c>
      <c r="E897">
        <v>3.2627792533246401E-2</v>
      </c>
      <c r="F897">
        <v>3.7603730467890797E-2</v>
      </c>
      <c r="G897">
        <v>9.3136818576585595E-2</v>
      </c>
      <c r="H897">
        <v>1.6699767998147701E-3</v>
      </c>
      <c r="I897">
        <v>0.156995177961882</v>
      </c>
      <c r="J897">
        <v>-4.4528064680300301E-2</v>
      </c>
      <c r="K897">
        <v>6.2457700205793901E-2</v>
      </c>
      <c r="L897">
        <v>0.39907083362111939</v>
      </c>
      <c r="M897">
        <v>-0.17775096815125971</v>
      </c>
      <c r="N897">
        <v>0.156503681872706</v>
      </c>
      <c r="O897">
        <v>0.1118561878310011</v>
      </c>
      <c r="P897">
        <v>4789.6930000000002</v>
      </c>
    </row>
    <row r="898" spans="1:16" x14ac:dyDescent="0.2">
      <c r="A898" s="3">
        <v>40435</v>
      </c>
      <c r="B898">
        <v>4</v>
      </c>
      <c r="C898">
        <v>1</v>
      </c>
      <c r="D898">
        <v>-1.6140477071376801E-2</v>
      </c>
      <c r="E898">
        <v>3.2627792533246401E-2</v>
      </c>
      <c r="F898">
        <v>3.7603730467890797E-2</v>
      </c>
      <c r="G898">
        <v>9.3136818576585595E-2</v>
      </c>
      <c r="H898">
        <v>1.6699767998147701E-3</v>
      </c>
      <c r="I898">
        <v>0.156995177961882</v>
      </c>
      <c r="J898">
        <v>-4.4528064680300301E-2</v>
      </c>
      <c r="K898">
        <v>6.2457700205793901E-2</v>
      </c>
      <c r="L898">
        <v>0.39625937932033922</v>
      </c>
      <c r="M898">
        <v>-0.18943539055007519</v>
      </c>
      <c r="N898">
        <v>0.15653168187270611</v>
      </c>
      <c r="O898">
        <v>0.11232967314896999</v>
      </c>
      <c r="P898">
        <v>4805.4160000000002</v>
      </c>
    </row>
    <row r="899" spans="1:16" x14ac:dyDescent="0.2">
      <c r="A899" s="3">
        <v>40436</v>
      </c>
      <c r="B899">
        <v>4</v>
      </c>
      <c r="C899">
        <v>1</v>
      </c>
      <c r="D899">
        <v>-1.6140477071376801E-2</v>
      </c>
      <c r="E899">
        <v>3.2627792533246401E-2</v>
      </c>
      <c r="F899">
        <v>3.7603730467890797E-2</v>
      </c>
      <c r="G899">
        <v>9.3136818576585595E-2</v>
      </c>
      <c r="H899">
        <v>1.6699767998147701E-3</v>
      </c>
      <c r="I899">
        <v>0.156995177961882</v>
      </c>
      <c r="J899">
        <v>-4.4528064680300301E-2</v>
      </c>
      <c r="K899">
        <v>6.2457700205793901E-2</v>
      </c>
      <c r="L899">
        <v>0.33087207462089668</v>
      </c>
      <c r="M899">
        <v>-0.20648008712482269</v>
      </c>
      <c r="N899">
        <v>0.15637368187270601</v>
      </c>
      <c r="O899">
        <v>0.11280335291138339</v>
      </c>
      <c r="P899">
        <v>4730.143</v>
      </c>
    </row>
    <row r="900" spans="1:16" x14ac:dyDescent="0.2">
      <c r="A900" s="3">
        <v>40437</v>
      </c>
      <c r="B900">
        <v>4</v>
      </c>
      <c r="C900">
        <v>1</v>
      </c>
      <c r="D900">
        <v>-1.6140477071376801E-2</v>
      </c>
      <c r="E900">
        <v>3.2627792533246401E-2</v>
      </c>
      <c r="F900">
        <v>3.7603730467890797E-2</v>
      </c>
      <c r="G900">
        <v>9.3136818576585595E-2</v>
      </c>
      <c r="H900">
        <v>1.6699767998147701E-3</v>
      </c>
      <c r="I900">
        <v>0.156995177961882</v>
      </c>
      <c r="J900">
        <v>-4.4528064680300301E-2</v>
      </c>
      <c r="K900">
        <v>6.2457700205793901E-2</v>
      </c>
      <c r="L900">
        <v>0.28769271541590219</v>
      </c>
      <c r="M900">
        <v>-0.22046836641828879</v>
      </c>
      <c r="N900">
        <v>0.15656068187270611</v>
      </c>
      <c r="O900">
        <v>0.1132775366420507</v>
      </c>
      <c r="P900">
        <v>4610.9160000000002</v>
      </c>
    </row>
    <row r="901" spans="1:16" x14ac:dyDescent="0.2">
      <c r="A901" s="3">
        <v>40438</v>
      </c>
      <c r="B901">
        <v>4</v>
      </c>
      <c r="C901">
        <v>1</v>
      </c>
      <c r="D901">
        <v>-1.6140477071376801E-2</v>
      </c>
      <c r="E901">
        <v>3.2627792533246401E-2</v>
      </c>
      <c r="F901">
        <v>3.7603730467890797E-2</v>
      </c>
      <c r="G901">
        <v>9.3136818576585595E-2</v>
      </c>
      <c r="H901">
        <v>1.6699767998147701E-3</v>
      </c>
      <c r="I901">
        <v>0.156995177961882</v>
      </c>
      <c r="J901">
        <v>-4.4528064680300301E-2</v>
      </c>
      <c r="K901">
        <v>6.2457700205793901E-2</v>
      </c>
      <c r="L901">
        <v>0.27513928003380772</v>
      </c>
      <c r="M901">
        <v>-0.20241034803410241</v>
      </c>
      <c r="N901">
        <v>0.15646568187270599</v>
      </c>
      <c r="O901">
        <v>0.11375011322986089</v>
      </c>
      <c r="P901">
        <v>4603.4889999999996</v>
      </c>
    </row>
    <row r="902" spans="1:16" x14ac:dyDescent="0.2">
      <c r="A902" s="3">
        <v>40441</v>
      </c>
      <c r="B902">
        <v>4</v>
      </c>
      <c r="C902">
        <v>1</v>
      </c>
      <c r="D902">
        <v>-1.6140477071376801E-2</v>
      </c>
      <c r="E902">
        <v>3.2627792533246401E-2</v>
      </c>
      <c r="F902">
        <v>3.7603730467890797E-2</v>
      </c>
      <c r="G902">
        <v>9.3136818576585595E-2</v>
      </c>
      <c r="H902">
        <v>1.6699767998147701E-3</v>
      </c>
      <c r="I902">
        <v>0.156995177961882</v>
      </c>
      <c r="J902">
        <v>-4.4528064680300301E-2</v>
      </c>
      <c r="K902">
        <v>6.2457700205793901E-2</v>
      </c>
      <c r="L902">
        <v>0.24561685979934431</v>
      </c>
      <c r="M902">
        <v>-0.20634556090554321</v>
      </c>
      <c r="N902">
        <v>0.15663968187270599</v>
      </c>
      <c r="O902">
        <v>0.1142236461668774</v>
      </c>
      <c r="P902">
        <v>4553.12</v>
      </c>
    </row>
    <row r="903" spans="1:16" x14ac:dyDescent="0.2">
      <c r="A903" s="3">
        <v>40442</v>
      </c>
      <c r="B903">
        <v>4</v>
      </c>
      <c r="C903">
        <v>1</v>
      </c>
      <c r="D903">
        <v>-1.6140477071376801E-2</v>
      </c>
      <c r="E903">
        <v>3.2627792533246401E-2</v>
      </c>
      <c r="F903">
        <v>3.7603730467890797E-2</v>
      </c>
      <c r="G903">
        <v>9.3136818576585595E-2</v>
      </c>
      <c r="H903">
        <v>1.6699767998147701E-3</v>
      </c>
      <c r="I903">
        <v>0.156995177961882</v>
      </c>
      <c r="J903">
        <v>-4.4528064680300301E-2</v>
      </c>
      <c r="K903">
        <v>6.2457700205793901E-2</v>
      </c>
      <c r="L903">
        <v>0.23848101382210779</v>
      </c>
      <c r="M903">
        <v>-0.2003715351409773</v>
      </c>
      <c r="N903">
        <v>0.156675681872706</v>
      </c>
      <c r="O903">
        <v>0.11469769497690981</v>
      </c>
      <c r="P903">
        <v>4546.7240000000002</v>
      </c>
    </row>
    <row r="904" spans="1:16" x14ac:dyDescent="0.2">
      <c r="A904" s="3">
        <v>40448</v>
      </c>
      <c r="B904">
        <v>4</v>
      </c>
      <c r="C904">
        <v>1</v>
      </c>
      <c r="D904">
        <v>-1.6140477071376801E-2</v>
      </c>
      <c r="E904">
        <v>3.2627792533246401E-2</v>
      </c>
      <c r="F904">
        <v>3.7603730467890797E-2</v>
      </c>
      <c r="G904">
        <v>9.3136818576585595E-2</v>
      </c>
      <c r="H904">
        <v>1.6699767998147701E-3</v>
      </c>
      <c r="I904">
        <v>0.156995177961882</v>
      </c>
      <c r="J904">
        <v>-4.4528064680300301E-2</v>
      </c>
      <c r="K904">
        <v>6.2457700205793901E-2</v>
      </c>
      <c r="L904">
        <v>0.27517122123125648</v>
      </c>
      <c r="M904">
        <v>-0.1700191576904623</v>
      </c>
      <c r="N904">
        <v>0.15652868187270599</v>
      </c>
      <c r="O904">
        <v>0.1151716882313866</v>
      </c>
      <c r="P904">
        <v>4673.6019999999999</v>
      </c>
    </row>
    <row r="905" spans="1:16" x14ac:dyDescent="0.2">
      <c r="A905" s="3">
        <v>40449</v>
      </c>
      <c r="B905">
        <v>4</v>
      </c>
      <c r="C905">
        <v>1</v>
      </c>
      <c r="D905">
        <v>-1.6140477071376801E-2</v>
      </c>
      <c r="E905">
        <v>3.2627792533246401E-2</v>
      </c>
      <c r="F905">
        <v>3.7603730467890797E-2</v>
      </c>
      <c r="G905">
        <v>9.3136818576585595E-2</v>
      </c>
      <c r="H905">
        <v>1.6699767998147701E-3</v>
      </c>
      <c r="I905">
        <v>0.156995177961882</v>
      </c>
      <c r="J905">
        <v>-4.4528064680300301E-2</v>
      </c>
      <c r="K905">
        <v>6.2457700205793901E-2</v>
      </c>
      <c r="L905">
        <v>0.2542668933805961</v>
      </c>
      <c r="M905">
        <v>-0.18267046070234649</v>
      </c>
      <c r="N905">
        <v>0.15655768187270599</v>
      </c>
      <c r="O905">
        <v>0.11564674894618091</v>
      </c>
      <c r="P905">
        <v>4654.3450000000003</v>
      </c>
    </row>
    <row r="906" spans="1:16" x14ac:dyDescent="0.2">
      <c r="A906" s="3">
        <v>40450</v>
      </c>
      <c r="B906">
        <v>4</v>
      </c>
      <c r="C906">
        <v>1</v>
      </c>
      <c r="D906">
        <v>-1.6140477071376801E-2</v>
      </c>
      <c r="E906">
        <v>3.2627792533246401E-2</v>
      </c>
      <c r="F906">
        <v>3.7603730467890797E-2</v>
      </c>
      <c r="G906">
        <v>9.3136818576585595E-2</v>
      </c>
      <c r="H906">
        <v>1.6699767998147701E-3</v>
      </c>
      <c r="I906">
        <v>0.156995177961882</v>
      </c>
      <c r="J906">
        <v>-4.4528064680300301E-2</v>
      </c>
      <c r="K906">
        <v>6.2457700205793901E-2</v>
      </c>
      <c r="L906">
        <v>0.21449554173787519</v>
      </c>
      <c r="M906">
        <v>-0.18272546716024829</v>
      </c>
      <c r="N906">
        <v>0.15669168187270599</v>
      </c>
      <c r="O906">
        <v>0.1161228572800229</v>
      </c>
      <c r="P906">
        <v>4590.317</v>
      </c>
    </row>
    <row r="907" spans="1:16" x14ac:dyDescent="0.2">
      <c r="A907" s="3">
        <v>40451</v>
      </c>
      <c r="B907">
        <v>4</v>
      </c>
      <c r="C907">
        <v>1</v>
      </c>
      <c r="D907">
        <v>-1.6627341832834399E-2</v>
      </c>
      <c r="E907">
        <v>3.2949294609238698E-2</v>
      </c>
      <c r="F907">
        <v>2.8710303210703302E-2</v>
      </c>
      <c r="G907">
        <v>8.7152259455291106E-2</v>
      </c>
      <c r="H907">
        <v>1.7227455834520401E-3</v>
      </c>
      <c r="I907">
        <v>0.152096546280755</v>
      </c>
      <c r="J907">
        <v>-4.3275592969735502E-2</v>
      </c>
      <c r="K907">
        <v>6.0451434180943502E-2</v>
      </c>
      <c r="L907">
        <v>0.2194731063927346</v>
      </c>
      <c r="M907">
        <v>-0.1682006483052445</v>
      </c>
      <c r="N907">
        <v>0.15151670206095039</v>
      </c>
      <c r="O907">
        <v>0.1165784696622308</v>
      </c>
      <c r="P907">
        <v>4660.6049999999996</v>
      </c>
    </row>
    <row r="908" spans="1:16" x14ac:dyDescent="0.2">
      <c r="A908" s="3">
        <v>40459</v>
      </c>
      <c r="B908">
        <v>4</v>
      </c>
      <c r="C908">
        <v>1</v>
      </c>
      <c r="D908">
        <v>-1.6627341832834399E-2</v>
      </c>
      <c r="E908">
        <v>3.2949294609238698E-2</v>
      </c>
      <c r="F908">
        <v>2.8710303210703302E-2</v>
      </c>
      <c r="G908">
        <v>8.7152259455291106E-2</v>
      </c>
      <c r="H908">
        <v>1.7227455834520401E-3</v>
      </c>
      <c r="I908">
        <v>0.152096546280755</v>
      </c>
      <c r="J908">
        <v>-4.3275592969735502E-2</v>
      </c>
      <c r="K908">
        <v>6.0451434180943502E-2</v>
      </c>
      <c r="L908">
        <v>0.24096405925339001</v>
      </c>
      <c r="M908">
        <v>-0.2071173788139665</v>
      </c>
      <c r="N908">
        <v>0.15119770206095029</v>
      </c>
      <c r="O908">
        <v>0.11703266140951819</v>
      </c>
      <c r="P908">
        <v>4767.9669999999996</v>
      </c>
    </row>
    <row r="909" spans="1:16" x14ac:dyDescent="0.2">
      <c r="A909" s="3">
        <v>40462</v>
      </c>
      <c r="B909">
        <v>4</v>
      </c>
      <c r="C909">
        <v>1</v>
      </c>
      <c r="D909">
        <v>-1.6627341832834399E-2</v>
      </c>
      <c r="E909">
        <v>3.2949294609238698E-2</v>
      </c>
      <c r="F909">
        <v>2.8710303210703302E-2</v>
      </c>
      <c r="G909">
        <v>8.7152259455291106E-2</v>
      </c>
      <c r="H909">
        <v>1.7227455834520401E-3</v>
      </c>
      <c r="I909">
        <v>0.152096546280755</v>
      </c>
      <c r="J909">
        <v>-4.3275592969735502E-2</v>
      </c>
      <c r="K909">
        <v>6.0451434180943502E-2</v>
      </c>
      <c r="L909">
        <v>0.22224137181931031</v>
      </c>
      <c r="M909">
        <v>-0.23065521195672101</v>
      </c>
      <c r="N909">
        <v>0.1504787020609504</v>
      </c>
      <c r="O909">
        <v>0.1174849087123611</v>
      </c>
      <c r="P909">
        <v>4789.1549999999997</v>
      </c>
    </row>
    <row r="910" spans="1:16" x14ac:dyDescent="0.2">
      <c r="A910" s="3">
        <v>40463</v>
      </c>
      <c r="B910">
        <v>4</v>
      </c>
      <c r="C910">
        <v>1</v>
      </c>
      <c r="D910">
        <v>-1.6627341832834399E-2</v>
      </c>
      <c r="E910">
        <v>3.2949294609238698E-2</v>
      </c>
      <c r="F910">
        <v>2.8710303210703302E-2</v>
      </c>
      <c r="G910">
        <v>8.7152259455291106E-2</v>
      </c>
      <c r="H910">
        <v>1.7227455834520401E-3</v>
      </c>
      <c r="I910">
        <v>0.152096546280755</v>
      </c>
      <c r="J910">
        <v>-4.3275592969735502E-2</v>
      </c>
      <c r="K910">
        <v>6.0451434180943502E-2</v>
      </c>
      <c r="L910">
        <v>0.25909499639332922</v>
      </c>
      <c r="M910">
        <v>-0.25798536982607079</v>
      </c>
      <c r="N910">
        <v>0.15032070206095041</v>
      </c>
      <c r="O910">
        <v>0.11793622347552141</v>
      </c>
      <c r="P910">
        <v>4806.0290000000005</v>
      </c>
    </row>
    <row r="911" spans="1:16" x14ac:dyDescent="0.2">
      <c r="A911" s="3">
        <v>40464</v>
      </c>
      <c r="B911">
        <v>4</v>
      </c>
      <c r="C911">
        <v>1</v>
      </c>
      <c r="D911">
        <v>-1.6627341832834399E-2</v>
      </c>
      <c r="E911">
        <v>3.2949294609238698E-2</v>
      </c>
      <c r="F911">
        <v>2.8710303210703302E-2</v>
      </c>
      <c r="G911">
        <v>8.7152259455291106E-2</v>
      </c>
      <c r="H911">
        <v>1.7227455834520401E-3</v>
      </c>
      <c r="I911">
        <v>0.152096546280755</v>
      </c>
      <c r="J911">
        <v>-4.3275592969735502E-2</v>
      </c>
      <c r="K911">
        <v>6.0451434180943502E-2</v>
      </c>
      <c r="L911">
        <v>0.2482141899263002</v>
      </c>
      <c r="M911">
        <v>-0.27505049412878152</v>
      </c>
      <c r="N911">
        <v>0.1501977020609504</v>
      </c>
      <c r="O911">
        <v>0.11838901839741189</v>
      </c>
      <c r="P911">
        <v>4836.7370000000001</v>
      </c>
    </row>
    <row r="912" spans="1:16" x14ac:dyDescent="0.2">
      <c r="A912" s="3">
        <v>40465</v>
      </c>
      <c r="B912">
        <v>4</v>
      </c>
      <c r="C912">
        <v>1</v>
      </c>
      <c r="D912">
        <v>-1.6627341832834399E-2</v>
      </c>
      <c r="E912">
        <v>3.2949294609238698E-2</v>
      </c>
      <c r="F912">
        <v>2.8710303210703302E-2</v>
      </c>
      <c r="G912">
        <v>8.7152259455291106E-2</v>
      </c>
      <c r="H912">
        <v>1.7227455834520401E-3</v>
      </c>
      <c r="I912">
        <v>0.152096546280755</v>
      </c>
      <c r="J912">
        <v>-4.3275592969735502E-2</v>
      </c>
      <c r="K912">
        <v>6.0451434180943502E-2</v>
      </c>
      <c r="L912">
        <v>0.24098802673311789</v>
      </c>
      <c r="M912">
        <v>-0.26646229275720662</v>
      </c>
      <c r="N912">
        <v>0.1503627020609504</v>
      </c>
      <c r="O912">
        <v>0.11884220220819131</v>
      </c>
      <c r="P912">
        <v>4679.5479999999998</v>
      </c>
    </row>
    <row r="913" spans="1:16" x14ac:dyDescent="0.2">
      <c r="A913" s="3">
        <v>40466</v>
      </c>
      <c r="B913">
        <v>4</v>
      </c>
      <c r="C913">
        <v>1</v>
      </c>
      <c r="D913">
        <v>-1.6627341832834399E-2</v>
      </c>
      <c r="E913">
        <v>3.2949294609238698E-2</v>
      </c>
      <c r="F913">
        <v>2.8710303210703302E-2</v>
      </c>
      <c r="G913">
        <v>8.7152259455291106E-2</v>
      </c>
      <c r="H913">
        <v>1.7227455834520401E-3</v>
      </c>
      <c r="I913">
        <v>0.152096546280755</v>
      </c>
      <c r="J913">
        <v>-4.3275592969735502E-2</v>
      </c>
      <c r="K913">
        <v>6.0451434180943502E-2</v>
      </c>
      <c r="L913">
        <v>0.2738712128017276</v>
      </c>
      <c r="M913">
        <v>-0.21782817854480191</v>
      </c>
      <c r="N913">
        <v>0.15038270206095039</v>
      </c>
      <c r="O913">
        <v>0.11929439395547869</v>
      </c>
      <c r="P913">
        <v>4691.45</v>
      </c>
    </row>
    <row r="914" spans="1:16" x14ac:dyDescent="0.2">
      <c r="A914" s="3">
        <v>40469</v>
      </c>
      <c r="B914">
        <v>4</v>
      </c>
      <c r="C914">
        <v>1</v>
      </c>
      <c r="D914">
        <v>-1.6627341832834399E-2</v>
      </c>
      <c r="E914">
        <v>3.2949294609238698E-2</v>
      </c>
      <c r="F914">
        <v>2.8710303210703302E-2</v>
      </c>
      <c r="G914">
        <v>8.7152259455291106E-2</v>
      </c>
      <c r="H914">
        <v>1.7227455834520401E-3</v>
      </c>
      <c r="I914">
        <v>0.152096546280755</v>
      </c>
      <c r="J914">
        <v>-4.3275592969735502E-2</v>
      </c>
      <c r="K914">
        <v>6.0451434180943502E-2</v>
      </c>
      <c r="L914">
        <v>0.26971091803701269</v>
      </c>
      <c r="M914">
        <v>-0.21109979834849141</v>
      </c>
      <c r="N914">
        <v>0.15048270206095041</v>
      </c>
      <c r="O914">
        <v>0.1197466372900676</v>
      </c>
      <c r="P914">
        <v>4636.6390000000001</v>
      </c>
    </row>
    <row r="915" spans="1:16" x14ac:dyDescent="0.2">
      <c r="A915" s="3">
        <v>40470</v>
      </c>
      <c r="B915">
        <v>4</v>
      </c>
      <c r="C915">
        <v>1</v>
      </c>
      <c r="D915">
        <v>-1.6627341832834399E-2</v>
      </c>
      <c r="E915">
        <v>3.2949294609238698E-2</v>
      </c>
      <c r="F915">
        <v>2.8710303210703302E-2</v>
      </c>
      <c r="G915">
        <v>8.7152259455291106E-2</v>
      </c>
      <c r="H915">
        <v>1.7227455834520401E-3</v>
      </c>
      <c r="I915">
        <v>0.152096546280755</v>
      </c>
      <c r="J915">
        <v>-4.3275592969735502E-2</v>
      </c>
      <c r="K915">
        <v>6.0451434180943502E-2</v>
      </c>
      <c r="L915">
        <v>0.30926034192058222</v>
      </c>
      <c r="M915">
        <v>-0.20033416607317031</v>
      </c>
      <c r="N915">
        <v>0.15030270206095039</v>
      </c>
      <c r="O915">
        <v>0.12019796792624381</v>
      </c>
      <c r="P915">
        <v>4778.607</v>
      </c>
    </row>
    <row r="916" spans="1:16" x14ac:dyDescent="0.2">
      <c r="A916" s="3">
        <v>40471</v>
      </c>
      <c r="B916">
        <v>4</v>
      </c>
      <c r="C916">
        <v>1</v>
      </c>
      <c r="D916">
        <v>-1.6627341832834399E-2</v>
      </c>
      <c r="E916">
        <v>3.2949294609238698E-2</v>
      </c>
      <c r="F916">
        <v>2.8710303210703302E-2</v>
      </c>
      <c r="G916">
        <v>8.7152259455291106E-2</v>
      </c>
      <c r="H916">
        <v>1.7227455834520401E-3</v>
      </c>
      <c r="I916">
        <v>0.152096546280755</v>
      </c>
      <c r="J916">
        <v>-4.3275592969735502E-2</v>
      </c>
      <c r="K916">
        <v>6.0451434180943502E-2</v>
      </c>
      <c r="L916">
        <v>0.34140072279281269</v>
      </c>
      <c r="M916">
        <v>-0.20646455423454571</v>
      </c>
      <c r="N916">
        <v>0.14828870206095041</v>
      </c>
      <c r="O916">
        <v>0.1206404930068645</v>
      </c>
      <c r="P916">
        <v>4794.1940000000004</v>
      </c>
    </row>
    <row r="917" spans="1:16" x14ac:dyDescent="0.2">
      <c r="A917" s="3">
        <v>40472</v>
      </c>
      <c r="B917">
        <v>4</v>
      </c>
      <c r="C917">
        <v>1</v>
      </c>
      <c r="D917">
        <v>-1.6627341832834399E-2</v>
      </c>
      <c r="E917">
        <v>3.2949294609238698E-2</v>
      </c>
      <c r="F917">
        <v>2.8710303210703302E-2</v>
      </c>
      <c r="G917">
        <v>8.7152259455291106E-2</v>
      </c>
      <c r="H917">
        <v>1.7227455834520401E-3</v>
      </c>
      <c r="I917">
        <v>0.152096546280755</v>
      </c>
      <c r="J917">
        <v>-4.3275592969735502E-2</v>
      </c>
      <c r="K917">
        <v>6.0451434180943502E-2</v>
      </c>
      <c r="L917">
        <v>0.36787699068118812</v>
      </c>
      <c r="M917">
        <v>-0.20488675157095801</v>
      </c>
      <c r="N917">
        <v>0.1480757020609503</v>
      </c>
      <c r="O917">
        <v>0.12108203792875501</v>
      </c>
      <c r="P917">
        <v>4833.8</v>
      </c>
    </row>
    <row r="918" spans="1:16" x14ac:dyDescent="0.2">
      <c r="A918" s="3">
        <v>40473</v>
      </c>
      <c r="B918">
        <v>4</v>
      </c>
      <c r="C918">
        <v>1</v>
      </c>
      <c r="D918">
        <v>-1.6627341832834399E-2</v>
      </c>
      <c r="E918">
        <v>3.2949294609238698E-2</v>
      </c>
      <c r="F918">
        <v>2.8710303210703302E-2</v>
      </c>
      <c r="G918">
        <v>8.7152259455291106E-2</v>
      </c>
      <c r="H918">
        <v>1.7227455834520401E-3</v>
      </c>
      <c r="I918">
        <v>0.152096546280755</v>
      </c>
      <c r="J918">
        <v>-4.3275592969735502E-2</v>
      </c>
      <c r="K918">
        <v>6.0451434180943502E-2</v>
      </c>
      <c r="L918">
        <v>0.36853466540020868</v>
      </c>
      <c r="M918">
        <v>-0.21162824705323471</v>
      </c>
      <c r="N918">
        <v>0.14801670206095041</v>
      </c>
      <c r="O918">
        <v>0.1214284641512802</v>
      </c>
      <c r="P918">
        <v>4877.9269999999997</v>
      </c>
    </row>
    <row r="919" spans="1:16" x14ac:dyDescent="0.2">
      <c r="A919" s="3">
        <v>40476</v>
      </c>
      <c r="B919">
        <v>4</v>
      </c>
      <c r="C919">
        <v>1</v>
      </c>
      <c r="D919">
        <v>-1.6627341832834399E-2</v>
      </c>
      <c r="E919">
        <v>3.2949294609238698E-2</v>
      </c>
      <c r="F919">
        <v>2.8710303210703302E-2</v>
      </c>
      <c r="G919">
        <v>8.7152259455291106E-2</v>
      </c>
      <c r="H919">
        <v>1.7227455834520401E-3</v>
      </c>
      <c r="I919">
        <v>0.152096546280755</v>
      </c>
      <c r="J919">
        <v>-4.3275592969735502E-2</v>
      </c>
      <c r="K919">
        <v>6.0451434180943502E-2</v>
      </c>
      <c r="L919">
        <v>0.34154672986230072</v>
      </c>
      <c r="M919">
        <v>-0.20416193033626109</v>
      </c>
      <c r="N919">
        <v>0.14785270206095039</v>
      </c>
      <c r="O919">
        <v>0.1217770848182498</v>
      </c>
      <c r="P919">
        <v>4998.5</v>
      </c>
    </row>
    <row r="920" spans="1:16" x14ac:dyDescent="0.2">
      <c r="A920" s="3">
        <v>40477</v>
      </c>
      <c r="B920">
        <v>4</v>
      </c>
      <c r="C920">
        <v>1</v>
      </c>
      <c r="D920">
        <v>-1.6627341832834399E-2</v>
      </c>
      <c r="E920">
        <v>3.2949294609238698E-2</v>
      </c>
      <c r="F920">
        <v>2.8710303210703302E-2</v>
      </c>
      <c r="G920">
        <v>8.7152259455291106E-2</v>
      </c>
      <c r="H920">
        <v>1.7227455834520401E-3</v>
      </c>
      <c r="I920">
        <v>0.152096546280755</v>
      </c>
      <c r="J920">
        <v>-4.3275592969735502E-2</v>
      </c>
      <c r="K920">
        <v>6.0451434180943502E-2</v>
      </c>
      <c r="L920">
        <v>0.34508670454900259</v>
      </c>
      <c r="M920">
        <v>-0.21933419966471879</v>
      </c>
      <c r="N920">
        <v>0.14731570206095029</v>
      </c>
      <c r="O920">
        <v>0.1221256896122036</v>
      </c>
      <c r="P920">
        <v>5046.1480000000001</v>
      </c>
    </row>
    <row r="921" spans="1:16" x14ac:dyDescent="0.2">
      <c r="A921" s="3">
        <v>40478</v>
      </c>
      <c r="B921">
        <v>4</v>
      </c>
      <c r="C921">
        <v>1</v>
      </c>
      <c r="D921">
        <v>-1.6627341832834399E-2</v>
      </c>
      <c r="E921">
        <v>3.2949294609238698E-2</v>
      </c>
      <c r="F921">
        <v>2.8710303210703302E-2</v>
      </c>
      <c r="G921">
        <v>8.7152259455291106E-2</v>
      </c>
      <c r="H921">
        <v>1.7227455834520401E-3</v>
      </c>
      <c r="I921">
        <v>0.152096546280755</v>
      </c>
      <c r="J921">
        <v>-4.3275592969735502E-2</v>
      </c>
      <c r="K921">
        <v>6.0451434180943502E-2</v>
      </c>
      <c r="L921">
        <v>0.31788811050061638</v>
      </c>
      <c r="M921">
        <v>-0.22043515049331799</v>
      </c>
      <c r="N921">
        <v>0.14733070206095039</v>
      </c>
      <c r="O921">
        <v>0.12247578646964941</v>
      </c>
      <c r="P921">
        <v>4994.7740000000003</v>
      </c>
    </row>
    <row r="922" spans="1:16" x14ac:dyDescent="0.2">
      <c r="A922" s="3">
        <v>40479</v>
      </c>
      <c r="B922">
        <v>4</v>
      </c>
      <c r="C922">
        <v>1</v>
      </c>
      <c r="D922">
        <v>-1.6627341832834399E-2</v>
      </c>
      <c r="E922">
        <v>3.2949294609238698E-2</v>
      </c>
      <c r="F922">
        <v>2.8710303210703302E-2</v>
      </c>
      <c r="G922">
        <v>8.7152259455291106E-2</v>
      </c>
      <c r="H922">
        <v>1.7227455834520401E-3</v>
      </c>
      <c r="I922">
        <v>0.152096546280755</v>
      </c>
      <c r="J922">
        <v>-4.3275592969735502E-2</v>
      </c>
      <c r="K922">
        <v>6.0451434180943502E-2</v>
      </c>
      <c r="L922">
        <v>0.30967840179835232</v>
      </c>
      <c r="M922">
        <v>-0.2152912000410159</v>
      </c>
      <c r="N922">
        <v>0.14743770206095039</v>
      </c>
      <c r="O922">
        <v>0.1228284428509047</v>
      </c>
      <c r="P922">
        <v>4999.59</v>
      </c>
    </row>
    <row r="923" spans="1:16" x14ac:dyDescent="0.2">
      <c r="A923" s="3">
        <v>40480</v>
      </c>
      <c r="B923">
        <v>4</v>
      </c>
      <c r="C923">
        <v>1</v>
      </c>
      <c r="D923">
        <v>-1.6627341832834399E-2</v>
      </c>
      <c r="E923">
        <v>3.2949294609238698E-2</v>
      </c>
      <c r="F923">
        <v>2.8710303210703302E-2</v>
      </c>
      <c r="G923">
        <v>8.7152259455291106E-2</v>
      </c>
      <c r="H923">
        <v>1.7227455834520401E-3</v>
      </c>
      <c r="I923">
        <v>0.152096546280755</v>
      </c>
      <c r="J923">
        <v>-4.3275592969735502E-2</v>
      </c>
      <c r="K923">
        <v>6.0451434180943502E-2</v>
      </c>
      <c r="L923">
        <v>0.31767680574107138</v>
      </c>
      <c r="M923">
        <v>-0.22752657011853231</v>
      </c>
      <c r="N923">
        <v>0.1474237020609504</v>
      </c>
      <c r="O923">
        <v>0.1231819603432712</v>
      </c>
      <c r="P923">
        <v>5055.4920000000002</v>
      </c>
    </row>
    <row r="924" spans="1:16" x14ac:dyDescent="0.2">
      <c r="A924" s="3">
        <v>40483</v>
      </c>
      <c r="B924">
        <v>4</v>
      </c>
      <c r="C924">
        <v>1</v>
      </c>
      <c r="D924">
        <v>-1.6627341832834399E-2</v>
      </c>
      <c r="E924">
        <v>3.2949294609238698E-2</v>
      </c>
      <c r="F924">
        <v>2.8710303210703302E-2</v>
      </c>
      <c r="G924">
        <v>8.7152259455291106E-2</v>
      </c>
      <c r="H924">
        <v>1.7227455834520401E-3</v>
      </c>
      <c r="I924">
        <v>0.152096546280755</v>
      </c>
      <c r="J924">
        <v>-4.3275592969735502E-2</v>
      </c>
      <c r="K924">
        <v>6.0451434180943502E-2</v>
      </c>
      <c r="L924">
        <v>0.34279519981495338</v>
      </c>
      <c r="M924">
        <v>-0.2229559145683766</v>
      </c>
      <c r="N924">
        <v>0.1471697020609504</v>
      </c>
      <c r="O924">
        <v>0.1235346048197646</v>
      </c>
      <c r="P924">
        <v>5199.5249999999996</v>
      </c>
    </row>
    <row r="925" spans="1:16" x14ac:dyDescent="0.2">
      <c r="A925" s="3">
        <v>40484</v>
      </c>
      <c r="B925">
        <v>4</v>
      </c>
      <c r="C925">
        <v>1</v>
      </c>
      <c r="D925">
        <v>-1.6627341832834399E-2</v>
      </c>
      <c r="E925">
        <v>3.2949294609238698E-2</v>
      </c>
      <c r="F925">
        <v>2.8710303210703302E-2</v>
      </c>
      <c r="G925">
        <v>8.7152259455291106E-2</v>
      </c>
      <c r="H925">
        <v>1.7227455834520401E-3</v>
      </c>
      <c r="I925">
        <v>0.152096546280755</v>
      </c>
      <c r="J925">
        <v>-4.3275592969735502E-2</v>
      </c>
      <c r="K925">
        <v>6.0451434180943502E-2</v>
      </c>
      <c r="L925">
        <v>0.31314446074463459</v>
      </c>
      <c r="M925">
        <v>-0.25741113665413401</v>
      </c>
      <c r="N925">
        <v>0.14663970206095039</v>
      </c>
      <c r="O925">
        <v>0.1238846500899088</v>
      </c>
      <c r="P925">
        <v>5173.0659999999998</v>
      </c>
    </row>
    <row r="926" spans="1:16" x14ac:dyDescent="0.2">
      <c r="A926" s="3">
        <v>40485</v>
      </c>
      <c r="B926">
        <v>4</v>
      </c>
      <c r="C926">
        <v>1</v>
      </c>
      <c r="D926">
        <v>-1.6627341832834399E-2</v>
      </c>
      <c r="E926">
        <v>3.2949294609238698E-2</v>
      </c>
      <c r="F926">
        <v>2.8710303210703302E-2</v>
      </c>
      <c r="G926">
        <v>8.7152259455291106E-2</v>
      </c>
      <c r="H926">
        <v>1.7227455834520401E-3</v>
      </c>
      <c r="I926">
        <v>0.152096546280755</v>
      </c>
      <c r="J926">
        <v>-4.3275592969735502E-2</v>
      </c>
      <c r="K926">
        <v>6.0451434180943502E-2</v>
      </c>
      <c r="L926">
        <v>0.28359368283356778</v>
      </c>
      <c r="M926">
        <v>-0.25383435298634721</v>
      </c>
      <c r="N926">
        <v>0.14609170206095029</v>
      </c>
      <c r="O926">
        <v>0.12423279456640229</v>
      </c>
      <c r="P926">
        <v>5098.5389999999998</v>
      </c>
    </row>
    <row r="927" spans="1:16" x14ac:dyDescent="0.2">
      <c r="A927" s="3">
        <v>40486</v>
      </c>
      <c r="B927">
        <v>4</v>
      </c>
      <c r="C927">
        <v>1</v>
      </c>
      <c r="D927">
        <v>-1.6627341832834399E-2</v>
      </c>
      <c r="E927">
        <v>3.2949294609238698E-2</v>
      </c>
      <c r="F927">
        <v>2.8710303210703302E-2</v>
      </c>
      <c r="G927">
        <v>8.7152259455291106E-2</v>
      </c>
      <c r="H927">
        <v>1.7227455834520401E-3</v>
      </c>
      <c r="I927">
        <v>0.152096546280755</v>
      </c>
      <c r="J927">
        <v>-4.3275592969735502E-2</v>
      </c>
      <c r="K927">
        <v>6.0451434180943502E-2</v>
      </c>
      <c r="L927">
        <v>0.3157334080645211</v>
      </c>
      <c r="M927">
        <v>-0.22324065711970681</v>
      </c>
      <c r="N927">
        <v>0.1456497020609504</v>
      </c>
      <c r="O927">
        <v>0.1245796692016259</v>
      </c>
      <c r="P927">
        <v>5228.2960000000003</v>
      </c>
    </row>
    <row r="928" spans="1:16" x14ac:dyDescent="0.2">
      <c r="A928" s="3">
        <v>40487</v>
      </c>
      <c r="B928">
        <v>4</v>
      </c>
      <c r="C928">
        <v>1</v>
      </c>
      <c r="D928">
        <v>-1.6627341832834399E-2</v>
      </c>
      <c r="E928">
        <v>3.2949294609238698E-2</v>
      </c>
      <c r="F928">
        <v>2.8710303210703302E-2</v>
      </c>
      <c r="G928">
        <v>8.7152259455291106E-2</v>
      </c>
      <c r="H928">
        <v>1.7227455834520401E-3</v>
      </c>
      <c r="I928">
        <v>0.152096546280755</v>
      </c>
      <c r="J928">
        <v>-4.3275592969735502E-2</v>
      </c>
      <c r="K928">
        <v>6.0451434180943502E-2</v>
      </c>
      <c r="L928">
        <v>0.32757168823020077</v>
      </c>
      <c r="M928">
        <v>-0.2371489430146371</v>
      </c>
      <c r="N928">
        <v>0.14555370206095039</v>
      </c>
      <c r="O928">
        <v>0.12492486923367491</v>
      </c>
      <c r="P928">
        <v>5311.77</v>
      </c>
    </row>
    <row r="929" spans="1:16" x14ac:dyDescent="0.2">
      <c r="A929" s="3">
        <v>40490</v>
      </c>
      <c r="B929">
        <v>4</v>
      </c>
      <c r="C929">
        <v>1</v>
      </c>
      <c r="D929">
        <v>-1.6627341832834399E-2</v>
      </c>
      <c r="E929">
        <v>3.2949294609238698E-2</v>
      </c>
      <c r="F929">
        <v>2.8710303210703302E-2</v>
      </c>
      <c r="G929">
        <v>8.7152259455291106E-2</v>
      </c>
      <c r="H929">
        <v>1.7227455834520401E-3</v>
      </c>
      <c r="I929">
        <v>0.152096546280755</v>
      </c>
      <c r="J929">
        <v>-4.3275592969735502E-2</v>
      </c>
      <c r="K929">
        <v>6.0451434180943502E-2</v>
      </c>
      <c r="L929">
        <v>0.33637008105984328</v>
      </c>
      <c r="M929">
        <v>-0.2693864847930425</v>
      </c>
      <c r="N929">
        <v>0.14551970206095041</v>
      </c>
      <c r="O929">
        <v>0.12527157323397781</v>
      </c>
      <c r="P929">
        <v>5431.0910000000003</v>
      </c>
    </row>
    <row r="930" spans="1:16" x14ac:dyDescent="0.2">
      <c r="A930" s="3">
        <v>40491</v>
      </c>
      <c r="B930">
        <v>4</v>
      </c>
      <c r="C930">
        <v>1</v>
      </c>
      <c r="D930">
        <v>-1.6627341832834399E-2</v>
      </c>
      <c r="E930">
        <v>3.2949294609238698E-2</v>
      </c>
      <c r="F930">
        <v>2.8710303210703302E-2</v>
      </c>
      <c r="G930">
        <v>8.7152259455291106E-2</v>
      </c>
      <c r="H930">
        <v>1.7227455834520401E-3</v>
      </c>
      <c r="I930">
        <v>0.152096546280755</v>
      </c>
      <c r="J930">
        <v>-4.3275592969735502E-2</v>
      </c>
      <c r="K930">
        <v>6.0451434180943502E-2</v>
      </c>
      <c r="L930">
        <v>0.34230692986240968</v>
      </c>
      <c r="M930">
        <v>-0.28790600544254308</v>
      </c>
      <c r="N930">
        <v>0.14543770206095041</v>
      </c>
      <c r="O930">
        <v>0.125617991519995</v>
      </c>
      <c r="P930">
        <v>5467.8389999999999</v>
      </c>
    </row>
    <row r="931" spans="1:16" x14ac:dyDescent="0.2">
      <c r="A931" s="3">
        <v>40492</v>
      </c>
      <c r="B931">
        <v>4</v>
      </c>
      <c r="C931">
        <v>1</v>
      </c>
      <c r="D931">
        <v>-1.6627341832834399E-2</v>
      </c>
      <c r="E931">
        <v>3.2949294609238698E-2</v>
      </c>
      <c r="F931">
        <v>2.8710303210703302E-2</v>
      </c>
      <c r="G931">
        <v>8.7152259455291106E-2</v>
      </c>
      <c r="H931">
        <v>1.7227455834520401E-3</v>
      </c>
      <c r="I931">
        <v>0.152096546280755</v>
      </c>
      <c r="J931">
        <v>-4.3275592969735502E-2</v>
      </c>
      <c r="K931">
        <v>6.0451434180943502E-2</v>
      </c>
      <c r="L931">
        <v>0.37189380771207797</v>
      </c>
      <c r="M931">
        <v>-0.31420971773630202</v>
      </c>
      <c r="N931">
        <v>0.14466370206095039</v>
      </c>
      <c r="O931">
        <v>0.12596065583775831</v>
      </c>
      <c r="P931">
        <v>5484.7420000000002</v>
      </c>
    </row>
    <row r="932" spans="1:16" x14ac:dyDescent="0.2">
      <c r="A932" s="3">
        <v>40493</v>
      </c>
      <c r="B932">
        <v>4</v>
      </c>
      <c r="C932">
        <v>1</v>
      </c>
      <c r="D932">
        <v>-1.6627341832834399E-2</v>
      </c>
      <c r="E932">
        <v>3.2949294609238698E-2</v>
      </c>
      <c r="F932">
        <v>2.8710303210703302E-2</v>
      </c>
      <c r="G932">
        <v>8.7152259455291106E-2</v>
      </c>
      <c r="H932">
        <v>1.7227455834520401E-3</v>
      </c>
      <c r="I932">
        <v>0.152096546280755</v>
      </c>
      <c r="J932">
        <v>-4.3275592969735502E-2</v>
      </c>
      <c r="K932">
        <v>6.0451434180943502E-2</v>
      </c>
      <c r="L932">
        <v>0.35364936428811639</v>
      </c>
      <c r="M932">
        <v>-0.31581524125625238</v>
      </c>
      <c r="N932">
        <v>0.14438470206095039</v>
      </c>
      <c r="O932">
        <v>0.1263022288856803</v>
      </c>
      <c r="P932">
        <v>5440.0990000000002</v>
      </c>
    </row>
    <row r="933" spans="1:16" x14ac:dyDescent="0.2">
      <c r="A933" s="3">
        <v>40494</v>
      </c>
      <c r="B933">
        <v>4</v>
      </c>
      <c r="C933">
        <v>1</v>
      </c>
      <c r="D933">
        <v>-1.6627341832834399E-2</v>
      </c>
      <c r="E933">
        <v>3.2949294609238698E-2</v>
      </c>
      <c r="F933">
        <v>2.8710303210703302E-2</v>
      </c>
      <c r="G933">
        <v>8.7152259455291106E-2</v>
      </c>
      <c r="H933">
        <v>1.7227455834520401E-3</v>
      </c>
      <c r="I933">
        <v>0.152096546280755</v>
      </c>
      <c r="J933">
        <v>-4.3275592969735502E-2</v>
      </c>
      <c r="K933">
        <v>6.0451434180943502E-2</v>
      </c>
      <c r="L933">
        <v>0.31109367328546128</v>
      </c>
      <c r="M933">
        <v>-0.31146630618530158</v>
      </c>
      <c r="N933">
        <v>0.14467270206095029</v>
      </c>
      <c r="O933">
        <v>0.12664438923518959</v>
      </c>
      <c r="P933">
        <v>5111.1890000000003</v>
      </c>
    </row>
    <row r="934" spans="1:16" x14ac:dyDescent="0.2">
      <c r="A934" s="3">
        <v>40497</v>
      </c>
      <c r="B934">
        <v>4</v>
      </c>
      <c r="C934">
        <v>1</v>
      </c>
      <c r="D934">
        <v>-1.6627341832834399E-2</v>
      </c>
      <c r="E934">
        <v>3.2949294609238698E-2</v>
      </c>
      <c r="F934">
        <v>2.8710303210703302E-2</v>
      </c>
      <c r="G934">
        <v>8.7152259455291106E-2</v>
      </c>
      <c r="H934">
        <v>1.7227455834520401E-3</v>
      </c>
      <c r="I934">
        <v>0.152096546280755</v>
      </c>
      <c r="J934">
        <v>-4.3275592969735502E-2</v>
      </c>
      <c r="K934">
        <v>6.0451434180943502E-2</v>
      </c>
      <c r="L934">
        <v>0.32598887212115579</v>
      </c>
      <c r="M934">
        <v>-0.26761533756197309</v>
      </c>
      <c r="N934">
        <v>0.14462470206095029</v>
      </c>
      <c r="O934">
        <v>0.1269869384735878</v>
      </c>
      <c r="P934">
        <v>5255.2669999999998</v>
      </c>
    </row>
    <row r="935" spans="1:16" x14ac:dyDescent="0.2">
      <c r="A935" s="3">
        <v>40498</v>
      </c>
      <c r="B935">
        <v>4</v>
      </c>
      <c r="C935">
        <v>1</v>
      </c>
      <c r="D935">
        <v>-1.6627341832834399E-2</v>
      </c>
      <c r="E935">
        <v>3.2949294609238698E-2</v>
      </c>
      <c r="F935">
        <v>2.8710303210703302E-2</v>
      </c>
      <c r="G935">
        <v>8.7152259455291106E-2</v>
      </c>
      <c r="H935">
        <v>1.7227455834520401E-3</v>
      </c>
      <c r="I935">
        <v>0.152096546280755</v>
      </c>
      <c r="J935">
        <v>-4.3275592969735502E-2</v>
      </c>
      <c r="K935">
        <v>6.0451434180943502E-2</v>
      </c>
      <c r="L935">
        <v>0.25696796640442171</v>
      </c>
      <c r="M935">
        <v>-0.29016414774784838</v>
      </c>
      <c r="N935">
        <v>0.1451737020609504</v>
      </c>
      <c r="O935">
        <v>0.1273325075532559</v>
      </c>
      <c r="P935">
        <v>5068.4650000000001</v>
      </c>
    </row>
    <row r="936" spans="1:16" x14ac:dyDescent="0.2">
      <c r="A936" s="3">
        <v>40499</v>
      </c>
      <c r="B936">
        <v>4</v>
      </c>
      <c r="C936">
        <v>1</v>
      </c>
      <c r="D936">
        <v>-1.6627341832834399E-2</v>
      </c>
      <c r="E936">
        <v>3.2949294609238698E-2</v>
      </c>
      <c r="F936">
        <v>2.8710303210703302E-2</v>
      </c>
      <c r="G936">
        <v>8.7152259455291106E-2</v>
      </c>
      <c r="H936">
        <v>1.7227455834520401E-3</v>
      </c>
      <c r="I936">
        <v>0.152096546280755</v>
      </c>
      <c r="J936">
        <v>-4.3275592969735502E-2</v>
      </c>
      <c r="K936">
        <v>6.0451434180943502E-2</v>
      </c>
      <c r="L936">
        <v>0.19038328635678251</v>
      </c>
      <c r="M936">
        <v>-0.26727571959564739</v>
      </c>
      <c r="N936">
        <v>0.1458437020609504</v>
      </c>
      <c r="O936">
        <v>0.12768134250593979</v>
      </c>
      <c r="P936">
        <v>4855.8500000000004</v>
      </c>
    </row>
    <row r="937" spans="1:16" x14ac:dyDescent="0.2">
      <c r="A937" s="3">
        <v>40500</v>
      </c>
      <c r="B937">
        <v>4</v>
      </c>
      <c r="C937">
        <v>1</v>
      </c>
      <c r="D937">
        <v>-1.6627341832834399E-2</v>
      </c>
      <c r="E937">
        <v>3.2949294609238698E-2</v>
      </c>
      <c r="F937">
        <v>2.8710303210703302E-2</v>
      </c>
      <c r="G937">
        <v>8.7152259455291106E-2</v>
      </c>
      <c r="H937">
        <v>1.7227455834520401E-3</v>
      </c>
      <c r="I937">
        <v>0.152096546280755</v>
      </c>
      <c r="J937">
        <v>-4.3275592969735502E-2</v>
      </c>
      <c r="K937">
        <v>6.0451434180943502E-2</v>
      </c>
      <c r="L937">
        <v>0.19867468056953491</v>
      </c>
      <c r="M937">
        <v>-0.23266655641914669</v>
      </c>
      <c r="N937">
        <v>0.14603070206095031</v>
      </c>
      <c r="O937">
        <v>0.12803143539513159</v>
      </c>
      <c r="P937">
        <v>4932.4009999999998</v>
      </c>
    </row>
    <row r="938" spans="1:16" x14ac:dyDescent="0.2">
      <c r="A938" s="3">
        <v>40501</v>
      </c>
      <c r="B938">
        <v>4</v>
      </c>
      <c r="C938">
        <v>1</v>
      </c>
      <c r="D938">
        <v>-1.6627341832834399E-2</v>
      </c>
      <c r="E938">
        <v>3.2949294609238698E-2</v>
      </c>
      <c r="F938">
        <v>2.8710303210703302E-2</v>
      </c>
      <c r="G938">
        <v>8.7152259455291106E-2</v>
      </c>
      <c r="H938">
        <v>1.7227455834520401E-3</v>
      </c>
      <c r="I938">
        <v>0.152096546280755</v>
      </c>
      <c r="J938">
        <v>-4.3275592969735502E-2</v>
      </c>
      <c r="K938">
        <v>6.0451434180943502E-2</v>
      </c>
      <c r="L938">
        <v>0.21844354782381761</v>
      </c>
      <c r="M938">
        <v>-0.2319270261349797</v>
      </c>
      <c r="N938">
        <v>0.14552270206095039</v>
      </c>
      <c r="O938">
        <v>0.12838042114146631</v>
      </c>
      <c r="P938">
        <v>5081.03</v>
      </c>
    </row>
    <row r="939" spans="1:16" x14ac:dyDescent="0.2">
      <c r="A939" s="3">
        <v>40504</v>
      </c>
      <c r="B939">
        <v>4</v>
      </c>
      <c r="C939">
        <v>1</v>
      </c>
      <c r="D939">
        <v>-1.6627341832834399E-2</v>
      </c>
      <c r="E939">
        <v>3.2949294609238698E-2</v>
      </c>
      <c r="F939">
        <v>2.8710303210703302E-2</v>
      </c>
      <c r="G939">
        <v>8.7152259455291106E-2</v>
      </c>
      <c r="H939">
        <v>1.7227455834520401E-3</v>
      </c>
      <c r="I939">
        <v>0.152096546280755</v>
      </c>
      <c r="J939">
        <v>-4.3275592969735502E-2</v>
      </c>
      <c r="K939">
        <v>6.0451434180943502E-2</v>
      </c>
      <c r="L939">
        <v>0.22744959784051971</v>
      </c>
      <c r="M939">
        <v>-0.28714039617648229</v>
      </c>
      <c r="N939">
        <v>0.14499570206095039</v>
      </c>
      <c r="O939">
        <v>0.1287276410147852</v>
      </c>
      <c r="P939">
        <v>5150.665</v>
      </c>
    </row>
    <row r="940" spans="1:16" x14ac:dyDescent="0.2">
      <c r="A940" s="3">
        <v>40505</v>
      </c>
      <c r="B940">
        <v>4</v>
      </c>
      <c r="C940">
        <v>1</v>
      </c>
      <c r="D940">
        <v>-1.6627341832834399E-2</v>
      </c>
      <c r="E940">
        <v>3.2949294609238698E-2</v>
      </c>
      <c r="F940">
        <v>2.8710303210703302E-2</v>
      </c>
      <c r="G940">
        <v>8.7152259455291106E-2</v>
      </c>
      <c r="H940">
        <v>1.7227455834520401E-3</v>
      </c>
      <c r="I940">
        <v>0.152096546280755</v>
      </c>
      <c r="J940">
        <v>-4.3275592969735502E-2</v>
      </c>
      <c r="K940">
        <v>6.0451434180943502E-2</v>
      </c>
      <c r="L940">
        <v>0.2029765799635555</v>
      </c>
      <c r="M940">
        <v>-0.28232175322986608</v>
      </c>
      <c r="N940">
        <v>0.14491670206095039</v>
      </c>
      <c r="O940">
        <v>0.12907474184048501</v>
      </c>
      <c r="P940">
        <v>5063.2370000000001</v>
      </c>
    </row>
    <row r="941" spans="1:16" x14ac:dyDescent="0.2">
      <c r="A941" s="3">
        <v>40506</v>
      </c>
      <c r="B941">
        <v>4</v>
      </c>
      <c r="C941">
        <v>1</v>
      </c>
      <c r="D941">
        <v>-1.6627341832834399E-2</v>
      </c>
      <c r="E941">
        <v>3.2949294609238698E-2</v>
      </c>
      <c r="F941">
        <v>2.8710303210703302E-2</v>
      </c>
      <c r="G941">
        <v>8.7152259455291106E-2</v>
      </c>
      <c r="H941">
        <v>1.7227455834520401E-3</v>
      </c>
      <c r="I941">
        <v>0.152096546280755</v>
      </c>
      <c r="J941">
        <v>-4.3275592969735502E-2</v>
      </c>
      <c r="K941">
        <v>6.0451434180943502E-2</v>
      </c>
      <c r="L941">
        <v>0.22961698678437861</v>
      </c>
      <c r="M941">
        <v>-0.28503278815654681</v>
      </c>
      <c r="N941">
        <v>0.14457170206095041</v>
      </c>
      <c r="O941">
        <v>0.12942039425348631</v>
      </c>
      <c r="P941">
        <v>5206.1490000000003</v>
      </c>
    </row>
    <row r="942" spans="1:16" x14ac:dyDescent="0.2">
      <c r="A942" s="3">
        <v>40507</v>
      </c>
      <c r="B942">
        <v>4</v>
      </c>
      <c r="C942">
        <v>1</v>
      </c>
      <c r="D942">
        <v>-1.6627341832834399E-2</v>
      </c>
      <c r="E942">
        <v>3.2949294609238698E-2</v>
      </c>
      <c r="F942">
        <v>2.8710303210703302E-2</v>
      </c>
      <c r="G942">
        <v>8.7152259455291106E-2</v>
      </c>
      <c r="H942">
        <v>1.7227455834520401E-3</v>
      </c>
      <c r="I942">
        <v>0.152096546280755</v>
      </c>
      <c r="J942">
        <v>-4.3275592969735502E-2</v>
      </c>
      <c r="K942">
        <v>6.0451434180943502E-2</v>
      </c>
      <c r="L942">
        <v>0.2359021063031948</v>
      </c>
      <c r="M942">
        <v>-0.32968201544498821</v>
      </c>
      <c r="N942">
        <v>0.14438170206095041</v>
      </c>
      <c r="O942">
        <v>0.12976419746013851</v>
      </c>
      <c r="P942">
        <v>5259.81</v>
      </c>
    </row>
    <row r="943" spans="1:16" x14ac:dyDescent="0.2">
      <c r="A943" s="3">
        <v>40508</v>
      </c>
      <c r="B943">
        <v>4</v>
      </c>
      <c r="C943">
        <v>1</v>
      </c>
      <c r="D943">
        <v>-1.6627341832834399E-2</v>
      </c>
      <c r="E943">
        <v>3.2949294609238698E-2</v>
      </c>
      <c r="F943">
        <v>2.8710303210703302E-2</v>
      </c>
      <c r="G943">
        <v>8.7152259455291106E-2</v>
      </c>
      <c r="H943">
        <v>1.7227455834520401E-3</v>
      </c>
      <c r="I943">
        <v>0.152096546280755</v>
      </c>
      <c r="J943">
        <v>-4.3275592969735502E-2</v>
      </c>
      <c r="K943">
        <v>6.0451434180943502E-2</v>
      </c>
      <c r="L943">
        <v>0.22651341592520161</v>
      </c>
      <c r="M943">
        <v>-0.33697700927532798</v>
      </c>
      <c r="N943">
        <v>0.14396170206095041</v>
      </c>
      <c r="O943">
        <v>0.13010611574615569</v>
      </c>
      <c r="P943">
        <v>5227.6480000000001</v>
      </c>
    </row>
    <row r="944" spans="1:16" x14ac:dyDescent="0.2">
      <c r="A944" s="3">
        <v>40511</v>
      </c>
      <c r="B944">
        <v>4</v>
      </c>
      <c r="C944">
        <v>1</v>
      </c>
      <c r="D944">
        <v>-1.6627341832834399E-2</v>
      </c>
      <c r="E944">
        <v>3.2949294609238698E-2</v>
      </c>
      <c r="F944">
        <v>2.8710303210703302E-2</v>
      </c>
      <c r="G944">
        <v>8.7152259455291106E-2</v>
      </c>
      <c r="H944">
        <v>1.7227455834520401E-3</v>
      </c>
      <c r="I944">
        <v>0.152096546280755</v>
      </c>
      <c r="J944">
        <v>-4.3275592969735502E-2</v>
      </c>
      <c r="K944">
        <v>6.0451434180943502E-2</v>
      </c>
      <c r="L944">
        <v>0.21777692782985719</v>
      </c>
      <c r="M944">
        <v>-0.33066879007567251</v>
      </c>
      <c r="N944">
        <v>0.14410870206095039</v>
      </c>
      <c r="O944">
        <v>0.13044887927026819</v>
      </c>
      <c r="P944">
        <v>5248.7470000000003</v>
      </c>
    </row>
    <row r="945" spans="1:16" x14ac:dyDescent="0.2">
      <c r="A945" s="3">
        <v>40512</v>
      </c>
      <c r="B945">
        <v>4</v>
      </c>
      <c r="C945">
        <v>1</v>
      </c>
      <c r="D945">
        <v>-1.72638666313829E-2</v>
      </c>
      <c r="E945">
        <v>3.00202766582888E-2</v>
      </c>
      <c r="F945">
        <v>2.42315946093212E-2</v>
      </c>
      <c r="G945">
        <v>8.6280311195116394E-2</v>
      </c>
      <c r="H945">
        <v>1.7667046887426599E-3</v>
      </c>
      <c r="I945">
        <v>0.14103858499185801</v>
      </c>
      <c r="J945">
        <v>-4.29931740475126E-2</v>
      </c>
      <c r="K945">
        <v>6.0322581365897403E-2</v>
      </c>
      <c r="L945">
        <v>0.16853957146640619</v>
      </c>
      <c r="M945">
        <v>-0.33387979841626142</v>
      </c>
      <c r="N945">
        <v>0.14448970206095041</v>
      </c>
      <c r="O945">
        <v>0.13079363882612671</v>
      </c>
      <c r="P945">
        <v>5110.875</v>
      </c>
    </row>
    <row r="946" spans="1:16" x14ac:dyDescent="0.2">
      <c r="A946" s="3">
        <v>40513</v>
      </c>
      <c r="B946">
        <v>4</v>
      </c>
      <c r="C946">
        <v>1</v>
      </c>
      <c r="D946">
        <v>-1.72638666313829E-2</v>
      </c>
      <c r="E946">
        <v>3.00202766582888E-2</v>
      </c>
      <c r="F946">
        <v>2.42315946093212E-2</v>
      </c>
      <c r="G946">
        <v>8.6280311195116394E-2</v>
      </c>
      <c r="H946">
        <v>1.7667046887426599E-3</v>
      </c>
      <c r="I946">
        <v>0.14103858499185801</v>
      </c>
      <c r="J946">
        <v>-4.29931740475126E-2</v>
      </c>
      <c r="K946">
        <v>6.0322581365897403E-2</v>
      </c>
      <c r="L946">
        <v>0.16452554425079641</v>
      </c>
      <c r="M946">
        <v>-0.32193906848622877</v>
      </c>
      <c r="N946">
        <v>0.14527370206095039</v>
      </c>
      <c r="O946">
        <v>0.13114172774706451</v>
      </c>
      <c r="P946">
        <v>5116.8370000000004</v>
      </c>
    </row>
    <row r="947" spans="1:16" x14ac:dyDescent="0.2">
      <c r="A947" s="3">
        <v>40514</v>
      </c>
      <c r="B947">
        <v>4</v>
      </c>
      <c r="C947">
        <v>1</v>
      </c>
      <c r="D947">
        <v>-1.72638666313829E-2</v>
      </c>
      <c r="E947">
        <v>3.00202766582888E-2</v>
      </c>
      <c r="F947">
        <v>2.42315946093212E-2</v>
      </c>
      <c r="G947">
        <v>8.6280311195116394E-2</v>
      </c>
      <c r="H947">
        <v>1.7667046887426599E-3</v>
      </c>
      <c r="I947">
        <v>0.14103858499185801</v>
      </c>
      <c r="J947">
        <v>-4.29931740475126E-2</v>
      </c>
      <c r="K947">
        <v>6.0322581365897403E-2</v>
      </c>
      <c r="L947">
        <v>0.16436766219998411</v>
      </c>
      <c r="M947">
        <v>-0.33209303704447762</v>
      </c>
      <c r="N947">
        <v>0.14556370206095029</v>
      </c>
      <c r="O947">
        <v>0.1314907730172088</v>
      </c>
      <c r="P947">
        <v>5138.4870000000001</v>
      </c>
    </row>
    <row r="948" spans="1:16" x14ac:dyDescent="0.2">
      <c r="A948" s="3">
        <v>40515</v>
      </c>
      <c r="B948">
        <v>4</v>
      </c>
      <c r="C948">
        <v>1</v>
      </c>
      <c r="D948">
        <v>-1.72638666313829E-2</v>
      </c>
      <c r="E948">
        <v>3.00202766582888E-2</v>
      </c>
      <c r="F948">
        <v>2.42315946093212E-2</v>
      </c>
      <c r="G948">
        <v>8.6280311195116394E-2</v>
      </c>
      <c r="H948">
        <v>1.7667046887426599E-3</v>
      </c>
      <c r="I948">
        <v>0.14103858499185801</v>
      </c>
      <c r="J948">
        <v>-4.29931740475126E-2</v>
      </c>
      <c r="K948">
        <v>6.0322581365897403E-2</v>
      </c>
      <c r="L948">
        <v>0.14120250761267639</v>
      </c>
      <c r="M948">
        <v>-0.35951504188448358</v>
      </c>
      <c r="N948">
        <v>0.1455097020609504</v>
      </c>
      <c r="O948">
        <v>0.1318398301921149</v>
      </c>
      <c r="P948">
        <v>5100.366</v>
      </c>
    </row>
    <row r="949" spans="1:16" x14ac:dyDescent="0.2">
      <c r="A949" s="3">
        <v>40518</v>
      </c>
      <c r="B949">
        <v>4</v>
      </c>
      <c r="C949">
        <v>1</v>
      </c>
      <c r="D949">
        <v>-1.72638666313829E-2</v>
      </c>
      <c r="E949">
        <v>3.00202766582888E-2</v>
      </c>
      <c r="F949">
        <v>2.42315946093212E-2</v>
      </c>
      <c r="G949">
        <v>8.6280311195116394E-2</v>
      </c>
      <c r="H949">
        <v>1.7667046887426599E-3</v>
      </c>
      <c r="I949">
        <v>0.14103858499185801</v>
      </c>
      <c r="J949">
        <v>-4.29931740475126E-2</v>
      </c>
      <c r="K949">
        <v>6.0322581365897403E-2</v>
      </c>
      <c r="L949">
        <v>0.1175730886952194</v>
      </c>
      <c r="M949">
        <v>-0.36754476332512798</v>
      </c>
      <c r="N949">
        <v>0.14559170206095029</v>
      </c>
      <c r="O949">
        <v>0.13218847466860831</v>
      </c>
      <c r="P949">
        <v>5016.5280000000002</v>
      </c>
    </row>
    <row r="950" spans="1:16" x14ac:dyDescent="0.2">
      <c r="A950" s="3">
        <v>40519</v>
      </c>
      <c r="B950">
        <v>4</v>
      </c>
      <c r="C950">
        <v>1</v>
      </c>
      <c r="D950">
        <v>-1.72638666313829E-2</v>
      </c>
      <c r="E950">
        <v>3.00202766582888E-2</v>
      </c>
      <c r="F950">
        <v>2.42315946093212E-2</v>
      </c>
      <c r="G950">
        <v>8.6280311195116394E-2</v>
      </c>
      <c r="H950">
        <v>1.7667046887426599E-3</v>
      </c>
      <c r="I950">
        <v>0.14103858499185801</v>
      </c>
      <c r="J950">
        <v>-4.29931740475126E-2</v>
      </c>
      <c r="K950">
        <v>6.0322581365897403E-2</v>
      </c>
      <c r="L950">
        <v>0.1127116520673201</v>
      </c>
      <c r="M950">
        <v>-0.37502989748480442</v>
      </c>
      <c r="N950">
        <v>0.1457847020609504</v>
      </c>
      <c r="O950">
        <v>0.13253844851018109</v>
      </c>
      <c r="P950">
        <v>5084.5829999999996</v>
      </c>
    </row>
    <row r="951" spans="1:16" x14ac:dyDescent="0.2">
      <c r="A951" s="3">
        <v>40520</v>
      </c>
      <c r="B951">
        <v>4</v>
      </c>
      <c r="C951">
        <v>1</v>
      </c>
      <c r="D951">
        <v>-1.72638666313829E-2</v>
      </c>
      <c r="E951">
        <v>3.00202766582888E-2</v>
      </c>
      <c r="F951">
        <v>2.42315946093212E-2</v>
      </c>
      <c r="G951">
        <v>8.6280311195116394E-2</v>
      </c>
      <c r="H951">
        <v>1.7667046887426599E-3</v>
      </c>
      <c r="I951">
        <v>0.14103858499185801</v>
      </c>
      <c r="J951">
        <v>-4.29931740475126E-2</v>
      </c>
      <c r="K951">
        <v>6.0322581365897403E-2</v>
      </c>
      <c r="L951">
        <v>0.16290359435678881</v>
      </c>
      <c r="M951">
        <v>-0.36469503676141479</v>
      </c>
      <c r="N951">
        <v>0.14564670206095029</v>
      </c>
      <c r="O951">
        <v>0.13288606520889679</v>
      </c>
      <c r="P951">
        <v>5069.97</v>
      </c>
    </row>
    <row r="952" spans="1:16" x14ac:dyDescent="0.2">
      <c r="A952" s="3">
        <v>40521</v>
      </c>
      <c r="B952">
        <v>4</v>
      </c>
      <c r="C952">
        <v>1</v>
      </c>
      <c r="D952">
        <v>-1.72638666313829E-2</v>
      </c>
      <c r="E952">
        <v>3.00202766582888E-2</v>
      </c>
      <c r="F952">
        <v>2.42315946093212E-2</v>
      </c>
      <c r="G952">
        <v>8.6280311195116394E-2</v>
      </c>
      <c r="H952">
        <v>1.7667046887426599E-3</v>
      </c>
      <c r="I952">
        <v>0.14103858499185801</v>
      </c>
      <c r="J952">
        <v>-4.29931740475126E-2</v>
      </c>
      <c r="K952">
        <v>6.0322581365897403E-2</v>
      </c>
      <c r="L952">
        <v>0.10435107009792299</v>
      </c>
      <c r="M952">
        <v>-0.36122977149597491</v>
      </c>
      <c r="N952">
        <v>0.1453117020609504</v>
      </c>
      <c r="O952">
        <v>0.13323308270126319</v>
      </c>
      <c r="P952">
        <v>4964.9009999999998</v>
      </c>
    </row>
    <row r="953" spans="1:16" x14ac:dyDescent="0.2">
      <c r="A953" s="3">
        <v>40522</v>
      </c>
      <c r="B953">
        <v>4</v>
      </c>
      <c r="C953">
        <v>1</v>
      </c>
      <c r="D953">
        <v>-1.72638666313829E-2</v>
      </c>
      <c r="E953">
        <v>3.00202766582888E-2</v>
      </c>
      <c r="F953">
        <v>2.42315946093212E-2</v>
      </c>
      <c r="G953">
        <v>8.6280311195116394E-2</v>
      </c>
      <c r="H953">
        <v>1.7667046887426599E-3</v>
      </c>
      <c r="I953">
        <v>0.14103858499185801</v>
      </c>
      <c r="J953">
        <v>-4.29931740475126E-2</v>
      </c>
      <c r="K953">
        <v>6.0322581365897403E-2</v>
      </c>
      <c r="L953">
        <v>0.16000595703694451</v>
      </c>
      <c r="M953">
        <v>-0.34897001096900537</v>
      </c>
      <c r="N953">
        <v>0.14537370206095029</v>
      </c>
      <c r="O953">
        <v>0.13357933828886781</v>
      </c>
      <c r="P953">
        <v>5039.165</v>
      </c>
    </row>
    <row r="954" spans="1:16" x14ac:dyDescent="0.2">
      <c r="A954" s="3">
        <v>40525</v>
      </c>
      <c r="B954">
        <v>4</v>
      </c>
      <c r="C954">
        <v>1</v>
      </c>
      <c r="D954">
        <v>-1.72638666313829E-2</v>
      </c>
      <c r="E954">
        <v>3.00202766582888E-2</v>
      </c>
      <c r="F954">
        <v>2.42315946093212E-2</v>
      </c>
      <c r="G954">
        <v>8.6280311195116394E-2</v>
      </c>
      <c r="H954">
        <v>1.7667046887426599E-3</v>
      </c>
      <c r="I954">
        <v>0.14103858499185801</v>
      </c>
      <c r="J954">
        <v>-4.29931740475126E-2</v>
      </c>
      <c r="K954">
        <v>6.0322581365897403E-2</v>
      </c>
      <c r="L954">
        <v>0.2138716172518785</v>
      </c>
      <c r="M954">
        <v>-0.37540175784677687</v>
      </c>
      <c r="N954">
        <v>0.1456217020609504</v>
      </c>
      <c r="O954">
        <v>0.13392326451139289</v>
      </c>
      <c r="P954">
        <v>5179.0209999999997</v>
      </c>
    </row>
    <row r="955" spans="1:16" x14ac:dyDescent="0.2">
      <c r="A955" s="3">
        <v>40526</v>
      </c>
      <c r="B955">
        <v>4</v>
      </c>
      <c r="C955">
        <v>1</v>
      </c>
      <c r="D955">
        <v>-1.72638666313829E-2</v>
      </c>
      <c r="E955">
        <v>3.00202766582888E-2</v>
      </c>
      <c r="F955">
        <v>2.42315946093212E-2</v>
      </c>
      <c r="G955">
        <v>8.6280311195116394E-2</v>
      </c>
      <c r="H955">
        <v>1.7667046887426599E-3</v>
      </c>
      <c r="I955">
        <v>0.14103858499185801</v>
      </c>
      <c r="J955">
        <v>-4.29931740475126E-2</v>
      </c>
      <c r="K955">
        <v>6.0322581365897403E-2</v>
      </c>
      <c r="L955">
        <v>0.18134270115740511</v>
      </c>
      <c r="M955">
        <v>-0.40173198201042881</v>
      </c>
      <c r="N955">
        <v>0.14554970206095039</v>
      </c>
      <c r="O955">
        <v>0.13426702009899749</v>
      </c>
      <c r="P955">
        <v>5244.0379999999996</v>
      </c>
    </row>
    <row r="956" spans="1:16" x14ac:dyDescent="0.2">
      <c r="A956" s="3">
        <v>40527</v>
      </c>
      <c r="B956">
        <v>4</v>
      </c>
      <c r="C956">
        <v>1</v>
      </c>
      <c r="D956">
        <v>-1.72638666313829E-2</v>
      </c>
      <c r="E956">
        <v>3.00202766582888E-2</v>
      </c>
      <c r="F956">
        <v>2.42315946093212E-2</v>
      </c>
      <c r="G956">
        <v>8.6280311195116394E-2</v>
      </c>
      <c r="H956">
        <v>1.7667046887426599E-3</v>
      </c>
      <c r="I956">
        <v>0.14103858499185801</v>
      </c>
      <c r="J956">
        <v>-4.29931740475126E-2</v>
      </c>
      <c r="K956">
        <v>6.0322581365897403E-2</v>
      </c>
      <c r="L956">
        <v>0.15155513401327189</v>
      </c>
      <c r="M956">
        <v>-0.40414786401418568</v>
      </c>
      <c r="N956">
        <v>0.14593470206095041</v>
      </c>
      <c r="O956">
        <v>0.13461342251199879</v>
      </c>
      <c r="P956">
        <v>5230.68</v>
      </c>
    </row>
    <row r="957" spans="1:16" x14ac:dyDescent="0.2">
      <c r="A957" s="3">
        <v>40528</v>
      </c>
      <c r="B957">
        <v>4</v>
      </c>
      <c r="C957">
        <v>1</v>
      </c>
      <c r="D957">
        <v>-1.72638666313829E-2</v>
      </c>
      <c r="E957">
        <v>3.00202766582888E-2</v>
      </c>
      <c r="F957">
        <v>2.42315946093212E-2</v>
      </c>
      <c r="G957">
        <v>8.6280311195116394E-2</v>
      </c>
      <c r="H957">
        <v>1.7667046887426599E-3</v>
      </c>
      <c r="I957">
        <v>0.14103858499185801</v>
      </c>
      <c r="J957">
        <v>-4.29931740475126E-2</v>
      </c>
      <c r="K957">
        <v>6.0322581365897403E-2</v>
      </c>
      <c r="L957">
        <v>0.13429618590572259</v>
      </c>
      <c r="M957">
        <v>-0.40620775539783233</v>
      </c>
      <c r="N957">
        <v>0.1460367020609504</v>
      </c>
      <c r="O957">
        <v>0.13496050746468269</v>
      </c>
      <c r="P957">
        <v>5216.8509999999997</v>
      </c>
    </row>
    <row r="958" spans="1:16" x14ac:dyDescent="0.2">
      <c r="A958" s="3">
        <v>40529</v>
      </c>
      <c r="B958">
        <v>4</v>
      </c>
      <c r="C958">
        <v>1</v>
      </c>
      <c r="D958">
        <v>-1.72638666313829E-2</v>
      </c>
      <c r="E958">
        <v>3.00202766582888E-2</v>
      </c>
      <c r="F958">
        <v>2.42315946093212E-2</v>
      </c>
      <c r="G958">
        <v>8.6280311195116394E-2</v>
      </c>
      <c r="H958">
        <v>1.7667046887426599E-3</v>
      </c>
      <c r="I958">
        <v>0.14103858499185801</v>
      </c>
      <c r="J958">
        <v>-4.29931740475126E-2</v>
      </c>
      <c r="K958">
        <v>6.0322581365897403E-2</v>
      </c>
      <c r="L958">
        <v>0.12983415709417251</v>
      </c>
      <c r="M958">
        <v>-0.42060463087039091</v>
      </c>
      <c r="N958">
        <v>0.14601270206095041</v>
      </c>
      <c r="O958">
        <v>0.13530842575070001</v>
      </c>
      <c r="P958">
        <v>5228.3370000000004</v>
      </c>
    </row>
    <row r="959" spans="1:16" x14ac:dyDescent="0.2">
      <c r="A959" s="3">
        <v>40532</v>
      </c>
      <c r="B959">
        <v>4</v>
      </c>
      <c r="C959">
        <v>1</v>
      </c>
      <c r="D959">
        <v>-1.72638666313829E-2</v>
      </c>
      <c r="E959">
        <v>3.00202766582888E-2</v>
      </c>
      <c r="F959">
        <v>2.42315946093212E-2</v>
      </c>
      <c r="G959">
        <v>8.6280311195116394E-2</v>
      </c>
      <c r="H959">
        <v>1.7667046887426599E-3</v>
      </c>
      <c r="I959">
        <v>0.14103858499185801</v>
      </c>
      <c r="J959">
        <v>-4.29931740475126E-2</v>
      </c>
      <c r="K959">
        <v>6.0322581365897403E-2</v>
      </c>
      <c r="L959">
        <v>0.14249839407877349</v>
      </c>
      <c r="M959">
        <v>-0.42515234770344851</v>
      </c>
      <c r="N959">
        <v>0.14627770206095039</v>
      </c>
      <c r="O959">
        <v>0.13565714562401879</v>
      </c>
      <c r="P959">
        <v>5163.5290000000005</v>
      </c>
    </row>
    <row r="960" spans="1:16" x14ac:dyDescent="0.2">
      <c r="A960" s="3">
        <v>40533</v>
      </c>
      <c r="B960">
        <v>4</v>
      </c>
      <c r="C960">
        <v>1</v>
      </c>
      <c r="D960">
        <v>-1.72638666313829E-2</v>
      </c>
      <c r="E960">
        <v>3.00202766582888E-2</v>
      </c>
      <c r="F960">
        <v>2.42315946093212E-2</v>
      </c>
      <c r="G960">
        <v>8.6280311195116394E-2</v>
      </c>
      <c r="H960">
        <v>1.7667046887426599E-3</v>
      </c>
      <c r="I960">
        <v>0.14103858499185801</v>
      </c>
      <c r="J960">
        <v>-4.29931740475126E-2</v>
      </c>
      <c r="K960">
        <v>6.0322581365897403E-2</v>
      </c>
      <c r="L960">
        <v>0.13728897518906369</v>
      </c>
      <c r="M960">
        <v>-0.41748037850261371</v>
      </c>
      <c r="N960">
        <v>0.1461187020609504</v>
      </c>
      <c r="O960">
        <v>0.13600640914813131</v>
      </c>
      <c r="P960">
        <v>5222.7920000000004</v>
      </c>
    </row>
    <row r="961" spans="1:16" x14ac:dyDescent="0.2">
      <c r="A961" s="3">
        <v>40534</v>
      </c>
      <c r="B961">
        <v>4</v>
      </c>
      <c r="C961">
        <v>1</v>
      </c>
      <c r="D961">
        <v>-1.72638666313829E-2</v>
      </c>
      <c r="E961">
        <v>3.00202766582888E-2</v>
      </c>
      <c r="F961">
        <v>2.42315946093212E-2</v>
      </c>
      <c r="G961">
        <v>8.6280311195116394E-2</v>
      </c>
      <c r="H961">
        <v>1.7667046887426599E-3</v>
      </c>
      <c r="I961">
        <v>0.14103858499185801</v>
      </c>
      <c r="J961">
        <v>-4.29931740475126E-2</v>
      </c>
      <c r="K961">
        <v>6.0322581365897403E-2</v>
      </c>
      <c r="L961">
        <v>0.13011212467397401</v>
      </c>
      <c r="M961">
        <v>-0.41310351972031001</v>
      </c>
      <c r="N961">
        <v>0.14611470206095031</v>
      </c>
      <c r="O961">
        <v>0.1363559941008152</v>
      </c>
      <c r="P961">
        <v>5174.5389999999998</v>
      </c>
    </row>
    <row r="962" spans="1:16" x14ac:dyDescent="0.2">
      <c r="A962" s="3">
        <v>40535</v>
      </c>
      <c r="B962">
        <v>4</v>
      </c>
      <c r="C962">
        <v>1</v>
      </c>
      <c r="D962">
        <v>-1.72638666313829E-2</v>
      </c>
      <c r="E962">
        <v>3.00202766582888E-2</v>
      </c>
      <c r="F962">
        <v>2.42315946093212E-2</v>
      </c>
      <c r="G962">
        <v>8.6280311195116394E-2</v>
      </c>
      <c r="H962">
        <v>1.7667046887426599E-3</v>
      </c>
      <c r="I962">
        <v>0.14103858499185801</v>
      </c>
      <c r="J962">
        <v>-4.29931740475126E-2</v>
      </c>
      <c r="K962">
        <v>6.0322581365897403E-2</v>
      </c>
      <c r="L962">
        <v>0.12591144442313809</v>
      </c>
      <c r="M962">
        <v>-0.42166103770244329</v>
      </c>
      <c r="N962">
        <v>0.14610870206095039</v>
      </c>
      <c r="O962">
        <v>0.13670499572016581</v>
      </c>
      <c r="P962">
        <v>5069.5230000000001</v>
      </c>
    </row>
    <row r="963" spans="1:16" x14ac:dyDescent="0.2">
      <c r="A963" s="3">
        <v>40536</v>
      </c>
      <c r="B963">
        <v>4</v>
      </c>
      <c r="C963">
        <v>1</v>
      </c>
      <c r="D963">
        <v>-1.72638666313829E-2</v>
      </c>
      <c r="E963">
        <v>3.00202766582888E-2</v>
      </c>
      <c r="F963">
        <v>2.42315946093212E-2</v>
      </c>
      <c r="G963">
        <v>8.6280311195116394E-2</v>
      </c>
      <c r="H963">
        <v>1.7667046887426599E-3</v>
      </c>
      <c r="I963">
        <v>0.14103858499185801</v>
      </c>
      <c r="J963">
        <v>-4.29931740475126E-2</v>
      </c>
      <c r="K963">
        <v>6.0322581365897403E-2</v>
      </c>
      <c r="L963">
        <v>0.1019841207984343</v>
      </c>
      <c r="M963">
        <v>-0.43211495663982291</v>
      </c>
      <c r="N963">
        <v>0.14615770206095041</v>
      </c>
      <c r="O963">
        <v>0.13705441400618301</v>
      </c>
      <c r="P963">
        <v>4991.5439999999999</v>
      </c>
    </row>
    <row r="964" spans="1:16" x14ac:dyDescent="0.2">
      <c r="A964" s="3">
        <v>40539</v>
      </c>
      <c r="B964">
        <v>4</v>
      </c>
      <c r="C964">
        <v>1</v>
      </c>
      <c r="D964">
        <v>-1.72638666313829E-2</v>
      </c>
      <c r="E964">
        <v>3.00202766582888E-2</v>
      </c>
      <c r="F964">
        <v>2.42315946093212E-2</v>
      </c>
      <c r="G964">
        <v>8.6280311195116394E-2</v>
      </c>
      <c r="H964">
        <v>1.7667046887426599E-3</v>
      </c>
      <c r="I964">
        <v>0.14103858499185801</v>
      </c>
      <c r="J964">
        <v>-4.29931740475126E-2</v>
      </c>
      <c r="K964">
        <v>6.0322581365897403E-2</v>
      </c>
      <c r="L964">
        <v>7.3938152893289422E-2</v>
      </c>
      <c r="M964">
        <v>-0.41998062386790258</v>
      </c>
      <c r="N964">
        <v>0.14552170206095039</v>
      </c>
      <c r="O964">
        <v>0.13740130451442251</v>
      </c>
      <c r="P964">
        <v>4849.63</v>
      </c>
    </row>
    <row r="965" spans="1:16" x14ac:dyDescent="0.2">
      <c r="A965" s="3">
        <v>40540</v>
      </c>
      <c r="B965">
        <v>4</v>
      </c>
      <c r="C965">
        <v>1</v>
      </c>
      <c r="D965">
        <v>-1.72638666313829E-2</v>
      </c>
      <c r="E965">
        <v>3.00202766582888E-2</v>
      </c>
      <c r="F965">
        <v>2.42315946093212E-2</v>
      </c>
      <c r="G965">
        <v>8.6280311195116394E-2</v>
      </c>
      <c r="H965">
        <v>1.7667046887426599E-3</v>
      </c>
      <c r="I965">
        <v>0.14103858499185801</v>
      </c>
      <c r="J965">
        <v>-4.29931740475126E-2</v>
      </c>
      <c r="K965">
        <v>6.0322581365897403E-2</v>
      </c>
      <c r="L965">
        <v>5.4029941781553993E-2</v>
      </c>
      <c r="M965">
        <v>-0.37601072145184689</v>
      </c>
      <c r="N965">
        <v>0.14544170206095039</v>
      </c>
      <c r="O965">
        <v>0.1377484093083762</v>
      </c>
      <c r="P965">
        <v>4730.4970000000003</v>
      </c>
    </row>
    <row r="966" spans="1:16" x14ac:dyDescent="0.2">
      <c r="A966" s="3">
        <v>40541</v>
      </c>
      <c r="B966">
        <v>4</v>
      </c>
      <c r="C966">
        <v>1</v>
      </c>
      <c r="D966">
        <v>-1.72638666313829E-2</v>
      </c>
      <c r="E966">
        <v>3.00202766582888E-2</v>
      </c>
      <c r="F966">
        <v>2.42315946093212E-2</v>
      </c>
      <c r="G966">
        <v>8.6280311195116394E-2</v>
      </c>
      <c r="H966">
        <v>1.7667046887426599E-3</v>
      </c>
      <c r="I966">
        <v>0.14103858499185801</v>
      </c>
      <c r="J966">
        <v>-4.29931740475126E-2</v>
      </c>
      <c r="K966">
        <v>6.0322581365897403E-2</v>
      </c>
      <c r="L966">
        <v>6.9167784779048239E-2</v>
      </c>
      <c r="M966">
        <v>-0.3313000533369167</v>
      </c>
      <c r="N966">
        <v>0.1454487020609504</v>
      </c>
      <c r="O966">
        <v>0.13809543473725061</v>
      </c>
      <c r="P966">
        <v>4812.5320000000002</v>
      </c>
    </row>
    <row r="967" spans="1:16" x14ac:dyDescent="0.2">
      <c r="A967" s="3">
        <v>40542</v>
      </c>
      <c r="B967">
        <v>4</v>
      </c>
      <c r="C967">
        <v>1</v>
      </c>
      <c r="D967">
        <v>-1.72638666313829E-2</v>
      </c>
      <c r="E967">
        <v>3.00202766582888E-2</v>
      </c>
      <c r="F967">
        <v>2.42315946093212E-2</v>
      </c>
      <c r="G967">
        <v>8.6280311195116394E-2</v>
      </c>
      <c r="H967">
        <v>1.7667046887426599E-3</v>
      </c>
      <c r="I967">
        <v>0.14103858499185801</v>
      </c>
      <c r="J967">
        <v>-4.29931740475126E-2</v>
      </c>
      <c r="K967">
        <v>6.0322581365897403E-2</v>
      </c>
      <c r="L967">
        <v>7.6332259724712928E-2</v>
      </c>
      <c r="M967">
        <v>-0.34305527861126239</v>
      </c>
      <c r="N967">
        <v>0.14564970206095029</v>
      </c>
      <c r="O967">
        <v>0.1384432934994583</v>
      </c>
      <c r="P967">
        <v>4828.4889999999996</v>
      </c>
    </row>
    <row r="968" spans="1:16" x14ac:dyDescent="0.2">
      <c r="A968" s="3">
        <v>40543</v>
      </c>
      <c r="B968">
        <v>4</v>
      </c>
      <c r="C968">
        <v>1</v>
      </c>
      <c r="D968">
        <v>-1.8319714330322399E-2</v>
      </c>
      <c r="E968">
        <v>3.0641739212222099E-2</v>
      </c>
      <c r="F968">
        <v>2.31794765258772E-2</v>
      </c>
      <c r="G968">
        <v>8.8390673029880198E-2</v>
      </c>
      <c r="H968">
        <v>1.9347844160014799E-3</v>
      </c>
      <c r="I968">
        <v>0.14905990075091499</v>
      </c>
      <c r="J968">
        <v>-4.4885711821627199E-2</v>
      </c>
      <c r="K968">
        <v>6.3073063870890206E-2</v>
      </c>
      <c r="L968">
        <v>0.13005327717987769</v>
      </c>
      <c r="M968">
        <v>-0.3455274382912169</v>
      </c>
      <c r="N968">
        <v>0.14945333883390949</v>
      </c>
      <c r="O968">
        <v>0.13880575796314601</v>
      </c>
      <c r="P968">
        <v>4936.7160000000003</v>
      </c>
    </row>
    <row r="969" spans="1:16" x14ac:dyDescent="0.2">
      <c r="A969" s="3">
        <v>40547</v>
      </c>
      <c r="B969">
        <v>4</v>
      </c>
      <c r="C969">
        <v>1</v>
      </c>
      <c r="D969">
        <v>-1.8319714330322399E-2</v>
      </c>
      <c r="E969">
        <v>3.0641739212222099E-2</v>
      </c>
      <c r="F969">
        <v>2.31794765258772E-2</v>
      </c>
      <c r="G969">
        <v>8.8390673029880198E-2</v>
      </c>
      <c r="H969">
        <v>1.9347844160014799E-3</v>
      </c>
      <c r="I969">
        <v>0.14905990075091499</v>
      </c>
      <c r="J969">
        <v>-4.4885711821627199E-2</v>
      </c>
      <c r="K969">
        <v>6.3073063870890206E-2</v>
      </c>
      <c r="L969">
        <v>0.18217973267967641</v>
      </c>
      <c r="M969">
        <v>-0.3834107313470746</v>
      </c>
      <c r="N969">
        <v>0.14934133883390949</v>
      </c>
      <c r="O969">
        <v>0.1391671311569925</v>
      </c>
      <c r="P969">
        <v>5011.4979999999996</v>
      </c>
    </row>
    <row r="970" spans="1:16" x14ac:dyDescent="0.2">
      <c r="A970" s="3">
        <v>40548</v>
      </c>
      <c r="B970">
        <v>4</v>
      </c>
      <c r="C970">
        <v>1</v>
      </c>
      <c r="D970">
        <v>-1.8319714330322399E-2</v>
      </c>
      <c r="E970">
        <v>3.0641739212222099E-2</v>
      </c>
      <c r="F970">
        <v>2.31794765258772E-2</v>
      </c>
      <c r="G970">
        <v>8.8390673029880198E-2</v>
      </c>
      <c r="H970">
        <v>1.9347844160014799E-3</v>
      </c>
      <c r="I970">
        <v>0.14905990075091499</v>
      </c>
      <c r="J970">
        <v>-4.4885711821627199E-2</v>
      </c>
      <c r="K970">
        <v>6.3073063870890206E-2</v>
      </c>
      <c r="L970">
        <v>0.1730320127941832</v>
      </c>
      <c r="M970">
        <v>-0.41375017297026712</v>
      </c>
      <c r="N970">
        <v>0.1498003388339095</v>
      </c>
      <c r="O970">
        <v>0.1395310321286167</v>
      </c>
      <c r="P970">
        <v>5028.7659999999996</v>
      </c>
    </row>
    <row r="971" spans="1:16" x14ac:dyDescent="0.2">
      <c r="A971" s="3">
        <v>40549</v>
      </c>
      <c r="B971">
        <v>4</v>
      </c>
      <c r="C971">
        <v>1</v>
      </c>
      <c r="D971">
        <v>-1.8319714330322399E-2</v>
      </c>
      <c r="E971">
        <v>3.0641739212222099E-2</v>
      </c>
      <c r="F971">
        <v>2.31794765258772E-2</v>
      </c>
      <c r="G971">
        <v>8.8390673029880198E-2</v>
      </c>
      <c r="H971">
        <v>1.9347844160014799E-3</v>
      </c>
      <c r="I971">
        <v>0.14905990075091499</v>
      </c>
      <c r="J971">
        <v>-4.4885711821627199E-2</v>
      </c>
      <c r="K971">
        <v>6.3073063870890206E-2</v>
      </c>
      <c r="L971">
        <v>0.19565076755444119</v>
      </c>
      <c r="M971">
        <v>-0.38121281755169489</v>
      </c>
      <c r="N971">
        <v>0.14961533883390951</v>
      </c>
      <c r="O971">
        <v>0.13989362754468529</v>
      </c>
      <c r="P971">
        <v>5001.2830000000004</v>
      </c>
    </row>
    <row r="972" spans="1:16" x14ac:dyDescent="0.2">
      <c r="A972" s="3">
        <v>40550</v>
      </c>
      <c r="B972">
        <v>4</v>
      </c>
      <c r="C972">
        <v>1</v>
      </c>
      <c r="D972">
        <v>-1.8319714330322399E-2</v>
      </c>
      <c r="E972">
        <v>3.0641739212222099E-2</v>
      </c>
      <c r="F972">
        <v>2.31794765258772E-2</v>
      </c>
      <c r="G972">
        <v>8.8390673029880198E-2</v>
      </c>
      <c r="H972">
        <v>1.9347844160014799E-3</v>
      </c>
      <c r="I972">
        <v>0.14905990075091499</v>
      </c>
      <c r="J972">
        <v>-4.4885711821627199E-2</v>
      </c>
      <c r="K972">
        <v>6.3073063870890206E-2</v>
      </c>
      <c r="L972">
        <v>0.17268652504569079</v>
      </c>
      <c r="M972">
        <v>-0.39098575203092267</v>
      </c>
      <c r="N972">
        <v>0.1497443388339095</v>
      </c>
      <c r="O972">
        <v>0.14025741343694451</v>
      </c>
      <c r="P972">
        <v>4975.1440000000002</v>
      </c>
    </row>
    <row r="973" spans="1:16" x14ac:dyDescent="0.2">
      <c r="A973" s="3">
        <v>40553</v>
      </c>
      <c r="B973">
        <v>4</v>
      </c>
      <c r="C973">
        <v>1</v>
      </c>
      <c r="D973">
        <v>-1.8319714330322399E-2</v>
      </c>
      <c r="E973">
        <v>3.0641739212222099E-2</v>
      </c>
      <c r="F973">
        <v>2.31794765258772E-2</v>
      </c>
      <c r="G973">
        <v>8.8390673029880198E-2</v>
      </c>
      <c r="H973">
        <v>1.9347844160014799E-3</v>
      </c>
      <c r="I973">
        <v>0.14905990075091499</v>
      </c>
      <c r="J973">
        <v>-4.4885711821627199E-2</v>
      </c>
      <c r="K973">
        <v>6.3073063870890206E-2</v>
      </c>
      <c r="L973">
        <v>0.1115237758494637</v>
      </c>
      <c r="M973">
        <v>-0.38095039923176022</v>
      </c>
      <c r="N973">
        <v>0.14966933883390951</v>
      </c>
      <c r="O973">
        <v>0.14062143742444169</v>
      </c>
      <c r="P973">
        <v>4830.5619999999999</v>
      </c>
    </row>
    <row r="974" spans="1:16" x14ac:dyDescent="0.2">
      <c r="A974" s="3">
        <v>40554</v>
      </c>
      <c r="B974">
        <v>4</v>
      </c>
      <c r="C974">
        <v>1</v>
      </c>
      <c r="D974">
        <v>-1.8319714330322399E-2</v>
      </c>
      <c r="E974">
        <v>3.0641739212222099E-2</v>
      </c>
      <c r="F974">
        <v>2.31794765258772E-2</v>
      </c>
      <c r="G974">
        <v>8.8390673029880198E-2</v>
      </c>
      <c r="H974">
        <v>1.9347844160014799E-3</v>
      </c>
      <c r="I974">
        <v>0.14905990075091499</v>
      </c>
      <c r="J974">
        <v>-4.4885711821627199E-2</v>
      </c>
      <c r="K974">
        <v>6.3073063870890206E-2</v>
      </c>
      <c r="L974">
        <v>9.9076184174535731E-2</v>
      </c>
      <c r="M974">
        <v>-0.35197250845030592</v>
      </c>
      <c r="N974">
        <v>0.14944333883390951</v>
      </c>
      <c r="O974">
        <v>0.14098475109447869</v>
      </c>
      <c r="P974">
        <v>4804.8220000000001</v>
      </c>
    </row>
    <row r="975" spans="1:16" x14ac:dyDescent="0.2">
      <c r="A975" s="3">
        <v>40555</v>
      </c>
      <c r="B975">
        <v>4</v>
      </c>
      <c r="C975">
        <v>1</v>
      </c>
      <c r="D975">
        <v>-1.8319714330322399E-2</v>
      </c>
      <c r="E975">
        <v>3.0641739212222099E-2</v>
      </c>
      <c r="F975">
        <v>2.31794765258772E-2</v>
      </c>
      <c r="G975">
        <v>8.8390673029880198E-2</v>
      </c>
      <c r="H975">
        <v>1.9347844160014799E-3</v>
      </c>
      <c r="I975">
        <v>0.14905990075091499</v>
      </c>
      <c r="J975">
        <v>-4.4885711821627199E-2</v>
      </c>
      <c r="K975">
        <v>6.3073063870890206E-2</v>
      </c>
      <c r="L975">
        <v>8.882639713945753E-2</v>
      </c>
      <c r="M975">
        <v>-0.35310488488403152</v>
      </c>
      <c r="N975">
        <v>0.14956733883390949</v>
      </c>
      <c r="O975">
        <v>0.14134869174864259</v>
      </c>
      <c r="P975">
        <v>4833.58</v>
      </c>
    </row>
    <row r="976" spans="1:16" x14ac:dyDescent="0.2">
      <c r="A976" s="3">
        <v>40556</v>
      </c>
      <c r="B976">
        <v>4</v>
      </c>
      <c r="C976">
        <v>1</v>
      </c>
      <c r="D976">
        <v>-1.8319714330322399E-2</v>
      </c>
      <c r="E976">
        <v>3.0641739212222099E-2</v>
      </c>
      <c r="F976">
        <v>2.31794765258772E-2</v>
      </c>
      <c r="G976">
        <v>8.8390673029880198E-2</v>
      </c>
      <c r="H976">
        <v>1.9347844160014799E-3</v>
      </c>
      <c r="I976">
        <v>0.14905990075091499</v>
      </c>
      <c r="J976">
        <v>-4.4885711821627199E-2</v>
      </c>
      <c r="K976">
        <v>6.3073063870890206E-2</v>
      </c>
      <c r="L976">
        <v>8.371778574454404E-2</v>
      </c>
      <c r="M976">
        <v>-0.3567324527661111</v>
      </c>
      <c r="N976">
        <v>0.1492943388339095</v>
      </c>
      <c r="O976">
        <v>0.14171132684725091</v>
      </c>
      <c r="P976">
        <v>4826.7569999999996</v>
      </c>
    </row>
    <row r="977" spans="1:16" x14ac:dyDescent="0.2">
      <c r="A977" s="3">
        <v>40557</v>
      </c>
      <c r="B977">
        <v>4</v>
      </c>
      <c r="C977">
        <v>1</v>
      </c>
      <c r="D977">
        <v>-1.8319714330322399E-2</v>
      </c>
      <c r="E977">
        <v>3.0641739212222099E-2</v>
      </c>
      <c r="F977">
        <v>2.31794765258772E-2</v>
      </c>
      <c r="G977">
        <v>8.8390673029880198E-2</v>
      </c>
      <c r="H977">
        <v>1.9347844160014799E-3</v>
      </c>
      <c r="I977">
        <v>0.14905990075091499</v>
      </c>
      <c r="J977">
        <v>-4.4885711821627199E-2</v>
      </c>
      <c r="K977">
        <v>6.3073063870890206E-2</v>
      </c>
      <c r="L977">
        <v>6.6227896579232476E-2</v>
      </c>
      <c r="M977">
        <v>-0.36160498106464639</v>
      </c>
      <c r="N977">
        <v>0.1490733388339095</v>
      </c>
      <c r="O977">
        <v>0.14207301750141479</v>
      </c>
      <c r="P977">
        <v>4723.4260000000004</v>
      </c>
    </row>
    <row r="978" spans="1:16" x14ac:dyDescent="0.2">
      <c r="A978" s="3">
        <v>40560</v>
      </c>
      <c r="B978">
        <v>4</v>
      </c>
      <c r="C978">
        <v>1</v>
      </c>
      <c r="D978">
        <v>-1.8319714330322399E-2</v>
      </c>
      <c r="E978">
        <v>3.0641739212222099E-2</v>
      </c>
      <c r="F978">
        <v>2.31794765258772E-2</v>
      </c>
      <c r="G978">
        <v>8.8390673029880198E-2</v>
      </c>
      <c r="H978">
        <v>1.9347844160014799E-3</v>
      </c>
      <c r="I978">
        <v>0.14905990075091499</v>
      </c>
      <c r="J978">
        <v>-4.4885711821627199E-2</v>
      </c>
      <c r="K978">
        <v>6.3073063870890206E-2</v>
      </c>
      <c r="L978">
        <v>1.4315113652987699E-2</v>
      </c>
      <c r="M978">
        <v>-0.33367150887704611</v>
      </c>
      <c r="N978">
        <v>0.1488003388339095</v>
      </c>
      <c r="O978">
        <v>0.14224670311172971</v>
      </c>
      <c r="P978">
        <v>4519.9129999999996</v>
      </c>
    </row>
    <row r="979" spans="1:16" x14ac:dyDescent="0.2">
      <c r="A979" s="3">
        <v>40561</v>
      </c>
      <c r="B979">
        <v>4</v>
      </c>
      <c r="C979">
        <v>1</v>
      </c>
      <c r="D979">
        <v>-1.8319714330322399E-2</v>
      </c>
      <c r="E979">
        <v>3.0641739212222099E-2</v>
      </c>
      <c r="F979">
        <v>2.31794765258772E-2</v>
      </c>
      <c r="G979">
        <v>8.8390673029880198E-2</v>
      </c>
      <c r="H979">
        <v>1.9347844160014799E-3</v>
      </c>
      <c r="I979">
        <v>0.14905990075091499</v>
      </c>
      <c r="J979">
        <v>-4.4885711821627199E-2</v>
      </c>
      <c r="K979">
        <v>6.3073063870890206E-2</v>
      </c>
      <c r="L979">
        <v>1.243977152272467E-2</v>
      </c>
      <c r="M979">
        <v>-0.28977990802424619</v>
      </c>
      <c r="N979">
        <v>0.14847933883390951</v>
      </c>
      <c r="O979">
        <v>0.14241968237283831</v>
      </c>
      <c r="P979">
        <v>4536.9639999999999</v>
      </c>
    </row>
    <row r="980" spans="1:16" x14ac:dyDescent="0.2">
      <c r="A980" s="3">
        <v>40562</v>
      </c>
      <c r="B980">
        <v>4</v>
      </c>
      <c r="C980">
        <v>1</v>
      </c>
      <c r="D980">
        <v>-1.8319714330322399E-2</v>
      </c>
      <c r="E980">
        <v>3.0641739212222099E-2</v>
      </c>
      <c r="F980">
        <v>2.31794765258772E-2</v>
      </c>
      <c r="G980">
        <v>8.8390673029880198E-2</v>
      </c>
      <c r="H980">
        <v>1.9347844160014799E-3</v>
      </c>
      <c r="I980">
        <v>0.14905990075091499</v>
      </c>
      <c r="J980">
        <v>-4.4885711821627199E-2</v>
      </c>
      <c r="K980">
        <v>6.3073063870890206E-2</v>
      </c>
      <c r="L980">
        <v>2.6070734738969741E-2</v>
      </c>
      <c r="M980">
        <v>-0.28610304832737488</v>
      </c>
      <c r="N980">
        <v>0.14856033883390951</v>
      </c>
      <c r="O980">
        <v>0.14259318147521671</v>
      </c>
      <c r="P980">
        <v>4646.0870000000004</v>
      </c>
    </row>
    <row r="981" spans="1:16" x14ac:dyDescent="0.2">
      <c r="A981" s="3">
        <v>40563</v>
      </c>
      <c r="B981">
        <v>4</v>
      </c>
      <c r="C981">
        <v>1</v>
      </c>
      <c r="D981">
        <v>-1.8319714330322399E-2</v>
      </c>
      <c r="E981">
        <v>3.0641739212222099E-2</v>
      </c>
      <c r="F981">
        <v>2.31794765258772E-2</v>
      </c>
      <c r="G981">
        <v>8.8390673029880198E-2</v>
      </c>
      <c r="H981">
        <v>1.9347844160014799E-3</v>
      </c>
      <c r="I981">
        <v>0.14905990075091499</v>
      </c>
      <c r="J981">
        <v>-4.4885711821627199E-2</v>
      </c>
      <c r="K981">
        <v>6.3073063870890206E-2</v>
      </c>
      <c r="L981">
        <v>-8.6796628905997583E-3</v>
      </c>
      <c r="M981">
        <v>-0.31570996376142241</v>
      </c>
      <c r="N981">
        <v>0.1487483388339095</v>
      </c>
      <c r="O981">
        <v>0.14276668454584901</v>
      </c>
      <c r="P981">
        <v>4477.3590000000004</v>
      </c>
    </row>
    <row r="982" spans="1:16" x14ac:dyDescent="0.2">
      <c r="A982" s="3">
        <v>40564</v>
      </c>
      <c r="B982">
        <v>4</v>
      </c>
      <c r="C982">
        <v>1</v>
      </c>
      <c r="D982">
        <v>-1.8319714330322399E-2</v>
      </c>
      <c r="E982">
        <v>3.0641739212222099E-2</v>
      </c>
      <c r="F982">
        <v>2.31794765258772E-2</v>
      </c>
      <c r="G982">
        <v>8.8390673029880198E-2</v>
      </c>
      <c r="H982">
        <v>1.9347844160014799E-3</v>
      </c>
      <c r="I982">
        <v>0.14905990075091499</v>
      </c>
      <c r="J982">
        <v>-4.4885711821627199E-2</v>
      </c>
      <c r="K982">
        <v>6.3073063870890206E-2</v>
      </c>
      <c r="L982">
        <v>1.7802059212730349E-2</v>
      </c>
      <c r="M982">
        <v>-0.26865808428801458</v>
      </c>
      <c r="N982">
        <v>0.14862533883390949</v>
      </c>
      <c r="O982">
        <v>0.14293978285457659</v>
      </c>
      <c r="P982">
        <v>4506.3220000000001</v>
      </c>
    </row>
    <row r="983" spans="1:16" x14ac:dyDescent="0.2">
      <c r="A983" s="3">
        <v>40567</v>
      </c>
      <c r="B983">
        <v>4</v>
      </c>
      <c r="C983">
        <v>1</v>
      </c>
      <c r="D983">
        <v>-1.8319714330322399E-2</v>
      </c>
      <c r="E983">
        <v>3.0641739212222099E-2</v>
      </c>
      <c r="F983">
        <v>2.31794765258772E-2</v>
      </c>
      <c r="G983">
        <v>8.8390673029880198E-2</v>
      </c>
      <c r="H983">
        <v>1.9347844160014799E-3</v>
      </c>
      <c r="I983">
        <v>0.14905990075091499</v>
      </c>
      <c r="J983">
        <v>-4.4885711821627199E-2</v>
      </c>
      <c r="K983">
        <v>6.3073063870890206E-2</v>
      </c>
      <c r="L983">
        <v>-1.853977132605833E-2</v>
      </c>
      <c r="M983">
        <v>-0.26818719727702739</v>
      </c>
      <c r="N983">
        <v>0.14867533883390949</v>
      </c>
      <c r="O983">
        <v>0.1431135835442566</v>
      </c>
      <c r="P983">
        <v>4398.4949999999999</v>
      </c>
    </row>
    <row r="984" spans="1:16" x14ac:dyDescent="0.2">
      <c r="A984" s="3">
        <v>40568</v>
      </c>
      <c r="B984">
        <v>4</v>
      </c>
      <c r="C984">
        <v>1</v>
      </c>
      <c r="D984">
        <v>-1.8319714330322399E-2</v>
      </c>
      <c r="E984">
        <v>3.0641739212222099E-2</v>
      </c>
      <c r="F984">
        <v>2.31794765258772E-2</v>
      </c>
      <c r="G984">
        <v>8.8390673029880198E-2</v>
      </c>
      <c r="H984">
        <v>1.9347844160014799E-3</v>
      </c>
      <c r="I984">
        <v>0.14905990075091499</v>
      </c>
      <c r="J984">
        <v>-4.4885711821627199E-2</v>
      </c>
      <c r="K984">
        <v>6.3073063870890206E-2</v>
      </c>
      <c r="L984">
        <v>-3.7730734584819133E-2</v>
      </c>
      <c r="M984">
        <v>-0.2451118838561431</v>
      </c>
      <c r="N984">
        <v>0.14850933883390949</v>
      </c>
      <c r="O984">
        <v>0.14328715407520651</v>
      </c>
      <c r="P984">
        <v>4341.9089999999997</v>
      </c>
    </row>
    <row r="985" spans="1:16" x14ac:dyDescent="0.2">
      <c r="A985" s="3">
        <v>40569</v>
      </c>
      <c r="B985">
        <v>4</v>
      </c>
      <c r="C985">
        <v>1</v>
      </c>
      <c r="D985">
        <v>-1.8319714330322399E-2</v>
      </c>
      <c r="E985">
        <v>3.0641739212222099E-2</v>
      </c>
      <c r="F985">
        <v>2.31794765258772E-2</v>
      </c>
      <c r="G985">
        <v>8.8390673029880198E-2</v>
      </c>
      <c r="H985">
        <v>1.9347844160014799E-3</v>
      </c>
      <c r="I985">
        <v>0.14905990075091499</v>
      </c>
      <c r="J985">
        <v>-4.4885711821627199E-2</v>
      </c>
      <c r="K985">
        <v>6.3073063870890206E-2</v>
      </c>
      <c r="L985">
        <v>-3.9913708746697273E-2</v>
      </c>
      <c r="M985">
        <v>-0.2274687587696971</v>
      </c>
      <c r="N985">
        <v>0.14857033883390949</v>
      </c>
      <c r="O985">
        <v>0.14346136349504521</v>
      </c>
      <c r="P985">
        <v>4424.8919999999998</v>
      </c>
    </row>
    <row r="986" spans="1:16" x14ac:dyDescent="0.2">
      <c r="A986" s="3">
        <v>40570</v>
      </c>
      <c r="B986">
        <v>4</v>
      </c>
      <c r="C986">
        <v>1</v>
      </c>
      <c r="D986">
        <v>-1.8319714330322399E-2</v>
      </c>
      <c r="E986">
        <v>3.0641739212222099E-2</v>
      </c>
      <c r="F986">
        <v>2.31794765258772E-2</v>
      </c>
      <c r="G986">
        <v>8.8390673029880198E-2</v>
      </c>
      <c r="H986">
        <v>1.9347844160014799E-3</v>
      </c>
      <c r="I986">
        <v>0.14905990075091499</v>
      </c>
      <c r="J986">
        <v>-4.4885711821627199E-2</v>
      </c>
      <c r="K986">
        <v>6.3073063870890206E-2</v>
      </c>
      <c r="L986">
        <v>-1.184037500917833E-2</v>
      </c>
      <c r="M986">
        <v>-0.24157966522619079</v>
      </c>
      <c r="N986">
        <v>0.1484143388339095</v>
      </c>
      <c r="O986">
        <v>0.1436361879942489</v>
      </c>
      <c r="P986">
        <v>4502.808</v>
      </c>
    </row>
    <row r="987" spans="1:16" x14ac:dyDescent="0.2">
      <c r="A987" s="3">
        <v>40571</v>
      </c>
      <c r="B987">
        <v>4</v>
      </c>
      <c r="C987">
        <v>1</v>
      </c>
      <c r="D987">
        <v>-1.8319714330322399E-2</v>
      </c>
      <c r="E987">
        <v>3.0641739212222099E-2</v>
      </c>
      <c r="F987">
        <v>2.31794765258772E-2</v>
      </c>
      <c r="G987">
        <v>8.8390673029880198E-2</v>
      </c>
      <c r="H987">
        <v>1.9347844160014799E-3</v>
      </c>
      <c r="I987">
        <v>0.14905990075091499</v>
      </c>
      <c r="J987">
        <v>-4.4885711821627199E-2</v>
      </c>
      <c r="K987">
        <v>6.3073063870890206E-2</v>
      </c>
      <c r="L987">
        <v>-2.85789940201517E-2</v>
      </c>
      <c r="M987">
        <v>-0.2434573716897375</v>
      </c>
      <c r="N987">
        <v>0.1483243388339095</v>
      </c>
      <c r="O987">
        <v>0.14381040931884961</v>
      </c>
      <c r="P987">
        <v>4548.2060000000001</v>
      </c>
    </row>
    <row r="988" spans="1:16" x14ac:dyDescent="0.2">
      <c r="A988" s="3">
        <v>40574</v>
      </c>
      <c r="B988">
        <v>4</v>
      </c>
      <c r="C988">
        <v>1</v>
      </c>
      <c r="D988">
        <v>-1.6661355456075E-2</v>
      </c>
      <c r="E988">
        <v>3.3293620011949299E-2</v>
      </c>
      <c r="F988">
        <v>4.1160831592797098E-2</v>
      </c>
      <c r="G988">
        <v>9.2501866854904594E-2</v>
      </c>
      <c r="H988">
        <v>1.96807102961011E-3</v>
      </c>
      <c r="I988">
        <v>0.14120064934007201</v>
      </c>
      <c r="J988">
        <v>-3.8386275645819902E-2</v>
      </c>
      <c r="K988">
        <v>6.4568961095343005E-2</v>
      </c>
      <c r="L988">
        <v>-2.1933134133133331E-2</v>
      </c>
      <c r="M988">
        <v>-0.25157822579604638</v>
      </c>
      <c r="N988">
        <v>0.1481623388339095</v>
      </c>
      <c r="O988">
        <v>0.14398412270694219</v>
      </c>
      <c r="P988">
        <v>4610.8599999999997</v>
      </c>
    </row>
    <row r="989" spans="1:16" x14ac:dyDescent="0.2">
      <c r="A989" s="3">
        <v>40575</v>
      </c>
      <c r="B989">
        <v>4</v>
      </c>
      <c r="C989">
        <v>1</v>
      </c>
      <c r="D989">
        <v>-1.6661355456075E-2</v>
      </c>
      <c r="E989">
        <v>3.3293620011949299E-2</v>
      </c>
      <c r="F989">
        <v>4.1160831592797098E-2</v>
      </c>
      <c r="G989">
        <v>9.2501866854904594E-2</v>
      </c>
      <c r="H989">
        <v>1.96807102961011E-3</v>
      </c>
      <c r="I989">
        <v>0.14120064934007201</v>
      </c>
      <c r="J989">
        <v>-3.8386275645819902E-2</v>
      </c>
      <c r="K989">
        <v>6.4568961095343005E-2</v>
      </c>
      <c r="L989">
        <v>-3.4817785457545228E-2</v>
      </c>
      <c r="M989">
        <v>-0.2648254486289694</v>
      </c>
      <c r="N989">
        <v>0.14814133883390951</v>
      </c>
      <c r="O989">
        <v>0.14415798292043169</v>
      </c>
      <c r="P989">
        <v>4630.58</v>
      </c>
    </row>
    <row r="990" spans="1:16" x14ac:dyDescent="0.2">
      <c r="A990" s="3">
        <v>40583</v>
      </c>
      <c r="B990">
        <v>4</v>
      </c>
      <c r="C990">
        <v>1</v>
      </c>
      <c r="D990">
        <v>-1.6661355456075E-2</v>
      </c>
      <c r="E990">
        <v>3.3293620011949299E-2</v>
      </c>
      <c r="F990">
        <v>4.1160831592797098E-2</v>
      </c>
      <c r="G990">
        <v>9.2501866854904594E-2</v>
      </c>
      <c r="H990">
        <v>1.96807102961011E-3</v>
      </c>
      <c r="I990">
        <v>0.14120064934007201</v>
      </c>
      <c r="J990">
        <v>-3.8386275645819902E-2</v>
      </c>
      <c r="K990">
        <v>6.4568961095343005E-2</v>
      </c>
      <c r="L990">
        <v>-3.9538469290857463E-2</v>
      </c>
      <c r="M990">
        <v>-0.26611879995013837</v>
      </c>
      <c r="N990">
        <v>0.14734733883390949</v>
      </c>
      <c r="O990">
        <v>0.14432753361011169</v>
      </c>
      <c r="P990">
        <v>4609.7169999999996</v>
      </c>
    </row>
    <row r="991" spans="1:16" x14ac:dyDescent="0.2">
      <c r="A991" s="3">
        <v>40584</v>
      </c>
      <c r="B991">
        <v>4</v>
      </c>
      <c r="C991">
        <v>1</v>
      </c>
      <c r="D991">
        <v>-1.6661355456075E-2</v>
      </c>
      <c r="E991">
        <v>3.3293620011949299E-2</v>
      </c>
      <c r="F991">
        <v>4.1160831592797098E-2</v>
      </c>
      <c r="G991">
        <v>9.2501866854904594E-2</v>
      </c>
      <c r="H991">
        <v>1.96807102961011E-3</v>
      </c>
      <c r="I991">
        <v>0.14120064934007201</v>
      </c>
      <c r="J991">
        <v>-3.8386275645819902E-2</v>
      </c>
      <c r="K991">
        <v>6.4568961095343005E-2</v>
      </c>
      <c r="L991">
        <v>2.4445794068381051E-2</v>
      </c>
      <c r="M991">
        <v>-0.25309061668333122</v>
      </c>
      <c r="N991">
        <v>0.14706533883390949</v>
      </c>
      <c r="O991">
        <v>0.14449467556963291</v>
      </c>
      <c r="P991">
        <v>4733.973</v>
      </c>
    </row>
    <row r="992" spans="1:16" x14ac:dyDescent="0.2">
      <c r="A992" s="3">
        <v>40585</v>
      </c>
      <c r="B992">
        <v>4</v>
      </c>
      <c r="C992">
        <v>1</v>
      </c>
      <c r="D992">
        <v>-1.6661355456075E-2</v>
      </c>
      <c r="E992">
        <v>3.3293620011949299E-2</v>
      </c>
      <c r="F992">
        <v>4.1160831592797098E-2</v>
      </c>
      <c r="G992">
        <v>9.2501866854904594E-2</v>
      </c>
      <c r="H992">
        <v>1.96807102961011E-3</v>
      </c>
      <c r="I992">
        <v>0.14120064934007201</v>
      </c>
      <c r="J992">
        <v>-3.8386275645819902E-2</v>
      </c>
      <c r="K992">
        <v>6.4568961095343005E-2</v>
      </c>
      <c r="L992">
        <v>3.211922301104099E-2</v>
      </c>
      <c r="M992">
        <v>-0.25873515360878269</v>
      </c>
      <c r="N992">
        <v>0.1471063388339095</v>
      </c>
      <c r="O992">
        <v>0.14466265879899551</v>
      </c>
      <c r="P992">
        <v>4786.8059999999996</v>
      </c>
    </row>
    <row r="993" spans="1:16" x14ac:dyDescent="0.2">
      <c r="A993" s="3">
        <v>40588</v>
      </c>
      <c r="B993">
        <v>4</v>
      </c>
      <c r="C993">
        <v>1</v>
      </c>
      <c r="D993">
        <v>-1.6661355456075E-2</v>
      </c>
      <c r="E993">
        <v>3.3293620011949299E-2</v>
      </c>
      <c r="F993">
        <v>4.1160831592797098E-2</v>
      </c>
      <c r="G993">
        <v>9.2501866854904594E-2</v>
      </c>
      <c r="H993">
        <v>1.96807102961011E-3</v>
      </c>
      <c r="I993">
        <v>0.14120064934007201</v>
      </c>
      <c r="J993">
        <v>-3.8386275645819902E-2</v>
      </c>
      <c r="K993">
        <v>6.4568961095343005E-2</v>
      </c>
      <c r="L993">
        <v>7.7713567419552765E-2</v>
      </c>
      <c r="M993">
        <v>-0.26483199057121748</v>
      </c>
      <c r="N993">
        <v>0.14752933883390951</v>
      </c>
      <c r="O993">
        <v>0.14483078091724691</v>
      </c>
      <c r="P993">
        <v>4872.4949999999999</v>
      </c>
    </row>
    <row r="994" spans="1:16" x14ac:dyDescent="0.2">
      <c r="A994" s="3">
        <v>40589</v>
      </c>
      <c r="B994">
        <v>4</v>
      </c>
      <c r="C994">
        <v>1</v>
      </c>
      <c r="D994">
        <v>-1.6661355456075E-2</v>
      </c>
      <c r="E994">
        <v>3.3293620011949299E-2</v>
      </c>
      <c r="F994">
        <v>4.1160831592797098E-2</v>
      </c>
      <c r="G994">
        <v>9.2501866854904594E-2</v>
      </c>
      <c r="H994">
        <v>1.96807102961011E-3</v>
      </c>
      <c r="I994">
        <v>0.14120064934007201</v>
      </c>
      <c r="J994">
        <v>-3.8386275645819902E-2</v>
      </c>
      <c r="K994">
        <v>6.4568961095343005E-2</v>
      </c>
      <c r="L994">
        <v>8.9618825403559851E-2</v>
      </c>
      <c r="M994">
        <v>-0.26692888908878287</v>
      </c>
      <c r="N994">
        <v>0.1476303388339095</v>
      </c>
      <c r="O994">
        <v>0.14499779986089509</v>
      </c>
      <c r="P994">
        <v>4869.6869999999999</v>
      </c>
    </row>
    <row r="995" spans="1:16" x14ac:dyDescent="0.2">
      <c r="A995" s="3">
        <v>40590</v>
      </c>
      <c r="B995">
        <v>4</v>
      </c>
      <c r="C995">
        <v>1</v>
      </c>
      <c r="D995">
        <v>-1.6661355456075E-2</v>
      </c>
      <c r="E995">
        <v>3.3293620011949299E-2</v>
      </c>
      <c r="F995">
        <v>4.1160831592797098E-2</v>
      </c>
      <c r="G995">
        <v>9.2501866854904594E-2</v>
      </c>
      <c r="H995">
        <v>1.96807102961011E-3</v>
      </c>
      <c r="I995">
        <v>0.14120064934007201</v>
      </c>
      <c r="J995">
        <v>-3.8386275645819902E-2</v>
      </c>
      <c r="K995">
        <v>6.4568961095343005E-2</v>
      </c>
      <c r="L995">
        <v>0.14832113574558339</v>
      </c>
      <c r="M995">
        <v>-0.26492416207142011</v>
      </c>
      <c r="N995">
        <v>0.1475543388339095</v>
      </c>
      <c r="O995">
        <v>0.1451630965823211</v>
      </c>
      <c r="P995">
        <v>4952.6670000000004</v>
      </c>
    </row>
    <row r="996" spans="1:16" x14ac:dyDescent="0.2">
      <c r="A996" s="3">
        <v>40591</v>
      </c>
      <c r="B996">
        <v>4</v>
      </c>
      <c r="C996">
        <v>1</v>
      </c>
      <c r="D996">
        <v>-1.6661355456075E-2</v>
      </c>
      <c r="E996">
        <v>3.3293620011949299E-2</v>
      </c>
      <c r="F996">
        <v>4.1160831592797098E-2</v>
      </c>
      <c r="G996">
        <v>9.2501866854904594E-2</v>
      </c>
      <c r="H996">
        <v>1.96807102961011E-3</v>
      </c>
      <c r="I996">
        <v>0.14120064934007201</v>
      </c>
      <c r="J996">
        <v>-3.8386275645819902E-2</v>
      </c>
      <c r="K996">
        <v>6.4568961095343005E-2</v>
      </c>
      <c r="L996">
        <v>0.16168138177505029</v>
      </c>
      <c r="M996">
        <v>-0.28164043126275112</v>
      </c>
      <c r="N996">
        <v>0.1475253388339095</v>
      </c>
      <c r="O996">
        <v>0.14532740917676301</v>
      </c>
      <c r="P996">
        <v>4987.4799999999996</v>
      </c>
    </row>
    <row r="997" spans="1:16" x14ac:dyDescent="0.2">
      <c r="A997" s="3">
        <v>40592</v>
      </c>
      <c r="B997">
        <v>4</v>
      </c>
      <c r="C997">
        <v>1</v>
      </c>
      <c r="D997">
        <v>-1.6661355456075E-2</v>
      </c>
      <c r="E997">
        <v>3.3293620011949299E-2</v>
      </c>
      <c r="F997">
        <v>4.1160831592797098E-2</v>
      </c>
      <c r="G997">
        <v>9.2501866854904594E-2</v>
      </c>
      <c r="H997">
        <v>1.96807102961011E-3</v>
      </c>
      <c r="I997">
        <v>0.14120064934007201</v>
      </c>
      <c r="J997">
        <v>-3.8386275645819902E-2</v>
      </c>
      <c r="K997">
        <v>6.4568961095343005E-2</v>
      </c>
      <c r="L997">
        <v>0.13619753478134031</v>
      </c>
      <c r="M997">
        <v>-0.29681167043589979</v>
      </c>
      <c r="N997">
        <v>0.14755633883390951</v>
      </c>
      <c r="O997">
        <v>0.1454930709775541</v>
      </c>
      <c r="P997">
        <v>4941.4319999999998</v>
      </c>
    </row>
    <row r="998" spans="1:16" x14ac:dyDescent="0.2">
      <c r="A998" s="3">
        <v>40595</v>
      </c>
      <c r="B998">
        <v>4</v>
      </c>
      <c r="C998">
        <v>1</v>
      </c>
      <c r="D998">
        <v>-1.6661355456075E-2</v>
      </c>
      <c r="E998">
        <v>3.3293620011949299E-2</v>
      </c>
      <c r="F998">
        <v>4.1160831592797098E-2</v>
      </c>
      <c r="G998">
        <v>9.2501866854904594E-2</v>
      </c>
      <c r="H998">
        <v>1.96807102961011E-3</v>
      </c>
      <c r="I998">
        <v>0.14120064934007201</v>
      </c>
      <c r="J998">
        <v>-3.8386275645819902E-2</v>
      </c>
      <c r="K998">
        <v>6.4568961095343005E-2</v>
      </c>
      <c r="L998">
        <v>0.147900899467517</v>
      </c>
      <c r="M998">
        <v>-0.28593341438468062</v>
      </c>
      <c r="N998">
        <v>0.14720833883390949</v>
      </c>
      <c r="O998">
        <v>0.14565720896882131</v>
      </c>
      <c r="P998">
        <v>5042.9669999999996</v>
      </c>
    </row>
    <row r="999" spans="1:16" x14ac:dyDescent="0.2">
      <c r="A999" s="3">
        <v>40596</v>
      </c>
      <c r="B999">
        <v>4</v>
      </c>
      <c r="C999">
        <v>1</v>
      </c>
      <c r="D999">
        <v>-1.6661355456075E-2</v>
      </c>
      <c r="E999">
        <v>3.3293620011949299E-2</v>
      </c>
      <c r="F999">
        <v>4.1160831592797098E-2</v>
      </c>
      <c r="G999">
        <v>9.2501866854904594E-2</v>
      </c>
      <c r="H999">
        <v>1.96807102961011E-3</v>
      </c>
      <c r="I999">
        <v>0.14120064934007201</v>
      </c>
      <c r="J999">
        <v>-3.8386275645819902E-2</v>
      </c>
      <c r="K999">
        <v>6.4568961095343005E-2</v>
      </c>
      <c r="L999">
        <v>0.13135774809055609</v>
      </c>
      <c r="M999">
        <v>-0.28543960264616031</v>
      </c>
      <c r="N999">
        <v>0.1476313388339095</v>
      </c>
      <c r="O999">
        <v>0.1458212556902474</v>
      </c>
      <c r="P999">
        <v>4909.7449999999999</v>
      </c>
    </row>
    <row r="1000" spans="1:16" x14ac:dyDescent="0.2">
      <c r="A1000" s="3">
        <v>40597</v>
      </c>
      <c r="B1000">
        <v>4</v>
      </c>
      <c r="C1000">
        <v>1</v>
      </c>
      <c r="D1000">
        <v>-1.6661355456075E-2</v>
      </c>
      <c r="E1000">
        <v>3.3293620011949299E-2</v>
      </c>
      <c r="F1000">
        <v>4.1160831592797098E-2</v>
      </c>
      <c r="G1000">
        <v>9.2501866854904594E-2</v>
      </c>
      <c r="H1000">
        <v>1.96807102961011E-3</v>
      </c>
      <c r="I1000">
        <v>0.14120064934007201</v>
      </c>
      <c r="J1000">
        <v>-3.8386275645819902E-2</v>
      </c>
      <c r="K1000">
        <v>6.4568961095343005E-2</v>
      </c>
      <c r="L1000">
        <v>0.1522885866846421</v>
      </c>
      <c r="M1000">
        <v>-0.26419881240048998</v>
      </c>
      <c r="N1000">
        <v>0.1480203388339095</v>
      </c>
      <c r="O1000">
        <v>0.1459849254275464</v>
      </c>
      <c r="P1000">
        <v>4979.0569999999998</v>
      </c>
    </row>
    <row r="1001" spans="1:16" x14ac:dyDescent="0.2">
      <c r="A1001" s="3">
        <v>40598</v>
      </c>
      <c r="B1001">
        <v>4</v>
      </c>
      <c r="C1001">
        <v>1</v>
      </c>
      <c r="D1001">
        <v>-1.6661355456075E-2</v>
      </c>
      <c r="E1001">
        <v>3.3293620011949299E-2</v>
      </c>
      <c r="F1001">
        <v>4.1160831592797098E-2</v>
      </c>
      <c r="G1001">
        <v>9.2501866854904594E-2</v>
      </c>
      <c r="H1001">
        <v>1.96807102961011E-3</v>
      </c>
      <c r="I1001">
        <v>0.14120064934007201</v>
      </c>
      <c r="J1001">
        <v>-3.8386275645819902E-2</v>
      </c>
      <c r="K1001">
        <v>6.4568961095343005E-2</v>
      </c>
      <c r="L1001">
        <v>0.14779402773602629</v>
      </c>
      <c r="M1001">
        <v>-0.28254347501279248</v>
      </c>
      <c r="N1001">
        <v>0.14879233883390949</v>
      </c>
      <c r="O1001">
        <v>0.1461507062759565</v>
      </c>
      <c r="P1001">
        <v>5027.7309999999998</v>
      </c>
    </row>
    <row r="1002" spans="1:16" x14ac:dyDescent="0.2">
      <c r="A1002" s="3">
        <v>40599</v>
      </c>
      <c r="B1002">
        <v>4</v>
      </c>
      <c r="C1002">
        <v>1</v>
      </c>
      <c r="D1002">
        <v>-1.6661355456075E-2</v>
      </c>
      <c r="E1002">
        <v>3.3293620011949299E-2</v>
      </c>
      <c r="F1002">
        <v>4.1160831592797098E-2</v>
      </c>
      <c r="G1002">
        <v>9.2501866854904594E-2</v>
      </c>
      <c r="H1002">
        <v>1.96807102961011E-3</v>
      </c>
      <c r="I1002">
        <v>0.14120064934007201</v>
      </c>
      <c r="J1002">
        <v>-3.8386275645819902E-2</v>
      </c>
      <c r="K1002">
        <v>6.4568961095343005E-2</v>
      </c>
      <c r="L1002">
        <v>0.13838675777637621</v>
      </c>
      <c r="M1002">
        <v>-0.29538340271720459</v>
      </c>
      <c r="N1002">
        <v>0.1483563388339095</v>
      </c>
      <c r="O1002">
        <v>0.14631636014023969</v>
      </c>
      <c r="P1002">
        <v>5032.7969999999996</v>
      </c>
    </row>
    <row r="1003" spans="1:16" x14ac:dyDescent="0.2">
      <c r="A1003" s="3">
        <v>40602</v>
      </c>
      <c r="B1003">
        <v>4</v>
      </c>
      <c r="C1003">
        <v>1</v>
      </c>
      <c r="D1003">
        <v>-1.37332498072768E-2</v>
      </c>
      <c r="E1003">
        <v>3.0193240484805199E-2</v>
      </c>
      <c r="F1003">
        <v>3.6940064500353899E-2</v>
      </c>
      <c r="G1003">
        <v>8.8172426079374297E-2</v>
      </c>
      <c r="H1003">
        <v>1.6978720385319101E-3</v>
      </c>
      <c r="I1003">
        <v>0.13119507280015599</v>
      </c>
      <c r="J1003">
        <v>-2.6368167423431701E-2</v>
      </c>
      <c r="K1003">
        <v>5.94765840270274E-2</v>
      </c>
      <c r="L1003">
        <v>0.1728062523005261</v>
      </c>
      <c r="M1003">
        <v>-0.28436810777715588</v>
      </c>
      <c r="N1003">
        <v>0.1485533388339095</v>
      </c>
      <c r="O1003">
        <v>0.1464812640045228</v>
      </c>
      <c r="P1003">
        <v>5095.2079999999996</v>
      </c>
    </row>
    <row r="1004" spans="1:16" x14ac:dyDescent="0.2">
      <c r="A1004" s="3">
        <v>40603</v>
      </c>
      <c r="B1004">
        <v>4</v>
      </c>
      <c r="C1004">
        <v>1</v>
      </c>
      <c r="D1004">
        <v>-1.37332498072768E-2</v>
      </c>
      <c r="E1004">
        <v>3.0193240484805199E-2</v>
      </c>
      <c r="F1004">
        <v>3.6940064500353899E-2</v>
      </c>
      <c r="G1004">
        <v>8.8172426079374297E-2</v>
      </c>
      <c r="H1004">
        <v>1.6978720385319101E-3</v>
      </c>
      <c r="I1004">
        <v>0.13119507280015599</v>
      </c>
      <c r="J1004">
        <v>-2.6368167423431701E-2</v>
      </c>
      <c r="K1004">
        <v>5.94765840270274E-2</v>
      </c>
      <c r="L1004">
        <v>0.17822555844391111</v>
      </c>
      <c r="M1004">
        <v>-0.28253494328187018</v>
      </c>
      <c r="N1004">
        <v>0.14858533883390951</v>
      </c>
      <c r="O1004">
        <v>0.14664618771007579</v>
      </c>
      <c r="P1004">
        <v>5122.4409999999998</v>
      </c>
    </row>
    <row r="1005" spans="1:16" x14ac:dyDescent="0.2">
      <c r="A1005" s="3">
        <v>40604</v>
      </c>
      <c r="B1005">
        <v>4</v>
      </c>
      <c r="C1005">
        <v>1</v>
      </c>
      <c r="D1005">
        <v>-1.37332498072768E-2</v>
      </c>
      <c r="E1005">
        <v>3.0193240484805199E-2</v>
      </c>
      <c r="F1005">
        <v>3.6940064500353899E-2</v>
      </c>
      <c r="G1005">
        <v>8.8172426079374297E-2</v>
      </c>
      <c r="H1005">
        <v>1.6978720385319101E-3</v>
      </c>
      <c r="I1005">
        <v>0.13119507280015599</v>
      </c>
      <c r="J1005">
        <v>-2.6368167423431701E-2</v>
      </c>
      <c r="K1005">
        <v>5.94765840270274E-2</v>
      </c>
      <c r="L1005">
        <v>0.17530176507209749</v>
      </c>
      <c r="M1005">
        <v>-0.28204251007772269</v>
      </c>
      <c r="N1005">
        <v>0.14862133883390949</v>
      </c>
      <c r="O1005">
        <v>0.1468114328442002</v>
      </c>
      <c r="P1005">
        <v>5108.74</v>
      </c>
    </row>
    <row r="1006" spans="1:16" x14ac:dyDescent="0.2">
      <c r="A1006" s="3">
        <v>40605</v>
      </c>
      <c r="B1006">
        <v>4</v>
      </c>
      <c r="C1006">
        <v>1</v>
      </c>
      <c r="D1006">
        <v>-1.37332498072768E-2</v>
      </c>
      <c r="E1006">
        <v>3.0193240484805199E-2</v>
      </c>
      <c r="F1006">
        <v>3.6940064500353899E-2</v>
      </c>
      <c r="G1006">
        <v>8.8172426079374297E-2</v>
      </c>
      <c r="H1006">
        <v>1.6978720385319101E-3</v>
      </c>
      <c r="I1006">
        <v>0.13119507280015599</v>
      </c>
      <c r="J1006">
        <v>-2.6368167423431701E-2</v>
      </c>
      <c r="K1006">
        <v>5.94765840270274E-2</v>
      </c>
      <c r="L1006">
        <v>0.14316228626558641</v>
      </c>
      <c r="M1006">
        <v>-0.27237755878143882</v>
      </c>
      <c r="N1006">
        <v>0.14869733883390951</v>
      </c>
      <c r="O1006">
        <v>0.14697672162911829</v>
      </c>
      <c r="P1006">
        <v>5009.0469999999996</v>
      </c>
    </row>
    <row r="1007" spans="1:16" x14ac:dyDescent="0.2">
      <c r="A1007" s="3">
        <v>40606</v>
      </c>
      <c r="B1007">
        <v>4</v>
      </c>
      <c r="C1007">
        <v>1</v>
      </c>
      <c r="D1007">
        <v>-1.37332498072768E-2</v>
      </c>
      <c r="E1007">
        <v>3.0193240484805199E-2</v>
      </c>
      <c r="F1007">
        <v>3.6940064500353899E-2</v>
      </c>
      <c r="G1007">
        <v>8.8172426079374297E-2</v>
      </c>
      <c r="H1007">
        <v>1.6978720385319101E-3</v>
      </c>
      <c r="I1007">
        <v>0.13119507280015599</v>
      </c>
      <c r="J1007">
        <v>-2.6368167423431701E-2</v>
      </c>
      <c r="K1007">
        <v>5.94765840270274E-2</v>
      </c>
      <c r="L1007">
        <v>0.1570657384595682</v>
      </c>
      <c r="M1007">
        <v>-0.29221559936832309</v>
      </c>
      <c r="N1007">
        <v>0.1485443388339095</v>
      </c>
      <c r="O1007">
        <v>0.14714097073149671</v>
      </c>
      <c r="P1007">
        <v>5067.6210000000001</v>
      </c>
    </row>
    <row r="1008" spans="1:16" x14ac:dyDescent="0.2">
      <c r="A1008" s="3">
        <v>40609</v>
      </c>
      <c r="B1008">
        <v>4</v>
      </c>
      <c r="C1008">
        <v>1</v>
      </c>
      <c r="D1008">
        <v>-1.37332498072768E-2</v>
      </c>
      <c r="E1008">
        <v>3.0193240484805199E-2</v>
      </c>
      <c r="F1008">
        <v>3.6940064500353899E-2</v>
      </c>
      <c r="G1008">
        <v>8.8172426079374297E-2</v>
      </c>
      <c r="H1008">
        <v>1.6978720385319101E-3</v>
      </c>
      <c r="I1008">
        <v>0.13119507280015599</v>
      </c>
      <c r="J1008">
        <v>-2.6368167423431701E-2</v>
      </c>
      <c r="K1008">
        <v>5.94765840270274E-2</v>
      </c>
      <c r="L1008">
        <v>0.15727961381602859</v>
      </c>
      <c r="M1008">
        <v>-0.30975695800399489</v>
      </c>
      <c r="N1008">
        <v>0.1485233388339095</v>
      </c>
      <c r="O1008">
        <v>0.147305723802129</v>
      </c>
      <c r="P1008">
        <v>5138.2479999999996</v>
      </c>
    </row>
    <row r="1009" spans="1:16" x14ac:dyDescent="0.2">
      <c r="A1009" s="3">
        <v>40610</v>
      </c>
      <c r="B1009">
        <v>4</v>
      </c>
      <c r="C1009">
        <v>1</v>
      </c>
      <c r="D1009">
        <v>-1.37332498072768E-2</v>
      </c>
      <c r="E1009">
        <v>3.0193240484805199E-2</v>
      </c>
      <c r="F1009">
        <v>3.6940064500353899E-2</v>
      </c>
      <c r="G1009">
        <v>8.8172426079374297E-2</v>
      </c>
      <c r="H1009">
        <v>1.6978720385319101E-3</v>
      </c>
      <c r="I1009">
        <v>0.13119507280015599</v>
      </c>
      <c r="J1009">
        <v>-2.6368167423431701E-2</v>
      </c>
      <c r="K1009">
        <v>5.94765840270274E-2</v>
      </c>
      <c r="L1009">
        <v>0.16185992550506659</v>
      </c>
      <c r="M1009">
        <v>-0.30075375821736039</v>
      </c>
      <c r="N1009">
        <v>0.1487763388339095</v>
      </c>
      <c r="O1009">
        <v>0.14747379830133281</v>
      </c>
      <c r="P1009">
        <v>5165.7349999999997</v>
      </c>
    </row>
    <row r="1010" spans="1:16" x14ac:dyDescent="0.2">
      <c r="A1010" s="3">
        <v>40611</v>
      </c>
      <c r="B1010">
        <v>4</v>
      </c>
      <c r="C1010">
        <v>1</v>
      </c>
      <c r="D1010">
        <v>-1.37332498072768E-2</v>
      </c>
      <c r="E1010">
        <v>3.0193240484805199E-2</v>
      </c>
      <c r="F1010">
        <v>3.6940064500353899E-2</v>
      </c>
      <c r="G1010">
        <v>8.8172426079374297E-2</v>
      </c>
      <c r="H1010">
        <v>1.6978720385319101E-3</v>
      </c>
      <c r="I1010">
        <v>0.13119507280015599</v>
      </c>
      <c r="J1010">
        <v>-2.6368167423431701E-2</v>
      </c>
      <c r="K1010">
        <v>5.94765840270274E-2</v>
      </c>
      <c r="L1010">
        <v>0.1559092126398729</v>
      </c>
      <c r="M1010">
        <v>-0.29632268308357201</v>
      </c>
      <c r="N1010">
        <v>0.14892233883390951</v>
      </c>
      <c r="O1010">
        <v>0.14764242041958431</v>
      </c>
      <c r="P1010">
        <v>5181.3680000000004</v>
      </c>
    </row>
    <row r="1011" spans="1:16" x14ac:dyDescent="0.2">
      <c r="A1011" s="3">
        <v>40612</v>
      </c>
      <c r="B1011">
        <v>4</v>
      </c>
      <c r="C1011">
        <v>1</v>
      </c>
      <c r="D1011">
        <v>-1.37332498072768E-2</v>
      </c>
      <c r="E1011">
        <v>3.0193240484805199E-2</v>
      </c>
      <c r="F1011">
        <v>3.6940064500353899E-2</v>
      </c>
      <c r="G1011">
        <v>8.8172426079374297E-2</v>
      </c>
      <c r="H1011">
        <v>1.6978720385319101E-3</v>
      </c>
      <c r="I1011">
        <v>0.13119507280015599</v>
      </c>
      <c r="J1011">
        <v>-2.6368167423431701E-2</v>
      </c>
      <c r="K1011">
        <v>5.94765840270274E-2</v>
      </c>
      <c r="L1011">
        <v>0.12678411876674761</v>
      </c>
      <c r="M1011">
        <v>-0.31464321209717688</v>
      </c>
      <c r="N1011">
        <v>0.1484953388339095</v>
      </c>
      <c r="O1011">
        <v>0.1478079631727563</v>
      </c>
      <c r="P1011">
        <v>5143.4129999999996</v>
      </c>
    </row>
    <row r="1012" spans="1:16" x14ac:dyDescent="0.2">
      <c r="A1012" s="3">
        <v>40613</v>
      </c>
      <c r="B1012">
        <v>4</v>
      </c>
      <c r="C1012">
        <v>1</v>
      </c>
      <c r="D1012">
        <v>-1.37332498072768E-2</v>
      </c>
      <c r="E1012">
        <v>3.0193240484805199E-2</v>
      </c>
      <c r="F1012">
        <v>3.6940064500353899E-2</v>
      </c>
      <c r="G1012">
        <v>8.8172426079374297E-2</v>
      </c>
      <c r="H1012">
        <v>1.6978720385319101E-3</v>
      </c>
      <c r="I1012">
        <v>0.13119507280015599</v>
      </c>
      <c r="J1012">
        <v>-2.6368167423431701E-2</v>
      </c>
      <c r="K1012">
        <v>5.94765840270274E-2</v>
      </c>
      <c r="L1012">
        <v>0.1098798416685568</v>
      </c>
      <c r="M1012">
        <v>-0.3066166917752382</v>
      </c>
      <c r="N1012">
        <v>0.1484983388339095</v>
      </c>
      <c r="O1012">
        <v>0.1479730376719601</v>
      </c>
      <c r="P1012">
        <v>5139.7460000000001</v>
      </c>
    </row>
    <row r="1013" spans="1:16" x14ac:dyDescent="0.2">
      <c r="A1013" s="3">
        <v>40616</v>
      </c>
      <c r="B1013">
        <v>4</v>
      </c>
      <c r="C1013">
        <v>1</v>
      </c>
      <c r="D1013">
        <v>-1.37332498072768E-2</v>
      </c>
      <c r="E1013">
        <v>3.0193240484805199E-2</v>
      </c>
      <c r="F1013">
        <v>3.6940064500353899E-2</v>
      </c>
      <c r="G1013">
        <v>8.8172426079374297E-2</v>
      </c>
      <c r="H1013">
        <v>1.6978720385319101E-3</v>
      </c>
      <c r="I1013">
        <v>0.13119507280015599</v>
      </c>
      <c r="J1013">
        <v>-2.6368167423431701E-2</v>
      </c>
      <c r="K1013">
        <v>5.94765840270274E-2</v>
      </c>
      <c r="L1013">
        <v>0.1186270289892741</v>
      </c>
      <c r="M1013">
        <v>-0.30951578229368892</v>
      </c>
      <c r="N1013">
        <v>0.14870733883390949</v>
      </c>
      <c r="O1013">
        <v>0.1481361994727512</v>
      </c>
      <c r="P1013">
        <v>5190.0370000000003</v>
      </c>
    </row>
    <row r="1014" spans="1:16" x14ac:dyDescent="0.2">
      <c r="A1014" s="3">
        <v>40617</v>
      </c>
      <c r="B1014">
        <v>4</v>
      </c>
      <c r="C1014">
        <v>1</v>
      </c>
      <c r="D1014">
        <v>-1.37332498072768E-2</v>
      </c>
      <c r="E1014">
        <v>3.0193240484805199E-2</v>
      </c>
      <c r="F1014">
        <v>3.6940064500353899E-2</v>
      </c>
      <c r="G1014">
        <v>8.8172426079374297E-2</v>
      </c>
      <c r="H1014">
        <v>1.6978720385319101E-3</v>
      </c>
      <c r="I1014">
        <v>0.13119507280015599</v>
      </c>
      <c r="J1014">
        <v>-2.6368167423431701E-2</v>
      </c>
      <c r="K1014">
        <v>5.94765840270274E-2</v>
      </c>
      <c r="L1014">
        <v>9.6163512948864022E-2</v>
      </c>
      <c r="M1014">
        <v>-0.33048035706640982</v>
      </c>
      <c r="N1014">
        <v>0.14917133883390951</v>
      </c>
      <c r="O1014">
        <v>0.1483009049243359</v>
      </c>
      <c r="P1014">
        <v>5131.3320000000003</v>
      </c>
    </row>
    <row r="1015" spans="1:16" x14ac:dyDescent="0.2">
      <c r="A1015" s="3">
        <v>40618</v>
      </c>
      <c r="B1015">
        <v>4</v>
      </c>
      <c r="C1015">
        <v>1</v>
      </c>
      <c r="D1015">
        <v>-1.37332498072768E-2</v>
      </c>
      <c r="E1015">
        <v>3.0193240484805199E-2</v>
      </c>
      <c r="F1015">
        <v>3.6940064500353899E-2</v>
      </c>
      <c r="G1015">
        <v>8.8172426079374297E-2</v>
      </c>
      <c r="H1015">
        <v>1.6978720385319101E-3</v>
      </c>
      <c r="I1015">
        <v>0.13119507280015599</v>
      </c>
      <c r="J1015">
        <v>-2.6368167423431701E-2</v>
      </c>
      <c r="K1015">
        <v>5.94765840270274E-2</v>
      </c>
      <c r="L1015">
        <v>0.1085406007166536</v>
      </c>
      <c r="M1015">
        <v>-0.32312781889044179</v>
      </c>
      <c r="N1015">
        <v>0.14916533883390951</v>
      </c>
      <c r="O1015">
        <v>0.14846481275687301</v>
      </c>
      <c r="P1015">
        <v>5199.3580000000002</v>
      </c>
    </row>
    <row r="1016" spans="1:16" x14ac:dyDescent="0.2">
      <c r="A1016" s="3">
        <v>40619</v>
      </c>
      <c r="B1016">
        <v>4</v>
      </c>
      <c r="C1016">
        <v>1</v>
      </c>
      <c r="D1016">
        <v>-1.37332498072768E-2</v>
      </c>
      <c r="E1016">
        <v>3.0193240484805199E-2</v>
      </c>
      <c r="F1016">
        <v>3.6940064500353899E-2</v>
      </c>
      <c r="G1016">
        <v>8.8172426079374297E-2</v>
      </c>
      <c r="H1016">
        <v>1.6978720385319101E-3</v>
      </c>
      <c r="I1016">
        <v>0.13119507280015599</v>
      </c>
      <c r="J1016">
        <v>-2.6368167423431701E-2</v>
      </c>
      <c r="K1016">
        <v>5.94765840270274E-2</v>
      </c>
      <c r="L1016">
        <v>7.5677477344414143E-2</v>
      </c>
      <c r="M1016">
        <v>-0.33504135474744351</v>
      </c>
      <c r="N1016">
        <v>0.1495193388339095</v>
      </c>
      <c r="O1016">
        <v>0.1486293753513149</v>
      </c>
      <c r="P1016">
        <v>5104.134</v>
      </c>
    </row>
    <row r="1017" spans="1:16" x14ac:dyDescent="0.2">
      <c r="A1017" s="3">
        <v>40620</v>
      </c>
      <c r="B1017">
        <v>4</v>
      </c>
      <c r="C1017">
        <v>1</v>
      </c>
      <c r="D1017">
        <v>-1.37332498072768E-2</v>
      </c>
      <c r="E1017">
        <v>3.0193240484805199E-2</v>
      </c>
      <c r="F1017">
        <v>3.6940064500353899E-2</v>
      </c>
      <c r="G1017">
        <v>8.8172426079374297E-2</v>
      </c>
      <c r="H1017">
        <v>1.6978720385319101E-3</v>
      </c>
      <c r="I1017">
        <v>0.13119507280015599</v>
      </c>
      <c r="J1017">
        <v>-2.6368167423431701E-2</v>
      </c>
      <c r="K1017">
        <v>5.94765840270274E-2</v>
      </c>
      <c r="L1017">
        <v>0.1162523605111824</v>
      </c>
      <c r="M1017">
        <v>-0.35383011075168169</v>
      </c>
      <c r="N1017">
        <v>0.14931033883390951</v>
      </c>
      <c r="O1017">
        <v>0.14879383080289971</v>
      </c>
      <c r="P1017">
        <v>5126.9340000000002</v>
      </c>
    </row>
    <row r="1018" spans="1:16" x14ac:dyDescent="0.2">
      <c r="A1018" s="3">
        <v>40623</v>
      </c>
      <c r="B1018">
        <v>4</v>
      </c>
      <c r="C1018">
        <v>1</v>
      </c>
      <c r="D1018">
        <v>-1.37332498072768E-2</v>
      </c>
      <c r="E1018">
        <v>3.0193240484805199E-2</v>
      </c>
      <c r="F1018">
        <v>3.6940064500353899E-2</v>
      </c>
      <c r="G1018">
        <v>8.8172426079374297E-2</v>
      </c>
      <c r="H1018">
        <v>1.6978720385319101E-3</v>
      </c>
      <c r="I1018">
        <v>0.13119507280015599</v>
      </c>
      <c r="J1018">
        <v>-2.6368167423431701E-2</v>
      </c>
      <c r="K1018">
        <v>5.94765840270274E-2</v>
      </c>
      <c r="L1018">
        <v>0.104330257538335</v>
      </c>
      <c r="M1018">
        <v>-0.36939867767789059</v>
      </c>
      <c r="N1018">
        <v>0.14905733883390951</v>
      </c>
      <c r="O1018">
        <v>0.14895742117511929</v>
      </c>
      <c r="P1018">
        <v>5086.1080000000002</v>
      </c>
    </row>
    <row r="1019" spans="1:16" x14ac:dyDescent="0.2">
      <c r="A1019" s="3">
        <v>40624</v>
      </c>
      <c r="B1019">
        <v>4</v>
      </c>
      <c r="C1019">
        <v>1</v>
      </c>
      <c r="D1019">
        <v>-1.37332498072768E-2</v>
      </c>
      <c r="E1019">
        <v>3.0193240484805199E-2</v>
      </c>
      <c r="F1019">
        <v>3.6940064500353899E-2</v>
      </c>
      <c r="G1019">
        <v>8.8172426079374297E-2</v>
      </c>
      <c r="H1019">
        <v>1.6978720385319101E-3</v>
      </c>
      <c r="I1019">
        <v>0.13119507280015599</v>
      </c>
      <c r="J1019">
        <v>-2.6368167423431701E-2</v>
      </c>
      <c r="K1019">
        <v>5.94765840270274E-2</v>
      </c>
      <c r="L1019">
        <v>9.3392602747114389E-2</v>
      </c>
      <c r="M1019">
        <v>-0.36575941851589588</v>
      </c>
      <c r="N1019">
        <v>0.14884633883390949</v>
      </c>
      <c r="O1019">
        <v>0.14912065043622791</v>
      </c>
      <c r="P1019">
        <v>5085.8119999999999</v>
      </c>
    </row>
    <row r="1020" spans="1:16" x14ac:dyDescent="0.2">
      <c r="A1020" s="3">
        <v>40625</v>
      </c>
      <c r="B1020">
        <v>4</v>
      </c>
      <c r="C1020">
        <v>1</v>
      </c>
      <c r="D1020">
        <v>-1.37332498072768E-2</v>
      </c>
      <c r="E1020">
        <v>3.0193240484805199E-2</v>
      </c>
      <c r="F1020">
        <v>3.6940064500353899E-2</v>
      </c>
      <c r="G1020">
        <v>8.8172426079374297E-2</v>
      </c>
      <c r="H1020">
        <v>1.6978720385319101E-3</v>
      </c>
      <c r="I1020">
        <v>0.13119507280015599</v>
      </c>
      <c r="J1020">
        <v>-2.6368167423431701E-2</v>
      </c>
      <c r="K1020">
        <v>5.94765840270274E-2</v>
      </c>
      <c r="L1020">
        <v>0.10585140257292031</v>
      </c>
      <c r="M1020">
        <v>-0.3431535371480533</v>
      </c>
      <c r="N1020">
        <v>0.14872933883390951</v>
      </c>
      <c r="O1020">
        <v>0.1492842090624158</v>
      </c>
      <c r="P1020">
        <v>5155.3370000000004</v>
      </c>
    </row>
    <row r="1021" spans="1:16" x14ac:dyDescent="0.2">
      <c r="A1021" s="3">
        <v>40626</v>
      </c>
      <c r="B1021">
        <v>4</v>
      </c>
      <c r="C1021">
        <v>1</v>
      </c>
      <c r="D1021">
        <v>-1.37332498072768E-2</v>
      </c>
      <c r="E1021">
        <v>3.0193240484805199E-2</v>
      </c>
      <c r="F1021">
        <v>3.6940064500353899E-2</v>
      </c>
      <c r="G1021">
        <v>8.8172426079374297E-2</v>
      </c>
      <c r="H1021">
        <v>1.6978720385319101E-3</v>
      </c>
      <c r="I1021">
        <v>0.13119507280015599</v>
      </c>
      <c r="J1021">
        <v>-2.6368167423431701E-2</v>
      </c>
      <c r="K1021">
        <v>5.94765840270274E-2</v>
      </c>
      <c r="L1021">
        <v>0.12165219731543619</v>
      </c>
      <c r="M1021">
        <v>-0.34814444960666541</v>
      </c>
      <c r="N1021">
        <v>0.14898633883390949</v>
      </c>
      <c r="O1021">
        <v>0.14944932721241319</v>
      </c>
      <c r="P1021">
        <v>5169.2640000000001</v>
      </c>
    </row>
    <row r="1022" spans="1:16" x14ac:dyDescent="0.2">
      <c r="A1022" s="3">
        <v>40627</v>
      </c>
      <c r="B1022">
        <v>4</v>
      </c>
      <c r="C1022">
        <v>1</v>
      </c>
      <c r="D1022">
        <v>-1.37332498072768E-2</v>
      </c>
      <c r="E1022">
        <v>3.0193240484805199E-2</v>
      </c>
      <c r="F1022">
        <v>3.6940064500353899E-2</v>
      </c>
      <c r="G1022">
        <v>8.8172426079374297E-2</v>
      </c>
      <c r="H1022">
        <v>1.6978720385319101E-3</v>
      </c>
      <c r="I1022">
        <v>0.13119507280015599</v>
      </c>
      <c r="J1022">
        <v>-2.6368167423431701E-2</v>
      </c>
      <c r="K1022">
        <v>5.94765840270274E-2</v>
      </c>
      <c r="L1022">
        <v>0.1378241040705403</v>
      </c>
      <c r="M1022">
        <v>-0.35794185903145481</v>
      </c>
      <c r="N1022">
        <v>0.14899933883390951</v>
      </c>
      <c r="O1022">
        <v>0.1496164493306647</v>
      </c>
      <c r="P1022">
        <v>5212.3450000000003</v>
      </c>
    </row>
    <row r="1023" spans="1:16" x14ac:dyDescent="0.2">
      <c r="A1023" s="3">
        <v>40630</v>
      </c>
      <c r="B1023">
        <v>4</v>
      </c>
      <c r="C1023">
        <v>1</v>
      </c>
      <c r="D1023">
        <v>-1.37332498072768E-2</v>
      </c>
      <c r="E1023">
        <v>3.0193240484805199E-2</v>
      </c>
      <c r="F1023">
        <v>3.6940064500353899E-2</v>
      </c>
      <c r="G1023">
        <v>8.8172426079374297E-2</v>
      </c>
      <c r="H1023">
        <v>1.6978720385319101E-3</v>
      </c>
      <c r="I1023">
        <v>0.13119507280015599</v>
      </c>
      <c r="J1023">
        <v>-2.6368167423431701E-2</v>
      </c>
      <c r="K1023">
        <v>5.94765840270274E-2</v>
      </c>
      <c r="L1023">
        <v>0.15069637610719211</v>
      </c>
      <c r="M1023">
        <v>-0.35565506890814852</v>
      </c>
      <c r="N1023">
        <v>0.14895633883390949</v>
      </c>
      <c r="O1023">
        <v>0.14978296430605889</v>
      </c>
      <c r="P1023">
        <v>5199.5519999999997</v>
      </c>
    </row>
    <row r="1024" spans="1:16" x14ac:dyDescent="0.2">
      <c r="A1024" s="3">
        <v>40631</v>
      </c>
      <c r="B1024">
        <v>4</v>
      </c>
      <c r="C1024">
        <v>1</v>
      </c>
      <c r="D1024">
        <v>-1.37332498072768E-2</v>
      </c>
      <c r="E1024">
        <v>3.0193240484805199E-2</v>
      </c>
      <c r="F1024">
        <v>3.6940064500353899E-2</v>
      </c>
      <c r="G1024">
        <v>8.8172426079374297E-2</v>
      </c>
      <c r="H1024">
        <v>1.6978720385319101E-3</v>
      </c>
      <c r="I1024">
        <v>0.13119507280015599</v>
      </c>
      <c r="J1024">
        <v>-2.6368167423431701E-2</v>
      </c>
      <c r="K1024">
        <v>5.94765840270274E-2</v>
      </c>
      <c r="L1024">
        <v>0.1421573509328859</v>
      </c>
      <c r="M1024">
        <v>-0.35157087647032731</v>
      </c>
      <c r="N1024">
        <v>0.1487983388339095</v>
      </c>
      <c r="O1024">
        <v>0.14994852293224681</v>
      </c>
      <c r="P1024">
        <v>5111.1530000000002</v>
      </c>
    </row>
    <row r="1025" spans="1:16" x14ac:dyDescent="0.2">
      <c r="A1025" s="3">
        <v>40632</v>
      </c>
      <c r="B1025">
        <v>4</v>
      </c>
      <c r="C1025">
        <v>1</v>
      </c>
      <c r="D1025">
        <v>-1.37332498072768E-2</v>
      </c>
      <c r="E1025">
        <v>3.0193240484805199E-2</v>
      </c>
      <c r="F1025">
        <v>3.6940064500353899E-2</v>
      </c>
      <c r="G1025">
        <v>8.8172426079374297E-2</v>
      </c>
      <c r="H1025">
        <v>1.6978720385319101E-3</v>
      </c>
      <c r="I1025">
        <v>0.13119507280015599</v>
      </c>
      <c r="J1025">
        <v>-2.6368167423431701E-2</v>
      </c>
      <c r="K1025">
        <v>5.94765840270274E-2</v>
      </c>
      <c r="L1025">
        <v>0.12478016644112321</v>
      </c>
      <c r="M1025">
        <v>-0.32522798205522607</v>
      </c>
      <c r="N1025">
        <v>0.1488543388339095</v>
      </c>
      <c r="O1025">
        <v>0.1501138156854189</v>
      </c>
      <c r="P1025">
        <v>5064.5450000000001</v>
      </c>
    </row>
    <row r="1026" spans="1:16" x14ac:dyDescent="0.2">
      <c r="A1026" s="3">
        <v>40633</v>
      </c>
      <c r="B1026">
        <v>4</v>
      </c>
      <c r="C1026">
        <v>1</v>
      </c>
      <c r="D1026">
        <v>-1.7116058130119799E-3</v>
      </c>
      <c r="E1026">
        <v>3.1592361877446198E-2</v>
      </c>
      <c r="F1026">
        <v>3.7726023319510402E-2</v>
      </c>
      <c r="G1026">
        <v>9.5134567666589301E-2</v>
      </c>
      <c r="H1026">
        <v>1.6283861721863001E-3</v>
      </c>
      <c r="I1026">
        <v>0.140161986911367</v>
      </c>
      <c r="J1026">
        <v>-2.7966792381228501E-2</v>
      </c>
      <c r="K1026">
        <v>5.8622287283986302E-2</v>
      </c>
      <c r="L1026">
        <v>8.4355230721424437E-2</v>
      </c>
      <c r="M1026">
        <v>-0.31182226251965123</v>
      </c>
      <c r="N1026">
        <v>0.1594909759866425</v>
      </c>
      <c r="O1026">
        <v>0.15031984112570501</v>
      </c>
      <c r="P1026">
        <v>5000.402</v>
      </c>
    </row>
    <row r="1027" spans="1:16" x14ac:dyDescent="0.2">
      <c r="A1027" s="3">
        <v>40634</v>
      </c>
      <c r="B1027">
        <v>4</v>
      </c>
      <c r="C1027">
        <v>1</v>
      </c>
      <c r="D1027">
        <v>-1.7116058130119799E-3</v>
      </c>
      <c r="E1027">
        <v>3.1592361877446198E-2</v>
      </c>
      <c r="F1027">
        <v>3.7726023319510402E-2</v>
      </c>
      <c r="G1027">
        <v>9.5134567666589301E-2</v>
      </c>
      <c r="H1027">
        <v>1.6283861721863001E-3</v>
      </c>
      <c r="I1027">
        <v>0.140161986911367</v>
      </c>
      <c r="J1027">
        <v>-2.7966792381228501E-2</v>
      </c>
      <c r="K1027">
        <v>5.8622287283986302E-2</v>
      </c>
      <c r="L1027">
        <v>9.4039351153030748E-2</v>
      </c>
      <c r="M1027">
        <v>-0.30040843316819621</v>
      </c>
      <c r="N1027">
        <v>0.1594339759866425</v>
      </c>
      <c r="O1027">
        <v>0.15052493005805451</v>
      </c>
      <c r="P1027">
        <v>5065.076</v>
      </c>
    </row>
    <row r="1028" spans="1:16" x14ac:dyDescent="0.2">
      <c r="A1028" s="3">
        <v>40639</v>
      </c>
      <c r="B1028">
        <v>4</v>
      </c>
      <c r="C1028">
        <v>1</v>
      </c>
      <c r="D1028">
        <v>-1.7116058130119799E-3</v>
      </c>
      <c r="E1028">
        <v>3.1592361877446198E-2</v>
      </c>
      <c r="F1028">
        <v>3.7726023319510402E-2</v>
      </c>
      <c r="G1028">
        <v>9.5134567666589301E-2</v>
      </c>
      <c r="H1028">
        <v>1.6283861721863001E-3</v>
      </c>
      <c r="I1028">
        <v>0.140161986911367</v>
      </c>
      <c r="J1028">
        <v>-2.7966792381228501E-2</v>
      </c>
      <c r="K1028">
        <v>5.8622287283986302E-2</v>
      </c>
      <c r="L1028">
        <v>8.5474157972164816E-2</v>
      </c>
      <c r="M1028">
        <v>-0.32045057940784688</v>
      </c>
      <c r="N1028">
        <v>0.1593599759866425</v>
      </c>
      <c r="O1028">
        <v>0.15073059438722941</v>
      </c>
      <c r="P1028">
        <v>5057.84</v>
      </c>
    </row>
    <row r="1029" spans="1:16" x14ac:dyDescent="0.2">
      <c r="A1029" s="3">
        <v>40640</v>
      </c>
      <c r="B1029">
        <v>4</v>
      </c>
      <c r="C1029">
        <v>1</v>
      </c>
      <c r="D1029">
        <v>-1.7116058130119799E-3</v>
      </c>
      <c r="E1029">
        <v>3.1592361877446198E-2</v>
      </c>
      <c r="F1029">
        <v>3.7726023319510402E-2</v>
      </c>
      <c r="G1029">
        <v>9.5134567666589301E-2</v>
      </c>
      <c r="H1029">
        <v>1.6283861721863001E-3</v>
      </c>
      <c r="I1029">
        <v>0.140161986911367</v>
      </c>
      <c r="J1029">
        <v>-2.7966792381228501E-2</v>
      </c>
      <c r="K1029">
        <v>5.8622287283986302E-2</v>
      </c>
      <c r="L1029">
        <v>8.612574439715974E-2</v>
      </c>
      <c r="M1029">
        <v>-0.30310615802855162</v>
      </c>
      <c r="N1029">
        <v>0.15936897598664251</v>
      </c>
      <c r="O1029">
        <v>0.15093802458942029</v>
      </c>
      <c r="P1029">
        <v>5089.7510000000002</v>
      </c>
    </row>
    <row r="1030" spans="1:16" x14ac:dyDescent="0.2">
      <c r="A1030" s="3">
        <v>40641</v>
      </c>
      <c r="B1030">
        <v>4</v>
      </c>
      <c r="C1030">
        <v>1</v>
      </c>
      <c r="D1030">
        <v>-1.7116058130119799E-3</v>
      </c>
      <c r="E1030">
        <v>3.1592361877446198E-2</v>
      </c>
      <c r="F1030">
        <v>3.7726023319510402E-2</v>
      </c>
      <c r="G1030">
        <v>9.5134567666589301E-2</v>
      </c>
      <c r="H1030">
        <v>1.6283861721863001E-3</v>
      </c>
      <c r="I1030">
        <v>0.140161986911367</v>
      </c>
      <c r="J1030">
        <v>-2.7966792381228501E-2</v>
      </c>
      <c r="K1030">
        <v>5.8622287283986302E-2</v>
      </c>
      <c r="L1030">
        <v>0.10443866665336719</v>
      </c>
      <c r="M1030">
        <v>-0.30952562239453119</v>
      </c>
      <c r="N1030">
        <v>0.15936097598664251</v>
      </c>
      <c r="O1030">
        <v>0.15114467304557941</v>
      </c>
      <c r="P1030">
        <v>5148.799</v>
      </c>
    </row>
    <row r="1031" spans="1:16" x14ac:dyDescent="0.2">
      <c r="A1031" s="3">
        <v>40644</v>
      </c>
      <c r="B1031">
        <v>4</v>
      </c>
      <c r="C1031">
        <v>1</v>
      </c>
      <c r="D1031">
        <v>-1.7116058130119799E-3</v>
      </c>
      <c r="E1031">
        <v>3.1592361877446198E-2</v>
      </c>
      <c r="F1031">
        <v>3.7726023319510402E-2</v>
      </c>
      <c r="G1031">
        <v>9.5134567666589301E-2</v>
      </c>
      <c r="H1031">
        <v>1.6283861721863001E-3</v>
      </c>
      <c r="I1031">
        <v>0.140161986911367</v>
      </c>
      <c r="J1031">
        <v>-2.7966792381228501E-2</v>
      </c>
      <c r="K1031">
        <v>5.8622287283986302E-2</v>
      </c>
      <c r="L1031">
        <v>9.1081393233282376E-2</v>
      </c>
      <c r="M1031">
        <v>-0.31171013881194659</v>
      </c>
      <c r="N1031">
        <v>0.15953097598664251</v>
      </c>
      <c r="O1031">
        <v>0.15135167864459559</v>
      </c>
      <c r="P1031">
        <v>5107.1369999999997</v>
      </c>
    </row>
    <row r="1032" spans="1:16" x14ac:dyDescent="0.2">
      <c r="A1032" s="3">
        <v>40645</v>
      </c>
      <c r="B1032">
        <v>4</v>
      </c>
      <c r="C1032">
        <v>1</v>
      </c>
      <c r="D1032">
        <v>-1.7116058130119799E-3</v>
      </c>
      <c r="E1032">
        <v>3.1592361877446198E-2</v>
      </c>
      <c r="F1032">
        <v>3.7726023319510402E-2</v>
      </c>
      <c r="G1032">
        <v>9.5134567666589301E-2</v>
      </c>
      <c r="H1032">
        <v>1.6283861721863001E-3</v>
      </c>
      <c r="I1032">
        <v>0.140161986911367</v>
      </c>
      <c r="J1032">
        <v>-2.7966792381228501E-2</v>
      </c>
      <c r="K1032">
        <v>5.8622287283986302E-2</v>
      </c>
      <c r="L1032">
        <v>0.1058037589561298</v>
      </c>
      <c r="M1032">
        <v>-0.31454714012643981</v>
      </c>
      <c r="N1032">
        <v>0.15975197598664251</v>
      </c>
      <c r="O1032">
        <v>0.15156010091027849</v>
      </c>
      <c r="P1032">
        <v>5114.4589999999998</v>
      </c>
    </row>
    <row r="1033" spans="1:16" x14ac:dyDescent="0.2">
      <c r="A1033" s="3">
        <v>40646</v>
      </c>
      <c r="B1033">
        <v>4</v>
      </c>
      <c r="C1033">
        <v>1</v>
      </c>
      <c r="D1033">
        <v>-1.7116058130119799E-3</v>
      </c>
      <c r="E1033">
        <v>3.1592361877446198E-2</v>
      </c>
      <c r="F1033">
        <v>3.7726023319510402E-2</v>
      </c>
      <c r="G1033">
        <v>9.5134567666589301E-2</v>
      </c>
      <c r="H1033">
        <v>1.6283861721863001E-3</v>
      </c>
      <c r="I1033">
        <v>0.140161986911367</v>
      </c>
      <c r="J1033">
        <v>-2.7966792381228501E-2</v>
      </c>
      <c r="K1033">
        <v>5.8622287283986302E-2</v>
      </c>
      <c r="L1033">
        <v>0.1013870766805131</v>
      </c>
      <c r="M1033">
        <v>-0.32049182536577808</v>
      </c>
      <c r="N1033">
        <v>0.15964997598664241</v>
      </c>
      <c r="O1033">
        <v>0.15176994777913599</v>
      </c>
      <c r="P1033">
        <v>5165.2070000000003</v>
      </c>
    </row>
    <row r="1034" spans="1:16" x14ac:dyDescent="0.2">
      <c r="A1034" s="3">
        <v>40647</v>
      </c>
      <c r="B1034">
        <v>4</v>
      </c>
      <c r="C1034">
        <v>1</v>
      </c>
      <c r="D1034">
        <v>-1.7116058130119799E-3</v>
      </c>
      <c r="E1034">
        <v>3.1592361877446198E-2</v>
      </c>
      <c r="F1034">
        <v>3.7726023319510402E-2</v>
      </c>
      <c r="G1034">
        <v>9.5134567666589301E-2</v>
      </c>
      <c r="H1034">
        <v>1.6283861721863001E-3</v>
      </c>
      <c r="I1034">
        <v>0.140161986911367</v>
      </c>
      <c r="J1034">
        <v>-2.7966792381228501E-2</v>
      </c>
      <c r="K1034">
        <v>5.8622287283986302E-2</v>
      </c>
      <c r="L1034">
        <v>9.0769611574105624E-2</v>
      </c>
      <c r="M1034">
        <v>-0.31735447990491911</v>
      </c>
      <c r="N1034">
        <v>0.15963997598664251</v>
      </c>
      <c r="O1034">
        <v>0.15198076687021569</v>
      </c>
      <c r="P1034">
        <v>5150.8689999999997</v>
      </c>
    </row>
    <row r="1035" spans="1:16" x14ac:dyDescent="0.2">
      <c r="A1035" s="3">
        <v>40648</v>
      </c>
      <c r="B1035">
        <v>4</v>
      </c>
      <c r="C1035">
        <v>1</v>
      </c>
      <c r="D1035">
        <v>-1.7116058130119799E-3</v>
      </c>
      <c r="E1035">
        <v>3.1592361877446198E-2</v>
      </c>
      <c r="F1035">
        <v>3.7726023319510402E-2</v>
      </c>
      <c r="G1035">
        <v>9.5134567666589301E-2</v>
      </c>
      <c r="H1035">
        <v>1.6283861721863001E-3</v>
      </c>
      <c r="I1035">
        <v>0.140161986911367</v>
      </c>
      <c r="J1035">
        <v>-2.7966792381228501E-2</v>
      </c>
      <c r="K1035">
        <v>5.8622287283986302E-2</v>
      </c>
      <c r="L1035">
        <v>8.8590342838193337E-2</v>
      </c>
      <c r="M1035">
        <v>-0.31900310770055379</v>
      </c>
      <c r="N1035">
        <v>0.1597439759866425</v>
      </c>
      <c r="O1035">
        <v>0.15219272485018431</v>
      </c>
      <c r="P1035">
        <v>5162.415</v>
      </c>
    </row>
    <row r="1036" spans="1:16" x14ac:dyDescent="0.2">
      <c r="A1036" s="3">
        <v>40651</v>
      </c>
      <c r="B1036">
        <v>4</v>
      </c>
      <c r="C1036">
        <v>1</v>
      </c>
      <c r="D1036">
        <v>-1.7116058130119799E-3</v>
      </c>
      <c r="E1036">
        <v>3.1592361877446198E-2</v>
      </c>
      <c r="F1036">
        <v>3.7726023319510402E-2</v>
      </c>
      <c r="G1036">
        <v>9.5134567666589301E-2</v>
      </c>
      <c r="H1036">
        <v>1.6283861721863001E-3</v>
      </c>
      <c r="I1036">
        <v>0.140161986911367</v>
      </c>
      <c r="J1036">
        <v>-2.7966792381228501E-2</v>
      </c>
      <c r="K1036">
        <v>5.8622287283986302E-2</v>
      </c>
      <c r="L1036">
        <v>8.9292797389757012E-2</v>
      </c>
      <c r="M1036">
        <v>-0.32745107510359162</v>
      </c>
      <c r="N1036">
        <v>0.1594919759866425</v>
      </c>
      <c r="O1036">
        <v>0.15222037770024269</v>
      </c>
      <c r="P1036">
        <v>5178.8940000000002</v>
      </c>
    </row>
    <row r="1037" spans="1:16" x14ac:dyDescent="0.2">
      <c r="A1037" s="3">
        <v>40652</v>
      </c>
      <c r="B1037">
        <v>4</v>
      </c>
      <c r="C1037">
        <v>1</v>
      </c>
      <c r="D1037">
        <v>-1.7116058130119799E-3</v>
      </c>
      <c r="E1037">
        <v>3.1592361877446198E-2</v>
      </c>
      <c r="F1037">
        <v>3.7726023319510402E-2</v>
      </c>
      <c r="G1037">
        <v>9.5134567666589301E-2</v>
      </c>
      <c r="H1037">
        <v>1.6283861721863001E-3</v>
      </c>
      <c r="I1037">
        <v>0.140161986911367</v>
      </c>
      <c r="J1037">
        <v>-2.7966792381228501E-2</v>
      </c>
      <c r="K1037">
        <v>5.8622287283986302E-2</v>
      </c>
      <c r="L1037">
        <v>6.2219764059568583E-2</v>
      </c>
      <c r="M1037">
        <v>-0.3193423699747634</v>
      </c>
      <c r="N1037">
        <v>0.15962597598664249</v>
      </c>
      <c r="O1037">
        <v>0.152248546423317</v>
      </c>
      <c r="P1037">
        <v>5116.1440000000002</v>
      </c>
    </row>
    <row r="1038" spans="1:16" x14ac:dyDescent="0.2">
      <c r="A1038" s="3">
        <v>40653</v>
      </c>
      <c r="B1038">
        <v>4</v>
      </c>
      <c r="C1038">
        <v>1</v>
      </c>
      <c r="D1038">
        <v>-1.7116058130119799E-3</v>
      </c>
      <c r="E1038">
        <v>3.1592361877446198E-2</v>
      </c>
      <c r="F1038">
        <v>3.7726023319510402E-2</v>
      </c>
      <c r="G1038">
        <v>9.5134567666589301E-2</v>
      </c>
      <c r="H1038">
        <v>1.6283861721863001E-3</v>
      </c>
      <c r="I1038">
        <v>0.140161986911367</v>
      </c>
      <c r="J1038">
        <v>-2.7966792381228501E-2</v>
      </c>
      <c r="K1038">
        <v>5.8622287283986302E-2</v>
      </c>
      <c r="L1038">
        <v>6.5982590347285208E-2</v>
      </c>
      <c r="M1038">
        <v>-0.30748220946653998</v>
      </c>
      <c r="N1038">
        <v>0.15959997598664249</v>
      </c>
      <c r="O1038">
        <v>0.15227700086067711</v>
      </c>
      <c r="P1038">
        <v>5152.3950000000004</v>
      </c>
    </row>
    <row r="1039" spans="1:16" x14ac:dyDescent="0.2">
      <c r="A1039" s="3">
        <v>40654</v>
      </c>
      <c r="B1039">
        <v>4</v>
      </c>
      <c r="C1039">
        <v>1</v>
      </c>
      <c r="D1039">
        <v>-1.7116058130119799E-3</v>
      </c>
      <c r="E1039">
        <v>3.1592361877446198E-2</v>
      </c>
      <c r="F1039">
        <v>3.7726023319510402E-2</v>
      </c>
      <c r="G1039">
        <v>9.5134567666589301E-2</v>
      </c>
      <c r="H1039">
        <v>1.6283861721863001E-3</v>
      </c>
      <c r="I1039">
        <v>0.140161986911367</v>
      </c>
      <c r="J1039">
        <v>-2.7966792381228501E-2</v>
      </c>
      <c r="K1039">
        <v>5.8622287283986302E-2</v>
      </c>
      <c r="L1039">
        <v>7.0890265615282083E-2</v>
      </c>
      <c r="M1039">
        <v>-0.30790899441100339</v>
      </c>
      <c r="N1039">
        <v>0.1595449759866425</v>
      </c>
      <c r="O1039">
        <v>0.15230630450438629</v>
      </c>
      <c r="P1039">
        <v>5188.1109999999999</v>
      </c>
    </row>
    <row r="1040" spans="1:16" x14ac:dyDescent="0.2">
      <c r="A1040" s="3">
        <v>40655</v>
      </c>
      <c r="B1040">
        <v>4</v>
      </c>
      <c r="C1040">
        <v>1</v>
      </c>
      <c r="D1040">
        <v>-1.7116058130119799E-3</v>
      </c>
      <c r="E1040">
        <v>3.1592361877446198E-2</v>
      </c>
      <c r="F1040">
        <v>3.7726023319510402E-2</v>
      </c>
      <c r="G1040">
        <v>9.5134567666589301E-2</v>
      </c>
      <c r="H1040">
        <v>1.6283861721863001E-3</v>
      </c>
      <c r="I1040">
        <v>0.140161986911367</v>
      </c>
      <c r="J1040">
        <v>-2.7966792381228501E-2</v>
      </c>
      <c r="K1040">
        <v>5.8622287283986302E-2</v>
      </c>
      <c r="L1040">
        <v>6.4232272388862532E-2</v>
      </c>
      <c r="M1040">
        <v>-0.307798596421893</v>
      </c>
      <c r="N1040">
        <v>0.15958297598664251</v>
      </c>
      <c r="O1040">
        <v>0.15233644148142891</v>
      </c>
      <c r="P1040">
        <v>5165.1229999999996</v>
      </c>
    </row>
    <row r="1041" spans="1:16" x14ac:dyDescent="0.2">
      <c r="A1041" s="3">
        <v>40658</v>
      </c>
      <c r="B1041">
        <v>4</v>
      </c>
      <c r="C1041">
        <v>1</v>
      </c>
      <c r="D1041">
        <v>-1.7116058130119799E-3</v>
      </c>
      <c r="E1041">
        <v>3.1592361877446198E-2</v>
      </c>
      <c r="F1041">
        <v>3.7726023319510402E-2</v>
      </c>
      <c r="G1041">
        <v>9.5134567666589301E-2</v>
      </c>
      <c r="H1041">
        <v>1.6283861721863001E-3</v>
      </c>
      <c r="I1041">
        <v>0.140161986911367</v>
      </c>
      <c r="J1041">
        <v>-2.7966792381228501E-2</v>
      </c>
      <c r="K1041">
        <v>5.8622287283986302E-2</v>
      </c>
      <c r="L1041">
        <v>4.2589522763882851E-2</v>
      </c>
      <c r="M1041">
        <v>-0.30474780854330852</v>
      </c>
      <c r="N1041">
        <v>0.15975897598664249</v>
      </c>
      <c r="O1041">
        <v>0.15236866576005881</v>
      </c>
      <c r="P1041">
        <v>5054.768</v>
      </c>
    </row>
    <row r="1042" spans="1:16" x14ac:dyDescent="0.2">
      <c r="A1042" s="3">
        <v>40659</v>
      </c>
      <c r="B1042">
        <v>4</v>
      </c>
      <c r="C1042">
        <v>1</v>
      </c>
      <c r="D1042">
        <v>-1.7116058130119799E-3</v>
      </c>
      <c r="E1042">
        <v>3.1592361877446198E-2</v>
      </c>
      <c r="F1042">
        <v>3.7726023319510402E-2</v>
      </c>
      <c r="G1042">
        <v>9.5134567666589301E-2</v>
      </c>
      <c r="H1042">
        <v>1.6283861721863001E-3</v>
      </c>
      <c r="I1042">
        <v>0.140161986911367</v>
      </c>
      <c r="J1042">
        <v>-2.7966792381228501E-2</v>
      </c>
      <c r="K1042">
        <v>5.8622287283986302E-2</v>
      </c>
      <c r="L1042">
        <v>1.065577401782041E-2</v>
      </c>
      <c r="M1042">
        <v>-0.30179868487459038</v>
      </c>
      <c r="N1042">
        <v>0.15984497598664249</v>
      </c>
      <c r="O1042">
        <v>0.1524011281339267</v>
      </c>
      <c r="P1042">
        <v>4970.5720000000001</v>
      </c>
    </row>
    <row r="1043" spans="1:16" x14ac:dyDescent="0.2">
      <c r="A1043" s="3">
        <v>40660</v>
      </c>
      <c r="B1043">
        <v>4</v>
      </c>
      <c r="C1043">
        <v>1</v>
      </c>
      <c r="D1043">
        <v>-1.7116058130119799E-3</v>
      </c>
      <c r="E1043">
        <v>3.1592361877446198E-2</v>
      </c>
      <c r="F1043">
        <v>3.7726023319510402E-2</v>
      </c>
      <c r="G1043">
        <v>9.5134567666589301E-2</v>
      </c>
      <c r="H1043">
        <v>1.6283861721863001E-3</v>
      </c>
      <c r="I1043">
        <v>0.140161986911367</v>
      </c>
      <c r="J1043">
        <v>-2.7966792381228501E-2</v>
      </c>
      <c r="K1043">
        <v>5.8622287283986302E-2</v>
      </c>
      <c r="L1043">
        <v>-8.3730042498078097E-3</v>
      </c>
      <c r="M1043">
        <v>-0.28657729484973699</v>
      </c>
      <c r="N1043">
        <v>0.16014797598664249</v>
      </c>
      <c r="O1043">
        <v>0.15243445161890579</v>
      </c>
      <c r="P1043">
        <v>4913.4970000000003</v>
      </c>
    </row>
    <row r="1044" spans="1:16" x14ac:dyDescent="0.2">
      <c r="A1044" s="3">
        <v>40661</v>
      </c>
      <c r="B1044">
        <v>4</v>
      </c>
      <c r="C1044">
        <v>1</v>
      </c>
      <c r="D1044">
        <v>-1.7116058130119799E-3</v>
      </c>
      <c r="E1044">
        <v>3.1592361877446198E-2</v>
      </c>
      <c r="F1044">
        <v>3.7726023319510402E-2</v>
      </c>
      <c r="G1044">
        <v>9.5134567666589301E-2</v>
      </c>
      <c r="H1044">
        <v>1.6283861721863001E-3</v>
      </c>
      <c r="I1044">
        <v>0.140161986911367</v>
      </c>
      <c r="J1044">
        <v>-2.7966792381228501E-2</v>
      </c>
      <c r="K1044">
        <v>5.8622287283986302E-2</v>
      </c>
      <c r="L1044">
        <v>-2.9205331456533101E-2</v>
      </c>
      <c r="M1044">
        <v>-0.28104565011291371</v>
      </c>
      <c r="N1044">
        <v>0.16045697598664241</v>
      </c>
      <c r="O1044">
        <v>0.1524673306594404</v>
      </c>
      <c r="P1044">
        <v>4755.4160000000002</v>
      </c>
    </row>
    <row r="1045" spans="1:16" x14ac:dyDescent="0.2">
      <c r="A1045" s="3">
        <v>40662</v>
      </c>
      <c r="B1045">
        <v>4</v>
      </c>
      <c r="C1045">
        <v>1</v>
      </c>
      <c r="D1045">
        <v>-1.7116058130119799E-3</v>
      </c>
      <c r="E1045">
        <v>3.1592361877446198E-2</v>
      </c>
      <c r="F1045">
        <v>3.7726023319510402E-2</v>
      </c>
      <c r="G1045">
        <v>9.5134567666589301E-2</v>
      </c>
      <c r="H1045">
        <v>1.6283861721863001E-3</v>
      </c>
      <c r="I1045">
        <v>0.140161986911367</v>
      </c>
      <c r="J1045">
        <v>-2.7966792381228501E-2</v>
      </c>
      <c r="K1045">
        <v>5.8622287283986302E-2</v>
      </c>
      <c r="L1045">
        <v>-2.3806789156769179E-2</v>
      </c>
      <c r="M1045">
        <v>-0.25700265683847112</v>
      </c>
      <c r="N1045">
        <v>0.16036297598664251</v>
      </c>
      <c r="O1045">
        <v>0.15250014620791161</v>
      </c>
      <c r="P1045">
        <v>4836.866</v>
      </c>
    </row>
    <row r="1046" spans="1:16" x14ac:dyDescent="0.2">
      <c r="A1046" s="3">
        <v>40666</v>
      </c>
      <c r="B1046">
        <v>4</v>
      </c>
      <c r="C1046">
        <v>1</v>
      </c>
      <c r="D1046">
        <v>-1.7116058130119799E-3</v>
      </c>
      <c r="E1046">
        <v>3.1592361877446198E-2</v>
      </c>
      <c r="F1046">
        <v>3.7726023319510402E-2</v>
      </c>
      <c r="G1046">
        <v>9.5134567666589301E-2</v>
      </c>
      <c r="H1046">
        <v>1.6283861721863001E-3</v>
      </c>
      <c r="I1046">
        <v>0.140161986911367</v>
      </c>
      <c r="J1046">
        <v>-2.7966792381228501E-2</v>
      </c>
      <c r="K1046">
        <v>5.8622287283986302E-2</v>
      </c>
      <c r="L1046">
        <v>6.0929441592991671E-3</v>
      </c>
      <c r="M1046">
        <v>-0.2709913239617403</v>
      </c>
      <c r="N1046">
        <v>0.16015997598664239</v>
      </c>
      <c r="O1046">
        <v>0.15253191016908119</v>
      </c>
      <c r="P1046">
        <v>4920.57</v>
      </c>
    </row>
    <row r="1047" spans="1:16" x14ac:dyDescent="0.2">
      <c r="A1047" s="3">
        <v>40667</v>
      </c>
      <c r="B1047">
        <v>4</v>
      </c>
      <c r="C1047">
        <v>1</v>
      </c>
      <c r="D1047">
        <v>-1.7116058130119799E-3</v>
      </c>
      <c r="E1047">
        <v>3.1592361877446198E-2</v>
      </c>
      <c r="F1047">
        <v>3.7726023319510402E-2</v>
      </c>
      <c r="G1047">
        <v>9.5134567666589301E-2</v>
      </c>
      <c r="H1047">
        <v>1.6283861721863001E-3</v>
      </c>
      <c r="I1047">
        <v>0.140161986911367</v>
      </c>
      <c r="J1047">
        <v>-2.7966792381228501E-2</v>
      </c>
      <c r="K1047">
        <v>5.8622287283986302E-2</v>
      </c>
      <c r="L1047">
        <v>-1.21509291443667E-2</v>
      </c>
      <c r="M1047">
        <v>-0.29326758211365739</v>
      </c>
      <c r="N1047">
        <v>0.16024497598664239</v>
      </c>
      <c r="O1047">
        <v>0.15256292809850469</v>
      </c>
      <c r="P1047">
        <v>4814.7809999999999</v>
      </c>
    </row>
    <row r="1048" spans="1:16" x14ac:dyDescent="0.2">
      <c r="A1048" s="3">
        <v>40668</v>
      </c>
      <c r="B1048">
        <v>4</v>
      </c>
      <c r="C1048">
        <v>1</v>
      </c>
      <c r="D1048">
        <v>-1.7116058130119799E-3</v>
      </c>
      <c r="E1048">
        <v>3.1592361877446198E-2</v>
      </c>
      <c r="F1048">
        <v>3.7726023319510402E-2</v>
      </c>
      <c r="G1048">
        <v>9.5134567666589301E-2</v>
      </c>
      <c r="H1048">
        <v>1.6283861721863001E-3</v>
      </c>
      <c r="I1048">
        <v>0.140161986911367</v>
      </c>
      <c r="J1048">
        <v>-2.7966792381228501E-2</v>
      </c>
      <c r="K1048">
        <v>5.8622287283986302E-2</v>
      </c>
      <c r="L1048">
        <v>3.3247553984669352E-2</v>
      </c>
      <c r="M1048">
        <v>-0.26571371425218959</v>
      </c>
      <c r="N1048">
        <v>0.16030997598664251</v>
      </c>
      <c r="O1048">
        <v>0.15259064444062659</v>
      </c>
      <c r="P1048">
        <v>4827.2120000000004</v>
      </c>
    </row>
    <row r="1049" spans="1:16" x14ac:dyDescent="0.2">
      <c r="A1049" s="3">
        <v>40669</v>
      </c>
      <c r="B1049">
        <v>4</v>
      </c>
      <c r="C1049">
        <v>1</v>
      </c>
      <c r="D1049">
        <v>-1.7116058130119799E-3</v>
      </c>
      <c r="E1049">
        <v>3.1592361877446198E-2</v>
      </c>
      <c r="F1049">
        <v>3.7726023319510402E-2</v>
      </c>
      <c r="G1049">
        <v>9.5134567666589301E-2</v>
      </c>
      <c r="H1049">
        <v>1.6283861721863001E-3</v>
      </c>
      <c r="I1049">
        <v>0.140161986911367</v>
      </c>
      <c r="J1049">
        <v>-2.7966792381228501E-2</v>
      </c>
      <c r="K1049">
        <v>5.8622287283986302E-2</v>
      </c>
      <c r="L1049">
        <v>2.4914589316894439E-2</v>
      </c>
      <c r="M1049">
        <v>-0.27976577255601182</v>
      </c>
      <c r="N1049">
        <v>0.16069897598664251</v>
      </c>
      <c r="O1049">
        <v>0.1526199560208438</v>
      </c>
      <c r="P1049">
        <v>4849.9690000000001</v>
      </c>
    </row>
    <row r="1050" spans="1:16" x14ac:dyDescent="0.2">
      <c r="A1050" s="3">
        <v>40672</v>
      </c>
      <c r="B1050">
        <v>4</v>
      </c>
      <c r="C1050">
        <v>1</v>
      </c>
      <c r="D1050">
        <v>-1.7116058130119799E-3</v>
      </c>
      <c r="E1050">
        <v>3.1592361877446198E-2</v>
      </c>
      <c r="F1050">
        <v>3.7726023319510402E-2</v>
      </c>
      <c r="G1050">
        <v>9.5134567666589301E-2</v>
      </c>
      <c r="H1050">
        <v>1.6283861721863001E-3</v>
      </c>
      <c r="I1050">
        <v>0.140161986911367</v>
      </c>
      <c r="J1050">
        <v>-2.7966792381228501E-2</v>
      </c>
      <c r="K1050">
        <v>5.8622287283986302E-2</v>
      </c>
      <c r="L1050">
        <v>2.8105193057407362E-3</v>
      </c>
      <c r="M1050">
        <v>-0.28377848503245551</v>
      </c>
      <c r="N1050">
        <v>0.1605779759866425</v>
      </c>
      <c r="O1050">
        <v>0.1526503787121721</v>
      </c>
      <c r="P1050">
        <v>4889.92</v>
      </c>
    </row>
    <row r="1051" spans="1:16" x14ac:dyDescent="0.2">
      <c r="A1051" s="3">
        <v>40673</v>
      </c>
      <c r="B1051">
        <v>4</v>
      </c>
      <c r="C1051">
        <v>1</v>
      </c>
      <c r="D1051">
        <v>-1.7116058130119799E-3</v>
      </c>
      <c r="E1051">
        <v>3.1592361877446198E-2</v>
      </c>
      <c r="F1051">
        <v>3.7726023319510402E-2</v>
      </c>
      <c r="G1051">
        <v>9.5134567666589301E-2</v>
      </c>
      <c r="H1051">
        <v>1.6283861721863001E-3</v>
      </c>
      <c r="I1051">
        <v>0.140161986911367</v>
      </c>
      <c r="J1051">
        <v>-2.7966792381228501E-2</v>
      </c>
      <c r="K1051">
        <v>5.8622287283986302E-2</v>
      </c>
      <c r="L1051">
        <v>6.9520693732312358E-3</v>
      </c>
      <c r="M1051">
        <v>-0.27815450630417982</v>
      </c>
      <c r="N1051">
        <v>0.16060997598664251</v>
      </c>
      <c r="O1051">
        <v>0.1526797736257226</v>
      </c>
      <c r="P1051">
        <v>4918.674</v>
      </c>
    </row>
    <row r="1052" spans="1:16" x14ac:dyDescent="0.2">
      <c r="A1052" s="3">
        <v>40674</v>
      </c>
      <c r="B1052">
        <v>4</v>
      </c>
      <c r="C1052">
        <v>1</v>
      </c>
      <c r="D1052">
        <v>-1.7116058130119799E-3</v>
      </c>
      <c r="E1052">
        <v>3.1592361877446198E-2</v>
      </c>
      <c r="F1052">
        <v>3.7726023319510402E-2</v>
      </c>
      <c r="G1052">
        <v>9.5134567666589301E-2</v>
      </c>
      <c r="H1052">
        <v>1.6283861721863001E-3</v>
      </c>
      <c r="I1052">
        <v>0.140161986911367</v>
      </c>
      <c r="J1052">
        <v>-2.7966792381228501E-2</v>
      </c>
      <c r="K1052">
        <v>5.8622287283986302E-2</v>
      </c>
      <c r="L1052">
        <v>1.6934308736440608E-2</v>
      </c>
      <c r="M1052">
        <v>-0.28300659464502231</v>
      </c>
      <c r="N1052">
        <v>0.16069797598664251</v>
      </c>
      <c r="O1052">
        <v>0.15270933123768579</v>
      </c>
      <c r="P1052">
        <v>4929.4880000000003</v>
      </c>
    </row>
    <row r="1053" spans="1:16" x14ac:dyDescent="0.2">
      <c r="A1053" s="3">
        <v>40675</v>
      </c>
      <c r="B1053">
        <v>4</v>
      </c>
      <c r="C1053">
        <v>1</v>
      </c>
      <c r="D1053">
        <v>-1.7116058130119799E-3</v>
      </c>
      <c r="E1053">
        <v>3.1592361877446198E-2</v>
      </c>
      <c r="F1053">
        <v>3.7726023319510402E-2</v>
      </c>
      <c r="G1053">
        <v>9.5134567666589301E-2</v>
      </c>
      <c r="H1053">
        <v>1.6283861721863001E-3</v>
      </c>
      <c r="I1053">
        <v>0.140161986911367</v>
      </c>
      <c r="J1053">
        <v>-2.7966792381228501E-2</v>
      </c>
      <c r="K1053">
        <v>5.8622287283986302E-2</v>
      </c>
      <c r="L1053">
        <v>3.098788343737766E-3</v>
      </c>
      <c r="M1053">
        <v>-0.29089353492890441</v>
      </c>
      <c r="N1053">
        <v>0.16100197598664251</v>
      </c>
      <c r="O1053">
        <v>0.15273866265917291</v>
      </c>
      <c r="P1053">
        <v>4863.7950000000001</v>
      </c>
    </row>
    <row r="1054" spans="1:16" x14ac:dyDescent="0.2">
      <c r="A1054" s="3">
        <v>40676</v>
      </c>
      <c r="B1054">
        <v>4</v>
      </c>
      <c r="C1054">
        <v>1</v>
      </c>
      <c r="D1054">
        <v>-1.7116058130119799E-3</v>
      </c>
      <c r="E1054">
        <v>3.1592361877446198E-2</v>
      </c>
      <c r="F1054">
        <v>3.7726023319510402E-2</v>
      </c>
      <c r="G1054">
        <v>9.5134567666589301E-2</v>
      </c>
      <c r="H1054">
        <v>1.6283861721863001E-3</v>
      </c>
      <c r="I1054">
        <v>0.140161986911367</v>
      </c>
      <c r="J1054">
        <v>-2.7966792381228501E-2</v>
      </c>
      <c r="K1054">
        <v>5.8622287283986302E-2</v>
      </c>
      <c r="L1054">
        <v>3.7206347944315377E-2</v>
      </c>
      <c r="M1054">
        <v>-0.28954997782787678</v>
      </c>
      <c r="N1054">
        <v>0.16079297598664241</v>
      </c>
      <c r="O1054">
        <v>0.15276661709653289</v>
      </c>
      <c r="P1054">
        <v>4902.5640000000003</v>
      </c>
    </row>
    <row r="1055" spans="1:16" x14ac:dyDescent="0.2">
      <c r="A1055" s="3">
        <v>40679</v>
      </c>
      <c r="B1055">
        <v>4</v>
      </c>
      <c r="C1055">
        <v>1</v>
      </c>
      <c r="D1055">
        <v>-1.7116058130119799E-3</v>
      </c>
      <c r="E1055">
        <v>3.1592361877446198E-2</v>
      </c>
      <c r="F1055">
        <v>3.7726023319510402E-2</v>
      </c>
      <c r="G1055">
        <v>9.5134567666589301E-2</v>
      </c>
      <c r="H1055">
        <v>1.6283861721863001E-3</v>
      </c>
      <c r="I1055">
        <v>0.140161986911367</v>
      </c>
      <c r="J1055">
        <v>-2.7966792381228501E-2</v>
      </c>
      <c r="K1055">
        <v>5.8622287283986302E-2</v>
      </c>
      <c r="L1055">
        <v>4.2048298181539392E-2</v>
      </c>
      <c r="M1055">
        <v>-0.28484788210119238</v>
      </c>
      <c r="N1055">
        <v>0.16073397598664249</v>
      </c>
      <c r="O1055">
        <v>0.15279301201008341</v>
      </c>
      <c r="P1055">
        <v>4900.7060000000001</v>
      </c>
    </row>
    <row r="1056" spans="1:16" x14ac:dyDescent="0.2">
      <c r="A1056" s="3">
        <v>40680</v>
      </c>
      <c r="B1056">
        <v>4</v>
      </c>
      <c r="C1056">
        <v>1</v>
      </c>
      <c r="D1056">
        <v>-1.7116058130119799E-3</v>
      </c>
      <c r="E1056">
        <v>3.1592361877446198E-2</v>
      </c>
      <c r="F1056">
        <v>3.7726023319510402E-2</v>
      </c>
      <c r="G1056">
        <v>9.5134567666589301E-2</v>
      </c>
      <c r="H1056">
        <v>1.6283861721863001E-3</v>
      </c>
      <c r="I1056">
        <v>0.140161986911367</v>
      </c>
      <c r="J1056">
        <v>-2.7966792381228501E-2</v>
      </c>
      <c r="K1056">
        <v>5.8622287283986302E-2</v>
      </c>
      <c r="L1056">
        <v>6.9031124493522084E-2</v>
      </c>
      <c r="M1056">
        <v>-0.27266410771558219</v>
      </c>
      <c r="N1056">
        <v>0.16097197598664251</v>
      </c>
      <c r="O1056">
        <v>0.15282036327284029</v>
      </c>
      <c r="P1056">
        <v>4873.9539999999997</v>
      </c>
    </row>
    <row r="1057" spans="1:16" x14ac:dyDescent="0.2">
      <c r="A1057" s="3">
        <v>40681</v>
      </c>
      <c r="B1057">
        <v>4</v>
      </c>
      <c r="C1057">
        <v>1</v>
      </c>
      <c r="D1057">
        <v>-1.7116058130119799E-3</v>
      </c>
      <c r="E1057">
        <v>3.1592361877446198E-2</v>
      </c>
      <c r="F1057">
        <v>3.7726023319510402E-2</v>
      </c>
      <c r="G1057">
        <v>9.5134567666589301E-2</v>
      </c>
      <c r="H1057">
        <v>1.6283861721863001E-3</v>
      </c>
      <c r="I1057">
        <v>0.140161986911367</v>
      </c>
      <c r="J1057">
        <v>-2.7966792381228501E-2</v>
      </c>
      <c r="K1057">
        <v>5.8622287283986302E-2</v>
      </c>
      <c r="L1057">
        <v>0.1025297122424491</v>
      </c>
      <c r="M1057">
        <v>-0.26710748975965148</v>
      </c>
      <c r="N1057">
        <v>0.16089597598664249</v>
      </c>
      <c r="O1057">
        <v>0.15284680977369239</v>
      </c>
      <c r="P1057">
        <v>4906.1890000000003</v>
      </c>
    </row>
    <row r="1058" spans="1:16" x14ac:dyDescent="0.2">
      <c r="A1058" s="3">
        <v>40682</v>
      </c>
      <c r="B1058">
        <v>4</v>
      </c>
      <c r="C1058">
        <v>1</v>
      </c>
      <c r="D1058">
        <v>-1.7116058130119799E-3</v>
      </c>
      <c r="E1058">
        <v>3.1592361877446198E-2</v>
      </c>
      <c r="F1058">
        <v>3.7726023319510402E-2</v>
      </c>
      <c r="G1058">
        <v>9.5134567666589301E-2</v>
      </c>
      <c r="H1058">
        <v>1.6283861721863001E-3</v>
      </c>
      <c r="I1058">
        <v>0.140161986911367</v>
      </c>
      <c r="J1058">
        <v>-2.7966792381228501E-2</v>
      </c>
      <c r="K1058">
        <v>5.8622287283986302E-2</v>
      </c>
      <c r="L1058">
        <v>9.8177037126852662E-2</v>
      </c>
      <c r="M1058">
        <v>-0.27186613018070621</v>
      </c>
      <c r="N1058">
        <v>0.16083497598664251</v>
      </c>
      <c r="O1058">
        <v>0.15287392690946511</v>
      </c>
      <c r="P1058">
        <v>4879.8919999999998</v>
      </c>
    </row>
    <row r="1059" spans="1:16" x14ac:dyDescent="0.2">
      <c r="A1059" s="3">
        <v>40683</v>
      </c>
      <c r="B1059">
        <v>4</v>
      </c>
      <c r="C1059">
        <v>1</v>
      </c>
      <c r="D1059">
        <v>-1.7116058130119799E-3</v>
      </c>
      <c r="E1059">
        <v>3.1592361877446198E-2</v>
      </c>
      <c r="F1059">
        <v>3.7726023319510402E-2</v>
      </c>
      <c r="G1059">
        <v>9.5134567666589301E-2</v>
      </c>
      <c r="H1059">
        <v>1.6283861721863001E-3</v>
      </c>
      <c r="I1059">
        <v>0.140161986911367</v>
      </c>
      <c r="J1059">
        <v>-2.7966792381228501E-2</v>
      </c>
      <c r="K1059">
        <v>5.8622287283986302E-2</v>
      </c>
      <c r="L1059">
        <v>6.5263888940850889E-2</v>
      </c>
      <c r="M1059">
        <v>-0.26959983702594709</v>
      </c>
      <c r="N1059">
        <v>0.1608559759866425</v>
      </c>
      <c r="O1059">
        <v>0.15290101626746011</v>
      </c>
      <c r="P1059">
        <v>4863.1850000000004</v>
      </c>
    </row>
    <row r="1060" spans="1:16" x14ac:dyDescent="0.2">
      <c r="A1060" s="3">
        <v>40686</v>
      </c>
      <c r="B1060">
        <v>4</v>
      </c>
      <c r="C1060">
        <v>1</v>
      </c>
      <c r="D1060">
        <v>-1.7116058130119799E-3</v>
      </c>
      <c r="E1060">
        <v>3.1592361877446198E-2</v>
      </c>
      <c r="F1060">
        <v>3.7726023319510402E-2</v>
      </c>
      <c r="G1060">
        <v>9.5134567666589301E-2</v>
      </c>
      <c r="H1060">
        <v>1.6283861721863001E-3</v>
      </c>
      <c r="I1060">
        <v>0.140161986911367</v>
      </c>
      <c r="J1060">
        <v>-2.7966792381228501E-2</v>
      </c>
      <c r="K1060">
        <v>5.8622287283986302E-2</v>
      </c>
      <c r="L1060">
        <v>5.9249878311665762E-2</v>
      </c>
      <c r="M1060">
        <v>-0.29216037246301862</v>
      </c>
      <c r="N1060">
        <v>0.16112297598664249</v>
      </c>
      <c r="O1060">
        <v>0.15292803419688361</v>
      </c>
      <c r="P1060">
        <v>4679.527</v>
      </c>
    </row>
    <row r="1061" spans="1:16" x14ac:dyDescent="0.2">
      <c r="A1061" s="3">
        <v>40687</v>
      </c>
      <c r="B1061">
        <v>4</v>
      </c>
      <c r="C1061">
        <v>1</v>
      </c>
      <c r="D1061">
        <v>-1.7116058130119799E-3</v>
      </c>
      <c r="E1061">
        <v>3.1592361877446198E-2</v>
      </c>
      <c r="F1061">
        <v>3.7726023319510402E-2</v>
      </c>
      <c r="G1061">
        <v>9.5134567666589301E-2</v>
      </c>
      <c r="H1061">
        <v>1.6283861721863001E-3</v>
      </c>
      <c r="I1061">
        <v>0.140161986911367</v>
      </c>
      <c r="J1061">
        <v>-2.7966792381228501E-2</v>
      </c>
      <c r="K1061">
        <v>5.8622287283986302E-2</v>
      </c>
      <c r="L1061">
        <v>7.3251869221939325E-2</v>
      </c>
      <c r="M1061">
        <v>-0.26380859371106008</v>
      </c>
      <c r="N1061">
        <v>0.16116197598664239</v>
      </c>
      <c r="O1061">
        <v>0.15295188942789439</v>
      </c>
      <c r="P1061">
        <v>4672.076</v>
      </c>
    </row>
    <row r="1062" spans="1:16" x14ac:dyDescent="0.2">
      <c r="A1062" s="3">
        <v>40688</v>
      </c>
      <c r="B1062">
        <v>4</v>
      </c>
      <c r="C1062">
        <v>1</v>
      </c>
      <c r="D1062">
        <v>-1.7116058130119799E-3</v>
      </c>
      <c r="E1062">
        <v>3.1592361877446198E-2</v>
      </c>
      <c r="F1062">
        <v>3.7726023319510402E-2</v>
      </c>
      <c r="G1062">
        <v>9.5134567666589301E-2</v>
      </c>
      <c r="H1062">
        <v>1.6283861721863001E-3</v>
      </c>
      <c r="I1062">
        <v>0.140161986911367</v>
      </c>
      <c r="J1062">
        <v>-2.7966792381228501E-2</v>
      </c>
      <c r="K1062">
        <v>5.8622287283986302E-2</v>
      </c>
      <c r="L1062">
        <v>8.0583266102360135E-2</v>
      </c>
      <c r="M1062">
        <v>-0.26629248110177389</v>
      </c>
      <c r="N1062">
        <v>0.16136297598664251</v>
      </c>
      <c r="O1062">
        <v>0.15297745100811161</v>
      </c>
      <c r="P1062">
        <v>4618.7479999999996</v>
      </c>
    </row>
    <row r="1063" spans="1:16" x14ac:dyDescent="0.2">
      <c r="A1063" s="3">
        <v>40689</v>
      </c>
      <c r="B1063">
        <v>4</v>
      </c>
      <c r="C1063">
        <v>1</v>
      </c>
      <c r="D1063">
        <v>-1.7116058130119799E-3</v>
      </c>
      <c r="E1063">
        <v>3.1592361877446198E-2</v>
      </c>
      <c r="F1063">
        <v>3.7726023319510402E-2</v>
      </c>
      <c r="G1063">
        <v>9.5134567666589301E-2</v>
      </c>
      <c r="H1063">
        <v>1.6283861721863001E-3</v>
      </c>
      <c r="I1063">
        <v>0.140161986911367</v>
      </c>
      <c r="J1063">
        <v>-2.7966792381228501E-2</v>
      </c>
      <c r="K1063">
        <v>5.8622287283986302E-2</v>
      </c>
      <c r="L1063">
        <v>9.9867520841806542E-2</v>
      </c>
      <c r="M1063">
        <v>-0.26149392530913679</v>
      </c>
      <c r="N1063">
        <v>0.1614389759866425</v>
      </c>
      <c r="O1063">
        <v>0.1530025443343605</v>
      </c>
      <c r="P1063">
        <v>4572.942</v>
      </c>
    </row>
    <row r="1064" spans="1:16" x14ac:dyDescent="0.2">
      <c r="A1064" s="3">
        <v>40690</v>
      </c>
      <c r="B1064">
        <v>4</v>
      </c>
      <c r="C1064">
        <v>1</v>
      </c>
      <c r="D1064">
        <v>-1.7116058130119799E-3</v>
      </c>
      <c r="E1064">
        <v>3.1592361877446198E-2</v>
      </c>
      <c r="F1064">
        <v>3.7726023319510402E-2</v>
      </c>
      <c r="G1064">
        <v>9.5134567666589301E-2</v>
      </c>
      <c r="H1064">
        <v>1.6283861721863001E-3</v>
      </c>
      <c r="I1064">
        <v>0.140161986911367</v>
      </c>
      <c r="J1064">
        <v>-2.7966792381228501E-2</v>
      </c>
      <c r="K1064">
        <v>5.8622287283986302E-2</v>
      </c>
      <c r="L1064">
        <v>9.291811501293136E-2</v>
      </c>
      <c r="M1064">
        <v>-0.25742161644973449</v>
      </c>
      <c r="N1064">
        <v>0.1617939759866425</v>
      </c>
      <c r="O1064">
        <v>0.15302784400981581</v>
      </c>
      <c r="P1064">
        <v>4428.8940000000002</v>
      </c>
    </row>
    <row r="1065" spans="1:16" x14ac:dyDescent="0.2">
      <c r="A1065" s="3">
        <v>40693</v>
      </c>
      <c r="B1065">
        <v>4</v>
      </c>
      <c r="C1065">
        <v>1</v>
      </c>
      <c r="D1065">
        <v>-1.7116058130119799E-3</v>
      </c>
      <c r="E1065">
        <v>3.1592361877446198E-2</v>
      </c>
      <c r="F1065">
        <v>3.7726023319510402E-2</v>
      </c>
      <c r="G1065">
        <v>9.5134567666589301E-2</v>
      </c>
      <c r="H1065">
        <v>1.6283861721863001E-3</v>
      </c>
      <c r="I1065">
        <v>0.140161986911367</v>
      </c>
      <c r="J1065">
        <v>-2.7966792381228501E-2</v>
      </c>
      <c r="K1065">
        <v>5.8622287283986302E-2</v>
      </c>
      <c r="L1065">
        <v>4.5436150062465028E-2</v>
      </c>
      <c r="M1065">
        <v>-0.21711662388915601</v>
      </c>
      <c r="N1065">
        <v>0.16172897598664249</v>
      </c>
      <c r="O1065">
        <v>0.15305302066939799</v>
      </c>
      <c r="P1065">
        <v>4345.0479999999998</v>
      </c>
    </row>
    <row r="1066" spans="1:16" x14ac:dyDescent="0.2">
      <c r="A1066" s="3">
        <v>40694</v>
      </c>
      <c r="B1066">
        <v>4</v>
      </c>
      <c r="C1066">
        <v>1</v>
      </c>
      <c r="D1066">
        <v>-8.9211027497546995E-3</v>
      </c>
      <c r="E1066">
        <v>3.6906716710361401E-2</v>
      </c>
      <c r="F1066">
        <v>3.9196424531973598E-2</v>
      </c>
      <c r="G1066">
        <v>0.11462698052903</v>
      </c>
      <c r="H1066">
        <v>4.3325852712006903E-3</v>
      </c>
      <c r="I1066">
        <v>0.16794084662891201</v>
      </c>
      <c r="J1066">
        <v>-4.7652519978709999E-2</v>
      </c>
      <c r="K1066">
        <v>6.5225041482451895E-2</v>
      </c>
      <c r="L1066">
        <v>6.1757351811578792E-2</v>
      </c>
      <c r="M1066">
        <v>-0.20632720047415209</v>
      </c>
      <c r="N1066">
        <v>0.16161397598664251</v>
      </c>
      <c r="O1066">
        <v>0.15307753066231361</v>
      </c>
      <c r="P1066">
        <v>4444.2759999999998</v>
      </c>
    </row>
    <row r="1067" spans="1:16" x14ac:dyDescent="0.2">
      <c r="A1067" s="3">
        <v>40695</v>
      </c>
      <c r="B1067">
        <v>4</v>
      </c>
      <c r="C1067">
        <v>1</v>
      </c>
      <c r="D1067">
        <v>-8.9211027497546995E-3</v>
      </c>
      <c r="E1067">
        <v>3.6906716710361401E-2</v>
      </c>
      <c r="F1067">
        <v>3.9196424531973598E-2</v>
      </c>
      <c r="G1067">
        <v>0.11462698052903</v>
      </c>
      <c r="H1067">
        <v>4.3325852712006903E-3</v>
      </c>
      <c r="I1067">
        <v>0.16794084662891201</v>
      </c>
      <c r="J1067">
        <v>-4.7652519978709999E-2</v>
      </c>
      <c r="K1067">
        <v>6.5225041482451895E-2</v>
      </c>
      <c r="L1067">
        <v>0.13652321534186659</v>
      </c>
      <c r="M1067">
        <v>-0.20989246621477781</v>
      </c>
      <c r="N1067">
        <v>0.16154497598664239</v>
      </c>
      <c r="O1067">
        <v>0.1530988700203085</v>
      </c>
      <c r="P1067">
        <v>4490.8919999999998</v>
      </c>
    </row>
    <row r="1068" spans="1:16" x14ac:dyDescent="0.2">
      <c r="A1068" s="3">
        <v>40696</v>
      </c>
      <c r="B1068">
        <v>4</v>
      </c>
      <c r="C1068">
        <v>1</v>
      </c>
      <c r="D1068">
        <v>-8.9211027497546995E-3</v>
      </c>
      <c r="E1068">
        <v>3.6906716710361401E-2</v>
      </c>
      <c r="F1068">
        <v>3.9196424531973598E-2</v>
      </c>
      <c r="G1068">
        <v>0.11462698052903</v>
      </c>
      <c r="H1068">
        <v>4.3325852712006903E-3</v>
      </c>
      <c r="I1068">
        <v>0.16794084662891201</v>
      </c>
      <c r="J1068">
        <v>-4.7652519978709999E-2</v>
      </c>
      <c r="K1068">
        <v>6.5225041482451895E-2</v>
      </c>
      <c r="L1068">
        <v>0.1085354407253869</v>
      </c>
      <c r="M1068">
        <v>-0.223394729384091</v>
      </c>
      <c r="N1068">
        <v>0.16154097598664249</v>
      </c>
      <c r="O1068">
        <v>0.15311949112433521</v>
      </c>
      <c r="P1068">
        <v>4429.9989999999998</v>
      </c>
    </row>
    <row r="1069" spans="1:16" x14ac:dyDescent="0.2">
      <c r="A1069" s="3">
        <v>40697</v>
      </c>
      <c r="B1069">
        <v>4</v>
      </c>
      <c r="C1069">
        <v>1</v>
      </c>
      <c r="D1069">
        <v>-8.9211027497546995E-3</v>
      </c>
      <c r="E1069">
        <v>3.6906716710361401E-2</v>
      </c>
      <c r="F1069">
        <v>3.9196424531973598E-2</v>
      </c>
      <c r="G1069">
        <v>0.11462698052903</v>
      </c>
      <c r="H1069">
        <v>4.3325852712006903E-3</v>
      </c>
      <c r="I1069">
        <v>0.16794084662891201</v>
      </c>
      <c r="J1069">
        <v>-4.7652519978709999E-2</v>
      </c>
      <c r="K1069">
        <v>6.5225041482451895E-2</v>
      </c>
      <c r="L1069">
        <v>0.12439508409988689</v>
      </c>
      <c r="M1069">
        <v>-0.21303553178465309</v>
      </c>
      <c r="N1069">
        <v>0.16156597598664249</v>
      </c>
      <c r="O1069">
        <v>0.15313896937121901</v>
      </c>
      <c r="P1069">
        <v>4506.1959999999999</v>
      </c>
    </row>
    <row r="1070" spans="1:16" x14ac:dyDescent="0.2">
      <c r="A1070" s="3">
        <v>40701</v>
      </c>
      <c r="B1070">
        <v>4</v>
      </c>
      <c r="C1070">
        <v>1</v>
      </c>
      <c r="D1070">
        <v>-8.9211027497546995E-3</v>
      </c>
      <c r="E1070">
        <v>3.6906716710361401E-2</v>
      </c>
      <c r="F1070">
        <v>3.9196424531973598E-2</v>
      </c>
      <c r="G1070">
        <v>0.11462698052903</v>
      </c>
      <c r="H1070">
        <v>4.3325852712006903E-3</v>
      </c>
      <c r="I1070">
        <v>0.16794084662891201</v>
      </c>
      <c r="J1070">
        <v>-4.7652519978709999E-2</v>
      </c>
      <c r="K1070">
        <v>6.5225041482451895E-2</v>
      </c>
      <c r="L1070">
        <v>0.1526308004886221</v>
      </c>
      <c r="M1070">
        <v>-0.21901719248370971</v>
      </c>
      <c r="N1070">
        <v>0.16156597598664249</v>
      </c>
      <c r="O1070">
        <v>0.15315877698318231</v>
      </c>
      <c r="P1070">
        <v>4547.3029999999999</v>
      </c>
    </row>
    <row r="1071" spans="1:16" x14ac:dyDescent="0.2">
      <c r="A1071" s="3">
        <v>40702</v>
      </c>
      <c r="B1071">
        <v>4</v>
      </c>
      <c r="C1071">
        <v>1</v>
      </c>
      <c r="D1071">
        <v>-8.9211027497546995E-3</v>
      </c>
      <c r="E1071">
        <v>3.6906716710361401E-2</v>
      </c>
      <c r="F1071">
        <v>3.9196424531973598E-2</v>
      </c>
      <c r="G1071">
        <v>0.11462698052903</v>
      </c>
      <c r="H1071">
        <v>4.3325852712006903E-3</v>
      </c>
      <c r="I1071">
        <v>0.16794084662891201</v>
      </c>
      <c r="J1071">
        <v>-4.7652519978709999E-2</v>
      </c>
      <c r="K1071">
        <v>6.5225041482451895E-2</v>
      </c>
      <c r="L1071">
        <v>0.13525503997087451</v>
      </c>
      <c r="M1071">
        <v>-0.23227814786183251</v>
      </c>
      <c r="N1071">
        <v>0.16131697598664249</v>
      </c>
      <c r="O1071">
        <v>0.15317794570625659</v>
      </c>
      <c r="P1071">
        <v>4562.9719999999998</v>
      </c>
    </row>
    <row r="1072" spans="1:16" x14ac:dyDescent="0.2">
      <c r="A1072" s="3">
        <v>40703</v>
      </c>
      <c r="B1072">
        <v>4</v>
      </c>
      <c r="C1072">
        <v>1</v>
      </c>
      <c r="D1072">
        <v>-8.9211027497546995E-3</v>
      </c>
      <c r="E1072">
        <v>3.6906716710361401E-2</v>
      </c>
      <c r="F1072">
        <v>3.9196424531973598E-2</v>
      </c>
      <c r="G1072">
        <v>0.11462698052903</v>
      </c>
      <c r="H1072">
        <v>4.3325852712006903E-3</v>
      </c>
      <c r="I1072">
        <v>0.16794084662891201</v>
      </c>
      <c r="J1072">
        <v>-4.7652519978709999E-2</v>
      </c>
      <c r="K1072">
        <v>6.5225041482451895E-2</v>
      </c>
      <c r="L1072">
        <v>6.6472686782489618E-2</v>
      </c>
      <c r="M1072">
        <v>-0.2398142298017141</v>
      </c>
      <c r="N1072">
        <v>0.16137997598664239</v>
      </c>
      <c r="O1072">
        <v>0.1532005271277436</v>
      </c>
      <c r="P1072">
        <v>4456.7299999999996</v>
      </c>
    </row>
    <row r="1073" spans="1:16" x14ac:dyDescent="0.2">
      <c r="A1073" s="3">
        <v>40704</v>
      </c>
      <c r="B1073">
        <v>4</v>
      </c>
      <c r="C1073">
        <v>1</v>
      </c>
      <c r="D1073">
        <v>-8.9211027497546995E-3</v>
      </c>
      <c r="E1073">
        <v>3.6906716710361401E-2</v>
      </c>
      <c r="F1073">
        <v>3.9196424531973598E-2</v>
      </c>
      <c r="G1073">
        <v>0.11462698052903</v>
      </c>
      <c r="H1073">
        <v>4.3325852712006903E-3</v>
      </c>
      <c r="I1073">
        <v>0.16794084662891201</v>
      </c>
      <c r="J1073">
        <v>-4.7652519978709999E-2</v>
      </c>
      <c r="K1073">
        <v>6.5225041482451895E-2</v>
      </c>
      <c r="L1073">
        <v>7.644638044246102E-2</v>
      </c>
      <c r="M1073">
        <v>-0.23095099467445679</v>
      </c>
      <c r="N1073">
        <v>0.16109797598664249</v>
      </c>
      <c r="O1073">
        <v>0.15322068394605601</v>
      </c>
      <c r="P1073">
        <v>4469.049</v>
      </c>
    </row>
    <row r="1074" spans="1:16" x14ac:dyDescent="0.2">
      <c r="A1074" s="3">
        <v>40707</v>
      </c>
      <c r="B1074">
        <v>4</v>
      </c>
      <c r="C1074">
        <v>1</v>
      </c>
      <c r="D1074">
        <v>-8.9211027497546995E-3</v>
      </c>
      <c r="E1074">
        <v>3.6906716710361401E-2</v>
      </c>
      <c r="F1074">
        <v>3.9196424531973598E-2</v>
      </c>
      <c r="G1074">
        <v>0.11462698052903</v>
      </c>
      <c r="H1074">
        <v>4.3325852712006903E-3</v>
      </c>
      <c r="I1074">
        <v>0.16794084662891201</v>
      </c>
      <c r="J1074">
        <v>-4.7652519978709999E-2</v>
      </c>
      <c r="K1074">
        <v>6.5225041482451895E-2</v>
      </c>
      <c r="L1074">
        <v>7.3623180178910314E-2</v>
      </c>
      <c r="M1074">
        <v>-0.2550167552349305</v>
      </c>
      <c r="N1074">
        <v>0.1607579759866424</v>
      </c>
      <c r="O1074">
        <v>0.15324049155801919</v>
      </c>
      <c r="P1074">
        <v>4468.7870000000003</v>
      </c>
    </row>
    <row r="1075" spans="1:16" x14ac:dyDescent="0.2">
      <c r="A1075" s="3">
        <v>40708</v>
      </c>
      <c r="B1075">
        <v>4</v>
      </c>
      <c r="C1075">
        <v>1</v>
      </c>
      <c r="D1075">
        <v>-8.9211027497546995E-3</v>
      </c>
      <c r="E1075">
        <v>3.6906716710361401E-2</v>
      </c>
      <c r="F1075">
        <v>3.9196424531973598E-2</v>
      </c>
      <c r="G1075">
        <v>0.11462698052903</v>
      </c>
      <c r="H1075">
        <v>4.3325852712006903E-3</v>
      </c>
      <c r="I1075">
        <v>0.16794084662891201</v>
      </c>
      <c r="J1075">
        <v>-4.7652519978709999E-2</v>
      </c>
      <c r="K1075">
        <v>6.5225041482451895E-2</v>
      </c>
      <c r="L1075">
        <v>7.1892951702633018E-2</v>
      </c>
      <c r="M1075">
        <v>-0.25565004834746979</v>
      </c>
      <c r="N1075">
        <v>0.16045497598664249</v>
      </c>
      <c r="O1075">
        <v>0.1532597952017285</v>
      </c>
      <c r="P1075">
        <v>4540.9390000000003</v>
      </c>
    </row>
    <row r="1076" spans="1:16" x14ac:dyDescent="0.2">
      <c r="A1076" s="3">
        <v>40709</v>
      </c>
      <c r="B1076">
        <v>4</v>
      </c>
      <c r="C1076">
        <v>1</v>
      </c>
      <c r="D1076">
        <v>-8.9211027497546995E-3</v>
      </c>
      <c r="E1076">
        <v>3.6906716710361401E-2</v>
      </c>
      <c r="F1076">
        <v>3.9196424531973598E-2</v>
      </c>
      <c r="G1076">
        <v>0.11462698052903</v>
      </c>
      <c r="H1076">
        <v>4.3325852712006903E-3</v>
      </c>
      <c r="I1076">
        <v>0.16794084662891201</v>
      </c>
      <c r="J1076">
        <v>-4.7652519978709999E-2</v>
      </c>
      <c r="K1076">
        <v>6.5225041482451895E-2</v>
      </c>
      <c r="L1076">
        <v>5.8825368375052707E-2</v>
      </c>
      <c r="M1076">
        <v>-0.27102042774127638</v>
      </c>
      <c r="N1076">
        <v>0.16019397598664251</v>
      </c>
      <c r="O1076">
        <v>0.1532789996390885</v>
      </c>
      <c r="P1076">
        <v>4499.6940000000004</v>
      </c>
    </row>
    <row r="1077" spans="1:16" x14ac:dyDescent="0.2">
      <c r="A1077" s="3">
        <v>40710</v>
      </c>
      <c r="B1077">
        <v>4</v>
      </c>
      <c r="C1077">
        <v>1</v>
      </c>
      <c r="D1077">
        <v>-8.9211027497546995E-3</v>
      </c>
      <c r="E1077">
        <v>3.6906716710361401E-2</v>
      </c>
      <c r="F1077">
        <v>3.9196424531973598E-2</v>
      </c>
      <c r="G1077">
        <v>0.11462698052903</v>
      </c>
      <c r="H1077">
        <v>4.3325852712006903E-3</v>
      </c>
      <c r="I1077">
        <v>0.16794084662891201</v>
      </c>
      <c r="J1077">
        <v>-4.7652519978709999E-2</v>
      </c>
      <c r="K1077">
        <v>6.5225041482451895E-2</v>
      </c>
      <c r="L1077">
        <v>6.8036928706512317E-2</v>
      </c>
      <c r="M1077">
        <v>-0.27477412647702237</v>
      </c>
      <c r="N1077">
        <v>0.1605799759866425</v>
      </c>
      <c r="O1077">
        <v>0.15329820804470251</v>
      </c>
      <c r="P1077">
        <v>4402.143</v>
      </c>
    </row>
    <row r="1078" spans="1:16" x14ac:dyDescent="0.2">
      <c r="A1078" s="3">
        <v>40711</v>
      </c>
      <c r="B1078">
        <v>4</v>
      </c>
      <c r="C1078">
        <v>1</v>
      </c>
      <c r="D1078">
        <v>-8.9211027497546995E-3</v>
      </c>
      <c r="E1078">
        <v>3.6906716710361401E-2</v>
      </c>
      <c r="F1078">
        <v>3.9196424531973598E-2</v>
      </c>
      <c r="G1078">
        <v>0.11462698052903</v>
      </c>
      <c r="H1078">
        <v>4.3325852712006903E-3</v>
      </c>
      <c r="I1078">
        <v>0.16794084662891201</v>
      </c>
      <c r="J1078">
        <v>-4.7652519978709999E-2</v>
      </c>
      <c r="K1078">
        <v>6.5225041482451895E-2</v>
      </c>
      <c r="L1078">
        <v>7.2438451081244387E-2</v>
      </c>
      <c r="M1078">
        <v>-0.24806622878261739</v>
      </c>
      <c r="N1078">
        <v>0.16078897598664249</v>
      </c>
      <c r="O1078">
        <v>0.15331878946618949</v>
      </c>
      <c r="P1078">
        <v>4337.3670000000002</v>
      </c>
    </row>
    <row r="1079" spans="1:16" x14ac:dyDescent="0.2">
      <c r="A1079" s="3">
        <v>40714</v>
      </c>
      <c r="B1079">
        <v>4</v>
      </c>
      <c r="C1079">
        <v>1</v>
      </c>
      <c r="D1079">
        <v>-8.9211027497546995E-3</v>
      </c>
      <c r="E1079">
        <v>3.6906716710361401E-2</v>
      </c>
      <c r="F1079">
        <v>3.9196424531973598E-2</v>
      </c>
      <c r="G1079">
        <v>0.11462698052903</v>
      </c>
      <c r="H1079">
        <v>4.3325852712006903E-3</v>
      </c>
      <c r="I1079">
        <v>0.16794084662891201</v>
      </c>
      <c r="J1079">
        <v>-4.7652519978709999E-2</v>
      </c>
      <c r="K1079">
        <v>6.5225041482451895E-2</v>
      </c>
      <c r="L1079">
        <v>4.4534133385156882E-2</v>
      </c>
      <c r="M1079">
        <v>-0.22738111477811351</v>
      </c>
      <c r="N1079">
        <v>0.16111197598664251</v>
      </c>
      <c r="O1079">
        <v>0.1533407002527559</v>
      </c>
      <c r="P1079">
        <v>4278.7529999999997</v>
      </c>
    </row>
    <row r="1080" spans="1:16" x14ac:dyDescent="0.2">
      <c r="A1080" s="3">
        <v>40715</v>
      </c>
      <c r="B1080">
        <v>4</v>
      </c>
      <c r="C1080">
        <v>1</v>
      </c>
      <c r="D1080">
        <v>-8.9211027497546995E-3</v>
      </c>
      <c r="E1080">
        <v>3.6906716710361401E-2</v>
      </c>
      <c r="F1080">
        <v>3.9196424531973598E-2</v>
      </c>
      <c r="G1080">
        <v>0.11462698052903</v>
      </c>
      <c r="H1080">
        <v>4.3325852712006903E-3</v>
      </c>
      <c r="I1080">
        <v>0.16794084662891201</v>
      </c>
      <c r="J1080">
        <v>-4.7652519978709999E-2</v>
      </c>
      <c r="K1080">
        <v>6.5225041482451895E-2</v>
      </c>
      <c r="L1080">
        <v>6.5709727868366125E-2</v>
      </c>
      <c r="M1080">
        <v>-0.21480732883277551</v>
      </c>
      <c r="N1080">
        <v>0.16149597598664239</v>
      </c>
      <c r="O1080">
        <v>0.15336337691233809</v>
      </c>
      <c r="P1080">
        <v>4338.4219999999996</v>
      </c>
    </row>
    <row r="1081" spans="1:16" x14ac:dyDescent="0.2">
      <c r="A1081" s="3">
        <v>40716</v>
      </c>
      <c r="B1081">
        <v>4</v>
      </c>
      <c r="C1081">
        <v>1</v>
      </c>
      <c r="D1081">
        <v>-8.9211027497546995E-3</v>
      </c>
      <c r="E1081">
        <v>3.6906716710361401E-2</v>
      </c>
      <c r="F1081">
        <v>3.9196424531973598E-2</v>
      </c>
      <c r="G1081">
        <v>0.11462698052903</v>
      </c>
      <c r="H1081">
        <v>4.3325852712006903E-3</v>
      </c>
      <c r="I1081">
        <v>0.16794084662891201</v>
      </c>
      <c r="J1081">
        <v>-4.7652519978709999E-2</v>
      </c>
      <c r="K1081">
        <v>6.5225041482451895E-2</v>
      </c>
      <c r="L1081">
        <v>5.3070698888157561E-2</v>
      </c>
      <c r="M1081">
        <v>-0.23023908150991829</v>
      </c>
      <c r="N1081">
        <v>0.16076797598664239</v>
      </c>
      <c r="O1081">
        <v>0.15338417261953941</v>
      </c>
      <c r="P1081">
        <v>4321.2190000000001</v>
      </c>
    </row>
    <row r="1082" spans="1:16" x14ac:dyDescent="0.2">
      <c r="A1082" s="3">
        <v>40717</v>
      </c>
      <c r="B1082">
        <v>4</v>
      </c>
      <c r="C1082">
        <v>1</v>
      </c>
      <c r="D1082">
        <v>-8.9211027497546995E-3</v>
      </c>
      <c r="E1082">
        <v>3.6906716710361401E-2</v>
      </c>
      <c r="F1082">
        <v>3.9196424531973598E-2</v>
      </c>
      <c r="G1082">
        <v>0.11462698052903</v>
      </c>
      <c r="H1082">
        <v>4.3325852712006903E-3</v>
      </c>
      <c r="I1082">
        <v>0.16794084662891201</v>
      </c>
      <c r="J1082">
        <v>-4.7652519978709999E-2</v>
      </c>
      <c r="K1082">
        <v>6.5225041482451895E-2</v>
      </c>
      <c r="L1082">
        <v>7.5979421252458948E-2</v>
      </c>
      <c r="M1082">
        <v>-0.245410971891424</v>
      </c>
      <c r="N1082">
        <v>0.16057097598664249</v>
      </c>
      <c r="O1082">
        <v>0.15340346435848681</v>
      </c>
      <c r="P1082">
        <v>4402.9380000000001</v>
      </c>
    </row>
    <row r="1083" spans="1:16" x14ac:dyDescent="0.2">
      <c r="A1083" s="3">
        <v>40718</v>
      </c>
      <c r="B1083">
        <v>4</v>
      </c>
      <c r="C1083">
        <v>1</v>
      </c>
      <c r="D1083">
        <v>-8.9211027497546995E-3</v>
      </c>
      <c r="E1083">
        <v>3.6906716710361401E-2</v>
      </c>
      <c r="F1083">
        <v>3.9196424531973598E-2</v>
      </c>
      <c r="G1083">
        <v>0.11462698052903</v>
      </c>
      <c r="H1083">
        <v>4.3325852712006903E-3</v>
      </c>
      <c r="I1083">
        <v>0.16794084662891201</v>
      </c>
      <c r="J1083">
        <v>-4.7652519978709999E-2</v>
      </c>
      <c r="K1083">
        <v>6.5225041482451895E-2</v>
      </c>
      <c r="L1083">
        <v>9.1059756703837674E-2</v>
      </c>
      <c r="M1083">
        <v>-0.24454532806202731</v>
      </c>
      <c r="N1083">
        <v>0.16123197598664249</v>
      </c>
      <c r="O1083">
        <v>0.15342581958949761</v>
      </c>
      <c r="P1083">
        <v>4509.18</v>
      </c>
    </row>
    <row r="1084" spans="1:16" x14ac:dyDescent="0.2">
      <c r="A1084" s="3">
        <v>40721</v>
      </c>
      <c r="B1084">
        <v>4</v>
      </c>
      <c r="C1084">
        <v>1</v>
      </c>
      <c r="D1084">
        <v>-8.9211027497546995E-3</v>
      </c>
      <c r="E1084">
        <v>3.6906716710361401E-2</v>
      </c>
      <c r="F1084">
        <v>3.9196424531973598E-2</v>
      </c>
      <c r="G1084">
        <v>0.11462698052903</v>
      </c>
      <c r="H1084">
        <v>4.3325852712006903E-3</v>
      </c>
      <c r="I1084">
        <v>0.16794084662891201</v>
      </c>
      <c r="J1084">
        <v>-4.7652519978709999E-2</v>
      </c>
      <c r="K1084">
        <v>6.5225041482451895E-2</v>
      </c>
      <c r="L1084">
        <v>7.9164033301492936E-2</v>
      </c>
      <c r="M1084">
        <v>-0.28263661013794472</v>
      </c>
      <c r="N1084">
        <v>0.16127197598664239</v>
      </c>
      <c r="O1084">
        <v>0.15345065101098471</v>
      </c>
      <c r="P1084">
        <v>4568.1890000000003</v>
      </c>
    </row>
    <row r="1085" spans="1:16" x14ac:dyDescent="0.2">
      <c r="A1085" s="3">
        <v>40722</v>
      </c>
      <c r="B1085">
        <v>4</v>
      </c>
      <c r="C1085">
        <v>1</v>
      </c>
      <c r="D1085">
        <v>-8.9211027497546995E-3</v>
      </c>
      <c r="E1085">
        <v>3.6906716710361401E-2</v>
      </c>
      <c r="F1085">
        <v>3.9196424531973598E-2</v>
      </c>
      <c r="G1085">
        <v>0.11462698052903</v>
      </c>
      <c r="H1085">
        <v>4.3325852712006903E-3</v>
      </c>
      <c r="I1085">
        <v>0.16794084662891201</v>
      </c>
      <c r="J1085">
        <v>-4.7652519978709999E-2</v>
      </c>
      <c r="K1085">
        <v>6.5225041482451895E-2</v>
      </c>
      <c r="L1085">
        <v>7.774276543143091E-2</v>
      </c>
      <c r="M1085">
        <v>-0.29960220217316719</v>
      </c>
      <c r="N1085">
        <v>0.1612129759866425</v>
      </c>
      <c r="O1085">
        <v>0.15347518084517009</v>
      </c>
      <c r="P1085">
        <v>4574.4769999999999</v>
      </c>
    </row>
    <row r="1086" spans="1:16" x14ac:dyDescent="0.2">
      <c r="A1086" s="3">
        <v>40723</v>
      </c>
      <c r="B1086">
        <v>4</v>
      </c>
      <c r="C1086">
        <v>1</v>
      </c>
      <c r="D1086">
        <v>-8.9211027497546995E-3</v>
      </c>
      <c r="E1086">
        <v>3.6906716710361401E-2</v>
      </c>
      <c r="F1086">
        <v>3.9196424531973598E-2</v>
      </c>
      <c r="G1086">
        <v>0.11462698052903</v>
      </c>
      <c r="H1086">
        <v>4.3325852712006903E-3</v>
      </c>
      <c r="I1086">
        <v>0.16794084662891201</v>
      </c>
      <c r="J1086">
        <v>-4.7652519978709999E-2</v>
      </c>
      <c r="K1086">
        <v>6.5225041482451895E-2</v>
      </c>
      <c r="L1086">
        <v>7.001804994399892E-2</v>
      </c>
      <c r="M1086">
        <v>-0.29218687455878589</v>
      </c>
      <c r="N1086">
        <v>0.16121297598664239</v>
      </c>
      <c r="O1086">
        <v>0.1535010916317365</v>
      </c>
      <c r="P1086">
        <v>4511.5450000000001</v>
      </c>
    </row>
    <row r="1087" spans="1:16" x14ac:dyDescent="0.2">
      <c r="A1087" s="3">
        <v>40724</v>
      </c>
      <c r="B1087">
        <v>4</v>
      </c>
      <c r="C1087">
        <v>1</v>
      </c>
      <c r="D1087">
        <v>-8.0717673467537408E-3</v>
      </c>
      <c r="E1087">
        <v>3.6103202163605498E-2</v>
      </c>
      <c r="F1087">
        <v>3.9992695218250301E-2</v>
      </c>
      <c r="G1087">
        <v>0.111754455617972</v>
      </c>
      <c r="H1087">
        <v>4.3064853599284001E-3</v>
      </c>
      <c r="I1087">
        <v>0.164659200589196</v>
      </c>
      <c r="J1087">
        <v>-4.5320178290550697E-2</v>
      </c>
      <c r="K1087">
        <v>6.1637476533094503E-2</v>
      </c>
      <c r="L1087">
        <v>9.7587210968346896E-2</v>
      </c>
      <c r="M1087">
        <v>-0.27154179870432682</v>
      </c>
      <c r="N1087">
        <v>0.16392711524609599</v>
      </c>
      <c r="O1087">
        <v>0.15353829265345939</v>
      </c>
      <c r="P1087">
        <v>4579.3320000000003</v>
      </c>
    </row>
    <row r="1088" spans="1:16" x14ac:dyDescent="0.2">
      <c r="A1088" s="3">
        <v>40725</v>
      </c>
      <c r="B1088">
        <v>4</v>
      </c>
      <c r="C1088">
        <v>1</v>
      </c>
      <c r="D1088">
        <v>-8.0717673467537408E-3</v>
      </c>
      <c r="E1088">
        <v>3.6103202163605498E-2</v>
      </c>
      <c r="F1088">
        <v>3.9992695218250301E-2</v>
      </c>
      <c r="G1088">
        <v>0.111754455617972</v>
      </c>
      <c r="H1088">
        <v>4.3064853599284001E-3</v>
      </c>
      <c r="I1088">
        <v>0.164659200589196</v>
      </c>
      <c r="J1088">
        <v>-4.5320178290550697E-2</v>
      </c>
      <c r="K1088">
        <v>6.1637476533094503E-2</v>
      </c>
      <c r="L1088">
        <v>0.14484154204293409</v>
      </c>
      <c r="M1088">
        <v>-0.28616185099708769</v>
      </c>
      <c r="N1088">
        <v>0.164161115246096</v>
      </c>
      <c r="O1088">
        <v>0.15357784288153159</v>
      </c>
      <c r="P1088">
        <v>4604.7460000000001</v>
      </c>
    </row>
    <row r="1089" spans="1:16" x14ac:dyDescent="0.2">
      <c r="A1089" s="3">
        <v>40728</v>
      </c>
      <c r="B1089">
        <v>4</v>
      </c>
      <c r="C1089">
        <v>1</v>
      </c>
      <c r="D1089">
        <v>-8.0717673467537408E-3</v>
      </c>
      <c r="E1089">
        <v>3.6103202163605498E-2</v>
      </c>
      <c r="F1089">
        <v>3.9992695218250301E-2</v>
      </c>
      <c r="G1089">
        <v>0.111754455617972</v>
      </c>
      <c r="H1089">
        <v>4.3064853599284001E-3</v>
      </c>
      <c r="I1089">
        <v>0.164659200589196</v>
      </c>
      <c r="J1089">
        <v>-4.5320178290550697E-2</v>
      </c>
      <c r="K1089">
        <v>6.1637476533094503E-2</v>
      </c>
      <c r="L1089">
        <v>0.14083630394319499</v>
      </c>
      <c r="M1089">
        <v>-0.31720573702693422</v>
      </c>
      <c r="N1089">
        <v>0.16400211524609601</v>
      </c>
      <c r="O1089">
        <v>0.1536174685064291</v>
      </c>
      <c r="P1089">
        <v>4719.3909999999996</v>
      </c>
    </row>
    <row r="1090" spans="1:16" x14ac:dyDescent="0.2">
      <c r="A1090" s="3">
        <v>40729</v>
      </c>
      <c r="B1090">
        <v>4</v>
      </c>
      <c r="C1090">
        <v>1</v>
      </c>
      <c r="D1090">
        <v>-8.0717673467537408E-3</v>
      </c>
      <c r="E1090">
        <v>3.6103202163605498E-2</v>
      </c>
      <c r="F1090">
        <v>3.9992695218250301E-2</v>
      </c>
      <c r="G1090">
        <v>0.111754455617972</v>
      </c>
      <c r="H1090">
        <v>4.3064853599284001E-3</v>
      </c>
      <c r="I1090">
        <v>0.164659200589196</v>
      </c>
      <c r="J1090">
        <v>-4.5320178290550697E-2</v>
      </c>
      <c r="K1090">
        <v>6.1637476533094503E-2</v>
      </c>
      <c r="L1090">
        <v>0.13917763390616361</v>
      </c>
      <c r="M1090">
        <v>-0.32973410769952349</v>
      </c>
      <c r="N1090">
        <v>0.16389011524609601</v>
      </c>
      <c r="O1090">
        <v>0.1536552369884695</v>
      </c>
      <c r="P1090">
        <v>4749.424</v>
      </c>
    </row>
    <row r="1091" spans="1:16" x14ac:dyDescent="0.2">
      <c r="A1091" s="3">
        <v>40730</v>
      </c>
      <c r="B1091">
        <v>4</v>
      </c>
      <c r="C1091">
        <v>1</v>
      </c>
      <c r="D1091">
        <v>-8.0717673467537408E-3</v>
      </c>
      <c r="E1091">
        <v>3.6103202163605498E-2</v>
      </c>
      <c r="F1091">
        <v>3.9992695218250301E-2</v>
      </c>
      <c r="G1091">
        <v>0.111754455617972</v>
      </c>
      <c r="H1091">
        <v>4.3064853599284001E-3</v>
      </c>
      <c r="I1091">
        <v>0.164659200589196</v>
      </c>
      <c r="J1091">
        <v>-4.5320178290550697E-2</v>
      </c>
      <c r="K1091">
        <v>6.1637476533094503E-2</v>
      </c>
      <c r="L1091">
        <v>0.14768346840823349</v>
      </c>
      <c r="M1091">
        <v>-0.33026861695263821</v>
      </c>
      <c r="N1091">
        <v>0.16357211524609599</v>
      </c>
      <c r="O1091">
        <v>0.1536927713435258</v>
      </c>
      <c r="P1091">
        <v>4760.9170000000004</v>
      </c>
    </row>
    <row r="1092" spans="1:16" x14ac:dyDescent="0.2">
      <c r="A1092" s="3">
        <v>40731</v>
      </c>
      <c r="B1092">
        <v>4</v>
      </c>
      <c r="C1092">
        <v>1</v>
      </c>
      <c r="D1092">
        <v>-8.0717673467537408E-3</v>
      </c>
      <c r="E1092">
        <v>3.6103202163605498E-2</v>
      </c>
      <c r="F1092">
        <v>3.9992695218250301E-2</v>
      </c>
      <c r="G1092">
        <v>0.111754455617972</v>
      </c>
      <c r="H1092">
        <v>4.3064853599284001E-3</v>
      </c>
      <c r="I1092">
        <v>0.164659200589196</v>
      </c>
      <c r="J1092">
        <v>-4.5320178290550697E-2</v>
      </c>
      <c r="K1092">
        <v>6.1637476533094503E-2</v>
      </c>
      <c r="L1092">
        <v>0.14759907512378831</v>
      </c>
      <c r="M1092">
        <v>-0.32358672976708741</v>
      </c>
      <c r="N1092">
        <v>0.16374911524609601</v>
      </c>
      <c r="O1092">
        <v>0.15373101204778841</v>
      </c>
      <c r="P1092">
        <v>4761.4520000000002</v>
      </c>
    </row>
    <row r="1093" spans="1:16" x14ac:dyDescent="0.2">
      <c r="A1093" s="3">
        <v>40732</v>
      </c>
      <c r="B1093">
        <v>4</v>
      </c>
      <c r="C1093">
        <v>1</v>
      </c>
      <c r="D1093">
        <v>-8.0717673467537408E-3</v>
      </c>
      <c r="E1093">
        <v>3.6103202163605498E-2</v>
      </c>
      <c r="F1093">
        <v>3.9992695218250301E-2</v>
      </c>
      <c r="G1093">
        <v>0.111754455617972</v>
      </c>
      <c r="H1093">
        <v>4.3064853599284001E-3</v>
      </c>
      <c r="I1093">
        <v>0.164659200589196</v>
      </c>
      <c r="J1093">
        <v>-4.5320178290550697E-2</v>
      </c>
      <c r="K1093">
        <v>6.1637476533094503E-2</v>
      </c>
      <c r="L1093">
        <v>0.16288946369728269</v>
      </c>
      <c r="M1093">
        <v>-0.32841898457750213</v>
      </c>
      <c r="N1093">
        <v>0.16392011524609601</v>
      </c>
      <c r="O1093">
        <v>0.15376785195840029</v>
      </c>
      <c r="P1093">
        <v>4756.6139999999996</v>
      </c>
    </row>
    <row r="1094" spans="1:16" x14ac:dyDescent="0.2">
      <c r="A1094" s="3">
        <v>40735</v>
      </c>
      <c r="B1094">
        <v>4</v>
      </c>
      <c r="C1094">
        <v>1</v>
      </c>
      <c r="D1094">
        <v>-8.0717673467537408E-3</v>
      </c>
      <c r="E1094">
        <v>3.6103202163605498E-2</v>
      </c>
      <c r="F1094">
        <v>3.9992695218250301E-2</v>
      </c>
      <c r="G1094">
        <v>0.111754455617972</v>
      </c>
      <c r="H1094">
        <v>4.3064853599284001E-3</v>
      </c>
      <c r="I1094">
        <v>0.164659200589196</v>
      </c>
      <c r="J1094">
        <v>-4.5320178290550697E-2</v>
      </c>
      <c r="K1094">
        <v>6.1637476533094503E-2</v>
      </c>
      <c r="L1094">
        <v>0.18851138181531379</v>
      </c>
      <c r="M1094">
        <v>-0.33441411603860782</v>
      </c>
      <c r="N1094">
        <v>0.16380511524609601</v>
      </c>
      <c r="O1094">
        <v>0.15380329504361531</v>
      </c>
      <c r="P1094">
        <v>4799.42</v>
      </c>
    </row>
    <row r="1095" spans="1:16" x14ac:dyDescent="0.2">
      <c r="A1095" s="3">
        <v>40736</v>
      </c>
      <c r="B1095">
        <v>4</v>
      </c>
      <c r="C1095">
        <v>1</v>
      </c>
      <c r="D1095">
        <v>-8.0717673467537408E-3</v>
      </c>
      <c r="E1095">
        <v>3.6103202163605498E-2</v>
      </c>
      <c r="F1095">
        <v>3.9992695218250301E-2</v>
      </c>
      <c r="G1095">
        <v>0.111754455617972</v>
      </c>
      <c r="H1095">
        <v>4.3064853599284001E-3</v>
      </c>
      <c r="I1095">
        <v>0.164659200589196</v>
      </c>
      <c r="J1095">
        <v>-4.5320178290550697E-2</v>
      </c>
      <c r="K1095">
        <v>6.1637476533094503E-2</v>
      </c>
      <c r="L1095">
        <v>0.23090320649657781</v>
      </c>
      <c r="M1095">
        <v>-0.33580746691932267</v>
      </c>
      <c r="N1095">
        <v>0.164020115246096</v>
      </c>
      <c r="O1095">
        <v>0.15383561511295729</v>
      </c>
      <c r="P1095">
        <v>4731.1180000000004</v>
      </c>
    </row>
    <row r="1096" spans="1:16" x14ac:dyDescent="0.2">
      <c r="A1096" s="3">
        <v>40737</v>
      </c>
      <c r="B1096">
        <v>4</v>
      </c>
      <c r="C1096">
        <v>1</v>
      </c>
      <c r="D1096">
        <v>-8.0717673467537408E-3</v>
      </c>
      <c r="E1096">
        <v>3.6103202163605498E-2</v>
      </c>
      <c r="F1096">
        <v>3.9992695218250301E-2</v>
      </c>
      <c r="G1096">
        <v>0.111754455617972</v>
      </c>
      <c r="H1096">
        <v>4.3064853599284001E-3</v>
      </c>
      <c r="I1096">
        <v>0.164659200589196</v>
      </c>
      <c r="J1096">
        <v>-4.5320178290550697E-2</v>
      </c>
      <c r="K1096">
        <v>6.1637476533094503E-2</v>
      </c>
      <c r="L1096">
        <v>0.27021648300491868</v>
      </c>
      <c r="M1096">
        <v>-0.33180351221821047</v>
      </c>
      <c r="N1096">
        <v>0.16401211524609599</v>
      </c>
      <c r="O1096">
        <v>0.15385979937237551</v>
      </c>
      <c r="P1096">
        <v>4825.4189999999999</v>
      </c>
    </row>
    <row r="1097" spans="1:16" x14ac:dyDescent="0.2">
      <c r="A1097" s="3">
        <v>40738</v>
      </c>
      <c r="B1097">
        <v>4</v>
      </c>
      <c r="C1097">
        <v>1</v>
      </c>
      <c r="D1097">
        <v>-8.0717673467537408E-3</v>
      </c>
      <c r="E1097">
        <v>3.6103202163605498E-2</v>
      </c>
      <c r="F1097">
        <v>3.9992695218250301E-2</v>
      </c>
      <c r="G1097">
        <v>0.111754455617972</v>
      </c>
      <c r="H1097">
        <v>4.3064853599284001E-3</v>
      </c>
      <c r="I1097">
        <v>0.164659200589196</v>
      </c>
      <c r="J1097">
        <v>-4.5320178290550697E-2</v>
      </c>
      <c r="K1097">
        <v>6.1637476533094503E-2</v>
      </c>
      <c r="L1097">
        <v>0.29442778132508202</v>
      </c>
      <c r="M1097">
        <v>-0.35170666273035078</v>
      </c>
      <c r="N1097">
        <v>0.16365011524609599</v>
      </c>
      <c r="O1097">
        <v>0.15388075744131749</v>
      </c>
      <c r="P1097">
        <v>4866.165</v>
      </c>
    </row>
    <row r="1098" spans="1:16" x14ac:dyDescent="0.2">
      <c r="A1098" s="3">
        <v>40739</v>
      </c>
      <c r="B1098">
        <v>4</v>
      </c>
      <c r="C1098">
        <v>1</v>
      </c>
      <c r="D1098">
        <v>-8.0717673467537408E-3</v>
      </c>
      <c r="E1098">
        <v>3.6103202163605498E-2</v>
      </c>
      <c r="F1098">
        <v>3.9992695218250301E-2</v>
      </c>
      <c r="G1098">
        <v>0.111754455617972</v>
      </c>
      <c r="H1098">
        <v>4.3064853599284001E-3</v>
      </c>
      <c r="I1098">
        <v>0.164659200589196</v>
      </c>
      <c r="J1098">
        <v>-4.5320178290550697E-2</v>
      </c>
      <c r="K1098">
        <v>6.1637476533094503E-2</v>
      </c>
      <c r="L1098">
        <v>0.3063688705998151</v>
      </c>
      <c r="M1098">
        <v>-0.36126307326743518</v>
      </c>
      <c r="N1098">
        <v>0.163550115246096</v>
      </c>
      <c r="O1098">
        <v>0.15390021947851351</v>
      </c>
      <c r="P1098">
        <v>4896.0429999999997</v>
      </c>
    </row>
    <row r="1099" spans="1:16" x14ac:dyDescent="0.2">
      <c r="A1099" s="3">
        <v>40742</v>
      </c>
      <c r="B1099">
        <v>4</v>
      </c>
      <c r="C1099">
        <v>1</v>
      </c>
      <c r="D1099">
        <v>-8.0717673467537408E-3</v>
      </c>
      <c r="E1099">
        <v>3.6103202163605498E-2</v>
      </c>
      <c r="F1099">
        <v>3.9992695218250301E-2</v>
      </c>
      <c r="G1099">
        <v>0.111754455617972</v>
      </c>
      <c r="H1099">
        <v>4.3064853599284001E-3</v>
      </c>
      <c r="I1099">
        <v>0.164659200589196</v>
      </c>
      <c r="J1099">
        <v>-4.5320178290550697E-2</v>
      </c>
      <c r="K1099">
        <v>6.1637476533094503E-2</v>
      </c>
      <c r="L1099">
        <v>0.31223135791583689</v>
      </c>
      <c r="M1099">
        <v>-0.37886341791727213</v>
      </c>
      <c r="N1099">
        <v>0.16322811524609601</v>
      </c>
      <c r="O1099">
        <v>0.15391791961094761</v>
      </c>
      <c r="P1099">
        <v>4895.26</v>
      </c>
    </row>
    <row r="1100" spans="1:16" x14ac:dyDescent="0.2">
      <c r="A1100" s="3">
        <v>40743</v>
      </c>
      <c r="B1100">
        <v>4</v>
      </c>
      <c r="C1100">
        <v>1</v>
      </c>
      <c r="D1100">
        <v>-8.0717673467537408E-3</v>
      </c>
      <c r="E1100">
        <v>3.6103202163605498E-2</v>
      </c>
      <c r="F1100">
        <v>3.9992695218250301E-2</v>
      </c>
      <c r="G1100">
        <v>0.111754455617972</v>
      </c>
      <c r="H1100">
        <v>4.3064853599284001E-3</v>
      </c>
      <c r="I1100">
        <v>0.164659200589196</v>
      </c>
      <c r="J1100">
        <v>-4.5320178290550697E-2</v>
      </c>
      <c r="K1100">
        <v>6.1637476533094503E-2</v>
      </c>
      <c r="L1100">
        <v>0.27320160174654862</v>
      </c>
      <c r="M1100">
        <v>-0.39063118757449328</v>
      </c>
      <c r="N1100">
        <v>0.16278511524609601</v>
      </c>
      <c r="O1100">
        <v>0.1539324729179849</v>
      </c>
      <c r="P1100">
        <v>4843.7049999999999</v>
      </c>
    </row>
    <row r="1101" spans="1:16" x14ac:dyDescent="0.2">
      <c r="A1101" s="3">
        <v>40744</v>
      </c>
      <c r="B1101">
        <v>4</v>
      </c>
      <c r="C1101">
        <v>1</v>
      </c>
      <c r="D1101">
        <v>-8.0717673467537408E-3</v>
      </c>
      <c r="E1101">
        <v>3.6103202163605498E-2</v>
      </c>
      <c r="F1101">
        <v>3.9992695218250301E-2</v>
      </c>
      <c r="G1101">
        <v>0.111754455617972</v>
      </c>
      <c r="H1101">
        <v>4.3064853599284001E-3</v>
      </c>
      <c r="I1101">
        <v>0.164659200589196</v>
      </c>
      <c r="J1101">
        <v>-4.5320178290550697E-2</v>
      </c>
      <c r="K1101">
        <v>6.1637476533094503E-2</v>
      </c>
      <c r="L1101">
        <v>0.2597235943090318</v>
      </c>
      <c r="M1101">
        <v>-0.37196484803836921</v>
      </c>
      <c r="N1101">
        <v>0.16212611524609599</v>
      </c>
      <c r="O1101">
        <v>0.15394515320914909</v>
      </c>
      <c r="P1101">
        <v>4849.0569999999998</v>
      </c>
    </row>
    <row r="1102" spans="1:16" x14ac:dyDescent="0.2">
      <c r="A1102" s="3">
        <v>40745</v>
      </c>
      <c r="B1102">
        <v>4</v>
      </c>
      <c r="C1102">
        <v>1</v>
      </c>
      <c r="D1102">
        <v>-8.0717673467537408E-3</v>
      </c>
      <c r="E1102">
        <v>3.6103202163605498E-2</v>
      </c>
      <c r="F1102">
        <v>3.9992695218250301E-2</v>
      </c>
      <c r="G1102">
        <v>0.111754455617972</v>
      </c>
      <c r="H1102">
        <v>4.3064853599284001E-3</v>
      </c>
      <c r="I1102">
        <v>0.164659200589196</v>
      </c>
      <c r="J1102">
        <v>-4.5320178290550697E-2</v>
      </c>
      <c r="K1102">
        <v>6.1637476533094503E-2</v>
      </c>
      <c r="L1102">
        <v>0.25181775988982402</v>
      </c>
      <c r="M1102">
        <v>-0.37685675600222851</v>
      </c>
      <c r="N1102">
        <v>0.16204111524609599</v>
      </c>
      <c r="O1102">
        <v>0.15395807556380539</v>
      </c>
      <c r="P1102">
        <v>4784.3879999999999</v>
      </c>
    </row>
    <row r="1103" spans="1:16" x14ac:dyDescent="0.2">
      <c r="A1103" s="3">
        <v>40746</v>
      </c>
      <c r="B1103">
        <v>4</v>
      </c>
      <c r="C1103">
        <v>1</v>
      </c>
      <c r="D1103">
        <v>-8.0717673467537408E-3</v>
      </c>
      <c r="E1103">
        <v>3.6103202163605498E-2</v>
      </c>
      <c r="F1103">
        <v>3.9992695218250301E-2</v>
      </c>
      <c r="G1103">
        <v>0.111754455617972</v>
      </c>
      <c r="H1103">
        <v>4.3064853599284001E-3</v>
      </c>
      <c r="I1103">
        <v>0.164659200589196</v>
      </c>
      <c r="J1103">
        <v>-4.5320178290550697E-2</v>
      </c>
      <c r="K1103">
        <v>6.1637476533094503E-2</v>
      </c>
      <c r="L1103">
        <v>0.2257003867969328</v>
      </c>
      <c r="M1103">
        <v>-0.3545429434148798</v>
      </c>
      <c r="N1103">
        <v>0.16234611524609599</v>
      </c>
      <c r="O1103">
        <v>0.15397299791846181</v>
      </c>
      <c r="P1103">
        <v>4800.9380000000001</v>
      </c>
    </row>
    <row r="1104" spans="1:16" x14ac:dyDescent="0.2">
      <c r="A1104" s="3">
        <v>40749</v>
      </c>
      <c r="B1104">
        <v>4</v>
      </c>
      <c r="C1104">
        <v>1</v>
      </c>
      <c r="D1104">
        <v>-8.0717673467537408E-3</v>
      </c>
      <c r="E1104">
        <v>3.6103202163605498E-2</v>
      </c>
      <c r="F1104">
        <v>3.9992695218250301E-2</v>
      </c>
      <c r="G1104">
        <v>0.111754455617972</v>
      </c>
      <c r="H1104">
        <v>4.3064853599284001E-3</v>
      </c>
      <c r="I1104">
        <v>0.164659200589196</v>
      </c>
      <c r="J1104">
        <v>-4.5320178290550697E-2</v>
      </c>
      <c r="K1104">
        <v>6.1637476533094503E-2</v>
      </c>
      <c r="L1104">
        <v>0.1756640448653887</v>
      </c>
      <c r="M1104">
        <v>-0.34073840386934828</v>
      </c>
      <c r="N1104">
        <v>0.16261711524609601</v>
      </c>
      <c r="O1104">
        <v>0.15398834487629259</v>
      </c>
      <c r="P1104">
        <v>4613.7299999999996</v>
      </c>
    </row>
    <row r="1105" spans="1:16" x14ac:dyDescent="0.2">
      <c r="A1105" s="3">
        <v>40750</v>
      </c>
      <c r="B1105">
        <v>4</v>
      </c>
      <c r="C1105">
        <v>1</v>
      </c>
      <c r="D1105">
        <v>-8.0717673467537408E-3</v>
      </c>
      <c r="E1105">
        <v>3.6103202163605498E-2</v>
      </c>
      <c r="F1105">
        <v>3.9992695218250301E-2</v>
      </c>
      <c r="G1105">
        <v>0.111754455617972</v>
      </c>
      <c r="H1105">
        <v>4.3064853599284001E-3</v>
      </c>
      <c r="I1105">
        <v>0.164659200589196</v>
      </c>
      <c r="J1105">
        <v>-4.5320178290550697E-2</v>
      </c>
      <c r="K1105">
        <v>6.1637476533094503E-2</v>
      </c>
      <c r="L1105">
        <v>0.19567180302569259</v>
      </c>
      <c r="M1105">
        <v>-0.30578829892110171</v>
      </c>
      <c r="N1105">
        <v>0.16250011524609589</v>
      </c>
      <c r="O1105">
        <v>0.15400119183412361</v>
      </c>
      <c r="P1105">
        <v>4633.3720000000003</v>
      </c>
    </row>
    <row r="1106" spans="1:16" x14ac:dyDescent="0.2">
      <c r="A1106" s="3">
        <v>40751</v>
      </c>
      <c r="B1106">
        <v>4</v>
      </c>
      <c r="C1106">
        <v>1</v>
      </c>
      <c r="D1106">
        <v>-8.0717673467537408E-3</v>
      </c>
      <c r="E1106">
        <v>3.6103202163605498E-2</v>
      </c>
      <c r="F1106">
        <v>3.9992695218250301E-2</v>
      </c>
      <c r="G1106">
        <v>0.111754455617972</v>
      </c>
      <c r="H1106">
        <v>4.3064853599284001E-3</v>
      </c>
      <c r="I1106">
        <v>0.164659200589196</v>
      </c>
      <c r="J1106">
        <v>-4.5320178290550697E-2</v>
      </c>
      <c r="K1106">
        <v>6.1637476533094503E-2</v>
      </c>
      <c r="L1106">
        <v>0.20293999046958769</v>
      </c>
      <c r="M1106">
        <v>-0.31139173146710819</v>
      </c>
      <c r="N1106">
        <v>0.16228411524609601</v>
      </c>
      <c r="O1106">
        <v>0.1540133245062402</v>
      </c>
      <c r="P1106">
        <v>4710.3789999999999</v>
      </c>
    </row>
    <row r="1107" spans="1:16" x14ac:dyDescent="0.2">
      <c r="A1107" s="3">
        <v>40752</v>
      </c>
      <c r="B1107">
        <v>4</v>
      </c>
      <c r="C1107">
        <v>1</v>
      </c>
      <c r="D1107">
        <v>-8.0717673467537408E-3</v>
      </c>
      <c r="E1107">
        <v>3.6103202163605498E-2</v>
      </c>
      <c r="F1107">
        <v>3.9992695218250301E-2</v>
      </c>
      <c r="G1107">
        <v>0.111754455617972</v>
      </c>
      <c r="H1107">
        <v>4.3064853599284001E-3</v>
      </c>
      <c r="I1107">
        <v>0.164659200589196</v>
      </c>
      <c r="J1107">
        <v>-4.5320178290550697E-2</v>
      </c>
      <c r="K1107">
        <v>6.1637476533094503E-2</v>
      </c>
      <c r="L1107">
        <v>0.2198288121231759</v>
      </c>
      <c r="M1107">
        <v>-0.31289189430390901</v>
      </c>
      <c r="N1107">
        <v>0.16256611524609599</v>
      </c>
      <c r="O1107">
        <v>0.15402678654343621</v>
      </c>
      <c r="P1107">
        <v>4680.8980000000001</v>
      </c>
    </row>
    <row r="1108" spans="1:16" x14ac:dyDescent="0.2">
      <c r="A1108" s="3">
        <v>40753</v>
      </c>
      <c r="B1108">
        <v>4</v>
      </c>
      <c r="C1108">
        <v>1</v>
      </c>
      <c r="D1108">
        <v>-8.0717673467537408E-3</v>
      </c>
      <c r="E1108">
        <v>3.6103202163605498E-2</v>
      </c>
      <c r="F1108">
        <v>3.9992695218250301E-2</v>
      </c>
      <c r="G1108">
        <v>0.111754455617972</v>
      </c>
      <c r="H1108">
        <v>4.3064853599284001E-3</v>
      </c>
      <c r="I1108">
        <v>0.164659200589196</v>
      </c>
      <c r="J1108">
        <v>-4.5320178290550697E-2</v>
      </c>
      <c r="K1108">
        <v>6.1637476533094503E-2</v>
      </c>
      <c r="L1108">
        <v>0.202663107941743</v>
      </c>
      <c r="M1108">
        <v>-0.31027689170932099</v>
      </c>
      <c r="N1108">
        <v>0.16278611524609601</v>
      </c>
      <c r="O1108">
        <v>0.15404194302507659</v>
      </c>
      <c r="P1108">
        <v>4628.32</v>
      </c>
    </row>
    <row r="1109" spans="1:16" x14ac:dyDescent="0.2">
      <c r="A1109" s="3">
        <v>40756</v>
      </c>
      <c r="B1109">
        <v>4</v>
      </c>
      <c r="C1109">
        <v>1</v>
      </c>
      <c r="D1109">
        <v>-8.0717673467537408E-3</v>
      </c>
      <c r="E1109">
        <v>3.6103202163605498E-2</v>
      </c>
      <c r="F1109">
        <v>3.9992695218250301E-2</v>
      </c>
      <c r="G1109">
        <v>0.111754455617972</v>
      </c>
      <c r="H1109">
        <v>4.3064853599284001E-3</v>
      </c>
      <c r="I1109">
        <v>0.164659200589196</v>
      </c>
      <c r="J1109">
        <v>-4.5320178290550697E-2</v>
      </c>
      <c r="K1109">
        <v>6.1637476533094503E-2</v>
      </c>
      <c r="L1109">
        <v>0.183526472935227</v>
      </c>
      <c r="M1109">
        <v>-0.31880472590914311</v>
      </c>
      <c r="N1109">
        <v>0.162716115246096</v>
      </c>
      <c r="O1109">
        <v>0.15405636537973291</v>
      </c>
      <c r="P1109">
        <v>4644.4620000000004</v>
      </c>
    </row>
    <row r="1110" spans="1:16" x14ac:dyDescent="0.2">
      <c r="A1110" s="3">
        <v>40757</v>
      </c>
      <c r="B1110">
        <v>4</v>
      </c>
      <c r="C1110">
        <v>1</v>
      </c>
      <c r="D1110">
        <v>-8.0717673467537408E-3</v>
      </c>
      <c r="E1110">
        <v>3.6103202163605498E-2</v>
      </c>
      <c r="F1110">
        <v>3.9992695218250301E-2</v>
      </c>
      <c r="G1110">
        <v>0.111754455617972</v>
      </c>
      <c r="H1110">
        <v>4.3064853599284001E-3</v>
      </c>
      <c r="I1110">
        <v>0.164659200589196</v>
      </c>
      <c r="J1110">
        <v>-4.5320178290550697E-2</v>
      </c>
      <c r="K1110">
        <v>6.1637476533094503E-2</v>
      </c>
      <c r="L1110">
        <v>0.1478611549002869</v>
      </c>
      <c r="M1110">
        <v>-0.31448875310064611</v>
      </c>
      <c r="N1110">
        <v>0.16265111524609599</v>
      </c>
      <c r="O1110">
        <v>0.15407171233756389</v>
      </c>
      <c r="P1110">
        <v>4610.7830000000004</v>
      </c>
    </row>
    <row r="1111" spans="1:16" x14ac:dyDescent="0.2">
      <c r="A1111" s="3">
        <v>40758</v>
      </c>
      <c r="B1111">
        <v>4</v>
      </c>
      <c r="C1111">
        <v>1</v>
      </c>
      <c r="D1111">
        <v>-8.0717673467537408E-3</v>
      </c>
      <c r="E1111">
        <v>3.6103202163605498E-2</v>
      </c>
      <c r="F1111">
        <v>3.9992695218250301E-2</v>
      </c>
      <c r="G1111">
        <v>0.111754455617972</v>
      </c>
      <c r="H1111">
        <v>4.3064853599284001E-3</v>
      </c>
      <c r="I1111">
        <v>0.164659200589196</v>
      </c>
      <c r="J1111">
        <v>-4.5320178290550697E-2</v>
      </c>
      <c r="K1111">
        <v>6.1637476533094503E-2</v>
      </c>
      <c r="L1111">
        <v>0.1489040766443302</v>
      </c>
      <c r="M1111">
        <v>-0.31759352536704422</v>
      </c>
      <c r="N1111">
        <v>0.162046115246096</v>
      </c>
      <c r="O1111">
        <v>0.15408514262872811</v>
      </c>
      <c r="P1111">
        <v>4625.1729999999998</v>
      </c>
    </row>
    <row r="1112" spans="1:16" x14ac:dyDescent="0.2">
      <c r="A1112" s="3">
        <v>40759</v>
      </c>
      <c r="B1112">
        <v>4</v>
      </c>
      <c r="C1112">
        <v>1</v>
      </c>
      <c r="D1112">
        <v>-8.0717673467537408E-3</v>
      </c>
      <c r="E1112">
        <v>3.6103202163605498E-2</v>
      </c>
      <c r="F1112">
        <v>3.9992695218250301E-2</v>
      </c>
      <c r="G1112">
        <v>0.111754455617972</v>
      </c>
      <c r="H1112">
        <v>4.3064853599284001E-3</v>
      </c>
      <c r="I1112">
        <v>0.164659200589196</v>
      </c>
      <c r="J1112">
        <v>-4.5320178290550697E-2</v>
      </c>
      <c r="K1112">
        <v>6.1637476533094503E-2</v>
      </c>
      <c r="L1112">
        <v>0.13935388020560291</v>
      </c>
      <c r="M1112">
        <v>-0.32498897285601858</v>
      </c>
      <c r="N1112">
        <v>0.16226111524609599</v>
      </c>
      <c r="O1112">
        <v>0.15409971180878129</v>
      </c>
      <c r="P1112">
        <v>4649.4250000000002</v>
      </c>
    </row>
    <row r="1113" spans="1:16" x14ac:dyDescent="0.2">
      <c r="A1113" s="3">
        <v>40760</v>
      </c>
      <c r="B1113">
        <v>4</v>
      </c>
      <c r="C1113">
        <v>1</v>
      </c>
      <c r="D1113">
        <v>-8.0717673467537408E-3</v>
      </c>
      <c r="E1113">
        <v>3.6103202163605498E-2</v>
      </c>
      <c r="F1113">
        <v>3.9992695218250301E-2</v>
      </c>
      <c r="G1113">
        <v>0.111754455617972</v>
      </c>
      <c r="H1113">
        <v>4.3064853599284001E-3</v>
      </c>
      <c r="I1113">
        <v>0.164659200589196</v>
      </c>
      <c r="J1113">
        <v>-4.5320178290550697E-2</v>
      </c>
      <c r="K1113">
        <v>6.1637476533094503E-2</v>
      </c>
      <c r="L1113">
        <v>0.1204743664368066</v>
      </c>
      <c r="M1113">
        <v>-0.32867932897336372</v>
      </c>
      <c r="N1113">
        <v>0.16289711524609601</v>
      </c>
      <c r="O1113">
        <v>0.15411824924280271</v>
      </c>
      <c r="P1113">
        <v>4559.018</v>
      </c>
    </row>
    <row r="1114" spans="1:16" x14ac:dyDescent="0.2">
      <c r="A1114" s="3">
        <v>40763</v>
      </c>
      <c r="B1114">
        <v>4</v>
      </c>
      <c r="C1114">
        <v>1</v>
      </c>
      <c r="D1114">
        <v>-8.0717673467537408E-3</v>
      </c>
      <c r="E1114">
        <v>3.6103202163605498E-2</v>
      </c>
      <c r="F1114">
        <v>3.9992695218250301E-2</v>
      </c>
      <c r="G1114">
        <v>0.111754455617972</v>
      </c>
      <c r="H1114">
        <v>4.3064853599284001E-3</v>
      </c>
      <c r="I1114">
        <v>0.164659200589196</v>
      </c>
      <c r="J1114">
        <v>-4.5320178290550697E-2</v>
      </c>
      <c r="K1114">
        <v>6.1637476533094503E-2</v>
      </c>
      <c r="L1114">
        <v>5.6527687416734869E-2</v>
      </c>
      <c r="M1114">
        <v>-0.3140516576408805</v>
      </c>
      <c r="N1114">
        <v>0.163630115246096</v>
      </c>
      <c r="O1114">
        <v>0.15414119540698279</v>
      </c>
      <c r="P1114">
        <v>4330.7709999999997</v>
      </c>
    </row>
    <row r="1115" spans="1:16" x14ac:dyDescent="0.2">
      <c r="A1115" s="3">
        <v>40764</v>
      </c>
      <c r="B1115">
        <v>4</v>
      </c>
      <c r="C1115">
        <v>1</v>
      </c>
      <c r="D1115">
        <v>-8.0717673467537408E-3</v>
      </c>
      <c r="E1115">
        <v>3.6103202163605498E-2</v>
      </c>
      <c r="F1115">
        <v>3.9992695218250301E-2</v>
      </c>
      <c r="G1115">
        <v>0.111754455617972</v>
      </c>
      <c r="H1115">
        <v>4.3064853599284001E-3</v>
      </c>
      <c r="I1115">
        <v>0.164659200589196</v>
      </c>
      <c r="J1115">
        <v>-4.5320178290550697E-2</v>
      </c>
      <c r="K1115">
        <v>6.1637476533094503E-2</v>
      </c>
      <c r="L1115">
        <v>5.3893617230511698E-2</v>
      </c>
      <c r="M1115">
        <v>-0.26530836243899519</v>
      </c>
      <c r="N1115">
        <v>0.16417811524609599</v>
      </c>
      <c r="O1115">
        <v>0.15416631617433749</v>
      </c>
      <c r="P1115">
        <v>4317.107</v>
      </c>
    </row>
    <row r="1116" spans="1:16" x14ac:dyDescent="0.2">
      <c r="A1116" s="3">
        <v>40765</v>
      </c>
      <c r="B1116">
        <v>4</v>
      </c>
      <c r="C1116">
        <v>1</v>
      </c>
      <c r="D1116">
        <v>-8.0717673467537408E-3</v>
      </c>
      <c r="E1116">
        <v>3.6103202163605498E-2</v>
      </c>
      <c r="F1116">
        <v>3.9992695218250301E-2</v>
      </c>
      <c r="G1116">
        <v>0.111754455617972</v>
      </c>
      <c r="H1116">
        <v>4.3064853599284001E-3</v>
      </c>
      <c r="I1116">
        <v>0.164659200589196</v>
      </c>
      <c r="J1116">
        <v>-4.5320178290550697E-2</v>
      </c>
      <c r="K1116">
        <v>6.1637476533094503E-2</v>
      </c>
      <c r="L1116">
        <v>4.5165111760125352E-2</v>
      </c>
      <c r="M1116">
        <v>-0.26971311294570738</v>
      </c>
      <c r="N1116">
        <v>0.16397911524609601</v>
      </c>
      <c r="O1116">
        <v>0.15419182186232711</v>
      </c>
      <c r="P1116">
        <v>4378.6980000000003</v>
      </c>
    </row>
    <row r="1117" spans="1:16" x14ac:dyDescent="0.2">
      <c r="A1117" s="3">
        <v>40766</v>
      </c>
      <c r="B1117">
        <v>4</v>
      </c>
      <c r="C1117">
        <v>1</v>
      </c>
      <c r="D1117">
        <v>-8.0717673467537408E-3</v>
      </c>
      <c r="E1117">
        <v>3.6103202163605498E-2</v>
      </c>
      <c r="F1117">
        <v>3.9992695218250301E-2</v>
      </c>
      <c r="G1117">
        <v>0.111754455617972</v>
      </c>
      <c r="H1117">
        <v>4.3064853599284001E-3</v>
      </c>
      <c r="I1117">
        <v>0.164659200589196</v>
      </c>
      <c r="J1117">
        <v>-4.5320178290550697E-2</v>
      </c>
      <c r="K1117">
        <v>6.1637476533094503E-2</v>
      </c>
      <c r="L1117">
        <v>5.4806942429187093E-2</v>
      </c>
      <c r="M1117">
        <v>-0.27546493390694482</v>
      </c>
      <c r="N1117">
        <v>0.164211115246096</v>
      </c>
      <c r="O1117">
        <v>0.1542184505661898</v>
      </c>
      <c r="P1117">
        <v>4454.3940000000002</v>
      </c>
    </row>
    <row r="1118" spans="1:16" x14ac:dyDescent="0.2">
      <c r="A1118" s="3">
        <v>40767</v>
      </c>
      <c r="B1118">
        <v>4</v>
      </c>
      <c r="C1118">
        <v>1</v>
      </c>
      <c r="D1118">
        <v>-8.0717673467537408E-3</v>
      </c>
      <c r="E1118">
        <v>3.6103202163605498E-2</v>
      </c>
      <c r="F1118">
        <v>3.9992695218250301E-2</v>
      </c>
      <c r="G1118">
        <v>0.111754455617972</v>
      </c>
      <c r="H1118">
        <v>4.3064853599284001E-3</v>
      </c>
      <c r="I1118">
        <v>0.164659200589196</v>
      </c>
      <c r="J1118">
        <v>-4.5320178290550697E-2</v>
      </c>
      <c r="K1118">
        <v>6.1637476533094503E-2</v>
      </c>
      <c r="L1118">
        <v>6.7035716882983834E-2</v>
      </c>
      <c r="M1118">
        <v>-0.30233080143359048</v>
      </c>
      <c r="N1118">
        <v>0.164158115246096</v>
      </c>
      <c r="O1118">
        <v>0.15424485307957631</v>
      </c>
      <c r="P1118">
        <v>4505.8860000000004</v>
      </c>
    </row>
    <row r="1119" spans="1:16" x14ac:dyDescent="0.2">
      <c r="A1119" s="3">
        <v>40770</v>
      </c>
      <c r="B1119">
        <v>4</v>
      </c>
      <c r="C1119">
        <v>1</v>
      </c>
      <c r="D1119">
        <v>-8.0717673467537408E-3</v>
      </c>
      <c r="E1119">
        <v>3.6103202163605498E-2</v>
      </c>
      <c r="F1119">
        <v>3.9992695218250301E-2</v>
      </c>
      <c r="G1119">
        <v>0.111754455617972</v>
      </c>
      <c r="H1119">
        <v>4.3064853599284001E-3</v>
      </c>
      <c r="I1119">
        <v>0.164659200589196</v>
      </c>
      <c r="J1119">
        <v>-4.5320178290550697E-2</v>
      </c>
      <c r="K1119">
        <v>6.1637476533094503E-2</v>
      </c>
      <c r="L1119">
        <v>6.3305892894665566E-2</v>
      </c>
      <c r="M1119">
        <v>-0.32875612404393112</v>
      </c>
      <c r="N1119">
        <v>0.16411711524609601</v>
      </c>
      <c r="O1119">
        <v>0.1542720135294707</v>
      </c>
      <c r="P1119">
        <v>4571.7190000000001</v>
      </c>
    </row>
    <row r="1120" spans="1:16" x14ac:dyDescent="0.2">
      <c r="A1120" s="3">
        <v>40771</v>
      </c>
      <c r="B1120">
        <v>4</v>
      </c>
      <c r="C1120">
        <v>1</v>
      </c>
      <c r="D1120">
        <v>-8.0717673467537408E-3</v>
      </c>
      <c r="E1120">
        <v>3.6103202163605498E-2</v>
      </c>
      <c r="F1120">
        <v>3.9992695218250301E-2</v>
      </c>
      <c r="G1120">
        <v>0.111754455617972</v>
      </c>
      <c r="H1120">
        <v>4.3064853599284001E-3</v>
      </c>
      <c r="I1120">
        <v>0.164659200589196</v>
      </c>
      <c r="J1120">
        <v>-4.5320178290550697E-2</v>
      </c>
      <c r="K1120">
        <v>6.1637476533094503E-2</v>
      </c>
      <c r="L1120">
        <v>7.2279791207845556E-2</v>
      </c>
      <c r="M1120">
        <v>-0.33526613648320158</v>
      </c>
      <c r="N1120">
        <v>0.163914115246096</v>
      </c>
      <c r="O1120">
        <v>0.15429786842380949</v>
      </c>
      <c r="P1120">
        <v>4533.3209999999999</v>
      </c>
    </row>
    <row r="1121" spans="1:16" x14ac:dyDescent="0.2">
      <c r="A1121" s="3">
        <v>40772</v>
      </c>
      <c r="B1121">
        <v>4</v>
      </c>
      <c r="C1121">
        <v>1</v>
      </c>
      <c r="D1121">
        <v>-8.0717673467537408E-3</v>
      </c>
      <c r="E1121">
        <v>3.6103202163605498E-2</v>
      </c>
      <c r="F1121">
        <v>3.9992695218250301E-2</v>
      </c>
      <c r="G1121">
        <v>0.111754455617972</v>
      </c>
      <c r="H1121">
        <v>4.3064853599284001E-3</v>
      </c>
      <c r="I1121">
        <v>0.164659200589196</v>
      </c>
      <c r="J1121">
        <v>-4.5320178290550697E-2</v>
      </c>
      <c r="K1121">
        <v>6.1637476533094503E-2</v>
      </c>
      <c r="L1121">
        <v>5.4912969288598311E-2</v>
      </c>
      <c r="M1121">
        <v>-0.3340459362762831</v>
      </c>
      <c r="N1121">
        <v>0.164047115246096</v>
      </c>
      <c r="O1121">
        <v>0.1543238383975134</v>
      </c>
      <c r="P1121">
        <v>4513.4849999999997</v>
      </c>
    </row>
    <row r="1122" spans="1:16" x14ac:dyDescent="0.2">
      <c r="A1122" s="3">
        <v>40773</v>
      </c>
      <c r="B1122">
        <v>4</v>
      </c>
      <c r="C1122">
        <v>1</v>
      </c>
      <c r="D1122">
        <v>-8.0717673467537408E-3</v>
      </c>
      <c r="E1122">
        <v>3.6103202163605498E-2</v>
      </c>
      <c r="F1122">
        <v>3.9992695218250301E-2</v>
      </c>
      <c r="G1122">
        <v>0.111754455617972</v>
      </c>
      <c r="H1122">
        <v>4.3064853599284001E-3</v>
      </c>
      <c r="I1122">
        <v>0.164659200589196</v>
      </c>
      <c r="J1122">
        <v>-4.5320178290550697E-2</v>
      </c>
      <c r="K1122">
        <v>6.1637476533094503E-2</v>
      </c>
      <c r="L1122">
        <v>3.3047546625664427E-2</v>
      </c>
      <c r="M1122">
        <v>-0.34202909374344942</v>
      </c>
      <c r="N1122">
        <v>0.16409711524609599</v>
      </c>
      <c r="O1122">
        <v>0.15435014964105859</v>
      </c>
      <c r="P1122">
        <v>4436.1009999999997</v>
      </c>
    </row>
    <row r="1123" spans="1:16" x14ac:dyDescent="0.2">
      <c r="A1123" s="3">
        <v>40774</v>
      </c>
      <c r="B1123">
        <v>4</v>
      </c>
      <c r="C1123">
        <v>1</v>
      </c>
      <c r="D1123">
        <v>-8.0717673467537408E-3</v>
      </c>
      <c r="E1123">
        <v>3.6103202163605498E-2</v>
      </c>
      <c r="F1123">
        <v>3.9992695218250301E-2</v>
      </c>
      <c r="G1123">
        <v>0.111754455617972</v>
      </c>
      <c r="H1123">
        <v>4.3064853599284001E-3</v>
      </c>
      <c r="I1123">
        <v>0.164659200589196</v>
      </c>
      <c r="J1123">
        <v>-4.5320178290550697E-2</v>
      </c>
      <c r="K1123">
        <v>6.1637476533094503E-2</v>
      </c>
      <c r="L1123">
        <v>3.1291495126649642E-3</v>
      </c>
      <c r="M1123">
        <v>-0.32765743926625401</v>
      </c>
      <c r="N1123">
        <v>0.16439411524609601</v>
      </c>
      <c r="O1123">
        <v>0.1543779172338102</v>
      </c>
      <c r="P1123">
        <v>4395.0190000000002</v>
      </c>
    </row>
    <row r="1124" spans="1:16" x14ac:dyDescent="0.2">
      <c r="A1124" s="3">
        <v>40777</v>
      </c>
      <c r="B1124">
        <v>4</v>
      </c>
      <c r="C1124">
        <v>1</v>
      </c>
      <c r="D1124">
        <v>-8.0717673467537408E-3</v>
      </c>
      <c r="E1124">
        <v>3.6103202163605498E-2</v>
      </c>
      <c r="F1124">
        <v>3.9992695218250301E-2</v>
      </c>
      <c r="G1124">
        <v>0.111754455617972</v>
      </c>
      <c r="H1124">
        <v>4.3064853599284001E-3</v>
      </c>
      <c r="I1124">
        <v>0.164659200589196</v>
      </c>
      <c r="J1124">
        <v>-4.5320178290550697E-2</v>
      </c>
      <c r="K1124">
        <v>6.1637476533094503E-2</v>
      </c>
      <c r="L1124">
        <v>-1.7176143163878142E-2</v>
      </c>
      <c r="M1124">
        <v>-0.30718517035406773</v>
      </c>
      <c r="N1124">
        <v>0.164405115246096</v>
      </c>
      <c r="O1124">
        <v>0.15440630387418081</v>
      </c>
      <c r="P1124">
        <v>4363.9589999999998</v>
      </c>
    </row>
    <row r="1125" spans="1:16" x14ac:dyDescent="0.2">
      <c r="A1125" s="3">
        <v>40778</v>
      </c>
      <c r="B1125">
        <v>4</v>
      </c>
      <c r="C1125">
        <v>1</v>
      </c>
      <c r="D1125">
        <v>-8.0717673467537408E-3</v>
      </c>
      <c r="E1125">
        <v>3.6103202163605498E-2</v>
      </c>
      <c r="F1125">
        <v>3.9992695218250301E-2</v>
      </c>
      <c r="G1125">
        <v>0.111754455617972</v>
      </c>
      <c r="H1125">
        <v>4.3064853599284001E-3</v>
      </c>
      <c r="I1125">
        <v>0.164659200589196</v>
      </c>
      <c r="J1125">
        <v>-4.5320178290550697E-2</v>
      </c>
      <c r="K1125">
        <v>6.1637476533094503E-2</v>
      </c>
      <c r="L1125">
        <v>3.6922012589738387E-2</v>
      </c>
      <c r="M1125">
        <v>-0.31011108101880708</v>
      </c>
      <c r="N1125">
        <v>0.164275115246096</v>
      </c>
      <c r="O1125">
        <v>0.15443321035582119</v>
      </c>
      <c r="P1125">
        <v>4434.9219999999996</v>
      </c>
    </row>
    <row r="1126" spans="1:16" x14ac:dyDescent="0.2">
      <c r="A1126" s="3">
        <v>40779</v>
      </c>
      <c r="B1126">
        <v>4</v>
      </c>
      <c r="C1126">
        <v>1</v>
      </c>
      <c r="D1126">
        <v>-8.0717673467537408E-3</v>
      </c>
      <c r="E1126">
        <v>3.6103202163605498E-2</v>
      </c>
      <c r="F1126">
        <v>3.9992695218250301E-2</v>
      </c>
      <c r="G1126">
        <v>0.111754455617972</v>
      </c>
      <c r="H1126">
        <v>4.3064853599284001E-3</v>
      </c>
      <c r="I1126">
        <v>0.164659200589196</v>
      </c>
      <c r="J1126">
        <v>-4.5320178290550697E-2</v>
      </c>
      <c r="K1126">
        <v>6.1637476533094503E-2</v>
      </c>
      <c r="L1126">
        <v>2.3214648957760368E-2</v>
      </c>
      <c r="M1126">
        <v>-0.31786598315513431</v>
      </c>
      <c r="N1126">
        <v>0.16413811524609601</v>
      </c>
      <c r="O1126">
        <v>0.15445890255174741</v>
      </c>
      <c r="P1126">
        <v>4427.9780000000001</v>
      </c>
    </row>
    <row r="1127" spans="1:16" x14ac:dyDescent="0.2">
      <c r="A1127" s="3">
        <v>40780</v>
      </c>
      <c r="B1127">
        <v>4</v>
      </c>
      <c r="C1127">
        <v>1</v>
      </c>
      <c r="D1127">
        <v>-8.0717673467537408E-3</v>
      </c>
      <c r="E1127">
        <v>3.6103202163605498E-2</v>
      </c>
      <c r="F1127">
        <v>3.9992695218250301E-2</v>
      </c>
      <c r="G1127">
        <v>0.111754455617972</v>
      </c>
      <c r="H1127">
        <v>4.3064853599284001E-3</v>
      </c>
      <c r="I1127">
        <v>0.164659200589196</v>
      </c>
      <c r="J1127">
        <v>-4.5320178290550697E-2</v>
      </c>
      <c r="K1127">
        <v>6.1637476533094503E-2</v>
      </c>
      <c r="L1127">
        <v>5.7107572351546967E-2</v>
      </c>
      <c r="M1127">
        <v>-0.30855790842252651</v>
      </c>
      <c r="N1127">
        <v>0.163770115246096</v>
      </c>
      <c r="O1127">
        <v>0.1544810272873561</v>
      </c>
      <c r="P1127">
        <v>4520.1710000000003</v>
      </c>
    </row>
    <row r="1128" spans="1:16" x14ac:dyDescent="0.2">
      <c r="A1128" s="3">
        <v>40781</v>
      </c>
      <c r="B1128">
        <v>4</v>
      </c>
      <c r="C1128">
        <v>1</v>
      </c>
      <c r="D1128">
        <v>-8.0717673467537408E-3</v>
      </c>
      <c r="E1128">
        <v>3.6103202163605498E-2</v>
      </c>
      <c r="F1128">
        <v>3.9992695218250301E-2</v>
      </c>
      <c r="G1128">
        <v>0.111754455617972</v>
      </c>
      <c r="H1128">
        <v>4.3064853599284001E-3</v>
      </c>
      <c r="I1128">
        <v>0.164659200589196</v>
      </c>
      <c r="J1128">
        <v>-4.5320178290550697E-2</v>
      </c>
      <c r="K1128">
        <v>6.1637476533094503E-2</v>
      </c>
      <c r="L1128">
        <v>4.0140765418884991E-2</v>
      </c>
      <c r="M1128">
        <v>-0.29753637937579203</v>
      </c>
      <c r="N1128">
        <v>0.16361411524609601</v>
      </c>
      <c r="O1128">
        <v>0.1545034496420124</v>
      </c>
      <c r="P1128">
        <v>4530.4229999999998</v>
      </c>
    </row>
    <row r="1129" spans="1:16" x14ac:dyDescent="0.2">
      <c r="A1129" s="3">
        <v>40784</v>
      </c>
      <c r="B1129">
        <v>4</v>
      </c>
      <c r="C1129">
        <v>1</v>
      </c>
      <c r="D1129">
        <v>-8.0717673467537408E-3</v>
      </c>
      <c r="E1129">
        <v>3.6103202163605498E-2</v>
      </c>
      <c r="F1129">
        <v>3.9992695218250301E-2</v>
      </c>
      <c r="G1129">
        <v>0.111754455617972</v>
      </c>
      <c r="H1129">
        <v>4.3064853599284001E-3</v>
      </c>
      <c r="I1129">
        <v>0.164659200589196</v>
      </c>
      <c r="J1129">
        <v>-4.5320178290550697E-2</v>
      </c>
      <c r="K1129">
        <v>6.1637476533094503E-2</v>
      </c>
      <c r="L1129">
        <v>8.0267412763467411E-3</v>
      </c>
      <c r="M1129">
        <v>-0.29279191655924969</v>
      </c>
      <c r="N1129">
        <v>0.16256811524609599</v>
      </c>
      <c r="O1129">
        <v>0.15452267358397029</v>
      </c>
      <c r="P1129">
        <v>4490.1580000000004</v>
      </c>
    </row>
    <row r="1130" spans="1:16" x14ac:dyDescent="0.2">
      <c r="A1130" s="3">
        <v>40785</v>
      </c>
      <c r="B1130">
        <v>4</v>
      </c>
      <c r="C1130">
        <v>1</v>
      </c>
      <c r="D1130">
        <v>-8.0717673467537408E-3</v>
      </c>
      <c r="E1130">
        <v>3.6103202163605498E-2</v>
      </c>
      <c r="F1130">
        <v>3.9992695218250301E-2</v>
      </c>
      <c r="G1130">
        <v>0.111754455617972</v>
      </c>
      <c r="H1130">
        <v>4.3064853599284001E-3</v>
      </c>
      <c r="I1130">
        <v>0.164659200589196</v>
      </c>
      <c r="J1130">
        <v>-4.5320178290550697E-2</v>
      </c>
      <c r="K1130">
        <v>6.1637476533094503E-2</v>
      </c>
      <c r="L1130">
        <v>-8.3544303040030549E-3</v>
      </c>
      <c r="M1130">
        <v>-0.28911915150169931</v>
      </c>
      <c r="N1130">
        <v>0.16232111524609599</v>
      </c>
      <c r="O1130">
        <v>0.15454092927195989</v>
      </c>
      <c r="P1130">
        <v>4451.7259999999997</v>
      </c>
    </row>
    <row r="1131" spans="1:16" x14ac:dyDescent="0.2">
      <c r="A1131" s="3">
        <v>40786</v>
      </c>
      <c r="B1131">
        <v>4</v>
      </c>
      <c r="C1131">
        <v>-1</v>
      </c>
      <c r="D1131">
        <v>-7.7253543836880902E-3</v>
      </c>
      <c r="E1131">
        <v>4.1695765423079498E-2</v>
      </c>
      <c r="F1131">
        <v>3.8840344133628503E-2</v>
      </c>
      <c r="G1131">
        <v>0.11122530589846</v>
      </c>
      <c r="H1131">
        <v>1.23221469985055E-2</v>
      </c>
      <c r="I1131">
        <v>0.165939806302589</v>
      </c>
      <c r="J1131">
        <v>-4.0583610173606302E-2</v>
      </c>
      <c r="K1131">
        <v>6.5958768260455505E-2</v>
      </c>
      <c r="L1131">
        <v>-1.300628428440598E-2</v>
      </c>
      <c r="M1131">
        <v>-0.27680539424695888</v>
      </c>
      <c r="N1131">
        <v>0.16261511524609601</v>
      </c>
      <c r="O1131">
        <v>0.15456037146788609</v>
      </c>
      <c r="P1131">
        <v>4430.5379999999996</v>
      </c>
    </row>
    <row r="1132" spans="1:16" x14ac:dyDescent="0.2">
      <c r="A1132" s="3">
        <v>40787</v>
      </c>
      <c r="B1132">
        <v>4</v>
      </c>
      <c r="C1132">
        <v>-1</v>
      </c>
      <c r="D1132">
        <v>-7.7253543836880902E-3</v>
      </c>
      <c r="E1132">
        <v>4.1695765423079498E-2</v>
      </c>
      <c r="F1132">
        <v>3.8840344133628503E-2</v>
      </c>
      <c r="G1132">
        <v>0.11122530589846</v>
      </c>
      <c r="H1132">
        <v>1.23221469985055E-2</v>
      </c>
      <c r="I1132">
        <v>0.165939806302589</v>
      </c>
      <c r="J1132">
        <v>-4.0583610173606302E-2</v>
      </c>
      <c r="K1132">
        <v>6.5958768260455505E-2</v>
      </c>
      <c r="L1132">
        <v>-2.2022858753761341E-2</v>
      </c>
      <c r="M1132">
        <v>-0.28372617210709211</v>
      </c>
      <c r="N1132">
        <v>0.16301311524609599</v>
      </c>
      <c r="O1132">
        <v>0.154581718425717</v>
      </c>
      <c r="P1132">
        <v>4395.0690000000004</v>
      </c>
    </row>
    <row r="1133" spans="1:16" x14ac:dyDescent="0.2">
      <c r="A1133" s="3">
        <v>40788</v>
      </c>
      <c r="B1133">
        <v>4</v>
      </c>
      <c r="C1133">
        <v>-1</v>
      </c>
      <c r="D1133">
        <v>-7.7253543836880902E-3</v>
      </c>
      <c r="E1133">
        <v>4.1695765423079498E-2</v>
      </c>
      <c r="F1133">
        <v>3.8840344133628503E-2</v>
      </c>
      <c r="G1133">
        <v>0.11122530589846</v>
      </c>
      <c r="H1133">
        <v>1.23221469985055E-2</v>
      </c>
      <c r="I1133">
        <v>0.165939806302589</v>
      </c>
      <c r="J1133">
        <v>-4.0583610173606302E-2</v>
      </c>
      <c r="K1133">
        <v>6.5958768260455505E-2</v>
      </c>
      <c r="L1133">
        <v>-1.2185813145074361E-2</v>
      </c>
      <c r="M1133">
        <v>-0.27565380694725311</v>
      </c>
      <c r="N1133">
        <v>0.16310011524609599</v>
      </c>
      <c r="O1133">
        <v>0.154602430462913</v>
      </c>
      <c r="P1133">
        <v>4344.9769999999999</v>
      </c>
    </row>
    <row r="1134" spans="1:16" x14ac:dyDescent="0.2">
      <c r="A1134" s="3">
        <v>40791</v>
      </c>
      <c r="B1134">
        <v>4</v>
      </c>
      <c r="C1134">
        <v>-1</v>
      </c>
      <c r="D1134">
        <v>-7.7253543836880902E-3</v>
      </c>
      <c r="E1134">
        <v>4.1695765423079498E-2</v>
      </c>
      <c r="F1134">
        <v>3.8840344133628503E-2</v>
      </c>
      <c r="G1134">
        <v>0.11122530589846</v>
      </c>
      <c r="H1134">
        <v>1.23221469985055E-2</v>
      </c>
      <c r="I1134">
        <v>0.165939806302589</v>
      </c>
      <c r="J1134">
        <v>-4.0583610173606302E-2</v>
      </c>
      <c r="K1134">
        <v>6.5958768260455505E-2</v>
      </c>
      <c r="L1134">
        <v>-4.5551659853495893E-2</v>
      </c>
      <c r="M1134">
        <v>-0.28996882711546551</v>
      </c>
      <c r="N1134">
        <v>0.16347711524609601</v>
      </c>
      <c r="O1134">
        <v>0.15462464646836291</v>
      </c>
      <c r="P1134">
        <v>4238.0690000000004</v>
      </c>
    </row>
    <row r="1135" spans="1:16" x14ac:dyDescent="0.2">
      <c r="A1135" s="3">
        <v>40792</v>
      </c>
      <c r="B1135">
        <v>4</v>
      </c>
      <c r="C1135">
        <v>-1</v>
      </c>
      <c r="D1135">
        <v>-7.7253543836880902E-3</v>
      </c>
      <c r="E1135">
        <v>4.1695765423079498E-2</v>
      </c>
      <c r="F1135">
        <v>3.8840344133628503E-2</v>
      </c>
      <c r="G1135">
        <v>0.11122530589846</v>
      </c>
      <c r="H1135">
        <v>1.23221469985055E-2</v>
      </c>
      <c r="I1135">
        <v>0.165939806302589</v>
      </c>
      <c r="J1135">
        <v>-4.0583610173606302E-2</v>
      </c>
      <c r="K1135">
        <v>6.5958768260455505E-2</v>
      </c>
      <c r="L1135">
        <v>-6.5162825422811557E-2</v>
      </c>
      <c r="M1135">
        <v>-0.27432456002807731</v>
      </c>
      <c r="N1135">
        <v>0.16392911524609599</v>
      </c>
      <c r="O1135">
        <v>0.15464844977540021</v>
      </c>
      <c r="P1135">
        <v>4204.9080000000004</v>
      </c>
    </row>
    <row r="1136" spans="1:16" x14ac:dyDescent="0.2">
      <c r="A1136" s="3">
        <v>40793</v>
      </c>
      <c r="B1136">
        <v>4</v>
      </c>
      <c r="C1136">
        <v>-1</v>
      </c>
      <c r="D1136">
        <v>-7.7253543836880902E-3</v>
      </c>
      <c r="E1136">
        <v>4.1695765423079498E-2</v>
      </c>
      <c r="F1136">
        <v>3.8840344133628503E-2</v>
      </c>
      <c r="G1136">
        <v>0.11122530589846</v>
      </c>
      <c r="H1136">
        <v>1.23221469985055E-2</v>
      </c>
      <c r="I1136">
        <v>0.165939806302589</v>
      </c>
      <c r="J1136">
        <v>-4.0583610173606302E-2</v>
      </c>
      <c r="K1136">
        <v>6.5958768260455505E-2</v>
      </c>
      <c r="L1136">
        <v>-2.1278904094260989E-2</v>
      </c>
      <c r="M1136">
        <v>-0.26078702840230628</v>
      </c>
      <c r="N1136">
        <v>0.16336111524609601</v>
      </c>
      <c r="O1136">
        <v>0.15466924514592961</v>
      </c>
      <c r="P1136">
        <v>4306.3609999999999</v>
      </c>
    </row>
    <row r="1137" spans="1:16" x14ac:dyDescent="0.2">
      <c r="A1137" s="3">
        <v>40794</v>
      </c>
      <c r="B1137">
        <v>4</v>
      </c>
      <c r="C1137">
        <v>-1</v>
      </c>
      <c r="D1137">
        <v>-7.7253543836880902E-3</v>
      </c>
      <c r="E1137">
        <v>4.1695765423079498E-2</v>
      </c>
      <c r="F1137">
        <v>3.8840344133628503E-2</v>
      </c>
      <c r="G1137">
        <v>0.11122530589846</v>
      </c>
      <c r="H1137">
        <v>1.23221469985055E-2</v>
      </c>
      <c r="I1137">
        <v>0.165939806302589</v>
      </c>
      <c r="J1137">
        <v>-4.0583610173606302E-2</v>
      </c>
      <c r="K1137">
        <v>6.5958768260455505E-2</v>
      </c>
      <c r="L1137">
        <v>-3.9133657885575018E-2</v>
      </c>
      <c r="M1137">
        <v>-0.3008584172506712</v>
      </c>
      <c r="N1137">
        <v>0.16328811524609599</v>
      </c>
      <c r="O1137">
        <v>0.15469058416725251</v>
      </c>
      <c r="P1137">
        <v>4260.1549999999997</v>
      </c>
    </row>
    <row r="1138" spans="1:16" x14ac:dyDescent="0.2">
      <c r="A1138" s="3">
        <v>40795</v>
      </c>
      <c r="B1138">
        <v>4</v>
      </c>
      <c r="C1138">
        <v>-1</v>
      </c>
      <c r="D1138">
        <v>-7.7253543836880902E-3</v>
      </c>
      <c r="E1138">
        <v>4.1695765423079498E-2</v>
      </c>
      <c r="F1138">
        <v>3.8840344133628503E-2</v>
      </c>
      <c r="G1138">
        <v>0.11122530589846</v>
      </c>
      <c r="H1138">
        <v>1.23221469985055E-2</v>
      </c>
      <c r="I1138">
        <v>0.165939806302589</v>
      </c>
      <c r="J1138">
        <v>-4.0583610173606302E-2</v>
      </c>
      <c r="K1138">
        <v>6.5958768260455505E-2</v>
      </c>
      <c r="L1138">
        <v>-5.2674574846095903E-2</v>
      </c>
      <c r="M1138">
        <v>-0.29711102504562509</v>
      </c>
      <c r="N1138">
        <v>0.16353211524609601</v>
      </c>
      <c r="O1138">
        <v>0.15471328429968659</v>
      </c>
      <c r="P1138">
        <v>4233.7479999999996</v>
      </c>
    </row>
    <row r="1139" spans="1:16" x14ac:dyDescent="0.2">
      <c r="A1139" s="3">
        <v>40799</v>
      </c>
      <c r="B1139">
        <v>4</v>
      </c>
      <c r="C1139">
        <v>-1</v>
      </c>
      <c r="D1139">
        <v>-7.7253543836880902E-3</v>
      </c>
      <c r="E1139">
        <v>4.1695765423079498E-2</v>
      </c>
      <c r="F1139">
        <v>3.8840344133628503E-2</v>
      </c>
      <c r="G1139">
        <v>0.11122530589846</v>
      </c>
      <c r="H1139">
        <v>1.23221469985055E-2</v>
      </c>
      <c r="I1139">
        <v>0.165939806302589</v>
      </c>
      <c r="J1139">
        <v>-4.0583610173606302E-2</v>
      </c>
      <c r="K1139">
        <v>6.5958768260455505E-2</v>
      </c>
      <c r="L1139">
        <v>-9.6547733561174812E-2</v>
      </c>
      <c r="M1139">
        <v>-0.28694737608420179</v>
      </c>
      <c r="N1139">
        <v>0.16389611524609601</v>
      </c>
      <c r="O1139">
        <v>0.15473780189243819</v>
      </c>
      <c r="P1139">
        <v>4164.2879999999996</v>
      </c>
    </row>
    <row r="1140" spans="1:16" x14ac:dyDescent="0.2">
      <c r="A1140" s="3">
        <v>40800</v>
      </c>
      <c r="B1140">
        <v>4</v>
      </c>
      <c r="C1140">
        <v>-1</v>
      </c>
      <c r="D1140">
        <v>-7.7253543836880902E-3</v>
      </c>
      <c r="E1140">
        <v>4.1695765423079498E-2</v>
      </c>
      <c r="F1140">
        <v>3.8840344133628503E-2</v>
      </c>
      <c r="G1140">
        <v>0.11122530589846</v>
      </c>
      <c r="H1140">
        <v>1.23221469985055E-2</v>
      </c>
      <c r="I1140">
        <v>0.165939806302589</v>
      </c>
      <c r="J1140">
        <v>-4.0583610173606302E-2</v>
      </c>
      <c r="K1140">
        <v>6.5958768260455505E-2</v>
      </c>
      <c r="L1140">
        <v>-9.3055977353441455E-2</v>
      </c>
      <c r="M1140">
        <v>-0.27991055266910309</v>
      </c>
      <c r="N1140">
        <v>0.16380911524609601</v>
      </c>
      <c r="O1140">
        <v>0.15476210916772939</v>
      </c>
      <c r="P1140">
        <v>4212.1289999999999</v>
      </c>
    </row>
    <row r="1141" spans="1:16" x14ac:dyDescent="0.2">
      <c r="A1141" s="3">
        <v>40801</v>
      </c>
      <c r="B1141">
        <v>4</v>
      </c>
      <c r="C1141">
        <v>-1</v>
      </c>
      <c r="D1141">
        <v>-7.7253543836880902E-3</v>
      </c>
      <c r="E1141">
        <v>4.1695765423079498E-2</v>
      </c>
      <c r="F1141">
        <v>3.8840344133628503E-2</v>
      </c>
      <c r="G1141">
        <v>0.11122530589846</v>
      </c>
      <c r="H1141">
        <v>1.23221469985055E-2</v>
      </c>
      <c r="I1141">
        <v>0.165939806302589</v>
      </c>
      <c r="J1141">
        <v>-4.0583610173606302E-2</v>
      </c>
      <c r="K1141">
        <v>6.5958768260455505E-2</v>
      </c>
      <c r="L1141">
        <v>-7.9418863318475225E-2</v>
      </c>
      <c r="M1141">
        <v>-0.30565612387937641</v>
      </c>
      <c r="N1141">
        <v>0.163519115246096</v>
      </c>
      <c r="O1141">
        <v>0.15478522199857619</v>
      </c>
      <c r="P1141">
        <v>4215.5</v>
      </c>
    </row>
    <row r="1142" spans="1:16" x14ac:dyDescent="0.2">
      <c r="A1142" s="3">
        <v>40802</v>
      </c>
      <c r="B1142">
        <v>4</v>
      </c>
      <c r="C1142">
        <v>-1</v>
      </c>
      <c r="D1142">
        <v>-7.7253543836880902E-3</v>
      </c>
      <c r="E1142">
        <v>4.1695765423079498E-2</v>
      </c>
      <c r="F1142">
        <v>3.8840344133628503E-2</v>
      </c>
      <c r="G1142">
        <v>0.11122530589846</v>
      </c>
      <c r="H1142">
        <v>1.23221469985055E-2</v>
      </c>
      <c r="I1142">
        <v>0.165939806302589</v>
      </c>
      <c r="J1142">
        <v>-4.0583610173606302E-2</v>
      </c>
      <c r="K1142">
        <v>6.5958768260455505E-2</v>
      </c>
      <c r="L1142">
        <v>-0.10062107816180151</v>
      </c>
      <c r="M1142">
        <v>-0.28982466274534202</v>
      </c>
      <c r="N1142">
        <v>0.163240115246096</v>
      </c>
      <c r="O1142">
        <v>0.1548079221310103</v>
      </c>
      <c r="P1142">
        <v>4214.8159999999998</v>
      </c>
    </row>
    <row r="1143" spans="1:16" x14ac:dyDescent="0.2">
      <c r="A1143" s="3">
        <v>40805</v>
      </c>
      <c r="B1143">
        <v>4</v>
      </c>
      <c r="C1143">
        <v>-1</v>
      </c>
      <c r="D1143">
        <v>-7.7253543836880902E-3</v>
      </c>
      <c r="E1143">
        <v>4.1695765423079498E-2</v>
      </c>
      <c r="F1143">
        <v>3.8840344133628503E-2</v>
      </c>
      <c r="G1143">
        <v>0.11122530589846</v>
      </c>
      <c r="H1143">
        <v>1.23221469985055E-2</v>
      </c>
      <c r="I1143">
        <v>0.165939806302589</v>
      </c>
      <c r="J1143">
        <v>-4.0583610173606302E-2</v>
      </c>
      <c r="K1143">
        <v>6.5958768260455505E-2</v>
      </c>
      <c r="L1143">
        <v>-0.12845192672213929</v>
      </c>
      <c r="M1143">
        <v>-0.27576010438270299</v>
      </c>
      <c r="N1143">
        <v>0.16330511524609601</v>
      </c>
      <c r="O1143">
        <v>0.1548309833745555</v>
      </c>
      <c r="P1143">
        <v>4131.8850000000002</v>
      </c>
    </row>
    <row r="1144" spans="1:16" x14ac:dyDescent="0.2">
      <c r="A1144" s="3">
        <v>40806</v>
      </c>
      <c r="B1144">
        <v>4</v>
      </c>
      <c r="C1144">
        <v>-1</v>
      </c>
      <c r="D1144">
        <v>-7.7253543836880902E-3</v>
      </c>
      <c r="E1144">
        <v>4.1695765423079498E-2</v>
      </c>
      <c r="F1144">
        <v>3.8840344133628503E-2</v>
      </c>
      <c r="G1144">
        <v>0.11122530589846</v>
      </c>
      <c r="H1144">
        <v>1.23221469985055E-2</v>
      </c>
      <c r="I1144">
        <v>0.165939806302589</v>
      </c>
      <c r="J1144">
        <v>-4.0583610173606302E-2</v>
      </c>
      <c r="K1144">
        <v>6.5958768260455505E-2</v>
      </c>
      <c r="L1144">
        <v>-0.12129399943444839</v>
      </c>
      <c r="M1144">
        <v>-0.26446558128777292</v>
      </c>
      <c r="N1144">
        <v>0.163273115246096</v>
      </c>
      <c r="O1144">
        <v>0.15485457636413241</v>
      </c>
      <c r="P1144">
        <v>4151.8509999999997</v>
      </c>
    </row>
    <row r="1145" spans="1:16" x14ac:dyDescent="0.2">
      <c r="A1145" s="3">
        <v>40807</v>
      </c>
      <c r="B1145">
        <v>4</v>
      </c>
      <c r="C1145">
        <v>-1</v>
      </c>
      <c r="D1145">
        <v>-7.7253543836880902E-3</v>
      </c>
      <c r="E1145">
        <v>4.1695765423079498E-2</v>
      </c>
      <c r="F1145">
        <v>3.8840344133628503E-2</v>
      </c>
      <c r="G1145">
        <v>0.11122530589846</v>
      </c>
      <c r="H1145">
        <v>1.23221469985055E-2</v>
      </c>
      <c r="I1145">
        <v>0.165939806302589</v>
      </c>
      <c r="J1145">
        <v>-4.0583610173606302E-2</v>
      </c>
      <c r="K1145">
        <v>6.5958768260455505E-2</v>
      </c>
      <c r="L1145">
        <v>-9.7656997632007941E-2</v>
      </c>
      <c r="M1145">
        <v>-0.2483364199594523</v>
      </c>
      <c r="N1145">
        <v>0.163021115246096</v>
      </c>
      <c r="O1145">
        <v>0.15487792729021729</v>
      </c>
      <c r="P1145">
        <v>4275.0940000000001</v>
      </c>
    </row>
    <row r="1146" spans="1:16" x14ac:dyDescent="0.2">
      <c r="A1146" s="3">
        <v>40808</v>
      </c>
      <c r="B1146">
        <v>4</v>
      </c>
      <c r="C1146">
        <v>-1</v>
      </c>
      <c r="D1146">
        <v>-7.7253543836880902E-3</v>
      </c>
      <c r="E1146">
        <v>4.1695765423079498E-2</v>
      </c>
      <c r="F1146">
        <v>3.8840344133628503E-2</v>
      </c>
      <c r="G1146">
        <v>0.11122530589846</v>
      </c>
      <c r="H1146">
        <v>1.23221469985055E-2</v>
      </c>
      <c r="I1146">
        <v>0.165939806302589</v>
      </c>
      <c r="J1146">
        <v>-4.0583610173606302E-2</v>
      </c>
      <c r="K1146">
        <v>6.5958768260455505E-2</v>
      </c>
      <c r="L1146">
        <v>-0.13516862286409201</v>
      </c>
      <c r="M1146">
        <v>-0.26366566427513771</v>
      </c>
      <c r="N1146">
        <v>0.163469115246096</v>
      </c>
      <c r="O1146">
        <v>0.15490281393058791</v>
      </c>
      <c r="P1146">
        <v>4151.8</v>
      </c>
    </row>
    <row r="1147" spans="1:16" x14ac:dyDescent="0.2">
      <c r="A1147" s="3">
        <v>40809</v>
      </c>
      <c r="B1147">
        <v>4</v>
      </c>
      <c r="C1147">
        <v>-1</v>
      </c>
      <c r="D1147">
        <v>-7.7253543836880902E-3</v>
      </c>
      <c r="E1147">
        <v>4.1695765423079498E-2</v>
      </c>
      <c r="F1147">
        <v>3.8840344133628503E-2</v>
      </c>
      <c r="G1147">
        <v>0.11122530589846</v>
      </c>
      <c r="H1147">
        <v>1.23221469985055E-2</v>
      </c>
      <c r="I1147">
        <v>0.165939806302589</v>
      </c>
      <c r="J1147">
        <v>-4.0583610173606302E-2</v>
      </c>
      <c r="K1147">
        <v>6.5958768260455505E-2</v>
      </c>
      <c r="L1147">
        <v>-0.13018911433483099</v>
      </c>
      <c r="M1147">
        <v>-0.25251741858095578</v>
      </c>
      <c r="N1147">
        <v>0.164546115246096</v>
      </c>
      <c r="O1147">
        <v>0.15493187914238701</v>
      </c>
      <c r="P1147">
        <v>4117.7349999999997</v>
      </c>
    </row>
    <row r="1148" spans="1:16" x14ac:dyDescent="0.2">
      <c r="A1148" s="3">
        <v>40812</v>
      </c>
      <c r="B1148">
        <v>4</v>
      </c>
      <c r="C1148">
        <v>-1</v>
      </c>
      <c r="D1148">
        <v>-7.7253543836880902E-3</v>
      </c>
      <c r="E1148">
        <v>4.1695765423079498E-2</v>
      </c>
      <c r="F1148">
        <v>3.8840344133628503E-2</v>
      </c>
      <c r="G1148">
        <v>0.11122530589846</v>
      </c>
      <c r="H1148">
        <v>1.23221469985055E-2</v>
      </c>
      <c r="I1148">
        <v>0.165939806302589</v>
      </c>
      <c r="J1148">
        <v>-4.0583610173606302E-2</v>
      </c>
      <c r="K1148">
        <v>6.5958768260455505E-2</v>
      </c>
      <c r="L1148">
        <v>-0.15647076444207161</v>
      </c>
      <c r="M1148">
        <v>-0.24788587877678639</v>
      </c>
      <c r="N1148">
        <v>0.165489115246096</v>
      </c>
      <c r="O1148">
        <v>0.15496612292561479</v>
      </c>
      <c r="P1148">
        <v>4051.4250000000002</v>
      </c>
    </row>
    <row r="1149" spans="1:16" x14ac:dyDescent="0.2">
      <c r="A1149" s="3">
        <v>40813</v>
      </c>
      <c r="B1149">
        <v>4</v>
      </c>
      <c r="C1149">
        <v>-1</v>
      </c>
      <c r="D1149">
        <v>-7.7253543836880902E-3</v>
      </c>
      <c r="E1149">
        <v>4.1695765423079498E-2</v>
      </c>
      <c r="F1149">
        <v>3.8840344133628503E-2</v>
      </c>
      <c r="G1149">
        <v>0.11122530589846</v>
      </c>
      <c r="H1149">
        <v>1.23221469985055E-2</v>
      </c>
      <c r="I1149">
        <v>0.165939806302589</v>
      </c>
      <c r="J1149">
        <v>-4.0583610173606302E-2</v>
      </c>
      <c r="K1149">
        <v>6.5958768260455505E-2</v>
      </c>
      <c r="L1149">
        <v>-0.1702796035002492</v>
      </c>
      <c r="M1149">
        <v>-0.2392370527349823</v>
      </c>
      <c r="N1149">
        <v>0.165186115246096</v>
      </c>
      <c r="O1149">
        <v>0.15500057702630279</v>
      </c>
      <c r="P1149">
        <v>4068.2310000000002</v>
      </c>
    </row>
    <row r="1150" spans="1:16" x14ac:dyDescent="0.2">
      <c r="A1150" s="3">
        <v>40814</v>
      </c>
      <c r="B1150">
        <v>4</v>
      </c>
      <c r="C1150">
        <v>-1</v>
      </c>
      <c r="D1150">
        <v>-7.7253543836880902E-3</v>
      </c>
      <c r="E1150">
        <v>4.1695765423079498E-2</v>
      </c>
      <c r="F1150">
        <v>3.8840344133628503E-2</v>
      </c>
      <c r="G1150">
        <v>0.11122530589846</v>
      </c>
      <c r="H1150">
        <v>1.23221469985055E-2</v>
      </c>
      <c r="I1150">
        <v>0.165939806302589</v>
      </c>
      <c r="J1150">
        <v>-4.0583610173606302E-2</v>
      </c>
      <c r="K1150">
        <v>6.5958768260455505E-2</v>
      </c>
      <c r="L1150">
        <v>-0.19041132805281519</v>
      </c>
      <c r="M1150">
        <v>-0.24003917424241619</v>
      </c>
      <c r="N1150">
        <v>0.165272115246096</v>
      </c>
      <c r="O1150">
        <v>0.15503526128572109</v>
      </c>
      <c r="P1150">
        <v>3999.7820000000002</v>
      </c>
    </row>
    <row r="1151" spans="1:16" x14ac:dyDescent="0.2">
      <c r="A1151" s="3">
        <v>40815</v>
      </c>
      <c r="B1151">
        <v>4</v>
      </c>
      <c r="C1151">
        <v>-1</v>
      </c>
      <c r="D1151">
        <v>-7.7253543836880902E-3</v>
      </c>
      <c r="E1151">
        <v>4.1695765423079498E-2</v>
      </c>
      <c r="F1151">
        <v>3.8840344133628503E-2</v>
      </c>
      <c r="G1151">
        <v>0.11122530589846</v>
      </c>
      <c r="H1151">
        <v>1.23221469985055E-2</v>
      </c>
      <c r="I1151">
        <v>0.165939806302589</v>
      </c>
      <c r="J1151">
        <v>-4.0583610173606302E-2</v>
      </c>
      <c r="K1151">
        <v>6.5958768260455505E-2</v>
      </c>
      <c r="L1151">
        <v>-0.20695079809195349</v>
      </c>
      <c r="M1151">
        <v>-0.22453665634574721</v>
      </c>
      <c r="N1151">
        <v>0.16589211524609601</v>
      </c>
      <c r="O1151">
        <v>0.15507303284672649</v>
      </c>
      <c r="P1151">
        <v>3871.06</v>
      </c>
    </row>
    <row r="1152" spans="1:16" x14ac:dyDescent="0.2">
      <c r="A1152" s="3">
        <v>40816</v>
      </c>
      <c r="B1152">
        <v>1</v>
      </c>
      <c r="C1152">
        <v>-1</v>
      </c>
      <c r="D1152">
        <v>-8.5377555683635899E-3</v>
      </c>
      <c r="E1152">
        <v>4.71983478807999E-2</v>
      </c>
      <c r="F1152">
        <v>5.2667697039044101E-2</v>
      </c>
      <c r="G1152">
        <v>0.122016496341862</v>
      </c>
      <c r="H1152">
        <v>1.59079569715136E-2</v>
      </c>
      <c r="I1152">
        <v>0.188589168633126</v>
      </c>
      <c r="J1152">
        <v>-4.6371589050440899E-2</v>
      </c>
      <c r="K1152">
        <v>7.7038811357117196E-2</v>
      </c>
      <c r="L1152">
        <v>-0.18544216938642261</v>
      </c>
      <c r="M1152">
        <v>-0.18361700248545801</v>
      </c>
      <c r="N1152">
        <v>0.16394104180299471</v>
      </c>
      <c r="O1152">
        <v>0.1551023199893071</v>
      </c>
      <c r="P1152">
        <v>3856.828</v>
      </c>
    </row>
    <row r="1153" spans="1:16" x14ac:dyDescent="0.2">
      <c r="A1153" s="3">
        <v>40826</v>
      </c>
      <c r="B1153">
        <v>1</v>
      </c>
      <c r="C1153">
        <v>-1</v>
      </c>
      <c r="D1153">
        <v>-8.5377555683635899E-3</v>
      </c>
      <c r="E1153">
        <v>4.71983478807999E-2</v>
      </c>
      <c r="F1153">
        <v>5.2667697039044101E-2</v>
      </c>
      <c r="G1153">
        <v>0.122016496341862</v>
      </c>
      <c r="H1153">
        <v>1.59079569715136E-2</v>
      </c>
      <c r="I1153">
        <v>0.188589168633126</v>
      </c>
      <c r="J1153">
        <v>-4.6371589050440899E-2</v>
      </c>
      <c r="K1153">
        <v>7.7038811357117196E-2</v>
      </c>
      <c r="L1153">
        <v>-0.19013591070289429</v>
      </c>
      <c r="M1153">
        <v>-0.18290129251121551</v>
      </c>
      <c r="N1153">
        <v>0.16488904180299471</v>
      </c>
      <c r="O1153">
        <v>0.15513574602077651</v>
      </c>
      <c r="P1153">
        <v>3832.5770000000002</v>
      </c>
    </row>
    <row r="1154" spans="1:16" x14ac:dyDescent="0.2">
      <c r="A1154" s="3">
        <v>40827</v>
      </c>
      <c r="B1154">
        <v>1</v>
      </c>
      <c r="C1154">
        <v>-1</v>
      </c>
      <c r="D1154">
        <v>-8.5377555683635899E-3</v>
      </c>
      <c r="E1154">
        <v>4.71983478807999E-2</v>
      </c>
      <c r="F1154">
        <v>5.2667697039044101E-2</v>
      </c>
      <c r="G1154">
        <v>0.122016496341862</v>
      </c>
      <c r="H1154">
        <v>1.59079569715136E-2</v>
      </c>
      <c r="I1154">
        <v>0.188589168633126</v>
      </c>
      <c r="J1154">
        <v>-4.6371589050440899E-2</v>
      </c>
      <c r="K1154">
        <v>7.7038811357117196E-2</v>
      </c>
      <c r="L1154">
        <v>-0.18303360680467429</v>
      </c>
      <c r="M1154">
        <v>-0.1740994528895998</v>
      </c>
      <c r="N1154">
        <v>0.16503104180299469</v>
      </c>
      <c r="O1154">
        <v>0.1551690450681189</v>
      </c>
      <c r="P1154">
        <v>3817.9270000000001</v>
      </c>
    </row>
    <row r="1155" spans="1:16" x14ac:dyDescent="0.2">
      <c r="A1155" s="3">
        <v>40828</v>
      </c>
      <c r="B1155">
        <v>1</v>
      </c>
      <c r="C1155">
        <v>-1</v>
      </c>
      <c r="D1155">
        <v>-8.5377555683635899E-3</v>
      </c>
      <c r="E1155">
        <v>4.71983478807999E-2</v>
      </c>
      <c r="F1155">
        <v>5.2667697039044101E-2</v>
      </c>
      <c r="G1155">
        <v>0.122016496341862</v>
      </c>
      <c r="H1155">
        <v>1.59079569715136E-2</v>
      </c>
      <c r="I1155">
        <v>0.188589168633126</v>
      </c>
      <c r="J1155">
        <v>-4.6371589050440899E-2</v>
      </c>
      <c r="K1155">
        <v>7.7038811357117196E-2</v>
      </c>
      <c r="L1155">
        <v>-0.1468827499516597</v>
      </c>
      <c r="M1155">
        <v>-0.18111224811329579</v>
      </c>
      <c r="N1155">
        <v>0.16434004180299469</v>
      </c>
      <c r="O1155">
        <v>0.15519945919482639</v>
      </c>
      <c r="P1155">
        <v>3950.6550000000002</v>
      </c>
    </row>
    <row r="1156" spans="1:16" x14ac:dyDescent="0.2">
      <c r="A1156" s="3">
        <v>40829</v>
      </c>
      <c r="B1156">
        <v>1</v>
      </c>
      <c r="C1156">
        <v>-1</v>
      </c>
      <c r="D1156">
        <v>-8.5377555683635899E-3</v>
      </c>
      <c r="E1156">
        <v>4.71983478807999E-2</v>
      </c>
      <c r="F1156">
        <v>5.2667697039044101E-2</v>
      </c>
      <c r="G1156">
        <v>0.122016496341862</v>
      </c>
      <c r="H1156">
        <v>1.59079569715136E-2</v>
      </c>
      <c r="I1156">
        <v>0.188589168633126</v>
      </c>
      <c r="J1156">
        <v>-4.6371589050440899E-2</v>
      </c>
      <c r="K1156">
        <v>7.7038811357117196E-2</v>
      </c>
      <c r="L1156">
        <v>-0.16184790127426901</v>
      </c>
      <c r="M1156">
        <v>-0.21007097345507381</v>
      </c>
      <c r="N1156">
        <v>0.16403704180299469</v>
      </c>
      <c r="O1156">
        <v>0.15522925427391479</v>
      </c>
      <c r="P1156">
        <v>4001.8530000000001</v>
      </c>
    </row>
    <row r="1157" spans="1:16" x14ac:dyDescent="0.2">
      <c r="A1157" s="3">
        <v>40830</v>
      </c>
      <c r="B1157">
        <v>1</v>
      </c>
      <c r="C1157">
        <v>-1</v>
      </c>
      <c r="D1157">
        <v>-8.5377555683635899E-3</v>
      </c>
      <c r="E1157">
        <v>4.71983478807999E-2</v>
      </c>
      <c r="F1157">
        <v>5.2667697039044101E-2</v>
      </c>
      <c r="G1157">
        <v>0.122016496341862</v>
      </c>
      <c r="H1157">
        <v>1.59079569715136E-2</v>
      </c>
      <c r="I1157">
        <v>0.188589168633126</v>
      </c>
      <c r="J1157">
        <v>-4.6371589050440899E-2</v>
      </c>
      <c r="K1157">
        <v>7.7038811357117196E-2</v>
      </c>
      <c r="L1157">
        <v>-0.16190780254877449</v>
      </c>
      <c r="M1157">
        <v>-0.22854696974412869</v>
      </c>
      <c r="N1157">
        <v>0.16481004180299469</v>
      </c>
      <c r="O1157">
        <v>0.15526200173395571</v>
      </c>
      <c r="P1157">
        <v>3985.1930000000002</v>
      </c>
    </row>
    <row r="1158" spans="1:16" x14ac:dyDescent="0.2">
      <c r="A1158" s="3">
        <v>40833</v>
      </c>
      <c r="B1158">
        <v>1</v>
      </c>
      <c r="C1158">
        <v>-1</v>
      </c>
      <c r="D1158">
        <v>-8.5377555683635899E-3</v>
      </c>
      <c r="E1158">
        <v>4.71983478807999E-2</v>
      </c>
      <c r="F1158">
        <v>5.2667697039044101E-2</v>
      </c>
      <c r="G1158">
        <v>0.122016496341862</v>
      </c>
      <c r="H1158">
        <v>1.59079569715136E-2</v>
      </c>
      <c r="I1158">
        <v>0.188589168633126</v>
      </c>
      <c r="J1158">
        <v>-4.6371589050440899E-2</v>
      </c>
      <c r="K1158">
        <v>7.7038811357117196E-2</v>
      </c>
      <c r="L1158">
        <v>-0.1451763529388109</v>
      </c>
      <c r="M1158">
        <v>-0.24094558982063199</v>
      </c>
      <c r="N1158">
        <v>0.16459704180299481</v>
      </c>
      <c r="O1158">
        <v>0.1552933722098695</v>
      </c>
      <c r="P1158">
        <v>3997.1210000000001</v>
      </c>
    </row>
    <row r="1159" spans="1:16" x14ac:dyDescent="0.2">
      <c r="A1159" s="3">
        <v>40834</v>
      </c>
      <c r="B1159">
        <v>1</v>
      </c>
      <c r="C1159">
        <v>-1</v>
      </c>
      <c r="D1159">
        <v>-8.5377555683635899E-3</v>
      </c>
      <c r="E1159">
        <v>4.71983478807999E-2</v>
      </c>
      <c r="F1159">
        <v>5.2667697039044101E-2</v>
      </c>
      <c r="G1159">
        <v>0.122016496341862</v>
      </c>
      <c r="H1159">
        <v>1.59079569715136E-2</v>
      </c>
      <c r="I1159">
        <v>0.188589168633126</v>
      </c>
      <c r="J1159">
        <v>-4.6371589050440899E-2</v>
      </c>
      <c r="K1159">
        <v>7.7038811357117196E-2</v>
      </c>
      <c r="L1159">
        <v>-0.19055122261136151</v>
      </c>
      <c r="M1159">
        <v>-0.24439610892419469</v>
      </c>
      <c r="N1159">
        <v>0.16534204180299469</v>
      </c>
      <c r="O1159">
        <v>0.15534823466916331</v>
      </c>
      <c r="P1159">
        <v>3877.0239999999999</v>
      </c>
    </row>
    <row r="1160" spans="1:16" x14ac:dyDescent="0.2">
      <c r="A1160" s="3">
        <v>40835</v>
      </c>
      <c r="B1160">
        <v>1</v>
      </c>
      <c r="C1160">
        <v>-1</v>
      </c>
      <c r="D1160">
        <v>-8.5377555683635899E-3</v>
      </c>
      <c r="E1160">
        <v>4.71983478807999E-2</v>
      </c>
      <c r="F1160">
        <v>5.2667697039044101E-2</v>
      </c>
      <c r="G1160">
        <v>0.122016496341862</v>
      </c>
      <c r="H1160">
        <v>1.59079569715136E-2</v>
      </c>
      <c r="I1160">
        <v>0.188589168633126</v>
      </c>
      <c r="J1160">
        <v>-4.6371589050440899E-2</v>
      </c>
      <c r="K1160">
        <v>7.7038811357117196E-2</v>
      </c>
      <c r="L1160">
        <v>-0.21949802310370961</v>
      </c>
      <c r="M1160">
        <v>-0.2194591080804047</v>
      </c>
      <c r="N1160">
        <v>0.1654880418029947</v>
      </c>
      <c r="O1160">
        <v>0.15540494236655239</v>
      </c>
      <c r="P1160">
        <v>3854.1689999999999</v>
      </c>
    </row>
    <row r="1161" spans="1:16" x14ac:dyDescent="0.2">
      <c r="A1161" s="3">
        <v>40836</v>
      </c>
      <c r="B1161">
        <v>1</v>
      </c>
      <c r="C1161">
        <v>-1</v>
      </c>
      <c r="D1161">
        <v>-8.5377555683635899E-3</v>
      </c>
      <c r="E1161">
        <v>4.71983478807999E-2</v>
      </c>
      <c r="F1161">
        <v>5.2667697039044101E-2</v>
      </c>
      <c r="G1161">
        <v>0.122016496341862</v>
      </c>
      <c r="H1161">
        <v>1.59079569715136E-2</v>
      </c>
      <c r="I1161">
        <v>0.188589168633126</v>
      </c>
      <c r="J1161">
        <v>-4.6371589050440899E-2</v>
      </c>
      <c r="K1161">
        <v>7.7038811357117196E-2</v>
      </c>
      <c r="L1161">
        <v>-0.25345517007440782</v>
      </c>
      <c r="M1161">
        <v>-0.2126971382291647</v>
      </c>
      <c r="N1161">
        <v>0.16578904180299481</v>
      </c>
      <c r="O1161">
        <v>0.15546569768298901</v>
      </c>
      <c r="P1161">
        <v>3740.4690000000001</v>
      </c>
    </row>
    <row r="1162" spans="1:16" x14ac:dyDescent="0.2">
      <c r="A1162" s="3">
        <v>40837</v>
      </c>
      <c r="B1162">
        <v>1</v>
      </c>
      <c r="C1162">
        <v>-1</v>
      </c>
      <c r="D1162">
        <v>-8.5377555683635899E-3</v>
      </c>
      <c r="E1162">
        <v>4.71983478807999E-2</v>
      </c>
      <c r="F1162">
        <v>5.2667697039044101E-2</v>
      </c>
      <c r="G1162">
        <v>0.122016496341862</v>
      </c>
      <c r="H1162">
        <v>1.59079569715136E-2</v>
      </c>
      <c r="I1162">
        <v>0.188589168633126</v>
      </c>
      <c r="J1162">
        <v>-4.6371589050440899E-2</v>
      </c>
      <c r="K1162">
        <v>7.7038811357117196E-2</v>
      </c>
      <c r="L1162">
        <v>-0.27537773396505688</v>
      </c>
      <c r="M1162">
        <v>-0.1716391239761538</v>
      </c>
      <c r="N1162">
        <v>0.16582904180299471</v>
      </c>
      <c r="O1162">
        <v>0.15552723871371141</v>
      </c>
      <c r="P1162">
        <v>3671.6950000000002</v>
      </c>
    </row>
    <row r="1163" spans="1:16" x14ac:dyDescent="0.2">
      <c r="A1163" s="3">
        <v>40840</v>
      </c>
      <c r="B1163">
        <v>1</v>
      </c>
      <c r="C1163">
        <v>-1</v>
      </c>
      <c r="D1163">
        <v>-8.5377555683635899E-3</v>
      </c>
      <c r="E1163">
        <v>4.71983478807999E-2</v>
      </c>
      <c r="F1163">
        <v>5.2667697039044101E-2</v>
      </c>
      <c r="G1163">
        <v>0.122016496341862</v>
      </c>
      <c r="H1163">
        <v>1.59079569715136E-2</v>
      </c>
      <c r="I1163">
        <v>0.188589168633126</v>
      </c>
      <c r="J1163">
        <v>-4.6371589050440899E-2</v>
      </c>
      <c r="K1163">
        <v>7.7038811357117196E-2</v>
      </c>
      <c r="L1163">
        <v>-0.26405809271585479</v>
      </c>
      <c r="M1163">
        <v>-0.14964896565894489</v>
      </c>
      <c r="N1163">
        <v>0.16550504180299469</v>
      </c>
      <c r="O1163">
        <v>0.15558798212538619</v>
      </c>
      <c r="P1163">
        <v>3736.7649999999999</v>
      </c>
    </row>
    <row r="1164" spans="1:16" x14ac:dyDescent="0.2">
      <c r="A1164" s="3">
        <v>40841</v>
      </c>
      <c r="B1164">
        <v>1</v>
      </c>
      <c r="C1164">
        <v>-1</v>
      </c>
      <c r="D1164">
        <v>-8.5377555683635899E-3</v>
      </c>
      <c r="E1164">
        <v>4.71983478807999E-2</v>
      </c>
      <c r="F1164">
        <v>5.2667697039044101E-2</v>
      </c>
      <c r="G1164">
        <v>0.122016496341862</v>
      </c>
      <c r="H1164">
        <v>1.59079569715136E-2</v>
      </c>
      <c r="I1164">
        <v>0.188589168633126</v>
      </c>
      <c r="J1164">
        <v>-4.6371589050440899E-2</v>
      </c>
      <c r="K1164">
        <v>7.7038811357117196E-2</v>
      </c>
      <c r="L1164">
        <v>-0.20314995599199229</v>
      </c>
      <c r="M1164">
        <v>-0.16885176956183101</v>
      </c>
      <c r="N1164">
        <v>0.16484004180299469</v>
      </c>
      <c r="O1164">
        <v>0.15564543188626731</v>
      </c>
      <c r="P1164">
        <v>3842.9780000000001</v>
      </c>
    </row>
    <row r="1165" spans="1:16" x14ac:dyDescent="0.2">
      <c r="A1165" s="3">
        <v>40842</v>
      </c>
      <c r="B1165">
        <v>1</v>
      </c>
      <c r="C1165">
        <v>-1</v>
      </c>
      <c r="D1165">
        <v>-8.5377555683635899E-3</v>
      </c>
      <c r="E1165">
        <v>4.71983478807999E-2</v>
      </c>
      <c r="F1165">
        <v>5.2667697039044101E-2</v>
      </c>
      <c r="G1165">
        <v>0.122016496341862</v>
      </c>
      <c r="H1165">
        <v>1.59079569715136E-2</v>
      </c>
      <c r="I1165">
        <v>0.188589168633126</v>
      </c>
      <c r="J1165">
        <v>-4.6371589050440899E-2</v>
      </c>
      <c r="K1165">
        <v>7.7038811357117196E-2</v>
      </c>
      <c r="L1165">
        <v>-0.19493191351730299</v>
      </c>
      <c r="M1165">
        <v>-0.1985210359135566</v>
      </c>
      <c r="N1165">
        <v>0.16474404180299471</v>
      </c>
      <c r="O1165">
        <v>0.15570242132968809</v>
      </c>
      <c r="P1165">
        <v>3884.39</v>
      </c>
    </row>
    <row r="1166" spans="1:16" x14ac:dyDescent="0.2">
      <c r="A1166" s="3">
        <v>40843</v>
      </c>
      <c r="B1166">
        <v>1</v>
      </c>
      <c r="C1166">
        <v>-1</v>
      </c>
      <c r="D1166">
        <v>-8.5377555683635899E-3</v>
      </c>
      <c r="E1166">
        <v>4.71983478807999E-2</v>
      </c>
      <c r="F1166">
        <v>5.2667697039044101E-2</v>
      </c>
      <c r="G1166">
        <v>0.122016496341862</v>
      </c>
      <c r="H1166">
        <v>1.59079569715136E-2</v>
      </c>
      <c r="I1166">
        <v>0.188589168633126</v>
      </c>
      <c r="J1166">
        <v>-4.6371589050440899E-2</v>
      </c>
      <c r="K1166">
        <v>7.7038811357117196E-2</v>
      </c>
      <c r="L1166">
        <v>-0.1820792809724259</v>
      </c>
      <c r="M1166">
        <v>-0.20848601801162109</v>
      </c>
      <c r="N1166">
        <v>0.16462104180299469</v>
      </c>
      <c r="O1166">
        <v>0.15575852585247399</v>
      </c>
      <c r="P1166">
        <v>3888.9920000000002</v>
      </c>
    </row>
    <row r="1167" spans="1:16" x14ac:dyDescent="0.2">
      <c r="A1167" s="3">
        <v>40844</v>
      </c>
      <c r="B1167">
        <v>1</v>
      </c>
      <c r="C1167">
        <v>-1</v>
      </c>
      <c r="D1167">
        <v>-8.5377555683635899E-3</v>
      </c>
      <c r="E1167">
        <v>4.71983478807999E-2</v>
      </c>
      <c r="F1167">
        <v>5.2667697039044101E-2</v>
      </c>
      <c r="G1167">
        <v>0.122016496341862</v>
      </c>
      <c r="H1167">
        <v>1.59079569715136E-2</v>
      </c>
      <c r="I1167">
        <v>0.188589168633126</v>
      </c>
      <c r="J1167">
        <v>-4.6371589050440899E-2</v>
      </c>
      <c r="K1167">
        <v>7.7038811357117196E-2</v>
      </c>
      <c r="L1167">
        <v>-0.1896196817071403</v>
      </c>
      <c r="M1167">
        <v>-0.22991572279173819</v>
      </c>
      <c r="N1167">
        <v>0.1645970418029947</v>
      </c>
      <c r="O1167">
        <v>0.155815249422879</v>
      </c>
      <c r="P1167">
        <v>3978.8</v>
      </c>
    </row>
    <row r="1168" spans="1:16" x14ac:dyDescent="0.2">
      <c r="A1168" s="3">
        <v>40847</v>
      </c>
      <c r="B1168">
        <v>1</v>
      </c>
      <c r="C1168">
        <v>-1</v>
      </c>
      <c r="D1168">
        <v>-1.6228498306628099E-2</v>
      </c>
      <c r="E1168">
        <v>4.5412576301818698E-2</v>
      </c>
      <c r="F1168">
        <v>4.34430937281838E-2</v>
      </c>
      <c r="G1168">
        <v>0.124560556038398</v>
      </c>
      <c r="H1168">
        <v>1.5074263981761401E-2</v>
      </c>
      <c r="I1168">
        <v>0.18790516031346399</v>
      </c>
      <c r="J1168">
        <v>-6.1902309416147099E-2</v>
      </c>
      <c r="K1168">
        <v>7.4370357183012797E-2</v>
      </c>
      <c r="L1168">
        <v>-0.18771920048801899</v>
      </c>
      <c r="M1168">
        <v>-0.25123593313170273</v>
      </c>
      <c r="N1168">
        <v>0.16481604180299481</v>
      </c>
      <c r="O1168">
        <v>0.15588083410439499</v>
      </c>
      <c r="P1168">
        <v>3999.3620000000001</v>
      </c>
    </row>
    <row r="1169" spans="1:16" x14ac:dyDescent="0.2">
      <c r="A1169" s="3">
        <v>40848</v>
      </c>
      <c r="B1169">
        <v>1</v>
      </c>
      <c r="C1169">
        <v>-1</v>
      </c>
      <c r="D1169">
        <v>-1.6228498306628099E-2</v>
      </c>
      <c r="E1169">
        <v>4.5412576301818698E-2</v>
      </c>
      <c r="F1169">
        <v>4.34430937281838E-2</v>
      </c>
      <c r="G1169">
        <v>0.124560556038398</v>
      </c>
      <c r="H1169">
        <v>1.5074263981761401E-2</v>
      </c>
      <c r="I1169">
        <v>0.18790516031346399</v>
      </c>
      <c r="J1169">
        <v>-6.1902309416147099E-2</v>
      </c>
      <c r="K1169">
        <v>7.4370357183012797E-2</v>
      </c>
      <c r="L1169">
        <v>-0.19586724190541391</v>
      </c>
      <c r="M1169">
        <v>-0.25042272876179761</v>
      </c>
      <c r="N1169">
        <v>0.16503004180299469</v>
      </c>
      <c r="O1169">
        <v>0.15594811323035551</v>
      </c>
      <c r="P1169">
        <v>3999.8310000000001</v>
      </c>
    </row>
    <row r="1170" spans="1:16" x14ac:dyDescent="0.2">
      <c r="A1170" s="3">
        <v>40849</v>
      </c>
      <c r="B1170">
        <v>1</v>
      </c>
      <c r="C1170">
        <v>-1</v>
      </c>
      <c r="D1170">
        <v>-1.6228498306628099E-2</v>
      </c>
      <c r="E1170">
        <v>4.5412576301818698E-2</v>
      </c>
      <c r="F1170">
        <v>4.34430937281838E-2</v>
      </c>
      <c r="G1170">
        <v>0.124560556038398</v>
      </c>
      <c r="H1170">
        <v>1.5074263981761401E-2</v>
      </c>
      <c r="I1170">
        <v>0.18790516031346399</v>
      </c>
      <c r="J1170">
        <v>-6.1902309416147099E-2</v>
      </c>
      <c r="K1170">
        <v>7.4370357183012797E-2</v>
      </c>
      <c r="L1170">
        <v>-0.18676118708678099</v>
      </c>
      <c r="M1170">
        <v>-0.26655477091483643</v>
      </c>
      <c r="N1170">
        <v>0.16507804180299479</v>
      </c>
      <c r="O1170">
        <v>0.1560158169594906</v>
      </c>
      <c r="P1170">
        <v>4072.7809999999999</v>
      </c>
    </row>
    <row r="1171" spans="1:16" x14ac:dyDescent="0.2">
      <c r="A1171" s="3">
        <v>40850</v>
      </c>
      <c r="B1171">
        <v>1</v>
      </c>
      <c r="C1171">
        <v>-1</v>
      </c>
      <c r="D1171">
        <v>-1.6228498306628099E-2</v>
      </c>
      <c r="E1171">
        <v>4.5412576301818698E-2</v>
      </c>
      <c r="F1171">
        <v>4.34430937281838E-2</v>
      </c>
      <c r="G1171">
        <v>0.124560556038398</v>
      </c>
      <c r="H1171">
        <v>1.5074263981761401E-2</v>
      </c>
      <c r="I1171">
        <v>0.18790516031346399</v>
      </c>
      <c r="J1171">
        <v>-6.1902309416147099E-2</v>
      </c>
      <c r="K1171">
        <v>7.4370357183012797E-2</v>
      </c>
      <c r="L1171">
        <v>-0.2053842568641886</v>
      </c>
      <c r="M1171">
        <v>-0.2780618084503792</v>
      </c>
      <c r="N1171">
        <v>0.16500404180299469</v>
      </c>
      <c r="O1171">
        <v>0.15608387783148281</v>
      </c>
      <c r="P1171">
        <v>4097.6180000000004</v>
      </c>
    </row>
    <row r="1172" spans="1:16" x14ac:dyDescent="0.2">
      <c r="A1172" s="3">
        <v>40851</v>
      </c>
      <c r="B1172">
        <v>1</v>
      </c>
      <c r="C1172">
        <v>-1</v>
      </c>
      <c r="D1172">
        <v>-1.6228498306628099E-2</v>
      </c>
      <c r="E1172">
        <v>4.5412576301818698E-2</v>
      </c>
      <c r="F1172">
        <v>4.34430937281838E-2</v>
      </c>
      <c r="G1172">
        <v>0.124560556038398</v>
      </c>
      <c r="H1172">
        <v>1.5074263981761401E-2</v>
      </c>
      <c r="I1172">
        <v>0.18790516031346399</v>
      </c>
      <c r="J1172">
        <v>-6.1902309416147099E-2</v>
      </c>
      <c r="K1172">
        <v>7.4370357183012797E-2</v>
      </c>
      <c r="L1172">
        <v>-0.20673915581514121</v>
      </c>
      <c r="M1172">
        <v>-0.29591791469523299</v>
      </c>
      <c r="N1172">
        <v>0.1650190418029947</v>
      </c>
      <c r="O1172">
        <v>0.15615412917966551</v>
      </c>
      <c r="P1172">
        <v>4131.13</v>
      </c>
    </row>
    <row r="1173" spans="1:16" x14ac:dyDescent="0.2">
      <c r="A1173" s="3">
        <v>40854</v>
      </c>
      <c r="B1173">
        <v>1</v>
      </c>
      <c r="C1173">
        <v>-1</v>
      </c>
      <c r="D1173">
        <v>-1.6228498306628099E-2</v>
      </c>
      <c r="E1173">
        <v>4.5412576301818698E-2</v>
      </c>
      <c r="F1173">
        <v>4.34430937281838E-2</v>
      </c>
      <c r="G1173">
        <v>0.124560556038398</v>
      </c>
      <c r="H1173">
        <v>1.5074263981761401E-2</v>
      </c>
      <c r="I1173">
        <v>0.18790516031346399</v>
      </c>
      <c r="J1173">
        <v>-6.1902309416147099E-2</v>
      </c>
      <c r="K1173">
        <v>7.4370357183012797E-2</v>
      </c>
      <c r="L1173">
        <v>-0.20052064322321</v>
      </c>
      <c r="M1173">
        <v>-0.30618332567460899</v>
      </c>
      <c r="N1173">
        <v>0.16486904180299469</v>
      </c>
      <c r="O1173">
        <v>0.15622372576594351</v>
      </c>
      <c r="P1173">
        <v>4114.7669999999998</v>
      </c>
    </row>
    <row r="1174" spans="1:16" x14ac:dyDescent="0.2">
      <c r="A1174" s="3">
        <v>40855</v>
      </c>
      <c r="B1174">
        <v>1</v>
      </c>
      <c r="C1174">
        <v>-1</v>
      </c>
      <c r="D1174">
        <v>-1.6228498306628099E-2</v>
      </c>
      <c r="E1174">
        <v>4.5412576301818698E-2</v>
      </c>
      <c r="F1174">
        <v>4.34430937281838E-2</v>
      </c>
      <c r="G1174">
        <v>0.124560556038398</v>
      </c>
      <c r="H1174">
        <v>1.5074263981761401E-2</v>
      </c>
      <c r="I1174">
        <v>0.18790516031346399</v>
      </c>
      <c r="J1174">
        <v>-6.1902309416147099E-2</v>
      </c>
      <c r="K1174">
        <v>7.4370357183012797E-2</v>
      </c>
      <c r="L1174">
        <v>-0.21538941500309949</v>
      </c>
      <c r="M1174">
        <v>-0.30157660927244551</v>
      </c>
      <c r="N1174">
        <v>0.16532104180299481</v>
      </c>
      <c r="O1174">
        <v>0.15629469139984051</v>
      </c>
      <c r="P1174">
        <v>4057.5549999999998</v>
      </c>
    </row>
    <row r="1175" spans="1:16" x14ac:dyDescent="0.2">
      <c r="A1175" s="3">
        <v>40856</v>
      </c>
      <c r="B1175">
        <v>1</v>
      </c>
      <c r="C1175">
        <v>-1</v>
      </c>
      <c r="D1175">
        <v>-1.6228498306628099E-2</v>
      </c>
      <c r="E1175">
        <v>4.5412576301818698E-2</v>
      </c>
      <c r="F1175">
        <v>4.34430937281838E-2</v>
      </c>
      <c r="G1175">
        <v>0.124560556038398</v>
      </c>
      <c r="H1175">
        <v>1.5074263981761401E-2</v>
      </c>
      <c r="I1175">
        <v>0.18790516031346399</v>
      </c>
      <c r="J1175">
        <v>-6.1902309416147099E-2</v>
      </c>
      <c r="K1175">
        <v>7.4370357183012797E-2</v>
      </c>
      <c r="L1175">
        <v>-0.2096999318345186</v>
      </c>
      <c r="M1175">
        <v>-0.29418775641453948</v>
      </c>
      <c r="N1175">
        <v>0.16574204180299471</v>
      </c>
      <c r="O1175">
        <v>0.1563673832242137</v>
      </c>
      <c r="P1175">
        <v>4126.0029999999997</v>
      </c>
    </row>
    <row r="1176" spans="1:16" x14ac:dyDescent="0.2">
      <c r="A1176" s="3">
        <v>40857</v>
      </c>
      <c r="B1176">
        <v>1</v>
      </c>
      <c r="C1176">
        <v>-1</v>
      </c>
      <c r="D1176">
        <v>-1.6228498306628099E-2</v>
      </c>
      <c r="E1176">
        <v>4.5412576301818698E-2</v>
      </c>
      <c r="F1176">
        <v>4.34430937281838E-2</v>
      </c>
      <c r="G1176">
        <v>0.124560556038398</v>
      </c>
      <c r="H1176">
        <v>1.5074263981761401E-2</v>
      </c>
      <c r="I1176">
        <v>0.18790516031346399</v>
      </c>
      <c r="J1176">
        <v>-6.1902309416147099E-2</v>
      </c>
      <c r="K1176">
        <v>7.4370357183012797E-2</v>
      </c>
      <c r="L1176">
        <v>-0.2531223245449899</v>
      </c>
      <c r="M1176">
        <v>-0.29893230239903551</v>
      </c>
      <c r="N1176">
        <v>0.16671904180299471</v>
      </c>
      <c r="O1176">
        <v>0.15644495996922181</v>
      </c>
      <c r="P1176">
        <v>4064.3710000000001</v>
      </c>
    </row>
    <row r="1177" spans="1:16" x14ac:dyDescent="0.2">
      <c r="A1177" s="3">
        <v>40858</v>
      </c>
      <c r="B1177">
        <v>1</v>
      </c>
      <c r="C1177">
        <v>-1</v>
      </c>
      <c r="D1177">
        <v>-1.6228498306628099E-2</v>
      </c>
      <c r="E1177">
        <v>4.5412576301818698E-2</v>
      </c>
      <c r="F1177">
        <v>4.34430937281838E-2</v>
      </c>
      <c r="G1177">
        <v>0.124560556038398</v>
      </c>
      <c r="H1177">
        <v>1.5074263981761401E-2</v>
      </c>
      <c r="I1177">
        <v>0.18790516031346399</v>
      </c>
      <c r="J1177">
        <v>-6.1902309416147099E-2</v>
      </c>
      <c r="K1177">
        <v>7.4370357183012797E-2</v>
      </c>
      <c r="L1177">
        <v>-0.24857524893148539</v>
      </c>
      <c r="M1177">
        <v>-0.29766316079536109</v>
      </c>
      <c r="N1177">
        <v>0.16636104180299471</v>
      </c>
      <c r="O1177">
        <v>0.15652321925391249</v>
      </c>
      <c r="P1177">
        <v>4062.1439999999998</v>
      </c>
    </row>
    <row r="1178" spans="1:16" x14ac:dyDescent="0.2">
      <c r="A1178" s="3">
        <v>40861</v>
      </c>
      <c r="B1178">
        <v>1</v>
      </c>
      <c r="C1178">
        <v>-1</v>
      </c>
      <c r="D1178">
        <v>-1.6228498306628099E-2</v>
      </c>
      <c r="E1178">
        <v>4.5412576301818698E-2</v>
      </c>
      <c r="F1178">
        <v>4.34430937281838E-2</v>
      </c>
      <c r="G1178">
        <v>0.124560556038398</v>
      </c>
      <c r="H1178">
        <v>1.5074263981761401E-2</v>
      </c>
      <c r="I1178">
        <v>0.18790516031346399</v>
      </c>
      <c r="J1178">
        <v>-6.1902309416147099E-2</v>
      </c>
      <c r="K1178">
        <v>7.4370357183012797E-2</v>
      </c>
      <c r="L1178">
        <v>-0.21017621358242139</v>
      </c>
      <c r="M1178">
        <v>-0.29470613255922212</v>
      </c>
      <c r="N1178">
        <v>0.1662880418029947</v>
      </c>
      <c r="O1178">
        <v>0.156603363459238</v>
      </c>
      <c r="P1178">
        <v>4159.567</v>
      </c>
    </row>
    <row r="1179" spans="1:16" x14ac:dyDescent="0.2">
      <c r="A1179" s="3">
        <v>40862</v>
      </c>
      <c r="B1179">
        <v>1</v>
      </c>
      <c r="C1179">
        <v>-1</v>
      </c>
      <c r="D1179">
        <v>-1.6228498306628099E-2</v>
      </c>
      <c r="E1179">
        <v>4.5412576301818698E-2</v>
      </c>
      <c r="F1179">
        <v>4.34430937281838E-2</v>
      </c>
      <c r="G1179">
        <v>0.124560556038398</v>
      </c>
      <c r="H1179">
        <v>1.5074263981761401E-2</v>
      </c>
      <c r="I1179">
        <v>0.18790516031346399</v>
      </c>
      <c r="J1179">
        <v>-6.1902309416147099E-2</v>
      </c>
      <c r="K1179">
        <v>7.4370357183012797E-2</v>
      </c>
      <c r="L1179">
        <v>-0.2276615504046611</v>
      </c>
      <c r="M1179">
        <v>-0.320478045929394</v>
      </c>
      <c r="N1179">
        <v>0.16547404180299469</v>
      </c>
      <c r="O1179">
        <v>0.15668203147408741</v>
      </c>
      <c r="P1179">
        <v>4192.665</v>
      </c>
    </row>
    <row r="1180" spans="1:16" x14ac:dyDescent="0.2">
      <c r="A1180" s="3">
        <v>40863</v>
      </c>
      <c r="B1180">
        <v>1</v>
      </c>
      <c r="C1180">
        <v>-1</v>
      </c>
      <c r="D1180">
        <v>-1.6228498306628099E-2</v>
      </c>
      <c r="E1180">
        <v>4.5412576301818698E-2</v>
      </c>
      <c r="F1180">
        <v>4.34430937281838E-2</v>
      </c>
      <c r="G1180">
        <v>0.124560556038398</v>
      </c>
      <c r="H1180">
        <v>1.5074263981761401E-2</v>
      </c>
      <c r="I1180">
        <v>0.18790516031346399</v>
      </c>
      <c r="J1180">
        <v>-6.1902309416147099E-2</v>
      </c>
      <c r="K1180">
        <v>7.4370357183012797E-2</v>
      </c>
      <c r="L1180">
        <v>-0.26850543824623591</v>
      </c>
      <c r="M1180">
        <v>-0.35143140034238141</v>
      </c>
      <c r="N1180">
        <v>0.16597404180299469</v>
      </c>
      <c r="O1180">
        <v>0.15676306456830191</v>
      </c>
      <c r="P1180">
        <v>4088.3229999999999</v>
      </c>
    </row>
    <row r="1181" spans="1:16" x14ac:dyDescent="0.2">
      <c r="A1181" s="3">
        <v>40864</v>
      </c>
      <c r="B1181">
        <v>1</v>
      </c>
      <c r="C1181">
        <v>-1</v>
      </c>
      <c r="D1181">
        <v>-1.6228498306628099E-2</v>
      </c>
      <c r="E1181">
        <v>4.5412576301818698E-2</v>
      </c>
      <c r="F1181">
        <v>4.34430937281838E-2</v>
      </c>
      <c r="G1181">
        <v>0.124560556038398</v>
      </c>
      <c r="H1181">
        <v>1.5074263981761401E-2</v>
      </c>
      <c r="I1181">
        <v>0.18790516031346399</v>
      </c>
      <c r="J1181">
        <v>-6.1902309416147099E-2</v>
      </c>
      <c r="K1181">
        <v>7.4370357183012797E-2</v>
      </c>
      <c r="L1181">
        <v>-0.29311017705439768</v>
      </c>
      <c r="M1181">
        <v>-0.34955655135800728</v>
      </c>
      <c r="N1181">
        <v>0.16589004180299469</v>
      </c>
      <c r="O1181">
        <v>0.1568438992498179</v>
      </c>
      <c r="P1181">
        <v>4079.5360000000001</v>
      </c>
    </row>
    <row r="1182" spans="1:16" x14ac:dyDescent="0.2">
      <c r="A1182" s="3">
        <v>40865</v>
      </c>
      <c r="B1182">
        <v>1</v>
      </c>
      <c r="C1182">
        <v>-1</v>
      </c>
      <c r="D1182">
        <v>-1.6228498306628099E-2</v>
      </c>
      <c r="E1182">
        <v>4.5412576301818698E-2</v>
      </c>
      <c r="F1182">
        <v>4.34430937281838E-2</v>
      </c>
      <c r="G1182">
        <v>0.124560556038398</v>
      </c>
      <c r="H1182">
        <v>1.5074263981761401E-2</v>
      </c>
      <c r="I1182">
        <v>0.18790516031346399</v>
      </c>
      <c r="J1182">
        <v>-6.1902309416147099E-2</v>
      </c>
      <c r="K1182">
        <v>7.4370357183012797E-2</v>
      </c>
      <c r="L1182">
        <v>-0.32837108888833172</v>
      </c>
      <c r="M1182">
        <v>-0.35453858032828922</v>
      </c>
      <c r="N1182">
        <v>0.1660720418029947</v>
      </c>
      <c r="O1182">
        <v>0.15692578155038159</v>
      </c>
      <c r="P1182">
        <v>3963.2579999999998</v>
      </c>
    </row>
    <row r="1183" spans="1:16" x14ac:dyDescent="0.2">
      <c r="A1183" s="3">
        <v>40868</v>
      </c>
      <c r="B1183">
        <v>1</v>
      </c>
      <c r="C1183">
        <v>-1</v>
      </c>
      <c r="D1183">
        <v>-1.6228498306628099E-2</v>
      </c>
      <c r="E1183">
        <v>4.5412576301818698E-2</v>
      </c>
      <c r="F1183">
        <v>4.34430937281838E-2</v>
      </c>
      <c r="G1183">
        <v>0.124560556038398</v>
      </c>
      <c r="H1183">
        <v>1.5074263981761401E-2</v>
      </c>
      <c r="I1183">
        <v>0.18790516031346399</v>
      </c>
      <c r="J1183">
        <v>-6.1902309416147099E-2</v>
      </c>
      <c r="K1183">
        <v>7.4370357183012797E-2</v>
      </c>
      <c r="L1183">
        <v>-0.33059976780133521</v>
      </c>
      <c r="M1183">
        <v>-0.32387226722811618</v>
      </c>
      <c r="N1183">
        <v>0.16588004180299479</v>
      </c>
      <c r="O1183">
        <v>0.15700997337475481</v>
      </c>
      <c r="P1183">
        <v>3966.636</v>
      </c>
    </row>
    <row r="1184" spans="1:16" x14ac:dyDescent="0.2">
      <c r="A1184" s="3">
        <v>40869</v>
      </c>
      <c r="B1184">
        <v>1</v>
      </c>
      <c r="C1184">
        <v>-1</v>
      </c>
      <c r="D1184">
        <v>-1.6228498306628099E-2</v>
      </c>
      <c r="E1184">
        <v>4.5412576301818698E-2</v>
      </c>
      <c r="F1184">
        <v>4.34430937281838E-2</v>
      </c>
      <c r="G1184">
        <v>0.124560556038398</v>
      </c>
      <c r="H1184">
        <v>1.5074263981761401E-2</v>
      </c>
      <c r="I1184">
        <v>0.18790516031346399</v>
      </c>
      <c r="J1184">
        <v>-6.1902309416147099E-2</v>
      </c>
      <c r="K1184">
        <v>7.4370357183012797E-2</v>
      </c>
      <c r="L1184">
        <v>-0.32464271215495338</v>
      </c>
      <c r="M1184">
        <v>-0.34148828317571112</v>
      </c>
      <c r="N1184">
        <v>0.16608504180299469</v>
      </c>
      <c r="O1184">
        <v>0.1570960858340486</v>
      </c>
      <c r="P1184">
        <v>3957.93</v>
      </c>
    </row>
    <row r="1185" spans="1:16" x14ac:dyDescent="0.2">
      <c r="A1185" s="3">
        <v>40870</v>
      </c>
      <c r="B1185">
        <v>1</v>
      </c>
      <c r="C1185">
        <v>-1</v>
      </c>
      <c r="D1185">
        <v>-1.6228498306628099E-2</v>
      </c>
      <c r="E1185">
        <v>4.5412576301818698E-2</v>
      </c>
      <c r="F1185">
        <v>4.34430937281838E-2</v>
      </c>
      <c r="G1185">
        <v>0.124560556038398</v>
      </c>
      <c r="H1185">
        <v>1.5074263981761401E-2</v>
      </c>
      <c r="I1185">
        <v>0.18790516031346399</v>
      </c>
      <c r="J1185">
        <v>-6.1902309416147099E-2</v>
      </c>
      <c r="K1185">
        <v>7.4370357183012797E-2</v>
      </c>
      <c r="L1185">
        <v>-0.26801728462723517</v>
      </c>
      <c r="M1185">
        <v>-0.33130204971080052</v>
      </c>
      <c r="N1185">
        <v>0.16661604180299469</v>
      </c>
      <c r="O1185">
        <v>0.15718316257905671</v>
      </c>
      <c r="P1185">
        <v>3942.6950000000002</v>
      </c>
    </row>
    <row r="1186" spans="1:16" x14ac:dyDescent="0.2">
      <c r="A1186" s="3">
        <v>40871</v>
      </c>
      <c r="B1186">
        <v>1</v>
      </c>
      <c r="C1186">
        <v>-1</v>
      </c>
      <c r="D1186">
        <v>-1.6228498306628099E-2</v>
      </c>
      <c r="E1186">
        <v>4.5412576301818698E-2</v>
      </c>
      <c r="F1186">
        <v>4.34430937281838E-2</v>
      </c>
      <c r="G1186">
        <v>0.124560556038398</v>
      </c>
      <c r="H1186">
        <v>1.5074263981761401E-2</v>
      </c>
      <c r="I1186">
        <v>0.18790516031346399</v>
      </c>
      <c r="J1186">
        <v>-6.1902309416147099E-2</v>
      </c>
      <c r="K1186">
        <v>7.4370357183012797E-2</v>
      </c>
      <c r="L1186">
        <v>-0.29807521593975861</v>
      </c>
      <c r="M1186">
        <v>-0.30251560352089563</v>
      </c>
      <c r="N1186">
        <v>0.16644504180299469</v>
      </c>
      <c r="O1186">
        <v>0.15726975122882669</v>
      </c>
      <c r="P1186">
        <v>3935.2730000000001</v>
      </c>
    </row>
    <row r="1187" spans="1:16" x14ac:dyDescent="0.2">
      <c r="A1187" s="3">
        <v>40872</v>
      </c>
      <c r="B1187">
        <v>1</v>
      </c>
      <c r="C1187">
        <v>-1</v>
      </c>
      <c r="D1187">
        <v>-1.6228498306628099E-2</v>
      </c>
      <c r="E1187">
        <v>4.5412576301818698E-2</v>
      </c>
      <c r="F1187">
        <v>4.34430937281838E-2</v>
      </c>
      <c r="G1187">
        <v>0.124560556038398</v>
      </c>
      <c r="H1187">
        <v>1.5074263981761401E-2</v>
      </c>
      <c r="I1187">
        <v>0.18790516031346399</v>
      </c>
      <c r="J1187">
        <v>-6.1902309416147099E-2</v>
      </c>
      <c r="K1187">
        <v>7.4370357183012797E-2</v>
      </c>
      <c r="L1187">
        <v>-0.26859543317141288</v>
      </c>
      <c r="M1187">
        <v>-0.30160034334670149</v>
      </c>
      <c r="N1187">
        <v>0.16648004180299469</v>
      </c>
      <c r="O1187">
        <v>0.15735430019605701</v>
      </c>
      <c r="P1187">
        <v>3911.3560000000002</v>
      </c>
    </row>
    <row r="1188" spans="1:16" x14ac:dyDescent="0.2">
      <c r="A1188" s="3">
        <v>40875</v>
      </c>
      <c r="B1188">
        <v>1</v>
      </c>
      <c r="C1188">
        <v>-1</v>
      </c>
      <c r="D1188">
        <v>-1.6228498306628099E-2</v>
      </c>
      <c r="E1188">
        <v>4.5412576301818698E-2</v>
      </c>
      <c r="F1188">
        <v>4.34430937281838E-2</v>
      </c>
      <c r="G1188">
        <v>0.124560556038398</v>
      </c>
      <c r="H1188">
        <v>1.5074263981761401E-2</v>
      </c>
      <c r="I1188">
        <v>0.18790516031346399</v>
      </c>
      <c r="J1188">
        <v>-6.1902309416147099E-2</v>
      </c>
      <c r="K1188">
        <v>7.4370357183012797E-2</v>
      </c>
      <c r="L1188">
        <v>-0.225630278476464</v>
      </c>
      <c r="M1188">
        <v>-0.28028147749960058</v>
      </c>
      <c r="N1188">
        <v>0.16618704180299479</v>
      </c>
      <c r="O1188">
        <v>0.1574350277347159</v>
      </c>
      <c r="P1188">
        <v>3915.2979999999998</v>
      </c>
    </row>
    <row r="1189" spans="1:16" x14ac:dyDescent="0.2">
      <c r="A1189" s="3">
        <v>40876</v>
      </c>
      <c r="B1189">
        <v>1</v>
      </c>
      <c r="C1189">
        <v>-1</v>
      </c>
      <c r="D1189">
        <v>-1.6228498306628099E-2</v>
      </c>
      <c r="E1189">
        <v>4.5412576301818698E-2</v>
      </c>
      <c r="F1189">
        <v>4.34430937281838E-2</v>
      </c>
      <c r="G1189">
        <v>0.124560556038398</v>
      </c>
      <c r="H1189">
        <v>1.5074263981761401E-2</v>
      </c>
      <c r="I1189">
        <v>0.18790516031346399</v>
      </c>
      <c r="J1189">
        <v>-6.1902309416147099E-2</v>
      </c>
      <c r="K1189">
        <v>7.4370357183012797E-2</v>
      </c>
      <c r="L1189">
        <v>-0.224703678100068</v>
      </c>
      <c r="M1189">
        <v>-0.26774733913392912</v>
      </c>
      <c r="N1189">
        <v>0.16613704180299479</v>
      </c>
      <c r="O1189">
        <v>0.1575148147971844</v>
      </c>
      <c r="P1189">
        <v>3980.6179999999999</v>
      </c>
    </row>
    <row r="1190" spans="1:16" x14ac:dyDescent="0.2">
      <c r="A1190" s="3">
        <v>40877</v>
      </c>
      <c r="B1190">
        <v>1</v>
      </c>
      <c r="C1190">
        <v>-1</v>
      </c>
      <c r="D1190">
        <v>-1.6754044718051701E-2</v>
      </c>
      <c r="E1190">
        <v>4.8347149559735902E-2</v>
      </c>
      <c r="F1190">
        <v>4.6002153947796297E-2</v>
      </c>
      <c r="G1190">
        <v>0.123764017253437</v>
      </c>
      <c r="H1190">
        <v>1.5913041924405399E-2</v>
      </c>
      <c r="I1190">
        <v>0.192532026875676</v>
      </c>
      <c r="J1190">
        <v>-6.4386044441072099E-2</v>
      </c>
      <c r="K1190">
        <v>7.8973118835829803E-2</v>
      </c>
      <c r="L1190">
        <v>-0.29519110629646189</v>
      </c>
      <c r="M1190">
        <v>-0.28540398086397012</v>
      </c>
      <c r="N1190">
        <v>0.16669104180299471</v>
      </c>
      <c r="O1190">
        <v>0.15759881614536711</v>
      </c>
      <c r="P1190">
        <v>3819.942</v>
      </c>
    </row>
    <row r="1191" spans="1:16" x14ac:dyDescent="0.2">
      <c r="A1191" s="3">
        <v>40878</v>
      </c>
      <c r="B1191">
        <v>1</v>
      </c>
      <c r="C1191">
        <v>-1</v>
      </c>
      <c r="D1191">
        <v>-1.6754044718051701E-2</v>
      </c>
      <c r="E1191">
        <v>4.8347149559735902E-2</v>
      </c>
      <c r="F1191">
        <v>4.6002153947796297E-2</v>
      </c>
      <c r="G1191">
        <v>0.123764017253437</v>
      </c>
      <c r="H1191">
        <v>1.5913041924405399E-2</v>
      </c>
      <c r="I1191">
        <v>0.192532026875676</v>
      </c>
      <c r="J1191">
        <v>-6.4386044441072099E-2</v>
      </c>
      <c r="K1191">
        <v>7.8973118835829803E-2</v>
      </c>
      <c r="L1191">
        <v>-0.28870198115792012</v>
      </c>
      <c r="M1191">
        <v>-0.25367142250940827</v>
      </c>
      <c r="N1191">
        <v>0.16761204180299469</v>
      </c>
      <c r="O1191">
        <v>0.15768856352529581</v>
      </c>
      <c r="P1191">
        <v>3897.0189999999998</v>
      </c>
    </row>
    <row r="1192" spans="1:16" x14ac:dyDescent="0.2">
      <c r="A1192" s="3">
        <v>40879</v>
      </c>
      <c r="B1192">
        <v>1</v>
      </c>
      <c r="C1192">
        <v>-1</v>
      </c>
      <c r="D1192">
        <v>-1.6754044718051701E-2</v>
      </c>
      <c r="E1192">
        <v>4.8347149559735902E-2</v>
      </c>
      <c r="F1192">
        <v>4.6002153947796297E-2</v>
      </c>
      <c r="G1192">
        <v>0.123764017253437</v>
      </c>
      <c r="H1192">
        <v>1.5913041924405399E-2</v>
      </c>
      <c r="I1192">
        <v>0.192532026875676</v>
      </c>
      <c r="J1192">
        <v>-6.4386044441072099E-2</v>
      </c>
      <c r="K1192">
        <v>7.8973118835829803E-2</v>
      </c>
      <c r="L1192">
        <v>-0.29223248654274969</v>
      </c>
      <c r="M1192">
        <v>-0.27928398753277739</v>
      </c>
      <c r="N1192">
        <v>0.16806504180299481</v>
      </c>
      <c r="O1192">
        <v>0.15778042201633569</v>
      </c>
      <c r="P1192">
        <v>3817.0410000000002</v>
      </c>
    </row>
    <row r="1193" spans="1:16" x14ac:dyDescent="0.2">
      <c r="A1193" s="3">
        <v>40882</v>
      </c>
      <c r="B1193">
        <v>1</v>
      </c>
      <c r="C1193">
        <v>-1</v>
      </c>
      <c r="D1193">
        <v>-1.6754044718051701E-2</v>
      </c>
      <c r="E1193">
        <v>4.8347149559735902E-2</v>
      </c>
      <c r="F1193">
        <v>4.6002153947796297E-2</v>
      </c>
      <c r="G1193">
        <v>0.123764017253437</v>
      </c>
      <c r="H1193">
        <v>1.5913041924405399E-2</v>
      </c>
      <c r="I1193">
        <v>0.192532026875676</v>
      </c>
      <c r="J1193">
        <v>-6.4386044441072099E-2</v>
      </c>
      <c r="K1193">
        <v>7.8973118835829803E-2</v>
      </c>
      <c r="L1193">
        <v>-0.35313676965209922</v>
      </c>
      <c r="M1193">
        <v>-0.23125244777182799</v>
      </c>
      <c r="N1193">
        <v>0.1686500418029947</v>
      </c>
      <c r="O1193">
        <v>0.15787597098356601</v>
      </c>
      <c r="P1193">
        <v>3692.2269999999999</v>
      </c>
    </row>
    <row r="1194" spans="1:16" x14ac:dyDescent="0.2">
      <c r="A1194" s="3">
        <v>40883</v>
      </c>
      <c r="B1194">
        <v>1</v>
      </c>
      <c r="C1194">
        <v>-1</v>
      </c>
      <c r="D1194">
        <v>-1.6754044718051701E-2</v>
      </c>
      <c r="E1194">
        <v>4.8347149559735902E-2</v>
      </c>
      <c r="F1194">
        <v>4.6002153947796297E-2</v>
      </c>
      <c r="G1194">
        <v>0.123764017253437</v>
      </c>
      <c r="H1194">
        <v>1.5913041924405399E-2</v>
      </c>
      <c r="I1194">
        <v>0.192532026875676</v>
      </c>
      <c r="J1194">
        <v>-6.4386044441072099E-2</v>
      </c>
      <c r="K1194">
        <v>7.8973118835829803E-2</v>
      </c>
      <c r="L1194">
        <v>-0.3635391884752463</v>
      </c>
      <c r="M1194">
        <v>-0.19715602478496139</v>
      </c>
      <c r="N1194">
        <v>0.16827904180299469</v>
      </c>
      <c r="O1194">
        <v>0.15797080169682809</v>
      </c>
      <c r="P1194">
        <v>3691.8040000000001</v>
      </c>
    </row>
    <row r="1195" spans="1:16" x14ac:dyDescent="0.2">
      <c r="A1195" s="3">
        <v>40884</v>
      </c>
      <c r="B1195">
        <v>1</v>
      </c>
      <c r="C1195">
        <v>-1</v>
      </c>
      <c r="D1195">
        <v>-1.6754044718051701E-2</v>
      </c>
      <c r="E1195">
        <v>4.8347149559735902E-2</v>
      </c>
      <c r="F1195">
        <v>4.6002153947796297E-2</v>
      </c>
      <c r="G1195">
        <v>0.123764017253437</v>
      </c>
      <c r="H1195">
        <v>1.5913041924405399E-2</v>
      </c>
      <c r="I1195">
        <v>0.192532026875676</v>
      </c>
      <c r="J1195">
        <v>-6.4386044441072099E-2</v>
      </c>
      <c r="K1195">
        <v>7.8973118835829803E-2</v>
      </c>
      <c r="L1195">
        <v>-0.35461406000030682</v>
      </c>
      <c r="M1195">
        <v>-0.19849742275579271</v>
      </c>
      <c r="N1195">
        <v>0.1681550418029947</v>
      </c>
      <c r="O1195">
        <v>0.15806680701326481</v>
      </c>
      <c r="P1195">
        <v>3702.1030000000001</v>
      </c>
    </row>
    <row r="1196" spans="1:16" x14ac:dyDescent="0.2">
      <c r="A1196" s="3">
        <v>40885</v>
      </c>
      <c r="B1196">
        <v>1</v>
      </c>
      <c r="C1196">
        <v>-1</v>
      </c>
      <c r="D1196">
        <v>-1.6754044718051701E-2</v>
      </c>
      <c r="E1196">
        <v>4.8347149559735902E-2</v>
      </c>
      <c r="F1196">
        <v>4.6002153947796297E-2</v>
      </c>
      <c r="G1196">
        <v>0.123764017253437</v>
      </c>
      <c r="H1196">
        <v>1.5913041924405399E-2</v>
      </c>
      <c r="I1196">
        <v>0.192532026875676</v>
      </c>
      <c r="J1196">
        <v>-6.4386044441072099E-2</v>
      </c>
      <c r="K1196">
        <v>7.8973118835829803E-2</v>
      </c>
      <c r="L1196">
        <v>-0.35917425072099313</v>
      </c>
      <c r="M1196">
        <v>-0.19744916758148329</v>
      </c>
      <c r="N1196">
        <v>0.1680660418029947</v>
      </c>
      <c r="O1196">
        <v>0.158161875821765</v>
      </c>
      <c r="P1196">
        <v>3700.0889999999999</v>
      </c>
    </row>
    <row r="1197" spans="1:16" x14ac:dyDescent="0.2">
      <c r="A1197" s="3">
        <v>40886</v>
      </c>
      <c r="B1197">
        <v>1</v>
      </c>
      <c r="C1197">
        <v>-1</v>
      </c>
      <c r="D1197">
        <v>-1.6754044718051701E-2</v>
      </c>
      <c r="E1197">
        <v>4.8347149559735902E-2</v>
      </c>
      <c r="F1197">
        <v>4.6002153947796297E-2</v>
      </c>
      <c r="G1197">
        <v>0.123764017253437</v>
      </c>
      <c r="H1197">
        <v>1.5913041924405399E-2</v>
      </c>
      <c r="I1197">
        <v>0.192532026875676</v>
      </c>
      <c r="J1197">
        <v>-6.4386044441072099E-2</v>
      </c>
      <c r="K1197">
        <v>7.8973118835829803E-2</v>
      </c>
      <c r="L1197">
        <v>-0.34268321210302471</v>
      </c>
      <c r="M1197">
        <v>-0.19435850749177669</v>
      </c>
      <c r="N1197">
        <v>0.1682880418029947</v>
      </c>
      <c r="O1197">
        <v>0.1582563136778842</v>
      </c>
      <c r="P1197">
        <v>3663.8429999999998</v>
      </c>
    </row>
    <row r="1198" spans="1:16" x14ac:dyDescent="0.2">
      <c r="A1198" s="3">
        <v>40889</v>
      </c>
      <c r="B1198">
        <v>1</v>
      </c>
      <c r="C1198">
        <v>-1</v>
      </c>
      <c r="D1198">
        <v>-1.6754044718051701E-2</v>
      </c>
      <c r="E1198">
        <v>4.8347149559735902E-2</v>
      </c>
      <c r="F1198">
        <v>4.6002153947796297E-2</v>
      </c>
      <c r="G1198">
        <v>0.123764017253437</v>
      </c>
      <c r="H1198">
        <v>1.5913041924405399E-2</v>
      </c>
      <c r="I1198">
        <v>0.192532026875676</v>
      </c>
      <c r="J1198">
        <v>-6.4386044441072099E-2</v>
      </c>
      <c r="K1198">
        <v>7.8973118835829803E-2</v>
      </c>
      <c r="L1198">
        <v>-0.35686830429308453</v>
      </c>
      <c r="M1198">
        <v>-0.18817576043326981</v>
      </c>
      <c r="N1198">
        <v>0.16828704180299481</v>
      </c>
      <c r="O1198">
        <v>0.1583476364546384</v>
      </c>
      <c r="P1198">
        <v>3616.087</v>
      </c>
    </row>
    <row r="1199" spans="1:16" x14ac:dyDescent="0.2">
      <c r="A1199" s="3">
        <v>40890</v>
      </c>
      <c r="B1199">
        <v>1</v>
      </c>
      <c r="C1199">
        <v>-1</v>
      </c>
      <c r="D1199">
        <v>-1.6754044718051701E-2</v>
      </c>
      <c r="E1199">
        <v>4.8347149559735902E-2</v>
      </c>
      <c r="F1199">
        <v>4.6002153947796297E-2</v>
      </c>
      <c r="G1199">
        <v>0.123764017253437</v>
      </c>
      <c r="H1199">
        <v>1.5913041924405399E-2</v>
      </c>
      <c r="I1199">
        <v>0.192532026875676</v>
      </c>
      <c r="J1199">
        <v>-6.4386044441072099E-2</v>
      </c>
      <c r="K1199">
        <v>7.8973118835829803E-2</v>
      </c>
      <c r="L1199">
        <v>-0.39584277768729131</v>
      </c>
      <c r="M1199">
        <v>-0.1724043774671441</v>
      </c>
      <c r="N1199">
        <v>0.1685430418029947</v>
      </c>
      <c r="O1199">
        <v>0.15843882431075759</v>
      </c>
      <c r="P1199">
        <v>3490.4</v>
      </c>
    </row>
    <row r="1200" spans="1:16" x14ac:dyDescent="0.2">
      <c r="A1200" s="3">
        <v>40891</v>
      </c>
      <c r="B1200">
        <v>1</v>
      </c>
      <c r="C1200">
        <v>-1</v>
      </c>
      <c r="D1200">
        <v>-1.6754044718051701E-2</v>
      </c>
      <c r="E1200">
        <v>4.8347149559735902E-2</v>
      </c>
      <c r="F1200">
        <v>4.6002153947796297E-2</v>
      </c>
      <c r="G1200">
        <v>0.123764017253437</v>
      </c>
      <c r="H1200">
        <v>1.5913041924405399E-2</v>
      </c>
      <c r="I1200">
        <v>0.192532026875676</v>
      </c>
      <c r="J1200">
        <v>-6.4386044441072099E-2</v>
      </c>
      <c r="K1200">
        <v>7.8973118835829803E-2</v>
      </c>
      <c r="L1200">
        <v>-0.40758291918796707</v>
      </c>
      <c r="M1200">
        <v>-0.1209092328158486</v>
      </c>
      <c r="N1200">
        <v>0.16889104180299469</v>
      </c>
      <c r="O1200">
        <v>0.1585316074049721</v>
      </c>
      <c r="P1200">
        <v>3423.4740000000002</v>
      </c>
    </row>
    <row r="1201" spans="1:16" x14ac:dyDescent="0.2">
      <c r="A1201" s="3">
        <v>40892</v>
      </c>
      <c r="B1201">
        <v>1</v>
      </c>
      <c r="C1201">
        <v>-1</v>
      </c>
      <c r="D1201">
        <v>-1.6754044718051701E-2</v>
      </c>
      <c r="E1201">
        <v>4.8347149559735902E-2</v>
      </c>
      <c r="F1201">
        <v>4.6002153947796297E-2</v>
      </c>
      <c r="G1201">
        <v>0.123764017253437</v>
      </c>
      <c r="H1201">
        <v>1.5913041924405399E-2</v>
      </c>
      <c r="I1201">
        <v>0.192532026875676</v>
      </c>
      <c r="J1201">
        <v>-6.4386044441072099E-2</v>
      </c>
      <c r="K1201">
        <v>7.8973118835829803E-2</v>
      </c>
      <c r="L1201">
        <v>-0.41855815901947763</v>
      </c>
      <c r="M1201">
        <v>-9.1487903158167017E-2</v>
      </c>
      <c r="N1201">
        <v>0.16906404180299481</v>
      </c>
      <c r="O1201">
        <v>0.15862475161029771</v>
      </c>
      <c r="P1201">
        <v>3329.5749999999998</v>
      </c>
    </row>
    <row r="1202" spans="1:16" x14ac:dyDescent="0.2">
      <c r="A1202" s="3">
        <v>40893</v>
      </c>
      <c r="B1202">
        <v>1</v>
      </c>
      <c r="C1202">
        <v>-1</v>
      </c>
      <c r="D1202">
        <v>-1.6754044718051701E-2</v>
      </c>
      <c r="E1202">
        <v>4.8347149559735902E-2</v>
      </c>
      <c r="F1202">
        <v>4.6002153947796297E-2</v>
      </c>
      <c r="G1202">
        <v>0.123764017253437</v>
      </c>
      <c r="H1202">
        <v>1.5913041924405399E-2</v>
      </c>
      <c r="I1202">
        <v>0.192532026875676</v>
      </c>
      <c r="J1202">
        <v>-6.4386044441072099E-2</v>
      </c>
      <c r="K1202">
        <v>7.8973118835829803E-2</v>
      </c>
      <c r="L1202">
        <v>-0.40278447963553299</v>
      </c>
      <c r="M1202">
        <v>-7.3663606619811084E-2</v>
      </c>
      <c r="N1202">
        <v>0.1690440418029947</v>
      </c>
      <c r="O1202">
        <v>0.158717050577528</v>
      </c>
      <c r="P1202">
        <v>3427.2139999999999</v>
      </c>
    </row>
    <row r="1203" spans="1:16" x14ac:dyDescent="0.2">
      <c r="A1203" s="3">
        <v>40896</v>
      </c>
      <c r="B1203">
        <v>1</v>
      </c>
      <c r="C1203">
        <v>-1</v>
      </c>
      <c r="D1203">
        <v>-1.6754044718051701E-2</v>
      </c>
      <c r="E1203">
        <v>4.8347149559735902E-2</v>
      </c>
      <c r="F1203">
        <v>4.6002153947796297E-2</v>
      </c>
      <c r="G1203">
        <v>0.123764017253437</v>
      </c>
      <c r="H1203">
        <v>1.5913041924405399E-2</v>
      </c>
      <c r="I1203">
        <v>0.192532026875676</v>
      </c>
      <c r="J1203">
        <v>-6.4386044441072099E-2</v>
      </c>
      <c r="K1203">
        <v>7.8973118835829803E-2</v>
      </c>
      <c r="L1203">
        <v>-0.3976684037937398</v>
      </c>
      <c r="M1203">
        <v>-9.0623185252949989E-2</v>
      </c>
      <c r="N1203">
        <v>0.1689270418029947</v>
      </c>
      <c r="O1203">
        <v>0.15880943287809171</v>
      </c>
      <c r="P1203">
        <v>3434.8449999999998</v>
      </c>
    </row>
    <row r="1204" spans="1:16" x14ac:dyDescent="0.2">
      <c r="A1204" s="3">
        <v>40897</v>
      </c>
      <c r="B1204">
        <v>1</v>
      </c>
      <c r="C1204">
        <v>-1</v>
      </c>
      <c r="D1204">
        <v>-1.6754044718051701E-2</v>
      </c>
      <c r="E1204">
        <v>4.8347149559735902E-2</v>
      </c>
      <c r="F1204">
        <v>4.6002153947796297E-2</v>
      </c>
      <c r="G1204">
        <v>0.123764017253437</v>
      </c>
      <c r="H1204">
        <v>1.5913041924405399E-2</v>
      </c>
      <c r="I1204">
        <v>0.192532026875676</v>
      </c>
      <c r="J1204">
        <v>-6.4386044441072099E-2</v>
      </c>
      <c r="K1204">
        <v>7.8973118835829803E-2</v>
      </c>
      <c r="L1204">
        <v>-0.37995419889625831</v>
      </c>
      <c r="M1204">
        <v>-8.0886971899456928E-2</v>
      </c>
      <c r="N1204">
        <v>0.16900304180299469</v>
      </c>
      <c r="O1204">
        <v>0.1589034461310363</v>
      </c>
      <c r="P1204">
        <v>3424.4479999999999</v>
      </c>
    </row>
    <row r="1205" spans="1:16" x14ac:dyDescent="0.2">
      <c r="A1205" s="3">
        <v>40898</v>
      </c>
      <c r="B1205">
        <v>1</v>
      </c>
      <c r="C1205">
        <v>-1</v>
      </c>
      <c r="D1205">
        <v>-1.6754044718051701E-2</v>
      </c>
      <c r="E1205">
        <v>4.8347149559735902E-2</v>
      </c>
      <c r="F1205">
        <v>4.6002153947796297E-2</v>
      </c>
      <c r="G1205">
        <v>0.123764017253437</v>
      </c>
      <c r="H1205">
        <v>1.5913041924405399E-2</v>
      </c>
      <c r="I1205">
        <v>0.192532026875676</v>
      </c>
      <c r="J1205">
        <v>-6.4386044441072099E-2</v>
      </c>
      <c r="K1205">
        <v>7.8973118835829803E-2</v>
      </c>
      <c r="L1205">
        <v>-0.41885460625184501</v>
      </c>
      <c r="M1205">
        <v>-8.3138514519735418E-2</v>
      </c>
      <c r="N1205">
        <v>0.16917004180299469</v>
      </c>
      <c r="O1205">
        <v>0.15899787605064761</v>
      </c>
      <c r="P1205">
        <v>3342.4009999999998</v>
      </c>
    </row>
    <row r="1206" spans="1:16" x14ac:dyDescent="0.2">
      <c r="A1206" s="3">
        <v>40899</v>
      </c>
      <c r="B1206">
        <v>1</v>
      </c>
      <c r="C1206">
        <v>-1</v>
      </c>
      <c r="D1206">
        <v>-1.6754044718051701E-2</v>
      </c>
      <c r="E1206">
        <v>4.8347149559735902E-2</v>
      </c>
      <c r="F1206">
        <v>4.6002153947796297E-2</v>
      </c>
      <c r="G1206">
        <v>0.123764017253437</v>
      </c>
      <c r="H1206">
        <v>1.5913041924405399E-2</v>
      </c>
      <c r="I1206">
        <v>0.192532026875676</v>
      </c>
      <c r="J1206">
        <v>-6.4386044441072099E-2</v>
      </c>
      <c r="K1206">
        <v>7.8973118835829803E-2</v>
      </c>
      <c r="L1206">
        <v>-0.45966105430880799</v>
      </c>
      <c r="M1206">
        <v>-5.0776368575968012E-2</v>
      </c>
      <c r="N1206">
        <v>0.16924804180299469</v>
      </c>
      <c r="O1206">
        <v>0.15909163136708429</v>
      </c>
      <c r="P1206">
        <v>3298.7240000000002</v>
      </c>
    </row>
    <row r="1207" spans="1:16" x14ac:dyDescent="0.2">
      <c r="A1207" s="3">
        <v>40900</v>
      </c>
      <c r="B1207">
        <v>1</v>
      </c>
      <c r="C1207">
        <v>-1</v>
      </c>
      <c r="D1207">
        <v>-1.6754044718051701E-2</v>
      </c>
      <c r="E1207">
        <v>4.8347149559735902E-2</v>
      </c>
      <c r="F1207">
        <v>4.6002153947796297E-2</v>
      </c>
      <c r="G1207">
        <v>0.123764017253437</v>
      </c>
      <c r="H1207">
        <v>1.5913041924405399E-2</v>
      </c>
      <c r="I1207">
        <v>0.192532026875676</v>
      </c>
      <c r="J1207">
        <v>-6.4386044441072099E-2</v>
      </c>
      <c r="K1207">
        <v>7.8973118835829803E-2</v>
      </c>
      <c r="L1207">
        <v>-0.46350897798350199</v>
      </c>
      <c r="M1207">
        <v>-2.6030574273331331E-2</v>
      </c>
      <c r="N1207">
        <v>0.16911004180299469</v>
      </c>
      <c r="O1207">
        <v>0.1591851247787591</v>
      </c>
      <c r="P1207">
        <v>3327.3939999999998</v>
      </c>
    </row>
    <row r="1208" spans="1:16" x14ac:dyDescent="0.2">
      <c r="A1208" s="3">
        <v>40903</v>
      </c>
      <c r="B1208">
        <v>1</v>
      </c>
      <c r="C1208">
        <v>-1</v>
      </c>
      <c r="D1208">
        <v>-1.6754044718051701E-2</v>
      </c>
      <c r="E1208">
        <v>4.8347149559735902E-2</v>
      </c>
      <c r="F1208">
        <v>4.6002153947796297E-2</v>
      </c>
      <c r="G1208">
        <v>0.123764017253437</v>
      </c>
      <c r="H1208">
        <v>1.5913041924405399E-2</v>
      </c>
      <c r="I1208">
        <v>0.192532026875676</v>
      </c>
      <c r="J1208">
        <v>-6.4386044441072099E-2</v>
      </c>
      <c r="K1208">
        <v>7.8973118835829803E-2</v>
      </c>
      <c r="L1208">
        <v>-0.46675477413231797</v>
      </c>
      <c r="M1208">
        <v>-3.2337676868188447E-2</v>
      </c>
      <c r="N1208">
        <v>0.16931804180299481</v>
      </c>
      <c r="O1208">
        <v>0.1592779158094815</v>
      </c>
      <c r="P1208">
        <v>3308.0720000000001</v>
      </c>
    </row>
    <row r="1209" spans="1:16" x14ac:dyDescent="0.2">
      <c r="A1209" s="3">
        <v>40904</v>
      </c>
      <c r="B1209">
        <v>1</v>
      </c>
      <c r="C1209">
        <v>-1</v>
      </c>
      <c r="D1209">
        <v>-1.6754044718051701E-2</v>
      </c>
      <c r="E1209">
        <v>4.8347149559735902E-2</v>
      </c>
      <c r="F1209">
        <v>4.6002153947796297E-2</v>
      </c>
      <c r="G1209">
        <v>0.123764017253437</v>
      </c>
      <c r="H1209">
        <v>1.5913041924405399E-2</v>
      </c>
      <c r="I1209">
        <v>0.192532026875676</v>
      </c>
      <c r="J1209">
        <v>-6.4386044441072099E-2</v>
      </c>
      <c r="K1209">
        <v>7.8973118835829803E-2</v>
      </c>
      <c r="L1209">
        <v>-0.48946675477313262</v>
      </c>
      <c r="M1209">
        <v>-2.0031179764351311E-2</v>
      </c>
      <c r="N1209">
        <v>0.16961604180299469</v>
      </c>
      <c r="O1209">
        <v>0.15937148461798159</v>
      </c>
      <c r="P1209">
        <v>3224.1480000000001</v>
      </c>
    </row>
    <row r="1210" spans="1:16" x14ac:dyDescent="0.2">
      <c r="A1210" s="3">
        <v>40905</v>
      </c>
      <c r="B1210">
        <v>1</v>
      </c>
      <c r="C1210">
        <v>-1</v>
      </c>
      <c r="D1210">
        <v>-1.6754044718051701E-2</v>
      </c>
      <c r="E1210">
        <v>4.8347149559735902E-2</v>
      </c>
      <c r="F1210">
        <v>4.6002153947796297E-2</v>
      </c>
      <c r="G1210">
        <v>0.123764017253437</v>
      </c>
      <c r="H1210">
        <v>1.5913041924405399E-2</v>
      </c>
      <c r="I1210">
        <v>0.192532026875676</v>
      </c>
      <c r="J1210">
        <v>-6.4386044441072099E-2</v>
      </c>
      <c r="K1210">
        <v>7.8973118835829803E-2</v>
      </c>
      <c r="L1210">
        <v>-0.49684961657638749</v>
      </c>
      <c r="M1210">
        <v>-2.0043700596083621E-2</v>
      </c>
      <c r="N1210">
        <v>0.16966304180299471</v>
      </c>
      <c r="O1210">
        <v>0.1594653351725136</v>
      </c>
      <c r="P1210">
        <v>3207.3989999999999</v>
      </c>
    </row>
    <row r="1211" spans="1:16" x14ac:dyDescent="0.2">
      <c r="A1211" s="3">
        <v>40906</v>
      </c>
      <c r="B1211">
        <v>1</v>
      </c>
      <c r="C1211">
        <v>-1</v>
      </c>
      <c r="D1211">
        <v>-1.6754044718051701E-2</v>
      </c>
      <c r="E1211">
        <v>4.8347149559735902E-2</v>
      </c>
      <c r="F1211">
        <v>4.6002153947796297E-2</v>
      </c>
      <c r="G1211">
        <v>0.123764017253437</v>
      </c>
      <c r="H1211">
        <v>1.5913041924405399E-2</v>
      </c>
      <c r="I1211">
        <v>0.192532026875676</v>
      </c>
      <c r="J1211">
        <v>-6.4386044441072099E-2</v>
      </c>
      <c r="K1211">
        <v>7.8973118835829803E-2</v>
      </c>
      <c r="L1211">
        <v>-0.48450857581893247</v>
      </c>
      <c r="M1211">
        <v>2.0655800529734151E-2</v>
      </c>
      <c r="N1211">
        <v>0.16981004180299469</v>
      </c>
      <c r="O1211">
        <v>0.15955871747307729</v>
      </c>
      <c r="P1211">
        <v>3207.181</v>
      </c>
    </row>
    <row r="1212" spans="1:16" x14ac:dyDescent="0.2">
      <c r="A1212" s="3">
        <v>40907</v>
      </c>
      <c r="B1212">
        <v>1</v>
      </c>
      <c r="C1212">
        <v>-1</v>
      </c>
      <c r="D1212">
        <v>-1.6754044718051701E-2</v>
      </c>
      <c r="E1212">
        <v>4.8347149559735902E-2</v>
      </c>
      <c r="F1212">
        <v>4.6002153947796297E-2</v>
      </c>
      <c r="G1212">
        <v>0.123764017253437</v>
      </c>
      <c r="H1212">
        <v>1.5913041924405399E-2</v>
      </c>
      <c r="I1212">
        <v>0.192532026875676</v>
      </c>
      <c r="J1212">
        <v>-6.4386044441072099E-2</v>
      </c>
      <c r="K1212">
        <v>7.8973118835829803E-2</v>
      </c>
      <c r="L1212">
        <v>-0.47738988074503003</v>
      </c>
      <c r="M1212">
        <v>4.1279790742118072E-2</v>
      </c>
      <c r="N1212">
        <v>0.16977704180299469</v>
      </c>
      <c r="O1212">
        <v>0.15965259977364091</v>
      </c>
      <c r="P1212">
        <v>3266.7750000000001</v>
      </c>
    </row>
    <row r="1213" spans="1:16" x14ac:dyDescent="0.2">
      <c r="A1213" s="3">
        <v>40912</v>
      </c>
      <c r="B1213">
        <v>1</v>
      </c>
      <c r="C1213">
        <v>-1</v>
      </c>
      <c r="D1213">
        <v>-1.6754044718051701E-2</v>
      </c>
      <c r="E1213">
        <v>4.8347149559735902E-2</v>
      </c>
      <c r="F1213">
        <v>4.6002153947796297E-2</v>
      </c>
      <c r="G1213">
        <v>0.123764017253437</v>
      </c>
      <c r="H1213">
        <v>1.5913041924405399E-2</v>
      </c>
      <c r="I1213">
        <v>0.192532026875676</v>
      </c>
      <c r="J1213">
        <v>-6.4386044441072099E-2</v>
      </c>
      <c r="K1213">
        <v>7.8973118835829803E-2</v>
      </c>
      <c r="L1213">
        <v>-0.49095454792503879</v>
      </c>
      <c r="M1213">
        <v>2.1608644116223989E-2</v>
      </c>
      <c r="N1213">
        <v>0.16992604180299481</v>
      </c>
      <c r="O1213">
        <v>0.15974708921706171</v>
      </c>
      <c r="P1213">
        <v>3192.2339999999999</v>
      </c>
    </row>
    <row r="1214" spans="1:16" x14ac:dyDescent="0.2">
      <c r="A1214" s="3">
        <v>40913</v>
      </c>
      <c r="B1214">
        <v>1</v>
      </c>
      <c r="C1214">
        <v>-1</v>
      </c>
      <c r="D1214">
        <v>-1.6754044718051701E-2</v>
      </c>
      <c r="E1214">
        <v>4.8347149559735902E-2</v>
      </c>
      <c r="F1214">
        <v>4.6002153947796297E-2</v>
      </c>
      <c r="G1214">
        <v>0.123764017253437</v>
      </c>
      <c r="H1214">
        <v>1.5913041924405399E-2</v>
      </c>
      <c r="I1214">
        <v>0.192532026875676</v>
      </c>
      <c r="J1214">
        <v>-6.4386044441072099E-2</v>
      </c>
      <c r="K1214">
        <v>7.8973118835829803E-2</v>
      </c>
      <c r="L1214">
        <v>-0.50756742978201796</v>
      </c>
      <c r="M1214">
        <v>3.294152798100014E-2</v>
      </c>
      <c r="N1214">
        <v>0.17039404180299481</v>
      </c>
      <c r="O1214">
        <v>0.1598434596128635</v>
      </c>
      <c r="P1214">
        <v>3074.3679999999999</v>
      </c>
    </row>
    <row r="1215" spans="1:16" x14ac:dyDescent="0.2">
      <c r="A1215" s="3">
        <v>40914</v>
      </c>
      <c r="B1215">
        <v>1</v>
      </c>
      <c r="C1215">
        <v>-1</v>
      </c>
      <c r="D1215">
        <v>-1.6754044718051701E-2</v>
      </c>
      <c r="E1215">
        <v>4.8347149559735902E-2</v>
      </c>
      <c r="F1215">
        <v>4.6002153947796297E-2</v>
      </c>
      <c r="G1215">
        <v>0.123764017253437</v>
      </c>
      <c r="H1215">
        <v>1.5913041924405399E-2</v>
      </c>
      <c r="I1215">
        <v>0.192532026875676</v>
      </c>
      <c r="J1215">
        <v>-6.4386044441072099E-2</v>
      </c>
      <c r="K1215">
        <v>7.8973118835829803E-2</v>
      </c>
      <c r="L1215">
        <v>-0.48788256805403751</v>
      </c>
      <c r="M1215">
        <v>9.2282132681847928E-2</v>
      </c>
      <c r="N1215">
        <v>0.17069004180299471</v>
      </c>
      <c r="O1215">
        <v>0.15994081016739539</v>
      </c>
      <c r="P1215">
        <v>3087.5459999999998</v>
      </c>
    </row>
    <row r="1216" spans="1:16" x14ac:dyDescent="0.2">
      <c r="A1216" s="3">
        <v>40917</v>
      </c>
      <c r="B1216">
        <v>1</v>
      </c>
      <c r="C1216">
        <v>-1</v>
      </c>
      <c r="D1216">
        <v>-1.6754044718051701E-2</v>
      </c>
      <c r="E1216">
        <v>4.8347149559735902E-2</v>
      </c>
      <c r="F1216">
        <v>4.6002153947796297E-2</v>
      </c>
      <c r="G1216">
        <v>0.123764017253437</v>
      </c>
      <c r="H1216">
        <v>1.5913041924405399E-2</v>
      </c>
      <c r="I1216">
        <v>0.192532026875676</v>
      </c>
      <c r="J1216">
        <v>-6.4386044441072099E-2</v>
      </c>
      <c r="K1216">
        <v>7.8973118835829803E-2</v>
      </c>
      <c r="L1216">
        <v>-0.4188302434045601</v>
      </c>
      <c r="M1216">
        <v>9.6040084175494478E-2</v>
      </c>
      <c r="N1216">
        <v>0.17046104180299471</v>
      </c>
      <c r="O1216">
        <v>0.16003977580129239</v>
      </c>
      <c r="P1216">
        <v>3212.904</v>
      </c>
    </row>
    <row r="1217" spans="1:16" x14ac:dyDescent="0.2">
      <c r="A1217" s="3">
        <v>40918</v>
      </c>
      <c r="B1217">
        <v>1</v>
      </c>
      <c r="C1217">
        <v>-1</v>
      </c>
      <c r="D1217">
        <v>-1.6754044718051701E-2</v>
      </c>
      <c r="E1217">
        <v>4.8347149559735902E-2</v>
      </c>
      <c r="F1217">
        <v>4.6002153947796297E-2</v>
      </c>
      <c r="G1217">
        <v>0.123764017253437</v>
      </c>
      <c r="H1217">
        <v>1.5913041924405399E-2</v>
      </c>
      <c r="I1217">
        <v>0.192532026875676</v>
      </c>
      <c r="J1217">
        <v>-6.4386044441072099E-2</v>
      </c>
      <c r="K1217">
        <v>7.8973118835829803E-2</v>
      </c>
      <c r="L1217">
        <v>-0.3530087699956167</v>
      </c>
      <c r="M1217">
        <v>3.4583931402890622E-2</v>
      </c>
      <c r="N1217">
        <v>0.16985404180299471</v>
      </c>
      <c r="O1217">
        <v>0.16013665016534809</v>
      </c>
      <c r="P1217">
        <v>3345.3910000000001</v>
      </c>
    </row>
    <row r="1218" spans="1:16" x14ac:dyDescent="0.2">
      <c r="A1218" s="3">
        <v>40919</v>
      </c>
      <c r="B1218">
        <v>1</v>
      </c>
      <c r="C1218">
        <v>-1</v>
      </c>
      <c r="D1218">
        <v>-1.6754044718051701E-2</v>
      </c>
      <c r="E1218">
        <v>4.8347149559735902E-2</v>
      </c>
      <c r="F1218">
        <v>4.6002153947796297E-2</v>
      </c>
      <c r="G1218">
        <v>0.123764017253437</v>
      </c>
      <c r="H1218">
        <v>1.5913041924405399E-2</v>
      </c>
      <c r="I1218">
        <v>0.192532026875676</v>
      </c>
      <c r="J1218">
        <v>-6.4386044441072099E-2</v>
      </c>
      <c r="K1218">
        <v>7.8973118835829803E-2</v>
      </c>
      <c r="L1218">
        <v>-0.36992756916550051</v>
      </c>
      <c r="M1218">
        <v>-5.8817617265827238E-3</v>
      </c>
      <c r="N1218">
        <v>0.16967404180299481</v>
      </c>
      <c r="O1218">
        <v>0.1602327824659118</v>
      </c>
      <c r="P1218">
        <v>3346.7420000000002</v>
      </c>
    </row>
    <row r="1219" spans="1:16" x14ac:dyDescent="0.2">
      <c r="A1219" s="3">
        <v>40920</v>
      </c>
      <c r="B1219">
        <v>1</v>
      </c>
      <c r="C1219">
        <v>-1</v>
      </c>
      <c r="D1219">
        <v>-1.6754044718051701E-2</v>
      </c>
      <c r="E1219">
        <v>4.8347149559735902E-2</v>
      </c>
      <c r="F1219">
        <v>4.6002153947796297E-2</v>
      </c>
      <c r="G1219">
        <v>0.123764017253437</v>
      </c>
      <c r="H1219">
        <v>1.5913041924405399E-2</v>
      </c>
      <c r="I1219">
        <v>0.192532026875676</v>
      </c>
      <c r="J1219">
        <v>-6.4386044441072099E-2</v>
      </c>
      <c r="K1219">
        <v>7.8973118835829803E-2</v>
      </c>
      <c r="L1219">
        <v>-0.37350220131499751</v>
      </c>
      <c r="M1219">
        <v>-2.7821617555901179E-2</v>
      </c>
      <c r="N1219">
        <v>0.16986904180299481</v>
      </c>
      <c r="O1219">
        <v>0.16032889095695169</v>
      </c>
      <c r="P1219">
        <v>3345.8119999999999</v>
      </c>
    </row>
    <row r="1220" spans="1:16" x14ac:dyDescent="0.2">
      <c r="A1220" s="3">
        <v>40921</v>
      </c>
      <c r="B1220">
        <v>1</v>
      </c>
      <c r="C1220">
        <v>-1</v>
      </c>
      <c r="D1220">
        <v>-1.6754044718051701E-2</v>
      </c>
      <c r="E1220">
        <v>4.8347149559735902E-2</v>
      </c>
      <c r="F1220">
        <v>4.6002153947796297E-2</v>
      </c>
      <c r="G1220">
        <v>0.123764017253437</v>
      </c>
      <c r="H1220">
        <v>1.5913041924405399E-2</v>
      </c>
      <c r="I1220">
        <v>0.192532026875676</v>
      </c>
      <c r="J1220">
        <v>-6.4386044441072099E-2</v>
      </c>
      <c r="K1220">
        <v>7.8973118835829803E-2</v>
      </c>
      <c r="L1220">
        <v>-0.42940570458461091</v>
      </c>
      <c r="M1220">
        <v>-2.9244375273292041E-2</v>
      </c>
      <c r="N1220">
        <v>0.17012104180299481</v>
      </c>
      <c r="O1220">
        <v>0.16041090565127339</v>
      </c>
      <c r="P1220">
        <v>3233.701</v>
      </c>
    </row>
    <row r="1221" spans="1:16" x14ac:dyDescent="0.2">
      <c r="A1221" s="3">
        <v>40924</v>
      </c>
      <c r="B1221">
        <v>1</v>
      </c>
      <c r="C1221">
        <v>-1</v>
      </c>
      <c r="D1221">
        <v>-1.6754044718051701E-2</v>
      </c>
      <c r="E1221">
        <v>4.8347149559735902E-2</v>
      </c>
      <c r="F1221">
        <v>4.6002153947796297E-2</v>
      </c>
      <c r="G1221">
        <v>0.123764017253437</v>
      </c>
      <c r="H1221">
        <v>1.5913041924405399E-2</v>
      </c>
      <c r="I1221">
        <v>0.192532026875676</v>
      </c>
      <c r="J1221">
        <v>-6.4386044441072099E-2</v>
      </c>
      <c r="K1221">
        <v>7.8973118835829803E-2</v>
      </c>
      <c r="L1221">
        <v>-0.47643274816104852</v>
      </c>
      <c r="M1221">
        <v>3.2119162362833187E-2</v>
      </c>
      <c r="N1221">
        <v>0.17032404180299479</v>
      </c>
      <c r="O1221">
        <v>0.16049417034559521</v>
      </c>
      <c r="P1221">
        <v>3130.558</v>
      </c>
    </row>
    <row r="1222" spans="1:16" x14ac:dyDescent="0.2">
      <c r="A1222" s="3">
        <v>40925</v>
      </c>
      <c r="B1222">
        <v>1</v>
      </c>
      <c r="C1222">
        <v>-1</v>
      </c>
      <c r="D1222">
        <v>-1.6754044718051701E-2</v>
      </c>
      <c r="E1222">
        <v>4.8347149559735902E-2</v>
      </c>
      <c r="F1222">
        <v>4.6002153947796297E-2</v>
      </c>
      <c r="G1222">
        <v>0.123764017253437</v>
      </c>
      <c r="H1222">
        <v>1.5913041924405399E-2</v>
      </c>
      <c r="I1222">
        <v>0.192532026875676</v>
      </c>
      <c r="J1222">
        <v>-6.4386044441072099E-2</v>
      </c>
      <c r="K1222">
        <v>7.8973118835829803E-2</v>
      </c>
      <c r="L1222">
        <v>-0.42417820356957969</v>
      </c>
      <c r="M1222">
        <v>7.771346974779636E-2</v>
      </c>
      <c r="N1222">
        <v>0.16998004180299481</v>
      </c>
      <c r="O1222">
        <v>0.16057424853198041</v>
      </c>
      <c r="P1222">
        <v>3304.88</v>
      </c>
    </row>
    <row r="1223" spans="1:16" x14ac:dyDescent="0.2">
      <c r="A1223" s="3">
        <v>40926</v>
      </c>
      <c r="B1223">
        <v>1</v>
      </c>
      <c r="C1223">
        <v>-1</v>
      </c>
      <c r="D1223">
        <v>-1.6754044718051701E-2</v>
      </c>
      <c r="E1223">
        <v>4.8347149559735902E-2</v>
      </c>
      <c r="F1223">
        <v>4.6002153947796297E-2</v>
      </c>
      <c r="G1223">
        <v>0.123764017253437</v>
      </c>
      <c r="H1223">
        <v>1.5913041924405399E-2</v>
      </c>
      <c r="I1223">
        <v>0.192532026875676</v>
      </c>
      <c r="J1223">
        <v>-6.4386044441072099E-2</v>
      </c>
      <c r="K1223">
        <v>7.8973118835829803E-2</v>
      </c>
      <c r="L1223">
        <v>-0.43897717990787533</v>
      </c>
      <c r="M1223">
        <v>2.4492447816591101E-2</v>
      </c>
      <c r="N1223">
        <v>0.17026904180299471</v>
      </c>
      <c r="O1223">
        <v>0.16065620767074659</v>
      </c>
      <c r="P1223">
        <v>3237.8519999999999</v>
      </c>
    </row>
    <row r="1224" spans="1:16" x14ac:dyDescent="0.2">
      <c r="A1224" s="3">
        <v>40927</v>
      </c>
      <c r="B1224">
        <v>1</v>
      </c>
      <c r="C1224">
        <v>-1</v>
      </c>
      <c r="D1224">
        <v>-1.6754044718051701E-2</v>
      </c>
      <c r="E1224">
        <v>4.8347149559735902E-2</v>
      </c>
      <c r="F1224">
        <v>4.6002153947796297E-2</v>
      </c>
      <c r="G1224">
        <v>0.123764017253437</v>
      </c>
      <c r="H1224">
        <v>1.5913041924405399E-2</v>
      </c>
      <c r="I1224">
        <v>0.192532026875676</v>
      </c>
      <c r="J1224">
        <v>-6.4386044441072099E-2</v>
      </c>
      <c r="K1224">
        <v>7.8973118835829803E-2</v>
      </c>
      <c r="L1224">
        <v>-0.42356787480785252</v>
      </c>
      <c r="M1224">
        <v>3.9943493692770948E-2</v>
      </c>
      <c r="N1224">
        <v>0.1703710418029947</v>
      </c>
      <c r="O1224">
        <v>0.16073805966665569</v>
      </c>
      <c r="P1224">
        <v>3270.7649999999999</v>
      </c>
    </row>
    <row r="1225" spans="1:16" x14ac:dyDescent="0.2">
      <c r="A1225" s="3">
        <v>40928</v>
      </c>
      <c r="B1225">
        <v>1</v>
      </c>
      <c r="C1225">
        <v>-1</v>
      </c>
      <c r="D1225">
        <v>-1.6754044718051701E-2</v>
      </c>
      <c r="E1225">
        <v>4.8347149559735902E-2</v>
      </c>
      <c r="F1225">
        <v>4.6002153947796297E-2</v>
      </c>
      <c r="G1225">
        <v>0.123764017253437</v>
      </c>
      <c r="H1225">
        <v>1.5913041924405399E-2</v>
      </c>
      <c r="I1225">
        <v>0.192532026875676</v>
      </c>
      <c r="J1225">
        <v>-6.4386044441072099E-2</v>
      </c>
      <c r="K1225">
        <v>7.8973118835829803E-2</v>
      </c>
      <c r="L1225">
        <v>-0.38077987123750129</v>
      </c>
      <c r="M1225">
        <v>3.7702909164190723E-2</v>
      </c>
      <c r="N1225">
        <v>0.17019304180299469</v>
      </c>
      <c r="O1225">
        <v>0.16081950293240599</v>
      </c>
      <c r="P1225">
        <v>3315.6030000000001</v>
      </c>
    </row>
    <row r="1226" spans="1:16" x14ac:dyDescent="0.2">
      <c r="A1226" s="3">
        <v>40938</v>
      </c>
      <c r="B1226">
        <v>1</v>
      </c>
      <c r="C1226">
        <v>-1</v>
      </c>
      <c r="D1226">
        <v>-1.6754044718051701E-2</v>
      </c>
      <c r="E1226">
        <v>4.8347149559735902E-2</v>
      </c>
      <c r="F1226">
        <v>4.6002153947796297E-2</v>
      </c>
      <c r="G1226">
        <v>0.123764017253437</v>
      </c>
      <c r="H1226">
        <v>1.5913041924405399E-2</v>
      </c>
      <c r="I1226">
        <v>0.192532026875676</v>
      </c>
      <c r="J1226">
        <v>-6.4386044441072099E-2</v>
      </c>
      <c r="K1226">
        <v>7.8973118835829803E-2</v>
      </c>
      <c r="L1226">
        <v>-0.38242806512724342</v>
      </c>
      <c r="M1226">
        <v>1.6150793892572679E-2</v>
      </c>
      <c r="N1226">
        <v>0.1700630418029947</v>
      </c>
      <c r="O1226">
        <v>0.16090132715053729</v>
      </c>
      <c r="P1226">
        <v>3292.4090000000001</v>
      </c>
    </row>
    <row r="1227" spans="1:16" x14ac:dyDescent="0.2">
      <c r="A1227" s="3">
        <v>40939</v>
      </c>
      <c r="B1227">
        <v>1</v>
      </c>
      <c r="C1227">
        <v>-1</v>
      </c>
      <c r="D1227">
        <v>-1.9356102260205999E-2</v>
      </c>
      <c r="E1227">
        <v>5.7712550758166302E-2</v>
      </c>
      <c r="F1227">
        <v>3.4383639055998602E-2</v>
      </c>
      <c r="G1227">
        <v>0.147066649042491</v>
      </c>
      <c r="H1227">
        <v>1.7372117402483601E-2</v>
      </c>
      <c r="I1227">
        <v>0.246226035783387</v>
      </c>
      <c r="J1227">
        <v>-8.38668836532485E-2</v>
      </c>
      <c r="K1227">
        <v>8.4820606223343295E-2</v>
      </c>
      <c r="L1227">
        <v>-0.3877622259642704</v>
      </c>
      <c r="M1227">
        <v>3.4567178051677638E-2</v>
      </c>
      <c r="N1227">
        <v>0.16999604180299471</v>
      </c>
      <c r="O1227">
        <v>0.1609823934321607</v>
      </c>
      <c r="P1227">
        <v>3294.4940000000001</v>
      </c>
    </row>
    <row r="1228" spans="1:16" x14ac:dyDescent="0.2">
      <c r="A1228" s="3">
        <v>40940</v>
      </c>
      <c r="B1228">
        <v>1</v>
      </c>
      <c r="C1228">
        <v>-1</v>
      </c>
      <c r="D1228">
        <v>-1.9356102260205999E-2</v>
      </c>
      <c r="E1228">
        <v>5.7712550758166302E-2</v>
      </c>
      <c r="F1228">
        <v>3.4383639055998602E-2</v>
      </c>
      <c r="G1228">
        <v>0.147066649042491</v>
      </c>
      <c r="H1228">
        <v>1.7372117402483601E-2</v>
      </c>
      <c r="I1228">
        <v>0.246226035783387</v>
      </c>
      <c r="J1228">
        <v>-8.38668836532485E-2</v>
      </c>
      <c r="K1228">
        <v>8.4820606223343295E-2</v>
      </c>
      <c r="L1228">
        <v>-0.39491068264192059</v>
      </c>
      <c r="M1228">
        <v>4.1089703966937341E-2</v>
      </c>
      <c r="N1228">
        <v>0.16982504180299471</v>
      </c>
      <c r="O1228">
        <v>0.16106386447568879</v>
      </c>
      <c r="P1228">
        <v>3266.2339999999999</v>
      </c>
    </row>
    <row r="1229" spans="1:16" x14ac:dyDescent="0.2">
      <c r="A1229" s="3">
        <v>40941</v>
      </c>
      <c r="B1229">
        <v>1</v>
      </c>
      <c r="C1229">
        <v>-1</v>
      </c>
      <c r="D1229">
        <v>-1.9356102260205999E-2</v>
      </c>
      <c r="E1229">
        <v>5.7712550758166302E-2</v>
      </c>
      <c r="F1229">
        <v>3.4383639055998602E-2</v>
      </c>
      <c r="G1229">
        <v>0.147066649042491</v>
      </c>
      <c r="H1229">
        <v>1.7372117402483601E-2</v>
      </c>
      <c r="I1229">
        <v>0.246226035783387</v>
      </c>
      <c r="J1229">
        <v>-8.38668836532485E-2</v>
      </c>
      <c r="K1229">
        <v>8.4820606223343295E-2</v>
      </c>
      <c r="L1229">
        <v>-0.35452658682063248</v>
      </c>
      <c r="M1229">
        <v>5.445885572012843E-2</v>
      </c>
      <c r="N1229">
        <v>0.16955504180299469</v>
      </c>
      <c r="O1229">
        <v>0.16114514107477251</v>
      </c>
      <c r="P1229">
        <v>3328.1529999999998</v>
      </c>
    </row>
    <row r="1230" spans="1:16" x14ac:dyDescent="0.2">
      <c r="A1230" s="3">
        <v>40942</v>
      </c>
      <c r="B1230">
        <v>1</v>
      </c>
      <c r="C1230">
        <v>-1</v>
      </c>
      <c r="D1230">
        <v>-1.9356102260205999E-2</v>
      </c>
      <c r="E1230">
        <v>5.7712550758166302E-2</v>
      </c>
      <c r="F1230">
        <v>3.4383639055998602E-2</v>
      </c>
      <c r="G1230">
        <v>0.147066649042491</v>
      </c>
      <c r="H1230">
        <v>1.7372117402483601E-2</v>
      </c>
      <c r="I1230">
        <v>0.246226035783387</v>
      </c>
      <c r="J1230">
        <v>-8.38668836532485E-2</v>
      </c>
      <c r="K1230">
        <v>8.4820606223343295E-2</v>
      </c>
      <c r="L1230">
        <v>-0.29492496908681137</v>
      </c>
      <c r="M1230">
        <v>4.9488381400643489E-2</v>
      </c>
      <c r="N1230">
        <v>0.16944204180299469</v>
      </c>
      <c r="O1230">
        <v>0.16122705259449099</v>
      </c>
      <c r="P1230">
        <v>3383.05</v>
      </c>
    </row>
    <row r="1231" spans="1:16" x14ac:dyDescent="0.2">
      <c r="A1231" s="3">
        <v>40945</v>
      </c>
      <c r="B1231">
        <v>1</v>
      </c>
      <c r="C1231">
        <v>-1</v>
      </c>
      <c r="D1231">
        <v>-1.9356102260205999E-2</v>
      </c>
      <c r="E1231">
        <v>5.7712550758166302E-2</v>
      </c>
      <c r="F1231">
        <v>3.4383639055998602E-2</v>
      </c>
      <c r="G1231">
        <v>0.147066649042491</v>
      </c>
      <c r="H1231">
        <v>1.7372117402483601E-2</v>
      </c>
      <c r="I1231">
        <v>0.246226035783387</v>
      </c>
      <c r="J1231">
        <v>-8.38668836532485E-2</v>
      </c>
      <c r="K1231">
        <v>8.4820606223343295E-2</v>
      </c>
      <c r="L1231">
        <v>-0.28999979359355438</v>
      </c>
      <c r="M1231">
        <v>3.7560950967858053E-2</v>
      </c>
      <c r="N1231">
        <v>0.16893704180299471</v>
      </c>
      <c r="O1231">
        <v>0.1613082339554795</v>
      </c>
      <c r="P1231">
        <v>3412.4050000000002</v>
      </c>
    </row>
    <row r="1232" spans="1:16" x14ac:dyDescent="0.2">
      <c r="A1232" s="3">
        <v>40946</v>
      </c>
      <c r="B1232">
        <v>1</v>
      </c>
      <c r="C1232">
        <v>-1</v>
      </c>
      <c r="D1232">
        <v>-1.9356102260205999E-2</v>
      </c>
      <c r="E1232">
        <v>5.7712550758166302E-2</v>
      </c>
      <c r="F1232">
        <v>3.4383639055998602E-2</v>
      </c>
      <c r="G1232">
        <v>0.147066649042491</v>
      </c>
      <c r="H1232">
        <v>1.7372117402483601E-2</v>
      </c>
      <c r="I1232">
        <v>0.246226035783387</v>
      </c>
      <c r="J1232">
        <v>-8.38668836532485E-2</v>
      </c>
      <c r="K1232">
        <v>8.4820606223343295E-2</v>
      </c>
      <c r="L1232">
        <v>-0.33031599295627428</v>
      </c>
      <c r="M1232">
        <v>8.8689775355987877E-3</v>
      </c>
      <c r="N1232">
        <v>0.1690630418029947</v>
      </c>
      <c r="O1232">
        <v>0.1613895938878965</v>
      </c>
      <c r="P1232">
        <v>3356.8380000000002</v>
      </c>
    </row>
    <row r="1233" spans="1:16" x14ac:dyDescent="0.2">
      <c r="A1233" s="3">
        <v>40947</v>
      </c>
      <c r="B1233">
        <v>1</v>
      </c>
      <c r="C1233">
        <v>-1</v>
      </c>
      <c r="D1233">
        <v>-1.9356102260205999E-2</v>
      </c>
      <c r="E1233">
        <v>5.7712550758166302E-2</v>
      </c>
      <c r="F1233">
        <v>3.4383639055998602E-2</v>
      </c>
      <c r="G1233">
        <v>0.147066649042491</v>
      </c>
      <c r="H1233">
        <v>1.7372117402483601E-2</v>
      </c>
      <c r="I1233">
        <v>0.246226035783387</v>
      </c>
      <c r="J1233">
        <v>-8.38668836532485E-2</v>
      </c>
      <c r="K1233">
        <v>8.4820606223343295E-2</v>
      </c>
      <c r="L1233">
        <v>-0.26756307107101401</v>
      </c>
      <c r="M1233">
        <v>4.8192745480161607E-2</v>
      </c>
      <c r="N1233">
        <v>0.16853504180299481</v>
      </c>
      <c r="O1233">
        <v>0.16146811255047219</v>
      </c>
      <c r="P1233">
        <v>3445.52</v>
      </c>
    </row>
    <row r="1234" spans="1:16" x14ac:dyDescent="0.2">
      <c r="A1234" s="3">
        <v>40948</v>
      </c>
      <c r="B1234">
        <v>1</v>
      </c>
      <c r="C1234">
        <v>-1</v>
      </c>
      <c r="D1234">
        <v>-1.9356102260205999E-2</v>
      </c>
      <c r="E1234">
        <v>5.7712550758166302E-2</v>
      </c>
      <c r="F1234">
        <v>3.4383639055998602E-2</v>
      </c>
      <c r="G1234">
        <v>0.147066649042491</v>
      </c>
      <c r="H1234">
        <v>1.7372117402483601E-2</v>
      </c>
      <c r="I1234">
        <v>0.246226035783387</v>
      </c>
      <c r="J1234">
        <v>-8.38668836532485E-2</v>
      </c>
      <c r="K1234">
        <v>8.4820606223343295E-2</v>
      </c>
      <c r="L1234">
        <v>-0.26695408589867042</v>
      </c>
      <c r="M1234">
        <v>-1.4666856007385929E-3</v>
      </c>
      <c r="N1234">
        <v>0.16816504180299471</v>
      </c>
      <c r="O1234">
        <v>0.16154565105431781</v>
      </c>
      <c r="P1234">
        <v>3469.846</v>
      </c>
    </row>
    <row r="1235" spans="1:16" x14ac:dyDescent="0.2">
      <c r="A1235" s="3">
        <v>40949</v>
      </c>
      <c r="B1235">
        <v>1</v>
      </c>
      <c r="C1235">
        <v>-1</v>
      </c>
      <c r="D1235">
        <v>-1.9356102260205999E-2</v>
      </c>
      <c r="E1235">
        <v>5.7712550758166302E-2</v>
      </c>
      <c r="F1235">
        <v>3.4383639055998602E-2</v>
      </c>
      <c r="G1235">
        <v>0.147066649042491</v>
      </c>
      <c r="H1235">
        <v>1.7372117402483601E-2</v>
      </c>
      <c r="I1235">
        <v>0.246226035783387</v>
      </c>
      <c r="J1235">
        <v>-8.38668836532485E-2</v>
      </c>
      <c r="K1235">
        <v>8.4820606223343295E-2</v>
      </c>
      <c r="L1235">
        <v>-0.23770953425096161</v>
      </c>
      <c r="M1235">
        <v>-1.2159925254740189E-2</v>
      </c>
      <c r="N1235">
        <v>0.16831404180299481</v>
      </c>
      <c r="O1235">
        <v>0.16162358241530619</v>
      </c>
      <c r="P1235">
        <v>3488.2289999999998</v>
      </c>
    </row>
    <row r="1236" spans="1:16" x14ac:dyDescent="0.2">
      <c r="A1236" s="3">
        <v>40952</v>
      </c>
      <c r="B1236">
        <v>1</v>
      </c>
      <c r="C1236">
        <v>-1</v>
      </c>
      <c r="D1236">
        <v>-1.9356102260205999E-2</v>
      </c>
      <c r="E1236">
        <v>5.7712550758166302E-2</v>
      </c>
      <c r="F1236">
        <v>3.4383639055998602E-2</v>
      </c>
      <c r="G1236">
        <v>0.147066649042491</v>
      </c>
      <c r="H1236">
        <v>1.7372117402483601E-2</v>
      </c>
      <c r="I1236">
        <v>0.246226035783387</v>
      </c>
      <c r="J1236">
        <v>-8.38668836532485E-2</v>
      </c>
      <c r="K1236">
        <v>8.4820606223343295E-2</v>
      </c>
      <c r="L1236">
        <v>-0.21575259672148181</v>
      </c>
      <c r="M1236">
        <v>-6.3062432498277587E-3</v>
      </c>
      <c r="N1236">
        <v>0.16829604180299471</v>
      </c>
      <c r="O1236">
        <v>0.16170210107788199</v>
      </c>
      <c r="P1236">
        <v>3519.875</v>
      </c>
    </row>
    <row r="1237" spans="1:16" x14ac:dyDescent="0.2">
      <c r="A1237" s="3">
        <v>40953</v>
      </c>
      <c r="B1237">
        <v>1</v>
      </c>
      <c r="C1237">
        <v>-1</v>
      </c>
      <c r="D1237">
        <v>-1.9356102260205999E-2</v>
      </c>
      <c r="E1237">
        <v>5.7712550758166302E-2</v>
      </c>
      <c r="F1237">
        <v>3.4383639055998602E-2</v>
      </c>
      <c r="G1237">
        <v>0.147066649042491</v>
      </c>
      <c r="H1237">
        <v>1.7372117402483601E-2</v>
      </c>
      <c r="I1237">
        <v>0.246226035783387</v>
      </c>
      <c r="J1237">
        <v>-8.38668836532485E-2</v>
      </c>
      <c r="K1237">
        <v>8.4820606223343295E-2</v>
      </c>
      <c r="L1237">
        <v>-0.2334960465770804</v>
      </c>
      <c r="M1237">
        <v>-3.1006206390591821E-2</v>
      </c>
      <c r="N1237">
        <v>0.16827404180299471</v>
      </c>
      <c r="O1237">
        <v>0.16178029037537839</v>
      </c>
      <c r="P1237">
        <v>3524.625</v>
      </c>
    </row>
    <row r="1238" spans="1:16" x14ac:dyDescent="0.2">
      <c r="A1238" s="3">
        <v>40954</v>
      </c>
      <c r="B1238">
        <v>1</v>
      </c>
      <c r="C1238">
        <v>-1</v>
      </c>
      <c r="D1238">
        <v>-1.9356102260205999E-2</v>
      </c>
      <c r="E1238">
        <v>5.7712550758166302E-2</v>
      </c>
      <c r="F1238">
        <v>3.4383639055998602E-2</v>
      </c>
      <c r="G1238">
        <v>0.147066649042491</v>
      </c>
      <c r="H1238">
        <v>1.7372117402483601E-2</v>
      </c>
      <c r="I1238">
        <v>0.246226035783387</v>
      </c>
      <c r="J1238">
        <v>-8.38668836532485E-2</v>
      </c>
      <c r="K1238">
        <v>8.4820606223343295E-2</v>
      </c>
      <c r="L1238">
        <v>-0.23590014089692371</v>
      </c>
      <c r="M1238">
        <v>-3.1597667817046649E-2</v>
      </c>
      <c r="N1238">
        <v>0.16796604180299471</v>
      </c>
      <c r="O1238">
        <v>0.16185787649827149</v>
      </c>
      <c r="P1238">
        <v>3578.1489999999999</v>
      </c>
    </row>
    <row r="1239" spans="1:16" x14ac:dyDescent="0.2">
      <c r="A1239" s="3">
        <v>40955</v>
      </c>
      <c r="B1239">
        <v>1</v>
      </c>
      <c r="C1239">
        <v>-1</v>
      </c>
      <c r="D1239">
        <v>-1.9356102260205999E-2</v>
      </c>
      <c r="E1239">
        <v>5.7712550758166302E-2</v>
      </c>
      <c r="F1239">
        <v>3.4383639055998602E-2</v>
      </c>
      <c r="G1239">
        <v>0.147066649042491</v>
      </c>
      <c r="H1239">
        <v>1.7372117402483601E-2</v>
      </c>
      <c r="I1239">
        <v>0.246226035783387</v>
      </c>
      <c r="J1239">
        <v>-8.38668836532485E-2</v>
      </c>
      <c r="K1239">
        <v>8.4820606223343295E-2</v>
      </c>
      <c r="L1239">
        <v>-0.24622816637550221</v>
      </c>
      <c r="M1239">
        <v>-2.6399307827739801E-2</v>
      </c>
      <c r="N1239">
        <v>0.16794304180299471</v>
      </c>
      <c r="O1239">
        <v>0.16193572849418059</v>
      </c>
      <c r="P1239">
        <v>3577.2020000000002</v>
      </c>
    </row>
    <row r="1240" spans="1:16" x14ac:dyDescent="0.2">
      <c r="A1240" s="3">
        <v>40956</v>
      </c>
      <c r="B1240">
        <v>1</v>
      </c>
      <c r="C1240">
        <v>-1</v>
      </c>
      <c r="D1240">
        <v>-1.9356102260205999E-2</v>
      </c>
      <c r="E1240">
        <v>5.7712550758166302E-2</v>
      </c>
      <c r="F1240">
        <v>3.4383639055998602E-2</v>
      </c>
      <c r="G1240">
        <v>0.147066649042491</v>
      </c>
      <c r="H1240">
        <v>1.7372117402483601E-2</v>
      </c>
      <c r="I1240">
        <v>0.246226035783387</v>
      </c>
      <c r="J1240">
        <v>-8.38668836532485E-2</v>
      </c>
      <c r="K1240">
        <v>8.4820606223343295E-2</v>
      </c>
      <c r="L1240">
        <v>-0.26331006109419242</v>
      </c>
      <c r="M1240">
        <v>-1.488977081796938E-2</v>
      </c>
      <c r="N1240">
        <v>0.16796904180299471</v>
      </c>
      <c r="O1240">
        <v>0.16201432652183581</v>
      </c>
      <c r="P1240">
        <v>3565.306</v>
      </c>
    </row>
    <row r="1241" spans="1:16" x14ac:dyDescent="0.2">
      <c r="A1241" s="3">
        <v>40959</v>
      </c>
      <c r="B1241">
        <v>1</v>
      </c>
      <c r="C1241">
        <v>-1</v>
      </c>
      <c r="D1241">
        <v>-1.9356102260205999E-2</v>
      </c>
      <c r="E1241">
        <v>5.7712550758166302E-2</v>
      </c>
      <c r="F1241">
        <v>3.4383639055998602E-2</v>
      </c>
      <c r="G1241">
        <v>0.147066649042491</v>
      </c>
      <c r="H1241">
        <v>1.7372117402483601E-2</v>
      </c>
      <c r="I1241">
        <v>0.246226035783387</v>
      </c>
      <c r="J1241">
        <v>-8.38668836532485E-2</v>
      </c>
      <c r="K1241">
        <v>8.4820606223343295E-2</v>
      </c>
      <c r="L1241">
        <v>-0.26499984086920442</v>
      </c>
      <c r="M1241">
        <v>-4.7869061606531038E-2</v>
      </c>
      <c r="N1241">
        <v>0.16824804180299471</v>
      </c>
      <c r="O1241">
        <v>0.1620941150256813</v>
      </c>
      <c r="P1241">
        <v>3574.4580000000001</v>
      </c>
    </row>
    <row r="1242" spans="1:16" x14ac:dyDescent="0.2">
      <c r="A1242" s="3">
        <v>40960</v>
      </c>
      <c r="B1242">
        <v>1</v>
      </c>
      <c r="C1242">
        <v>-1</v>
      </c>
      <c r="D1242">
        <v>-1.9356102260205999E-2</v>
      </c>
      <c r="E1242">
        <v>5.7712550758166302E-2</v>
      </c>
      <c r="F1242">
        <v>3.4383639055998602E-2</v>
      </c>
      <c r="G1242">
        <v>0.147066649042491</v>
      </c>
      <c r="H1242">
        <v>1.7372117402483601E-2</v>
      </c>
      <c r="I1242">
        <v>0.246226035783387</v>
      </c>
      <c r="J1242">
        <v>-8.38668836532485E-2</v>
      </c>
      <c r="K1242">
        <v>8.4820606223343295E-2</v>
      </c>
      <c r="L1242">
        <v>-0.24820525965531001</v>
      </c>
      <c r="M1242">
        <v>-2.823991826516203E-2</v>
      </c>
      <c r="N1242">
        <v>0.16809104180299481</v>
      </c>
      <c r="O1242">
        <v>0.16217643130730469</v>
      </c>
      <c r="P1242">
        <v>3618.3020000000001</v>
      </c>
    </row>
    <row r="1243" spans="1:16" x14ac:dyDescent="0.2">
      <c r="A1243" s="3">
        <v>40961</v>
      </c>
      <c r="B1243">
        <v>1</v>
      </c>
      <c r="C1243">
        <v>-1</v>
      </c>
      <c r="D1243">
        <v>-1.9356102260205999E-2</v>
      </c>
      <c r="E1243">
        <v>5.7712550758166302E-2</v>
      </c>
      <c r="F1243">
        <v>3.4383639055998602E-2</v>
      </c>
      <c r="G1243">
        <v>0.147066649042491</v>
      </c>
      <c r="H1243">
        <v>1.7372117402483601E-2</v>
      </c>
      <c r="I1243">
        <v>0.246226035783387</v>
      </c>
      <c r="J1243">
        <v>-8.38668836532485E-2</v>
      </c>
      <c r="K1243">
        <v>8.4820606223343295E-2</v>
      </c>
      <c r="L1243">
        <v>-0.25559704757363649</v>
      </c>
      <c r="M1243">
        <v>-2.4958686452138949E-2</v>
      </c>
      <c r="N1243">
        <v>0.16781004180299469</v>
      </c>
      <c r="O1243">
        <v>0.162258751557182</v>
      </c>
      <c r="P1243">
        <v>3689.0039999999999</v>
      </c>
    </row>
    <row r="1244" spans="1:16" x14ac:dyDescent="0.2">
      <c r="A1244" s="3">
        <v>40962</v>
      </c>
      <c r="B1244">
        <v>1</v>
      </c>
      <c r="C1244">
        <v>-1</v>
      </c>
      <c r="D1244">
        <v>-1.9356102260205999E-2</v>
      </c>
      <c r="E1244">
        <v>5.7712550758166302E-2</v>
      </c>
      <c r="F1244">
        <v>3.4383639055998602E-2</v>
      </c>
      <c r="G1244">
        <v>0.147066649042491</v>
      </c>
      <c r="H1244">
        <v>1.7372117402483601E-2</v>
      </c>
      <c r="I1244">
        <v>0.246226035783387</v>
      </c>
      <c r="J1244">
        <v>-8.38668836532485E-2</v>
      </c>
      <c r="K1244">
        <v>8.4820606223343295E-2</v>
      </c>
      <c r="L1244">
        <v>-0.26351292739826948</v>
      </c>
      <c r="M1244">
        <v>-5.6322294162100883E-2</v>
      </c>
      <c r="N1244">
        <v>0.16779904180299471</v>
      </c>
      <c r="O1244">
        <v>0.16234086545785301</v>
      </c>
      <c r="P1244">
        <v>3700.8879999999999</v>
      </c>
    </row>
    <row r="1245" spans="1:16" x14ac:dyDescent="0.2">
      <c r="A1245" s="3">
        <v>40963</v>
      </c>
      <c r="B1245">
        <v>1</v>
      </c>
      <c r="C1245">
        <v>-1</v>
      </c>
      <c r="D1245">
        <v>-1.9356102260205999E-2</v>
      </c>
      <c r="E1245">
        <v>5.7712550758166302E-2</v>
      </c>
      <c r="F1245">
        <v>3.4383639055998602E-2</v>
      </c>
      <c r="G1245">
        <v>0.147066649042491</v>
      </c>
      <c r="H1245">
        <v>1.7372117402483601E-2</v>
      </c>
      <c r="I1245">
        <v>0.246226035783387</v>
      </c>
      <c r="J1245">
        <v>-8.38668836532485E-2</v>
      </c>
      <c r="K1245">
        <v>8.4820606223343295E-2</v>
      </c>
      <c r="L1245">
        <v>-0.26627814640841879</v>
      </c>
      <c r="M1245">
        <v>-7.0075238326316014E-2</v>
      </c>
      <c r="N1245">
        <v>0.16776104180299481</v>
      </c>
      <c r="O1245">
        <v>0.16242114999344459</v>
      </c>
      <c r="P1245">
        <v>3756.8249999999998</v>
      </c>
    </row>
    <row r="1246" spans="1:16" x14ac:dyDescent="0.2">
      <c r="A1246" s="3">
        <v>40966</v>
      </c>
      <c r="B1246">
        <v>1</v>
      </c>
      <c r="C1246">
        <v>-1</v>
      </c>
      <c r="D1246">
        <v>-1.9356102260205999E-2</v>
      </c>
      <c r="E1246">
        <v>5.7712550758166302E-2</v>
      </c>
      <c r="F1246">
        <v>3.4383639055998602E-2</v>
      </c>
      <c r="G1246">
        <v>0.147066649042491</v>
      </c>
      <c r="H1246">
        <v>1.7372117402483601E-2</v>
      </c>
      <c r="I1246">
        <v>0.246226035783387</v>
      </c>
      <c r="J1246">
        <v>-8.38668836532485E-2</v>
      </c>
      <c r="K1246">
        <v>8.4820606223343295E-2</v>
      </c>
      <c r="L1246">
        <v>-0.26368556272398558</v>
      </c>
      <c r="M1246">
        <v>-8.4248200305680032E-2</v>
      </c>
      <c r="N1246">
        <v>0.1674070418029947</v>
      </c>
      <c r="O1246">
        <v>0.16249962897348061</v>
      </c>
      <c r="P1246">
        <v>3764.326</v>
      </c>
    </row>
    <row r="1247" spans="1:16" x14ac:dyDescent="0.2">
      <c r="A1247" s="3">
        <v>40967</v>
      </c>
      <c r="B1247">
        <v>1</v>
      </c>
      <c r="C1247">
        <v>-1</v>
      </c>
      <c r="D1247">
        <v>-1.9356102260205999E-2</v>
      </c>
      <c r="E1247">
        <v>5.7712550758166302E-2</v>
      </c>
      <c r="F1247">
        <v>3.4383639055998602E-2</v>
      </c>
      <c r="G1247">
        <v>0.147066649042491</v>
      </c>
      <c r="H1247">
        <v>1.7372117402483601E-2</v>
      </c>
      <c r="I1247">
        <v>0.246226035783387</v>
      </c>
      <c r="J1247">
        <v>-8.38668836532485E-2</v>
      </c>
      <c r="K1247">
        <v>8.4820606223343295E-2</v>
      </c>
      <c r="L1247">
        <v>-0.28568579532302057</v>
      </c>
      <c r="M1247">
        <v>-0.1100341346095378</v>
      </c>
      <c r="N1247">
        <v>0.16747304180299469</v>
      </c>
      <c r="O1247">
        <v>0.16257867144558019</v>
      </c>
      <c r="P1247">
        <v>3745.58</v>
      </c>
    </row>
    <row r="1248" spans="1:16" x14ac:dyDescent="0.2">
      <c r="A1248" s="3">
        <v>40968</v>
      </c>
      <c r="B1248">
        <v>1</v>
      </c>
      <c r="C1248">
        <v>-1</v>
      </c>
      <c r="D1248">
        <v>-1.81066442166915E-2</v>
      </c>
      <c r="E1248">
        <v>5.1327179098627398E-2</v>
      </c>
      <c r="F1248">
        <v>-4.0552630920699197E-2</v>
      </c>
      <c r="G1248">
        <v>0.13174951466531001</v>
      </c>
      <c r="H1248">
        <v>1.5954918350859899E-2</v>
      </c>
      <c r="I1248">
        <v>0.22212322729828801</v>
      </c>
      <c r="J1248">
        <v>-7.0136349544505303E-2</v>
      </c>
      <c r="K1248">
        <v>7.7675233405268204E-2</v>
      </c>
      <c r="L1248">
        <v>-0.30589315354336888</v>
      </c>
      <c r="M1248">
        <v>-0.1139047408433581</v>
      </c>
      <c r="N1248">
        <v>0.16771404180299479</v>
      </c>
      <c r="O1248">
        <v>0.16265878534625119</v>
      </c>
      <c r="P1248">
        <v>3696.1439999999998</v>
      </c>
    </row>
    <row r="1249" spans="1:16" x14ac:dyDescent="0.2">
      <c r="A1249" s="3">
        <v>40969</v>
      </c>
      <c r="B1249">
        <v>1</v>
      </c>
      <c r="C1249">
        <v>-1</v>
      </c>
      <c r="D1249">
        <v>-1.81066442166915E-2</v>
      </c>
      <c r="E1249">
        <v>5.1327179098627398E-2</v>
      </c>
      <c r="F1249">
        <v>-4.0552630920699197E-2</v>
      </c>
      <c r="G1249">
        <v>0.13174951466531001</v>
      </c>
      <c r="H1249">
        <v>1.5954918350859899E-2</v>
      </c>
      <c r="I1249">
        <v>0.22212322729828801</v>
      </c>
      <c r="J1249">
        <v>-7.0136349544505303E-2</v>
      </c>
      <c r="K1249">
        <v>7.7675233405268204E-2</v>
      </c>
      <c r="L1249">
        <v>-0.29135717746732159</v>
      </c>
      <c r="M1249">
        <v>-9.7394542366250114E-2</v>
      </c>
      <c r="N1249">
        <v>0.16751904180299471</v>
      </c>
      <c r="O1249">
        <v>0.16273800242152531</v>
      </c>
      <c r="P1249">
        <v>3715.6729999999998</v>
      </c>
    </row>
    <row r="1250" spans="1:16" x14ac:dyDescent="0.2">
      <c r="A1250" s="3">
        <v>40970</v>
      </c>
      <c r="B1250">
        <v>1</v>
      </c>
      <c r="C1250">
        <v>-1</v>
      </c>
      <c r="D1250">
        <v>-1.81066442166915E-2</v>
      </c>
      <c r="E1250">
        <v>5.1327179098627398E-2</v>
      </c>
      <c r="F1250">
        <v>-4.0552630920699197E-2</v>
      </c>
      <c r="G1250">
        <v>0.13174951466531001</v>
      </c>
      <c r="H1250">
        <v>1.5954918350859899E-2</v>
      </c>
      <c r="I1250">
        <v>0.22212322729828801</v>
      </c>
      <c r="J1250">
        <v>-7.0136349544505303E-2</v>
      </c>
      <c r="K1250">
        <v>7.7675233405268204E-2</v>
      </c>
      <c r="L1250">
        <v>-0.29069255911514053</v>
      </c>
      <c r="M1250">
        <v>-0.1006112361553648</v>
      </c>
      <c r="N1250">
        <v>0.1672040418029947</v>
      </c>
      <c r="O1250">
        <v>0.16281735044918039</v>
      </c>
      <c r="P1250">
        <v>3794.4160000000002</v>
      </c>
    </row>
    <row r="1251" spans="1:16" x14ac:dyDescent="0.2">
      <c r="A1251" s="3">
        <v>40973</v>
      </c>
      <c r="B1251">
        <v>1</v>
      </c>
      <c r="C1251">
        <v>-1</v>
      </c>
      <c r="D1251">
        <v>-1.81066442166915E-2</v>
      </c>
      <c r="E1251">
        <v>5.1327179098627398E-2</v>
      </c>
      <c r="F1251">
        <v>-4.0552630920699197E-2</v>
      </c>
      <c r="G1251">
        <v>0.13174951466531001</v>
      </c>
      <c r="H1251">
        <v>1.5954918350859899E-2</v>
      </c>
      <c r="I1251">
        <v>0.22212322729828801</v>
      </c>
      <c r="J1251">
        <v>-7.0136349544505303E-2</v>
      </c>
      <c r="K1251">
        <v>7.7675233405268204E-2</v>
      </c>
      <c r="L1251">
        <v>-0.26321227979840578</v>
      </c>
      <c r="M1251">
        <v>-0.13162023151357871</v>
      </c>
      <c r="N1251">
        <v>0.16713804180299471</v>
      </c>
      <c r="O1251">
        <v>0.16289475800064501</v>
      </c>
      <c r="P1251">
        <v>3798.377</v>
      </c>
    </row>
    <row r="1252" spans="1:16" x14ac:dyDescent="0.2">
      <c r="A1252" s="3">
        <v>40974</v>
      </c>
      <c r="B1252">
        <v>1</v>
      </c>
      <c r="C1252">
        <v>-1</v>
      </c>
      <c r="D1252">
        <v>-1.81066442166915E-2</v>
      </c>
      <c r="E1252">
        <v>5.1327179098627398E-2</v>
      </c>
      <c r="F1252">
        <v>-4.0552630920699197E-2</v>
      </c>
      <c r="G1252">
        <v>0.13174951466531001</v>
      </c>
      <c r="H1252">
        <v>1.5954918350859899E-2</v>
      </c>
      <c r="I1252">
        <v>0.22212322729828801</v>
      </c>
      <c r="J1252">
        <v>-7.0136349544505303E-2</v>
      </c>
      <c r="K1252">
        <v>7.7675233405268204E-2</v>
      </c>
      <c r="L1252">
        <v>-0.28726124082039872</v>
      </c>
      <c r="M1252">
        <v>-0.12967978423190329</v>
      </c>
      <c r="N1252">
        <v>0.16734704180299481</v>
      </c>
      <c r="O1252">
        <v>0.1629714512663954</v>
      </c>
      <c r="P1252">
        <v>3760.585</v>
      </c>
    </row>
    <row r="1253" spans="1:16" x14ac:dyDescent="0.2">
      <c r="A1253" s="3">
        <v>40975</v>
      </c>
      <c r="B1253">
        <v>1</v>
      </c>
      <c r="C1253">
        <v>-1</v>
      </c>
      <c r="D1253">
        <v>-1.81066442166915E-2</v>
      </c>
      <c r="E1253">
        <v>5.1327179098627398E-2</v>
      </c>
      <c r="F1253">
        <v>-4.0552630920699197E-2</v>
      </c>
      <c r="G1253">
        <v>0.13174951466531001</v>
      </c>
      <c r="H1253">
        <v>1.5954918350859899E-2</v>
      </c>
      <c r="I1253">
        <v>0.22212322729828801</v>
      </c>
      <c r="J1253">
        <v>-7.0136349544505303E-2</v>
      </c>
      <c r="K1253">
        <v>7.7675233405268204E-2</v>
      </c>
      <c r="L1253">
        <v>-0.30443505297317552</v>
      </c>
      <c r="M1253">
        <v>-9.6732878366517006E-2</v>
      </c>
      <c r="N1253">
        <v>0.16755504180299469</v>
      </c>
      <c r="O1253">
        <v>0.16304590643690761</v>
      </c>
      <c r="P1253">
        <v>3732.7069999999999</v>
      </c>
    </row>
    <row r="1254" spans="1:16" x14ac:dyDescent="0.2">
      <c r="A1254" s="3">
        <v>40976</v>
      </c>
      <c r="B1254">
        <v>1</v>
      </c>
      <c r="C1254">
        <v>-1</v>
      </c>
      <c r="D1254">
        <v>-1.81066442166915E-2</v>
      </c>
      <c r="E1254">
        <v>5.1327179098627398E-2</v>
      </c>
      <c r="F1254">
        <v>-4.0552630920699197E-2</v>
      </c>
      <c r="G1254">
        <v>0.13174951466531001</v>
      </c>
      <c r="H1254">
        <v>1.5954918350859899E-2</v>
      </c>
      <c r="I1254">
        <v>0.22212322729828801</v>
      </c>
      <c r="J1254">
        <v>-7.0136349544505303E-2</v>
      </c>
      <c r="K1254">
        <v>7.7675233405268204E-2</v>
      </c>
      <c r="L1254">
        <v>-0.28958742802308568</v>
      </c>
      <c r="M1254">
        <v>-7.9749839551630286E-2</v>
      </c>
      <c r="N1254">
        <v>0.16741104180299479</v>
      </c>
      <c r="O1254">
        <v>0.1631215203375786</v>
      </c>
      <c r="P1254">
        <v>3791.8270000000002</v>
      </c>
    </row>
    <row r="1255" spans="1:16" x14ac:dyDescent="0.2">
      <c r="A1255" s="3">
        <v>40977</v>
      </c>
      <c r="B1255">
        <v>1</v>
      </c>
      <c r="C1255">
        <v>-1</v>
      </c>
      <c r="D1255">
        <v>-1.81066442166915E-2</v>
      </c>
      <c r="E1255">
        <v>5.1327179098627398E-2</v>
      </c>
      <c r="F1255">
        <v>-4.0552630920699197E-2</v>
      </c>
      <c r="G1255">
        <v>0.13174951466531001</v>
      </c>
      <c r="H1255">
        <v>1.5954918350859899E-2</v>
      </c>
      <c r="I1255">
        <v>0.22212322729828801</v>
      </c>
      <c r="J1255">
        <v>-7.0136349544505303E-2</v>
      </c>
      <c r="K1255">
        <v>7.7675233405268204E-2</v>
      </c>
      <c r="L1255">
        <v>-0.28712991011331418</v>
      </c>
      <c r="M1255">
        <v>-9.0712937440156405E-2</v>
      </c>
      <c r="N1255">
        <v>0.1672390418029947</v>
      </c>
      <c r="O1255">
        <v>0.16319566995253529</v>
      </c>
      <c r="P1255">
        <v>3848.1080000000002</v>
      </c>
    </row>
    <row r="1256" spans="1:16" x14ac:dyDescent="0.2">
      <c r="A1256" s="3">
        <v>40980</v>
      </c>
      <c r="B1256">
        <v>1</v>
      </c>
      <c r="C1256">
        <v>-1</v>
      </c>
      <c r="D1256">
        <v>-1.81066442166915E-2</v>
      </c>
      <c r="E1256">
        <v>5.1327179098627398E-2</v>
      </c>
      <c r="F1256">
        <v>-4.0552630920699197E-2</v>
      </c>
      <c r="G1256">
        <v>0.13174951466531001</v>
      </c>
      <c r="H1256">
        <v>1.5954918350859899E-2</v>
      </c>
      <c r="I1256">
        <v>0.22212322729828801</v>
      </c>
      <c r="J1256">
        <v>-7.0136349544505303E-2</v>
      </c>
      <c r="K1256">
        <v>7.7675233405268204E-2</v>
      </c>
      <c r="L1256">
        <v>-0.28647871395896612</v>
      </c>
      <c r="M1256">
        <v>-0.1074848092354668</v>
      </c>
      <c r="N1256">
        <v>0.16726904180299471</v>
      </c>
      <c r="O1256">
        <v>0.16326981163098411</v>
      </c>
      <c r="P1256">
        <v>3871.12</v>
      </c>
    </row>
    <row r="1257" spans="1:16" x14ac:dyDescent="0.2">
      <c r="A1257" s="3">
        <v>40981</v>
      </c>
      <c r="B1257">
        <v>1</v>
      </c>
      <c r="C1257">
        <v>-1</v>
      </c>
      <c r="D1257">
        <v>-1.81066442166915E-2</v>
      </c>
      <c r="E1257">
        <v>5.1327179098627398E-2</v>
      </c>
      <c r="F1257">
        <v>-4.0552630920699197E-2</v>
      </c>
      <c r="G1257">
        <v>0.13174951466531001</v>
      </c>
      <c r="H1257">
        <v>1.5954918350859899E-2</v>
      </c>
      <c r="I1257">
        <v>0.22212322729828801</v>
      </c>
      <c r="J1257">
        <v>-7.0136349544505303E-2</v>
      </c>
      <c r="K1257">
        <v>7.7675233405268204E-2</v>
      </c>
      <c r="L1257">
        <v>-0.27372866859745132</v>
      </c>
      <c r="M1257">
        <v>-0.11938169765591369</v>
      </c>
      <c r="N1257">
        <v>0.16702704180299471</v>
      </c>
      <c r="O1257">
        <v>0.1633428501348296</v>
      </c>
      <c r="P1257">
        <v>3910.0639999999999</v>
      </c>
    </row>
    <row r="1258" spans="1:16" x14ac:dyDescent="0.2">
      <c r="A1258" s="3">
        <v>40982</v>
      </c>
      <c r="B1258">
        <v>1</v>
      </c>
      <c r="C1258">
        <v>-1</v>
      </c>
      <c r="D1258">
        <v>-1.81066442166915E-2</v>
      </c>
      <c r="E1258">
        <v>5.1327179098627398E-2</v>
      </c>
      <c r="F1258">
        <v>-4.0552630920699197E-2</v>
      </c>
      <c r="G1258">
        <v>0.13174951466531001</v>
      </c>
      <c r="H1258">
        <v>1.5954918350859899E-2</v>
      </c>
      <c r="I1258">
        <v>0.22212322729828801</v>
      </c>
      <c r="J1258">
        <v>-7.0136349544505303E-2</v>
      </c>
      <c r="K1258">
        <v>7.7675233405268204E-2</v>
      </c>
      <c r="L1258">
        <v>-0.29914661918347918</v>
      </c>
      <c r="M1258">
        <v>-0.1263399146615887</v>
      </c>
      <c r="N1258">
        <v>0.16735204180299471</v>
      </c>
      <c r="O1258">
        <v>0.16341687673391331</v>
      </c>
      <c r="P1258">
        <v>3734.317</v>
      </c>
    </row>
    <row r="1259" spans="1:16" x14ac:dyDescent="0.2">
      <c r="A1259" s="3">
        <v>40983</v>
      </c>
      <c r="B1259">
        <v>1</v>
      </c>
      <c r="C1259">
        <v>-1</v>
      </c>
      <c r="D1259">
        <v>-1.81066442166915E-2</v>
      </c>
      <c r="E1259">
        <v>5.1327179098627398E-2</v>
      </c>
      <c r="F1259">
        <v>-4.0552630920699197E-2</v>
      </c>
      <c r="G1259">
        <v>0.13174951466531001</v>
      </c>
      <c r="H1259">
        <v>1.5954918350859899E-2</v>
      </c>
      <c r="I1259">
        <v>0.22212322729828801</v>
      </c>
      <c r="J1259">
        <v>-7.0136349544505303E-2</v>
      </c>
      <c r="K1259">
        <v>7.7675233405268204E-2</v>
      </c>
      <c r="L1259">
        <v>-0.32295672101151329</v>
      </c>
      <c r="M1259">
        <v>-0.1112401139887181</v>
      </c>
      <c r="N1259">
        <v>0.1673210418029947</v>
      </c>
      <c r="O1259">
        <v>0.1634913874599811</v>
      </c>
      <c r="P1259">
        <v>3689.0140000000001</v>
      </c>
    </row>
    <row r="1260" spans="1:16" x14ac:dyDescent="0.2">
      <c r="A1260" s="3">
        <v>40984</v>
      </c>
      <c r="B1260">
        <v>1</v>
      </c>
      <c r="C1260">
        <v>-1</v>
      </c>
      <c r="D1260">
        <v>-1.81066442166915E-2</v>
      </c>
      <c r="E1260">
        <v>5.1327179098627398E-2</v>
      </c>
      <c r="F1260">
        <v>-4.0552630920699197E-2</v>
      </c>
      <c r="G1260">
        <v>0.13174951466531001</v>
      </c>
      <c r="H1260">
        <v>1.5954918350859899E-2</v>
      </c>
      <c r="I1260">
        <v>0.22212322729828801</v>
      </c>
      <c r="J1260">
        <v>-7.0136349544505303E-2</v>
      </c>
      <c r="K1260">
        <v>7.7675233405268204E-2</v>
      </c>
      <c r="L1260">
        <v>-0.31042053894138882</v>
      </c>
      <c r="M1260">
        <v>-0.10035589907941481</v>
      </c>
      <c r="N1260">
        <v>0.1672760418029948</v>
      </c>
      <c r="O1260">
        <v>0.16356580294795359</v>
      </c>
      <c r="P1260">
        <v>3786.6170000000002</v>
      </c>
    </row>
    <row r="1261" spans="1:16" x14ac:dyDescent="0.2">
      <c r="A1261" s="3">
        <v>40987</v>
      </c>
      <c r="B1261">
        <v>1</v>
      </c>
      <c r="C1261">
        <v>-1</v>
      </c>
      <c r="D1261">
        <v>-1.81066442166915E-2</v>
      </c>
      <c r="E1261">
        <v>5.1327179098627398E-2</v>
      </c>
      <c r="F1261">
        <v>-4.0552630920699197E-2</v>
      </c>
      <c r="G1261">
        <v>0.13174951466531001</v>
      </c>
      <c r="H1261">
        <v>1.5954918350859899E-2</v>
      </c>
      <c r="I1261">
        <v>0.22212322729828801</v>
      </c>
      <c r="J1261">
        <v>-7.0136349544505303E-2</v>
      </c>
      <c r="K1261">
        <v>7.7675233405268204E-2</v>
      </c>
      <c r="L1261">
        <v>-0.30437954074950863</v>
      </c>
      <c r="M1261">
        <v>-0.1181884726293955</v>
      </c>
      <c r="N1261">
        <v>0.1670650418029947</v>
      </c>
      <c r="O1261">
        <v>0.1636383771660849</v>
      </c>
      <c r="P1261">
        <v>3829.6959999999999</v>
      </c>
    </row>
    <row r="1262" spans="1:16" x14ac:dyDescent="0.2">
      <c r="A1262" s="3">
        <v>40988</v>
      </c>
      <c r="B1262">
        <v>1</v>
      </c>
      <c r="C1262">
        <v>-1</v>
      </c>
      <c r="D1262">
        <v>-1.81066442166915E-2</v>
      </c>
      <c r="E1262">
        <v>5.1327179098627398E-2</v>
      </c>
      <c r="F1262">
        <v>-4.0552630920699197E-2</v>
      </c>
      <c r="G1262">
        <v>0.13174951466531001</v>
      </c>
      <c r="H1262">
        <v>1.5954918350859899E-2</v>
      </c>
      <c r="I1262">
        <v>0.22212322729828801</v>
      </c>
      <c r="J1262">
        <v>-7.0136349544505303E-2</v>
      </c>
      <c r="K1262">
        <v>7.7675233405268204E-2</v>
      </c>
      <c r="L1262">
        <v>-0.32917313931207809</v>
      </c>
      <c r="M1262">
        <v>-0.1395841209488429</v>
      </c>
      <c r="N1262">
        <v>0.16726104180299481</v>
      </c>
      <c r="O1262">
        <v>0.16371114979691459</v>
      </c>
      <c r="P1262">
        <v>3746.2840000000001</v>
      </c>
    </row>
    <row r="1263" spans="1:16" x14ac:dyDescent="0.2">
      <c r="A1263" s="3">
        <v>40989</v>
      </c>
      <c r="B1263">
        <v>1</v>
      </c>
      <c r="C1263">
        <v>-1</v>
      </c>
      <c r="D1263">
        <v>-1.81066442166915E-2</v>
      </c>
      <c r="E1263">
        <v>5.1327179098627398E-2</v>
      </c>
      <c r="F1263">
        <v>-4.0552630920699197E-2</v>
      </c>
      <c r="G1263">
        <v>0.13174951466531001</v>
      </c>
      <c r="H1263">
        <v>1.5954918350859899E-2</v>
      </c>
      <c r="I1263">
        <v>0.22212322729828801</v>
      </c>
      <c r="J1263">
        <v>-7.0136349544505303E-2</v>
      </c>
      <c r="K1263">
        <v>7.7675233405268204E-2</v>
      </c>
      <c r="L1263">
        <v>-0.31815934586379369</v>
      </c>
      <c r="M1263">
        <v>-0.12799496492951751</v>
      </c>
      <c r="N1263">
        <v>0.16722304180299469</v>
      </c>
      <c r="O1263">
        <v>0.16378546607853789</v>
      </c>
      <c r="P1263">
        <v>3760.047</v>
      </c>
    </row>
    <row r="1264" spans="1:16" x14ac:dyDescent="0.2">
      <c r="A1264" s="3">
        <v>40990</v>
      </c>
      <c r="B1264">
        <v>1</v>
      </c>
      <c r="C1264">
        <v>-1</v>
      </c>
      <c r="D1264">
        <v>-1.81066442166915E-2</v>
      </c>
      <c r="E1264">
        <v>5.1327179098627398E-2</v>
      </c>
      <c r="F1264">
        <v>-4.0552630920699197E-2</v>
      </c>
      <c r="G1264">
        <v>0.13174951466531001</v>
      </c>
      <c r="H1264">
        <v>1.5954918350859899E-2</v>
      </c>
      <c r="I1264">
        <v>0.22212322729828801</v>
      </c>
      <c r="J1264">
        <v>-7.0136349544505303E-2</v>
      </c>
      <c r="K1264">
        <v>7.7675233405268204E-2</v>
      </c>
      <c r="L1264">
        <v>-0.32212769645156719</v>
      </c>
      <c r="M1264">
        <v>-0.1276148561872382</v>
      </c>
      <c r="N1264">
        <v>0.16735804180299471</v>
      </c>
      <c r="O1264">
        <v>0.16386030616968511</v>
      </c>
      <c r="P1264">
        <v>3742.3879999999999</v>
      </c>
    </row>
    <row r="1265" spans="1:16" x14ac:dyDescent="0.2">
      <c r="A1265" s="3">
        <v>40991</v>
      </c>
      <c r="B1265">
        <v>1</v>
      </c>
      <c r="C1265">
        <v>-1</v>
      </c>
      <c r="D1265">
        <v>-1.81066442166915E-2</v>
      </c>
      <c r="E1265">
        <v>5.1327179098627398E-2</v>
      </c>
      <c r="F1265">
        <v>-4.0552630920699197E-2</v>
      </c>
      <c r="G1265">
        <v>0.13174951466531001</v>
      </c>
      <c r="H1265">
        <v>1.5954918350859899E-2</v>
      </c>
      <c r="I1265">
        <v>0.22212322729828801</v>
      </c>
      <c r="J1265">
        <v>-7.0136349544505303E-2</v>
      </c>
      <c r="K1265">
        <v>7.7675233405268204E-2</v>
      </c>
      <c r="L1265">
        <v>-0.35120557393890323</v>
      </c>
      <c r="M1265">
        <v>-0.11444923445158731</v>
      </c>
      <c r="N1265">
        <v>0.16779004180299481</v>
      </c>
      <c r="O1265">
        <v>0.16393603118146721</v>
      </c>
      <c r="P1265">
        <v>3670.1289999999999</v>
      </c>
    </row>
    <row r="1266" spans="1:16" x14ac:dyDescent="0.2">
      <c r="A1266" s="3">
        <v>40994</v>
      </c>
      <c r="B1266">
        <v>1</v>
      </c>
      <c r="C1266">
        <v>-1</v>
      </c>
      <c r="D1266">
        <v>-1.81066442166915E-2</v>
      </c>
      <c r="E1266">
        <v>5.1327179098627398E-2</v>
      </c>
      <c r="F1266">
        <v>-4.0552630920699197E-2</v>
      </c>
      <c r="G1266">
        <v>0.13174951466531001</v>
      </c>
      <c r="H1266">
        <v>1.5954918350859899E-2</v>
      </c>
      <c r="I1266">
        <v>0.22212322729828801</v>
      </c>
      <c r="J1266">
        <v>-7.0136349544505303E-2</v>
      </c>
      <c r="K1266">
        <v>7.7675233405268204E-2</v>
      </c>
      <c r="L1266">
        <v>-0.34092994900602541</v>
      </c>
      <c r="M1266">
        <v>-9.8262145990616778E-2</v>
      </c>
      <c r="N1266">
        <v>0.16780004180299471</v>
      </c>
      <c r="O1266">
        <v>0.16400995460594769</v>
      </c>
      <c r="P1266">
        <v>3666.279</v>
      </c>
    </row>
    <row r="1267" spans="1:16" x14ac:dyDescent="0.2">
      <c r="A1267" s="3">
        <v>40995</v>
      </c>
      <c r="B1267">
        <v>1</v>
      </c>
      <c r="C1267">
        <v>-1</v>
      </c>
      <c r="D1267">
        <v>-1.81066442166915E-2</v>
      </c>
      <c r="E1267">
        <v>5.1327179098627398E-2</v>
      </c>
      <c r="F1267">
        <v>-4.0552630920699197E-2</v>
      </c>
      <c r="G1267">
        <v>0.13174951466531001</v>
      </c>
      <c r="H1267">
        <v>1.5954918350859899E-2</v>
      </c>
      <c r="I1267">
        <v>0.22212322729828801</v>
      </c>
      <c r="J1267">
        <v>-7.0136349544505303E-2</v>
      </c>
      <c r="K1267">
        <v>7.7675233405268204E-2</v>
      </c>
      <c r="L1267">
        <v>-0.3578299993318842</v>
      </c>
      <c r="M1267">
        <v>-0.1011079180293144</v>
      </c>
      <c r="N1267">
        <v>0.16767204180299469</v>
      </c>
      <c r="O1267">
        <v>0.16408339390344401</v>
      </c>
      <c r="P1267">
        <v>3652.8760000000002</v>
      </c>
    </row>
    <row r="1268" spans="1:16" x14ac:dyDescent="0.2">
      <c r="A1268" s="3">
        <v>40996</v>
      </c>
      <c r="B1268">
        <v>1</v>
      </c>
      <c r="C1268">
        <v>-1</v>
      </c>
      <c r="D1268">
        <v>-1.81066442166915E-2</v>
      </c>
      <c r="E1268">
        <v>5.1327179098627398E-2</v>
      </c>
      <c r="F1268">
        <v>-4.0552630920699197E-2</v>
      </c>
      <c r="G1268">
        <v>0.13174951466531001</v>
      </c>
      <c r="H1268">
        <v>1.5954918350859899E-2</v>
      </c>
      <c r="I1268">
        <v>0.22212322729828801</v>
      </c>
      <c r="J1268">
        <v>-7.0136349544505303E-2</v>
      </c>
      <c r="K1268">
        <v>7.7675233405268204E-2</v>
      </c>
      <c r="L1268">
        <v>-0.38408962910984062</v>
      </c>
      <c r="M1268">
        <v>-0.105535584514696</v>
      </c>
      <c r="N1268">
        <v>0.16825804180299481</v>
      </c>
      <c r="O1268">
        <v>0.16415775383586101</v>
      </c>
      <c r="P1268">
        <v>3490.0070000000001</v>
      </c>
    </row>
    <row r="1269" spans="1:16" x14ac:dyDescent="0.2">
      <c r="A1269" s="3">
        <v>40997</v>
      </c>
      <c r="B1269">
        <v>1</v>
      </c>
      <c r="C1269">
        <v>-1</v>
      </c>
      <c r="D1269">
        <v>-1.81066442166915E-2</v>
      </c>
      <c r="E1269">
        <v>5.1327179098627398E-2</v>
      </c>
      <c r="F1269">
        <v>-4.0552630920699197E-2</v>
      </c>
      <c r="G1269">
        <v>0.13174951466531001</v>
      </c>
      <c r="H1269">
        <v>1.5954918350859899E-2</v>
      </c>
      <c r="I1269">
        <v>0.22212322729828801</v>
      </c>
      <c r="J1269">
        <v>-7.0136349544505303E-2</v>
      </c>
      <c r="K1269">
        <v>7.7675233405268204E-2</v>
      </c>
      <c r="L1269">
        <v>-0.40696878317230978</v>
      </c>
      <c r="M1269">
        <v>-7.582233830080054E-2</v>
      </c>
      <c r="N1269">
        <v>0.16853004180299469</v>
      </c>
      <c r="O1269">
        <v>0.1642340224984368</v>
      </c>
      <c r="P1269">
        <v>3425.7020000000002</v>
      </c>
    </row>
    <row r="1270" spans="1:16" x14ac:dyDescent="0.2">
      <c r="A1270" s="3">
        <v>40998</v>
      </c>
      <c r="B1270">
        <v>1</v>
      </c>
      <c r="C1270">
        <v>-1</v>
      </c>
      <c r="D1270">
        <v>-1.81066442166915E-2</v>
      </c>
      <c r="E1270">
        <v>5.1327179098627398E-2</v>
      </c>
      <c r="F1270">
        <v>-4.0552630920699197E-2</v>
      </c>
      <c r="G1270">
        <v>0.13174951466531001</v>
      </c>
      <c r="H1270">
        <v>1.5954918350859899E-2</v>
      </c>
      <c r="I1270">
        <v>0.22212322729828801</v>
      </c>
      <c r="J1270">
        <v>-7.0136349544505303E-2</v>
      </c>
      <c r="K1270">
        <v>7.7675233405268204E-2</v>
      </c>
      <c r="L1270">
        <v>-0.4015732219246379</v>
      </c>
      <c r="M1270">
        <v>-4.7241383489663002E-2</v>
      </c>
      <c r="N1270">
        <v>0.16858004180299471</v>
      </c>
      <c r="O1270">
        <v>0.16431149354196489</v>
      </c>
      <c r="P1270">
        <v>3416.8560000000002</v>
      </c>
    </row>
    <row r="1271" spans="1:16" x14ac:dyDescent="0.2">
      <c r="A1271" s="3">
        <v>41004</v>
      </c>
      <c r="B1271">
        <v>1</v>
      </c>
      <c r="C1271">
        <v>-1</v>
      </c>
      <c r="D1271">
        <v>-1.81066442166915E-2</v>
      </c>
      <c r="E1271">
        <v>5.1327179098627398E-2</v>
      </c>
      <c r="F1271">
        <v>-4.0552630920699197E-2</v>
      </c>
      <c r="G1271">
        <v>0.13174951466531001</v>
      </c>
      <c r="H1271">
        <v>1.5954918350859899E-2</v>
      </c>
      <c r="I1271">
        <v>0.22212322729828801</v>
      </c>
      <c r="J1271">
        <v>-7.0136349544505303E-2</v>
      </c>
      <c r="K1271">
        <v>7.7675233405268204E-2</v>
      </c>
      <c r="L1271">
        <v>-0.36793313785718168</v>
      </c>
      <c r="M1271">
        <v>-3.6096270310416068E-2</v>
      </c>
      <c r="N1271">
        <v>0.16814204180299469</v>
      </c>
      <c r="O1271">
        <v>0.1643880637918422</v>
      </c>
      <c r="P1271">
        <v>3531.549</v>
      </c>
    </row>
    <row r="1272" spans="1:16" x14ac:dyDescent="0.2">
      <c r="A1272" s="3">
        <v>41005</v>
      </c>
      <c r="B1272">
        <v>1</v>
      </c>
      <c r="C1272">
        <v>-1</v>
      </c>
      <c r="D1272">
        <v>-1.81066442166915E-2</v>
      </c>
      <c r="E1272">
        <v>5.1327179098627398E-2</v>
      </c>
      <c r="F1272">
        <v>-4.0552630920699197E-2</v>
      </c>
      <c r="G1272">
        <v>0.13174951466531001</v>
      </c>
      <c r="H1272">
        <v>1.5954918350859899E-2</v>
      </c>
      <c r="I1272">
        <v>0.22212322729828801</v>
      </c>
      <c r="J1272">
        <v>-7.0136349544505303E-2</v>
      </c>
      <c r="K1272">
        <v>7.7675233405268204E-2</v>
      </c>
      <c r="L1272">
        <v>-0.37522339458923559</v>
      </c>
      <c r="M1272">
        <v>-6.5527591805186747E-2</v>
      </c>
      <c r="N1272">
        <v>0.1680710418029947</v>
      </c>
      <c r="O1272">
        <v>0.16446481658140211</v>
      </c>
      <c r="P1272">
        <v>3554.027</v>
      </c>
    </row>
    <row r="1273" spans="1:16" x14ac:dyDescent="0.2">
      <c r="A1273" s="3">
        <v>41008</v>
      </c>
      <c r="B1273">
        <v>1</v>
      </c>
      <c r="C1273">
        <v>-1</v>
      </c>
      <c r="D1273">
        <v>-1.81066442166915E-2</v>
      </c>
      <c r="E1273">
        <v>5.1327179098627398E-2</v>
      </c>
      <c r="F1273">
        <v>-4.0552630920699197E-2</v>
      </c>
      <c r="G1273">
        <v>0.13174951466531001</v>
      </c>
      <c r="H1273">
        <v>1.5954918350859899E-2</v>
      </c>
      <c r="I1273">
        <v>0.22212322729828801</v>
      </c>
      <c r="J1273">
        <v>-7.0136349544505303E-2</v>
      </c>
      <c r="K1273">
        <v>7.7675233405268204E-2</v>
      </c>
      <c r="L1273">
        <v>-0.38947933953068409</v>
      </c>
      <c r="M1273">
        <v>-5.1332520552936911E-2</v>
      </c>
      <c r="N1273">
        <v>0.16798604180299481</v>
      </c>
      <c r="O1273">
        <v>0.1645402122281048</v>
      </c>
      <c r="P1273">
        <v>3512.9140000000002</v>
      </c>
    </row>
    <row r="1274" spans="1:16" x14ac:dyDescent="0.2">
      <c r="A1274" s="3">
        <v>41009</v>
      </c>
      <c r="B1274">
        <v>1</v>
      </c>
      <c r="C1274">
        <v>-1</v>
      </c>
      <c r="D1274">
        <v>-1.81066442166915E-2</v>
      </c>
      <c r="E1274">
        <v>5.1327179098627398E-2</v>
      </c>
      <c r="F1274">
        <v>-4.0552630920699197E-2</v>
      </c>
      <c r="G1274">
        <v>0.13174951466531001</v>
      </c>
      <c r="H1274">
        <v>1.5954918350859899E-2</v>
      </c>
      <c r="I1274">
        <v>0.22212322729828801</v>
      </c>
      <c r="J1274">
        <v>-7.0136349544505303E-2</v>
      </c>
      <c r="K1274">
        <v>7.7675233405268204E-2</v>
      </c>
      <c r="L1274">
        <v>-0.38609360169452078</v>
      </c>
      <c r="M1274">
        <v>-3.5156420970753111E-2</v>
      </c>
      <c r="N1274">
        <v>0.1678700418029947</v>
      </c>
      <c r="O1274">
        <v>0.16461509597004559</v>
      </c>
      <c r="P1274">
        <v>3554.038</v>
      </c>
    </row>
    <row r="1275" spans="1:16" x14ac:dyDescent="0.2">
      <c r="A1275" s="3">
        <v>41010</v>
      </c>
      <c r="B1275">
        <v>1</v>
      </c>
      <c r="C1275">
        <v>-1</v>
      </c>
      <c r="D1275">
        <v>-1.81066442166915E-2</v>
      </c>
      <c r="E1275">
        <v>5.1327179098627398E-2</v>
      </c>
      <c r="F1275">
        <v>-4.0552630920699197E-2</v>
      </c>
      <c r="G1275">
        <v>0.13174951466531001</v>
      </c>
      <c r="H1275">
        <v>1.5954918350859899E-2</v>
      </c>
      <c r="I1275">
        <v>0.22212322729828801</v>
      </c>
      <c r="J1275">
        <v>-7.0136349544505303E-2</v>
      </c>
      <c r="K1275">
        <v>7.7675233405268204E-2</v>
      </c>
      <c r="L1275">
        <v>-0.38012567001672098</v>
      </c>
      <c r="M1275">
        <v>-7.349942016439448E-2</v>
      </c>
      <c r="N1275">
        <v>0.16792404180299481</v>
      </c>
      <c r="O1275">
        <v>0.16469036463262129</v>
      </c>
      <c r="P1275">
        <v>3566.4760000000001</v>
      </c>
    </row>
    <row r="1276" spans="1:16" x14ac:dyDescent="0.2">
      <c r="A1276" s="3">
        <v>41011</v>
      </c>
      <c r="B1276">
        <v>1</v>
      </c>
      <c r="C1276">
        <v>-1</v>
      </c>
      <c r="D1276">
        <v>-1.81066442166915E-2</v>
      </c>
      <c r="E1276">
        <v>5.1327179098627398E-2</v>
      </c>
      <c r="F1276">
        <v>-4.0552630920699197E-2</v>
      </c>
      <c r="G1276">
        <v>0.13174951466531001</v>
      </c>
      <c r="H1276">
        <v>1.5954918350859899E-2</v>
      </c>
      <c r="I1276">
        <v>0.22212322729828801</v>
      </c>
      <c r="J1276">
        <v>-7.0136349544505303E-2</v>
      </c>
      <c r="K1276">
        <v>7.7675233405268204E-2</v>
      </c>
      <c r="L1276">
        <v>-0.34238053915022543</v>
      </c>
      <c r="M1276">
        <v>-5.774774109099734E-2</v>
      </c>
      <c r="N1276">
        <v>0.16768404180299479</v>
      </c>
      <c r="O1276">
        <v>0.16476530789837171</v>
      </c>
      <c r="P1276">
        <v>3640.4070000000002</v>
      </c>
    </row>
    <row r="1277" spans="1:16" x14ac:dyDescent="0.2">
      <c r="A1277" s="3">
        <v>41012</v>
      </c>
      <c r="B1277">
        <v>1</v>
      </c>
      <c r="C1277">
        <v>-1</v>
      </c>
      <c r="D1277">
        <v>-1.81066442166915E-2</v>
      </c>
      <c r="E1277">
        <v>5.1327179098627398E-2</v>
      </c>
      <c r="F1277">
        <v>-4.0552630920699197E-2</v>
      </c>
      <c r="G1277">
        <v>0.13174951466531001</v>
      </c>
      <c r="H1277">
        <v>1.5954918350859899E-2</v>
      </c>
      <c r="I1277">
        <v>0.22212322729828801</v>
      </c>
      <c r="J1277">
        <v>-7.0136349544505303E-2</v>
      </c>
      <c r="K1277">
        <v>7.7675233405268204E-2</v>
      </c>
      <c r="L1277">
        <v>-0.32373640937416892</v>
      </c>
      <c r="M1277">
        <v>-9.2190639477240932E-2</v>
      </c>
      <c r="N1277">
        <v>0.1677370418029947</v>
      </c>
      <c r="O1277">
        <v>0.16484023925936009</v>
      </c>
      <c r="P1277">
        <v>3675.0279999999998</v>
      </c>
    </row>
    <row r="1278" spans="1:16" x14ac:dyDescent="0.2">
      <c r="A1278" s="3">
        <v>41015</v>
      </c>
      <c r="B1278">
        <v>1</v>
      </c>
      <c r="C1278">
        <v>-1</v>
      </c>
      <c r="D1278">
        <v>-1.81066442166915E-2</v>
      </c>
      <c r="E1278">
        <v>5.1327179098627398E-2</v>
      </c>
      <c r="F1278">
        <v>-4.0552630920699197E-2</v>
      </c>
      <c r="G1278">
        <v>0.13174951466531001</v>
      </c>
      <c r="H1278">
        <v>1.5954918350859899E-2</v>
      </c>
      <c r="I1278">
        <v>0.22212322729828801</v>
      </c>
      <c r="J1278">
        <v>-7.0136349544505303E-2</v>
      </c>
      <c r="K1278">
        <v>7.7675233405268204E-2</v>
      </c>
      <c r="L1278">
        <v>-0.30821188385740922</v>
      </c>
      <c r="M1278">
        <v>-0.11838114048761519</v>
      </c>
      <c r="N1278">
        <v>0.1674330418029947</v>
      </c>
      <c r="O1278">
        <v>0.16487175539355201</v>
      </c>
      <c r="P1278">
        <v>3685.4810000000002</v>
      </c>
    </row>
    <row r="1279" spans="1:16" x14ac:dyDescent="0.2">
      <c r="A1279" s="3">
        <v>41016</v>
      </c>
      <c r="B1279">
        <v>1</v>
      </c>
      <c r="C1279">
        <v>-1</v>
      </c>
      <c r="D1279">
        <v>-1.81066442166915E-2</v>
      </c>
      <c r="E1279">
        <v>5.1327179098627398E-2</v>
      </c>
      <c r="F1279">
        <v>-4.0552630920699197E-2</v>
      </c>
      <c r="G1279">
        <v>0.13174951466531001</v>
      </c>
      <c r="H1279">
        <v>1.5954918350859899E-2</v>
      </c>
      <c r="I1279">
        <v>0.22212322729828801</v>
      </c>
      <c r="J1279">
        <v>-7.0136349544505303E-2</v>
      </c>
      <c r="K1279">
        <v>7.7675233405268204E-2</v>
      </c>
      <c r="L1279">
        <v>-0.33576216579236418</v>
      </c>
      <c r="M1279">
        <v>-0.1167344800511648</v>
      </c>
      <c r="N1279">
        <v>0.16759604180299481</v>
      </c>
      <c r="O1279">
        <v>0.16490414454361679</v>
      </c>
      <c r="P1279">
        <v>3631.556</v>
      </c>
    </row>
    <row r="1280" spans="1:16" x14ac:dyDescent="0.2">
      <c r="A1280" s="3">
        <v>41017</v>
      </c>
      <c r="B1280">
        <v>1</v>
      </c>
      <c r="C1280">
        <v>-1</v>
      </c>
      <c r="D1280">
        <v>-1.81066442166915E-2</v>
      </c>
      <c r="E1280">
        <v>5.1327179098627398E-2</v>
      </c>
      <c r="F1280">
        <v>-4.0552630920699197E-2</v>
      </c>
      <c r="G1280">
        <v>0.13174951466531001</v>
      </c>
      <c r="H1280">
        <v>1.5954918350859899E-2</v>
      </c>
      <c r="I1280">
        <v>0.22212322729828801</v>
      </c>
      <c r="J1280">
        <v>-7.0136349544505303E-2</v>
      </c>
      <c r="K1280">
        <v>7.7675233405268204E-2</v>
      </c>
      <c r="L1280">
        <v>-0.31161071145321961</v>
      </c>
      <c r="M1280">
        <v>-8.5133264863602176E-2</v>
      </c>
      <c r="N1280">
        <v>0.16733904180299469</v>
      </c>
      <c r="O1280">
        <v>0.16493580750320561</v>
      </c>
      <c r="P1280">
        <v>3714.02</v>
      </c>
    </row>
    <row r="1281" spans="1:16" x14ac:dyDescent="0.2">
      <c r="A1281" s="3">
        <v>41018</v>
      </c>
      <c r="B1281">
        <v>1</v>
      </c>
      <c r="C1281">
        <v>-1</v>
      </c>
      <c r="D1281">
        <v>-1.81066442166915E-2</v>
      </c>
      <c r="E1281">
        <v>5.1327179098627398E-2</v>
      </c>
      <c r="F1281">
        <v>-4.0552630920699197E-2</v>
      </c>
      <c r="G1281">
        <v>0.13174951466531001</v>
      </c>
      <c r="H1281">
        <v>1.5954918350859899E-2</v>
      </c>
      <c r="I1281">
        <v>0.22212322729828801</v>
      </c>
      <c r="J1281">
        <v>-7.0136349544505303E-2</v>
      </c>
      <c r="K1281">
        <v>7.7675233405268204E-2</v>
      </c>
      <c r="L1281">
        <v>-0.32041351033378668</v>
      </c>
      <c r="M1281">
        <v>-8.8492129126651387E-2</v>
      </c>
      <c r="N1281">
        <v>0.16717204180299469</v>
      </c>
      <c r="O1281">
        <v>0.16496677205009591</v>
      </c>
      <c r="P1281">
        <v>3704.7049999999999</v>
      </c>
    </row>
    <row r="1282" spans="1:16" x14ac:dyDescent="0.2">
      <c r="A1282" s="3">
        <v>41019</v>
      </c>
      <c r="B1282">
        <v>1</v>
      </c>
      <c r="C1282">
        <v>-1</v>
      </c>
      <c r="D1282">
        <v>-1.81066442166915E-2</v>
      </c>
      <c r="E1282">
        <v>5.1327179098627398E-2</v>
      </c>
      <c r="F1282">
        <v>-4.0552630920699197E-2</v>
      </c>
      <c r="G1282">
        <v>0.13174951466531001</v>
      </c>
      <c r="H1282">
        <v>1.5954918350859899E-2</v>
      </c>
      <c r="I1282">
        <v>0.22212322729828801</v>
      </c>
      <c r="J1282">
        <v>-7.0136349544505303E-2</v>
      </c>
      <c r="K1282">
        <v>7.7675233405268204E-2</v>
      </c>
      <c r="L1282">
        <v>-0.32345442251418599</v>
      </c>
      <c r="M1282">
        <v>-8.4213732611588488E-2</v>
      </c>
      <c r="N1282">
        <v>0.16730304180299471</v>
      </c>
      <c r="O1282">
        <v>0.16499828818428769</v>
      </c>
      <c r="P1282">
        <v>3736.3649999999998</v>
      </c>
    </row>
    <row r="1283" spans="1:16" x14ac:dyDescent="0.2">
      <c r="A1283" s="3">
        <v>41022</v>
      </c>
      <c r="B1283">
        <v>1</v>
      </c>
      <c r="C1283">
        <v>-1</v>
      </c>
      <c r="D1283">
        <v>-1.81066442166915E-2</v>
      </c>
      <c r="E1283">
        <v>5.1327179098627398E-2</v>
      </c>
      <c r="F1283">
        <v>-4.0552630920699197E-2</v>
      </c>
      <c r="G1283">
        <v>0.13174951466531001</v>
      </c>
      <c r="H1283">
        <v>1.5954918350859899E-2</v>
      </c>
      <c r="I1283">
        <v>0.22212322729828801</v>
      </c>
      <c r="J1283">
        <v>-7.0136349544505303E-2</v>
      </c>
      <c r="K1283">
        <v>7.7675233405268204E-2</v>
      </c>
      <c r="L1283">
        <v>-0.32733670906820111</v>
      </c>
      <c r="M1283">
        <v>-8.360003297849905E-2</v>
      </c>
      <c r="N1283">
        <v>0.16734704180299481</v>
      </c>
      <c r="O1283">
        <v>0.16502930431847959</v>
      </c>
      <c r="P1283">
        <v>3691.5740000000001</v>
      </c>
    </row>
    <row r="1284" spans="1:16" x14ac:dyDescent="0.2">
      <c r="A1284" s="3">
        <v>41023</v>
      </c>
      <c r="B1284">
        <v>1</v>
      </c>
      <c r="C1284">
        <v>-1</v>
      </c>
      <c r="D1284">
        <v>-1.81066442166915E-2</v>
      </c>
      <c r="E1284">
        <v>5.1327179098627398E-2</v>
      </c>
      <c r="F1284">
        <v>-4.0552630920699197E-2</v>
      </c>
      <c r="G1284">
        <v>0.13174951466531001</v>
      </c>
      <c r="H1284">
        <v>1.5954918350859899E-2</v>
      </c>
      <c r="I1284">
        <v>0.22212322729828801</v>
      </c>
      <c r="J1284">
        <v>-7.0136349544505303E-2</v>
      </c>
      <c r="K1284">
        <v>7.7675233405268204E-2</v>
      </c>
      <c r="L1284">
        <v>-0.33557757273065109</v>
      </c>
      <c r="M1284">
        <v>-7.1534724207622191E-2</v>
      </c>
      <c r="N1284">
        <v>0.16774104180299471</v>
      </c>
      <c r="O1284">
        <v>0.16506100696060799</v>
      </c>
      <c r="P1284">
        <v>3666.395</v>
      </c>
    </row>
    <row r="1285" spans="1:16" x14ac:dyDescent="0.2">
      <c r="A1285" s="3">
        <v>41024</v>
      </c>
      <c r="B1285">
        <v>1</v>
      </c>
      <c r="C1285">
        <v>-1</v>
      </c>
      <c r="D1285">
        <v>-1.81066442166915E-2</v>
      </c>
      <c r="E1285">
        <v>5.1327179098627398E-2</v>
      </c>
      <c r="F1285">
        <v>-4.0552630920699197E-2</v>
      </c>
      <c r="G1285">
        <v>0.13174951466531001</v>
      </c>
      <c r="H1285">
        <v>1.5954918350859899E-2</v>
      </c>
      <c r="I1285">
        <v>0.22212322729828801</v>
      </c>
      <c r="J1285">
        <v>-7.0136349544505303E-2</v>
      </c>
      <c r="K1285">
        <v>7.7675233405268204E-2</v>
      </c>
      <c r="L1285">
        <v>-0.33116319296496871</v>
      </c>
      <c r="M1285">
        <v>-5.9035478108394379E-2</v>
      </c>
      <c r="N1285">
        <v>0.16769804180299469</v>
      </c>
      <c r="O1285">
        <v>0.1650929437297205</v>
      </c>
      <c r="P1285">
        <v>3718.9110000000001</v>
      </c>
    </row>
    <row r="1286" spans="1:16" x14ac:dyDescent="0.2">
      <c r="A1286" s="3">
        <v>41025</v>
      </c>
      <c r="B1286">
        <v>1</v>
      </c>
      <c r="C1286">
        <v>-1</v>
      </c>
      <c r="D1286">
        <v>-1.81066442166915E-2</v>
      </c>
      <c r="E1286">
        <v>5.1327179098627398E-2</v>
      </c>
      <c r="F1286">
        <v>-4.0552630920699197E-2</v>
      </c>
      <c r="G1286">
        <v>0.13174951466531001</v>
      </c>
      <c r="H1286">
        <v>1.5954918350859899E-2</v>
      </c>
      <c r="I1286">
        <v>0.22212322729828801</v>
      </c>
      <c r="J1286">
        <v>-7.0136349544505303E-2</v>
      </c>
      <c r="K1286">
        <v>7.7675233405268204E-2</v>
      </c>
      <c r="L1286">
        <v>-0.33345157999287722</v>
      </c>
      <c r="M1286">
        <v>-6.9197823973051964E-2</v>
      </c>
      <c r="N1286">
        <v>0.16777404180299471</v>
      </c>
      <c r="O1286">
        <v>0.16512522176867431</v>
      </c>
      <c r="P1286">
        <v>3700.0279999999998</v>
      </c>
    </row>
    <row r="1287" spans="1:16" x14ac:dyDescent="0.2">
      <c r="A1287" s="3">
        <v>41026</v>
      </c>
      <c r="B1287">
        <v>1</v>
      </c>
      <c r="C1287">
        <v>-1</v>
      </c>
      <c r="D1287">
        <v>-1.81066442166915E-2</v>
      </c>
      <c r="E1287">
        <v>5.1327179098627398E-2</v>
      </c>
      <c r="F1287">
        <v>-4.0552630920699197E-2</v>
      </c>
      <c r="G1287">
        <v>0.13174951466531001</v>
      </c>
      <c r="H1287">
        <v>1.5954918350859899E-2</v>
      </c>
      <c r="I1287">
        <v>0.22212322729828801</v>
      </c>
      <c r="J1287">
        <v>-7.0136349544505303E-2</v>
      </c>
      <c r="K1287">
        <v>7.7675233405268204E-2</v>
      </c>
      <c r="L1287">
        <v>-0.3452447613832878</v>
      </c>
      <c r="M1287">
        <v>-7.5469536647494562E-2</v>
      </c>
      <c r="N1287">
        <v>0.16774804180299471</v>
      </c>
      <c r="O1287">
        <v>0.1651569839346122</v>
      </c>
      <c r="P1287">
        <v>3664.6379999999999</v>
      </c>
    </row>
    <row r="1288" spans="1:16" x14ac:dyDescent="0.2">
      <c r="A1288" s="3">
        <v>41031</v>
      </c>
      <c r="B1288">
        <v>1</v>
      </c>
      <c r="C1288">
        <v>-1</v>
      </c>
      <c r="D1288">
        <v>-1.81066442166915E-2</v>
      </c>
      <c r="E1288">
        <v>5.1327179098627398E-2</v>
      </c>
      <c r="F1288">
        <v>-4.0552630920699197E-2</v>
      </c>
      <c r="G1288">
        <v>0.13174951466531001</v>
      </c>
      <c r="H1288">
        <v>1.5954918350859899E-2</v>
      </c>
      <c r="I1288">
        <v>0.22212322729828801</v>
      </c>
      <c r="J1288">
        <v>-7.0136349544505303E-2</v>
      </c>
      <c r="K1288">
        <v>7.7675233405268204E-2</v>
      </c>
      <c r="L1288">
        <v>-0.3337909349327513</v>
      </c>
      <c r="M1288">
        <v>-5.3156491867361037E-2</v>
      </c>
      <c r="N1288">
        <v>0.16741804180299469</v>
      </c>
      <c r="O1288">
        <v>0.16518843657674059</v>
      </c>
      <c r="P1288">
        <v>3718.259</v>
      </c>
    </row>
    <row r="1289" spans="1:16" x14ac:dyDescent="0.2">
      <c r="A1289" s="3">
        <v>41032</v>
      </c>
      <c r="B1289">
        <v>1</v>
      </c>
      <c r="C1289">
        <v>-1</v>
      </c>
      <c r="D1289">
        <v>-1.81066442166915E-2</v>
      </c>
      <c r="E1289">
        <v>5.1327179098627398E-2</v>
      </c>
      <c r="F1289">
        <v>-4.0552630920699197E-2</v>
      </c>
      <c r="G1289">
        <v>0.13174951466531001</v>
      </c>
      <c r="H1289">
        <v>1.5954918350859899E-2</v>
      </c>
      <c r="I1289">
        <v>0.22212322729828801</v>
      </c>
      <c r="J1289">
        <v>-7.0136349544505303E-2</v>
      </c>
      <c r="K1289">
        <v>7.7675233405268204E-2</v>
      </c>
      <c r="L1289">
        <v>-0.31747678265157381</v>
      </c>
      <c r="M1289">
        <v>-5.6912433133507023E-2</v>
      </c>
      <c r="N1289">
        <v>0.16738704180299471</v>
      </c>
      <c r="O1289">
        <v>0.16521923445696421</v>
      </c>
      <c r="P1289">
        <v>3733.8159999999998</v>
      </c>
    </row>
    <row r="1290" spans="1:16" x14ac:dyDescent="0.2">
      <c r="A1290" s="3">
        <v>41033</v>
      </c>
      <c r="B1290">
        <v>1</v>
      </c>
      <c r="C1290">
        <v>-1</v>
      </c>
      <c r="D1290">
        <v>-1.81066442166915E-2</v>
      </c>
      <c r="E1290">
        <v>5.1327179098627398E-2</v>
      </c>
      <c r="F1290">
        <v>-4.0552630920699197E-2</v>
      </c>
      <c r="G1290">
        <v>0.13174951466531001</v>
      </c>
      <c r="H1290">
        <v>1.5954918350859899E-2</v>
      </c>
      <c r="I1290">
        <v>0.22212322729828801</v>
      </c>
      <c r="J1290">
        <v>-7.0136349544505303E-2</v>
      </c>
      <c r="K1290">
        <v>7.7675233405268204E-2</v>
      </c>
      <c r="L1290">
        <v>-0.3180708053603985</v>
      </c>
      <c r="M1290">
        <v>-4.6078786336212763E-2</v>
      </c>
      <c r="N1290">
        <v>0.16728704180299481</v>
      </c>
      <c r="O1290">
        <v>0.1652497386863942</v>
      </c>
      <c r="P1290">
        <v>3758.0039999999999</v>
      </c>
    </row>
    <row r="1291" spans="1:16" x14ac:dyDescent="0.2">
      <c r="A1291" s="3">
        <v>41036</v>
      </c>
      <c r="B1291">
        <v>1</v>
      </c>
      <c r="C1291">
        <v>-1</v>
      </c>
      <c r="D1291">
        <v>-1.81066442166915E-2</v>
      </c>
      <c r="E1291">
        <v>5.1327179098627398E-2</v>
      </c>
      <c r="F1291">
        <v>-4.0552630920699197E-2</v>
      </c>
      <c r="G1291">
        <v>0.13174951466531001</v>
      </c>
      <c r="H1291">
        <v>1.5954918350859899E-2</v>
      </c>
      <c r="I1291">
        <v>0.22212322729828801</v>
      </c>
      <c r="J1291">
        <v>-7.0136349544505303E-2</v>
      </c>
      <c r="K1291">
        <v>7.7675233405268204E-2</v>
      </c>
      <c r="L1291">
        <v>-0.31792380622647848</v>
      </c>
      <c r="M1291">
        <v>-4.0103634983265517E-2</v>
      </c>
      <c r="N1291">
        <v>0.16698404180299481</v>
      </c>
      <c r="O1291">
        <v>0.16527925878884001</v>
      </c>
      <c r="P1291">
        <v>3784.556</v>
      </c>
    </row>
    <row r="1292" spans="1:16" x14ac:dyDescent="0.2">
      <c r="A1292" s="3">
        <v>41037</v>
      </c>
      <c r="B1292">
        <v>1</v>
      </c>
      <c r="C1292">
        <v>-1</v>
      </c>
      <c r="D1292">
        <v>-1.81066442166915E-2</v>
      </c>
      <c r="E1292">
        <v>5.1327179098627398E-2</v>
      </c>
      <c r="F1292">
        <v>-4.0552630920699197E-2</v>
      </c>
      <c r="G1292">
        <v>0.13174951466531001</v>
      </c>
      <c r="H1292">
        <v>1.5954918350859899E-2</v>
      </c>
      <c r="I1292">
        <v>0.22212322729828801</v>
      </c>
      <c r="J1292">
        <v>-7.0136349544505303E-2</v>
      </c>
      <c r="K1292">
        <v>7.7675233405268204E-2</v>
      </c>
      <c r="L1292">
        <v>-0.31376565908038939</v>
      </c>
      <c r="M1292">
        <v>-3.4046743491409348E-2</v>
      </c>
      <c r="N1292">
        <v>0.16711704180299469</v>
      </c>
      <c r="O1292">
        <v>0.16530915587541281</v>
      </c>
      <c r="P1292">
        <v>3783.4720000000002</v>
      </c>
    </row>
    <row r="1293" spans="1:16" x14ac:dyDescent="0.2">
      <c r="A1293" s="3">
        <v>41038</v>
      </c>
      <c r="B1293">
        <v>1</v>
      </c>
      <c r="C1293">
        <v>-1</v>
      </c>
      <c r="D1293">
        <v>-1.81066442166915E-2</v>
      </c>
      <c r="E1293">
        <v>5.1327179098627398E-2</v>
      </c>
      <c r="F1293">
        <v>-4.0552630920699197E-2</v>
      </c>
      <c r="G1293">
        <v>0.13174951466531001</v>
      </c>
      <c r="H1293">
        <v>1.5954918350859899E-2</v>
      </c>
      <c r="I1293">
        <v>0.22212322729828801</v>
      </c>
      <c r="J1293">
        <v>-7.0136349544505303E-2</v>
      </c>
      <c r="K1293">
        <v>7.7675233405268204E-2</v>
      </c>
      <c r="L1293">
        <v>-0.30983099115837098</v>
      </c>
      <c r="M1293">
        <v>-4.1997378943989798E-2</v>
      </c>
      <c r="N1293">
        <v>0.16750304180299469</v>
      </c>
      <c r="O1293">
        <v>0.16533988629531901</v>
      </c>
      <c r="P1293">
        <v>3717.47</v>
      </c>
    </row>
    <row r="1294" spans="1:16" x14ac:dyDescent="0.2">
      <c r="A1294" s="3">
        <v>41039</v>
      </c>
      <c r="B1294">
        <v>1</v>
      </c>
      <c r="C1294">
        <v>-1</v>
      </c>
      <c r="D1294">
        <v>-1.81066442166915E-2</v>
      </c>
      <c r="E1294">
        <v>5.1327179098627398E-2</v>
      </c>
      <c r="F1294">
        <v>-4.0552630920699197E-2</v>
      </c>
      <c r="G1294">
        <v>0.13174951466531001</v>
      </c>
      <c r="H1294">
        <v>1.5954918350859899E-2</v>
      </c>
      <c r="I1294">
        <v>0.22212322729828801</v>
      </c>
      <c r="J1294">
        <v>-7.0136349544505303E-2</v>
      </c>
      <c r="K1294">
        <v>7.7675233405268204E-2</v>
      </c>
      <c r="L1294">
        <v>-0.28948485602878582</v>
      </c>
      <c r="M1294">
        <v>-3.2880459961061259E-2</v>
      </c>
      <c r="N1294">
        <v>0.16760804180299479</v>
      </c>
      <c r="O1294">
        <v>0.16537069211205049</v>
      </c>
      <c r="P1294">
        <v>3731.1309999999999</v>
      </c>
    </row>
    <row r="1295" spans="1:16" x14ac:dyDescent="0.2">
      <c r="A1295" s="3">
        <v>41040</v>
      </c>
      <c r="B1295">
        <v>1</v>
      </c>
      <c r="C1295">
        <v>-1</v>
      </c>
      <c r="D1295">
        <v>-1.81066442166915E-2</v>
      </c>
      <c r="E1295">
        <v>5.1327179098627398E-2</v>
      </c>
      <c r="F1295">
        <v>-4.0552630920699197E-2</v>
      </c>
      <c r="G1295">
        <v>0.13174951466531001</v>
      </c>
      <c r="H1295">
        <v>1.5954918350859899E-2</v>
      </c>
      <c r="I1295">
        <v>0.22212322729828801</v>
      </c>
      <c r="J1295">
        <v>-7.0136349544505303E-2</v>
      </c>
      <c r="K1295">
        <v>7.7675233405268204E-2</v>
      </c>
      <c r="L1295">
        <v>-0.28220694620690678</v>
      </c>
      <c r="M1295">
        <v>-2.1042994335229048E-2</v>
      </c>
      <c r="N1295">
        <v>0.16809904180299479</v>
      </c>
      <c r="O1295">
        <v>0.16540224396052819</v>
      </c>
      <c r="P1295">
        <v>3715.3850000000002</v>
      </c>
    </row>
    <row r="1296" spans="1:16" x14ac:dyDescent="0.2">
      <c r="A1296" s="3">
        <v>41043</v>
      </c>
      <c r="B1296">
        <v>1</v>
      </c>
      <c r="C1296">
        <v>-1</v>
      </c>
      <c r="D1296">
        <v>-1.81066442166915E-2</v>
      </c>
      <c r="E1296">
        <v>5.1327179098627398E-2</v>
      </c>
      <c r="F1296">
        <v>-4.0552630920699197E-2</v>
      </c>
      <c r="G1296">
        <v>0.13174951466531001</v>
      </c>
      <c r="H1296">
        <v>1.5954918350859899E-2</v>
      </c>
      <c r="I1296">
        <v>0.22212322729828801</v>
      </c>
      <c r="J1296">
        <v>-7.0136349544505303E-2</v>
      </c>
      <c r="K1296">
        <v>7.7675233405268204E-2</v>
      </c>
      <c r="L1296">
        <v>-0.25144058695491689</v>
      </c>
      <c r="M1296">
        <v>-6.4225078195256913E-3</v>
      </c>
      <c r="N1296">
        <v>0.16850204180299469</v>
      </c>
      <c r="O1296">
        <v>0.1654341688248788</v>
      </c>
      <c r="P1296">
        <v>3710.0970000000002</v>
      </c>
    </row>
    <row r="1297" spans="1:16" x14ac:dyDescent="0.2">
      <c r="A1297" s="3">
        <v>41044</v>
      </c>
      <c r="B1297">
        <v>1</v>
      </c>
      <c r="C1297">
        <v>-1</v>
      </c>
      <c r="D1297">
        <v>-1.81066442166915E-2</v>
      </c>
      <c r="E1297">
        <v>5.1327179098627398E-2</v>
      </c>
      <c r="F1297">
        <v>-4.0552630920699197E-2</v>
      </c>
      <c r="G1297">
        <v>0.13174951466531001</v>
      </c>
      <c r="H1297">
        <v>1.5954918350859899E-2</v>
      </c>
      <c r="I1297">
        <v>0.22212322729828801</v>
      </c>
      <c r="J1297">
        <v>-7.0136349544505303E-2</v>
      </c>
      <c r="K1297">
        <v>7.7675233405268204E-2</v>
      </c>
      <c r="L1297">
        <v>-0.26968574142528401</v>
      </c>
      <c r="M1297">
        <v>-2.9756352394199048E-3</v>
      </c>
      <c r="N1297">
        <v>0.16894704180299469</v>
      </c>
      <c r="O1297">
        <v>0.16546823257811821</v>
      </c>
      <c r="P1297">
        <v>3705.8829999999998</v>
      </c>
    </row>
    <row r="1298" spans="1:16" x14ac:dyDescent="0.2">
      <c r="A1298" s="3">
        <v>41045</v>
      </c>
      <c r="B1298">
        <v>1</v>
      </c>
      <c r="C1298">
        <v>-1</v>
      </c>
      <c r="D1298">
        <v>-1.81066442166915E-2</v>
      </c>
      <c r="E1298">
        <v>5.1327179098627398E-2</v>
      </c>
      <c r="F1298">
        <v>-4.0552630920699197E-2</v>
      </c>
      <c r="G1298">
        <v>0.13174951466531001</v>
      </c>
      <c r="H1298">
        <v>1.5954918350859899E-2</v>
      </c>
      <c r="I1298">
        <v>0.22212322729828801</v>
      </c>
      <c r="J1298">
        <v>-7.0136349544505303E-2</v>
      </c>
      <c r="K1298">
        <v>7.7675233405268204E-2</v>
      </c>
      <c r="L1298">
        <v>-0.29926772326361623</v>
      </c>
      <c r="M1298">
        <v>5.895136956135083E-3</v>
      </c>
      <c r="N1298">
        <v>0.16966404180299469</v>
      </c>
      <c r="O1298">
        <v>0.16550594712500849</v>
      </c>
      <c r="P1298">
        <v>3660.3119999999999</v>
      </c>
    </row>
    <row r="1299" spans="1:16" x14ac:dyDescent="0.2">
      <c r="A1299" s="3">
        <v>41046</v>
      </c>
      <c r="B1299">
        <v>1</v>
      </c>
      <c r="C1299">
        <v>-1</v>
      </c>
      <c r="D1299">
        <v>-1.81066442166915E-2</v>
      </c>
      <c r="E1299">
        <v>5.1327179098627398E-2</v>
      </c>
      <c r="F1299">
        <v>-4.0552630920699197E-2</v>
      </c>
      <c r="G1299">
        <v>0.13174951466531001</v>
      </c>
      <c r="H1299">
        <v>1.5954918350859899E-2</v>
      </c>
      <c r="I1299">
        <v>0.22212322729828801</v>
      </c>
      <c r="J1299">
        <v>-7.0136349544505303E-2</v>
      </c>
      <c r="K1299">
        <v>7.7675233405268204E-2</v>
      </c>
      <c r="L1299">
        <v>-0.26303149113548602</v>
      </c>
      <c r="M1299">
        <v>2.1257704210857039E-2</v>
      </c>
      <c r="N1299">
        <v>0.16898904180299471</v>
      </c>
      <c r="O1299">
        <v>0.16554064579888289</v>
      </c>
      <c r="P1299">
        <v>3714.1860000000001</v>
      </c>
    </row>
    <row r="1300" spans="1:16" x14ac:dyDescent="0.2">
      <c r="A1300" s="3">
        <v>41047</v>
      </c>
      <c r="B1300">
        <v>1</v>
      </c>
      <c r="C1300">
        <v>-1</v>
      </c>
      <c r="D1300">
        <v>-1.81066442166915E-2</v>
      </c>
      <c r="E1300">
        <v>5.1327179098627398E-2</v>
      </c>
      <c r="F1300">
        <v>-4.0552630920699197E-2</v>
      </c>
      <c r="G1300">
        <v>0.13174951466531001</v>
      </c>
      <c r="H1300">
        <v>1.5954918350859899E-2</v>
      </c>
      <c r="I1300">
        <v>0.22212322729828801</v>
      </c>
      <c r="J1300">
        <v>-7.0136349544505303E-2</v>
      </c>
      <c r="K1300">
        <v>7.7675233405268204E-2</v>
      </c>
      <c r="L1300">
        <v>-0.28129720418413662</v>
      </c>
      <c r="M1300">
        <v>-5.0141020180927143E-4</v>
      </c>
      <c r="N1300">
        <v>0.16966704180299469</v>
      </c>
      <c r="O1300">
        <v>0.16557777701243989</v>
      </c>
      <c r="P1300">
        <v>3655.8580000000002</v>
      </c>
    </row>
    <row r="1301" spans="1:16" x14ac:dyDescent="0.2">
      <c r="A1301" s="3">
        <v>41050</v>
      </c>
      <c r="B1301">
        <v>1</v>
      </c>
      <c r="C1301">
        <v>-1</v>
      </c>
      <c r="D1301">
        <v>-1.81066442166915E-2</v>
      </c>
      <c r="E1301">
        <v>5.1327179098627398E-2</v>
      </c>
      <c r="F1301">
        <v>-4.0552630920699197E-2</v>
      </c>
      <c r="G1301">
        <v>0.13174951466531001</v>
      </c>
      <c r="H1301">
        <v>1.5954918350859899E-2</v>
      </c>
      <c r="I1301">
        <v>0.22212322729828801</v>
      </c>
      <c r="J1301">
        <v>-7.0136349544505303E-2</v>
      </c>
      <c r="K1301">
        <v>7.7675233405268204E-2</v>
      </c>
      <c r="L1301">
        <v>-0.28662630231011083</v>
      </c>
      <c r="M1301">
        <v>8.6904753150363057E-3</v>
      </c>
      <c r="N1301">
        <v>0.16908004180299471</v>
      </c>
      <c r="O1301">
        <v>0.1656110352101238</v>
      </c>
      <c r="P1301">
        <v>3653.5459999999998</v>
      </c>
    </row>
    <row r="1302" spans="1:16" x14ac:dyDescent="0.2">
      <c r="A1302" s="3">
        <v>41051</v>
      </c>
      <c r="B1302">
        <v>1</v>
      </c>
      <c r="C1302">
        <v>-1</v>
      </c>
      <c r="D1302">
        <v>-1.81066442166915E-2</v>
      </c>
      <c r="E1302">
        <v>5.1327179098627398E-2</v>
      </c>
      <c r="F1302">
        <v>-4.0552630920699197E-2</v>
      </c>
      <c r="G1302">
        <v>0.13174951466531001</v>
      </c>
      <c r="H1302">
        <v>1.5954918350859899E-2</v>
      </c>
      <c r="I1302">
        <v>0.22212322729828801</v>
      </c>
      <c r="J1302">
        <v>-7.0136349544505303E-2</v>
      </c>
      <c r="K1302">
        <v>7.7675233405268204E-2</v>
      </c>
      <c r="L1302">
        <v>-0.27910549687201908</v>
      </c>
      <c r="M1302">
        <v>-1.1121329769836491E-2</v>
      </c>
      <c r="N1302">
        <v>0.16908004180299471</v>
      </c>
      <c r="O1302">
        <v>0.1656447735665379</v>
      </c>
      <c r="P1302">
        <v>3711.0549999999998</v>
      </c>
    </row>
    <row r="1303" spans="1:16" x14ac:dyDescent="0.2">
      <c r="A1303" s="3">
        <v>41052</v>
      </c>
      <c r="B1303">
        <v>1</v>
      </c>
      <c r="C1303">
        <v>-1</v>
      </c>
      <c r="D1303">
        <v>-1.81066442166915E-2</v>
      </c>
      <c r="E1303">
        <v>5.1327179098627398E-2</v>
      </c>
      <c r="F1303">
        <v>-4.0552630920699197E-2</v>
      </c>
      <c r="G1303">
        <v>0.13174951466531001</v>
      </c>
      <c r="H1303">
        <v>1.5954918350859899E-2</v>
      </c>
      <c r="I1303">
        <v>0.22212322729828801</v>
      </c>
      <c r="J1303">
        <v>-7.0136349544505303E-2</v>
      </c>
      <c r="K1303">
        <v>7.7675233405268204E-2</v>
      </c>
      <c r="L1303">
        <v>-0.28554347312552969</v>
      </c>
      <c r="M1303">
        <v>-2.2830577639348041E-2</v>
      </c>
      <c r="N1303">
        <v>0.16930504180299469</v>
      </c>
      <c r="O1303">
        <v>0.16567927779596789</v>
      </c>
      <c r="P1303">
        <v>3708.9189999999999</v>
      </c>
    </row>
    <row r="1304" spans="1:16" x14ac:dyDescent="0.2">
      <c r="A1304" s="3">
        <v>41053</v>
      </c>
      <c r="B1304">
        <v>1</v>
      </c>
      <c r="C1304">
        <v>-1</v>
      </c>
      <c r="D1304">
        <v>-1.81066442166915E-2</v>
      </c>
      <c r="E1304">
        <v>5.1327179098627398E-2</v>
      </c>
      <c r="F1304">
        <v>-4.0552630920699197E-2</v>
      </c>
      <c r="G1304">
        <v>0.13174951466531001</v>
      </c>
      <c r="H1304">
        <v>1.5954918350859899E-2</v>
      </c>
      <c r="I1304">
        <v>0.22212322729828801</v>
      </c>
      <c r="J1304">
        <v>-7.0136349544505303E-2</v>
      </c>
      <c r="K1304">
        <v>7.7675233405268204E-2</v>
      </c>
      <c r="L1304">
        <v>-0.29603463941225711</v>
      </c>
      <c r="M1304">
        <v>-4.0158627993196583E-2</v>
      </c>
      <c r="N1304">
        <v>0.16968604180299471</v>
      </c>
      <c r="O1304">
        <v>0.16571494472381049</v>
      </c>
      <c r="P1304">
        <v>3678.0929999999998</v>
      </c>
    </row>
    <row r="1305" spans="1:16" x14ac:dyDescent="0.2">
      <c r="A1305" s="3">
        <v>41054</v>
      </c>
      <c r="B1305">
        <v>1</v>
      </c>
      <c r="C1305">
        <v>-1</v>
      </c>
      <c r="D1305">
        <v>-1.81066442166915E-2</v>
      </c>
      <c r="E1305">
        <v>5.1327179098627398E-2</v>
      </c>
      <c r="F1305">
        <v>-4.0552630920699197E-2</v>
      </c>
      <c r="G1305">
        <v>0.13174951466531001</v>
      </c>
      <c r="H1305">
        <v>1.5954918350859899E-2</v>
      </c>
      <c r="I1305">
        <v>0.22212322729828801</v>
      </c>
      <c r="J1305">
        <v>-7.0136349544505303E-2</v>
      </c>
      <c r="K1305">
        <v>7.7675233405268204E-2</v>
      </c>
      <c r="L1305">
        <v>-0.29426333572438618</v>
      </c>
      <c r="M1305">
        <v>-5.1547875603056292E-2</v>
      </c>
      <c r="N1305">
        <v>0.17036304180299469</v>
      </c>
      <c r="O1305">
        <v>0.16575209181038339</v>
      </c>
      <c r="P1305">
        <v>3635.5160000000001</v>
      </c>
    </row>
    <row r="1306" spans="1:16" x14ac:dyDescent="0.2">
      <c r="A1306" s="3">
        <v>41057</v>
      </c>
      <c r="B1306">
        <v>1</v>
      </c>
      <c r="C1306">
        <v>-1</v>
      </c>
      <c r="D1306">
        <v>-1.81066442166915E-2</v>
      </c>
      <c r="E1306">
        <v>5.1327179098627398E-2</v>
      </c>
      <c r="F1306">
        <v>-4.0552630920699197E-2</v>
      </c>
      <c r="G1306">
        <v>0.13174951466531001</v>
      </c>
      <c r="H1306">
        <v>1.5954918350859899E-2</v>
      </c>
      <c r="I1306">
        <v>0.22212322729828801</v>
      </c>
      <c r="J1306">
        <v>-7.0136349544505303E-2</v>
      </c>
      <c r="K1306">
        <v>7.7675233405268204E-2</v>
      </c>
      <c r="L1306">
        <v>-0.28792809378756651</v>
      </c>
      <c r="M1306">
        <v>-6.7864045200596523E-2</v>
      </c>
      <c r="N1306">
        <v>0.16942004180299469</v>
      </c>
      <c r="O1306">
        <v>0.1657863261985435</v>
      </c>
      <c r="P1306">
        <v>3687.4549999999999</v>
      </c>
    </row>
    <row r="1307" spans="1:16" x14ac:dyDescent="0.2">
      <c r="A1307" s="3">
        <v>41058</v>
      </c>
      <c r="B1307">
        <v>1</v>
      </c>
      <c r="C1307">
        <v>-1</v>
      </c>
      <c r="D1307">
        <v>-1.81066442166915E-2</v>
      </c>
      <c r="E1307">
        <v>5.1327179098627398E-2</v>
      </c>
      <c r="F1307">
        <v>-4.0552630920699197E-2</v>
      </c>
      <c r="G1307">
        <v>0.13174951466531001</v>
      </c>
      <c r="H1307">
        <v>1.5954918350859899E-2</v>
      </c>
      <c r="I1307">
        <v>0.22212322729828801</v>
      </c>
      <c r="J1307">
        <v>-7.0136349544505303E-2</v>
      </c>
      <c r="K1307">
        <v>7.7675233405268204E-2</v>
      </c>
      <c r="L1307">
        <v>-0.27174092125400012</v>
      </c>
      <c r="M1307">
        <v>-6.2523119338098954E-2</v>
      </c>
      <c r="N1307">
        <v>0.16909104180299481</v>
      </c>
      <c r="O1307">
        <v>0.16581948915813219</v>
      </c>
      <c r="P1307">
        <v>3745.6779999999999</v>
      </c>
    </row>
    <row r="1308" spans="1:16" x14ac:dyDescent="0.2">
      <c r="A1308" s="3">
        <v>41059</v>
      </c>
      <c r="B1308">
        <v>1</v>
      </c>
      <c r="C1308">
        <v>-1</v>
      </c>
      <c r="D1308">
        <v>-1.81066442166915E-2</v>
      </c>
      <c r="E1308">
        <v>5.1327179098627398E-2</v>
      </c>
      <c r="F1308">
        <v>-4.0552630920699197E-2</v>
      </c>
      <c r="G1308">
        <v>0.13174951466531001</v>
      </c>
      <c r="H1308">
        <v>1.5954918350859899E-2</v>
      </c>
      <c r="I1308">
        <v>0.22212322729828801</v>
      </c>
      <c r="J1308">
        <v>-7.0136349544505303E-2</v>
      </c>
      <c r="K1308">
        <v>7.7675233405268204E-2</v>
      </c>
      <c r="L1308">
        <v>-0.26451777312700231</v>
      </c>
      <c r="M1308">
        <v>-7.5398648089989195E-2</v>
      </c>
      <c r="N1308">
        <v>0.16913404180299471</v>
      </c>
      <c r="O1308">
        <v>0.16585187830819709</v>
      </c>
      <c r="P1308">
        <v>3752.2190000000001</v>
      </c>
    </row>
    <row r="1309" spans="1:16" x14ac:dyDescent="0.2">
      <c r="A1309" s="3">
        <v>41060</v>
      </c>
      <c r="B1309">
        <v>1</v>
      </c>
      <c r="C1309">
        <v>-1</v>
      </c>
      <c r="D1309">
        <v>-4.5123363909643499E-2</v>
      </c>
      <c r="E1309">
        <v>4.5285772454297601E-2</v>
      </c>
      <c r="F1309">
        <v>-0.45039123481507298</v>
      </c>
      <c r="G1309">
        <v>0.13599386719787601</v>
      </c>
      <c r="H1309">
        <v>1.8270091560988001E-2</v>
      </c>
      <c r="I1309">
        <v>0.220663536108267</v>
      </c>
      <c r="J1309">
        <v>-7.4561843046107704E-2</v>
      </c>
      <c r="K1309">
        <v>7.4349681407969798E-2</v>
      </c>
      <c r="L1309">
        <v>-0.27074589196735738</v>
      </c>
      <c r="M1309">
        <v>-7.377798141486458E-2</v>
      </c>
      <c r="N1309">
        <v>0.16943804180299471</v>
      </c>
      <c r="O1309">
        <v>0.1658857753947699</v>
      </c>
      <c r="P1309">
        <v>3753.5929999999998</v>
      </c>
    </row>
    <row r="1310" spans="1:16" x14ac:dyDescent="0.2">
      <c r="A1310" s="3">
        <v>41061</v>
      </c>
      <c r="B1310">
        <v>1</v>
      </c>
      <c r="C1310">
        <v>-1</v>
      </c>
      <c r="D1310">
        <v>-4.5123363909643499E-2</v>
      </c>
      <c r="E1310">
        <v>4.5285772454297601E-2</v>
      </c>
      <c r="F1310">
        <v>-0.45039123481507298</v>
      </c>
      <c r="G1310">
        <v>0.13599386719787601</v>
      </c>
      <c r="H1310">
        <v>1.8270091560988001E-2</v>
      </c>
      <c r="I1310">
        <v>0.220663536108267</v>
      </c>
      <c r="J1310">
        <v>-7.4561843046107704E-2</v>
      </c>
      <c r="K1310">
        <v>7.4349681407969798E-2</v>
      </c>
      <c r="L1310">
        <v>-0.26780577343137268</v>
      </c>
      <c r="M1310">
        <v>-8.0127622198849169E-2</v>
      </c>
      <c r="N1310">
        <v>0.16966304180299471</v>
      </c>
      <c r="O1310">
        <v>0.1659208074019777</v>
      </c>
      <c r="P1310">
        <v>3744.4369999999999</v>
      </c>
    </row>
    <row r="1311" spans="1:16" x14ac:dyDescent="0.2">
      <c r="A1311" s="3">
        <v>41064</v>
      </c>
      <c r="B1311">
        <v>1</v>
      </c>
      <c r="C1311">
        <v>-1</v>
      </c>
      <c r="D1311">
        <v>-4.5123363909643499E-2</v>
      </c>
      <c r="E1311">
        <v>4.5285772454297601E-2</v>
      </c>
      <c r="F1311">
        <v>-0.45039123481507298</v>
      </c>
      <c r="G1311">
        <v>0.13599386719787601</v>
      </c>
      <c r="H1311">
        <v>1.8270091560988001E-2</v>
      </c>
      <c r="I1311">
        <v>0.220663536108267</v>
      </c>
      <c r="J1311">
        <v>-7.4561843046107704E-2</v>
      </c>
      <c r="K1311">
        <v>7.4349681407969798E-2</v>
      </c>
      <c r="L1311">
        <v>-0.29711209922912041</v>
      </c>
      <c r="M1311">
        <v>-0.10939536283845359</v>
      </c>
      <c r="N1311">
        <v>0.16955204180299471</v>
      </c>
      <c r="O1311">
        <v>0.16595531559966159</v>
      </c>
      <c r="P1311">
        <v>3621.808</v>
      </c>
    </row>
    <row r="1312" spans="1:16" x14ac:dyDescent="0.2">
      <c r="A1312" s="3">
        <v>41065</v>
      </c>
      <c r="B1312">
        <v>1</v>
      </c>
      <c r="C1312">
        <v>-1</v>
      </c>
      <c r="D1312">
        <v>-4.5123363909643499E-2</v>
      </c>
      <c r="E1312">
        <v>4.5285772454297601E-2</v>
      </c>
      <c r="F1312">
        <v>-0.45039123481507298</v>
      </c>
      <c r="G1312">
        <v>0.13599386719787601</v>
      </c>
      <c r="H1312">
        <v>1.8270091560988001E-2</v>
      </c>
      <c r="I1312">
        <v>0.220663536108267</v>
      </c>
      <c r="J1312">
        <v>-7.4561843046107704E-2</v>
      </c>
      <c r="K1312">
        <v>7.4349681407969798E-2</v>
      </c>
      <c r="L1312">
        <v>-0.2604859471353978</v>
      </c>
      <c r="M1312">
        <v>-8.3186980589669557E-2</v>
      </c>
      <c r="N1312">
        <v>0.16950704180299481</v>
      </c>
      <c r="O1312">
        <v>0.16598858570210739</v>
      </c>
      <c r="P1312">
        <v>3617.614</v>
      </c>
    </row>
    <row r="1313" spans="1:16" x14ac:dyDescent="0.2">
      <c r="A1313" s="3">
        <v>41066</v>
      </c>
      <c r="B1313">
        <v>1</v>
      </c>
      <c r="C1313">
        <v>-1</v>
      </c>
      <c r="D1313">
        <v>-4.5123363909643499E-2</v>
      </c>
      <c r="E1313">
        <v>4.5285772454297601E-2</v>
      </c>
      <c r="F1313">
        <v>-0.45039123481507298</v>
      </c>
      <c r="G1313">
        <v>0.13599386719787601</v>
      </c>
      <c r="H1313">
        <v>1.8270091560988001E-2</v>
      </c>
      <c r="I1313">
        <v>0.220663536108267</v>
      </c>
      <c r="J1313">
        <v>-7.4561843046107704E-2</v>
      </c>
      <c r="K1313">
        <v>7.4349681407969798E-2</v>
      </c>
      <c r="L1313">
        <v>-0.26369848675741298</v>
      </c>
      <c r="M1313">
        <v>-0.14111589792287571</v>
      </c>
      <c r="N1313">
        <v>0.16968104180299479</v>
      </c>
      <c r="O1313">
        <v>0.16602239151883899</v>
      </c>
      <c r="P1313">
        <v>3600.163</v>
      </c>
    </row>
    <row r="1314" spans="1:16" x14ac:dyDescent="0.2">
      <c r="A1314" s="3">
        <v>41067</v>
      </c>
      <c r="B1314">
        <v>1</v>
      </c>
      <c r="C1314">
        <v>-1</v>
      </c>
      <c r="D1314">
        <v>-4.5123363909643499E-2</v>
      </c>
      <c r="E1314">
        <v>4.5285772454297601E-2</v>
      </c>
      <c r="F1314">
        <v>-0.45039123481507298</v>
      </c>
      <c r="G1314">
        <v>0.13599386719787601</v>
      </c>
      <c r="H1314">
        <v>1.8270091560988001E-2</v>
      </c>
      <c r="I1314">
        <v>0.220663536108267</v>
      </c>
      <c r="J1314">
        <v>-7.4561843046107704E-2</v>
      </c>
      <c r="K1314">
        <v>7.4349681407969798E-2</v>
      </c>
      <c r="L1314">
        <v>-0.25755067260558501</v>
      </c>
      <c r="M1314">
        <v>-0.14063189561022391</v>
      </c>
      <c r="N1314">
        <v>0.16974604180299471</v>
      </c>
      <c r="O1314">
        <v>0.1660556576530309</v>
      </c>
      <c r="P1314">
        <v>3581.1370000000002</v>
      </c>
    </row>
    <row r="1315" spans="1:16" x14ac:dyDescent="0.2">
      <c r="A1315" s="3">
        <v>41068</v>
      </c>
      <c r="B1315">
        <v>1</v>
      </c>
      <c r="C1315">
        <v>-1</v>
      </c>
      <c r="D1315">
        <v>-4.5123363909643499E-2</v>
      </c>
      <c r="E1315">
        <v>4.5285772454297601E-2</v>
      </c>
      <c r="F1315">
        <v>-0.45039123481507298</v>
      </c>
      <c r="G1315">
        <v>0.13599386719787601</v>
      </c>
      <c r="H1315">
        <v>1.8270091560988001E-2</v>
      </c>
      <c r="I1315">
        <v>0.220663536108267</v>
      </c>
      <c r="J1315">
        <v>-7.4561843046107704E-2</v>
      </c>
      <c r="K1315">
        <v>7.4349681407969798E-2</v>
      </c>
      <c r="L1315">
        <v>-0.25235366074073279</v>
      </c>
      <c r="M1315">
        <v>-0.11726890636384769</v>
      </c>
      <c r="N1315">
        <v>0.17035504180299471</v>
      </c>
      <c r="O1315">
        <v>0.1660910388665878</v>
      </c>
      <c r="P1315">
        <v>3564.1579999999999</v>
      </c>
    </row>
    <row r="1316" spans="1:16" x14ac:dyDescent="0.2">
      <c r="A1316" s="3">
        <v>41071</v>
      </c>
      <c r="B1316">
        <v>1</v>
      </c>
      <c r="C1316">
        <v>-1</v>
      </c>
      <c r="D1316">
        <v>-4.5123363909643499E-2</v>
      </c>
      <c r="E1316">
        <v>4.5285772454297601E-2</v>
      </c>
      <c r="F1316">
        <v>-0.45039123481507298</v>
      </c>
      <c r="G1316">
        <v>0.13599386719787601</v>
      </c>
      <c r="H1316">
        <v>1.8270091560988001E-2</v>
      </c>
      <c r="I1316">
        <v>0.220663536108267</v>
      </c>
      <c r="J1316">
        <v>-7.4561843046107704E-2</v>
      </c>
      <c r="K1316">
        <v>7.4349681407969798E-2</v>
      </c>
      <c r="L1316">
        <v>-0.20227336857347061</v>
      </c>
      <c r="M1316">
        <v>-0.12766134614623331</v>
      </c>
      <c r="N1316">
        <v>0.16961004180299469</v>
      </c>
      <c r="O1316">
        <v>0.1661220550007797</v>
      </c>
      <c r="P1316">
        <v>3630.3139999999999</v>
      </c>
    </row>
    <row r="1317" spans="1:16" x14ac:dyDescent="0.2">
      <c r="A1317" s="3">
        <v>41072</v>
      </c>
      <c r="B1317">
        <v>1</v>
      </c>
      <c r="C1317">
        <v>-1</v>
      </c>
      <c r="D1317">
        <v>-4.5123363909643499E-2</v>
      </c>
      <c r="E1317">
        <v>4.5285772454297601E-2</v>
      </c>
      <c r="F1317">
        <v>-0.45039123481507298</v>
      </c>
      <c r="G1317">
        <v>0.13599386719787601</v>
      </c>
      <c r="H1317">
        <v>1.8270091560988001E-2</v>
      </c>
      <c r="I1317">
        <v>0.220663536108267</v>
      </c>
      <c r="J1317">
        <v>-7.4561843046107704E-2</v>
      </c>
      <c r="K1317">
        <v>7.4349681407969798E-2</v>
      </c>
      <c r="L1317">
        <v>-0.1893627584955769</v>
      </c>
      <c r="M1317">
        <v>-0.14343930069231281</v>
      </c>
      <c r="N1317">
        <v>0.16961904180299481</v>
      </c>
      <c r="O1317">
        <v>0.16615336478576531</v>
      </c>
      <c r="P1317">
        <v>3608.3910000000001</v>
      </c>
    </row>
    <row r="1318" spans="1:16" x14ac:dyDescent="0.2">
      <c r="A1318" s="3">
        <v>41073</v>
      </c>
      <c r="B1318">
        <v>1</v>
      </c>
      <c r="C1318">
        <v>-1</v>
      </c>
      <c r="D1318">
        <v>-4.5123363909643499E-2</v>
      </c>
      <c r="E1318">
        <v>4.5285772454297601E-2</v>
      </c>
      <c r="F1318">
        <v>-0.45039123481507298</v>
      </c>
      <c r="G1318">
        <v>0.13599386719787601</v>
      </c>
      <c r="H1318">
        <v>1.8270091560988001E-2</v>
      </c>
      <c r="I1318">
        <v>0.220663536108267</v>
      </c>
      <c r="J1318">
        <v>-7.4561843046107704E-2</v>
      </c>
      <c r="K1318">
        <v>7.4349681407969798E-2</v>
      </c>
      <c r="L1318">
        <v>-0.19375748962766659</v>
      </c>
      <c r="M1318">
        <v>-0.11901413460221499</v>
      </c>
      <c r="N1318">
        <v>0.16952604180299469</v>
      </c>
      <c r="O1318">
        <v>0.1661847618723381</v>
      </c>
      <c r="P1318">
        <v>3674.875</v>
      </c>
    </row>
    <row r="1319" spans="1:16" x14ac:dyDescent="0.2">
      <c r="A1319" s="3">
        <v>41074</v>
      </c>
      <c r="B1319">
        <v>1</v>
      </c>
      <c r="C1319">
        <v>-1</v>
      </c>
      <c r="D1319">
        <v>-4.5123363909643499E-2</v>
      </c>
      <c r="E1319">
        <v>4.5285772454297601E-2</v>
      </c>
      <c r="F1319">
        <v>-0.45039123481507298</v>
      </c>
      <c r="G1319">
        <v>0.13599386719787601</v>
      </c>
      <c r="H1319">
        <v>1.8270091560988001E-2</v>
      </c>
      <c r="I1319">
        <v>0.220663536108267</v>
      </c>
      <c r="J1319">
        <v>-7.4561843046107704E-2</v>
      </c>
      <c r="K1319">
        <v>7.4349681407969798E-2</v>
      </c>
      <c r="L1319">
        <v>-0.21026227399258671</v>
      </c>
      <c r="M1319">
        <v>-0.1207674988798709</v>
      </c>
      <c r="N1319">
        <v>0.1695390418029947</v>
      </c>
      <c r="O1319">
        <v>0.1662164843557363</v>
      </c>
      <c r="P1319">
        <v>3652.7049999999999</v>
      </c>
    </row>
    <row r="1320" spans="1:16" x14ac:dyDescent="0.2">
      <c r="A1320" s="3">
        <v>41075</v>
      </c>
      <c r="B1320">
        <v>1</v>
      </c>
      <c r="C1320">
        <v>-1</v>
      </c>
      <c r="D1320">
        <v>-4.5123363909643499E-2</v>
      </c>
      <c r="E1320">
        <v>4.5285772454297601E-2</v>
      </c>
      <c r="F1320">
        <v>-0.45039123481507298</v>
      </c>
      <c r="G1320">
        <v>0.13599386719787601</v>
      </c>
      <c r="H1320">
        <v>1.8270091560988001E-2</v>
      </c>
      <c r="I1320">
        <v>0.220663536108267</v>
      </c>
      <c r="J1320">
        <v>-7.4561843046107704E-2</v>
      </c>
      <c r="K1320">
        <v>7.4349681407969798E-2</v>
      </c>
      <c r="L1320">
        <v>-0.19770153159690149</v>
      </c>
      <c r="M1320">
        <v>-0.11381957219663461</v>
      </c>
      <c r="N1320">
        <v>0.16946704180299471</v>
      </c>
      <c r="O1320">
        <v>0.16624793699786469</v>
      </c>
      <c r="P1320">
        <v>3648.9940000000001</v>
      </c>
    </row>
    <row r="1321" spans="1:16" x14ac:dyDescent="0.2">
      <c r="A1321" s="3">
        <v>41078</v>
      </c>
      <c r="B1321">
        <v>1</v>
      </c>
      <c r="C1321">
        <v>-1</v>
      </c>
      <c r="D1321">
        <v>-4.5123363909643499E-2</v>
      </c>
      <c r="E1321">
        <v>4.5285772454297601E-2</v>
      </c>
      <c r="F1321">
        <v>-0.45039123481507298</v>
      </c>
      <c r="G1321">
        <v>0.13599386719787601</v>
      </c>
      <c r="H1321">
        <v>1.8270091560988001E-2</v>
      </c>
      <c r="I1321">
        <v>0.220663536108267</v>
      </c>
      <c r="J1321">
        <v>-7.4561843046107704E-2</v>
      </c>
      <c r="K1321">
        <v>7.4349681407969798E-2</v>
      </c>
      <c r="L1321">
        <v>-0.20509241349415969</v>
      </c>
      <c r="M1321">
        <v>-0.1056783964232629</v>
      </c>
      <c r="N1321">
        <v>0.16906204180299481</v>
      </c>
      <c r="O1321">
        <v>0.16627768329078671</v>
      </c>
      <c r="P1321">
        <v>3684.7269999999999</v>
      </c>
    </row>
    <row r="1322" spans="1:16" x14ac:dyDescent="0.2">
      <c r="A1322" s="3">
        <v>41079</v>
      </c>
      <c r="B1322">
        <v>1</v>
      </c>
      <c r="C1322">
        <v>-1</v>
      </c>
      <c r="D1322">
        <v>-4.5123363909643499E-2</v>
      </c>
      <c r="E1322">
        <v>4.5285772454297601E-2</v>
      </c>
      <c r="F1322">
        <v>-0.45039123481507298</v>
      </c>
      <c r="G1322">
        <v>0.13599386719787601</v>
      </c>
      <c r="H1322">
        <v>1.8270091560988001E-2</v>
      </c>
      <c r="I1322">
        <v>0.220663536108267</v>
      </c>
      <c r="J1322">
        <v>-7.4561843046107704E-2</v>
      </c>
      <c r="K1322">
        <v>7.4349681407969798E-2</v>
      </c>
      <c r="L1322">
        <v>-0.2214627378074637</v>
      </c>
      <c r="M1322">
        <v>-0.1198385817624555</v>
      </c>
      <c r="N1322">
        <v>0.16927504180299471</v>
      </c>
      <c r="O1322">
        <v>0.16630827482180399</v>
      </c>
      <c r="P1322">
        <v>3657.9580000000001</v>
      </c>
    </row>
    <row r="1323" spans="1:16" x14ac:dyDescent="0.2">
      <c r="A1323" s="3">
        <v>41080</v>
      </c>
      <c r="B1323">
        <v>1</v>
      </c>
      <c r="C1323">
        <v>-1</v>
      </c>
      <c r="D1323">
        <v>-4.5123363909643499E-2</v>
      </c>
      <c r="E1323">
        <v>4.5285772454297601E-2</v>
      </c>
      <c r="F1323">
        <v>-0.45039123481507298</v>
      </c>
      <c r="G1323">
        <v>0.13599386719787601</v>
      </c>
      <c r="H1323">
        <v>1.8270091560988001E-2</v>
      </c>
      <c r="I1323">
        <v>0.220663536108267</v>
      </c>
      <c r="J1323">
        <v>-7.4561843046107704E-2</v>
      </c>
      <c r="K1323">
        <v>7.4349681407969798E-2</v>
      </c>
      <c r="L1323">
        <v>-0.23086897324913019</v>
      </c>
      <c r="M1323">
        <v>-0.14897350407799559</v>
      </c>
      <c r="N1323">
        <v>0.16955504180299469</v>
      </c>
      <c r="O1323">
        <v>0.16634096555917049</v>
      </c>
      <c r="P1323">
        <v>3636.09</v>
      </c>
    </row>
    <row r="1324" spans="1:16" x14ac:dyDescent="0.2">
      <c r="A1324" s="3">
        <v>41081</v>
      </c>
      <c r="B1324">
        <v>1</v>
      </c>
      <c r="C1324">
        <v>-1</v>
      </c>
      <c r="D1324">
        <v>-4.5123363909643499E-2</v>
      </c>
      <c r="E1324">
        <v>4.5285772454297601E-2</v>
      </c>
      <c r="F1324">
        <v>-0.45039123481507298</v>
      </c>
      <c r="G1324">
        <v>0.13599386719787601</v>
      </c>
      <c r="H1324">
        <v>1.8270091560988001E-2</v>
      </c>
      <c r="I1324">
        <v>0.220663536108267</v>
      </c>
      <c r="J1324">
        <v>-7.4561843046107704E-2</v>
      </c>
      <c r="K1324">
        <v>7.4349681407969798E-2</v>
      </c>
      <c r="L1324">
        <v>-0.22001222569251061</v>
      </c>
      <c r="M1324">
        <v>-0.1383081381357831</v>
      </c>
      <c r="N1324">
        <v>0.1697890418029947</v>
      </c>
      <c r="O1324">
        <v>0.16637433486796549</v>
      </c>
      <c r="P1324">
        <v>3590.837</v>
      </c>
    </row>
    <row r="1325" spans="1:16" x14ac:dyDescent="0.2">
      <c r="A1325" s="3">
        <v>41085</v>
      </c>
      <c r="B1325">
        <v>1</v>
      </c>
      <c r="C1325">
        <v>-1</v>
      </c>
      <c r="D1325">
        <v>-4.5123363909643499E-2</v>
      </c>
      <c r="E1325">
        <v>4.5285772454297601E-2</v>
      </c>
      <c r="F1325">
        <v>-0.45039123481507298</v>
      </c>
      <c r="G1325">
        <v>0.13599386719787601</v>
      </c>
      <c r="H1325">
        <v>1.8270091560988001E-2</v>
      </c>
      <c r="I1325">
        <v>0.220663536108267</v>
      </c>
      <c r="J1325">
        <v>-7.4561843046107704E-2</v>
      </c>
      <c r="K1325">
        <v>7.4349681407969798E-2</v>
      </c>
      <c r="L1325">
        <v>-0.24996946439844511</v>
      </c>
      <c r="M1325">
        <v>-9.8756481217459724E-2</v>
      </c>
      <c r="N1325">
        <v>0.16995304180299481</v>
      </c>
      <c r="O1325">
        <v>0.16640947401803041</v>
      </c>
      <c r="P1325">
        <v>3493.116</v>
      </c>
    </row>
    <row r="1326" spans="1:16" x14ac:dyDescent="0.2">
      <c r="A1326" s="3">
        <v>41086</v>
      </c>
      <c r="B1326">
        <v>1</v>
      </c>
      <c r="C1326">
        <v>-1</v>
      </c>
      <c r="D1326">
        <v>-4.5123363909643499E-2</v>
      </c>
      <c r="E1326">
        <v>4.5285772454297601E-2</v>
      </c>
      <c r="F1326">
        <v>-0.45039123481507298</v>
      </c>
      <c r="G1326">
        <v>0.13599386719787601</v>
      </c>
      <c r="H1326">
        <v>1.8270091560988001E-2</v>
      </c>
      <c r="I1326">
        <v>0.220663536108267</v>
      </c>
      <c r="J1326">
        <v>-7.4561843046107704E-2</v>
      </c>
      <c r="K1326">
        <v>7.4349681407969798E-2</v>
      </c>
      <c r="L1326">
        <v>-0.2507895338351302</v>
      </c>
      <c r="M1326">
        <v>-4.5527954114202518E-2</v>
      </c>
      <c r="N1326">
        <v>0.1700930418029947</v>
      </c>
      <c r="O1326">
        <v>0.16644651793000009</v>
      </c>
      <c r="P1326">
        <v>3489.9720000000002</v>
      </c>
    </row>
    <row r="1327" spans="1:16" x14ac:dyDescent="0.2">
      <c r="A1327" s="3">
        <v>41087</v>
      </c>
      <c r="B1327">
        <v>1</v>
      </c>
      <c r="C1327">
        <v>-1</v>
      </c>
      <c r="D1327">
        <v>-4.5123363909643499E-2</v>
      </c>
      <c r="E1327">
        <v>4.5285772454297601E-2</v>
      </c>
      <c r="F1327">
        <v>-0.45039123481507298</v>
      </c>
      <c r="G1327">
        <v>0.13599386719787601</v>
      </c>
      <c r="H1327">
        <v>1.8270091560988001E-2</v>
      </c>
      <c r="I1327">
        <v>0.220663536108267</v>
      </c>
      <c r="J1327">
        <v>-7.4561843046107704E-2</v>
      </c>
      <c r="K1327">
        <v>7.4349681407969798E-2</v>
      </c>
      <c r="L1327">
        <v>-0.2707988784248091</v>
      </c>
      <c r="M1327">
        <v>-5.3458673438522397E-2</v>
      </c>
      <c r="N1327">
        <v>0.17060404180299471</v>
      </c>
      <c r="O1327">
        <v>0.16648679200069991</v>
      </c>
      <c r="P1327">
        <v>3476.4029999999998</v>
      </c>
    </row>
    <row r="1328" spans="1:16" x14ac:dyDescent="0.2">
      <c r="A1328" s="3">
        <v>41088</v>
      </c>
      <c r="B1328">
        <v>1</v>
      </c>
      <c r="C1328">
        <v>-1</v>
      </c>
      <c r="D1328">
        <v>-4.5123363909643499E-2</v>
      </c>
      <c r="E1328">
        <v>4.5285772454297601E-2</v>
      </c>
      <c r="F1328">
        <v>-0.45039123481507298</v>
      </c>
      <c r="G1328">
        <v>0.13599386719787601</v>
      </c>
      <c r="H1328">
        <v>1.8270091560988001E-2</v>
      </c>
      <c r="I1328">
        <v>0.220663536108267</v>
      </c>
      <c r="J1328">
        <v>-7.4561843046107704E-2</v>
      </c>
      <c r="K1328">
        <v>7.4349681407969798E-2</v>
      </c>
      <c r="L1328">
        <v>-0.27566460177971552</v>
      </c>
      <c r="M1328">
        <v>-2.999120122174892E-2</v>
      </c>
      <c r="N1328">
        <v>0.17074904180299469</v>
      </c>
      <c r="O1328">
        <v>0.1665286771825108</v>
      </c>
      <c r="P1328">
        <v>3427.819</v>
      </c>
    </row>
    <row r="1329" spans="1:16" x14ac:dyDescent="0.2">
      <c r="A1329" s="3">
        <v>41089</v>
      </c>
      <c r="B1329">
        <v>1</v>
      </c>
      <c r="C1329">
        <v>-1</v>
      </c>
      <c r="D1329">
        <v>-4.5123363909643499E-2</v>
      </c>
      <c r="E1329">
        <v>4.5285772454297601E-2</v>
      </c>
      <c r="F1329">
        <v>-0.45039123481507298</v>
      </c>
      <c r="G1329">
        <v>0.13599386719787601</v>
      </c>
      <c r="H1329">
        <v>1.8270091560988001E-2</v>
      </c>
      <c r="I1329">
        <v>0.220663536108267</v>
      </c>
      <c r="J1329">
        <v>-7.4561843046107704E-2</v>
      </c>
      <c r="K1329">
        <v>7.4349681407969798E-2</v>
      </c>
      <c r="L1329">
        <v>-0.24137198033008819</v>
      </c>
      <c r="M1329">
        <v>-3.2548525838629332E-3</v>
      </c>
      <c r="N1329">
        <v>0.17060004180299471</v>
      </c>
      <c r="O1329">
        <v>0.1665684393484487</v>
      </c>
      <c r="P1329">
        <v>3470.9650000000001</v>
      </c>
    </row>
    <row r="1330" spans="1:16" x14ac:dyDescent="0.2">
      <c r="A1330" s="3">
        <v>41092</v>
      </c>
      <c r="B1330">
        <v>1</v>
      </c>
      <c r="C1330">
        <v>-1</v>
      </c>
      <c r="D1330">
        <v>-4.5123363909643499E-2</v>
      </c>
      <c r="E1330">
        <v>4.5285772454297601E-2</v>
      </c>
      <c r="F1330">
        <v>-0.45039123481507298</v>
      </c>
      <c r="G1330">
        <v>0.13599386719787601</v>
      </c>
      <c r="H1330">
        <v>1.8270091560988001E-2</v>
      </c>
      <c r="I1330">
        <v>0.220663536108267</v>
      </c>
      <c r="J1330">
        <v>-7.4561843046107704E-2</v>
      </c>
      <c r="K1330">
        <v>7.4349681407969798E-2</v>
      </c>
      <c r="L1330">
        <v>-0.21552876945302879</v>
      </c>
      <c r="M1330">
        <v>-3.0855102581846209E-2</v>
      </c>
      <c r="N1330">
        <v>0.17026104180299481</v>
      </c>
      <c r="O1330">
        <v>0.16660602691121201</v>
      </c>
      <c r="P1330">
        <v>3509.5030000000002</v>
      </c>
    </row>
    <row r="1331" spans="1:16" x14ac:dyDescent="0.2">
      <c r="A1331" s="3">
        <v>41093</v>
      </c>
      <c r="B1331">
        <v>1</v>
      </c>
      <c r="C1331">
        <v>-1</v>
      </c>
      <c r="D1331">
        <v>-4.5123363909643499E-2</v>
      </c>
      <c r="E1331">
        <v>4.5285772454297601E-2</v>
      </c>
      <c r="F1331">
        <v>-0.45039123481507298</v>
      </c>
      <c r="G1331">
        <v>0.13599386719787601</v>
      </c>
      <c r="H1331">
        <v>1.8270091560988001E-2</v>
      </c>
      <c r="I1331">
        <v>0.220663536108267</v>
      </c>
      <c r="J1331">
        <v>-7.4561843046107704E-2</v>
      </c>
      <c r="K1331">
        <v>7.4349681407969798E-2</v>
      </c>
      <c r="L1331">
        <v>-0.20020239961327399</v>
      </c>
      <c r="M1331">
        <v>-4.2999619074270863E-2</v>
      </c>
      <c r="N1331">
        <v>0.17073104180299481</v>
      </c>
      <c r="O1331">
        <v>0.1666441978073086</v>
      </c>
      <c r="P1331">
        <v>3515.7779999999998</v>
      </c>
    </row>
    <row r="1332" spans="1:16" x14ac:dyDescent="0.2">
      <c r="A1332" s="3">
        <v>41094</v>
      </c>
      <c r="B1332">
        <v>1</v>
      </c>
      <c r="C1332">
        <v>-1</v>
      </c>
      <c r="D1332">
        <v>-4.5123363909643499E-2</v>
      </c>
      <c r="E1332">
        <v>4.5285772454297601E-2</v>
      </c>
      <c r="F1332">
        <v>-0.45039123481507298</v>
      </c>
      <c r="G1332">
        <v>0.13599386719787601</v>
      </c>
      <c r="H1332">
        <v>1.8270091560988001E-2</v>
      </c>
      <c r="I1332">
        <v>0.220663536108267</v>
      </c>
      <c r="J1332">
        <v>-7.4561843046107704E-2</v>
      </c>
      <c r="K1332">
        <v>7.4349681407969798E-2</v>
      </c>
      <c r="L1332">
        <v>-0.21925308035296631</v>
      </c>
      <c r="M1332">
        <v>-6.9502446031853737E-2</v>
      </c>
      <c r="N1332">
        <v>0.17096104180299471</v>
      </c>
      <c r="O1332">
        <v>0.1666817575922942</v>
      </c>
      <c r="P1332">
        <v>3497.748</v>
      </c>
    </row>
    <row r="1333" spans="1:16" x14ac:dyDescent="0.2">
      <c r="A1333" s="3">
        <v>41095</v>
      </c>
      <c r="B1333">
        <v>1</v>
      </c>
      <c r="C1333">
        <v>-1</v>
      </c>
      <c r="D1333">
        <v>-4.5123363909643499E-2</v>
      </c>
      <c r="E1333">
        <v>4.5285772454297601E-2</v>
      </c>
      <c r="F1333">
        <v>-0.45039123481507298</v>
      </c>
      <c r="G1333">
        <v>0.13599386719787601</v>
      </c>
      <c r="H1333">
        <v>1.8270091560988001E-2</v>
      </c>
      <c r="I1333">
        <v>0.220663536108267</v>
      </c>
      <c r="J1333">
        <v>-7.4561843046107704E-2</v>
      </c>
      <c r="K1333">
        <v>7.4349681407969798E-2</v>
      </c>
      <c r="L1333">
        <v>-0.2380046291509548</v>
      </c>
      <c r="M1333">
        <v>-4.5395253939571438E-2</v>
      </c>
      <c r="N1333">
        <v>0.1712900418029947</v>
      </c>
      <c r="O1333">
        <v>0.16672351182172421</v>
      </c>
      <c r="P1333">
        <v>3418.2020000000002</v>
      </c>
    </row>
    <row r="1334" spans="1:16" x14ac:dyDescent="0.2">
      <c r="A1334" s="3">
        <v>41096</v>
      </c>
      <c r="B1334">
        <v>1</v>
      </c>
      <c r="C1334">
        <v>-1</v>
      </c>
      <c r="D1334">
        <v>-4.5123363909643499E-2</v>
      </c>
      <c r="E1334">
        <v>4.5285772454297601E-2</v>
      </c>
      <c r="F1334">
        <v>-0.45039123481507298</v>
      </c>
      <c r="G1334">
        <v>0.13599386719787601</v>
      </c>
      <c r="H1334">
        <v>1.8270091560988001E-2</v>
      </c>
      <c r="I1334">
        <v>0.220663536108267</v>
      </c>
      <c r="J1334">
        <v>-7.4561843046107704E-2</v>
      </c>
      <c r="K1334">
        <v>7.4349681407969798E-2</v>
      </c>
      <c r="L1334">
        <v>-0.23689488049317189</v>
      </c>
      <c r="M1334">
        <v>2.0957905723952841E-3</v>
      </c>
      <c r="N1334">
        <v>0.17138604180299469</v>
      </c>
      <c r="O1334">
        <v>0.16676642874956679</v>
      </c>
      <c r="P1334">
        <v>3486.5459999999998</v>
      </c>
    </row>
    <row r="1335" spans="1:16" x14ac:dyDescent="0.2">
      <c r="A1335" s="3">
        <v>41099</v>
      </c>
      <c r="B1335">
        <v>1</v>
      </c>
      <c r="C1335">
        <v>-1</v>
      </c>
      <c r="D1335">
        <v>-4.5123363909643499E-2</v>
      </c>
      <c r="E1335">
        <v>4.5285772454297601E-2</v>
      </c>
      <c r="F1335">
        <v>-0.45039123481507298</v>
      </c>
      <c r="G1335">
        <v>0.13599386719787601</v>
      </c>
      <c r="H1335">
        <v>1.8270091560988001E-2</v>
      </c>
      <c r="I1335">
        <v>0.220663536108267</v>
      </c>
      <c r="J1335">
        <v>-7.4561843046107704E-2</v>
      </c>
      <c r="K1335">
        <v>7.4349681407969798E-2</v>
      </c>
      <c r="L1335">
        <v>-0.28616545368522522</v>
      </c>
      <c r="M1335">
        <v>-1.2137012232237071E-2</v>
      </c>
      <c r="N1335">
        <v>0.17162104180299481</v>
      </c>
      <c r="O1335">
        <v>0.16680765520121901</v>
      </c>
      <c r="P1335">
        <v>3398.8049999999998</v>
      </c>
    </row>
    <row r="1336" spans="1:16" x14ac:dyDescent="0.2">
      <c r="A1336" s="3">
        <v>41100</v>
      </c>
      <c r="B1336">
        <v>1</v>
      </c>
      <c r="C1336">
        <v>-1</v>
      </c>
      <c r="D1336">
        <v>-4.5123363909643499E-2</v>
      </c>
      <c r="E1336">
        <v>4.5285772454297601E-2</v>
      </c>
      <c r="F1336">
        <v>-0.45039123481507298</v>
      </c>
      <c r="G1336">
        <v>0.13599386719787601</v>
      </c>
      <c r="H1336">
        <v>1.8270091560988001E-2</v>
      </c>
      <c r="I1336">
        <v>0.220663536108267</v>
      </c>
      <c r="J1336">
        <v>-7.4561843046107704E-2</v>
      </c>
      <c r="K1336">
        <v>7.4349681407969798E-2</v>
      </c>
      <c r="L1336">
        <v>-0.30897793370769339</v>
      </c>
      <c r="M1336">
        <v>-5.7684469217027523E-3</v>
      </c>
      <c r="N1336">
        <v>0.17212204180299481</v>
      </c>
      <c r="O1336">
        <v>0.16685071101795049</v>
      </c>
      <c r="P1336">
        <v>3365.665</v>
      </c>
    </row>
    <row r="1337" spans="1:16" x14ac:dyDescent="0.2">
      <c r="A1337" s="3">
        <v>41101</v>
      </c>
      <c r="B1337">
        <v>1</v>
      </c>
      <c r="C1337">
        <v>-1</v>
      </c>
      <c r="D1337">
        <v>-4.5123363909643499E-2</v>
      </c>
      <c r="E1337">
        <v>4.5285772454297601E-2</v>
      </c>
      <c r="F1337">
        <v>-0.45039123481507298</v>
      </c>
      <c r="G1337">
        <v>0.13599386719787601</v>
      </c>
      <c r="H1337">
        <v>1.8270091560988001E-2</v>
      </c>
      <c r="I1337">
        <v>0.220663536108267</v>
      </c>
      <c r="J1337">
        <v>-7.4561843046107704E-2</v>
      </c>
      <c r="K1337">
        <v>7.4349681407969798E-2</v>
      </c>
      <c r="L1337">
        <v>-0.29890808163402532</v>
      </c>
      <c r="M1337">
        <v>3.133816540643819E-3</v>
      </c>
      <c r="N1337">
        <v>0.17227104180299471</v>
      </c>
      <c r="O1337">
        <v>0.16689459223150749</v>
      </c>
      <c r="P1337">
        <v>3404.1039999999998</v>
      </c>
    </row>
    <row r="1338" spans="1:16" x14ac:dyDescent="0.2">
      <c r="A1338" s="3">
        <v>41102</v>
      </c>
      <c r="B1338">
        <v>1</v>
      </c>
      <c r="C1338">
        <v>-1</v>
      </c>
      <c r="D1338">
        <v>-4.5123363909643499E-2</v>
      </c>
      <c r="E1338">
        <v>4.5285772454297601E-2</v>
      </c>
      <c r="F1338">
        <v>-0.45039123481507298</v>
      </c>
      <c r="G1338">
        <v>0.13599386719787601</v>
      </c>
      <c r="H1338">
        <v>1.8270091560988001E-2</v>
      </c>
      <c r="I1338">
        <v>0.220663536108267</v>
      </c>
      <c r="J1338">
        <v>-7.4561843046107704E-2</v>
      </c>
      <c r="K1338">
        <v>7.4349681407969798E-2</v>
      </c>
      <c r="L1338">
        <v>-0.27155449177895852</v>
      </c>
      <c r="M1338">
        <v>-2.8456393031100809E-2</v>
      </c>
      <c r="N1338">
        <v>0.17197104180299469</v>
      </c>
      <c r="O1338">
        <v>0.166937282968874</v>
      </c>
      <c r="P1338">
        <v>3450.3020000000001</v>
      </c>
    </row>
    <row r="1339" spans="1:16" x14ac:dyDescent="0.2">
      <c r="A1339" s="3">
        <v>41103</v>
      </c>
      <c r="B1339">
        <v>1</v>
      </c>
      <c r="C1339">
        <v>-1</v>
      </c>
      <c r="D1339">
        <v>-4.5123363909643499E-2</v>
      </c>
      <c r="E1339">
        <v>4.5285772454297601E-2</v>
      </c>
      <c r="F1339">
        <v>-0.45039123481507298</v>
      </c>
      <c r="G1339">
        <v>0.13599386719787601</v>
      </c>
      <c r="H1339">
        <v>1.8270091560988001E-2</v>
      </c>
      <c r="I1339">
        <v>0.220663536108267</v>
      </c>
      <c r="J1339">
        <v>-7.4561843046107704E-2</v>
      </c>
      <c r="K1339">
        <v>7.4349681407969798E-2</v>
      </c>
      <c r="L1339">
        <v>-0.29096548481876228</v>
      </c>
      <c r="M1339">
        <v>-4.6408592948520622E-2</v>
      </c>
      <c r="N1339">
        <v>0.1718410418029947</v>
      </c>
      <c r="O1339">
        <v>0.16696868743933779</v>
      </c>
      <c r="P1339">
        <v>3435.0839999999998</v>
      </c>
    </row>
    <row r="1340" spans="1:16" x14ac:dyDescent="0.2">
      <c r="A1340" s="3">
        <v>41106</v>
      </c>
      <c r="B1340">
        <v>1</v>
      </c>
      <c r="C1340">
        <v>-1</v>
      </c>
      <c r="D1340">
        <v>-4.5123363909643499E-2</v>
      </c>
      <c r="E1340">
        <v>4.5285772454297601E-2</v>
      </c>
      <c r="F1340">
        <v>-0.45039123481507298</v>
      </c>
      <c r="G1340">
        <v>0.13599386719787601</v>
      </c>
      <c r="H1340">
        <v>1.8270091560988001E-2</v>
      </c>
      <c r="I1340">
        <v>0.220663536108267</v>
      </c>
      <c r="J1340">
        <v>-7.4561843046107704E-2</v>
      </c>
      <c r="K1340">
        <v>7.4349681407969798E-2</v>
      </c>
      <c r="L1340">
        <v>-0.33258794451727802</v>
      </c>
      <c r="M1340">
        <v>-3.6361973838180073E-2</v>
      </c>
      <c r="N1340">
        <v>0.17198804180299471</v>
      </c>
      <c r="O1340">
        <v>0.1669997466717065</v>
      </c>
      <c r="P1340">
        <v>3311.0889999999999</v>
      </c>
    </row>
    <row r="1341" spans="1:16" x14ac:dyDescent="0.2">
      <c r="A1341" s="3">
        <v>41107</v>
      </c>
      <c r="B1341">
        <v>1</v>
      </c>
      <c r="C1341">
        <v>-1</v>
      </c>
      <c r="D1341">
        <v>-4.5123363909643499E-2</v>
      </c>
      <c r="E1341">
        <v>4.5285772454297601E-2</v>
      </c>
      <c r="F1341">
        <v>-0.45039123481507298</v>
      </c>
      <c r="G1341">
        <v>0.13599386719787601</v>
      </c>
      <c r="H1341">
        <v>1.8270091560988001E-2</v>
      </c>
      <c r="I1341">
        <v>0.220663536108267</v>
      </c>
      <c r="J1341">
        <v>-7.4561843046107704E-2</v>
      </c>
      <c r="K1341">
        <v>7.4349681407969798E-2</v>
      </c>
      <c r="L1341">
        <v>-0.35045545332101441</v>
      </c>
      <c r="M1341">
        <v>2.8327414175651541E-2</v>
      </c>
      <c r="N1341">
        <v>0.17196704180299471</v>
      </c>
      <c r="O1341">
        <v>0.16703135352312279</v>
      </c>
      <c r="P1341">
        <v>3334.2860000000001</v>
      </c>
    </row>
    <row r="1342" spans="1:16" x14ac:dyDescent="0.2">
      <c r="A1342" s="3">
        <v>41108</v>
      </c>
      <c r="B1342">
        <v>1</v>
      </c>
      <c r="C1342">
        <v>-1</v>
      </c>
      <c r="D1342">
        <v>-4.5123363909643499E-2</v>
      </c>
      <c r="E1342">
        <v>4.5285772454297601E-2</v>
      </c>
      <c r="F1342">
        <v>-0.45039123481507298</v>
      </c>
      <c r="G1342">
        <v>0.13599386719787601</v>
      </c>
      <c r="H1342">
        <v>1.8270091560988001E-2</v>
      </c>
      <c r="I1342">
        <v>0.220663536108267</v>
      </c>
      <c r="J1342">
        <v>-7.4561843046107704E-2</v>
      </c>
      <c r="K1342">
        <v>7.4349681407969798E-2</v>
      </c>
      <c r="L1342">
        <v>-0.35122817728109462</v>
      </c>
      <c r="M1342">
        <v>2.46481082625758E-2</v>
      </c>
      <c r="N1342">
        <v>0.17192204180299481</v>
      </c>
      <c r="O1342">
        <v>0.1670632262475549</v>
      </c>
      <c r="P1342">
        <v>3352.848</v>
      </c>
    </row>
    <row r="1343" spans="1:16" x14ac:dyDescent="0.2">
      <c r="A1343" s="3">
        <v>41109</v>
      </c>
      <c r="B1343">
        <v>1</v>
      </c>
      <c r="C1343">
        <v>-1</v>
      </c>
      <c r="D1343">
        <v>-4.5123363909643499E-2</v>
      </c>
      <c r="E1343">
        <v>4.5285772454297601E-2</v>
      </c>
      <c r="F1343">
        <v>-0.45039123481507298</v>
      </c>
      <c r="G1343">
        <v>0.13599386719787601</v>
      </c>
      <c r="H1343">
        <v>1.8270091560988001E-2</v>
      </c>
      <c r="I1343">
        <v>0.220663536108267</v>
      </c>
      <c r="J1343">
        <v>-7.4561843046107704E-2</v>
      </c>
      <c r="K1343">
        <v>7.4349681407969798E-2</v>
      </c>
      <c r="L1343">
        <v>-0.34175033292809492</v>
      </c>
      <c r="M1343">
        <v>3.633973324915396E-2</v>
      </c>
      <c r="N1343">
        <v>0.17171804180299469</v>
      </c>
      <c r="O1343">
        <v>0.16709555135293941</v>
      </c>
      <c r="P1343">
        <v>3392.6559999999999</v>
      </c>
    </row>
    <row r="1344" spans="1:16" x14ac:dyDescent="0.2">
      <c r="A1344" s="3">
        <v>41110</v>
      </c>
      <c r="B1344">
        <v>1</v>
      </c>
      <c r="C1344">
        <v>-1</v>
      </c>
      <c r="D1344">
        <v>-4.5123363909643499E-2</v>
      </c>
      <c r="E1344">
        <v>4.5285772454297601E-2</v>
      </c>
      <c r="F1344">
        <v>-0.45039123481507298</v>
      </c>
      <c r="G1344">
        <v>0.13599386719787601</v>
      </c>
      <c r="H1344">
        <v>1.8270091560988001E-2</v>
      </c>
      <c r="I1344">
        <v>0.220663536108267</v>
      </c>
      <c r="J1344">
        <v>-7.4561843046107704E-2</v>
      </c>
      <c r="K1344">
        <v>7.4349681407969798E-2</v>
      </c>
      <c r="L1344">
        <v>-0.34854165682977423</v>
      </c>
      <c r="M1344">
        <v>3.5121312849066173E-2</v>
      </c>
      <c r="N1344">
        <v>0.17193304180299471</v>
      </c>
      <c r="O1344">
        <v>0.1671280272519747</v>
      </c>
      <c r="P1344">
        <v>3369.913</v>
      </c>
    </row>
    <row r="1345" spans="1:16" x14ac:dyDescent="0.2">
      <c r="A1345" s="3">
        <v>41113</v>
      </c>
      <c r="B1345">
        <v>1</v>
      </c>
      <c r="C1345">
        <v>-1</v>
      </c>
      <c r="D1345">
        <v>-4.5123363909643499E-2</v>
      </c>
      <c r="E1345">
        <v>4.5285772454297601E-2</v>
      </c>
      <c r="F1345">
        <v>-0.45039123481507298</v>
      </c>
      <c r="G1345">
        <v>0.13599386719787601</v>
      </c>
      <c r="H1345">
        <v>1.8270091560988001E-2</v>
      </c>
      <c r="I1345">
        <v>0.220663536108267</v>
      </c>
      <c r="J1345">
        <v>-7.4561843046107704E-2</v>
      </c>
      <c r="K1345">
        <v>7.4349681407969798E-2</v>
      </c>
      <c r="L1345">
        <v>-0.35701399902699049</v>
      </c>
      <c r="M1345">
        <v>3.1993477618842407E-2</v>
      </c>
      <c r="N1345">
        <v>0.1719670418029948</v>
      </c>
      <c r="O1345">
        <v>0.16715995950021639</v>
      </c>
      <c r="P1345">
        <v>3337.8560000000002</v>
      </c>
    </row>
    <row r="1346" spans="1:16" x14ac:dyDescent="0.2">
      <c r="A1346" s="3">
        <v>41114</v>
      </c>
      <c r="B1346">
        <v>1</v>
      </c>
      <c r="C1346">
        <v>-1</v>
      </c>
      <c r="D1346">
        <v>-4.5123363909643499E-2</v>
      </c>
      <c r="E1346">
        <v>4.5285772454297601E-2</v>
      </c>
      <c r="F1346">
        <v>-0.45039123481507298</v>
      </c>
      <c r="G1346">
        <v>0.13599386719787601</v>
      </c>
      <c r="H1346">
        <v>1.8270091560988001E-2</v>
      </c>
      <c r="I1346">
        <v>0.220663536108267</v>
      </c>
      <c r="J1346">
        <v>-7.4561843046107704E-2</v>
      </c>
      <c r="K1346">
        <v>7.4349681407969798E-2</v>
      </c>
      <c r="L1346">
        <v>-0.35902804177918118</v>
      </c>
      <c r="M1346">
        <v>4.5076109627813832E-2</v>
      </c>
      <c r="N1346">
        <v>0.1721490418029947</v>
      </c>
      <c r="O1346">
        <v>0.16719307031988659</v>
      </c>
      <c r="P1346">
        <v>3361.09</v>
      </c>
    </row>
    <row r="1347" spans="1:16" x14ac:dyDescent="0.2">
      <c r="A1347" s="3">
        <v>41115</v>
      </c>
      <c r="B1347">
        <v>1</v>
      </c>
      <c r="C1347">
        <v>-1</v>
      </c>
      <c r="D1347">
        <v>-4.5123363909643499E-2</v>
      </c>
      <c r="E1347">
        <v>4.5285772454297601E-2</v>
      </c>
      <c r="F1347">
        <v>-0.45039123481507298</v>
      </c>
      <c r="G1347">
        <v>0.13599386719787601</v>
      </c>
      <c r="H1347">
        <v>1.8270091560988001E-2</v>
      </c>
      <c r="I1347">
        <v>0.220663536108267</v>
      </c>
      <c r="J1347">
        <v>-7.4561843046107704E-2</v>
      </c>
      <c r="K1347">
        <v>7.4349681407969798E-2</v>
      </c>
      <c r="L1347">
        <v>-0.35340201869852711</v>
      </c>
      <c r="M1347">
        <v>4.1421895674637943E-2</v>
      </c>
      <c r="N1347">
        <v>0.17225604180299481</v>
      </c>
      <c r="O1347">
        <v>0.1672257525681283</v>
      </c>
      <c r="P1347">
        <v>3332.085</v>
      </c>
    </row>
    <row r="1348" spans="1:16" x14ac:dyDescent="0.2">
      <c r="A1348" s="3">
        <v>41116</v>
      </c>
      <c r="B1348">
        <v>1</v>
      </c>
      <c r="C1348">
        <v>-1</v>
      </c>
      <c r="D1348">
        <v>-4.5123363909643499E-2</v>
      </c>
      <c r="E1348">
        <v>4.5285772454297601E-2</v>
      </c>
      <c r="F1348">
        <v>-0.45039123481507298</v>
      </c>
      <c r="G1348">
        <v>0.13599386719787601</v>
      </c>
      <c r="H1348">
        <v>1.8270091560988001E-2</v>
      </c>
      <c r="I1348">
        <v>0.220663536108267</v>
      </c>
      <c r="J1348">
        <v>-7.4561843046107704E-2</v>
      </c>
      <c r="K1348">
        <v>7.4349681407969798E-2</v>
      </c>
      <c r="L1348">
        <v>-0.38223773274049028</v>
      </c>
      <c r="M1348">
        <v>6.8009969772218071E-2</v>
      </c>
      <c r="N1348">
        <v>0.17249004180299479</v>
      </c>
      <c r="O1348">
        <v>0.16725939513383031</v>
      </c>
      <c r="P1348">
        <v>3302.3359999999998</v>
      </c>
    </row>
    <row r="1349" spans="1:16" x14ac:dyDescent="0.2">
      <c r="A1349" s="3">
        <v>41117</v>
      </c>
      <c r="B1349">
        <v>1</v>
      </c>
      <c r="C1349">
        <v>-1</v>
      </c>
      <c r="D1349">
        <v>-4.5123363909643499E-2</v>
      </c>
      <c r="E1349">
        <v>4.5285772454297601E-2</v>
      </c>
      <c r="F1349">
        <v>-0.45039123481507298</v>
      </c>
      <c r="G1349">
        <v>0.13599386719787601</v>
      </c>
      <c r="H1349">
        <v>1.8270091560988001E-2</v>
      </c>
      <c r="I1349">
        <v>0.220663536108267</v>
      </c>
      <c r="J1349">
        <v>-7.4561843046107704E-2</v>
      </c>
      <c r="K1349">
        <v>7.4349681407969798E-2</v>
      </c>
      <c r="L1349">
        <v>-0.39633219284236471</v>
      </c>
      <c r="M1349">
        <v>8.3783598190292796E-2</v>
      </c>
      <c r="N1349">
        <v>0.17255004180299471</v>
      </c>
      <c r="O1349">
        <v>0.16729471230270679</v>
      </c>
      <c r="P1349">
        <v>3283.5920000000001</v>
      </c>
    </row>
    <row r="1350" spans="1:16" x14ac:dyDescent="0.2">
      <c r="A1350" s="3">
        <v>41120</v>
      </c>
      <c r="B1350">
        <v>1</v>
      </c>
      <c r="C1350">
        <v>-1</v>
      </c>
      <c r="D1350">
        <v>-4.5123363909643499E-2</v>
      </c>
      <c r="E1350">
        <v>4.5285772454297601E-2</v>
      </c>
      <c r="F1350">
        <v>-0.45039123481507298</v>
      </c>
      <c r="G1350">
        <v>0.13599386719787601</v>
      </c>
      <c r="H1350">
        <v>1.8270091560988001E-2</v>
      </c>
      <c r="I1350">
        <v>0.220663536108267</v>
      </c>
      <c r="J1350">
        <v>-7.4561843046107704E-2</v>
      </c>
      <c r="K1350">
        <v>7.4349681407969798E-2</v>
      </c>
      <c r="L1350">
        <v>-0.42258883147919979</v>
      </c>
      <c r="M1350">
        <v>8.5737782764676584E-2</v>
      </c>
      <c r="N1350">
        <v>0.17274704180299469</v>
      </c>
      <c r="O1350">
        <v>0.16733120804301191</v>
      </c>
      <c r="P1350">
        <v>3217.4520000000002</v>
      </c>
    </row>
    <row r="1351" spans="1:16" x14ac:dyDescent="0.2">
      <c r="A1351" s="3">
        <v>41121</v>
      </c>
      <c r="B1351">
        <v>1</v>
      </c>
      <c r="C1351">
        <v>-1</v>
      </c>
      <c r="D1351">
        <v>-4.8443128490894098E-2</v>
      </c>
      <c r="E1351">
        <v>5.8147298767994599E-2</v>
      </c>
      <c r="F1351">
        <v>3.44627814430548E-3</v>
      </c>
      <c r="G1351">
        <v>0.155093905341426</v>
      </c>
      <c r="H1351">
        <v>2.2134162095175401E-2</v>
      </c>
      <c r="I1351">
        <v>0.263369474029999</v>
      </c>
      <c r="J1351">
        <v>-9.1857485226124899E-2</v>
      </c>
      <c r="K1351">
        <v>9.0101872146287301E-2</v>
      </c>
      <c r="L1351">
        <v>-0.44051004154443962</v>
      </c>
      <c r="M1351">
        <v>9.3291190648631783E-2</v>
      </c>
      <c r="N1351">
        <v>0.17279304180299471</v>
      </c>
      <c r="O1351">
        <v>0.1673691641007774</v>
      </c>
      <c r="P1351">
        <v>3159.192</v>
      </c>
    </row>
    <row r="1352" spans="1:16" x14ac:dyDescent="0.2">
      <c r="A1352" s="3">
        <v>41122</v>
      </c>
      <c r="B1352">
        <v>1</v>
      </c>
      <c r="C1352">
        <v>-1</v>
      </c>
      <c r="D1352">
        <v>-4.8443128490894098E-2</v>
      </c>
      <c r="E1352">
        <v>5.8147298767994599E-2</v>
      </c>
      <c r="F1352">
        <v>3.44627814430548E-3</v>
      </c>
      <c r="G1352">
        <v>0.155093905341426</v>
      </c>
      <c r="H1352">
        <v>2.2134162095175401E-2</v>
      </c>
      <c r="I1352">
        <v>0.263369474029999</v>
      </c>
      <c r="J1352">
        <v>-9.1857485226124899E-2</v>
      </c>
      <c r="K1352">
        <v>9.0101872146287301E-2</v>
      </c>
      <c r="L1352">
        <v>-0.4119099289582947</v>
      </c>
      <c r="M1352">
        <v>8.9711539422510089E-2</v>
      </c>
      <c r="N1352">
        <v>0.1725910418029947</v>
      </c>
      <c r="O1352">
        <v>0.16740807650774919</v>
      </c>
      <c r="P1352">
        <v>3216.1840000000002</v>
      </c>
    </row>
    <row r="1353" spans="1:16" x14ac:dyDescent="0.2">
      <c r="A1353" s="3">
        <v>41123</v>
      </c>
      <c r="B1353">
        <v>1</v>
      </c>
      <c r="C1353">
        <v>-1</v>
      </c>
      <c r="D1353">
        <v>-4.8443128490894098E-2</v>
      </c>
      <c r="E1353">
        <v>5.8147298767994599E-2</v>
      </c>
      <c r="F1353">
        <v>3.44627814430548E-3</v>
      </c>
      <c r="G1353">
        <v>0.155093905341426</v>
      </c>
      <c r="H1353">
        <v>2.2134162095175401E-2</v>
      </c>
      <c r="I1353">
        <v>0.263369474029999</v>
      </c>
      <c r="J1353">
        <v>-9.1857485226124899E-2</v>
      </c>
      <c r="K1353">
        <v>9.0101872146287301E-2</v>
      </c>
      <c r="L1353">
        <v>-0.41930205899654072</v>
      </c>
      <c r="M1353">
        <v>8.6744406163862253E-2</v>
      </c>
      <c r="N1353">
        <v>0.1727350418029947</v>
      </c>
      <c r="O1353">
        <v>0.16745017542265761</v>
      </c>
      <c r="P1353">
        <v>3195.8629999999998</v>
      </c>
    </row>
    <row r="1354" spans="1:16" x14ac:dyDescent="0.2">
      <c r="A1354" s="3">
        <v>41124</v>
      </c>
      <c r="B1354">
        <v>1</v>
      </c>
      <c r="C1354">
        <v>-1</v>
      </c>
      <c r="D1354">
        <v>-4.8443128490894098E-2</v>
      </c>
      <c r="E1354">
        <v>5.8147298767994599E-2</v>
      </c>
      <c r="F1354">
        <v>3.44627814430548E-3</v>
      </c>
      <c r="G1354">
        <v>0.155093905341426</v>
      </c>
      <c r="H1354">
        <v>2.2134162095175401E-2</v>
      </c>
      <c r="I1354">
        <v>0.263369474029999</v>
      </c>
      <c r="J1354">
        <v>-9.1857485226124899E-2</v>
      </c>
      <c r="K1354">
        <v>9.0101872146287301E-2</v>
      </c>
      <c r="L1354">
        <v>-0.38591025769266413</v>
      </c>
      <c r="M1354">
        <v>9.0911474404019588E-2</v>
      </c>
      <c r="N1354">
        <v>0.17246804180299469</v>
      </c>
      <c r="O1354">
        <v>0.16749155211534369</v>
      </c>
      <c r="P1354">
        <v>3259.8560000000002</v>
      </c>
    </row>
    <row r="1355" spans="1:16" x14ac:dyDescent="0.2">
      <c r="A1355" s="3">
        <v>41127</v>
      </c>
      <c r="B1355">
        <v>1</v>
      </c>
      <c r="C1355">
        <v>-1</v>
      </c>
      <c r="D1355">
        <v>-4.8443128490894098E-2</v>
      </c>
      <c r="E1355">
        <v>5.8147298767994599E-2</v>
      </c>
      <c r="F1355">
        <v>3.44627814430548E-3</v>
      </c>
      <c r="G1355">
        <v>0.155093905341426</v>
      </c>
      <c r="H1355">
        <v>2.2134162095175401E-2</v>
      </c>
      <c r="I1355">
        <v>0.263369474029999</v>
      </c>
      <c r="J1355">
        <v>-9.1857485226124899E-2</v>
      </c>
      <c r="K1355">
        <v>9.0101872146287301E-2</v>
      </c>
      <c r="L1355">
        <v>-0.36559262719332092</v>
      </c>
      <c r="M1355">
        <v>7.7319738646476566E-2</v>
      </c>
      <c r="N1355">
        <v>0.17199304180299471</v>
      </c>
      <c r="O1355">
        <v>0.16752983356993451</v>
      </c>
      <c r="P1355">
        <v>3337.2669999999998</v>
      </c>
    </row>
    <row r="1356" spans="1:16" x14ac:dyDescent="0.2">
      <c r="A1356" s="3">
        <v>41128</v>
      </c>
      <c r="B1356">
        <v>1</v>
      </c>
      <c r="C1356">
        <v>-1</v>
      </c>
      <c r="D1356">
        <v>-4.8443128490894098E-2</v>
      </c>
      <c r="E1356">
        <v>5.8147298767994599E-2</v>
      </c>
      <c r="F1356">
        <v>3.44627814430548E-3</v>
      </c>
      <c r="G1356">
        <v>0.155093905341426</v>
      </c>
      <c r="H1356">
        <v>2.2134162095175401E-2</v>
      </c>
      <c r="I1356">
        <v>0.263369474029999</v>
      </c>
      <c r="J1356">
        <v>-9.1857485226124899E-2</v>
      </c>
      <c r="K1356">
        <v>9.0101872146287301E-2</v>
      </c>
      <c r="L1356">
        <v>-0.31728481904884909</v>
      </c>
      <c r="M1356">
        <v>5.4168790160794122E-2</v>
      </c>
      <c r="N1356">
        <v>0.17170604180299481</v>
      </c>
      <c r="O1356">
        <v>0.16756590073881111</v>
      </c>
      <c r="P1356">
        <v>3368.252</v>
      </c>
    </row>
    <row r="1357" spans="1:16" x14ac:dyDescent="0.2">
      <c r="A1357" s="3">
        <v>41129</v>
      </c>
      <c r="B1357">
        <v>1</v>
      </c>
      <c r="C1357">
        <v>-1</v>
      </c>
      <c r="D1357">
        <v>-4.8443128490894098E-2</v>
      </c>
      <c r="E1357">
        <v>5.8147298767994599E-2</v>
      </c>
      <c r="F1357">
        <v>3.44627814430548E-3</v>
      </c>
      <c r="G1357">
        <v>0.155093905341426</v>
      </c>
      <c r="H1357">
        <v>2.2134162095175401E-2</v>
      </c>
      <c r="I1357">
        <v>0.263369474029999</v>
      </c>
      <c r="J1357">
        <v>-9.1857485226124899E-2</v>
      </c>
      <c r="K1357">
        <v>9.0101872146287301E-2</v>
      </c>
      <c r="L1357">
        <v>-0.32500701223562423</v>
      </c>
      <c r="M1357">
        <v>4.1597817812004001E-2</v>
      </c>
      <c r="N1357">
        <v>0.17149004180299479</v>
      </c>
      <c r="O1357">
        <v>0.16760157505054479</v>
      </c>
      <c r="P1357">
        <v>3356.4850000000001</v>
      </c>
    </row>
    <row r="1358" spans="1:16" x14ac:dyDescent="0.2">
      <c r="A1358" s="3">
        <v>41130</v>
      </c>
      <c r="B1358">
        <v>1</v>
      </c>
      <c r="C1358">
        <v>-1</v>
      </c>
      <c r="D1358">
        <v>-4.8443128490894098E-2</v>
      </c>
      <c r="E1358">
        <v>5.8147298767994599E-2</v>
      </c>
      <c r="F1358">
        <v>3.44627814430548E-3</v>
      </c>
      <c r="G1358">
        <v>0.155093905341426</v>
      </c>
      <c r="H1358">
        <v>2.2134162095175401E-2</v>
      </c>
      <c r="I1358">
        <v>0.263369474029999</v>
      </c>
      <c r="J1358">
        <v>-9.1857485226124899E-2</v>
      </c>
      <c r="K1358">
        <v>9.0101872146287301E-2</v>
      </c>
      <c r="L1358">
        <v>-0.32712462103003542</v>
      </c>
      <c r="M1358">
        <v>6.787801095743129E-2</v>
      </c>
      <c r="N1358">
        <v>0.17180304180299469</v>
      </c>
      <c r="O1358">
        <v>0.16763934856862781</v>
      </c>
      <c r="P1358">
        <v>3405.058</v>
      </c>
    </row>
    <row r="1359" spans="1:16" x14ac:dyDescent="0.2">
      <c r="A1359" s="3">
        <v>41131</v>
      </c>
      <c r="B1359">
        <v>1</v>
      </c>
      <c r="C1359">
        <v>-1</v>
      </c>
      <c r="D1359">
        <v>-4.8443128490894098E-2</v>
      </c>
      <c r="E1359">
        <v>5.8147298767994599E-2</v>
      </c>
      <c r="F1359">
        <v>3.44627814430548E-3</v>
      </c>
      <c r="G1359">
        <v>0.155093905341426</v>
      </c>
      <c r="H1359">
        <v>2.2134162095175401E-2</v>
      </c>
      <c r="I1359">
        <v>0.263369474029999</v>
      </c>
      <c r="J1359">
        <v>-9.1857485226124899E-2</v>
      </c>
      <c r="K1359">
        <v>9.0101872146287301E-2</v>
      </c>
      <c r="L1359">
        <v>-0.32353943472702529</v>
      </c>
      <c r="M1359">
        <v>6.0479901799913797E-2</v>
      </c>
      <c r="N1359">
        <v>0.17203704180299481</v>
      </c>
      <c r="O1359">
        <v>0.16767693161052019</v>
      </c>
      <c r="P1359">
        <v>3395.8490000000002</v>
      </c>
    </row>
    <row r="1360" spans="1:16" x14ac:dyDescent="0.2">
      <c r="A1360" s="3">
        <v>41134</v>
      </c>
      <c r="B1360">
        <v>1</v>
      </c>
      <c r="C1360">
        <v>-1</v>
      </c>
      <c r="D1360">
        <v>-4.8443128490894098E-2</v>
      </c>
      <c r="E1360">
        <v>5.8147298767994599E-2</v>
      </c>
      <c r="F1360">
        <v>3.44627814430548E-3</v>
      </c>
      <c r="G1360">
        <v>0.155093905341426</v>
      </c>
      <c r="H1360">
        <v>2.2134162095175401E-2</v>
      </c>
      <c r="I1360">
        <v>0.263369474029999</v>
      </c>
      <c r="J1360">
        <v>-9.1857485226124899E-2</v>
      </c>
      <c r="K1360">
        <v>9.0101872146287301E-2</v>
      </c>
      <c r="L1360">
        <v>-0.33517272449066132</v>
      </c>
      <c r="M1360">
        <v>5.5125600932013803E-2</v>
      </c>
      <c r="N1360">
        <v>0.1720370418029947</v>
      </c>
      <c r="O1360">
        <v>0.16771364163653971</v>
      </c>
      <c r="P1360">
        <v>3318.1</v>
      </c>
    </row>
    <row r="1361" spans="1:16" x14ac:dyDescent="0.2">
      <c r="A1361" s="3">
        <v>41135</v>
      </c>
      <c r="B1361">
        <v>1</v>
      </c>
      <c r="C1361">
        <v>-1</v>
      </c>
      <c r="D1361">
        <v>-4.8443128490894098E-2</v>
      </c>
      <c r="E1361">
        <v>5.8147298767994599E-2</v>
      </c>
      <c r="F1361">
        <v>3.44627814430548E-3</v>
      </c>
      <c r="G1361">
        <v>0.155093905341426</v>
      </c>
      <c r="H1361">
        <v>2.2134162095175401E-2</v>
      </c>
      <c r="I1361">
        <v>0.263369474029999</v>
      </c>
      <c r="J1361">
        <v>-9.1857485226124899E-2</v>
      </c>
      <c r="K1361">
        <v>9.0101872146287301E-2</v>
      </c>
      <c r="L1361">
        <v>-0.32914216579594169</v>
      </c>
      <c r="M1361">
        <v>7.9799370377293011E-2</v>
      </c>
      <c r="N1361">
        <v>0.17194604180299469</v>
      </c>
      <c r="O1361">
        <v>0.16775026832922579</v>
      </c>
      <c r="P1361">
        <v>3349.585</v>
      </c>
    </row>
    <row r="1362" spans="1:16" x14ac:dyDescent="0.2">
      <c r="A1362" s="3">
        <v>41136</v>
      </c>
      <c r="B1362">
        <v>1</v>
      </c>
      <c r="C1362">
        <v>-1</v>
      </c>
      <c r="D1362">
        <v>-4.8443128490894098E-2</v>
      </c>
      <c r="E1362">
        <v>5.8147298767994599E-2</v>
      </c>
      <c r="F1362">
        <v>3.44627814430548E-3</v>
      </c>
      <c r="G1362">
        <v>0.155093905341426</v>
      </c>
      <c r="H1362">
        <v>2.2134162095175401E-2</v>
      </c>
      <c r="I1362">
        <v>0.263369474029999</v>
      </c>
      <c r="J1362">
        <v>-9.1857485226124899E-2</v>
      </c>
      <c r="K1362">
        <v>9.0101872146287301E-2</v>
      </c>
      <c r="L1362">
        <v>-0.33342951398570292</v>
      </c>
      <c r="M1362">
        <v>5.826046455822631E-2</v>
      </c>
      <c r="N1362">
        <v>0.17176804180299479</v>
      </c>
      <c r="O1362">
        <v>0.16778644660921341</v>
      </c>
      <c r="P1362">
        <v>3310.8389999999999</v>
      </c>
    </row>
    <row r="1363" spans="1:16" x14ac:dyDescent="0.2">
      <c r="A1363" s="3">
        <v>41137</v>
      </c>
      <c r="B1363">
        <v>1</v>
      </c>
      <c r="C1363">
        <v>-1</v>
      </c>
      <c r="D1363">
        <v>-4.8443128490894098E-2</v>
      </c>
      <c r="E1363">
        <v>5.8147298767994599E-2</v>
      </c>
      <c r="F1363">
        <v>3.44627814430548E-3</v>
      </c>
      <c r="G1363">
        <v>0.155093905341426</v>
      </c>
      <c r="H1363">
        <v>2.2134162095175401E-2</v>
      </c>
      <c r="I1363">
        <v>0.263369474029999</v>
      </c>
      <c r="J1363">
        <v>-9.1857485226124899E-2</v>
      </c>
      <c r="K1363">
        <v>9.0101872146287301E-2</v>
      </c>
      <c r="L1363">
        <v>-0.34377200877016439</v>
      </c>
      <c r="M1363">
        <v>7.8830673009471441E-2</v>
      </c>
      <c r="N1363">
        <v>0.17173204180299481</v>
      </c>
      <c r="O1363">
        <v>0.16782488282570909</v>
      </c>
      <c r="P1363">
        <v>3286.828</v>
      </c>
    </row>
    <row r="1364" spans="1:16" x14ac:dyDescent="0.2">
      <c r="A1364" s="3">
        <v>41138</v>
      </c>
      <c r="B1364">
        <v>1</v>
      </c>
      <c r="C1364">
        <v>-1</v>
      </c>
      <c r="D1364">
        <v>-4.8443128490894098E-2</v>
      </c>
      <c r="E1364">
        <v>5.8147298767994599E-2</v>
      </c>
      <c r="F1364">
        <v>3.44627814430548E-3</v>
      </c>
      <c r="G1364">
        <v>0.155093905341426</v>
      </c>
      <c r="H1364">
        <v>2.2134162095175401E-2</v>
      </c>
      <c r="I1364">
        <v>0.263369474029999</v>
      </c>
      <c r="J1364">
        <v>-9.1857485226124899E-2</v>
      </c>
      <c r="K1364">
        <v>9.0101872146287301E-2</v>
      </c>
      <c r="L1364">
        <v>-0.34900066483209452</v>
      </c>
      <c r="M1364">
        <v>0.1036505202626867</v>
      </c>
      <c r="N1364">
        <v>0.1718120418029947</v>
      </c>
      <c r="O1364">
        <v>0.16786278332791901</v>
      </c>
      <c r="P1364">
        <v>3286.7779999999998</v>
      </c>
    </row>
    <row r="1365" spans="1:16" x14ac:dyDescent="0.2">
      <c r="A1365" s="3">
        <v>41141</v>
      </c>
      <c r="B1365">
        <v>1</v>
      </c>
      <c r="C1365">
        <v>-1</v>
      </c>
      <c r="D1365">
        <v>-4.8443128490894098E-2</v>
      </c>
      <c r="E1365">
        <v>5.8147298767994599E-2</v>
      </c>
      <c r="F1365">
        <v>3.44627814430548E-3</v>
      </c>
      <c r="G1365">
        <v>0.155093905341426</v>
      </c>
      <c r="H1365">
        <v>2.2134162095175401E-2</v>
      </c>
      <c r="I1365">
        <v>0.263369474029999</v>
      </c>
      <c r="J1365">
        <v>-9.1857485226124899E-2</v>
      </c>
      <c r="K1365">
        <v>9.0101872146287301E-2</v>
      </c>
      <c r="L1365">
        <v>-0.32871906906231418</v>
      </c>
      <c r="M1365">
        <v>0.1067946231353407</v>
      </c>
      <c r="N1365">
        <v>0.17149704180299469</v>
      </c>
      <c r="O1365">
        <v>0.16789691002060511</v>
      </c>
      <c r="P1365">
        <v>3289.4389999999999</v>
      </c>
    </row>
    <row r="1366" spans="1:16" x14ac:dyDescent="0.2">
      <c r="A1366" s="3">
        <v>41142</v>
      </c>
      <c r="B1366">
        <v>1</v>
      </c>
      <c r="C1366">
        <v>-1</v>
      </c>
      <c r="D1366">
        <v>-4.8443128490894098E-2</v>
      </c>
      <c r="E1366">
        <v>5.8147298767994599E-2</v>
      </c>
      <c r="F1366">
        <v>3.44627814430548E-3</v>
      </c>
      <c r="G1366">
        <v>0.155093905341426</v>
      </c>
      <c r="H1366">
        <v>2.2134162095175401E-2</v>
      </c>
      <c r="I1366">
        <v>0.263369474029999</v>
      </c>
      <c r="J1366">
        <v>-9.1857485226124899E-2</v>
      </c>
      <c r="K1366">
        <v>9.0101872146287301E-2</v>
      </c>
      <c r="L1366">
        <v>-0.26454900450502522</v>
      </c>
      <c r="M1366">
        <v>0.1080714585511913</v>
      </c>
      <c r="N1366">
        <v>0.17133804180299481</v>
      </c>
      <c r="O1366">
        <v>0.16792749703075149</v>
      </c>
      <c r="P1366">
        <v>3335.7530000000002</v>
      </c>
    </row>
    <row r="1367" spans="1:16" x14ac:dyDescent="0.2">
      <c r="A1367" s="3">
        <v>41143</v>
      </c>
      <c r="B1367">
        <v>1</v>
      </c>
      <c r="C1367">
        <v>-1</v>
      </c>
      <c r="D1367">
        <v>-4.8443128490894098E-2</v>
      </c>
      <c r="E1367">
        <v>5.8147298767994599E-2</v>
      </c>
      <c r="F1367">
        <v>3.44627814430548E-3</v>
      </c>
      <c r="G1367">
        <v>0.155093905341426</v>
      </c>
      <c r="H1367">
        <v>2.2134162095175401E-2</v>
      </c>
      <c r="I1367">
        <v>0.263369474029999</v>
      </c>
      <c r="J1367">
        <v>-9.1857485226124899E-2</v>
      </c>
      <c r="K1367">
        <v>9.0101872146287301E-2</v>
      </c>
      <c r="L1367">
        <v>-0.27025776002802049</v>
      </c>
      <c r="M1367">
        <v>0.1012364431419925</v>
      </c>
      <c r="N1367">
        <v>0.17107604180299471</v>
      </c>
      <c r="O1367">
        <v>0.1679548697551837</v>
      </c>
      <c r="P1367">
        <v>3306.1109999999999</v>
      </c>
    </row>
    <row r="1368" spans="1:16" x14ac:dyDescent="0.2">
      <c r="A1368" s="3">
        <v>41144</v>
      </c>
      <c r="B1368">
        <v>1</v>
      </c>
      <c r="C1368">
        <v>-1</v>
      </c>
      <c r="D1368">
        <v>-4.8443128490894098E-2</v>
      </c>
      <c r="E1368">
        <v>5.8147298767994599E-2</v>
      </c>
      <c r="F1368">
        <v>3.44627814430548E-3</v>
      </c>
      <c r="G1368">
        <v>0.155093905341426</v>
      </c>
      <c r="H1368">
        <v>2.2134162095175401E-2</v>
      </c>
      <c r="I1368">
        <v>0.263369474029999</v>
      </c>
      <c r="J1368">
        <v>-9.1857485226124899E-2</v>
      </c>
      <c r="K1368">
        <v>9.0101872146287301E-2</v>
      </c>
      <c r="L1368">
        <v>-0.27788318537653889</v>
      </c>
      <c r="M1368">
        <v>0.1232283359124258</v>
      </c>
      <c r="N1368">
        <v>0.17124404180299471</v>
      </c>
      <c r="O1368">
        <v>0.16798369882882219</v>
      </c>
      <c r="P1368">
        <v>3327.99</v>
      </c>
    </row>
    <row r="1369" spans="1:16" x14ac:dyDescent="0.2">
      <c r="A1369" s="3">
        <v>41145</v>
      </c>
      <c r="B1369">
        <v>1</v>
      </c>
      <c r="C1369">
        <v>-1</v>
      </c>
      <c r="D1369">
        <v>-4.8443128490894098E-2</v>
      </c>
      <c r="E1369">
        <v>5.8147298767994599E-2</v>
      </c>
      <c r="F1369">
        <v>3.44627814430548E-3</v>
      </c>
      <c r="G1369">
        <v>0.155093905341426</v>
      </c>
      <c r="H1369">
        <v>2.2134162095175401E-2</v>
      </c>
      <c r="I1369">
        <v>0.263369474029999</v>
      </c>
      <c r="J1369">
        <v>-9.1857485226124899E-2</v>
      </c>
      <c r="K1369">
        <v>9.0101872146287301E-2</v>
      </c>
      <c r="L1369">
        <v>-0.31384927590717288</v>
      </c>
      <c r="M1369">
        <v>0.12729448123522041</v>
      </c>
      <c r="N1369">
        <v>0.1717890418029947</v>
      </c>
      <c r="O1369">
        <v>0.16801376996595269</v>
      </c>
      <c r="P1369">
        <v>3265.7489999999998</v>
      </c>
    </row>
    <row r="1370" spans="1:16" x14ac:dyDescent="0.2">
      <c r="A1370" s="3">
        <v>41148</v>
      </c>
      <c r="B1370">
        <v>1</v>
      </c>
      <c r="C1370">
        <v>-1</v>
      </c>
      <c r="D1370">
        <v>-4.8443128490894098E-2</v>
      </c>
      <c r="E1370">
        <v>5.8147298767994599E-2</v>
      </c>
      <c r="F1370">
        <v>3.44627814430548E-3</v>
      </c>
      <c r="G1370">
        <v>0.155093905341426</v>
      </c>
      <c r="H1370">
        <v>2.2134162095175401E-2</v>
      </c>
      <c r="I1370">
        <v>0.263369474029999</v>
      </c>
      <c r="J1370">
        <v>-9.1857485226124899E-2</v>
      </c>
      <c r="K1370">
        <v>9.0101872146287301E-2</v>
      </c>
      <c r="L1370">
        <v>-0.35031708178057291</v>
      </c>
      <c r="M1370">
        <v>0.13820445672405629</v>
      </c>
      <c r="N1370">
        <v>0.17190904180299471</v>
      </c>
      <c r="O1370">
        <v>0.16804452761101979</v>
      </c>
      <c r="P1370">
        <v>3184.3310000000001</v>
      </c>
    </row>
    <row r="1371" spans="1:16" x14ac:dyDescent="0.2">
      <c r="A1371" s="3">
        <v>41149</v>
      </c>
      <c r="B1371">
        <v>1</v>
      </c>
      <c r="C1371">
        <v>-1</v>
      </c>
      <c r="D1371">
        <v>-4.8443128490894098E-2</v>
      </c>
      <c r="E1371">
        <v>5.8147298767994599E-2</v>
      </c>
      <c r="F1371">
        <v>3.44627814430548E-3</v>
      </c>
      <c r="G1371">
        <v>0.155093905341426</v>
      </c>
      <c r="H1371">
        <v>2.2134162095175401E-2</v>
      </c>
      <c r="I1371">
        <v>0.263369474029999</v>
      </c>
      <c r="J1371">
        <v>-9.1857485226124899E-2</v>
      </c>
      <c r="K1371">
        <v>9.0101872146287301E-2</v>
      </c>
      <c r="L1371">
        <v>-0.35967282031159192</v>
      </c>
      <c r="M1371">
        <v>0.17158772466852909</v>
      </c>
      <c r="N1371">
        <v>0.17172304180299469</v>
      </c>
      <c r="O1371">
        <v>0.16807470985926151</v>
      </c>
      <c r="P1371">
        <v>3200.9929999999999</v>
      </c>
    </row>
    <row r="1372" spans="1:16" x14ac:dyDescent="0.2">
      <c r="A1372" s="3">
        <v>41150</v>
      </c>
      <c r="B1372">
        <v>1</v>
      </c>
      <c r="C1372">
        <v>-1</v>
      </c>
      <c r="D1372">
        <v>-4.8443128490894098E-2</v>
      </c>
      <c r="E1372">
        <v>5.8147298767994599E-2</v>
      </c>
      <c r="F1372">
        <v>3.44627814430548E-3</v>
      </c>
      <c r="G1372">
        <v>0.155093905341426</v>
      </c>
      <c r="H1372">
        <v>2.2134162095175401E-2</v>
      </c>
      <c r="I1372">
        <v>0.263369474029999</v>
      </c>
      <c r="J1372">
        <v>-9.1857485226124899E-2</v>
      </c>
      <c r="K1372">
        <v>9.0101872146287301E-2</v>
      </c>
      <c r="L1372">
        <v>-0.35795375436209192</v>
      </c>
      <c r="M1372">
        <v>0.1667581760245869</v>
      </c>
      <c r="N1372">
        <v>0.17152004180299471</v>
      </c>
      <c r="O1372">
        <v>0.1681048921075031</v>
      </c>
      <c r="P1372">
        <v>3179.54</v>
      </c>
    </row>
    <row r="1373" spans="1:16" x14ac:dyDescent="0.2">
      <c r="A1373" s="3">
        <v>41151</v>
      </c>
      <c r="B1373">
        <v>1</v>
      </c>
      <c r="C1373">
        <v>-1</v>
      </c>
      <c r="D1373">
        <v>-4.8443128490894098E-2</v>
      </c>
      <c r="E1373">
        <v>5.8147298767994599E-2</v>
      </c>
      <c r="F1373">
        <v>3.44627814430548E-3</v>
      </c>
      <c r="G1373">
        <v>0.155093905341426</v>
      </c>
      <c r="H1373">
        <v>2.2134162095175401E-2</v>
      </c>
      <c r="I1373">
        <v>0.263369474029999</v>
      </c>
      <c r="J1373">
        <v>-9.1857485226124899E-2</v>
      </c>
      <c r="K1373">
        <v>9.0101872146287301E-2</v>
      </c>
      <c r="L1373">
        <v>-0.36929591590999139</v>
      </c>
      <c r="M1373">
        <v>0.17622574944039321</v>
      </c>
      <c r="N1373">
        <v>0.17172104180299469</v>
      </c>
      <c r="O1373">
        <v>0.16813534419701459</v>
      </c>
      <c r="P1373">
        <v>3129.4949999999999</v>
      </c>
    </row>
    <row r="1374" spans="1:16" x14ac:dyDescent="0.2">
      <c r="A1374" s="3">
        <v>41152</v>
      </c>
      <c r="B1374">
        <v>1</v>
      </c>
      <c r="C1374">
        <v>-1</v>
      </c>
      <c r="D1374">
        <v>-6.4158248073020105E-2</v>
      </c>
      <c r="E1374">
        <v>5.5126259020420003E-2</v>
      </c>
      <c r="F1374">
        <v>-6.7209288781411705E-2</v>
      </c>
      <c r="G1374">
        <v>0.155701811983778</v>
      </c>
      <c r="H1374">
        <v>1.58189766197557E-2</v>
      </c>
      <c r="I1374">
        <v>0.25900725317220202</v>
      </c>
      <c r="J1374">
        <v>-8.6426689694324502E-2</v>
      </c>
      <c r="K1374">
        <v>0.10434299345984099</v>
      </c>
      <c r="L1374">
        <v>-0.34893149887502428</v>
      </c>
      <c r="M1374">
        <v>0.17388272349579759</v>
      </c>
      <c r="N1374">
        <v>0.17165204180299479</v>
      </c>
      <c r="O1374">
        <v>0.1681653240643039</v>
      </c>
      <c r="P1374">
        <v>3139.5</v>
      </c>
    </row>
    <row r="1375" spans="1:16" x14ac:dyDescent="0.2">
      <c r="A1375" s="3">
        <v>41155</v>
      </c>
      <c r="B1375">
        <v>1</v>
      </c>
      <c r="C1375">
        <v>-1</v>
      </c>
      <c r="D1375">
        <v>-6.4158248073020105E-2</v>
      </c>
      <c r="E1375">
        <v>5.5126259020420003E-2</v>
      </c>
      <c r="F1375">
        <v>-6.7209288781411705E-2</v>
      </c>
      <c r="G1375">
        <v>0.155701811983778</v>
      </c>
      <c r="H1375">
        <v>1.58189766197557E-2</v>
      </c>
      <c r="I1375">
        <v>0.25900725317220202</v>
      </c>
      <c r="J1375">
        <v>-8.6426689694324502E-2</v>
      </c>
      <c r="K1375">
        <v>0.10434299345984099</v>
      </c>
      <c r="L1375">
        <v>-0.32028146070947949</v>
      </c>
      <c r="M1375">
        <v>0.18141588937793071</v>
      </c>
      <c r="N1375">
        <v>0.17136404180299469</v>
      </c>
      <c r="O1375">
        <v>0.16819298250302181</v>
      </c>
      <c r="P1375">
        <v>3200.306</v>
      </c>
    </row>
    <row r="1376" spans="1:16" x14ac:dyDescent="0.2">
      <c r="A1376" s="3">
        <v>41156</v>
      </c>
      <c r="B1376">
        <v>1</v>
      </c>
      <c r="C1376">
        <v>-1</v>
      </c>
      <c r="D1376">
        <v>-6.4158248073020105E-2</v>
      </c>
      <c r="E1376">
        <v>5.5126259020420003E-2</v>
      </c>
      <c r="F1376">
        <v>-6.7209288781411705E-2</v>
      </c>
      <c r="G1376">
        <v>0.155701811983778</v>
      </c>
      <c r="H1376">
        <v>1.58189766197557E-2</v>
      </c>
      <c r="I1376">
        <v>0.25900725317220202</v>
      </c>
      <c r="J1376">
        <v>-8.6426689694324502E-2</v>
      </c>
      <c r="K1376">
        <v>0.10434299345984099</v>
      </c>
      <c r="L1376">
        <v>-0.32427902764510091</v>
      </c>
      <c r="M1376">
        <v>0.18247646482503249</v>
      </c>
      <c r="N1376">
        <v>0.17165404180299471</v>
      </c>
      <c r="O1376">
        <v>0.1682217480845967</v>
      </c>
      <c r="P1376">
        <v>3164.826</v>
      </c>
    </row>
    <row r="1377" spans="1:16" x14ac:dyDescent="0.2">
      <c r="A1377" s="3">
        <v>41157</v>
      </c>
      <c r="B1377">
        <v>1</v>
      </c>
      <c r="C1377">
        <v>-1</v>
      </c>
      <c r="D1377">
        <v>-6.4158248073020105E-2</v>
      </c>
      <c r="E1377">
        <v>5.5126259020420003E-2</v>
      </c>
      <c r="F1377">
        <v>-6.7209288781411705E-2</v>
      </c>
      <c r="G1377">
        <v>0.155701811983778</v>
      </c>
      <c r="H1377">
        <v>1.58189766197557E-2</v>
      </c>
      <c r="I1377">
        <v>0.25900725317220202</v>
      </c>
      <c r="J1377">
        <v>-8.6426689694324502E-2</v>
      </c>
      <c r="K1377">
        <v>0.10434299345984099</v>
      </c>
      <c r="L1377">
        <v>-0.33515514909059552</v>
      </c>
      <c r="M1377">
        <v>0.19734196600412729</v>
      </c>
      <c r="N1377">
        <v>0.17153604180299481</v>
      </c>
      <c r="O1377">
        <v>0.16825056128521931</v>
      </c>
      <c r="P1377">
        <v>3181.8</v>
      </c>
    </row>
    <row r="1378" spans="1:16" x14ac:dyDescent="0.2">
      <c r="A1378" s="3">
        <v>41158</v>
      </c>
      <c r="B1378">
        <v>1</v>
      </c>
      <c r="C1378">
        <v>-1</v>
      </c>
      <c r="D1378">
        <v>-6.4158248073020105E-2</v>
      </c>
      <c r="E1378">
        <v>5.5126259020420003E-2</v>
      </c>
      <c r="F1378">
        <v>-6.7209288781411705E-2</v>
      </c>
      <c r="G1378">
        <v>0.155701811983778</v>
      </c>
      <c r="H1378">
        <v>1.58189766197557E-2</v>
      </c>
      <c r="I1378">
        <v>0.25900725317220202</v>
      </c>
      <c r="J1378">
        <v>-8.6426689694324502E-2</v>
      </c>
      <c r="K1378">
        <v>0.10434299345984099</v>
      </c>
      <c r="L1378">
        <v>-0.32221032472326472</v>
      </c>
      <c r="M1378">
        <v>0.1862451779635392</v>
      </c>
      <c r="N1378">
        <v>0.17133604180299469</v>
      </c>
      <c r="O1378">
        <v>0.16827912448584201</v>
      </c>
      <c r="P1378">
        <v>3217.9360000000001</v>
      </c>
    </row>
    <row r="1379" spans="1:16" x14ac:dyDescent="0.2">
      <c r="A1379" s="3">
        <v>41159</v>
      </c>
      <c r="B1379">
        <v>1</v>
      </c>
      <c r="C1379">
        <v>-1</v>
      </c>
      <c r="D1379">
        <v>-6.4158248073020105E-2</v>
      </c>
      <c r="E1379">
        <v>5.5126259020420003E-2</v>
      </c>
      <c r="F1379">
        <v>-6.7209288781411705E-2</v>
      </c>
      <c r="G1379">
        <v>0.155701811983778</v>
      </c>
      <c r="H1379">
        <v>1.58189766197557E-2</v>
      </c>
      <c r="I1379">
        <v>0.25900725317220202</v>
      </c>
      <c r="J1379">
        <v>-8.6426689694324502E-2</v>
      </c>
      <c r="K1379">
        <v>0.10434299345984099</v>
      </c>
      <c r="L1379">
        <v>-0.30673577409888919</v>
      </c>
      <c r="M1379">
        <v>0.14732279094559961</v>
      </c>
      <c r="N1379">
        <v>0.17075004180299469</v>
      </c>
      <c r="O1379">
        <v>0.1683068226070995</v>
      </c>
      <c r="P1379">
        <v>3334.66</v>
      </c>
    </row>
    <row r="1380" spans="1:16" x14ac:dyDescent="0.2">
      <c r="A1380" s="3">
        <v>41162</v>
      </c>
      <c r="B1380">
        <v>1</v>
      </c>
      <c r="C1380">
        <v>-1</v>
      </c>
      <c r="D1380">
        <v>-6.4158248073020105E-2</v>
      </c>
      <c r="E1380">
        <v>5.5126259020420003E-2</v>
      </c>
      <c r="F1380">
        <v>-6.7209288781411705E-2</v>
      </c>
      <c r="G1380">
        <v>0.155701811983778</v>
      </c>
      <c r="H1380">
        <v>1.58189766197557E-2</v>
      </c>
      <c r="I1380">
        <v>0.25900725317220202</v>
      </c>
      <c r="J1380">
        <v>-8.6426689694324502E-2</v>
      </c>
      <c r="K1380">
        <v>0.10434299345984099</v>
      </c>
      <c r="L1380">
        <v>-0.30030285200540741</v>
      </c>
      <c r="M1380">
        <v>0.11023840605469951</v>
      </c>
      <c r="N1380">
        <v>0.17021404180299471</v>
      </c>
      <c r="O1380">
        <v>0.16833301279184909</v>
      </c>
      <c r="P1380">
        <v>3363.605</v>
      </c>
    </row>
    <row r="1381" spans="1:16" x14ac:dyDescent="0.2">
      <c r="A1381" s="3">
        <v>41163</v>
      </c>
      <c r="B1381">
        <v>1</v>
      </c>
      <c r="C1381">
        <v>-1</v>
      </c>
      <c r="D1381">
        <v>-6.4158248073020105E-2</v>
      </c>
      <c r="E1381">
        <v>5.5126259020420003E-2</v>
      </c>
      <c r="F1381">
        <v>-6.7209288781411705E-2</v>
      </c>
      <c r="G1381">
        <v>0.155701811983778</v>
      </c>
      <c r="H1381">
        <v>1.58189766197557E-2</v>
      </c>
      <c r="I1381">
        <v>0.25900725317220202</v>
      </c>
      <c r="J1381">
        <v>-8.6426689694324502E-2</v>
      </c>
      <c r="K1381">
        <v>0.10434299345984099</v>
      </c>
      <c r="L1381">
        <v>-0.29540884534775358</v>
      </c>
      <c r="M1381">
        <v>0.1152580513474579</v>
      </c>
      <c r="N1381">
        <v>0.17014304180299469</v>
      </c>
      <c r="O1381">
        <v>0.16836307202421771</v>
      </c>
      <c r="P1381">
        <v>3350.0880000000002</v>
      </c>
    </row>
    <row r="1382" spans="1:16" x14ac:dyDescent="0.2">
      <c r="A1382" s="3">
        <v>41164</v>
      </c>
      <c r="B1382">
        <v>1</v>
      </c>
      <c r="C1382">
        <v>-1</v>
      </c>
      <c r="D1382">
        <v>-6.4158248073020105E-2</v>
      </c>
      <c r="E1382">
        <v>5.5126259020420003E-2</v>
      </c>
      <c r="F1382">
        <v>-6.7209288781411705E-2</v>
      </c>
      <c r="G1382">
        <v>0.155701811983778</v>
      </c>
      <c r="H1382">
        <v>1.58189766197557E-2</v>
      </c>
      <c r="I1382">
        <v>0.25900725317220202</v>
      </c>
      <c r="J1382">
        <v>-8.6426689694324502E-2</v>
      </c>
      <c r="K1382">
        <v>0.10434299345984099</v>
      </c>
      <c r="L1382">
        <v>-0.27905316889792497</v>
      </c>
      <c r="M1382">
        <v>0.13933707459875541</v>
      </c>
      <c r="N1382">
        <v>0.16987004180299481</v>
      </c>
      <c r="O1382">
        <v>0.1683930280819832</v>
      </c>
      <c r="P1382">
        <v>3376.1219999999998</v>
      </c>
    </row>
    <row r="1383" spans="1:16" x14ac:dyDescent="0.2">
      <c r="A1383" s="3">
        <v>41165</v>
      </c>
      <c r="B1383">
        <v>1</v>
      </c>
      <c r="C1383">
        <v>-1</v>
      </c>
      <c r="D1383">
        <v>-6.4158248073020105E-2</v>
      </c>
      <c r="E1383">
        <v>5.5126259020420003E-2</v>
      </c>
      <c r="F1383">
        <v>-6.7209288781411705E-2</v>
      </c>
      <c r="G1383">
        <v>0.155701811983778</v>
      </c>
      <c r="H1383">
        <v>1.58189766197557E-2</v>
      </c>
      <c r="I1383">
        <v>0.25900725317220202</v>
      </c>
      <c r="J1383">
        <v>-8.6426689694324502E-2</v>
      </c>
      <c r="K1383">
        <v>0.10434299345984099</v>
      </c>
      <c r="L1383">
        <v>-0.28813787081421732</v>
      </c>
      <c r="M1383">
        <v>0.1429848638415179</v>
      </c>
      <c r="N1383">
        <v>0.17008604180299469</v>
      </c>
      <c r="O1383">
        <v>0.16842267461593921</v>
      </c>
      <c r="P1383">
        <v>3329.299</v>
      </c>
    </row>
    <row r="1384" spans="1:16" x14ac:dyDescent="0.2">
      <c r="A1384" s="3">
        <v>41166</v>
      </c>
      <c r="B1384">
        <v>1</v>
      </c>
      <c r="C1384">
        <v>-1</v>
      </c>
      <c r="D1384">
        <v>-6.4158248073020105E-2</v>
      </c>
      <c r="E1384">
        <v>5.5126259020420003E-2</v>
      </c>
      <c r="F1384">
        <v>-6.7209288781411705E-2</v>
      </c>
      <c r="G1384">
        <v>0.155701811983778</v>
      </c>
      <c r="H1384">
        <v>1.58189766197557E-2</v>
      </c>
      <c r="I1384">
        <v>0.25900725317220202</v>
      </c>
      <c r="J1384">
        <v>-8.6426689694324502E-2</v>
      </c>
      <c r="K1384">
        <v>0.10434299345984099</v>
      </c>
      <c r="L1384">
        <v>-0.27748669369434781</v>
      </c>
      <c r="M1384">
        <v>0.15311364162651001</v>
      </c>
      <c r="N1384">
        <v>0.16941104180299479</v>
      </c>
      <c r="O1384">
        <v>0.16844806321338721</v>
      </c>
      <c r="P1384">
        <v>3338.038</v>
      </c>
    </row>
    <row r="1385" spans="1:16" x14ac:dyDescent="0.2">
      <c r="A1385" s="3">
        <v>41169</v>
      </c>
      <c r="B1385">
        <v>1</v>
      </c>
      <c r="C1385">
        <v>-1</v>
      </c>
      <c r="D1385">
        <v>-6.4158248073020105E-2</v>
      </c>
      <c r="E1385">
        <v>5.5126259020420003E-2</v>
      </c>
      <c r="F1385">
        <v>-6.7209288781411705E-2</v>
      </c>
      <c r="G1385">
        <v>0.155701811983778</v>
      </c>
      <c r="H1385">
        <v>1.58189766197557E-2</v>
      </c>
      <c r="I1385">
        <v>0.25900725317220202</v>
      </c>
      <c r="J1385">
        <v>-8.6426689694324502E-2</v>
      </c>
      <c r="K1385">
        <v>0.10434299345984099</v>
      </c>
      <c r="L1385">
        <v>-0.2961273781172834</v>
      </c>
      <c r="M1385">
        <v>0.17013773392606349</v>
      </c>
      <c r="N1385">
        <v>0.16950104180299469</v>
      </c>
      <c r="O1385">
        <v>0.1684734637155971</v>
      </c>
      <c r="P1385">
        <v>3237.7040000000002</v>
      </c>
    </row>
    <row r="1386" spans="1:16" x14ac:dyDescent="0.2">
      <c r="A1386" s="3">
        <v>41170</v>
      </c>
      <c r="B1386">
        <v>1</v>
      </c>
      <c r="C1386">
        <v>-1</v>
      </c>
      <c r="D1386">
        <v>-6.4158248073020105E-2</v>
      </c>
      <c r="E1386">
        <v>5.5126259020420003E-2</v>
      </c>
      <c r="F1386">
        <v>-6.7209288781411705E-2</v>
      </c>
      <c r="G1386">
        <v>0.155701811983778</v>
      </c>
      <c r="H1386">
        <v>1.58189766197557E-2</v>
      </c>
      <c r="I1386">
        <v>0.25900725317220202</v>
      </c>
      <c r="J1386">
        <v>-8.6426689694324502E-2</v>
      </c>
      <c r="K1386">
        <v>0.10434299345984099</v>
      </c>
      <c r="L1386">
        <v>-0.27565407659745211</v>
      </c>
      <c r="M1386">
        <v>0.22028828329538699</v>
      </c>
      <c r="N1386">
        <v>0.17005004180299471</v>
      </c>
      <c r="O1386">
        <v>0.16849954675748949</v>
      </c>
      <c r="P1386">
        <v>3224.259</v>
      </c>
    </row>
    <row r="1387" spans="1:16" x14ac:dyDescent="0.2">
      <c r="A1387" s="3">
        <v>41171</v>
      </c>
      <c r="B1387">
        <v>1</v>
      </c>
      <c r="C1387">
        <v>-1</v>
      </c>
      <c r="D1387">
        <v>-6.4158248073020105E-2</v>
      </c>
      <c r="E1387">
        <v>5.5126259020420003E-2</v>
      </c>
      <c r="F1387">
        <v>-6.7209288781411705E-2</v>
      </c>
      <c r="G1387">
        <v>0.155701811983778</v>
      </c>
      <c r="H1387">
        <v>1.58189766197557E-2</v>
      </c>
      <c r="I1387">
        <v>0.25900725317220202</v>
      </c>
      <c r="J1387">
        <v>-8.6426689694324502E-2</v>
      </c>
      <c r="K1387">
        <v>0.10434299345984099</v>
      </c>
      <c r="L1387">
        <v>-0.25800704285873099</v>
      </c>
      <c r="M1387">
        <v>0.22729242394461641</v>
      </c>
      <c r="N1387">
        <v>0.17008404180299469</v>
      </c>
      <c r="O1387">
        <v>0.16852397106922329</v>
      </c>
      <c r="P1387">
        <v>3255.866</v>
      </c>
    </row>
    <row r="1388" spans="1:16" x14ac:dyDescent="0.2">
      <c r="A1388" s="3">
        <v>41172</v>
      </c>
      <c r="B1388">
        <v>1</v>
      </c>
      <c r="C1388">
        <v>-1</v>
      </c>
      <c r="D1388">
        <v>-6.4158248073020105E-2</v>
      </c>
      <c r="E1388">
        <v>5.5126259020420003E-2</v>
      </c>
      <c r="F1388">
        <v>-6.7209288781411705E-2</v>
      </c>
      <c r="G1388">
        <v>0.155701811983778</v>
      </c>
      <c r="H1388">
        <v>1.58189766197557E-2</v>
      </c>
      <c r="I1388">
        <v>0.25900725317220202</v>
      </c>
      <c r="J1388">
        <v>-8.6426689694324502E-2</v>
      </c>
      <c r="K1388">
        <v>0.10434299345984099</v>
      </c>
      <c r="L1388">
        <v>-0.31101578002869418</v>
      </c>
      <c r="M1388">
        <v>0.18095038765296939</v>
      </c>
      <c r="N1388">
        <v>0.17040504180299471</v>
      </c>
      <c r="O1388">
        <v>0.16855192315873471</v>
      </c>
      <c r="P1388">
        <v>3161.7629999999999</v>
      </c>
    </row>
    <row r="1389" spans="1:16" x14ac:dyDescent="0.2">
      <c r="A1389" s="3">
        <v>41173</v>
      </c>
      <c r="B1389">
        <v>1</v>
      </c>
      <c r="C1389">
        <v>-1</v>
      </c>
      <c r="D1389">
        <v>-6.4158248073020105E-2</v>
      </c>
      <c r="E1389">
        <v>5.5126259020420003E-2</v>
      </c>
      <c r="F1389">
        <v>-6.7209288781411705E-2</v>
      </c>
      <c r="G1389">
        <v>0.155701811983778</v>
      </c>
      <c r="H1389">
        <v>1.58189766197557E-2</v>
      </c>
      <c r="I1389">
        <v>0.25900725317220202</v>
      </c>
      <c r="J1389">
        <v>-8.6426689694324502E-2</v>
      </c>
      <c r="K1389">
        <v>0.10434299345984099</v>
      </c>
      <c r="L1389">
        <v>-0.30597343167240509</v>
      </c>
      <c r="M1389">
        <v>0.21517947756041769</v>
      </c>
      <c r="N1389">
        <v>0.17058604180299469</v>
      </c>
      <c r="O1389">
        <v>0.1685808831847542</v>
      </c>
      <c r="P1389">
        <v>3143.71</v>
      </c>
    </row>
    <row r="1390" spans="1:16" x14ac:dyDescent="0.2">
      <c r="A1390" s="3">
        <v>41176</v>
      </c>
      <c r="B1390">
        <v>1</v>
      </c>
      <c r="C1390">
        <v>-1</v>
      </c>
      <c r="D1390">
        <v>-6.4158248073020105E-2</v>
      </c>
      <c r="E1390">
        <v>5.5126259020420003E-2</v>
      </c>
      <c r="F1390">
        <v>-6.7209288781411705E-2</v>
      </c>
      <c r="G1390">
        <v>0.155701811983778</v>
      </c>
      <c r="H1390">
        <v>1.58189766197557E-2</v>
      </c>
      <c r="I1390">
        <v>0.25900725317220202</v>
      </c>
      <c r="J1390">
        <v>-8.6426689694324502E-2</v>
      </c>
      <c r="K1390">
        <v>0.10434299345984099</v>
      </c>
      <c r="L1390">
        <v>-0.29229336385507237</v>
      </c>
      <c r="M1390">
        <v>0.2266922607117012</v>
      </c>
      <c r="N1390">
        <v>0.17056704180299481</v>
      </c>
      <c r="O1390">
        <v>0.16860879955998001</v>
      </c>
      <c r="P1390">
        <v>3167.1610000000001</v>
      </c>
    </row>
    <row r="1391" spans="1:16" x14ac:dyDescent="0.2">
      <c r="A1391" s="3">
        <v>41177</v>
      </c>
      <c r="B1391">
        <v>1</v>
      </c>
      <c r="C1391">
        <v>-1</v>
      </c>
      <c r="D1391">
        <v>-6.4158248073020105E-2</v>
      </c>
      <c r="E1391">
        <v>5.5126259020420003E-2</v>
      </c>
      <c r="F1391">
        <v>-6.7209288781411705E-2</v>
      </c>
      <c r="G1391">
        <v>0.155701811983778</v>
      </c>
      <c r="H1391">
        <v>1.58189766197557E-2</v>
      </c>
      <c r="I1391">
        <v>0.25900725317220202</v>
      </c>
      <c r="J1391">
        <v>-8.6426689694324502E-2</v>
      </c>
      <c r="K1391">
        <v>0.10434299345984099</v>
      </c>
      <c r="L1391">
        <v>-0.28304918092627612</v>
      </c>
      <c r="M1391">
        <v>0.24838019961919569</v>
      </c>
      <c r="N1391">
        <v>0.1709250418029947</v>
      </c>
      <c r="O1391">
        <v>0.16863669212568189</v>
      </c>
      <c r="P1391">
        <v>3144.4079999999999</v>
      </c>
    </row>
    <row r="1392" spans="1:16" x14ac:dyDescent="0.2">
      <c r="A1392" s="3">
        <v>41178</v>
      </c>
      <c r="B1392">
        <v>1</v>
      </c>
      <c r="C1392">
        <v>-1</v>
      </c>
      <c r="D1392">
        <v>-6.4158248073020105E-2</v>
      </c>
      <c r="E1392">
        <v>5.5126259020420003E-2</v>
      </c>
      <c r="F1392">
        <v>-6.7209288781411705E-2</v>
      </c>
      <c r="G1392">
        <v>0.155701811983778</v>
      </c>
      <c r="H1392">
        <v>1.58189766197557E-2</v>
      </c>
      <c r="I1392">
        <v>0.25900725317220202</v>
      </c>
      <c r="J1392">
        <v>-8.6426689694324502E-2</v>
      </c>
      <c r="K1392">
        <v>0.10434299345984099</v>
      </c>
      <c r="L1392">
        <v>-0.31754574278823328</v>
      </c>
      <c r="M1392">
        <v>0.24412734292709601</v>
      </c>
      <c r="N1392">
        <v>0.17144104180299469</v>
      </c>
      <c r="O1392">
        <v>0.1686669775485268</v>
      </c>
      <c r="P1392">
        <v>3071.989</v>
      </c>
    </row>
    <row r="1393" spans="1:16" x14ac:dyDescent="0.2">
      <c r="A1393" s="3">
        <v>41179</v>
      </c>
      <c r="B1393">
        <v>1</v>
      </c>
      <c r="C1393">
        <v>-1</v>
      </c>
      <c r="D1393">
        <v>-6.4158248073020105E-2</v>
      </c>
      <c r="E1393">
        <v>5.5126259020420003E-2</v>
      </c>
      <c r="F1393">
        <v>-6.7209288781411705E-2</v>
      </c>
      <c r="G1393">
        <v>0.155701811983778</v>
      </c>
      <c r="H1393">
        <v>1.58189766197557E-2</v>
      </c>
      <c r="I1393">
        <v>0.25900725317220202</v>
      </c>
      <c r="J1393">
        <v>-8.6426689694324502E-2</v>
      </c>
      <c r="K1393">
        <v>0.10434299345984099</v>
      </c>
      <c r="L1393">
        <v>-0.2958310687121315</v>
      </c>
      <c r="M1393">
        <v>0.24098528539810449</v>
      </c>
      <c r="N1393">
        <v>0.1710960418029947</v>
      </c>
      <c r="O1393">
        <v>0.16869704471740329</v>
      </c>
      <c r="P1393">
        <v>3141.0819999999999</v>
      </c>
    </row>
    <row r="1394" spans="1:16" x14ac:dyDescent="0.2">
      <c r="A1394" s="3">
        <v>41180</v>
      </c>
      <c r="B1394">
        <v>1</v>
      </c>
      <c r="C1394">
        <v>-1</v>
      </c>
      <c r="D1394">
        <v>-6.4158248073020105E-2</v>
      </c>
      <c r="E1394">
        <v>5.5126259020420003E-2</v>
      </c>
      <c r="F1394">
        <v>-6.7209288781411705E-2</v>
      </c>
      <c r="G1394">
        <v>0.155701811983778</v>
      </c>
      <c r="H1394">
        <v>1.58189766197557E-2</v>
      </c>
      <c r="I1394">
        <v>0.25900725317220202</v>
      </c>
      <c r="J1394">
        <v>-8.6426689694324502E-2</v>
      </c>
      <c r="K1394">
        <v>0.10434299345984099</v>
      </c>
      <c r="L1394">
        <v>-0.27696602137178428</v>
      </c>
      <c r="M1394">
        <v>0.20455902360499459</v>
      </c>
      <c r="N1394">
        <v>0.17086504180299469</v>
      </c>
      <c r="O1394">
        <v>0.16872730236247041</v>
      </c>
      <c r="P1394">
        <v>3199.752</v>
      </c>
    </row>
    <row r="1395" spans="1:16" x14ac:dyDescent="0.2">
      <c r="A1395" s="3">
        <v>41190</v>
      </c>
      <c r="B1395">
        <v>1</v>
      </c>
      <c r="C1395">
        <v>-1</v>
      </c>
      <c r="D1395">
        <v>-6.4158248073020105E-2</v>
      </c>
      <c r="E1395">
        <v>5.5126259020420003E-2</v>
      </c>
      <c r="F1395">
        <v>-6.7209288781411705E-2</v>
      </c>
      <c r="G1395">
        <v>0.155701811983778</v>
      </c>
      <c r="H1395">
        <v>1.58189766197557E-2</v>
      </c>
      <c r="I1395">
        <v>0.25900725317220202</v>
      </c>
      <c r="J1395">
        <v>-8.6426689694324502E-2</v>
      </c>
      <c r="K1395">
        <v>0.10434299345984099</v>
      </c>
      <c r="L1395">
        <v>-0.26238753131526688</v>
      </c>
      <c r="M1395">
        <v>0.15790558990300441</v>
      </c>
      <c r="N1395">
        <v>0.1704870418029947</v>
      </c>
      <c r="O1395">
        <v>0.1687558020710295</v>
      </c>
      <c r="P1395">
        <v>3183.3649999999998</v>
      </c>
    </row>
    <row r="1396" spans="1:16" x14ac:dyDescent="0.2">
      <c r="A1396" s="3">
        <v>41191</v>
      </c>
      <c r="B1396">
        <v>1</v>
      </c>
      <c r="C1396">
        <v>-1</v>
      </c>
      <c r="D1396">
        <v>-6.4158248073020105E-2</v>
      </c>
      <c r="E1396">
        <v>5.5126259020420003E-2</v>
      </c>
      <c r="F1396">
        <v>-6.7209288781411705E-2</v>
      </c>
      <c r="G1396">
        <v>0.155701811983778</v>
      </c>
      <c r="H1396">
        <v>1.58189766197557E-2</v>
      </c>
      <c r="I1396">
        <v>0.25900725317220202</v>
      </c>
      <c r="J1396">
        <v>-8.6426689694324502E-2</v>
      </c>
      <c r="K1396">
        <v>0.10434299345984099</v>
      </c>
      <c r="L1396">
        <v>-0.24135830748390569</v>
      </c>
      <c r="M1396">
        <v>0.15991766758086709</v>
      </c>
      <c r="N1396">
        <v>0.17010204180299471</v>
      </c>
      <c r="O1396">
        <v>0.16878290098593779</v>
      </c>
      <c r="P1396">
        <v>3265.6170000000002</v>
      </c>
    </row>
    <row r="1397" spans="1:16" x14ac:dyDescent="0.2">
      <c r="A1397" s="3">
        <v>41192</v>
      </c>
      <c r="B1397">
        <v>1</v>
      </c>
      <c r="C1397">
        <v>-1</v>
      </c>
      <c r="D1397">
        <v>-6.4158248073020105E-2</v>
      </c>
      <c r="E1397">
        <v>5.5126259020420003E-2</v>
      </c>
      <c r="F1397">
        <v>-6.7209288781411705E-2</v>
      </c>
      <c r="G1397">
        <v>0.155701811983778</v>
      </c>
      <c r="H1397">
        <v>1.58189766197557E-2</v>
      </c>
      <c r="I1397">
        <v>0.25900725317220202</v>
      </c>
      <c r="J1397">
        <v>-8.6426689694324502E-2</v>
      </c>
      <c r="K1397">
        <v>0.10434299345984099</v>
      </c>
      <c r="L1397">
        <v>-0.26143232480907608</v>
      </c>
      <c r="M1397">
        <v>9.7649242169452588E-2</v>
      </c>
      <c r="N1397">
        <v>0.16988904180299469</v>
      </c>
      <c r="O1397">
        <v>0.1688101546627509</v>
      </c>
      <c r="P1397">
        <v>3296.9229999999998</v>
      </c>
    </row>
    <row r="1398" spans="1:16" x14ac:dyDescent="0.2">
      <c r="A1398" s="3">
        <v>41193</v>
      </c>
      <c r="B1398">
        <v>1</v>
      </c>
      <c r="C1398">
        <v>-1</v>
      </c>
      <c r="D1398">
        <v>-6.4158248073020105E-2</v>
      </c>
      <c r="E1398">
        <v>5.5126259020420003E-2</v>
      </c>
      <c r="F1398">
        <v>-6.7209288781411705E-2</v>
      </c>
      <c r="G1398">
        <v>0.155701811983778</v>
      </c>
      <c r="H1398">
        <v>1.58189766197557E-2</v>
      </c>
      <c r="I1398">
        <v>0.25900725317220202</v>
      </c>
      <c r="J1398">
        <v>-8.6426689694324502E-2</v>
      </c>
      <c r="K1398">
        <v>0.10434299345984099</v>
      </c>
      <c r="L1398">
        <v>-0.24739503236348401</v>
      </c>
      <c r="M1398">
        <v>0.1052310828638614</v>
      </c>
      <c r="N1398">
        <v>0.17009104180299481</v>
      </c>
      <c r="O1398">
        <v>0.16883643214908789</v>
      </c>
      <c r="P1398">
        <v>3248.0450000000001</v>
      </c>
    </row>
    <row r="1399" spans="1:16" x14ac:dyDescent="0.2">
      <c r="A1399" s="3">
        <v>41194</v>
      </c>
      <c r="B1399">
        <v>1</v>
      </c>
      <c r="C1399">
        <v>-1</v>
      </c>
      <c r="D1399">
        <v>-6.4158248073020105E-2</v>
      </c>
      <c r="E1399">
        <v>5.5126259020420003E-2</v>
      </c>
      <c r="F1399">
        <v>-6.7209288781411705E-2</v>
      </c>
      <c r="G1399">
        <v>0.155701811983778</v>
      </c>
      <c r="H1399">
        <v>1.58189766197557E-2</v>
      </c>
      <c r="I1399">
        <v>0.25900725317220202</v>
      </c>
      <c r="J1399">
        <v>-8.6426689694324502E-2</v>
      </c>
      <c r="K1399">
        <v>0.10434299345984099</v>
      </c>
      <c r="L1399">
        <v>-0.24152492292154679</v>
      </c>
      <c r="M1399">
        <v>0.106800776414206</v>
      </c>
      <c r="N1399">
        <v>0.17030004180299471</v>
      </c>
      <c r="O1399">
        <v>0.1688592651909803</v>
      </c>
      <c r="P1399">
        <v>3240.3989999999999</v>
      </c>
    </row>
    <row r="1400" spans="1:16" x14ac:dyDescent="0.2">
      <c r="A1400" s="3">
        <v>41197</v>
      </c>
      <c r="B1400">
        <v>1</v>
      </c>
      <c r="C1400">
        <v>-1</v>
      </c>
      <c r="D1400">
        <v>-6.4158248073020105E-2</v>
      </c>
      <c r="E1400">
        <v>5.5126259020420003E-2</v>
      </c>
      <c r="F1400">
        <v>-6.7209288781411705E-2</v>
      </c>
      <c r="G1400">
        <v>0.155701811983778</v>
      </c>
      <c r="H1400">
        <v>1.58189766197557E-2</v>
      </c>
      <c r="I1400">
        <v>0.25900725317220202</v>
      </c>
      <c r="J1400">
        <v>-8.6426689694324502E-2</v>
      </c>
      <c r="K1400">
        <v>0.10434299345984099</v>
      </c>
      <c r="L1400">
        <v>-0.23071602373235309</v>
      </c>
      <c r="M1400">
        <v>0.1059578511298227</v>
      </c>
      <c r="N1400">
        <v>0.17043204180299479</v>
      </c>
      <c r="O1400">
        <v>0.16887887997890449</v>
      </c>
      <c r="P1400">
        <v>3223.1889999999999</v>
      </c>
    </row>
    <row r="1401" spans="1:16" x14ac:dyDescent="0.2">
      <c r="A1401" s="3">
        <v>41198</v>
      </c>
      <c r="B1401">
        <v>1</v>
      </c>
      <c r="C1401">
        <v>-1</v>
      </c>
      <c r="D1401">
        <v>-6.4158248073020105E-2</v>
      </c>
      <c r="E1401">
        <v>5.5126259020420003E-2</v>
      </c>
      <c r="F1401">
        <v>-6.7209288781411705E-2</v>
      </c>
      <c r="G1401">
        <v>0.155701811983778</v>
      </c>
      <c r="H1401">
        <v>1.58189766197557E-2</v>
      </c>
      <c r="I1401">
        <v>0.25900725317220202</v>
      </c>
      <c r="J1401">
        <v>-8.6426689694324502E-2</v>
      </c>
      <c r="K1401">
        <v>0.10434299345984099</v>
      </c>
      <c r="L1401">
        <v>-0.23173238141671121</v>
      </c>
      <c r="M1401">
        <v>0.1200169074584321</v>
      </c>
      <c r="N1401">
        <v>0.17022404180299469</v>
      </c>
      <c r="O1401">
        <v>0.16889887175095569</v>
      </c>
      <c r="P1401">
        <v>3233.2289999999998</v>
      </c>
    </row>
    <row r="1402" spans="1:16" x14ac:dyDescent="0.2">
      <c r="A1402" s="3">
        <v>41199</v>
      </c>
      <c r="B1402">
        <v>1</v>
      </c>
      <c r="C1402">
        <v>-1</v>
      </c>
      <c r="D1402">
        <v>-6.4158248073020105E-2</v>
      </c>
      <c r="E1402">
        <v>5.5126259020420003E-2</v>
      </c>
      <c r="F1402">
        <v>-6.7209288781411705E-2</v>
      </c>
      <c r="G1402">
        <v>0.155701811983778</v>
      </c>
      <c r="H1402">
        <v>1.58189766197557E-2</v>
      </c>
      <c r="I1402">
        <v>0.25900725317220202</v>
      </c>
      <c r="J1402">
        <v>-8.6426689694324502E-2</v>
      </c>
      <c r="K1402">
        <v>0.10434299345984099</v>
      </c>
      <c r="L1402">
        <v>-0.2125557789873492</v>
      </c>
      <c r="M1402">
        <v>0.1316186664889292</v>
      </c>
      <c r="N1402">
        <v>0.17007404180299471</v>
      </c>
      <c r="O1402">
        <v>0.16891792701507041</v>
      </c>
      <c r="P1402">
        <v>3240.7779999999998</v>
      </c>
    </row>
    <row r="1403" spans="1:16" x14ac:dyDescent="0.2">
      <c r="A1403" s="3">
        <v>41200</v>
      </c>
      <c r="B1403">
        <v>1</v>
      </c>
      <c r="C1403">
        <v>-1</v>
      </c>
      <c r="D1403">
        <v>-6.4158248073020105E-2</v>
      </c>
      <c r="E1403">
        <v>5.5126259020420003E-2</v>
      </c>
      <c r="F1403">
        <v>-6.7209288781411705E-2</v>
      </c>
      <c r="G1403">
        <v>0.155701811983778</v>
      </c>
      <c r="H1403">
        <v>1.58189766197557E-2</v>
      </c>
      <c r="I1403">
        <v>0.25900725317220202</v>
      </c>
      <c r="J1403">
        <v>-8.6426689694324502E-2</v>
      </c>
      <c r="K1403">
        <v>0.10434299345984099</v>
      </c>
      <c r="L1403">
        <v>-0.1636787869885023</v>
      </c>
      <c r="M1403">
        <v>0.1164318644202984</v>
      </c>
      <c r="N1403">
        <v>0.16974004180299471</v>
      </c>
      <c r="O1403">
        <v>0.16893319656489941</v>
      </c>
      <c r="P1403">
        <v>3294.835</v>
      </c>
    </row>
    <row r="1404" spans="1:16" x14ac:dyDescent="0.2">
      <c r="A1404" s="3">
        <v>41201</v>
      </c>
      <c r="B1404">
        <v>1</v>
      </c>
      <c r="C1404">
        <v>-1</v>
      </c>
      <c r="D1404">
        <v>-6.4158248073020105E-2</v>
      </c>
      <c r="E1404">
        <v>5.5126259020420003E-2</v>
      </c>
      <c r="F1404">
        <v>-6.7209288781411705E-2</v>
      </c>
      <c r="G1404">
        <v>0.155701811983778</v>
      </c>
      <c r="H1404">
        <v>1.58189766197557E-2</v>
      </c>
      <c r="I1404">
        <v>0.25900725317220202</v>
      </c>
      <c r="J1404">
        <v>-8.6426689694324502E-2</v>
      </c>
      <c r="K1404">
        <v>0.10434299345984099</v>
      </c>
      <c r="L1404">
        <v>-0.16283927303976309</v>
      </c>
      <c r="M1404">
        <v>8.1679264826207687E-2</v>
      </c>
      <c r="N1404">
        <v>0.16961704180299481</v>
      </c>
      <c r="O1404">
        <v>0.16895572037442319</v>
      </c>
      <c r="P1404">
        <v>3285.4450000000002</v>
      </c>
    </row>
    <row r="1405" spans="1:16" x14ac:dyDescent="0.2">
      <c r="A1405" s="3">
        <v>41204</v>
      </c>
      <c r="B1405">
        <v>1</v>
      </c>
      <c r="C1405">
        <v>-1</v>
      </c>
      <c r="D1405">
        <v>-6.4158248073020105E-2</v>
      </c>
      <c r="E1405">
        <v>5.5126259020420003E-2</v>
      </c>
      <c r="F1405">
        <v>-6.7209288781411705E-2</v>
      </c>
      <c r="G1405">
        <v>0.155701811983778</v>
      </c>
      <c r="H1405">
        <v>1.58189766197557E-2</v>
      </c>
      <c r="I1405">
        <v>0.25900725317220202</v>
      </c>
      <c r="J1405">
        <v>-8.6426689694324502E-2</v>
      </c>
      <c r="K1405">
        <v>0.10434299345984099</v>
      </c>
      <c r="L1405">
        <v>-0.15257195401743631</v>
      </c>
      <c r="M1405">
        <v>6.8070273439591711E-2</v>
      </c>
      <c r="N1405">
        <v>0.16966604180299469</v>
      </c>
      <c r="O1405">
        <v>0.16897467672362959</v>
      </c>
      <c r="P1405">
        <v>3298.4879999999998</v>
      </c>
    </row>
    <row r="1406" spans="1:16" x14ac:dyDescent="0.2">
      <c r="A1406" s="3">
        <v>41205</v>
      </c>
      <c r="B1406">
        <v>1</v>
      </c>
      <c r="C1406">
        <v>-1</v>
      </c>
      <c r="D1406">
        <v>-6.4158248073020105E-2</v>
      </c>
      <c r="E1406">
        <v>5.5126259020420003E-2</v>
      </c>
      <c r="F1406">
        <v>-6.7209288781411705E-2</v>
      </c>
      <c r="G1406">
        <v>0.155701811983778</v>
      </c>
      <c r="H1406">
        <v>1.58189766197557E-2</v>
      </c>
      <c r="I1406">
        <v>0.25900725317220202</v>
      </c>
      <c r="J1406">
        <v>-8.6426689694324502E-2</v>
      </c>
      <c r="K1406">
        <v>0.10434299345984099</v>
      </c>
      <c r="L1406">
        <v>-0.16069220601082329</v>
      </c>
      <c r="M1406">
        <v>6.8487414050705908E-2</v>
      </c>
      <c r="N1406">
        <v>0.16963604180299471</v>
      </c>
      <c r="O1406">
        <v>0.16899295053315341</v>
      </c>
      <c r="P1406">
        <v>3259.067</v>
      </c>
    </row>
    <row r="1407" spans="1:16" x14ac:dyDescent="0.2">
      <c r="A1407" s="3">
        <v>41206</v>
      </c>
      <c r="B1407">
        <v>1</v>
      </c>
      <c r="C1407">
        <v>-1</v>
      </c>
      <c r="D1407">
        <v>-6.4158248073020105E-2</v>
      </c>
      <c r="E1407">
        <v>5.5126259020420003E-2</v>
      </c>
      <c r="F1407">
        <v>-6.7209288781411705E-2</v>
      </c>
      <c r="G1407">
        <v>0.155701811983778</v>
      </c>
      <c r="H1407">
        <v>1.58189766197557E-2</v>
      </c>
      <c r="I1407">
        <v>0.25900725317220202</v>
      </c>
      <c r="J1407">
        <v>-8.6426689694324502E-2</v>
      </c>
      <c r="K1407">
        <v>0.10434299345984099</v>
      </c>
      <c r="L1407">
        <v>-0.1957982279607994</v>
      </c>
      <c r="M1407">
        <v>9.2466766053558302E-2</v>
      </c>
      <c r="N1407">
        <v>0.1696220418029947</v>
      </c>
      <c r="O1407">
        <v>0.16901391085061371</v>
      </c>
      <c r="P1407">
        <v>3257.9209999999998</v>
      </c>
    </row>
    <row r="1408" spans="1:16" x14ac:dyDescent="0.2">
      <c r="A1408" s="3">
        <v>41207</v>
      </c>
      <c r="B1408">
        <v>1</v>
      </c>
      <c r="C1408">
        <v>-1</v>
      </c>
      <c r="D1408">
        <v>-6.4158248073020105E-2</v>
      </c>
      <c r="E1408">
        <v>5.5126259020420003E-2</v>
      </c>
      <c r="F1408">
        <v>-6.7209288781411705E-2</v>
      </c>
      <c r="G1408">
        <v>0.155701811983778</v>
      </c>
      <c r="H1408">
        <v>1.58189766197557E-2</v>
      </c>
      <c r="I1408">
        <v>0.25900725317220202</v>
      </c>
      <c r="J1408">
        <v>-8.6426689694324502E-2</v>
      </c>
      <c r="K1408">
        <v>0.10434299345984099</v>
      </c>
      <c r="L1408">
        <v>-0.21849271824626471</v>
      </c>
      <c r="M1408">
        <v>7.1716702371337204E-2</v>
      </c>
      <c r="N1408">
        <v>0.16952704180299469</v>
      </c>
      <c r="O1408">
        <v>0.16903569656489939</v>
      </c>
      <c r="P1408">
        <v>3226.172</v>
      </c>
    </row>
    <row r="1409" spans="1:16" x14ac:dyDescent="0.2">
      <c r="A1409" s="3">
        <v>41208</v>
      </c>
      <c r="B1409">
        <v>1</v>
      </c>
      <c r="C1409">
        <v>-1</v>
      </c>
      <c r="D1409">
        <v>-6.4158248073020105E-2</v>
      </c>
      <c r="E1409">
        <v>5.5126259020420003E-2</v>
      </c>
      <c r="F1409">
        <v>-6.7209288781411705E-2</v>
      </c>
      <c r="G1409">
        <v>0.155701811983778</v>
      </c>
      <c r="H1409">
        <v>1.58189766197557E-2</v>
      </c>
      <c r="I1409">
        <v>0.25900725317220202</v>
      </c>
      <c r="J1409">
        <v>-8.6426689694324502E-2</v>
      </c>
      <c r="K1409">
        <v>0.10434299345984099</v>
      </c>
      <c r="L1409">
        <v>-0.23381145107782669</v>
      </c>
      <c r="M1409">
        <v>9.7485981307905423E-2</v>
      </c>
      <c r="N1409">
        <v>0.16968604180299471</v>
      </c>
      <c r="O1409">
        <v>0.16905504577124861</v>
      </c>
      <c r="P1409">
        <v>3163.2950000000001</v>
      </c>
    </row>
    <row r="1410" spans="1:16" x14ac:dyDescent="0.2">
      <c r="A1410" s="3">
        <v>41211</v>
      </c>
      <c r="B1410">
        <v>1</v>
      </c>
      <c r="C1410">
        <v>-1</v>
      </c>
      <c r="D1410">
        <v>-6.4158248073020105E-2</v>
      </c>
      <c r="E1410">
        <v>5.5126259020420003E-2</v>
      </c>
      <c r="F1410">
        <v>-6.7209288781411705E-2</v>
      </c>
      <c r="G1410">
        <v>0.155701811983778</v>
      </c>
      <c r="H1410">
        <v>1.58189766197557E-2</v>
      </c>
      <c r="I1410">
        <v>0.25900725317220202</v>
      </c>
      <c r="J1410">
        <v>-8.6426689694324502E-2</v>
      </c>
      <c r="K1410">
        <v>0.10434299345984099</v>
      </c>
      <c r="L1410">
        <v>-0.23817143039177649</v>
      </c>
      <c r="M1410">
        <v>0.1442138186360562</v>
      </c>
      <c r="N1410">
        <v>0.1697610418029947</v>
      </c>
      <c r="O1410">
        <v>0.16907553783474069</v>
      </c>
      <c r="P1410">
        <v>3158.9430000000002</v>
      </c>
    </row>
    <row r="1411" spans="1:16" x14ac:dyDescent="0.2">
      <c r="A1411" s="3">
        <v>41212</v>
      </c>
      <c r="B1411">
        <v>1</v>
      </c>
      <c r="C1411">
        <v>-1</v>
      </c>
      <c r="D1411">
        <v>-6.4158248073020105E-2</v>
      </c>
      <c r="E1411">
        <v>5.5126259020420003E-2</v>
      </c>
      <c r="F1411">
        <v>-6.7209288781411705E-2</v>
      </c>
      <c r="G1411">
        <v>0.155701811983778</v>
      </c>
      <c r="H1411">
        <v>1.58189766197557E-2</v>
      </c>
      <c r="I1411">
        <v>0.25900725317220202</v>
      </c>
      <c r="J1411">
        <v>-8.6426689694324502E-2</v>
      </c>
      <c r="K1411">
        <v>0.10434299345984099</v>
      </c>
      <c r="L1411">
        <v>-0.20756649131156041</v>
      </c>
      <c r="M1411">
        <v>0.17474057307608831</v>
      </c>
      <c r="N1411">
        <v>0.16977004180299479</v>
      </c>
      <c r="O1411">
        <v>0.16909310926331211</v>
      </c>
      <c r="P1411">
        <v>3160.6869999999999</v>
      </c>
    </row>
    <row r="1412" spans="1:16" x14ac:dyDescent="0.2">
      <c r="A1412" s="3">
        <v>41213</v>
      </c>
      <c r="B1412">
        <v>2</v>
      </c>
      <c r="C1412">
        <v>-1</v>
      </c>
      <c r="D1412">
        <v>-7.2926358097266497E-2</v>
      </c>
      <c r="E1412">
        <v>5.08787056071505E-2</v>
      </c>
      <c r="F1412">
        <v>-0.226162746907072</v>
      </c>
      <c r="G1412">
        <v>0.163277959195615</v>
      </c>
      <c r="H1412">
        <v>2.0260003748475201E-2</v>
      </c>
      <c r="I1412">
        <v>0.26039496355449698</v>
      </c>
      <c r="J1412">
        <v>-5.2962533288069803E-2</v>
      </c>
      <c r="K1412">
        <v>0.113772138661056</v>
      </c>
      <c r="L1412">
        <v>-0.19932084076564061</v>
      </c>
      <c r="M1412">
        <v>0.17797603349059399</v>
      </c>
      <c r="N1412">
        <v>0.16965104180299481</v>
      </c>
      <c r="O1412">
        <v>0.16910962910458199</v>
      </c>
      <c r="P1412">
        <v>3168.0970000000002</v>
      </c>
    </row>
    <row r="1413" spans="1:16" x14ac:dyDescent="0.2">
      <c r="A1413" s="3">
        <v>41214</v>
      </c>
      <c r="B1413">
        <v>2</v>
      </c>
      <c r="C1413">
        <v>-1</v>
      </c>
      <c r="D1413">
        <v>-7.2926358097266497E-2</v>
      </c>
      <c r="E1413">
        <v>5.08787056071505E-2</v>
      </c>
      <c r="F1413">
        <v>-0.226162746907072</v>
      </c>
      <c r="G1413">
        <v>0.163277959195615</v>
      </c>
      <c r="H1413">
        <v>2.0260003748475201E-2</v>
      </c>
      <c r="I1413">
        <v>0.26039496355449698</v>
      </c>
      <c r="J1413">
        <v>-5.2962533288069803E-2</v>
      </c>
      <c r="K1413">
        <v>0.113772138661056</v>
      </c>
      <c r="L1413">
        <v>-0.15084706156372241</v>
      </c>
      <c r="M1413">
        <v>0.18715426440593341</v>
      </c>
      <c r="N1413">
        <v>0.16919704180299469</v>
      </c>
      <c r="O1413">
        <v>0.16912315291410579</v>
      </c>
      <c r="P1413">
        <v>3228.19</v>
      </c>
    </row>
    <row r="1414" spans="1:16" x14ac:dyDescent="0.2">
      <c r="A1414" s="3">
        <v>41215</v>
      </c>
      <c r="B1414">
        <v>2</v>
      </c>
      <c r="C1414">
        <v>-1</v>
      </c>
      <c r="D1414">
        <v>-7.2926358097266497E-2</v>
      </c>
      <c r="E1414">
        <v>5.08787056071505E-2</v>
      </c>
      <c r="F1414">
        <v>-0.226162746907072</v>
      </c>
      <c r="G1414">
        <v>0.163277959195615</v>
      </c>
      <c r="H1414">
        <v>2.0260003748475201E-2</v>
      </c>
      <c r="I1414">
        <v>0.26039496355449698</v>
      </c>
      <c r="J1414">
        <v>-5.2962533288069803E-2</v>
      </c>
      <c r="K1414">
        <v>0.113772138661056</v>
      </c>
      <c r="L1414">
        <v>-0.12583718340468281</v>
      </c>
      <c r="M1414">
        <v>0.16024146595287389</v>
      </c>
      <c r="N1414">
        <v>0.16926004180299481</v>
      </c>
      <c r="O1414">
        <v>0.16913676799347091</v>
      </c>
      <c r="P1414">
        <v>3249.5520000000001</v>
      </c>
    </row>
    <row r="1415" spans="1:16" x14ac:dyDescent="0.2">
      <c r="A1415" s="3">
        <v>41218</v>
      </c>
      <c r="B1415">
        <v>2</v>
      </c>
      <c r="C1415">
        <v>-1</v>
      </c>
      <c r="D1415">
        <v>-7.2926358097266497E-2</v>
      </c>
      <c r="E1415">
        <v>5.08787056071505E-2</v>
      </c>
      <c r="F1415">
        <v>-0.226162746907072</v>
      </c>
      <c r="G1415">
        <v>0.163277959195615</v>
      </c>
      <c r="H1415">
        <v>2.0260003748475201E-2</v>
      </c>
      <c r="I1415">
        <v>0.26039496355449698</v>
      </c>
      <c r="J1415">
        <v>-5.2962533288069803E-2</v>
      </c>
      <c r="K1415">
        <v>0.113772138661056</v>
      </c>
      <c r="L1415">
        <v>-0.14792248551614179</v>
      </c>
      <c r="M1415">
        <v>0.1453579195794483</v>
      </c>
      <c r="N1415">
        <v>0.1692900418029947</v>
      </c>
      <c r="O1415">
        <v>0.16915178783474069</v>
      </c>
      <c r="P1415">
        <v>3235.3519999999999</v>
      </c>
    </row>
    <row r="1416" spans="1:16" x14ac:dyDescent="0.2">
      <c r="A1416" s="3">
        <v>41219</v>
      </c>
      <c r="B1416">
        <v>2</v>
      </c>
      <c r="C1416">
        <v>-1</v>
      </c>
      <c r="D1416">
        <v>-7.2926358097266497E-2</v>
      </c>
      <c r="E1416">
        <v>5.08787056071505E-2</v>
      </c>
      <c r="F1416">
        <v>-0.226162746907072</v>
      </c>
      <c r="G1416">
        <v>0.163277959195615</v>
      </c>
      <c r="H1416">
        <v>2.0260003748475201E-2</v>
      </c>
      <c r="I1416">
        <v>0.26039496355449698</v>
      </c>
      <c r="J1416">
        <v>-5.2962533288069803E-2</v>
      </c>
      <c r="K1416">
        <v>0.113772138661056</v>
      </c>
      <c r="L1416">
        <v>-0.18316589688093929</v>
      </c>
      <c r="M1416">
        <v>0.14953260808045621</v>
      </c>
      <c r="N1416">
        <v>0.16945804180299481</v>
      </c>
      <c r="O1416">
        <v>0.16917011323156611</v>
      </c>
      <c r="P1416">
        <v>3213.26</v>
      </c>
    </row>
    <row r="1417" spans="1:16" x14ac:dyDescent="0.2">
      <c r="A1417" s="3">
        <v>41220</v>
      </c>
      <c r="B1417">
        <v>2</v>
      </c>
      <c r="C1417">
        <v>-1</v>
      </c>
      <c r="D1417">
        <v>-7.2926358097266497E-2</v>
      </c>
      <c r="E1417">
        <v>5.08787056071505E-2</v>
      </c>
      <c r="F1417">
        <v>-0.226162746907072</v>
      </c>
      <c r="G1417">
        <v>0.163277959195615</v>
      </c>
      <c r="H1417">
        <v>2.0260003748475201E-2</v>
      </c>
      <c r="I1417">
        <v>0.26039496355449698</v>
      </c>
      <c r="J1417">
        <v>-5.2962533288069803E-2</v>
      </c>
      <c r="K1417">
        <v>0.113772138661056</v>
      </c>
      <c r="L1417">
        <v>-0.19521476677243091</v>
      </c>
      <c r="M1417">
        <v>0.1595431878641593</v>
      </c>
      <c r="N1417">
        <v>0.16958904180299469</v>
      </c>
      <c r="O1417">
        <v>0.16918933942204231</v>
      </c>
      <c r="P1417">
        <v>3209.1410000000001</v>
      </c>
    </row>
    <row r="1418" spans="1:16" x14ac:dyDescent="0.2">
      <c r="A1418" s="3">
        <v>41221</v>
      </c>
      <c r="B1418">
        <v>2</v>
      </c>
      <c r="C1418">
        <v>-1</v>
      </c>
      <c r="D1418">
        <v>-7.2926358097266497E-2</v>
      </c>
      <c r="E1418">
        <v>5.08787056071505E-2</v>
      </c>
      <c r="F1418">
        <v>-0.226162746907072</v>
      </c>
      <c r="G1418">
        <v>0.163277959195615</v>
      </c>
      <c r="H1418">
        <v>2.0260003748475201E-2</v>
      </c>
      <c r="I1418">
        <v>0.26039496355449698</v>
      </c>
      <c r="J1418">
        <v>-5.2962533288069803E-2</v>
      </c>
      <c r="K1418">
        <v>0.113772138661056</v>
      </c>
      <c r="L1418">
        <v>-0.22118562564086361</v>
      </c>
      <c r="M1418">
        <v>0.17478032459610529</v>
      </c>
      <c r="N1418">
        <v>0.16989504180299481</v>
      </c>
      <c r="O1418">
        <v>0.1692102679934708</v>
      </c>
      <c r="P1418">
        <v>3129.5680000000002</v>
      </c>
    </row>
    <row r="1419" spans="1:16" x14ac:dyDescent="0.2">
      <c r="A1419" s="3">
        <v>41222</v>
      </c>
      <c r="B1419">
        <v>2</v>
      </c>
      <c r="C1419">
        <v>-1</v>
      </c>
      <c r="D1419">
        <v>-7.2926358097266497E-2</v>
      </c>
      <c r="E1419">
        <v>5.08787056071505E-2</v>
      </c>
      <c r="F1419">
        <v>-0.226162746907072</v>
      </c>
      <c r="G1419">
        <v>0.163277959195615</v>
      </c>
      <c r="H1419">
        <v>2.0260003748475201E-2</v>
      </c>
      <c r="I1419">
        <v>0.26039496355449698</v>
      </c>
      <c r="J1419">
        <v>-5.2962533288069803E-2</v>
      </c>
      <c r="K1419">
        <v>0.113772138661056</v>
      </c>
      <c r="L1419">
        <v>-0.24829238677532789</v>
      </c>
      <c r="M1419">
        <v>0.21608345826161651</v>
      </c>
      <c r="N1419">
        <v>0.1699560418029947</v>
      </c>
      <c r="O1419">
        <v>0.16923153386648671</v>
      </c>
      <c r="P1419">
        <v>3116.9780000000001</v>
      </c>
    </row>
    <row r="1420" spans="1:16" x14ac:dyDescent="0.2">
      <c r="A1420" s="3">
        <v>41225</v>
      </c>
      <c r="B1420">
        <v>2</v>
      </c>
      <c r="C1420">
        <v>-1</v>
      </c>
      <c r="D1420">
        <v>-7.2926358097266497E-2</v>
      </c>
      <c r="E1420">
        <v>5.08787056071505E-2</v>
      </c>
      <c r="F1420">
        <v>-0.226162746907072</v>
      </c>
      <c r="G1420">
        <v>0.163277959195615</v>
      </c>
      <c r="H1420">
        <v>2.0260003748475201E-2</v>
      </c>
      <c r="I1420">
        <v>0.26039496355449698</v>
      </c>
      <c r="J1420">
        <v>-5.2962533288069803E-2</v>
      </c>
      <c r="K1420">
        <v>0.113772138661056</v>
      </c>
      <c r="L1420">
        <v>-0.24725073323308669</v>
      </c>
      <c r="M1420">
        <v>0.22871869410112339</v>
      </c>
      <c r="N1420">
        <v>0.1699000418029947</v>
      </c>
      <c r="O1420">
        <v>0.16925170846966131</v>
      </c>
      <c r="P1420">
        <v>3136.308</v>
      </c>
    </row>
    <row r="1421" spans="1:16" x14ac:dyDescent="0.2">
      <c r="A1421" s="3">
        <v>41226</v>
      </c>
      <c r="B1421">
        <v>2</v>
      </c>
      <c r="C1421">
        <v>-1</v>
      </c>
      <c r="D1421">
        <v>-7.2926358097266497E-2</v>
      </c>
      <c r="E1421">
        <v>5.08787056071505E-2</v>
      </c>
      <c r="F1421">
        <v>-0.226162746907072</v>
      </c>
      <c r="G1421">
        <v>0.163277959195615</v>
      </c>
      <c r="H1421">
        <v>2.0260003748475201E-2</v>
      </c>
      <c r="I1421">
        <v>0.26039496355449698</v>
      </c>
      <c r="J1421">
        <v>-5.2962533288069803E-2</v>
      </c>
      <c r="K1421">
        <v>0.113772138661056</v>
      </c>
      <c r="L1421">
        <v>-0.26782614638361141</v>
      </c>
      <c r="M1421">
        <v>0.16491673704174459</v>
      </c>
      <c r="N1421">
        <v>0.17025104180299469</v>
      </c>
      <c r="O1421">
        <v>0.1692724267236296</v>
      </c>
      <c r="P1421">
        <v>3072.1210000000001</v>
      </c>
    </row>
    <row r="1422" spans="1:16" x14ac:dyDescent="0.2">
      <c r="A1422" s="3">
        <v>41227</v>
      </c>
      <c r="B1422">
        <v>2</v>
      </c>
      <c r="C1422">
        <v>-1</v>
      </c>
      <c r="D1422">
        <v>-7.2926358097266497E-2</v>
      </c>
      <c r="E1422">
        <v>5.08787056071505E-2</v>
      </c>
      <c r="F1422">
        <v>-0.226162746907072</v>
      </c>
      <c r="G1422">
        <v>0.163277959195615</v>
      </c>
      <c r="H1422">
        <v>2.0260003748475201E-2</v>
      </c>
      <c r="I1422">
        <v>0.26039496355449698</v>
      </c>
      <c r="J1422">
        <v>-5.2962533288069803E-2</v>
      </c>
      <c r="K1422">
        <v>0.113772138661056</v>
      </c>
      <c r="L1422">
        <v>-0.28308420306861609</v>
      </c>
      <c r="M1422">
        <v>0.21900164498472249</v>
      </c>
      <c r="N1422">
        <v>0.17033704180299469</v>
      </c>
      <c r="O1422">
        <v>0.16929329577124869</v>
      </c>
      <c r="P1422">
        <v>3081.2539999999999</v>
      </c>
    </row>
    <row r="1423" spans="1:16" x14ac:dyDescent="0.2">
      <c r="A1423" s="3">
        <v>41228</v>
      </c>
      <c r="B1423">
        <v>2</v>
      </c>
      <c r="C1423">
        <v>-1</v>
      </c>
      <c r="D1423">
        <v>-7.2926358097266497E-2</v>
      </c>
      <c r="E1423">
        <v>5.08787056071505E-2</v>
      </c>
      <c r="F1423">
        <v>-0.226162746907072</v>
      </c>
      <c r="G1423">
        <v>0.163277959195615</v>
      </c>
      <c r="H1423">
        <v>2.0260003748475201E-2</v>
      </c>
      <c r="I1423">
        <v>0.26039496355449698</v>
      </c>
      <c r="J1423">
        <v>-5.2962533288069803E-2</v>
      </c>
      <c r="K1423">
        <v>0.113772138661056</v>
      </c>
      <c r="L1423">
        <v>-0.30683313411387309</v>
      </c>
      <c r="M1423">
        <v>0.2389447531238218</v>
      </c>
      <c r="N1423">
        <v>0.17061104180299469</v>
      </c>
      <c r="O1423">
        <v>0.1693155457712486</v>
      </c>
      <c r="P1423">
        <v>3026.8440000000001</v>
      </c>
    </row>
    <row r="1424" spans="1:16" x14ac:dyDescent="0.2">
      <c r="A1424" s="3">
        <v>41229</v>
      </c>
      <c r="B1424">
        <v>2</v>
      </c>
      <c r="C1424">
        <v>-1</v>
      </c>
      <c r="D1424">
        <v>-7.2926358097266497E-2</v>
      </c>
      <c r="E1424">
        <v>5.08787056071505E-2</v>
      </c>
      <c r="F1424">
        <v>-0.226162746907072</v>
      </c>
      <c r="G1424">
        <v>0.163277959195615</v>
      </c>
      <c r="H1424">
        <v>2.0260003748475201E-2</v>
      </c>
      <c r="I1424">
        <v>0.26039496355449698</v>
      </c>
      <c r="J1424">
        <v>-5.2962533288069803E-2</v>
      </c>
      <c r="K1424">
        <v>0.113772138661056</v>
      </c>
      <c r="L1424">
        <v>-0.32084821000289931</v>
      </c>
      <c r="M1424">
        <v>0.26043785818595588</v>
      </c>
      <c r="N1424">
        <v>0.17087104180299481</v>
      </c>
      <c r="O1424">
        <v>0.16933876799347089</v>
      </c>
      <c r="P1424">
        <v>3009.1529999999998</v>
      </c>
    </row>
    <row r="1425" spans="1:16" x14ac:dyDescent="0.2">
      <c r="A1425" s="3">
        <v>41232</v>
      </c>
      <c r="B1425">
        <v>2</v>
      </c>
      <c r="C1425">
        <v>-1</v>
      </c>
      <c r="D1425">
        <v>-7.2926358097266497E-2</v>
      </c>
      <c r="E1425">
        <v>5.08787056071505E-2</v>
      </c>
      <c r="F1425">
        <v>-0.226162746907072</v>
      </c>
      <c r="G1425">
        <v>0.163277959195615</v>
      </c>
      <c r="H1425">
        <v>2.0260003748475201E-2</v>
      </c>
      <c r="I1425">
        <v>0.26039496355449698</v>
      </c>
      <c r="J1425">
        <v>-5.2962533288069803E-2</v>
      </c>
      <c r="K1425">
        <v>0.113772138661056</v>
      </c>
      <c r="L1425">
        <v>-0.31454986010628477</v>
      </c>
      <c r="M1425">
        <v>0.2647238861848491</v>
      </c>
      <c r="N1425">
        <v>0.17096604180299471</v>
      </c>
      <c r="O1425">
        <v>0.16936296243791529</v>
      </c>
      <c r="P1425">
        <v>3016.1590000000001</v>
      </c>
    </row>
    <row r="1426" spans="1:16" x14ac:dyDescent="0.2">
      <c r="A1426" s="3">
        <v>41233</v>
      </c>
      <c r="B1426">
        <v>2</v>
      </c>
      <c r="C1426">
        <v>-1</v>
      </c>
      <c r="D1426">
        <v>-7.2926358097266497E-2</v>
      </c>
      <c r="E1426">
        <v>5.08787056071505E-2</v>
      </c>
      <c r="F1426">
        <v>-0.226162746907072</v>
      </c>
      <c r="G1426">
        <v>0.163277959195615</v>
      </c>
      <c r="H1426">
        <v>2.0260003748475201E-2</v>
      </c>
      <c r="I1426">
        <v>0.26039496355449698</v>
      </c>
      <c r="J1426">
        <v>-5.2962533288069803E-2</v>
      </c>
      <c r="K1426">
        <v>0.113772138661056</v>
      </c>
      <c r="L1426">
        <v>-0.30460895669051119</v>
      </c>
      <c r="M1426">
        <v>0.27124445469335351</v>
      </c>
      <c r="N1426">
        <v>0.17091804180299469</v>
      </c>
      <c r="O1426">
        <v>0.1693851727553756</v>
      </c>
      <c r="P1426">
        <v>3004.183</v>
      </c>
    </row>
    <row r="1427" spans="1:16" x14ac:dyDescent="0.2">
      <c r="A1427" s="3">
        <v>41234</v>
      </c>
      <c r="B1427">
        <v>2</v>
      </c>
      <c r="C1427">
        <v>-1</v>
      </c>
      <c r="D1427">
        <v>-7.2926358097266497E-2</v>
      </c>
      <c r="E1427">
        <v>5.08787056071505E-2</v>
      </c>
      <c r="F1427">
        <v>-0.226162746907072</v>
      </c>
      <c r="G1427">
        <v>0.163277959195615</v>
      </c>
      <c r="H1427">
        <v>2.0260003748475201E-2</v>
      </c>
      <c r="I1427">
        <v>0.26039496355449698</v>
      </c>
      <c r="J1427">
        <v>-5.2962533288069803E-2</v>
      </c>
      <c r="K1427">
        <v>0.113772138661056</v>
      </c>
      <c r="L1427">
        <v>-0.31112144469363529</v>
      </c>
      <c r="M1427">
        <v>0.27734460288448171</v>
      </c>
      <c r="N1427">
        <v>0.1707050418029947</v>
      </c>
      <c r="O1427">
        <v>0.16940486719982009</v>
      </c>
      <c r="P1427">
        <v>3035.2820000000002</v>
      </c>
    </row>
    <row r="1428" spans="1:16" x14ac:dyDescent="0.2">
      <c r="A1428" s="3">
        <v>41235</v>
      </c>
      <c r="B1428">
        <v>2</v>
      </c>
      <c r="C1428">
        <v>-1</v>
      </c>
      <c r="D1428">
        <v>-7.2926358097266497E-2</v>
      </c>
      <c r="E1428">
        <v>5.08787056071505E-2</v>
      </c>
      <c r="F1428">
        <v>-0.226162746907072</v>
      </c>
      <c r="G1428">
        <v>0.163277959195615</v>
      </c>
      <c r="H1428">
        <v>2.0260003748475201E-2</v>
      </c>
      <c r="I1428">
        <v>0.26039496355449698</v>
      </c>
      <c r="J1428">
        <v>-5.2962533288069803E-2</v>
      </c>
      <c r="K1428">
        <v>0.113772138661056</v>
      </c>
      <c r="L1428">
        <v>-0.3094237832653004</v>
      </c>
      <c r="M1428">
        <v>0.2494302881740906</v>
      </c>
      <c r="N1428">
        <v>0.17071004180299471</v>
      </c>
      <c r="O1428">
        <v>0.16942070450140739</v>
      </c>
      <c r="P1428">
        <v>2995.0929999999998</v>
      </c>
    </row>
    <row r="1429" spans="1:16" x14ac:dyDescent="0.2">
      <c r="A1429" s="3">
        <v>41236</v>
      </c>
      <c r="B1429">
        <v>2</v>
      </c>
      <c r="C1429">
        <v>-1</v>
      </c>
      <c r="D1429">
        <v>-7.2926358097266497E-2</v>
      </c>
      <c r="E1429">
        <v>5.08787056071505E-2</v>
      </c>
      <c r="F1429">
        <v>-0.226162746907072</v>
      </c>
      <c r="G1429">
        <v>0.163277959195615</v>
      </c>
      <c r="H1429">
        <v>2.0260003748475201E-2</v>
      </c>
      <c r="I1429">
        <v>0.26039496355449698</v>
      </c>
      <c r="J1429">
        <v>-5.2962533288069803E-2</v>
      </c>
      <c r="K1429">
        <v>0.113772138661056</v>
      </c>
      <c r="L1429">
        <v>-0.30541292012783833</v>
      </c>
      <c r="M1429">
        <v>0.27006130911040399</v>
      </c>
      <c r="N1429">
        <v>0.1705950418029947</v>
      </c>
      <c r="O1429">
        <v>0.169437506088709</v>
      </c>
      <c r="P1429">
        <v>3005.4589999999998</v>
      </c>
    </row>
    <row r="1430" spans="1:16" x14ac:dyDescent="0.2">
      <c r="A1430" s="3">
        <v>41239</v>
      </c>
      <c r="B1430">
        <v>2</v>
      </c>
      <c r="C1430">
        <v>-1</v>
      </c>
      <c r="D1430">
        <v>-7.2926358097266497E-2</v>
      </c>
      <c r="E1430">
        <v>5.08787056071505E-2</v>
      </c>
      <c r="F1430">
        <v>-0.226162746907072</v>
      </c>
      <c r="G1430">
        <v>0.163277959195615</v>
      </c>
      <c r="H1430">
        <v>2.0260003748475201E-2</v>
      </c>
      <c r="I1430">
        <v>0.26039496355449698</v>
      </c>
      <c r="J1430">
        <v>-5.2962533288069803E-2</v>
      </c>
      <c r="K1430">
        <v>0.113772138661056</v>
      </c>
      <c r="L1430">
        <v>-0.34108562011438148</v>
      </c>
      <c r="M1430">
        <v>0.26832983855796022</v>
      </c>
      <c r="N1430">
        <v>0.1706470418029947</v>
      </c>
      <c r="O1430">
        <v>0.16945480370775659</v>
      </c>
      <c r="P1430">
        <v>2970.3229999999999</v>
      </c>
    </row>
    <row r="1431" spans="1:16" x14ac:dyDescent="0.2">
      <c r="A1431" s="3">
        <v>41240</v>
      </c>
      <c r="B1431">
        <v>2</v>
      </c>
      <c r="C1431">
        <v>-1</v>
      </c>
      <c r="D1431">
        <v>-7.2926358097266497E-2</v>
      </c>
      <c r="E1431">
        <v>5.08787056071505E-2</v>
      </c>
      <c r="F1431">
        <v>-0.226162746907072</v>
      </c>
      <c r="G1431">
        <v>0.163277959195615</v>
      </c>
      <c r="H1431">
        <v>2.0260003748475201E-2</v>
      </c>
      <c r="I1431">
        <v>0.26039496355449698</v>
      </c>
      <c r="J1431">
        <v>-5.2962533288069803E-2</v>
      </c>
      <c r="K1431">
        <v>0.113772138661056</v>
      </c>
      <c r="L1431">
        <v>-0.38477695872525031</v>
      </c>
      <c r="M1431">
        <v>0.26094135353998832</v>
      </c>
      <c r="N1431">
        <v>0.17102604180299469</v>
      </c>
      <c r="O1431">
        <v>0.16947683545378839</v>
      </c>
      <c r="P1431">
        <v>2864.1689999999999</v>
      </c>
    </row>
    <row r="1432" spans="1:16" x14ac:dyDescent="0.2">
      <c r="A1432" s="3">
        <v>41241</v>
      </c>
      <c r="B1432">
        <v>2</v>
      </c>
      <c r="C1432">
        <v>-1</v>
      </c>
      <c r="D1432">
        <v>-7.2926358097266497E-2</v>
      </c>
      <c r="E1432">
        <v>5.08787056071505E-2</v>
      </c>
      <c r="F1432">
        <v>-0.226162746907072</v>
      </c>
      <c r="G1432">
        <v>0.163277959195615</v>
      </c>
      <c r="H1432">
        <v>2.0260003748475201E-2</v>
      </c>
      <c r="I1432">
        <v>0.26039496355449698</v>
      </c>
      <c r="J1432">
        <v>-5.2962533288069803E-2</v>
      </c>
      <c r="K1432">
        <v>0.113772138661056</v>
      </c>
      <c r="L1432">
        <v>-0.38210385152699877</v>
      </c>
      <c r="M1432">
        <v>0.30076556893709611</v>
      </c>
      <c r="N1432">
        <v>0.1713410418029947</v>
      </c>
      <c r="O1432">
        <v>0.16949813307283601</v>
      </c>
      <c r="P1432">
        <v>2800.5369999999998</v>
      </c>
    </row>
    <row r="1433" spans="1:16" x14ac:dyDescent="0.2">
      <c r="A1433" s="3">
        <v>41242</v>
      </c>
      <c r="B1433">
        <v>2</v>
      </c>
      <c r="C1433">
        <v>-1</v>
      </c>
      <c r="D1433">
        <v>-7.2926358097266497E-2</v>
      </c>
      <c r="E1433">
        <v>5.08787056071505E-2</v>
      </c>
      <c r="F1433">
        <v>-0.226162746907072</v>
      </c>
      <c r="G1433">
        <v>0.163277959195615</v>
      </c>
      <c r="H1433">
        <v>2.0260003748475201E-2</v>
      </c>
      <c r="I1433">
        <v>0.26039496355449698</v>
      </c>
      <c r="J1433">
        <v>-5.2962533288069803E-2</v>
      </c>
      <c r="K1433">
        <v>0.113772138661056</v>
      </c>
      <c r="L1433">
        <v>-0.38936323441772003</v>
      </c>
      <c r="M1433">
        <v>0.33114483729725142</v>
      </c>
      <c r="N1433">
        <v>0.17168204180299471</v>
      </c>
      <c r="O1433">
        <v>0.1695211171998201</v>
      </c>
      <c r="P1433">
        <v>2774.1759999999999</v>
      </c>
    </row>
    <row r="1434" spans="1:16" x14ac:dyDescent="0.2">
      <c r="A1434" s="3">
        <v>41243</v>
      </c>
      <c r="B1434">
        <v>2</v>
      </c>
      <c r="C1434">
        <v>-1</v>
      </c>
      <c r="D1434">
        <v>-8.2123536265240202E-2</v>
      </c>
      <c r="E1434">
        <v>5.7785018653306298E-2</v>
      </c>
      <c r="F1434">
        <v>-0.24493514882425901</v>
      </c>
      <c r="G1434">
        <v>0.17741909901553499</v>
      </c>
      <c r="H1434">
        <v>2.0833213610627201E-2</v>
      </c>
      <c r="I1434">
        <v>0.305694535808826</v>
      </c>
      <c r="J1434">
        <v>-5.9101614949556902E-2</v>
      </c>
      <c r="K1434">
        <v>0.12739688639317101</v>
      </c>
      <c r="L1434">
        <v>-0.34555507736585572</v>
      </c>
      <c r="M1434">
        <v>0.33004538918966397</v>
      </c>
      <c r="N1434">
        <v>0.17147004180299469</v>
      </c>
      <c r="O1434">
        <v>0.16954253783474069</v>
      </c>
      <c r="P1434">
        <v>2816.6239999999998</v>
      </c>
    </row>
    <row r="1435" spans="1:16" x14ac:dyDescent="0.2">
      <c r="A1435" s="3">
        <v>41246</v>
      </c>
      <c r="B1435">
        <v>2</v>
      </c>
      <c r="C1435">
        <v>-1</v>
      </c>
      <c r="D1435">
        <v>-8.2123536265240202E-2</v>
      </c>
      <c r="E1435">
        <v>5.7785018653306298E-2</v>
      </c>
      <c r="F1435">
        <v>-0.24493514882425901</v>
      </c>
      <c r="G1435">
        <v>0.17741909901553499</v>
      </c>
      <c r="H1435">
        <v>2.0833213610627201E-2</v>
      </c>
      <c r="I1435">
        <v>0.305694535808826</v>
      </c>
      <c r="J1435">
        <v>-5.9101614949556902E-2</v>
      </c>
      <c r="K1435">
        <v>0.12739688639317101</v>
      </c>
      <c r="L1435">
        <v>-0.37036395027128011</v>
      </c>
      <c r="M1435">
        <v>0.29233801663162501</v>
      </c>
      <c r="N1435">
        <v>0.17170804180299479</v>
      </c>
      <c r="O1435">
        <v>0.1695656648188677</v>
      </c>
      <c r="P1435">
        <v>2749.134</v>
      </c>
    </row>
    <row r="1436" spans="1:16" x14ac:dyDescent="0.2">
      <c r="A1436" s="3">
        <v>41247</v>
      </c>
      <c r="B1436">
        <v>2</v>
      </c>
      <c r="C1436">
        <v>-1</v>
      </c>
      <c r="D1436">
        <v>-8.2123536265240202E-2</v>
      </c>
      <c r="E1436">
        <v>5.7785018653306298E-2</v>
      </c>
      <c r="F1436">
        <v>-0.24493514882425901</v>
      </c>
      <c r="G1436">
        <v>0.17741909901553499</v>
      </c>
      <c r="H1436">
        <v>2.0833213610627201E-2</v>
      </c>
      <c r="I1436">
        <v>0.305694535808826</v>
      </c>
      <c r="J1436">
        <v>-5.9101614949556902E-2</v>
      </c>
      <c r="K1436">
        <v>0.12739688639317101</v>
      </c>
      <c r="L1436">
        <v>-0.3556968626377825</v>
      </c>
      <c r="M1436">
        <v>0.32340580289230147</v>
      </c>
      <c r="N1436">
        <v>0.17144904180299481</v>
      </c>
      <c r="O1436">
        <v>0.16958695053315351</v>
      </c>
      <c r="P1436">
        <v>2783.4119999999998</v>
      </c>
    </row>
    <row r="1437" spans="1:16" x14ac:dyDescent="0.2">
      <c r="A1437" s="3">
        <v>41248</v>
      </c>
      <c r="B1437">
        <v>2</v>
      </c>
      <c r="C1437">
        <v>-1</v>
      </c>
      <c r="D1437">
        <v>-8.2123536265240202E-2</v>
      </c>
      <c r="E1437">
        <v>5.7785018653306298E-2</v>
      </c>
      <c r="F1437">
        <v>-0.24493514882425901</v>
      </c>
      <c r="G1437">
        <v>0.17741909901553499</v>
      </c>
      <c r="H1437">
        <v>2.0833213610627201E-2</v>
      </c>
      <c r="I1437">
        <v>0.305694535808826</v>
      </c>
      <c r="J1437">
        <v>-5.9101614949556902E-2</v>
      </c>
      <c r="K1437">
        <v>0.12739688639317101</v>
      </c>
      <c r="L1437">
        <v>-0.3149227227598041</v>
      </c>
      <c r="M1437">
        <v>0.31592844553524291</v>
      </c>
      <c r="N1437">
        <v>0.17086804180299481</v>
      </c>
      <c r="O1437">
        <v>0.16960382354902651</v>
      </c>
      <c r="P1437">
        <v>2886.1860000000001</v>
      </c>
    </row>
    <row r="1438" spans="1:16" x14ac:dyDescent="0.2">
      <c r="A1438" s="3">
        <v>41249</v>
      </c>
      <c r="B1438">
        <v>2</v>
      </c>
      <c r="C1438">
        <v>-1</v>
      </c>
      <c r="D1438">
        <v>-8.2123536265240202E-2</v>
      </c>
      <c r="E1438">
        <v>5.7785018653306298E-2</v>
      </c>
      <c r="F1438">
        <v>-0.24493514882425901</v>
      </c>
      <c r="G1438">
        <v>0.17741909901553499</v>
      </c>
      <c r="H1438">
        <v>2.0833213610627201E-2</v>
      </c>
      <c r="I1438">
        <v>0.305694535808826</v>
      </c>
      <c r="J1438">
        <v>-5.9101614949556902E-2</v>
      </c>
      <c r="K1438">
        <v>0.12739688639317101</v>
      </c>
      <c r="L1438">
        <v>-0.3136750052395047</v>
      </c>
      <c r="M1438">
        <v>0.28144734114264841</v>
      </c>
      <c r="N1438">
        <v>0.1709300418029947</v>
      </c>
      <c r="O1438">
        <v>0.16962162116807411</v>
      </c>
      <c r="P1438">
        <v>2884.348</v>
      </c>
    </row>
    <row r="1439" spans="1:16" x14ac:dyDescent="0.2">
      <c r="A1439" s="3">
        <v>41250</v>
      </c>
      <c r="B1439">
        <v>2</v>
      </c>
      <c r="C1439">
        <v>-1</v>
      </c>
      <c r="D1439">
        <v>-8.2123536265240202E-2</v>
      </c>
      <c r="E1439">
        <v>5.7785018653306298E-2</v>
      </c>
      <c r="F1439">
        <v>-0.24493514882425901</v>
      </c>
      <c r="G1439">
        <v>0.17741909901553499</v>
      </c>
      <c r="H1439">
        <v>2.0833213610627201E-2</v>
      </c>
      <c r="I1439">
        <v>0.305694535808826</v>
      </c>
      <c r="J1439">
        <v>-5.9101614949556902E-2</v>
      </c>
      <c r="K1439">
        <v>0.12739688639317101</v>
      </c>
      <c r="L1439">
        <v>-0.28476733591639941</v>
      </c>
      <c r="M1439">
        <v>0.25960289369131728</v>
      </c>
      <c r="N1439">
        <v>0.17056004180299469</v>
      </c>
      <c r="O1439">
        <v>0.16963781164426461</v>
      </c>
      <c r="P1439">
        <v>2950.1930000000002</v>
      </c>
    </row>
    <row r="1440" spans="1:16" x14ac:dyDescent="0.2">
      <c r="A1440" s="3">
        <v>41253</v>
      </c>
      <c r="B1440">
        <v>2</v>
      </c>
      <c r="C1440">
        <v>-1</v>
      </c>
      <c r="D1440">
        <v>-8.2123536265240202E-2</v>
      </c>
      <c r="E1440">
        <v>5.7785018653306298E-2</v>
      </c>
      <c r="F1440">
        <v>-0.24493514882425901</v>
      </c>
      <c r="G1440">
        <v>0.17741909901553499</v>
      </c>
      <c r="H1440">
        <v>2.0833213610627201E-2</v>
      </c>
      <c r="I1440">
        <v>0.305694535808826</v>
      </c>
      <c r="J1440">
        <v>-5.9101614949556902E-2</v>
      </c>
      <c r="K1440">
        <v>0.12739688639317101</v>
      </c>
      <c r="L1440">
        <v>-0.26813356660205068</v>
      </c>
      <c r="M1440">
        <v>0.25013866665013912</v>
      </c>
      <c r="N1440">
        <v>0.1703400418029947</v>
      </c>
      <c r="O1440">
        <v>0.16965429180299479</v>
      </c>
      <c r="P1440">
        <v>3002.2310000000002</v>
      </c>
    </row>
    <row r="1441" spans="1:16" x14ac:dyDescent="0.2">
      <c r="A1441" s="3">
        <v>41254</v>
      </c>
      <c r="B1441">
        <v>2</v>
      </c>
      <c r="C1441">
        <v>-1</v>
      </c>
      <c r="D1441">
        <v>-8.2123536265240202E-2</v>
      </c>
      <c r="E1441">
        <v>5.7785018653306298E-2</v>
      </c>
      <c r="F1441">
        <v>-0.24493514882425901</v>
      </c>
      <c r="G1441">
        <v>0.17741909901553499</v>
      </c>
      <c r="H1441">
        <v>2.0833213610627201E-2</v>
      </c>
      <c r="I1441">
        <v>0.305694535808826</v>
      </c>
      <c r="J1441">
        <v>-5.9101614949556902E-2</v>
      </c>
      <c r="K1441">
        <v>0.12739688639317101</v>
      </c>
      <c r="L1441">
        <v>-0.29154389822684029</v>
      </c>
      <c r="M1441">
        <v>0.23184245086866581</v>
      </c>
      <c r="N1441">
        <v>0.17045804180299479</v>
      </c>
      <c r="O1441">
        <v>0.1696714386283916</v>
      </c>
      <c r="P1441">
        <v>2982.027</v>
      </c>
    </row>
    <row r="1442" spans="1:16" x14ac:dyDescent="0.2">
      <c r="A1442" s="3">
        <v>41255</v>
      </c>
      <c r="B1442">
        <v>2</v>
      </c>
      <c r="C1442">
        <v>-1</v>
      </c>
      <c r="D1442">
        <v>-8.2123536265240202E-2</v>
      </c>
      <c r="E1442">
        <v>5.7785018653306298E-2</v>
      </c>
      <c r="F1442">
        <v>-0.24493514882425901</v>
      </c>
      <c r="G1442">
        <v>0.17741909901553499</v>
      </c>
      <c r="H1442">
        <v>2.0833213610627201E-2</v>
      </c>
      <c r="I1442">
        <v>0.305694535808826</v>
      </c>
      <c r="J1442">
        <v>-5.9101614949556902E-2</v>
      </c>
      <c r="K1442">
        <v>0.12739688639317101</v>
      </c>
      <c r="L1442">
        <v>-0.25088990136150791</v>
      </c>
      <c r="M1442">
        <v>0.2458030983240107</v>
      </c>
      <c r="N1442">
        <v>0.17044904180299469</v>
      </c>
      <c r="O1442">
        <v>0.16968635132680429</v>
      </c>
      <c r="P1442">
        <v>2982.8850000000002</v>
      </c>
    </row>
    <row r="1443" spans="1:16" x14ac:dyDescent="0.2">
      <c r="A1443" s="3">
        <v>41256</v>
      </c>
      <c r="B1443">
        <v>2</v>
      </c>
      <c r="C1443">
        <v>-1</v>
      </c>
      <c r="D1443">
        <v>-8.2123536265240202E-2</v>
      </c>
      <c r="E1443">
        <v>5.7785018653306298E-2</v>
      </c>
      <c r="F1443">
        <v>-0.24493514882425901</v>
      </c>
      <c r="G1443">
        <v>0.17741909901553499</v>
      </c>
      <c r="H1443">
        <v>2.0833213610627201E-2</v>
      </c>
      <c r="I1443">
        <v>0.305694535808826</v>
      </c>
      <c r="J1443">
        <v>-5.9101614949556902E-2</v>
      </c>
      <c r="K1443">
        <v>0.12739688639317101</v>
      </c>
      <c r="L1443">
        <v>-0.28434874370736002</v>
      </c>
      <c r="M1443">
        <v>0.25168806500836682</v>
      </c>
      <c r="N1443">
        <v>0.17062304180299481</v>
      </c>
      <c r="O1443">
        <v>0.16969829973950271</v>
      </c>
      <c r="P1443">
        <v>2943.2759999999998</v>
      </c>
    </row>
    <row r="1444" spans="1:16" x14ac:dyDescent="0.2">
      <c r="A1444" s="3">
        <v>41257</v>
      </c>
      <c r="B1444">
        <v>2</v>
      </c>
      <c r="C1444">
        <v>-1</v>
      </c>
      <c r="D1444">
        <v>-8.2123536265240202E-2</v>
      </c>
      <c r="E1444">
        <v>5.7785018653306298E-2</v>
      </c>
      <c r="F1444">
        <v>-0.24493514882425901</v>
      </c>
      <c r="G1444">
        <v>0.17741909901553499</v>
      </c>
      <c r="H1444">
        <v>2.0833213610627201E-2</v>
      </c>
      <c r="I1444">
        <v>0.305694535808826</v>
      </c>
      <c r="J1444">
        <v>-5.9101614949556902E-2</v>
      </c>
      <c r="K1444">
        <v>0.12739688639317101</v>
      </c>
      <c r="L1444">
        <v>-0.22205520828051151</v>
      </c>
      <c r="M1444">
        <v>0.25828153022214217</v>
      </c>
      <c r="N1444">
        <v>0.1701230418029947</v>
      </c>
      <c r="O1444">
        <v>0.16970646640616929</v>
      </c>
      <c r="P1444">
        <v>3066.2310000000002</v>
      </c>
    </row>
    <row r="1445" spans="1:16" x14ac:dyDescent="0.2">
      <c r="A1445" s="3">
        <v>41260</v>
      </c>
      <c r="B1445">
        <v>2</v>
      </c>
      <c r="C1445">
        <v>-1</v>
      </c>
      <c r="D1445">
        <v>-8.2123536265240202E-2</v>
      </c>
      <c r="E1445">
        <v>5.7785018653306298E-2</v>
      </c>
      <c r="F1445">
        <v>-0.24493514882425901</v>
      </c>
      <c r="G1445">
        <v>0.17741909901553499</v>
      </c>
      <c r="H1445">
        <v>2.0833213610627201E-2</v>
      </c>
      <c r="I1445">
        <v>0.305694535808826</v>
      </c>
      <c r="J1445">
        <v>-5.9101614949556902E-2</v>
      </c>
      <c r="K1445">
        <v>0.12739688639317101</v>
      </c>
      <c r="L1445">
        <v>-0.1809982269790846</v>
      </c>
      <c r="M1445">
        <v>0.17186506334271409</v>
      </c>
      <c r="N1445">
        <v>0.16999104180299471</v>
      </c>
      <c r="O1445">
        <v>0.16971178783474081</v>
      </c>
      <c r="P1445">
        <v>3091.875</v>
      </c>
    </row>
    <row r="1446" spans="1:16" x14ac:dyDescent="0.2">
      <c r="A1446" s="3">
        <v>41261</v>
      </c>
      <c r="B1446">
        <v>2</v>
      </c>
      <c r="C1446">
        <v>-1</v>
      </c>
      <c r="D1446">
        <v>-8.2123536265240202E-2</v>
      </c>
      <c r="E1446">
        <v>5.7785018653306298E-2</v>
      </c>
      <c r="F1446">
        <v>-0.24493514882425901</v>
      </c>
      <c r="G1446">
        <v>0.17741909901553499</v>
      </c>
      <c r="H1446">
        <v>2.0833213610627201E-2</v>
      </c>
      <c r="I1446">
        <v>0.305694535808826</v>
      </c>
      <c r="J1446">
        <v>-5.9101614949556902E-2</v>
      </c>
      <c r="K1446">
        <v>0.12739688639317101</v>
      </c>
      <c r="L1446">
        <v>-0.1825990998958911</v>
      </c>
      <c r="M1446">
        <v>0.1691499095897615</v>
      </c>
      <c r="N1446">
        <v>0.16998804180299479</v>
      </c>
      <c r="O1446">
        <v>0.1697185695807725</v>
      </c>
      <c r="P1446">
        <v>3086.5839999999998</v>
      </c>
    </row>
    <row r="1447" spans="1:16" x14ac:dyDescent="0.2">
      <c r="A1447" s="3">
        <v>41262</v>
      </c>
      <c r="B1447">
        <v>2</v>
      </c>
      <c r="C1447">
        <v>-1</v>
      </c>
      <c r="D1447">
        <v>-8.2123536265240202E-2</v>
      </c>
      <c r="E1447">
        <v>5.7785018653306298E-2</v>
      </c>
      <c r="F1447">
        <v>-0.24493514882425901</v>
      </c>
      <c r="G1447">
        <v>0.17741909901553499</v>
      </c>
      <c r="H1447">
        <v>2.0833213610627201E-2</v>
      </c>
      <c r="I1447">
        <v>0.305694535808826</v>
      </c>
      <c r="J1447">
        <v>-5.9101614949556902E-2</v>
      </c>
      <c r="K1447">
        <v>0.12739688639317101</v>
      </c>
      <c r="L1447">
        <v>-0.18134059121095369</v>
      </c>
      <c r="M1447">
        <v>0.17265208072858759</v>
      </c>
      <c r="N1447">
        <v>0.1698430418029947</v>
      </c>
      <c r="O1447">
        <v>0.1697252679934709</v>
      </c>
      <c r="P1447">
        <v>3099.0920000000001</v>
      </c>
    </row>
    <row r="1448" spans="1:16" x14ac:dyDescent="0.2">
      <c r="A1448" s="3">
        <v>41263</v>
      </c>
      <c r="B1448">
        <v>2</v>
      </c>
      <c r="C1448">
        <v>-1</v>
      </c>
      <c r="D1448">
        <v>-8.2123536265240202E-2</v>
      </c>
      <c r="E1448">
        <v>5.7785018653306298E-2</v>
      </c>
      <c r="F1448">
        <v>-0.24493514882425901</v>
      </c>
      <c r="G1448">
        <v>0.17741909901553499</v>
      </c>
      <c r="H1448">
        <v>2.0833213610627201E-2</v>
      </c>
      <c r="I1448">
        <v>0.305694535808826</v>
      </c>
      <c r="J1448">
        <v>-5.9101614949556902E-2</v>
      </c>
      <c r="K1448">
        <v>0.12739688639317101</v>
      </c>
      <c r="L1448">
        <v>-0.17764918118384629</v>
      </c>
      <c r="M1448">
        <v>0.1541136081604175</v>
      </c>
      <c r="N1448">
        <v>0.1696510418029947</v>
      </c>
      <c r="O1448">
        <v>0.16973155767601061</v>
      </c>
      <c r="P1448">
        <v>3108.86</v>
      </c>
    </row>
    <row r="1449" spans="1:16" x14ac:dyDescent="0.2">
      <c r="A1449" s="3">
        <v>41264</v>
      </c>
      <c r="B1449">
        <v>2</v>
      </c>
      <c r="C1449">
        <v>-1</v>
      </c>
      <c r="D1449">
        <v>-8.2123536265240202E-2</v>
      </c>
      <c r="E1449">
        <v>5.7785018653306298E-2</v>
      </c>
      <c r="F1449">
        <v>-0.24493514882425901</v>
      </c>
      <c r="G1449">
        <v>0.17741909901553499</v>
      </c>
      <c r="H1449">
        <v>2.0833213610627201E-2</v>
      </c>
      <c r="I1449">
        <v>0.305694535808826</v>
      </c>
      <c r="J1449">
        <v>-5.9101614949556902E-2</v>
      </c>
      <c r="K1449">
        <v>0.12739688639317101</v>
      </c>
      <c r="L1449">
        <v>-0.17036258814959079</v>
      </c>
      <c r="M1449">
        <v>0.12865076114664409</v>
      </c>
      <c r="N1449">
        <v>0.16969804180299469</v>
      </c>
      <c r="O1449">
        <v>0.16973715291410579</v>
      </c>
      <c r="P1449">
        <v>3101.0740000000001</v>
      </c>
    </row>
    <row r="1450" spans="1:16" x14ac:dyDescent="0.2">
      <c r="A1450" s="3">
        <v>41267</v>
      </c>
      <c r="B1450">
        <v>2</v>
      </c>
      <c r="C1450">
        <v>-1</v>
      </c>
      <c r="D1450">
        <v>-8.2123536265240202E-2</v>
      </c>
      <c r="E1450">
        <v>5.7785018653306298E-2</v>
      </c>
      <c r="F1450">
        <v>-0.24493514882425901</v>
      </c>
      <c r="G1450">
        <v>0.17741909901553499</v>
      </c>
      <c r="H1450">
        <v>2.0833213610627201E-2</v>
      </c>
      <c r="I1450">
        <v>0.305694535808826</v>
      </c>
      <c r="J1450">
        <v>-5.9101614949556902E-2</v>
      </c>
      <c r="K1450">
        <v>0.12739688639317101</v>
      </c>
      <c r="L1450">
        <v>-0.15197175707617819</v>
      </c>
      <c r="M1450">
        <v>0.12618414675159539</v>
      </c>
      <c r="N1450">
        <v>0.1696820418029947</v>
      </c>
      <c r="O1450">
        <v>0.16974268862839151</v>
      </c>
      <c r="P1450">
        <v>3117.6979999999999</v>
      </c>
    </row>
    <row r="1451" spans="1:16" x14ac:dyDescent="0.2">
      <c r="A1451" s="3">
        <v>41268</v>
      </c>
      <c r="B1451">
        <v>2</v>
      </c>
      <c r="C1451">
        <v>-1</v>
      </c>
      <c r="D1451">
        <v>-8.2123536265240202E-2</v>
      </c>
      <c r="E1451">
        <v>5.7785018653306298E-2</v>
      </c>
      <c r="F1451">
        <v>-0.24493514882425901</v>
      </c>
      <c r="G1451">
        <v>0.17741909901553499</v>
      </c>
      <c r="H1451">
        <v>2.0833213610627201E-2</v>
      </c>
      <c r="I1451">
        <v>0.305694535808826</v>
      </c>
      <c r="J1451">
        <v>-5.9101614949556902E-2</v>
      </c>
      <c r="K1451">
        <v>0.12739688639317101</v>
      </c>
      <c r="L1451">
        <v>-9.4319576344739517E-2</v>
      </c>
      <c r="M1451">
        <v>0.14287364933837329</v>
      </c>
      <c r="N1451">
        <v>0.1694790418029947</v>
      </c>
      <c r="O1451">
        <v>0.16974640291410581</v>
      </c>
      <c r="P1451">
        <v>3189.0880000000002</v>
      </c>
    </row>
    <row r="1452" spans="1:16" x14ac:dyDescent="0.2">
      <c r="A1452" s="3">
        <v>41269</v>
      </c>
      <c r="B1452">
        <v>2</v>
      </c>
      <c r="C1452">
        <v>-1</v>
      </c>
      <c r="D1452">
        <v>-8.2123536265240202E-2</v>
      </c>
      <c r="E1452">
        <v>5.7785018653306298E-2</v>
      </c>
      <c r="F1452">
        <v>-0.24493514882425901</v>
      </c>
      <c r="G1452">
        <v>0.17741909901553499</v>
      </c>
      <c r="H1452">
        <v>2.0833213610627201E-2</v>
      </c>
      <c r="I1452">
        <v>0.305694535808826</v>
      </c>
      <c r="J1452">
        <v>-5.9101614949556902E-2</v>
      </c>
      <c r="K1452">
        <v>0.12739688639317101</v>
      </c>
      <c r="L1452">
        <v>-6.27364394433714E-2</v>
      </c>
      <c r="M1452">
        <v>0.1241020504595518</v>
      </c>
      <c r="N1452">
        <v>0.16936304180299469</v>
      </c>
      <c r="O1452">
        <v>0.16974827592997879</v>
      </c>
      <c r="P1452">
        <v>3228.6750000000002</v>
      </c>
    </row>
    <row r="1453" spans="1:16" x14ac:dyDescent="0.2">
      <c r="A1453" s="3">
        <v>41270</v>
      </c>
      <c r="B1453">
        <v>2</v>
      </c>
      <c r="C1453">
        <v>-1</v>
      </c>
      <c r="D1453">
        <v>-8.2123536265240202E-2</v>
      </c>
      <c r="E1453">
        <v>5.7785018653306298E-2</v>
      </c>
      <c r="F1453">
        <v>-0.24493514882425901</v>
      </c>
      <c r="G1453">
        <v>0.17741909901553499</v>
      </c>
      <c r="H1453">
        <v>2.0833213610627201E-2</v>
      </c>
      <c r="I1453">
        <v>0.305694535808826</v>
      </c>
      <c r="J1453">
        <v>-5.9101614949556902E-2</v>
      </c>
      <c r="K1453">
        <v>0.12739688639317101</v>
      </c>
      <c r="L1453">
        <v>-4.435417487958377E-2</v>
      </c>
      <c r="M1453">
        <v>0.11171674401757729</v>
      </c>
      <c r="N1453">
        <v>0.1695430418029947</v>
      </c>
      <c r="O1453">
        <v>0.1697501767236296</v>
      </c>
      <c r="P1453">
        <v>3199.4810000000002</v>
      </c>
    </row>
    <row r="1454" spans="1:16" x14ac:dyDescent="0.2">
      <c r="A1454" s="3">
        <v>41271</v>
      </c>
      <c r="B1454">
        <v>2</v>
      </c>
      <c r="C1454">
        <v>-1</v>
      </c>
      <c r="D1454">
        <v>-8.2123536265240202E-2</v>
      </c>
      <c r="E1454">
        <v>5.7785018653306298E-2</v>
      </c>
      <c r="F1454">
        <v>-0.24493514882425901</v>
      </c>
      <c r="G1454">
        <v>0.17741909901553499</v>
      </c>
      <c r="H1454">
        <v>2.0833213610627201E-2</v>
      </c>
      <c r="I1454">
        <v>0.305694535808826</v>
      </c>
      <c r="J1454">
        <v>-5.9101614949556902E-2</v>
      </c>
      <c r="K1454">
        <v>0.12739688639317101</v>
      </c>
      <c r="L1454">
        <v>-6.2520927746304952E-2</v>
      </c>
      <c r="M1454">
        <v>0.1089217042690509</v>
      </c>
      <c r="N1454">
        <v>0.1694540418029947</v>
      </c>
      <c r="O1454">
        <v>0.16975180370775661</v>
      </c>
      <c r="P1454">
        <v>3235.1950000000002</v>
      </c>
    </row>
    <row r="1455" spans="1:16" x14ac:dyDescent="0.2">
      <c r="A1455" s="3">
        <v>41274</v>
      </c>
      <c r="B1455">
        <v>2</v>
      </c>
      <c r="C1455">
        <v>-1</v>
      </c>
      <c r="D1455">
        <v>-7.1821569179840297E-2</v>
      </c>
      <c r="E1455">
        <v>4.9618080841058003E-2</v>
      </c>
      <c r="F1455">
        <v>-0.23742755805570001</v>
      </c>
      <c r="G1455">
        <v>0.150700397879894</v>
      </c>
      <c r="H1455">
        <v>1.9237877433236801E-2</v>
      </c>
      <c r="I1455">
        <v>0.268487190288144</v>
      </c>
      <c r="J1455">
        <v>-4.9912558346662597E-2</v>
      </c>
      <c r="K1455">
        <v>0.110488815998354</v>
      </c>
      <c r="L1455">
        <v>-5.2182061830787503E-2</v>
      </c>
      <c r="M1455">
        <v>8.7624183165818437E-2</v>
      </c>
      <c r="N1455">
        <v>7.4888508078639421E-2</v>
      </c>
      <c r="O1455">
        <v>0.1693786349231361</v>
      </c>
      <c r="P1455">
        <v>3275.86</v>
      </c>
    </row>
    <row r="1456" spans="1:16" x14ac:dyDescent="0.2">
      <c r="A1456" s="3">
        <v>41278</v>
      </c>
      <c r="B1456">
        <v>2</v>
      </c>
      <c r="C1456">
        <v>-1</v>
      </c>
      <c r="D1456">
        <v>-7.1821569179840297E-2</v>
      </c>
      <c r="E1456">
        <v>4.9618080841058003E-2</v>
      </c>
      <c r="F1456">
        <v>-0.23742755805570001</v>
      </c>
      <c r="G1456">
        <v>0.150700397879894</v>
      </c>
      <c r="H1456">
        <v>1.9237877433236801E-2</v>
      </c>
      <c r="I1456">
        <v>0.268487190288144</v>
      </c>
      <c r="J1456">
        <v>-4.9912558346662597E-2</v>
      </c>
      <c r="K1456">
        <v>0.110488815998354</v>
      </c>
      <c r="L1456">
        <v>-5.4536107805578549E-2</v>
      </c>
      <c r="M1456">
        <v>9.0695631277350808E-2</v>
      </c>
      <c r="N1456">
        <v>7.5164508078639405E-2</v>
      </c>
      <c r="O1456">
        <v>0.1690062597893093</v>
      </c>
      <c r="P1456">
        <v>3258.2510000000002</v>
      </c>
    </row>
    <row r="1457" spans="1:16" x14ac:dyDescent="0.2">
      <c r="A1457" s="3">
        <v>41281</v>
      </c>
      <c r="B1457">
        <v>2</v>
      </c>
      <c r="C1457">
        <v>-1</v>
      </c>
      <c r="D1457">
        <v>-7.1821569179840297E-2</v>
      </c>
      <c r="E1457">
        <v>4.9618080841058003E-2</v>
      </c>
      <c r="F1457">
        <v>-0.23742755805570001</v>
      </c>
      <c r="G1457">
        <v>0.150700397879894</v>
      </c>
      <c r="H1457">
        <v>1.9237877433236801E-2</v>
      </c>
      <c r="I1457">
        <v>0.268487190288144</v>
      </c>
      <c r="J1457">
        <v>-4.9912558346662597E-2</v>
      </c>
      <c r="K1457">
        <v>0.110488815998354</v>
      </c>
      <c r="L1457">
        <v>-2.1338292481869851E-2</v>
      </c>
      <c r="M1457">
        <v>0.1271290156135125</v>
      </c>
      <c r="N1457">
        <v>7.5153508078639408E-2</v>
      </c>
      <c r="O1457">
        <v>0.16863317830627611</v>
      </c>
      <c r="P1457">
        <v>3288.3690000000001</v>
      </c>
    </row>
    <row r="1458" spans="1:16" x14ac:dyDescent="0.2">
      <c r="A1458" s="3">
        <v>41282</v>
      </c>
      <c r="B1458">
        <v>2</v>
      </c>
      <c r="C1458">
        <v>-1</v>
      </c>
      <c r="D1458">
        <v>-7.1821569179840297E-2</v>
      </c>
      <c r="E1458">
        <v>4.9618080841058003E-2</v>
      </c>
      <c r="F1458">
        <v>-0.23742755805570001</v>
      </c>
      <c r="G1458">
        <v>0.150700397879894</v>
      </c>
      <c r="H1458">
        <v>1.9237877433236801E-2</v>
      </c>
      <c r="I1458">
        <v>0.268487190288144</v>
      </c>
      <c r="J1458">
        <v>-4.9912558346662597E-2</v>
      </c>
      <c r="K1458">
        <v>0.110488815998354</v>
      </c>
      <c r="L1458">
        <v>3.4844669328602672E-3</v>
      </c>
      <c r="M1458">
        <v>0.1244552097910232</v>
      </c>
      <c r="N1458">
        <v>7.5057508078639396E-2</v>
      </c>
      <c r="O1458">
        <v>0.1682594063470525</v>
      </c>
      <c r="P1458">
        <v>3327.04</v>
      </c>
    </row>
    <row r="1459" spans="1:16" x14ac:dyDescent="0.2">
      <c r="A1459" s="3">
        <v>41283</v>
      </c>
      <c r="B1459">
        <v>2</v>
      </c>
      <c r="C1459">
        <v>-1</v>
      </c>
      <c r="D1459">
        <v>-7.1821569179840297E-2</v>
      </c>
      <c r="E1459">
        <v>4.9618080841058003E-2</v>
      </c>
      <c r="F1459">
        <v>-0.23742755805570001</v>
      </c>
      <c r="G1459">
        <v>0.150700397879894</v>
      </c>
      <c r="H1459">
        <v>1.9237877433236801E-2</v>
      </c>
      <c r="I1459">
        <v>0.268487190288144</v>
      </c>
      <c r="J1459">
        <v>-4.9912558346662597E-2</v>
      </c>
      <c r="K1459">
        <v>0.110488815998354</v>
      </c>
      <c r="L1459">
        <v>-2.8219207089900111E-3</v>
      </c>
      <c r="M1459">
        <v>0.1280846184326396</v>
      </c>
      <c r="N1459">
        <v>7.5213508078639399E-2</v>
      </c>
      <c r="O1459">
        <v>0.16788680105449549</v>
      </c>
      <c r="P1459">
        <v>3334.9870000000001</v>
      </c>
    </row>
    <row r="1460" spans="1:16" x14ac:dyDescent="0.2">
      <c r="A1460" s="3">
        <v>41284</v>
      </c>
      <c r="B1460">
        <v>2</v>
      </c>
      <c r="C1460">
        <v>-1</v>
      </c>
      <c r="D1460">
        <v>-7.1821569179840297E-2</v>
      </c>
      <c r="E1460">
        <v>4.9618080841058003E-2</v>
      </c>
      <c r="F1460">
        <v>-0.23742755805570001</v>
      </c>
      <c r="G1460">
        <v>0.150700397879894</v>
      </c>
      <c r="H1460">
        <v>1.9237877433236801E-2</v>
      </c>
      <c r="I1460">
        <v>0.268487190288144</v>
      </c>
      <c r="J1460">
        <v>-4.9912558346662597E-2</v>
      </c>
      <c r="K1460">
        <v>0.110488815998354</v>
      </c>
      <c r="L1460">
        <v>9.3856014047087252E-3</v>
      </c>
      <c r="M1460">
        <v>0.1250515853875476</v>
      </c>
      <c r="N1460">
        <v>7.4941508078639391E-2</v>
      </c>
      <c r="O1460">
        <v>0.16751229100003379</v>
      </c>
      <c r="P1460">
        <v>3356.35</v>
      </c>
    </row>
    <row r="1461" spans="1:16" x14ac:dyDescent="0.2">
      <c r="A1461" s="3">
        <v>41285</v>
      </c>
      <c r="B1461">
        <v>2</v>
      </c>
      <c r="C1461">
        <v>-1</v>
      </c>
      <c r="D1461">
        <v>-7.1821569179840297E-2</v>
      </c>
      <c r="E1461">
        <v>4.9618080841058003E-2</v>
      </c>
      <c r="F1461">
        <v>-0.23742755805570001</v>
      </c>
      <c r="G1461">
        <v>0.150700397879894</v>
      </c>
      <c r="H1461">
        <v>1.9237877433236801E-2</v>
      </c>
      <c r="I1461">
        <v>0.268487190288144</v>
      </c>
      <c r="J1461">
        <v>-4.9912558346662597E-2</v>
      </c>
      <c r="K1461">
        <v>0.110488815998354</v>
      </c>
      <c r="L1461">
        <v>9.3734434570231298E-3</v>
      </c>
      <c r="M1461">
        <v>0.1151823130432765</v>
      </c>
      <c r="N1461">
        <v>7.5174508078639402E-2</v>
      </c>
      <c r="O1461">
        <v>0.16713752300906409</v>
      </c>
      <c r="P1461">
        <v>3271.1790000000001</v>
      </c>
    </row>
    <row r="1462" spans="1:16" x14ac:dyDescent="0.2">
      <c r="A1462" s="3">
        <v>41288</v>
      </c>
      <c r="B1462">
        <v>2</v>
      </c>
      <c r="C1462">
        <v>-1</v>
      </c>
      <c r="D1462">
        <v>-7.1821569179840297E-2</v>
      </c>
      <c r="E1462">
        <v>4.9618080841058003E-2</v>
      </c>
      <c r="F1462">
        <v>-0.23742755805570001</v>
      </c>
      <c r="G1462">
        <v>0.150700397879894</v>
      </c>
      <c r="H1462">
        <v>1.9237877433236801E-2</v>
      </c>
      <c r="I1462">
        <v>0.268487190288144</v>
      </c>
      <c r="J1462">
        <v>-4.9912558346662597E-2</v>
      </c>
      <c r="K1462">
        <v>0.110488815998354</v>
      </c>
      <c r="L1462">
        <v>4.9279815643742973E-2</v>
      </c>
      <c r="M1462">
        <v>0.15578709146916411</v>
      </c>
      <c r="N1462">
        <v>7.4774508078639404E-2</v>
      </c>
      <c r="O1462">
        <v>0.16676098120857069</v>
      </c>
      <c r="P1462">
        <v>3384.7449999999999</v>
      </c>
    </row>
    <row r="1463" spans="1:16" x14ac:dyDescent="0.2">
      <c r="A1463" s="3">
        <v>41289</v>
      </c>
      <c r="B1463">
        <v>2</v>
      </c>
      <c r="C1463">
        <v>-1</v>
      </c>
      <c r="D1463">
        <v>-7.1821569179840297E-2</v>
      </c>
      <c r="E1463">
        <v>4.9618080841058003E-2</v>
      </c>
      <c r="F1463">
        <v>-0.23742755805570001</v>
      </c>
      <c r="G1463">
        <v>0.150700397879894</v>
      </c>
      <c r="H1463">
        <v>1.9237877433236801E-2</v>
      </c>
      <c r="I1463">
        <v>0.268487190288144</v>
      </c>
      <c r="J1463">
        <v>-4.9912558346662597E-2</v>
      </c>
      <c r="K1463">
        <v>0.110488815998354</v>
      </c>
      <c r="L1463">
        <v>6.8822253198078859E-2</v>
      </c>
      <c r="M1463">
        <v>0.1088583233917189</v>
      </c>
      <c r="N1463">
        <v>7.4583508078639407E-2</v>
      </c>
      <c r="O1463">
        <v>0.1663830981382359</v>
      </c>
      <c r="P1463">
        <v>3450.6819999999998</v>
      </c>
    </row>
    <row r="1464" spans="1:16" x14ac:dyDescent="0.2">
      <c r="A1464" s="3">
        <v>41290</v>
      </c>
      <c r="B1464">
        <v>2</v>
      </c>
      <c r="C1464">
        <v>-1</v>
      </c>
      <c r="D1464">
        <v>-7.1821569179840297E-2</v>
      </c>
      <c r="E1464">
        <v>4.9618080841058003E-2</v>
      </c>
      <c r="F1464">
        <v>-0.23742755805570001</v>
      </c>
      <c r="G1464">
        <v>0.150700397879894</v>
      </c>
      <c r="H1464">
        <v>1.9237877433236801E-2</v>
      </c>
      <c r="I1464">
        <v>0.268487190288144</v>
      </c>
      <c r="J1464">
        <v>-4.9912558346662597E-2</v>
      </c>
      <c r="K1464">
        <v>0.110488815998354</v>
      </c>
      <c r="L1464">
        <v>5.0198550117188122E-2</v>
      </c>
      <c r="M1464">
        <v>0.1078279427076962</v>
      </c>
      <c r="N1464">
        <v>7.4552508078639418E-2</v>
      </c>
      <c r="O1464">
        <v>0.16600522300440909</v>
      </c>
      <c r="P1464">
        <v>3450.56</v>
      </c>
    </row>
    <row r="1465" spans="1:16" x14ac:dyDescent="0.2">
      <c r="A1465" s="3">
        <v>41291</v>
      </c>
      <c r="B1465">
        <v>2</v>
      </c>
      <c r="C1465">
        <v>-1</v>
      </c>
      <c r="D1465">
        <v>-7.1821569179840297E-2</v>
      </c>
      <c r="E1465">
        <v>4.9618080841058003E-2</v>
      </c>
      <c r="F1465">
        <v>-0.23742755805570001</v>
      </c>
      <c r="G1465">
        <v>0.150700397879894</v>
      </c>
      <c r="H1465">
        <v>1.9237877433236801E-2</v>
      </c>
      <c r="I1465">
        <v>0.268487190288144</v>
      </c>
      <c r="J1465">
        <v>-4.9912558346662597E-2</v>
      </c>
      <c r="K1465">
        <v>0.110488815998354</v>
      </c>
      <c r="L1465">
        <v>6.0682299348394537E-2</v>
      </c>
      <c r="M1465">
        <v>0.14172889847665759</v>
      </c>
      <c r="N1465">
        <v>7.4745508078639417E-2</v>
      </c>
      <c r="O1465">
        <v>0.16562752247375689</v>
      </c>
      <c r="P1465">
        <v>3408.0219999999999</v>
      </c>
    </row>
    <row r="1466" spans="1:16" x14ac:dyDescent="0.2">
      <c r="A1466" s="3">
        <v>41292</v>
      </c>
      <c r="B1466">
        <v>2</v>
      </c>
      <c r="C1466">
        <v>-1</v>
      </c>
      <c r="D1466">
        <v>-7.1821569179840297E-2</v>
      </c>
      <c r="E1466">
        <v>4.9618080841058003E-2</v>
      </c>
      <c r="F1466">
        <v>-0.23742755805570001</v>
      </c>
      <c r="G1466">
        <v>0.150700397879894</v>
      </c>
      <c r="H1466">
        <v>1.9237877433236801E-2</v>
      </c>
      <c r="I1466">
        <v>0.268487190288144</v>
      </c>
      <c r="J1466">
        <v>-4.9912558346662597E-2</v>
      </c>
      <c r="K1466">
        <v>0.110488815998354</v>
      </c>
      <c r="L1466">
        <v>0.1142135825676214</v>
      </c>
      <c r="M1466">
        <v>0.15811921303993359</v>
      </c>
      <c r="N1466">
        <v>7.4727508078639399E-2</v>
      </c>
      <c r="O1466">
        <v>0.16524789337167611</v>
      </c>
      <c r="P1466">
        <v>3464.645</v>
      </c>
    </row>
    <row r="1467" spans="1:16" x14ac:dyDescent="0.2">
      <c r="A1467" s="3">
        <v>41295</v>
      </c>
      <c r="B1467">
        <v>2</v>
      </c>
      <c r="C1467">
        <v>-1</v>
      </c>
      <c r="D1467">
        <v>-7.1821569179840297E-2</v>
      </c>
      <c r="E1467">
        <v>4.9618080841058003E-2</v>
      </c>
      <c r="F1467">
        <v>-0.23742755805570001</v>
      </c>
      <c r="G1467">
        <v>0.150700397879894</v>
      </c>
      <c r="H1467">
        <v>1.9237877433236801E-2</v>
      </c>
      <c r="I1467">
        <v>0.268487190288144</v>
      </c>
      <c r="J1467">
        <v>-4.9912558346662597E-2</v>
      </c>
      <c r="K1467">
        <v>0.110488815998354</v>
      </c>
      <c r="L1467">
        <v>0.1175621902122292</v>
      </c>
      <c r="M1467">
        <v>0.15151417830423969</v>
      </c>
      <c r="N1467">
        <v>7.4731508078639403E-2</v>
      </c>
      <c r="O1467">
        <v>0.16486710553943659</v>
      </c>
      <c r="P1467">
        <v>3491.1219999999998</v>
      </c>
    </row>
    <row r="1468" spans="1:16" x14ac:dyDescent="0.2">
      <c r="A1468" s="3">
        <v>41296</v>
      </c>
      <c r="B1468">
        <v>2</v>
      </c>
      <c r="C1468">
        <v>-1</v>
      </c>
      <c r="D1468">
        <v>-7.1821569179840297E-2</v>
      </c>
      <c r="E1468">
        <v>4.9618080841058003E-2</v>
      </c>
      <c r="F1468">
        <v>-0.23742755805570001</v>
      </c>
      <c r="G1468">
        <v>0.150700397879894</v>
      </c>
      <c r="H1468">
        <v>1.9237877433236801E-2</v>
      </c>
      <c r="I1468">
        <v>0.268487190288144</v>
      </c>
      <c r="J1468">
        <v>-4.9912558346662597E-2</v>
      </c>
      <c r="K1468">
        <v>0.110488815998354</v>
      </c>
      <c r="L1468">
        <v>6.1002159227262188E-2</v>
      </c>
      <c r="M1468">
        <v>0.12497794457808541</v>
      </c>
      <c r="N1468">
        <v>7.4944508078639407E-2</v>
      </c>
      <c r="O1468">
        <v>0.1644880716754511</v>
      </c>
      <c r="P1468">
        <v>3435.4340000000002</v>
      </c>
    </row>
    <row r="1469" spans="1:16" x14ac:dyDescent="0.2">
      <c r="A1469" s="3">
        <v>41297</v>
      </c>
      <c r="B1469">
        <v>2</v>
      </c>
      <c r="C1469">
        <v>-1</v>
      </c>
      <c r="D1469">
        <v>-7.1821569179840297E-2</v>
      </c>
      <c r="E1469">
        <v>4.9618080841058003E-2</v>
      </c>
      <c r="F1469">
        <v>-0.23742755805570001</v>
      </c>
      <c r="G1469">
        <v>0.150700397879894</v>
      </c>
      <c r="H1469">
        <v>1.9237877433236801E-2</v>
      </c>
      <c r="I1469">
        <v>0.268487190288144</v>
      </c>
      <c r="J1469">
        <v>-4.9912558346662597E-2</v>
      </c>
      <c r="K1469">
        <v>0.110488815998354</v>
      </c>
      <c r="L1469">
        <v>2.159673131542671E-2</v>
      </c>
      <c r="M1469">
        <v>0.1641116257999595</v>
      </c>
      <c r="N1469">
        <v>7.4953508078639403E-2</v>
      </c>
      <c r="O1469">
        <v>0.16411148225590999</v>
      </c>
      <c r="P1469">
        <v>3441.7449999999999</v>
      </c>
    </row>
    <row r="1470" spans="1:16" x14ac:dyDescent="0.2">
      <c r="A1470" s="3">
        <v>41298</v>
      </c>
      <c r="B1470">
        <v>2</v>
      </c>
      <c r="C1470">
        <v>-1</v>
      </c>
      <c r="D1470">
        <v>-7.1821569179840297E-2</v>
      </c>
      <c r="E1470">
        <v>4.9618080841058003E-2</v>
      </c>
      <c r="F1470">
        <v>-0.23742755805570001</v>
      </c>
      <c r="G1470">
        <v>0.150700397879894</v>
      </c>
      <c r="H1470">
        <v>1.9237877433236801E-2</v>
      </c>
      <c r="I1470">
        <v>0.268487190288144</v>
      </c>
      <c r="J1470">
        <v>-4.9912558346662597E-2</v>
      </c>
      <c r="K1470">
        <v>0.110488815998354</v>
      </c>
      <c r="L1470">
        <v>2.6311330116209059E-4</v>
      </c>
      <c r="M1470">
        <v>0.1846999874357742</v>
      </c>
      <c r="N1470">
        <v>7.5033508078639413E-2</v>
      </c>
      <c r="O1470">
        <v>0.16373592458240069</v>
      </c>
      <c r="P1470">
        <v>3369.732</v>
      </c>
    </row>
    <row r="1471" spans="1:16" x14ac:dyDescent="0.2">
      <c r="A1471" s="3">
        <v>41299</v>
      </c>
      <c r="B1471">
        <v>2</v>
      </c>
      <c r="C1471">
        <v>-1</v>
      </c>
      <c r="D1471">
        <v>-7.1821569179840297E-2</v>
      </c>
      <c r="E1471">
        <v>4.9618080841058003E-2</v>
      </c>
      <c r="F1471">
        <v>-0.23742755805570001</v>
      </c>
      <c r="G1471">
        <v>0.150700397879894</v>
      </c>
      <c r="H1471">
        <v>1.9237877433236801E-2</v>
      </c>
      <c r="I1471">
        <v>0.268487190288144</v>
      </c>
      <c r="J1471">
        <v>-4.9912558346662597E-2</v>
      </c>
      <c r="K1471">
        <v>0.110488815998354</v>
      </c>
      <c r="L1471">
        <v>-1.149137977545726E-3</v>
      </c>
      <c r="M1471">
        <v>0.2093219532664079</v>
      </c>
      <c r="N1471">
        <v>7.5031508078639397E-2</v>
      </c>
      <c r="O1471">
        <v>0.16335958516285959</v>
      </c>
      <c r="P1471">
        <v>3364.0610000000001</v>
      </c>
    </row>
    <row r="1472" spans="1:16" x14ac:dyDescent="0.2">
      <c r="A1472" s="3">
        <v>41302</v>
      </c>
      <c r="B1472">
        <v>2</v>
      </c>
      <c r="C1472">
        <v>-1</v>
      </c>
      <c r="D1472">
        <v>-7.1821569179840297E-2</v>
      </c>
      <c r="E1472">
        <v>4.9618080841058003E-2</v>
      </c>
      <c r="F1472">
        <v>-0.23742755805570001</v>
      </c>
      <c r="G1472">
        <v>0.150700397879894</v>
      </c>
      <c r="H1472">
        <v>1.9237877433236801E-2</v>
      </c>
      <c r="I1472">
        <v>0.268487190288144</v>
      </c>
      <c r="J1472">
        <v>-4.9912558346662597E-2</v>
      </c>
      <c r="K1472">
        <v>0.110488815998354</v>
      </c>
      <c r="L1472">
        <v>5.7836019278360219E-2</v>
      </c>
      <c r="M1472">
        <v>0.2114777764165692</v>
      </c>
      <c r="N1472">
        <v>7.4551508078639417E-2</v>
      </c>
      <c r="O1472">
        <v>0.1629803409814137</v>
      </c>
      <c r="P1472">
        <v>3449.7939999999999</v>
      </c>
    </row>
    <row r="1473" spans="1:16" x14ac:dyDescent="0.2">
      <c r="A1473" s="3">
        <v>41303</v>
      </c>
      <c r="B1473">
        <v>2</v>
      </c>
      <c r="C1473">
        <v>-1</v>
      </c>
      <c r="D1473">
        <v>-7.1821569179840297E-2</v>
      </c>
      <c r="E1473">
        <v>4.9618080841058003E-2</v>
      </c>
      <c r="F1473">
        <v>-0.23742755805570001</v>
      </c>
      <c r="G1473">
        <v>0.150700397879894</v>
      </c>
      <c r="H1473">
        <v>1.9237877433236801E-2</v>
      </c>
      <c r="I1473">
        <v>0.268487190288144</v>
      </c>
      <c r="J1473">
        <v>-4.9912558346662597E-2</v>
      </c>
      <c r="K1473">
        <v>0.110488815998354</v>
      </c>
      <c r="L1473">
        <v>9.9210890656962036E-2</v>
      </c>
      <c r="M1473">
        <v>0.16327539683427131</v>
      </c>
      <c r="N1473">
        <v>7.4376508078639408E-2</v>
      </c>
      <c r="O1473">
        <v>0.16259959679996791</v>
      </c>
      <c r="P1473">
        <v>3482.5189999999998</v>
      </c>
    </row>
    <row r="1474" spans="1:16" x14ac:dyDescent="0.2">
      <c r="A1474" s="3">
        <v>41304</v>
      </c>
      <c r="B1474">
        <v>2</v>
      </c>
      <c r="C1474">
        <v>-1</v>
      </c>
      <c r="D1474">
        <v>-7.1821569179840297E-2</v>
      </c>
      <c r="E1474">
        <v>4.9618080841058003E-2</v>
      </c>
      <c r="F1474">
        <v>-0.23742755805570001</v>
      </c>
      <c r="G1474">
        <v>0.150700397879894</v>
      </c>
      <c r="H1474">
        <v>1.9237877433236801E-2</v>
      </c>
      <c r="I1474">
        <v>0.268487190288144</v>
      </c>
      <c r="J1474">
        <v>-4.9912558346662597E-2</v>
      </c>
      <c r="K1474">
        <v>0.110488815998354</v>
      </c>
      <c r="L1474">
        <v>4.8704533949033527E-2</v>
      </c>
      <c r="M1474">
        <v>0.14414164512388641</v>
      </c>
      <c r="N1474">
        <v>7.4394508078639399E-2</v>
      </c>
      <c r="O1474">
        <v>0.16222028912645861</v>
      </c>
      <c r="P1474">
        <v>3500.578</v>
      </c>
    </row>
    <row r="1475" spans="1:16" x14ac:dyDescent="0.2">
      <c r="A1475" s="3">
        <v>41305</v>
      </c>
      <c r="B1475">
        <v>2</v>
      </c>
      <c r="C1475">
        <v>-1</v>
      </c>
      <c r="D1475">
        <v>-4.7681657718942803E-2</v>
      </c>
      <c r="E1475">
        <v>4.8446858559180198E-2</v>
      </c>
      <c r="F1475">
        <v>7.7552344781856006E-2</v>
      </c>
      <c r="G1475">
        <v>0.14786360893523001</v>
      </c>
      <c r="H1475">
        <v>1.85552761377944E-2</v>
      </c>
      <c r="I1475">
        <v>0.224582947445508</v>
      </c>
      <c r="J1475">
        <v>-4.6704755869239702E-2</v>
      </c>
      <c r="K1475">
        <v>0.10001962010884199</v>
      </c>
      <c r="L1475">
        <v>6.2995866321608501E-2</v>
      </c>
      <c r="M1475">
        <v>0.13339637982359459</v>
      </c>
      <c r="N1475">
        <v>7.4459508078639408E-2</v>
      </c>
      <c r="O1475">
        <v>0.16184009256406029</v>
      </c>
      <c r="P1475">
        <v>3479.6379999999999</v>
      </c>
    </row>
    <row r="1476" spans="1:16" x14ac:dyDescent="0.2">
      <c r="A1476" s="3">
        <v>41306</v>
      </c>
      <c r="B1476">
        <v>2</v>
      </c>
      <c r="C1476">
        <v>-1</v>
      </c>
      <c r="D1476">
        <v>-4.7681657718942803E-2</v>
      </c>
      <c r="E1476">
        <v>4.8446858559180198E-2</v>
      </c>
      <c r="F1476">
        <v>7.7552344781856006E-2</v>
      </c>
      <c r="G1476">
        <v>0.14786360893523001</v>
      </c>
      <c r="H1476">
        <v>1.85552761377944E-2</v>
      </c>
      <c r="I1476">
        <v>0.224582947445508</v>
      </c>
      <c r="J1476">
        <v>-4.6704755869239702E-2</v>
      </c>
      <c r="K1476">
        <v>0.10001962010884199</v>
      </c>
      <c r="L1476">
        <v>6.0889099709866168E-2</v>
      </c>
      <c r="M1476">
        <v>9.8935937529992524E-2</v>
      </c>
      <c r="N1476">
        <v>7.44235080786394E-2</v>
      </c>
      <c r="O1476">
        <v>0.16145934838261439</v>
      </c>
      <c r="P1476">
        <v>3507.7089999999998</v>
      </c>
    </row>
    <row r="1477" spans="1:16" x14ac:dyDescent="0.2">
      <c r="A1477" s="3">
        <v>41309</v>
      </c>
      <c r="B1477">
        <v>2</v>
      </c>
      <c r="C1477">
        <v>-1</v>
      </c>
      <c r="D1477">
        <v>-4.7681657718942803E-2</v>
      </c>
      <c r="E1477">
        <v>4.8446858559180198E-2</v>
      </c>
      <c r="F1477">
        <v>7.7552344781856006E-2</v>
      </c>
      <c r="G1477">
        <v>0.14786360893523001</v>
      </c>
      <c r="H1477">
        <v>1.85552761377944E-2</v>
      </c>
      <c r="I1477">
        <v>0.224582947445508</v>
      </c>
      <c r="J1477">
        <v>-4.6704755869239702E-2</v>
      </c>
      <c r="K1477">
        <v>0.10001962010884199</v>
      </c>
      <c r="L1477">
        <v>4.051570697686669E-2</v>
      </c>
      <c r="M1477">
        <v>9.7217882706595704E-2</v>
      </c>
      <c r="N1477">
        <v>7.4481508078639402E-2</v>
      </c>
      <c r="O1477">
        <v>0.1610795407091051</v>
      </c>
      <c r="P1477">
        <v>3484.3620000000001</v>
      </c>
    </row>
    <row r="1478" spans="1:16" x14ac:dyDescent="0.2">
      <c r="A1478" s="3">
        <v>41310</v>
      </c>
      <c r="B1478">
        <v>2</v>
      </c>
      <c r="C1478">
        <v>-1</v>
      </c>
      <c r="D1478">
        <v>-4.7681657718942803E-2</v>
      </c>
      <c r="E1478">
        <v>4.8446858559180198E-2</v>
      </c>
      <c r="F1478">
        <v>7.7552344781856006E-2</v>
      </c>
      <c r="G1478">
        <v>0.14786360893523001</v>
      </c>
      <c r="H1478">
        <v>1.85552761377944E-2</v>
      </c>
      <c r="I1478">
        <v>0.224582947445508</v>
      </c>
      <c r="J1478">
        <v>-4.6704755869239702E-2</v>
      </c>
      <c r="K1478">
        <v>0.10001962010884199</v>
      </c>
      <c r="L1478">
        <v>5.7916940877775408E-2</v>
      </c>
      <c r="M1478">
        <v>8.9661749026174853E-2</v>
      </c>
      <c r="N1478">
        <v>7.44795080786394E-2</v>
      </c>
      <c r="O1478">
        <v>0.1607002409721037</v>
      </c>
      <c r="P1478">
        <v>3520.6460000000002</v>
      </c>
    </row>
    <row r="1479" spans="1:16" x14ac:dyDescent="0.2">
      <c r="A1479" s="3">
        <v>41311</v>
      </c>
      <c r="B1479">
        <v>2</v>
      </c>
      <c r="C1479">
        <v>-1</v>
      </c>
      <c r="D1479">
        <v>-4.7681657718942803E-2</v>
      </c>
      <c r="E1479">
        <v>4.8446858559180198E-2</v>
      </c>
      <c r="F1479">
        <v>7.7552344781856006E-2</v>
      </c>
      <c r="G1479">
        <v>0.14786360893523001</v>
      </c>
      <c r="H1479">
        <v>1.85552761377944E-2</v>
      </c>
      <c r="I1479">
        <v>0.224582947445508</v>
      </c>
      <c r="J1479">
        <v>-4.6704755869239702E-2</v>
      </c>
      <c r="K1479">
        <v>0.10001962010884199</v>
      </c>
      <c r="L1479">
        <v>6.4019089590380301E-2</v>
      </c>
      <c r="M1479">
        <v>8.9692239602800816E-2</v>
      </c>
      <c r="N1479">
        <v>7.4398508078639403E-2</v>
      </c>
      <c r="O1479">
        <v>0.16032088567954669</v>
      </c>
      <c r="P1479">
        <v>3544.3850000000002</v>
      </c>
    </row>
    <row r="1480" spans="1:16" x14ac:dyDescent="0.2">
      <c r="A1480" s="3">
        <v>41312</v>
      </c>
      <c r="B1480">
        <v>2</v>
      </c>
      <c r="C1480">
        <v>-1</v>
      </c>
      <c r="D1480">
        <v>-4.7681657718942803E-2</v>
      </c>
      <c r="E1480">
        <v>4.8446858559180198E-2</v>
      </c>
      <c r="F1480">
        <v>7.7552344781856006E-2</v>
      </c>
      <c r="G1480">
        <v>0.14786360893523001</v>
      </c>
      <c r="H1480">
        <v>1.85552761377944E-2</v>
      </c>
      <c r="I1480">
        <v>0.224582947445508</v>
      </c>
      <c r="J1480">
        <v>-4.6704755869239702E-2</v>
      </c>
      <c r="K1480">
        <v>0.10001962010884199</v>
      </c>
      <c r="L1480">
        <v>7.6337984816735871E-2</v>
      </c>
      <c r="M1480">
        <v>0.1054730471118461</v>
      </c>
      <c r="N1480">
        <v>7.4355508078639401E-2</v>
      </c>
      <c r="O1480">
        <v>0.15994203832349771</v>
      </c>
      <c r="P1480">
        <v>3557.6669999999999</v>
      </c>
    </row>
    <row r="1481" spans="1:16" x14ac:dyDescent="0.2">
      <c r="A1481" s="3">
        <v>41313</v>
      </c>
      <c r="B1481">
        <v>2</v>
      </c>
      <c r="C1481">
        <v>-1</v>
      </c>
      <c r="D1481">
        <v>-4.7681657718942803E-2</v>
      </c>
      <c r="E1481">
        <v>4.8446858559180198E-2</v>
      </c>
      <c r="F1481">
        <v>7.7552344781856006E-2</v>
      </c>
      <c r="G1481">
        <v>0.14786360893523001</v>
      </c>
      <c r="H1481">
        <v>1.85552761377944E-2</v>
      </c>
      <c r="I1481">
        <v>0.224582947445508</v>
      </c>
      <c r="J1481">
        <v>-4.6704755869239702E-2</v>
      </c>
      <c r="K1481">
        <v>0.10001962010884199</v>
      </c>
      <c r="L1481">
        <v>7.1688240651181373E-2</v>
      </c>
      <c r="M1481">
        <v>0.1013767919573472</v>
      </c>
      <c r="N1481">
        <v>7.4274508078639404E-2</v>
      </c>
      <c r="O1481">
        <v>0.15956394096744861</v>
      </c>
      <c r="P1481">
        <v>3608.5889999999999</v>
      </c>
    </row>
    <row r="1482" spans="1:16" x14ac:dyDescent="0.2">
      <c r="A1482" s="3">
        <v>41323</v>
      </c>
      <c r="B1482">
        <v>2</v>
      </c>
      <c r="C1482">
        <v>-1</v>
      </c>
      <c r="D1482">
        <v>-4.7681657718942803E-2</v>
      </c>
      <c r="E1482">
        <v>4.8446858559180198E-2</v>
      </c>
      <c r="F1482">
        <v>7.7552344781856006E-2</v>
      </c>
      <c r="G1482">
        <v>0.14786360893523001</v>
      </c>
      <c r="H1482">
        <v>1.85552761377944E-2</v>
      </c>
      <c r="I1482">
        <v>0.224582947445508</v>
      </c>
      <c r="J1482">
        <v>-4.6704755869239702E-2</v>
      </c>
      <c r="K1482">
        <v>0.10001962010884199</v>
      </c>
      <c r="L1482">
        <v>6.0504316652796847E-2</v>
      </c>
      <c r="M1482">
        <v>7.9201720278487375E-2</v>
      </c>
      <c r="N1482">
        <v>7.4094508078639404E-2</v>
      </c>
      <c r="O1482">
        <v>0.15918557773838371</v>
      </c>
      <c r="P1482">
        <v>3627.7759999999998</v>
      </c>
    </row>
    <row r="1483" spans="1:16" x14ac:dyDescent="0.2">
      <c r="A1483" s="3">
        <v>41324</v>
      </c>
      <c r="B1483">
        <v>2</v>
      </c>
      <c r="C1483">
        <v>-1</v>
      </c>
      <c r="D1483">
        <v>-4.7681657718942803E-2</v>
      </c>
      <c r="E1483">
        <v>4.8446858559180198E-2</v>
      </c>
      <c r="F1483">
        <v>7.7552344781856006E-2</v>
      </c>
      <c r="G1483">
        <v>0.14786360893523001</v>
      </c>
      <c r="H1483">
        <v>1.85552761377944E-2</v>
      </c>
      <c r="I1483">
        <v>0.224582947445508</v>
      </c>
      <c r="J1483">
        <v>-4.6704755869239702E-2</v>
      </c>
      <c r="K1483">
        <v>0.10001962010884199</v>
      </c>
      <c r="L1483">
        <v>3.3514225437331312E-2</v>
      </c>
      <c r="M1483">
        <v>7.1861259451343473E-2</v>
      </c>
      <c r="N1483">
        <v>7.4282508078639398E-2</v>
      </c>
      <c r="O1483">
        <v>0.15880996450931881</v>
      </c>
      <c r="P1483">
        <v>3561.357</v>
      </c>
    </row>
    <row r="1484" spans="1:16" x14ac:dyDescent="0.2">
      <c r="A1484" s="3">
        <v>41325</v>
      </c>
      <c r="B1484">
        <v>2</v>
      </c>
      <c r="C1484">
        <v>-1</v>
      </c>
      <c r="D1484">
        <v>-4.7681657718942803E-2</v>
      </c>
      <c r="E1484">
        <v>4.8446858559180198E-2</v>
      </c>
      <c r="F1484">
        <v>7.7552344781856006E-2</v>
      </c>
      <c r="G1484">
        <v>0.14786360893523001</v>
      </c>
      <c r="H1484">
        <v>1.85552761377944E-2</v>
      </c>
      <c r="I1484">
        <v>0.224582947445508</v>
      </c>
      <c r="J1484">
        <v>-4.6704755869239702E-2</v>
      </c>
      <c r="K1484">
        <v>0.10001962010884199</v>
      </c>
      <c r="L1484">
        <v>7.0578437544886879E-2</v>
      </c>
      <c r="M1484">
        <v>8.6853193801557982E-2</v>
      </c>
      <c r="N1484">
        <v>7.4363508078639395E-2</v>
      </c>
      <c r="O1484">
        <v>0.15843417270882529</v>
      </c>
      <c r="P1484">
        <v>3635.375</v>
      </c>
    </row>
    <row r="1485" spans="1:16" x14ac:dyDescent="0.2">
      <c r="A1485" s="3">
        <v>41326</v>
      </c>
      <c r="B1485">
        <v>2</v>
      </c>
      <c r="C1485">
        <v>-1</v>
      </c>
      <c r="D1485">
        <v>-4.7681657718942803E-2</v>
      </c>
      <c r="E1485">
        <v>4.8446858559180198E-2</v>
      </c>
      <c r="F1485">
        <v>7.7552344781856006E-2</v>
      </c>
      <c r="G1485">
        <v>0.14786360893523001</v>
      </c>
      <c r="H1485">
        <v>1.85552761377944E-2</v>
      </c>
      <c r="I1485">
        <v>0.224582947445508</v>
      </c>
      <c r="J1485">
        <v>-4.6704755869239702E-2</v>
      </c>
      <c r="K1485">
        <v>0.10001962010884199</v>
      </c>
      <c r="L1485">
        <v>2.351147702580474E-2</v>
      </c>
      <c r="M1485">
        <v>2.2008906006214971E-2</v>
      </c>
      <c r="N1485">
        <v>7.4583508078639407E-2</v>
      </c>
      <c r="O1485">
        <v>0.15806134916230011</v>
      </c>
      <c r="P1485">
        <v>3560.317</v>
      </c>
    </row>
    <row r="1486" spans="1:16" x14ac:dyDescent="0.2">
      <c r="A1486" s="3">
        <v>41327</v>
      </c>
      <c r="B1486">
        <v>2</v>
      </c>
      <c r="C1486">
        <v>-1</v>
      </c>
      <c r="D1486">
        <v>-4.7681657718942803E-2</v>
      </c>
      <c r="E1486">
        <v>4.8446858559180198E-2</v>
      </c>
      <c r="F1486">
        <v>7.7552344781856006E-2</v>
      </c>
      <c r="G1486">
        <v>0.14786360893523001</v>
      </c>
      <c r="H1486">
        <v>1.85552761377944E-2</v>
      </c>
      <c r="I1486">
        <v>0.224582947445508</v>
      </c>
      <c r="J1486">
        <v>-4.6704755869239702E-2</v>
      </c>
      <c r="K1486">
        <v>0.10001962010884199</v>
      </c>
      <c r="L1486">
        <v>1.309113745643985E-2</v>
      </c>
      <c r="M1486">
        <v>4.5485808707251607E-2</v>
      </c>
      <c r="N1486">
        <v>7.4522508078639402E-2</v>
      </c>
      <c r="O1486">
        <v>0.15768975180625111</v>
      </c>
      <c r="P1486">
        <v>3548.3580000000002</v>
      </c>
    </row>
    <row r="1487" spans="1:16" x14ac:dyDescent="0.2">
      <c r="A1487" s="3">
        <v>41330</v>
      </c>
      <c r="B1487">
        <v>2</v>
      </c>
      <c r="C1487">
        <v>-1</v>
      </c>
      <c r="D1487">
        <v>-4.7681657718942803E-2</v>
      </c>
      <c r="E1487">
        <v>4.8446858559180198E-2</v>
      </c>
      <c r="F1487">
        <v>7.7552344781856006E-2</v>
      </c>
      <c r="G1487">
        <v>0.14786360893523001</v>
      </c>
      <c r="H1487">
        <v>1.85552761377944E-2</v>
      </c>
      <c r="I1487">
        <v>0.224582947445508</v>
      </c>
      <c r="J1487">
        <v>-4.6704755869239702E-2</v>
      </c>
      <c r="K1487">
        <v>0.10001962010884199</v>
      </c>
      <c r="L1487">
        <v>1.8846319314455861E-2</v>
      </c>
      <c r="M1487">
        <v>4.9502431069586413E-2</v>
      </c>
      <c r="N1487">
        <v>7.429450807863941E-2</v>
      </c>
      <c r="O1487">
        <v>0.15731665841845599</v>
      </c>
      <c r="P1487">
        <v>3587.587</v>
      </c>
    </row>
    <row r="1488" spans="1:16" x14ac:dyDescent="0.2">
      <c r="A1488" s="3">
        <v>41331</v>
      </c>
      <c r="B1488">
        <v>2</v>
      </c>
      <c r="C1488">
        <v>-1</v>
      </c>
      <c r="D1488">
        <v>-4.7681657718942803E-2</v>
      </c>
      <c r="E1488">
        <v>4.8446858559180198E-2</v>
      </c>
      <c r="F1488">
        <v>7.7552344781856006E-2</v>
      </c>
      <c r="G1488">
        <v>0.14786360893523001</v>
      </c>
      <c r="H1488">
        <v>1.85552761377944E-2</v>
      </c>
      <c r="I1488">
        <v>0.224582947445508</v>
      </c>
      <c r="J1488">
        <v>-4.6704755869239702E-2</v>
      </c>
      <c r="K1488">
        <v>0.10001962010884199</v>
      </c>
      <c r="L1488">
        <v>-5.3877375443538234E-3</v>
      </c>
      <c r="M1488">
        <v>4.9117578546993501E-2</v>
      </c>
      <c r="N1488">
        <v>7.4326508078639414E-2</v>
      </c>
      <c r="O1488">
        <v>0.15694376344335939</v>
      </c>
      <c r="P1488">
        <v>3533.2040000000002</v>
      </c>
    </row>
    <row r="1489" spans="1:16" x14ac:dyDescent="0.2">
      <c r="A1489" s="3">
        <v>41332</v>
      </c>
      <c r="B1489">
        <v>2</v>
      </c>
      <c r="C1489">
        <v>-1</v>
      </c>
      <c r="D1489">
        <v>-4.7681657718942803E-2</v>
      </c>
      <c r="E1489">
        <v>4.8446858559180198E-2</v>
      </c>
      <c r="F1489">
        <v>7.7552344781856006E-2</v>
      </c>
      <c r="G1489">
        <v>0.14786360893523001</v>
      </c>
      <c r="H1489">
        <v>1.85552761377944E-2</v>
      </c>
      <c r="I1489">
        <v>0.224582947445508</v>
      </c>
      <c r="J1489">
        <v>-4.6704755869239702E-2</v>
      </c>
      <c r="K1489">
        <v>0.10001962010884199</v>
      </c>
      <c r="L1489">
        <v>-5.9782549839484181E-3</v>
      </c>
      <c r="M1489">
        <v>6.0702282679853559E-2</v>
      </c>
      <c r="N1489">
        <v>7.4365508078639397E-2</v>
      </c>
      <c r="O1489">
        <v>0.15657111053175479</v>
      </c>
      <c r="P1489">
        <v>3535.8960000000002</v>
      </c>
    </row>
    <row r="1490" spans="1:16" x14ac:dyDescent="0.2">
      <c r="A1490" s="3">
        <v>41333</v>
      </c>
      <c r="B1490">
        <v>2</v>
      </c>
      <c r="C1490">
        <v>-1</v>
      </c>
      <c r="D1490">
        <v>-4.3807645645443198E-2</v>
      </c>
      <c r="E1490">
        <v>4.6140481946551098E-2</v>
      </c>
      <c r="F1490">
        <v>7.3760904941142194E-2</v>
      </c>
      <c r="G1490">
        <v>0.14038672925853701</v>
      </c>
      <c r="H1490">
        <v>1.42584006474885E-2</v>
      </c>
      <c r="I1490">
        <v>0.21666444678004601</v>
      </c>
      <c r="J1490">
        <v>-4.5539486345953499E-2</v>
      </c>
      <c r="K1490">
        <v>9.4426592093822398E-2</v>
      </c>
      <c r="L1490">
        <v>-7.181698006305734E-4</v>
      </c>
      <c r="M1490">
        <v>8.1937007162194542E-2</v>
      </c>
      <c r="N1490">
        <v>7.4105508078639415E-2</v>
      </c>
      <c r="O1490">
        <v>0.15619864809634071</v>
      </c>
      <c r="P1490">
        <v>3608.1990000000001</v>
      </c>
    </row>
    <row r="1491" spans="1:16" x14ac:dyDescent="0.2">
      <c r="A1491" s="3">
        <v>41334</v>
      </c>
      <c r="B1491">
        <v>2</v>
      </c>
      <c r="C1491">
        <v>-1</v>
      </c>
      <c r="D1491">
        <v>-4.3807645645443198E-2</v>
      </c>
      <c r="E1491">
        <v>4.6140481946551098E-2</v>
      </c>
      <c r="F1491">
        <v>7.3760904941142194E-2</v>
      </c>
      <c r="G1491">
        <v>0.14038672925853701</v>
      </c>
      <c r="H1491">
        <v>1.42584006474885E-2</v>
      </c>
      <c r="I1491">
        <v>0.21666444678004601</v>
      </c>
      <c r="J1491">
        <v>-4.5539486345953499E-2</v>
      </c>
      <c r="K1491">
        <v>9.4426592093822398E-2</v>
      </c>
      <c r="L1491">
        <v>1.069210733687119E-2</v>
      </c>
      <c r="M1491">
        <v>6.552928689366655E-2</v>
      </c>
      <c r="N1491">
        <v>7.4071508078639409E-2</v>
      </c>
      <c r="O1491">
        <v>0.1558261420101329</v>
      </c>
      <c r="P1491">
        <v>3648.422</v>
      </c>
    </row>
    <row r="1492" spans="1:16" x14ac:dyDescent="0.2">
      <c r="A1492" s="3">
        <v>41337</v>
      </c>
      <c r="B1492">
        <v>2</v>
      </c>
      <c r="C1492">
        <v>-1</v>
      </c>
      <c r="D1492">
        <v>-4.3807645645443198E-2</v>
      </c>
      <c r="E1492">
        <v>4.6140481946551098E-2</v>
      </c>
      <c r="F1492">
        <v>7.3760904941142194E-2</v>
      </c>
      <c r="G1492">
        <v>0.14038672925853701</v>
      </c>
      <c r="H1492">
        <v>1.42584006474885E-2</v>
      </c>
      <c r="I1492">
        <v>0.21666444678004601</v>
      </c>
      <c r="J1492">
        <v>-4.5539486345953499E-2</v>
      </c>
      <c r="K1492">
        <v>9.4426592093822398E-2</v>
      </c>
      <c r="L1492">
        <v>-2.153505723212587E-2</v>
      </c>
      <c r="M1492">
        <v>5.0965602198272293E-2</v>
      </c>
      <c r="N1492">
        <v>7.4539508078639405E-2</v>
      </c>
      <c r="O1492">
        <v>0.15545538989217911</v>
      </c>
      <c r="P1492">
        <v>3518.7170000000001</v>
      </c>
    </row>
    <row r="1493" spans="1:16" x14ac:dyDescent="0.2">
      <c r="A1493" s="3">
        <v>41338</v>
      </c>
      <c r="B1493">
        <v>2</v>
      </c>
      <c r="C1493">
        <v>-1</v>
      </c>
      <c r="D1493">
        <v>-4.3807645645443198E-2</v>
      </c>
      <c r="E1493">
        <v>4.6140481946551098E-2</v>
      </c>
      <c r="F1493">
        <v>7.3760904941142194E-2</v>
      </c>
      <c r="G1493">
        <v>0.14038672925853701</v>
      </c>
      <c r="H1493">
        <v>1.42584006474885E-2</v>
      </c>
      <c r="I1493">
        <v>0.21666444678004601</v>
      </c>
      <c r="J1493">
        <v>-4.5539486345953499E-2</v>
      </c>
      <c r="K1493">
        <v>9.4426592093822398E-2</v>
      </c>
      <c r="L1493">
        <v>-1.5949484225121981E-3</v>
      </c>
      <c r="M1493">
        <v>6.1563854627439067E-2</v>
      </c>
      <c r="N1493">
        <v>7.4342508078639402E-2</v>
      </c>
      <c r="O1493">
        <v>0.15508274888533641</v>
      </c>
      <c r="P1493">
        <v>3597.922</v>
      </c>
    </row>
    <row r="1494" spans="1:16" x14ac:dyDescent="0.2">
      <c r="A1494" s="3">
        <v>41339</v>
      </c>
      <c r="B1494">
        <v>2</v>
      </c>
      <c r="C1494">
        <v>-1</v>
      </c>
      <c r="D1494">
        <v>-4.3807645645443198E-2</v>
      </c>
      <c r="E1494">
        <v>4.6140481946551098E-2</v>
      </c>
      <c r="F1494">
        <v>7.3760904941142194E-2</v>
      </c>
      <c r="G1494">
        <v>0.14038672925853701</v>
      </c>
      <c r="H1494">
        <v>1.42584006474885E-2</v>
      </c>
      <c r="I1494">
        <v>0.21666444678004601</v>
      </c>
      <c r="J1494">
        <v>-4.5539486345953499E-2</v>
      </c>
      <c r="K1494">
        <v>9.4426592093822398E-2</v>
      </c>
      <c r="L1494">
        <v>1.704479283969267E-3</v>
      </c>
      <c r="M1494">
        <v>5.8345409590227382E-2</v>
      </c>
      <c r="N1494">
        <v>7.4144508078639398E-2</v>
      </c>
      <c r="O1494">
        <v>0.15470994518008099</v>
      </c>
      <c r="P1494">
        <v>3653.9340000000002</v>
      </c>
    </row>
    <row r="1495" spans="1:16" x14ac:dyDescent="0.2">
      <c r="A1495" s="3">
        <v>41340</v>
      </c>
      <c r="B1495">
        <v>2</v>
      </c>
      <c r="C1495">
        <v>-1</v>
      </c>
      <c r="D1495">
        <v>-4.3807645645443198E-2</v>
      </c>
      <c r="E1495">
        <v>4.6140481946551098E-2</v>
      </c>
      <c r="F1495">
        <v>7.3760904941142194E-2</v>
      </c>
      <c r="G1495">
        <v>0.14038672925853701</v>
      </c>
      <c r="H1495">
        <v>1.42584006474885E-2</v>
      </c>
      <c r="I1495">
        <v>0.21666444678004601</v>
      </c>
      <c r="J1495">
        <v>-4.5539486345953499E-2</v>
      </c>
      <c r="K1495">
        <v>9.4426592093822398E-2</v>
      </c>
      <c r="L1495">
        <v>-2.9960033367560049E-2</v>
      </c>
      <c r="M1495">
        <v>5.0628439800239899E-2</v>
      </c>
      <c r="N1495">
        <v>7.4260508078639403E-2</v>
      </c>
      <c r="O1495">
        <v>0.15433871687165099</v>
      </c>
      <c r="P1495">
        <v>3609.64</v>
      </c>
    </row>
    <row r="1496" spans="1:16" x14ac:dyDescent="0.2">
      <c r="A1496" s="3">
        <v>41341</v>
      </c>
      <c r="B1496">
        <v>2</v>
      </c>
      <c r="C1496">
        <v>-1</v>
      </c>
      <c r="D1496">
        <v>-4.3807645645443198E-2</v>
      </c>
      <c r="E1496">
        <v>4.6140481946551098E-2</v>
      </c>
      <c r="F1496">
        <v>7.3760904941142194E-2</v>
      </c>
      <c r="G1496">
        <v>0.14038672925853701</v>
      </c>
      <c r="H1496">
        <v>1.42584006474885E-2</v>
      </c>
      <c r="I1496">
        <v>0.21666444678004601</v>
      </c>
      <c r="J1496">
        <v>-4.5539486345953499E-2</v>
      </c>
      <c r="K1496">
        <v>9.4426592093822398E-2</v>
      </c>
      <c r="L1496">
        <v>-4.4060160156709258E-2</v>
      </c>
      <c r="M1496">
        <v>6.5441356138508766E-2</v>
      </c>
      <c r="N1496">
        <v>7.4353508078639399E-2</v>
      </c>
      <c r="O1496">
        <v>0.15396790126163379</v>
      </c>
      <c r="P1496">
        <v>3570.38</v>
      </c>
    </row>
    <row r="1497" spans="1:16" x14ac:dyDescent="0.2">
      <c r="A1497" s="3">
        <v>41344</v>
      </c>
      <c r="B1497">
        <v>2</v>
      </c>
      <c r="C1497">
        <v>-1</v>
      </c>
      <c r="D1497">
        <v>-4.3807645645443198E-2</v>
      </c>
      <c r="E1497">
        <v>4.6140481946551098E-2</v>
      </c>
      <c r="F1497">
        <v>7.3760904941142194E-2</v>
      </c>
      <c r="G1497">
        <v>0.14038672925853701</v>
      </c>
      <c r="H1497">
        <v>1.42584006474885E-2</v>
      </c>
      <c r="I1497">
        <v>0.21666444678004601</v>
      </c>
      <c r="J1497">
        <v>-4.5539486345953499E-2</v>
      </c>
      <c r="K1497">
        <v>9.4426592093822398E-2</v>
      </c>
      <c r="L1497">
        <v>-5.8974224028304427E-2</v>
      </c>
      <c r="M1497">
        <v>8.0463835557234686E-2</v>
      </c>
      <c r="N1497">
        <v>7.4285508078639401E-2</v>
      </c>
      <c r="O1497">
        <v>0.15359696660399741</v>
      </c>
      <c r="P1497">
        <v>3571.105</v>
      </c>
    </row>
    <row r="1498" spans="1:16" x14ac:dyDescent="0.2">
      <c r="A1498" s="3">
        <v>41345</v>
      </c>
      <c r="B1498">
        <v>2</v>
      </c>
      <c r="C1498">
        <v>-1</v>
      </c>
      <c r="D1498">
        <v>-4.3807645645443198E-2</v>
      </c>
      <c r="E1498">
        <v>4.6140481946551098E-2</v>
      </c>
      <c r="F1498">
        <v>7.3760904941142194E-2</v>
      </c>
      <c r="G1498">
        <v>0.14038672925853701</v>
      </c>
      <c r="H1498">
        <v>1.42584006474885E-2</v>
      </c>
      <c r="I1498">
        <v>0.21666444678004601</v>
      </c>
      <c r="J1498">
        <v>-4.5539486345953499E-2</v>
      </c>
      <c r="K1498">
        <v>9.4426592093822398E-2</v>
      </c>
      <c r="L1498">
        <v>-8.6155109802804219E-2</v>
      </c>
      <c r="M1498">
        <v>6.4110075990646331E-2</v>
      </c>
      <c r="N1498">
        <v>7.4579508078639403E-2</v>
      </c>
      <c r="O1498">
        <v>0.15322860337493249</v>
      </c>
      <c r="P1498">
        <v>3481.1750000000002</v>
      </c>
    </row>
    <row r="1499" spans="1:16" x14ac:dyDescent="0.2">
      <c r="A1499" s="3">
        <v>41346</v>
      </c>
      <c r="B1499">
        <v>2</v>
      </c>
      <c r="C1499">
        <v>-1</v>
      </c>
      <c r="D1499">
        <v>-4.3807645645443198E-2</v>
      </c>
      <c r="E1499">
        <v>4.6140481946551098E-2</v>
      </c>
      <c r="F1499">
        <v>7.3760904941142194E-2</v>
      </c>
      <c r="G1499">
        <v>0.14038672925853701</v>
      </c>
      <c r="H1499">
        <v>1.42584006474885E-2</v>
      </c>
      <c r="I1499">
        <v>0.21666444678004601</v>
      </c>
      <c r="J1499">
        <v>-4.5539486345953499E-2</v>
      </c>
      <c r="K1499">
        <v>9.4426592093822398E-2</v>
      </c>
      <c r="L1499">
        <v>-9.0318951465612085E-2</v>
      </c>
      <c r="M1499">
        <v>6.9983617155603639E-2</v>
      </c>
      <c r="N1499">
        <v>7.4685508078639398E-2</v>
      </c>
      <c r="O1499">
        <v>0.15286039887602629</v>
      </c>
      <c r="P1499">
        <v>3449.35</v>
      </c>
    </row>
    <row r="1500" spans="1:16" x14ac:dyDescent="0.2">
      <c r="A1500" s="3">
        <v>41347</v>
      </c>
      <c r="B1500">
        <v>2</v>
      </c>
      <c r="C1500">
        <v>-1</v>
      </c>
      <c r="D1500">
        <v>-4.3807645645443198E-2</v>
      </c>
      <c r="E1500">
        <v>4.6140481946551098E-2</v>
      </c>
      <c r="F1500">
        <v>7.3760904941142194E-2</v>
      </c>
      <c r="G1500">
        <v>0.14038672925853701</v>
      </c>
      <c r="H1500">
        <v>1.42584006474885E-2</v>
      </c>
      <c r="I1500">
        <v>0.21666444678004601</v>
      </c>
      <c r="J1500">
        <v>-4.5539486345953499E-2</v>
      </c>
      <c r="K1500">
        <v>9.4426592093822398E-2</v>
      </c>
      <c r="L1500">
        <v>-7.2627999248871117E-2</v>
      </c>
      <c r="M1500">
        <v>7.3014324997169311E-2</v>
      </c>
      <c r="N1500">
        <v>7.4622508078639405E-2</v>
      </c>
      <c r="O1500">
        <v>0.1524909880279138</v>
      </c>
      <c r="P1500">
        <v>3464.8539999999998</v>
      </c>
    </row>
    <row r="1501" spans="1:16" x14ac:dyDescent="0.2">
      <c r="A1501" s="3">
        <v>41348</v>
      </c>
      <c r="B1501">
        <v>2</v>
      </c>
      <c r="C1501">
        <v>-1</v>
      </c>
      <c r="D1501">
        <v>-4.3807645645443198E-2</v>
      </c>
      <c r="E1501">
        <v>4.6140481946551098E-2</v>
      </c>
      <c r="F1501">
        <v>7.3760904941142194E-2</v>
      </c>
      <c r="G1501">
        <v>0.14038672925853701</v>
      </c>
      <c r="H1501">
        <v>1.42584006474885E-2</v>
      </c>
      <c r="I1501">
        <v>0.21666444678004601</v>
      </c>
      <c r="J1501">
        <v>-4.5539486345953499E-2</v>
      </c>
      <c r="K1501">
        <v>9.4426592093822398E-2</v>
      </c>
      <c r="L1501">
        <v>-7.6077701259857355E-2</v>
      </c>
      <c r="M1501">
        <v>8.5010840139040367E-2</v>
      </c>
      <c r="N1501">
        <v>7.4602508078639412E-2</v>
      </c>
      <c r="O1501">
        <v>0.15212227162424569</v>
      </c>
      <c r="P1501">
        <v>3471.2139999999999</v>
      </c>
    </row>
    <row r="1502" spans="1:16" x14ac:dyDescent="0.2">
      <c r="A1502" s="3">
        <v>41351</v>
      </c>
      <c r="B1502">
        <v>2</v>
      </c>
      <c r="C1502">
        <v>-1</v>
      </c>
      <c r="D1502">
        <v>-4.3807645645443198E-2</v>
      </c>
      <c r="E1502">
        <v>4.6140481946551098E-2</v>
      </c>
      <c r="F1502">
        <v>7.3760904941142194E-2</v>
      </c>
      <c r="G1502">
        <v>0.14038672925853701</v>
      </c>
      <c r="H1502">
        <v>1.42584006474885E-2</v>
      </c>
      <c r="I1502">
        <v>0.21666444678004601</v>
      </c>
      <c r="J1502">
        <v>-4.5539486345953499E-2</v>
      </c>
      <c r="K1502">
        <v>9.4426592093822398E-2</v>
      </c>
      <c r="L1502">
        <v>-0.1099739936686919</v>
      </c>
      <c r="M1502">
        <v>8.3649398762329463E-2</v>
      </c>
      <c r="N1502">
        <v>7.4624508078639407E-2</v>
      </c>
      <c r="O1502">
        <v>0.15175489252216501</v>
      </c>
      <c r="P1502">
        <v>3427.12</v>
      </c>
    </row>
    <row r="1503" spans="1:16" x14ac:dyDescent="0.2">
      <c r="A1503" s="3">
        <v>41352</v>
      </c>
      <c r="B1503">
        <v>2</v>
      </c>
      <c r="C1503">
        <v>-1</v>
      </c>
      <c r="D1503">
        <v>-4.3807645645443198E-2</v>
      </c>
      <c r="E1503">
        <v>4.6140481946551098E-2</v>
      </c>
      <c r="F1503">
        <v>7.3760904941142194E-2</v>
      </c>
      <c r="G1503">
        <v>0.14038672925853701</v>
      </c>
      <c r="H1503">
        <v>1.42584006474885E-2</v>
      </c>
      <c r="I1503">
        <v>0.21666444678004601</v>
      </c>
      <c r="J1503">
        <v>-4.5539486345953499E-2</v>
      </c>
      <c r="K1503">
        <v>9.4426592093822398E-2</v>
      </c>
      <c r="L1503">
        <v>-0.1078234321252708</v>
      </c>
      <c r="M1503">
        <v>9.6395248409169687E-2</v>
      </c>
      <c r="N1503">
        <v>7.4632508078639415E-2</v>
      </c>
      <c r="O1503">
        <v>0.15138780707087779</v>
      </c>
      <c r="P1503">
        <v>3438.0720000000001</v>
      </c>
    </row>
    <row r="1504" spans="1:16" x14ac:dyDescent="0.2">
      <c r="A1504" s="3">
        <v>41353</v>
      </c>
      <c r="B1504">
        <v>2</v>
      </c>
      <c r="C1504">
        <v>-1</v>
      </c>
      <c r="D1504">
        <v>-4.3807645645443198E-2</v>
      </c>
      <c r="E1504">
        <v>4.6140481946551098E-2</v>
      </c>
      <c r="F1504">
        <v>7.3760904941142194E-2</v>
      </c>
      <c r="G1504">
        <v>0.14038672925853701</v>
      </c>
      <c r="H1504">
        <v>1.42584006474885E-2</v>
      </c>
      <c r="I1504">
        <v>0.21666444678004601</v>
      </c>
      <c r="J1504">
        <v>-4.5539486345953499E-2</v>
      </c>
      <c r="K1504">
        <v>9.4426592093822398E-2</v>
      </c>
      <c r="L1504">
        <v>-7.1784735274836156E-2</v>
      </c>
      <c r="M1504">
        <v>0.1052309907471547</v>
      </c>
      <c r="N1504">
        <v>7.4643508078639398E-2</v>
      </c>
      <c r="O1504">
        <v>0.15101993590530499</v>
      </c>
      <c r="P1504">
        <v>3527.7719999999999</v>
      </c>
    </row>
    <row r="1505" spans="1:16" x14ac:dyDescent="0.2">
      <c r="A1505" s="3">
        <v>41354</v>
      </c>
      <c r="B1505">
        <v>2</v>
      </c>
      <c r="C1505">
        <v>-1</v>
      </c>
      <c r="D1505">
        <v>-4.3807645645443198E-2</v>
      </c>
      <c r="E1505">
        <v>4.6140481946551098E-2</v>
      </c>
      <c r="F1505">
        <v>7.3760904941142194E-2</v>
      </c>
      <c r="G1505">
        <v>0.14038672925853701</v>
      </c>
      <c r="H1505">
        <v>1.42584006474885E-2</v>
      </c>
      <c r="I1505">
        <v>0.21666444678004601</v>
      </c>
      <c r="J1505">
        <v>-4.5539486345953499E-2</v>
      </c>
      <c r="K1505">
        <v>9.4426592093822398E-2</v>
      </c>
      <c r="L1505">
        <v>-5.3815017507612292E-2</v>
      </c>
      <c r="M1505">
        <v>8.8080041020071276E-2</v>
      </c>
      <c r="N1505">
        <v>7.4432508078639395E-2</v>
      </c>
      <c r="O1505">
        <v>0.15065040204131949</v>
      </c>
      <c r="P1505">
        <v>3565.02</v>
      </c>
    </row>
    <row r="1506" spans="1:16" x14ac:dyDescent="0.2">
      <c r="A1506" s="3">
        <v>41355</v>
      </c>
      <c r="B1506">
        <v>2</v>
      </c>
      <c r="C1506">
        <v>-1</v>
      </c>
      <c r="D1506">
        <v>-4.3807645645443198E-2</v>
      </c>
      <c r="E1506">
        <v>4.6140481946551098E-2</v>
      </c>
      <c r="F1506">
        <v>7.3760904941142194E-2</v>
      </c>
      <c r="G1506">
        <v>0.14038672925853701</v>
      </c>
      <c r="H1506">
        <v>1.42584006474885E-2</v>
      </c>
      <c r="I1506">
        <v>0.21666444678004601</v>
      </c>
      <c r="J1506">
        <v>-4.5539486345953499E-2</v>
      </c>
      <c r="K1506">
        <v>9.4426592093822398E-2</v>
      </c>
      <c r="L1506">
        <v>-6.5475873395699019E-2</v>
      </c>
      <c r="M1506">
        <v>8.6609666845879119E-2</v>
      </c>
      <c r="N1506">
        <v>7.4396508078639401E-2</v>
      </c>
      <c r="O1506">
        <v>0.15028129674876251</v>
      </c>
      <c r="P1506">
        <v>3579.92</v>
      </c>
    </row>
    <row r="1507" spans="1:16" x14ac:dyDescent="0.2">
      <c r="A1507" s="3">
        <v>41358</v>
      </c>
      <c r="B1507">
        <v>2</v>
      </c>
      <c r="C1507">
        <v>-1</v>
      </c>
      <c r="D1507">
        <v>-4.3807645645443198E-2</v>
      </c>
      <c r="E1507">
        <v>4.6140481946551098E-2</v>
      </c>
      <c r="F1507">
        <v>7.3760904941142194E-2</v>
      </c>
      <c r="G1507">
        <v>0.14038672925853701</v>
      </c>
      <c r="H1507">
        <v>1.42584006474885E-2</v>
      </c>
      <c r="I1507">
        <v>0.21666444678004601</v>
      </c>
      <c r="J1507">
        <v>-4.5539486345953499E-2</v>
      </c>
      <c r="K1507">
        <v>9.4426592093822398E-2</v>
      </c>
      <c r="L1507">
        <v>-8.3503776321430842E-2</v>
      </c>
      <c r="M1507">
        <v>8.7551897172225779E-2</v>
      </c>
      <c r="N1507">
        <v>7.4424508078639415E-2</v>
      </c>
      <c r="O1507">
        <v>0.14991298510699921</v>
      </c>
      <c r="P1507">
        <v>3568.5230000000001</v>
      </c>
    </row>
    <row r="1508" spans="1:16" x14ac:dyDescent="0.2">
      <c r="A1508" s="3">
        <v>41359</v>
      </c>
      <c r="B1508">
        <v>2</v>
      </c>
      <c r="C1508">
        <v>-1</v>
      </c>
      <c r="D1508">
        <v>-4.3807645645443198E-2</v>
      </c>
      <c r="E1508">
        <v>4.6140481946551098E-2</v>
      </c>
      <c r="F1508">
        <v>7.3760904941142194E-2</v>
      </c>
      <c r="G1508">
        <v>0.14038672925853701</v>
      </c>
      <c r="H1508">
        <v>1.42584006474885E-2</v>
      </c>
      <c r="I1508">
        <v>0.21666444678004601</v>
      </c>
      <c r="J1508">
        <v>-4.5539486345953499E-2</v>
      </c>
      <c r="K1508">
        <v>9.4426592093822398E-2</v>
      </c>
      <c r="L1508">
        <v>-9.641045655223951E-2</v>
      </c>
      <c r="M1508">
        <v>8.6176294011498067E-2</v>
      </c>
      <c r="N1508">
        <v>7.4551508078639403E-2</v>
      </c>
      <c r="O1508">
        <v>0.14954505838587079</v>
      </c>
      <c r="P1508">
        <v>3543.8119999999999</v>
      </c>
    </row>
    <row r="1509" spans="1:16" x14ac:dyDescent="0.2">
      <c r="A1509" s="3">
        <v>41360</v>
      </c>
      <c r="B1509">
        <v>2</v>
      </c>
      <c r="C1509">
        <v>-1</v>
      </c>
      <c r="D1509">
        <v>-4.3807645645443198E-2</v>
      </c>
      <c r="E1509">
        <v>4.6140481946551098E-2</v>
      </c>
      <c r="F1509">
        <v>7.3760904941142194E-2</v>
      </c>
      <c r="G1509">
        <v>0.14038672925853701</v>
      </c>
      <c r="H1509">
        <v>1.42584006474885E-2</v>
      </c>
      <c r="I1509">
        <v>0.21666444678004601</v>
      </c>
      <c r="J1509">
        <v>-4.5539486345953499E-2</v>
      </c>
      <c r="K1509">
        <v>9.4426592093822398E-2</v>
      </c>
      <c r="L1509">
        <v>-0.10408840042955721</v>
      </c>
      <c r="M1509">
        <v>0.10250434118509701</v>
      </c>
      <c r="N1509">
        <v>7.4629508078639398E-2</v>
      </c>
      <c r="O1509">
        <v>0.14917840150601219</v>
      </c>
      <c r="P1509">
        <v>3552.2570000000001</v>
      </c>
    </row>
    <row r="1510" spans="1:16" x14ac:dyDescent="0.2">
      <c r="A1510" s="3">
        <v>41361</v>
      </c>
      <c r="B1510">
        <v>2</v>
      </c>
      <c r="C1510">
        <v>-1</v>
      </c>
      <c r="D1510">
        <v>-4.3807645645443198E-2</v>
      </c>
      <c r="E1510">
        <v>4.6140481946551098E-2</v>
      </c>
      <c r="F1510">
        <v>7.3760904941142194E-2</v>
      </c>
      <c r="G1510">
        <v>0.14038672925853701</v>
      </c>
      <c r="H1510">
        <v>1.42584006474885E-2</v>
      </c>
      <c r="I1510">
        <v>0.21666444678004601</v>
      </c>
      <c r="J1510">
        <v>-4.5539486345953499E-2</v>
      </c>
      <c r="K1510">
        <v>9.4426592093822398E-2</v>
      </c>
      <c r="L1510">
        <v>-8.8215741518562762E-2</v>
      </c>
      <c r="M1510">
        <v>9.1471163799748734E-2</v>
      </c>
      <c r="N1510">
        <v>7.5074508078639413E-2</v>
      </c>
      <c r="O1510">
        <v>0.1488122208166299</v>
      </c>
      <c r="P1510">
        <v>3448.9769999999999</v>
      </c>
    </row>
    <row r="1511" spans="1:16" x14ac:dyDescent="0.2">
      <c r="A1511" s="3">
        <v>41362</v>
      </c>
      <c r="B1511">
        <v>2</v>
      </c>
      <c r="C1511">
        <v>-1</v>
      </c>
      <c r="D1511">
        <v>-4.3807645645443198E-2</v>
      </c>
      <c r="E1511">
        <v>4.6140481946551098E-2</v>
      </c>
      <c r="F1511">
        <v>7.3760904941142194E-2</v>
      </c>
      <c r="G1511">
        <v>0.14038672925853701</v>
      </c>
      <c r="H1511">
        <v>1.42584006474885E-2</v>
      </c>
      <c r="I1511">
        <v>0.21666444678004601</v>
      </c>
      <c r="J1511">
        <v>-4.5539486345953499E-2</v>
      </c>
      <c r="K1511">
        <v>9.4426592093822398E-2</v>
      </c>
      <c r="L1511">
        <v>-7.6574004323013964E-2</v>
      </c>
      <c r="M1511">
        <v>0.1247595686004188</v>
      </c>
      <c r="N1511">
        <v>7.5216508078639416E-2</v>
      </c>
      <c r="O1511">
        <v>0.14844672663518399</v>
      </c>
      <c r="P1511">
        <v>3447.2849999999999</v>
      </c>
    </row>
    <row r="1512" spans="1:16" x14ac:dyDescent="0.2">
      <c r="A1512" s="3">
        <v>41365</v>
      </c>
      <c r="B1512">
        <v>2</v>
      </c>
      <c r="C1512">
        <v>-1</v>
      </c>
      <c r="D1512">
        <v>-4.3807645645443198E-2</v>
      </c>
      <c r="E1512">
        <v>4.6140481946551098E-2</v>
      </c>
      <c r="F1512">
        <v>7.3760904941142194E-2</v>
      </c>
      <c r="G1512">
        <v>0.14038672925853701</v>
      </c>
      <c r="H1512">
        <v>1.42584006474885E-2</v>
      </c>
      <c r="I1512">
        <v>0.21666444678004601</v>
      </c>
      <c r="J1512">
        <v>-4.5539486345953499E-2</v>
      </c>
      <c r="K1512">
        <v>9.4426592093822398E-2</v>
      </c>
      <c r="L1512">
        <v>-9.6163313843252218E-2</v>
      </c>
      <c r="M1512">
        <v>0.1238671728493965</v>
      </c>
      <c r="N1512">
        <v>7.5308508078639411E-2</v>
      </c>
      <c r="O1512">
        <v>0.14808177610453191</v>
      </c>
      <c r="P1512">
        <v>3470.96</v>
      </c>
    </row>
    <row r="1513" spans="1:16" x14ac:dyDescent="0.2">
      <c r="A1513" s="3">
        <v>41366</v>
      </c>
      <c r="B1513">
        <v>2</v>
      </c>
      <c r="C1513">
        <v>-1</v>
      </c>
      <c r="D1513">
        <v>-4.3807645645443198E-2</v>
      </c>
      <c r="E1513">
        <v>4.6140481946551098E-2</v>
      </c>
      <c r="F1513">
        <v>7.3760904941142194E-2</v>
      </c>
      <c r="G1513">
        <v>0.14038672925853701</v>
      </c>
      <c r="H1513">
        <v>1.42584006474885E-2</v>
      </c>
      <c r="I1513">
        <v>0.21666444678004601</v>
      </c>
      <c r="J1513">
        <v>-4.5539486345953499E-2</v>
      </c>
      <c r="K1513">
        <v>9.4426592093822398E-2</v>
      </c>
      <c r="L1513">
        <v>-0.11977096581912459</v>
      </c>
      <c r="M1513">
        <v>0.1200179868893487</v>
      </c>
      <c r="N1513">
        <v>7.5632508078639415E-2</v>
      </c>
      <c r="O1513">
        <v>0.14771894858975271</v>
      </c>
      <c r="P1513">
        <v>3428.5</v>
      </c>
    </row>
    <row r="1514" spans="1:16" x14ac:dyDescent="0.2">
      <c r="A1514" s="3">
        <v>41367</v>
      </c>
      <c r="B1514">
        <v>2</v>
      </c>
      <c r="C1514">
        <v>-1</v>
      </c>
      <c r="D1514">
        <v>-4.3807645645443198E-2</v>
      </c>
      <c r="E1514">
        <v>4.6140481946551098E-2</v>
      </c>
      <c r="F1514">
        <v>7.3760904941142194E-2</v>
      </c>
      <c r="G1514">
        <v>0.14038672925853701</v>
      </c>
      <c r="H1514">
        <v>1.42584006474885E-2</v>
      </c>
      <c r="I1514">
        <v>0.21666444678004601</v>
      </c>
      <c r="J1514">
        <v>-4.5539486345953499E-2</v>
      </c>
      <c r="K1514">
        <v>9.4426592093822398E-2</v>
      </c>
      <c r="L1514">
        <v>-0.1071083052179831</v>
      </c>
      <c r="M1514">
        <v>0.1157174885297709</v>
      </c>
      <c r="N1514">
        <v>7.58395080786394E-2</v>
      </c>
      <c r="O1514">
        <v>0.14735616472576721</v>
      </c>
      <c r="P1514">
        <v>3397.232</v>
      </c>
    </row>
    <row r="1515" spans="1:16" x14ac:dyDescent="0.2">
      <c r="A1515" s="3">
        <v>41372</v>
      </c>
      <c r="B1515">
        <v>2</v>
      </c>
      <c r="C1515">
        <v>-1</v>
      </c>
      <c r="D1515">
        <v>-4.3807645645443198E-2</v>
      </c>
      <c r="E1515">
        <v>4.6140481946551098E-2</v>
      </c>
      <c r="F1515">
        <v>7.3760904941142194E-2</v>
      </c>
      <c r="G1515">
        <v>0.14038672925853701</v>
      </c>
      <c r="H1515">
        <v>1.42584006474885E-2</v>
      </c>
      <c r="I1515">
        <v>0.21666444678004601</v>
      </c>
      <c r="J1515">
        <v>-4.5539486345953499E-2</v>
      </c>
      <c r="K1515">
        <v>9.4426592093822398E-2</v>
      </c>
      <c r="L1515">
        <v>-0.1066883117378143</v>
      </c>
      <c r="M1515">
        <v>0.1209813734960024</v>
      </c>
      <c r="N1515">
        <v>7.5944508078639422E-2</v>
      </c>
      <c r="O1515">
        <v>0.14699394832209911</v>
      </c>
      <c r="P1515">
        <v>3411.13</v>
      </c>
    </row>
    <row r="1516" spans="1:16" x14ac:dyDescent="0.2">
      <c r="A1516" s="3">
        <v>41373</v>
      </c>
      <c r="B1516">
        <v>2</v>
      </c>
      <c r="C1516">
        <v>-1</v>
      </c>
      <c r="D1516">
        <v>-4.3807645645443198E-2</v>
      </c>
      <c r="E1516">
        <v>4.6140481946551098E-2</v>
      </c>
      <c r="F1516">
        <v>7.3760904941142194E-2</v>
      </c>
      <c r="G1516">
        <v>0.14038672925853701</v>
      </c>
      <c r="H1516">
        <v>1.42584006474885E-2</v>
      </c>
      <c r="I1516">
        <v>0.21666444678004601</v>
      </c>
      <c r="J1516">
        <v>-4.5539486345953499E-2</v>
      </c>
      <c r="K1516">
        <v>9.4426592093822398E-2</v>
      </c>
      <c r="L1516">
        <v>-9.2243800587274008E-2</v>
      </c>
      <c r="M1516">
        <v>0.1109358437228682</v>
      </c>
      <c r="N1516">
        <v>7.6038508078639405E-2</v>
      </c>
      <c r="O1516">
        <v>0.1466315692200183</v>
      </c>
      <c r="P1516">
        <v>3444.3710000000001</v>
      </c>
    </row>
    <row r="1517" spans="1:16" x14ac:dyDescent="0.2">
      <c r="A1517" s="3">
        <v>41374</v>
      </c>
      <c r="B1517">
        <v>2</v>
      </c>
      <c r="C1517">
        <v>-1</v>
      </c>
      <c r="D1517">
        <v>-4.3807645645443198E-2</v>
      </c>
      <c r="E1517">
        <v>4.6140481946551098E-2</v>
      </c>
      <c r="F1517">
        <v>7.3760904941142194E-2</v>
      </c>
      <c r="G1517">
        <v>0.14038672925853701</v>
      </c>
      <c r="H1517">
        <v>1.42584006474885E-2</v>
      </c>
      <c r="I1517">
        <v>0.21666444678004601</v>
      </c>
      <c r="J1517">
        <v>-4.5539486345953499E-2</v>
      </c>
      <c r="K1517">
        <v>9.4426592093822398E-2</v>
      </c>
      <c r="L1517">
        <v>-7.4995484730857043E-2</v>
      </c>
      <c r="M1517">
        <v>8.6906800240317938E-2</v>
      </c>
      <c r="N1517">
        <v>7.6097508078639409E-2</v>
      </c>
      <c r="O1517">
        <v>0.1462677099592074</v>
      </c>
      <c r="P1517">
        <v>3437.2669999999998</v>
      </c>
    </row>
    <row r="1518" spans="1:16" x14ac:dyDescent="0.2">
      <c r="A1518" s="3">
        <v>41375</v>
      </c>
      <c r="B1518">
        <v>2</v>
      </c>
      <c r="C1518">
        <v>-1</v>
      </c>
      <c r="D1518">
        <v>-4.3807645645443198E-2</v>
      </c>
      <c r="E1518">
        <v>4.6140481946551098E-2</v>
      </c>
      <c r="F1518">
        <v>7.3760904941142194E-2</v>
      </c>
      <c r="G1518">
        <v>0.14038672925853701</v>
      </c>
      <c r="H1518">
        <v>1.42584006474885E-2</v>
      </c>
      <c r="I1518">
        <v>0.21666444678004601</v>
      </c>
      <c r="J1518">
        <v>-4.5539486345953499E-2</v>
      </c>
      <c r="K1518">
        <v>9.4426592093822398E-2</v>
      </c>
      <c r="L1518">
        <v>-7.8031874277048774E-2</v>
      </c>
      <c r="M1518">
        <v>6.4727822723543937E-2</v>
      </c>
      <c r="N1518">
        <v>7.6045508078639412E-2</v>
      </c>
      <c r="O1518">
        <v>0.14590360466665039</v>
      </c>
      <c r="P1518">
        <v>3423.2170000000001</v>
      </c>
    </row>
    <row r="1519" spans="1:16" x14ac:dyDescent="0.2">
      <c r="A1519" s="3">
        <v>41376</v>
      </c>
      <c r="B1519">
        <v>2</v>
      </c>
      <c r="C1519">
        <v>-1</v>
      </c>
      <c r="D1519">
        <v>-4.3807645645443198E-2</v>
      </c>
      <c r="E1519">
        <v>4.6140481946551098E-2</v>
      </c>
      <c r="F1519">
        <v>7.3760904941142194E-2</v>
      </c>
      <c r="G1519">
        <v>0.14038672925853701</v>
      </c>
      <c r="H1519">
        <v>1.42584006474885E-2</v>
      </c>
      <c r="I1519">
        <v>0.21666444678004601</v>
      </c>
      <c r="J1519">
        <v>-4.5539486345953499E-2</v>
      </c>
      <c r="K1519">
        <v>9.4426592093822398E-2</v>
      </c>
      <c r="L1519">
        <v>-8.2757082455565539E-2</v>
      </c>
      <c r="M1519">
        <v>3.5320144122013668E-2</v>
      </c>
      <c r="N1519">
        <v>7.61725080786394E-2</v>
      </c>
      <c r="O1519">
        <v>0.14554051127885539</v>
      </c>
      <c r="P1519">
        <v>3394.5169999999998</v>
      </c>
    </row>
    <row r="1520" spans="1:16" x14ac:dyDescent="0.2">
      <c r="A1520" s="3">
        <v>41379</v>
      </c>
      <c r="B1520">
        <v>2</v>
      </c>
      <c r="C1520">
        <v>-1</v>
      </c>
      <c r="D1520">
        <v>-4.3807645645443198E-2</v>
      </c>
      <c r="E1520">
        <v>4.6140481946551098E-2</v>
      </c>
      <c r="F1520">
        <v>7.3760904941142194E-2</v>
      </c>
      <c r="G1520">
        <v>0.14038672925853701</v>
      </c>
      <c r="H1520">
        <v>1.42584006474885E-2</v>
      </c>
      <c r="I1520">
        <v>0.21666444678004601</v>
      </c>
      <c r="J1520">
        <v>-4.5539486345953499E-2</v>
      </c>
      <c r="K1520">
        <v>9.4426592093822398E-2</v>
      </c>
      <c r="L1520">
        <v>-5.2209380962702771E-2</v>
      </c>
      <c r="M1520">
        <v>6.0392427044525743E-2</v>
      </c>
      <c r="N1520">
        <v>7.6534508078639402E-2</v>
      </c>
      <c r="O1520">
        <v>0.1451765290021714</v>
      </c>
      <c r="P1520">
        <v>3346.8510000000001</v>
      </c>
    </row>
    <row r="1521" spans="1:16" x14ac:dyDescent="0.2">
      <c r="A1521" s="3">
        <v>41380</v>
      </c>
      <c r="B1521">
        <v>2</v>
      </c>
      <c r="C1521">
        <v>-1</v>
      </c>
      <c r="D1521">
        <v>-4.3807645645443198E-2</v>
      </c>
      <c r="E1521">
        <v>4.6140481946551098E-2</v>
      </c>
      <c r="F1521">
        <v>7.3760904941142194E-2</v>
      </c>
      <c r="G1521">
        <v>0.14038672925853701</v>
      </c>
      <c r="H1521">
        <v>1.42584006474885E-2</v>
      </c>
      <c r="I1521">
        <v>0.21666444678004601</v>
      </c>
      <c r="J1521">
        <v>-4.5539486345953499E-2</v>
      </c>
      <c r="K1521">
        <v>9.4426592093822398E-2</v>
      </c>
      <c r="L1521">
        <v>-2.295429964549699E-2</v>
      </c>
      <c r="M1521">
        <v>8.4183872275402694E-2</v>
      </c>
      <c r="N1521">
        <v>7.6815508078639405E-2</v>
      </c>
      <c r="O1521">
        <v>0.14481258243977321</v>
      </c>
      <c r="P1521">
        <v>3383.0810000000001</v>
      </c>
    </row>
    <row r="1522" spans="1:16" x14ac:dyDescent="0.2">
      <c r="A1522" s="3">
        <v>41381</v>
      </c>
      <c r="B1522">
        <v>2</v>
      </c>
      <c r="C1522">
        <v>-1</v>
      </c>
      <c r="D1522">
        <v>-4.3807645645443198E-2</v>
      </c>
      <c r="E1522">
        <v>4.6140481946551098E-2</v>
      </c>
      <c r="F1522">
        <v>7.3760904941142194E-2</v>
      </c>
      <c r="G1522">
        <v>0.14038672925853701</v>
      </c>
      <c r="H1522">
        <v>1.42584006474885E-2</v>
      </c>
      <c r="I1522">
        <v>0.21666444678004601</v>
      </c>
      <c r="J1522">
        <v>-4.5539486345953499E-2</v>
      </c>
      <c r="K1522">
        <v>9.4426592093822398E-2</v>
      </c>
      <c r="L1522">
        <v>-1.169730243957209E-2</v>
      </c>
      <c r="M1522">
        <v>8.1592184499364118E-2</v>
      </c>
      <c r="N1522">
        <v>7.6600508078639412E-2</v>
      </c>
      <c r="O1522">
        <v>0.14444758429007329</v>
      </c>
      <c r="P1522">
        <v>3412.4160000000002</v>
      </c>
    </row>
    <row r="1523" spans="1:16" x14ac:dyDescent="0.2">
      <c r="A1523" s="3">
        <v>41382</v>
      </c>
      <c r="B1523">
        <v>2</v>
      </c>
      <c r="C1523">
        <v>-1</v>
      </c>
      <c r="D1523">
        <v>-4.3807645645443198E-2</v>
      </c>
      <c r="E1523">
        <v>4.6140481946551098E-2</v>
      </c>
      <c r="F1523">
        <v>7.3760904941142194E-2</v>
      </c>
      <c r="G1523">
        <v>0.14038672925853701</v>
      </c>
      <c r="H1523">
        <v>1.42584006474885E-2</v>
      </c>
      <c r="I1523">
        <v>0.21666444678004601</v>
      </c>
      <c r="J1523">
        <v>-4.5539486345953499E-2</v>
      </c>
      <c r="K1523">
        <v>9.4426592093822398E-2</v>
      </c>
      <c r="L1523">
        <v>-4.2155978021120338E-2</v>
      </c>
      <c r="M1523">
        <v>7.7677965669074478E-2</v>
      </c>
      <c r="N1523">
        <v>7.6407508078639413E-2</v>
      </c>
      <c r="O1523">
        <v>0.1440835583625957</v>
      </c>
      <c r="P1523">
        <v>3423.0120000000002</v>
      </c>
    </row>
    <row r="1524" spans="1:16" x14ac:dyDescent="0.2">
      <c r="A1524" s="3">
        <v>41383</v>
      </c>
      <c r="B1524">
        <v>2</v>
      </c>
      <c r="C1524">
        <v>-1</v>
      </c>
      <c r="D1524">
        <v>-4.3807645645443198E-2</v>
      </c>
      <c r="E1524">
        <v>4.6140481946551098E-2</v>
      </c>
      <c r="F1524">
        <v>7.3760904941142194E-2</v>
      </c>
      <c r="G1524">
        <v>0.14038672925853701</v>
      </c>
      <c r="H1524">
        <v>1.42584006474885E-2</v>
      </c>
      <c r="I1524">
        <v>0.21666444678004601</v>
      </c>
      <c r="J1524">
        <v>-4.5539486345953499E-2</v>
      </c>
      <c r="K1524">
        <v>9.4426592093822398E-2</v>
      </c>
      <c r="L1524">
        <v>-2.741681354750158E-2</v>
      </c>
      <c r="M1524">
        <v>5.4313582360461909E-2</v>
      </c>
      <c r="N1524">
        <v>7.6120508078639404E-2</v>
      </c>
      <c r="O1524">
        <v>0.14371867529226101</v>
      </c>
      <c r="P1524">
        <v>3495.2420000000002</v>
      </c>
    </row>
    <row r="1525" spans="1:16" x14ac:dyDescent="0.2">
      <c r="A1525" s="3">
        <v>41386</v>
      </c>
      <c r="B1525">
        <v>2</v>
      </c>
      <c r="C1525">
        <v>-1</v>
      </c>
      <c r="D1525">
        <v>-4.3807645645443198E-2</v>
      </c>
      <c r="E1525">
        <v>4.6140481946551098E-2</v>
      </c>
      <c r="F1525">
        <v>7.3760904941142194E-2</v>
      </c>
      <c r="G1525">
        <v>0.14038672925853701</v>
      </c>
      <c r="H1525">
        <v>1.42584006474885E-2</v>
      </c>
      <c r="I1525">
        <v>0.21666444678004601</v>
      </c>
      <c r="J1525">
        <v>-4.5539486345953499E-2</v>
      </c>
      <c r="K1525">
        <v>9.4426592093822398E-2</v>
      </c>
      <c r="L1525">
        <v>-1.1159941544144011E-2</v>
      </c>
      <c r="M1525">
        <v>3.2806828132128318E-2</v>
      </c>
      <c r="N1525">
        <v>7.55615080786394E-2</v>
      </c>
      <c r="O1525">
        <v>0.1433519112695453</v>
      </c>
      <c r="P1525">
        <v>3511.6239999999998</v>
      </c>
    </row>
    <row r="1526" spans="1:16" x14ac:dyDescent="0.2">
      <c r="A1526" s="3">
        <v>41387</v>
      </c>
      <c r="B1526">
        <v>2</v>
      </c>
      <c r="C1526">
        <v>-1</v>
      </c>
      <c r="D1526">
        <v>-4.3807645645443198E-2</v>
      </c>
      <c r="E1526">
        <v>4.6140481946551098E-2</v>
      </c>
      <c r="F1526">
        <v>7.3760904941142194E-2</v>
      </c>
      <c r="G1526">
        <v>0.14038672925853701</v>
      </c>
      <c r="H1526">
        <v>1.42584006474885E-2</v>
      </c>
      <c r="I1526">
        <v>0.21666444678004601</v>
      </c>
      <c r="J1526">
        <v>-4.5539486345953499E-2</v>
      </c>
      <c r="K1526">
        <v>9.4426592093822398E-2</v>
      </c>
      <c r="L1526">
        <v>-4.9966382234196957E-2</v>
      </c>
      <c r="M1526">
        <v>1.6952122164865639E-2</v>
      </c>
      <c r="N1526">
        <v>7.6118508078639402E-2</v>
      </c>
      <c r="O1526">
        <v>0.14298781788175019</v>
      </c>
      <c r="P1526">
        <v>3416.4490000000001</v>
      </c>
    </row>
    <row r="1527" spans="1:16" x14ac:dyDescent="0.2">
      <c r="A1527" s="3">
        <v>41388</v>
      </c>
      <c r="B1527">
        <v>2</v>
      </c>
      <c r="C1527">
        <v>-1</v>
      </c>
      <c r="D1527">
        <v>-4.3807645645443198E-2</v>
      </c>
      <c r="E1527">
        <v>4.6140481946551098E-2</v>
      </c>
      <c r="F1527">
        <v>7.3760904941142194E-2</v>
      </c>
      <c r="G1527">
        <v>0.14038672925853701</v>
      </c>
      <c r="H1527">
        <v>1.42584006474885E-2</v>
      </c>
      <c r="I1527">
        <v>0.21666444678004601</v>
      </c>
      <c r="J1527">
        <v>-4.5539486345953499E-2</v>
      </c>
      <c r="K1527">
        <v>9.4426592093822398E-2</v>
      </c>
      <c r="L1527">
        <v>-3.3524310632689458E-2</v>
      </c>
      <c r="M1527">
        <v>7.4718379378671429E-2</v>
      </c>
      <c r="N1527">
        <v>7.5855508078639403E-2</v>
      </c>
      <c r="O1527">
        <v>0.1426224665574472</v>
      </c>
      <c r="P1527">
        <v>3484.5680000000002</v>
      </c>
    </row>
    <row r="1528" spans="1:16" x14ac:dyDescent="0.2">
      <c r="A1528" s="3">
        <v>41389</v>
      </c>
      <c r="B1528">
        <v>2</v>
      </c>
      <c r="C1528">
        <v>-1</v>
      </c>
      <c r="D1528">
        <v>-4.3807645645443198E-2</v>
      </c>
      <c r="E1528">
        <v>4.6140481946551098E-2</v>
      </c>
      <c r="F1528">
        <v>7.3760904941142194E-2</v>
      </c>
      <c r="G1528">
        <v>0.14038672925853701</v>
      </c>
      <c r="H1528">
        <v>1.42584006474885E-2</v>
      </c>
      <c r="I1528">
        <v>0.21666444678004601</v>
      </c>
      <c r="J1528">
        <v>-4.5539486345953499E-2</v>
      </c>
      <c r="K1528">
        <v>9.4426592093822398E-2</v>
      </c>
      <c r="L1528">
        <v>-6.9507244689447065E-2</v>
      </c>
      <c r="M1528">
        <v>5.1188537894107933E-2</v>
      </c>
      <c r="N1528">
        <v>7.6150508078639406E-2</v>
      </c>
      <c r="O1528">
        <v>0.14225923824901729</v>
      </c>
      <c r="P1528">
        <v>3431.4009999999998</v>
      </c>
    </row>
    <row r="1529" spans="1:16" x14ac:dyDescent="0.2">
      <c r="A1529" s="3">
        <v>41390</v>
      </c>
      <c r="B1529">
        <v>2</v>
      </c>
      <c r="C1529">
        <v>-1</v>
      </c>
      <c r="D1529">
        <v>-4.3807645645443198E-2</v>
      </c>
      <c r="E1529">
        <v>4.6140481946551098E-2</v>
      </c>
      <c r="F1529">
        <v>7.3760904941142194E-2</v>
      </c>
      <c r="G1529">
        <v>0.14038672925853701</v>
      </c>
      <c r="H1529">
        <v>1.42584006474885E-2</v>
      </c>
      <c r="I1529">
        <v>0.21666444678004601</v>
      </c>
      <c r="J1529">
        <v>-4.5539486345953499E-2</v>
      </c>
      <c r="K1529">
        <v>9.4426592093822398E-2</v>
      </c>
      <c r="L1529">
        <v>-9.7558523042189982E-2</v>
      </c>
      <c r="M1529">
        <v>6.7186115718264716E-2</v>
      </c>
      <c r="N1529">
        <v>7.6377508078639411E-2</v>
      </c>
      <c r="O1529">
        <v>0.14189670041677771</v>
      </c>
      <c r="P1529">
        <v>3367.7660000000001</v>
      </c>
    </row>
    <row r="1530" spans="1:16" x14ac:dyDescent="0.2">
      <c r="A1530" s="3">
        <v>41396</v>
      </c>
      <c r="B1530">
        <v>2</v>
      </c>
      <c r="C1530">
        <v>-1</v>
      </c>
      <c r="D1530">
        <v>-4.3807645645443198E-2</v>
      </c>
      <c r="E1530">
        <v>4.6140481946551098E-2</v>
      </c>
      <c r="F1530">
        <v>7.3760904941142194E-2</v>
      </c>
      <c r="G1530">
        <v>0.14038672925853701</v>
      </c>
      <c r="H1530">
        <v>1.42584006474885E-2</v>
      </c>
      <c r="I1530">
        <v>0.21666444678004601</v>
      </c>
      <c r="J1530">
        <v>-4.5539486345953499E-2</v>
      </c>
      <c r="K1530">
        <v>9.4426592093822398E-2</v>
      </c>
      <c r="L1530">
        <v>-9.5756444519687359E-2</v>
      </c>
      <c r="M1530">
        <v>6.6880448109688517E-2</v>
      </c>
      <c r="N1530">
        <v>7.65605080786394E-2</v>
      </c>
      <c r="O1530">
        <v>0.1415360951242208</v>
      </c>
      <c r="P1530">
        <v>3383.3980000000001</v>
      </c>
    </row>
    <row r="1531" spans="1:16" x14ac:dyDescent="0.2">
      <c r="A1531" s="3">
        <v>41397</v>
      </c>
      <c r="B1531">
        <v>2</v>
      </c>
      <c r="C1531">
        <v>-1</v>
      </c>
      <c r="D1531">
        <v>-4.3807645645443198E-2</v>
      </c>
      <c r="E1531">
        <v>4.6140481946551098E-2</v>
      </c>
      <c r="F1531">
        <v>7.3760904941142194E-2</v>
      </c>
      <c r="G1531">
        <v>0.14038672925853701</v>
      </c>
      <c r="H1531">
        <v>1.42584006474885E-2</v>
      </c>
      <c r="I1531">
        <v>0.21666444678004601</v>
      </c>
      <c r="J1531">
        <v>-4.5539486345953499E-2</v>
      </c>
      <c r="K1531">
        <v>9.4426592093822398E-2</v>
      </c>
      <c r="L1531">
        <v>-6.183744151813763E-2</v>
      </c>
      <c r="M1531">
        <v>6.0051163646254402E-2</v>
      </c>
      <c r="N1531">
        <v>7.6221508078639422E-2</v>
      </c>
      <c r="O1531">
        <v>0.14117349776817181</v>
      </c>
      <c r="P1531">
        <v>3448.64</v>
      </c>
    </row>
    <row r="1532" spans="1:16" x14ac:dyDescent="0.2">
      <c r="A1532" s="3">
        <v>41400</v>
      </c>
      <c r="B1532">
        <v>2</v>
      </c>
      <c r="C1532">
        <v>-1</v>
      </c>
      <c r="D1532">
        <v>-4.3807645645443198E-2</v>
      </c>
      <c r="E1532">
        <v>4.6140481946551098E-2</v>
      </c>
      <c r="F1532">
        <v>7.3760904941142194E-2</v>
      </c>
      <c r="G1532">
        <v>0.14038672925853701</v>
      </c>
      <c r="H1532">
        <v>1.42584006474885E-2</v>
      </c>
      <c r="I1532">
        <v>0.21666444678004601</v>
      </c>
      <c r="J1532">
        <v>-4.5539486345953499E-2</v>
      </c>
      <c r="K1532">
        <v>9.4426592093822398E-2</v>
      </c>
      <c r="L1532">
        <v>-6.5456132758818258E-2</v>
      </c>
      <c r="M1532">
        <v>3.30101113557415E-2</v>
      </c>
      <c r="N1532">
        <v>7.5674508078639402E-2</v>
      </c>
      <c r="O1532">
        <v>0.1408097496184719</v>
      </c>
      <c r="P1532">
        <v>3514.4569999999999</v>
      </c>
    </row>
    <row r="1533" spans="1:16" x14ac:dyDescent="0.2">
      <c r="A1533" s="3">
        <v>41401</v>
      </c>
      <c r="B1533">
        <v>2</v>
      </c>
      <c r="C1533">
        <v>-1</v>
      </c>
      <c r="D1533">
        <v>-4.3807645645443198E-2</v>
      </c>
      <c r="E1533">
        <v>4.6140481946551098E-2</v>
      </c>
      <c r="F1533">
        <v>7.3760904941142194E-2</v>
      </c>
      <c r="G1533">
        <v>0.14038672925853701</v>
      </c>
      <c r="H1533">
        <v>1.42584006474885E-2</v>
      </c>
      <c r="I1533">
        <v>0.21666444678004601</v>
      </c>
      <c r="J1533">
        <v>-4.5539486345953499E-2</v>
      </c>
      <c r="K1533">
        <v>9.4426592093822398E-2</v>
      </c>
      <c r="L1533">
        <v>-6.0945617005595108E-2</v>
      </c>
      <c r="M1533">
        <v>1.580243895538791E-2</v>
      </c>
      <c r="N1533">
        <v>7.5745508078639404E-2</v>
      </c>
      <c r="O1533">
        <v>0.1404469459132166</v>
      </c>
      <c r="P1533">
        <v>3521.4769999999999</v>
      </c>
    </row>
    <row r="1534" spans="1:16" x14ac:dyDescent="0.2">
      <c r="A1534" s="3">
        <v>41402</v>
      </c>
      <c r="B1534">
        <v>2</v>
      </c>
      <c r="C1534">
        <v>-1</v>
      </c>
      <c r="D1534">
        <v>-4.3807645645443198E-2</v>
      </c>
      <c r="E1534">
        <v>4.6140481946551098E-2</v>
      </c>
      <c r="F1534">
        <v>7.3760904941142194E-2</v>
      </c>
      <c r="G1534">
        <v>0.14038672925853701</v>
      </c>
      <c r="H1534">
        <v>1.42584006474885E-2</v>
      </c>
      <c r="I1534">
        <v>0.21666444678004601</v>
      </c>
      <c r="J1534">
        <v>-4.5539486345953499E-2</v>
      </c>
      <c r="K1534">
        <v>9.4426592093822398E-2</v>
      </c>
      <c r="L1534">
        <v>-6.0294814915425869E-2</v>
      </c>
      <c r="M1534">
        <v>2.2645563146557631E-2</v>
      </c>
      <c r="N1534">
        <v>7.5471508078639407E-2</v>
      </c>
      <c r="O1534">
        <v>0.1400825350651041</v>
      </c>
      <c r="P1534">
        <v>3553.848</v>
      </c>
    </row>
    <row r="1535" spans="1:16" x14ac:dyDescent="0.2">
      <c r="A1535" s="3">
        <v>41403</v>
      </c>
      <c r="B1535">
        <v>2</v>
      </c>
      <c r="C1535">
        <v>-1</v>
      </c>
      <c r="D1535">
        <v>-4.3807645645443198E-2</v>
      </c>
      <c r="E1535">
        <v>4.6140481946551098E-2</v>
      </c>
      <c r="F1535">
        <v>7.3760904941142194E-2</v>
      </c>
      <c r="G1535">
        <v>0.14038672925853701</v>
      </c>
      <c r="H1535">
        <v>1.42584006474885E-2</v>
      </c>
      <c r="I1535">
        <v>0.21666444678004601</v>
      </c>
      <c r="J1535">
        <v>-4.5539486345953499E-2</v>
      </c>
      <c r="K1535">
        <v>9.4426592093822398E-2</v>
      </c>
      <c r="L1535">
        <v>-4.7762094168210839E-2</v>
      </c>
      <c r="M1535">
        <v>1.258776862727329E-2</v>
      </c>
      <c r="N1535">
        <v>7.5489508078639411E-2</v>
      </c>
      <c r="O1535">
        <v>0.13971802104238831</v>
      </c>
      <c r="P1535">
        <v>3555.7689999999998</v>
      </c>
    </row>
    <row r="1536" spans="1:16" x14ac:dyDescent="0.2">
      <c r="A1536" s="3">
        <v>41404</v>
      </c>
      <c r="B1536">
        <v>2</v>
      </c>
      <c r="C1536">
        <v>-1</v>
      </c>
      <c r="D1536">
        <v>-4.3807645645443198E-2</v>
      </c>
      <c r="E1536">
        <v>4.6140481946551098E-2</v>
      </c>
      <c r="F1536">
        <v>7.3760904941142194E-2</v>
      </c>
      <c r="G1536">
        <v>0.14038672925853701</v>
      </c>
      <c r="H1536">
        <v>1.42584006474885E-2</v>
      </c>
      <c r="I1536">
        <v>0.21666444678004601</v>
      </c>
      <c r="J1536">
        <v>-4.5539486345953499E-2</v>
      </c>
      <c r="K1536">
        <v>9.4426592093822398E-2</v>
      </c>
      <c r="L1536">
        <v>-3.4874277406725621E-2</v>
      </c>
      <c r="M1536">
        <v>2.3356860544278209E-2</v>
      </c>
      <c r="N1536">
        <v>7.5688508078639416E-2</v>
      </c>
      <c r="O1536">
        <v>0.13935273321014879</v>
      </c>
      <c r="P1536">
        <v>3577.3270000000002</v>
      </c>
    </row>
    <row r="1537" spans="1:16" x14ac:dyDescent="0.2">
      <c r="A1537" s="3">
        <v>41407</v>
      </c>
      <c r="B1537">
        <v>2</v>
      </c>
      <c r="C1537">
        <v>-1</v>
      </c>
      <c r="D1537">
        <v>-4.3807645645443198E-2</v>
      </c>
      <c r="E1537">
        <v>4.6140481946551098E-2</v>
      </c>
      <c r="F1537">
        <v>7.3760904941142194E-2</v>
      </c>
      <c r="G1537">
        <v>0.14038672925853701</v>
      </c>
      <c r="H1537">
        <v>1.42584006474885E-2</v>
      </c>
      <c r="I1537">
        <v>0.21666444678004601</v>
      </c>
      <c r="J1537">
        <v>-4.5539486345953499E-2</v>
      </c>
      <c r="K1537">
        <v>9.4426592093822398E-2</v>
      </c>
      <c r="L1537">
        <v>-4.543891676282906E-2</v>
      </c>
      <c r="M1537">
        <v>2.8350038189775221E-2</v>
      </c>
      <c r="N1537">
        <v>7.5327508078639416E-2</v>
      </c>
      <c r="O1537">
        <v>0.1389861834731474</v>
      </c>
      <c r="P1537">
        <v>3590.7579999999998</v>
      </c>
    </row>
    <row r="1538" spans="1:16" x14ac:dyDescent="0.2">
      <c r="A1538" s="3">
        <v>41408</v>
      </c>
      <c r="B1538">
        <v>2</v>
      </c>
      <c r="C1538">
        <v>-1</v>
      </c>
      <c r="D1538">
        <v>-4.3807645645443198E-2</v>
      </c>
      <c r="E1538">
        <v>4.6140481946551098E-2</v>
      </c>
      <c r="F1538">
        <v>7.3760904941142194E-2</v>
      </c>
      <c r="G1538">
        <v>0.14038672925853701</v>
      </c>
      <c r="H1538">
        <v>1.42584006474885E-2</v>
      </c>
      <c r="I1538">
        <v>0.21666444678004601</v>
      </c>
      <c r="J1538">
        <v>-4.5539486345953499E-2</v>
      </c>
      <c r="K1538">
        <v>9.4426592093822398E-2</v>
      </c>
      <c r="L1538">
        <v>-5.1901870428179973E-2</v>
      </c>
      <c r="M1538">
        <v>2.1766939983585809E-2</v>
      </c>
      <c r="N1538">
        <v>7.546050807863941E-2</v>
      </c>
      <c r="O1538">
        <v>0.13861985992662221</v>
      </c>
      <c r="P1538">
        <v>3549.3029999999999</v>
      </c>
    </row>
    <row r="1539" spans="1:16" x14ac:dyDescent="0.2">
      <c r="A1539" s="3">
        <v>41409</v>
      </c>
      <c r="B1539">
        <v>2</v>
      </c>
      <c r="C1539">
        <v>-1</v>
      </c>
      <c r="D1539">
        <v>-4.3807645645443198E-2</v>
      </c>
      <c r="E1539">
        <v>4.6140481946551098E-2</v>
      </c>
      <c r="F1539">
        <v>7.3760904941142194E-2</v>
      </c>
      <c r="G1539">
        <v>0.14038672925853701</v>
      </c>
      <c r="H1539">
        <v>1.42584006474885E-2</v>
      </c>
      <c r="I1539">
        <v>0.21666444678004601</v>
      </c>
      <c r="J1539">
        <v>-4.5539486345953499E-2</v>
      </c>
      <c r="K1539">
        <v>9.4426592093822398E-2</v>
      </c>
      <c r="L1539">
        <v>-2.8864152982142389E-2</v>
      </c>
      <c r="M1539">
        <v>4.634925251420885E-2</v>
      </c>
      <c r="N1539">
        <v>7.5507508078639402E-2</v>
      </c>
      <c r="O1539">
        <v>0.1382538260626367</v>
      </c>
      <c r="P1539">
        <v>3597.1060000000002</v>
      </c>
    </row>
    <row r="1540" spans="1:16" x14ac:dyDescent="0.2">
      <c r="A1540" s="3">
        <v>41410</v>
      </c>
      <c r="B1540">
        <v>2</v>
      </c>
      <c r="C1540">
        <v>-1</v>
      </c>
      <c r="D1540">
        <v>-4.3807645645443198E-2</v>
      </c>
      <c r="E1540">
        <v>4.6140481946551098E-2</v>
      </c>
      <c r="F1540">
        <v>7.3760904941142194E-2</v>
      </c>
      <c r="G1540">
        <v>0.14038672925853701</v>
      </c>
      <c r="H1540">
        <v>1.42584006474885E-2</v>
      </c>
      <c r="I1540">
        <v>0.21666444678004601</v>
      </c>
      <c r="J1540">
        <v>-4.5539486345953499E-2</v>
      </c>
      <c r="K1540">
        <v>9.4426592093822398E-2</v>
      </c>
      <c r="L1540">
        <v>-3.2746805915808787E-2</v>
      </c>
      <c r="M1540">
        <v>2.0822335489998119E-2</v>
      </c>
      <c r="N1540">
        <v>7.5168508078639409E-2</v>
      </c>
      <c r="O1540">
        <v>0.13788775648436541</v>
      </c>
      <c r="P1540">
        <v>3635.7550000000001</v>
      </c>
    </row>
    <row r="1541" spans="1:16" x14ac:dyDescent="0.2">
      <c r="A1541" s="3">
        <v>41411</v>
      </c>
      <c r="B1541">
        <v>2</v>
      </c>
      <c r="C1541">
        <v>-1</v>
      </c>
      <c r="D1541">
        <v>-4.3807645645443198E-2</v>
      </c>
      <c r="E1541">
        <v>4.6140481946551098E-2</v>
      </c>
      <c r="F1541">
        <v>7.3760904941142194E-2</v>
      </c>
      <c r="G1541">
        <v>0.14038672925853701</v>
      </c>
      <c r="H1541">
        <v>1.42584006474885E-2</v>
      </c>
      <c r="I1541">
        <v>0.21666444678004601</v>
      </c>
      <c r="J1541">
        <v>-4.5539486345953499E-2</v>
      </c>
      <c r="K1541">
        <v>9.4426592093822398E-2</v>
      </c>
      <c r="L1541">
        <v>-2.1621167074570138E-2</v>
      </c>
      <c r="M1541">
        <v>1.1531310508229749E-2</v>
      </c>
      <c r="N1541">
        <v>7.4837508078639398E-2</v>
      </c>
      <c r="O1541">
        <v>0.13752049642990369</v>
      </c>
      <c r="P1541">
        <v>3691.3989999999999</v>
      </c>
    </row>
    <row r="1542" spans="1:16" x14ac:dyDescent="0.2">
      <c r="A1542" s="3">
        <v>41414</v>
      </c>
      <c r="B1542">
        <v>2</v>
      </c>
      <c r="C1542">
        <v>-1</v>
      </c>
      <c r="D1542">
        <v>-4.3807645645443198E-2</v>
      </c>
      <c r="E1542">
        <v>4.6140481946551098E-2</v>
      </c>
      <c r="F1542">
        <v>7.3760904941142194E-2</v>
      </c>
      <c r="G1542">
        <v>0.14038672925853701</v>
      </c>
      <c r="H1542">
        <v>1.42584006474885E-2</v>
      </c>
      <c r="I1542">
        <v>0.21666444678004601</v>
      </c>
      <c r="J1542">
        <v>-4.5539486345953499E-2</v>
      </c>
      <c r="K1542">
        <v>9.4426592093822398E-2</v>
      </c>
      <c r="L1542">
        <v>-1.5538317852764501E-2</v>
      </c>
      <c r="M1542">
        <v>-6.1350051668020988E-3</v>
      </c>
      <c r="N1542">
        <v>7.4530508078639396E-2</v>
      </c>
      <c r="O1542">
        <v>0.1371524149468705</v>
      </c>
      <c r="P1542">
        <v>3737.748</v>
      </c>
    </row>
    <row r="1543" spans="1:16" x14ac:dyDescent="0.2">
      <c r="A1543" s="3">
        <v>41415</v>
      </c>
      <c r="B1543">
        <v>2</v>
      </c>
      <c r="C1543">
        <v>-1</v>
      </c>
      <c r="D1543">
        <v>-4.3807645645443198E-2</v>
      </c>
      <c r="E1543">
        <v>4.6140481946551098E-2</v>
      </c>
      <c r="F1543">
        <v>7.3760904941142194E-2</v>
      </c>
      <c r="G1543">
        <v>0.14038672925853701</v>
      </c>
      <c r="H1543">
        <v>1.42584006474885E-2</v>
      </c>
      <c r="I1543">
        <v>0.21666444678004601</v>
      </c>
      <c r="J1543">
        <v>-4.5539486345953499E-2</v>
      </c>
      <c r="K1543">
        <v>9.4426592093822398E-2</v>
      </c>
      <c r="L1543">
        <v>-9.4060476424114234E-3</v>
      </c>
      <c r="M1543">
        <v>-2.7942278566003061E-2</v>
      </c>
      <c r="N1543">
        <v>7.4492508078639413E-2</v>
      </c>
      <c r="O1543">
        <v>0.13678538505113899</v>
      </c>
      <c r="P1543">
        <v>3787.0590000000002</v>
      </c>
    </row>
    <row r="1544" spans="1:16" x14ac:dyDescent="0.2">
      <c r="A1544" s="3">
        <v>41416</v>
      </c>
      <c r="B1544">
        <v>2</v>
      </c>
      <c r="C1544">
        <v>-1</v>
      </c>
      <c r="D1544">
        <v>-4.3807645645443198E-2</v>
      </c>
      <c r="E1544">
        <v>4.6140481946551098E-2</v>
      </c>
      <c r="F1544">
        <v>7.3760904941142194E-2</v>
      </c>
      <c r="G1544">
        <v>0.14038672925853701</v>
      </c>
      <c r="H1544">
        <v>1.42584006474885E-2</v>
      </c>
      <c r="I1544">
        <v>0.21666444678004601</v>
      </c>
      <c r="J1544">
        <v>-4.5539486345953499E-2</v>
      </c>
      <c r="K1544">
        <v>9.4426592093822398E-2</v>
      </c>
      <c r="L1544">
        <v>-1.734881795053143E-2</v>
      </c>
      <c r="M1544">
        <v>-2.9877166741302471E-2</v>
      </c>
      <c r="N1544">
        <v>7.4510508078639404E-2</v>
      </c>
      <c r="O1544">
        <v>0.136417898806201</v>
      </c>
      <c r="P1544">
        <v>3755.8739999999998</v>
      </c>
    </row>
    <row r="1545" spans="1:16" x14ac:dyDescent="0.2">
      <c r="A1545" s="3">
        <v>41417</v>
      </c>
      <c r="B1545">
        <v>2</v>
      </c>
      <c r="C1545">
        <v>-1</v>
      </c>
      <c r="D1545">
        <v>-4.3807645645443198E-2</v>
      </c>
      <c r="E1545">
        <v>4.6140481946551098E-2</v>
      </c>
      <c r="F1545">
        <v>7.3760904941142194E-2</v>
      </c>
      <c r="G1545">
        <v>0.14038672925853701</v>
      </c>
      <c r="H1545">
        <v>1.42584006474885E-2</v>
      </c>
      <c r="I1545">
        <v>0.21666444678004601</v>
      </c>
      <c r="J1545">
        <v>-4.5539486345953499E-2</v>
      </c>
      <c r="K1545">
        <v>9.4426592093822398E-2</v>
      </c>
      <c r="L1545">
        <v>-8.3243685567275447E-3</v>
      </c>
      <c r="M1545">
        <v>-2.5155234210883171E-2</v>
      </c>
      <c r="N1545">
        <v>7.4782508078639398E-2</v>
      </c>
      <c r="O1545">
        <v>0.13604996018031071</v>
      </c>
      <c r="P1545">
        <v>3724.2289999999998</v>
      </c>
    </row>
    <row r="1546" spans="1:16" x14ac:dyDescent="0.2">
      <c r="A1546" s="3">
        <v>41418</v>
      </c>
      <c r="B1546">
        <v>2</v>
      </c>
      <c r="C1546">
        <v>-1</v>
      </c>
      <c r="D1546">
        <v>-4.3807645645443198E-2</v>
      </c>
      <c r="E1546">
        <v>4.6140481946551098E-2</v>
      </c>
      <c r="F1546">
        <v>7.3760904941142194E-2</v>
      </c>
      <c r="G1546">
        <v>0.14038672925853701</v>
      </c>
      <c r="H1546">
        <v>1.42584006474885E-2</v>
      </c>
      <c r="I1546">
        <v>0.21666444678004601</v>
      </c>
      <c r="J1546">
        <v>-4.5539486345953499E-2</v>
      </c>
      <c r="K1546">
        <v>9.4426592093822398E-2</v>
      </c>
      <c r="L1546">
        <v>3.536477588632785E-3</v>
      </c>
      <c r="M1546">
        <v>-2.215548002892365E-2</v>
      </c>
      <c r="N1546">
        <v>7.4718508078639417E-2</v>
      </c>
      <c r="O1546">
        <v>0.13568135091949979</v>
      </c>
      <c r="P1546">
        <v>3782.0709999999999</v>
      </c>
    </row>
    <row r="1547" spans="1:16" x14ac:dyDescent="0.2">
      <c r="A1547" s="3">
        <v>41421</v>
      </c>
      <c r="B1547">
        <v>2</v>
      </c>
      <c r="C1547">
        <v>-1</v>
      </c>
      <c r="D1547">
        <v>-4.3807645645443198E-2</v>
      </c>
      <c r="E1547">
        <v>4.6140481946551098E-2</v>
      </c>
      <c r="F1547">
        <v>7.3760904941142194E-2</v>
      </c>
      <c r="G1547">
        <v>0.14038672925853701</v>
      </c>
      <c r="H1547">
        <v>1.42584006474885E-2</v>
      </c>
      <c r="I1547">
        <v>0.21666444678004601</v>
      </c>
      <c r="J1547">
        <v>-4.5539486345953499E-2</v>
      </c>
      <c r="K1547">
        <v>9.4426592093822398E-2</v>
      </c>
      <c r="L1547">
        <v>1.790111972581741E-2</v>
      </c>
      <c r="M1547">
        <v>-2.6514487492768302E-2</v>
      </c>
      <c r="N1547">
        <v>7.4515508078639409E-2</v>
      </c>
      <c r="O1547">
        <v>0.1353099876904349</v>
      </c>
      <c r="P1547">
        <v>3820.4270000000001</v>
      </c>
    </row>
    <row r="1548" spans="1:16" x14ac:dyDescent="0.2">
      <c r="A1548" s="3">
        <v>41422</v>
      </c>
      <c r="B1548">
        <v>2</v>
      </c>
      <c r="C1548">
        <v>-1</v>
      </c>
      <c r="D1548">
        <v>-4.3807645645443198E-2</v>
      </c>
      <c r="E1548">
        <v>4.6140481946551098E-2</v>
      </c>
      <c r="F1548">
        <v>7.3760904941142194E-2</v>
      </c>
      <c r="G1548">
        <v>0.14038672925853701</v>
      </c>
      <c r="H1548">
        <v>1.42584006474885E-2</v>
      </c>
      <c r="I1548">
        <v>0.21666444678004601</v>
      </c>
      <c r="J1548">
        <v>-4.5539486345953499E-2</v>
      </c>
      <c r="K1548">
        <v>9.4426592093822398E-2</v>
      </c>
      <c r="L1548">
        <v>2.1250580178392452E-2</v>
      </c>
      <c r="M1548">
        <v>-3.2013778600266773E-2</v>
      </c>
      <c r="N1548">
        <v>7.4607508078639403E-2</v>
      </c>
      <c r="O1548">
        <v>0.1349373903343859</v>
      </c>
      <c r="P1548">
        <v>3827.7820000000002</v>
      </c>
    </row>
    <row r="1549" spans="1:16" x14ac:dyDescent="0.2">
      <c r="A1549" s="3">
        <v>41423</v>
      </c>
      <c r="B1549">
        <v>2</v>
      </c>
      <c r="C1549">
        <v>-1</v>
      </c>
      <c r="D1549">
        <v>-4.3807645645443198E-2</v>
      </c>
      <c r="E1549">
        <v>4.6140481946551098E-2</v>
      </c>
      <c r="F1549">
        <v>7.3760904941142194E-2</v>
      </c>
      <c r="G1549">
        <v>0.14038672925853701</v>
      </c>
      <c r="H1549">
        <v>1.42584006474885E-2</v>
      </c>
      <c r="I1549">
        <v>0.21666444678004601</v>
      </c>
      <c r="J1549">
        <v>-4.5539486345953499E-2</v>
      </c>
      <c r="K1549">
        <v>9.4426592093822398E-2</v>
      </c>
      <c r="L1549">
        <v>2.9840479998747109E-2</v>
      </c>
      <c r="M1549">
        <v>-3.6053865888510561E-2</v>
      </c>
      <c r="N1549">
        <v>7.4422508078639399E-2</v>
      </c>
      <c r="O1549">
        <v>0.13456229297833691</v>
      </c>
      <c r="P1549">
        <v>3856.319</v>
      </c>
    </row>
    <row r="1550" spans="1:16" x14ac:dyDescent="0.2">
      <c r="A1550" s="3">
        <v>41424</v>
      </c>
      <c r="B1550">
        <v>2</v>
      </c>
      <c r="C1550">
        <v>-1</v>
      </c>
      <c r="D1550">
        <v>-4.3807645645443198E-2</v>
      </c>
      <c r="E1550">
        <v>4.6140481946551098E-2</v>
      </c>
      <c r="F1550">
        <v>7.3760904941142194E-2</v>
      </c>
      <c r="G1550">
        <v>0.14038672925853701</v>
      </c>
      <c r="H1550">
        <v>1.42584006474885E-2</v>
      </c>
      <c r="I1550">
        <v>0.21666444678004601</v>
      </c>
      <c r="J1550">
        <v>-4.5539486345953499E-2</v>
      </c>
      <c r="K1550">
        <v>9.4426592093822398E-2</v>
      </c>
      <c r="L1550">
        <v>4.44204078930725E-2</v>
      </c>
      <c r="M1550">
        <v>-3.2775169512430757E-2</v>
      </c>
      <c r="N1550">
        <v>7.446150807863941E-2</v>
      </c>
      <c r="O1550">
        <v>0.13418450514609739</v>
      </c>
      <c r="P1550">
        <v>3865.134</v>
      </c>
    </row>
    <row r="1551" spans="1:16" x14ac:dyDescent="0.2">
      <c r="A1551" s="3">
        <v>41425</v>
      </c>
      <c r="B1551">
        <v>2</v>
      </c>
      <c r="C1551">
        <v>-1</v>
      </c>
      <c r="D1551">
        <v>-5.6643953085106502E-2</v>
      </c>
      <c r="E1551">
        <v>4.6371755161610399E-2</v>
      </c>
      <c r="F1551">
        <v>5.9896024906764302E-2</v>
      </c>
      <c r="G1551">
        <v>0.138110736401104</v>
      </c>
      <c r="H1551">
        <v>1.0815475072900101E-2</v>
      </c>
      <c r="I1551">
        <v>0.212892920412172</v>
      </c>
      <c r="J1551">
        <v>-3.4790859386273999E-2</v>
      </c>
      <c r="K1551">
        <v>9.9706678807180704E-2</v>
      </c>
      <c r="L1551">
        <v>2.3513242370470581E-2</v>
      </c>
      <c r="M1551">
        <v>-2.9040795365023801E-2</v>
      </c>
      <c r="N1551">
        <v>7.4637508078639406E-2</v>
      </c>
      <c r="O1551">
        <v>0.13381009429798479</v>
      </c>
      <c r="P1551">
        <v>3841.2179999999998</v>
      </c>
    </row>
    <row r="1552" spans="1:16" x14ac:dyDescent="0.2">
      <c r="A1552" s="3">
        <v>41428</v>
      </c>
      <c r="B1552">
        <v>2</v>
      </c>
      <c r="C1552">
        <v>-1</v>
      </c>
      <c r="D1552">
        <v>-5.6643953085106502E-2</v>
      </c>
      <c r="E1552">
        <v>4.6371755161610399E-2</v>
      </c>
      <c r="F1552">
        <v>5.9896024906764302E-2</v>
      </c>
      <c r="G1552">
        <v>0.138110736401104</v>
      </c>
      <c r="H1552">
        <v>1.0815475072900101E-2</v>
      </c>
      <c r="I1552">
        <v>0.212892920412172</v>
      </c>
      <c r="J1552">
        <v>-3.4790859386273999E-2</v>
      </c>
      <c r="K1552">
        <v>9.9706678807180704E-2</v>
      </c>
      <c r="L1552">
        <v>3.2260924774075127E-2</v>
      </c>
      <c r="M1552">
        <v>-3.2036033809229807E-2</v>
      </c>
      <c r="N1552">
        <v>7.4470508078639391E-2</v>
      </c>
      <c r="O1552">
        <v>0.13343233027526921</v>
      </c>
      <c r="P1552">
        <v>3814.51</v>
      </c>
    </row>
    <row r="1553" spans="1:16" x14ac:dyDescent="0.2">
      <c r="A1553" s="3">
        <v>41429</v>
      </c>
      <c r="B1553">
        <v>2</v>
      </c>
      <c r="C1553">
        <v>-1</v>
      </c>
      <c r="D1553">
        <v>-5.6643953085106502E-2</v>
      </c>
      <c r="E1553">
        <v>4.6371755161610399E-2</v>
      </c>
      <c r="F1553">
        <v>5.9896024906764302E-2</v>
      </c>
      <c r="G1553">
        <v>0.138110736401104</v>
      </c>
      <c r="H1553">
        <v>1.0815475072900101E-2</v>
      </c>
      <c r="I1553">
        <v>0.212892920412172</v>
      </c>
      <c r="J1553">
        <v>-3.4790859386273999E-2</v>
      </c>
      <c r="K1553">
        <v>9.9706678807180704E-2</v>
      </c>
      <c r="L1553">
        <v>1.3284746217201771E-2</v>
      </c>
      <c r="M1553">
        <v>-3.0557510585971451E-2</v>
      </c>
      <c r="N1553">
        <v>7.4904508078639409E-2</v>
      </c>
      <c r="O1553">
        <v>0.13305861783985509</v>
      </c>
      <c r="P1553">
        <v>3739.7240000000002</v>
      </c>
    </row>
    <row r="1554" spans="1:16" x14ac:dyDescent="0.2">
      <c r="A1554" s="3">
        <v>41430</v>
      </c>
      <c r="B1554">
        <v>2</v>
      </c>
      <c r="C1554">
        <v>-1</v>
      </c>
      <c r="D1554">
        <v>-5.6643953085106502E-2</v>
      </c>
      <c r="E1554">
        <v>4.6371755161610399E-2</v>
      </c>
      <c r="F1554">
        <v>5.9896024906764302E-2</v>
      </c>
      <c r="G1554">
        <v>0.138110736401104</v>
      </c>
      <c r="H1554">
        <v>1.0815475072900101E-2</v>
      </c>
      <c r="I1554">
        <v>0.212892920412172</v>
      </c>
      <c r="J1554">
        <v>-3.4790859386273999E-2</v>
      </c>
      <c r="K1554">
        <v>9.9706678807180704E-2</v>
      </c>
      <c r="L1554">
        <v>1.6658696162061E-3</v>
      </c>
      <c r="M1554">
        <v>-3.7737810509022467E-2</v>
      </c>
      <c r="N1554">
        <v>7.4912508078639417E-2</v>
      </c>
      <c r="O1554">
        <v>0.13268493715047269</v>
      </c>
      <c r="P1554">
        <v>3755.1480000000001</v>
      </c>
    </row>
    <row r="1555" spans="1:16" x14ac:dyDescent="0.2">
      <c r="A1555" s="3">
        <v>41431</v>
      </c>
      <c r="B1555">
        <v>2</v>
      </c>
      <c r="C1555">
        <v>-1</v>
      </c>
      <c r="D1555">
        <v>-5.6643953085106502E-2</v>
      </c>
      <c r="E1555">
        <v>4.6371755161610399E-2</v>
      </c>
      <c r="F1555">
        <v>5.9896024906764302E-2</v>
      </c>
      <c r="G1555">
        <v>0.138110736401104</v>
      </c>
      <c r="H1555">
        <v>1.0815475072900101E-2</v>
      </c>
      <c r="I1555">
        <v>0.212892920412172</v>
      </c>
      <c r="J1555">
        <v>-3.4790859386273999E-2</v>
      </c>
      <c r="K1555">
        <v>9.9706678807180704E-2</v>
      </c>
      <c r="L1555">
        <v>-1.544741848831043E-2</v>
      </c>
      <c r="M1555">
        <v>-3.2925649112061972E-2</v>
      </c>
      <c r="N1555">
        <v>7.4976508078639412E-2</v>
      </c>
      <c r="O1555">
        <v>0.1323106175722015</v>
      </c>
      <c r="P1555">
        <v>3688.7359999999999</v>
      </c>
    </row>
    <row r="1556" spans="1:16" x14ac:dyDescent="0.2">
      <c r="A1556" s="3">
        <v>41432</v>
      </c>
      <c r="B1556">
        <v>2</v>
      </c>
      <c r="C1556">
        <v>-1</v>
      </c>
      <c r="D1556">
        <v>-5.6643953085106502E-2</v>
      </c>
      <c r="E1556">
        <v>4.6371755161610399E-2</v>
      </c>
      <c r="F1556">
        <v>5.9896024906764302E-2</v>
      </c>
      <c r="G1556">
        <v>0.138110736401104</v>
      </c>
      <c r="H1556">
        <v>1.0815475072900101E-2</v>
      </c>
      <c r="I1556">
        <v>0.212892920412172</v>
      </c>
      <c r="J1556">
        <v>-3.4790859386273999E-2</v>
      </c>
      <c r="K1556">
        <v>9.9706678807180704E-2</v>
      </c>
      <c r="L1556">
        <v>-2.6802353247994522E-2</v>
      </c>
      <c r="M1556">
        <v>-7.5863306428571864E-3</v>
      </c>
      <c r="N1556">
        <v>7.5106508078639417E-2</v>
      </c>
      <c r="O1556">
        <v>0.1319353019621842</v>
      </c>
      <c r="P1556">
        <v>3616.21</v>
      </c>
    </row>
    <row r="1557" spans="1:16" x14ac:dyDescent="0.2">
      <c r="A1557" s="3">
        <v>41438</v>
      </c>
      <c r="B1557">
        <v>2</v>
      </c>
      <c r="C1557">
        <v>-1</v>
      </c>
      <c r="D1557">
        <v>-5.6643953085106502E-2</v>
      </c>
      <c r="E1557">
        <v>4.6371755161610399E-2</v>
      </c>
      <c r="F1557">
        <v>5.9896024906764302E-2</v>
      </c>
      <c r="G1557">
        <v>0.138110736401104</v>
      </c>
      <c r="H1557">
        <v>1.0815475072900101E-2</v>
      </c>
      <c r="I1557">
        <v>0.212892920412172</v>
      </c>
      <c r="J1557">
        <v>-3.4790859386273999E-2</v>
      </c>
      <c r="K1557">
        <v>9.9706678807180704E-2</v>
      </c>
      <c r="L1557">
        <v>-4.320679483149633E-2</v>
      </c>
      <c r="M1557">
        <v>1.958682468011275E-2</v>
      </c>
      <c r="N1557">
        <v>7.521050807863941E-2</v>
      </c>
      <c r="O1557">
        <v>0.13155771254264309</v>
      </c>
      <c r="P1557">
        <v>3515.05</v>
      </c>
    </row>
    <row r="1558" spans="1:16" x14ac:dyDescent="0.2">
      <c r="A1558" s="3">
        <v>41439</v>
      </c>
      <c r="B1558">
        <v>2</v>
      </c>
      <c r="C1558">
        <v>-1</v>
      </c>
      <c r="D1558">
        <v>-5.6643953085106502E-2</v>
      </c>
      <c r="E1558">
        <v>4.6371755161610399E-2</v>
      </c>
      <c r="F1558">
        <v>5.9896024906764302E-2</v>
      </c>
      <c r="G1558">
        <v>0.138110736401104</v>
      </c>
      <c r="H1558">
        <v>1.0815475072900101E-2</v>
      </c>
      <c r="I1558">
        <v>0.212892920412172</v>
      </c>
      <c r="J1558">
        <v>-3.4790859386273999E-2</v>
      </c>
      <c r="K1558">
        <v>9.9706678807180704E-2</v>
      </c>
      <c r="L1558">
        <v>-3.7604508811803383E-2</v>
      </c>
      <c r="M1558">
        <v>4.2956051100917943E-2</v>
      </c>
      <c r="N1558">
        <v>7.4866508078639413E-2</v>
      </c>
      <c r="O1558">
        <v>0.13118250010722901</v>
      </c>
      <c r="P1558">
        <v>3584.9780000000001</v>
      </c>
    </row>
    <row r="1559" spans="1:16" x14ac:dyDescent="0.2">
      <c r="A1559" s="3">
        <v>41442</v>
      </c>
      <c r="B1559">
        <v>2</v>
      </c>
      <c r="C1559">
        <v>-1</v>
      </c>
      <c r="D1559">
        <v>-5.6643953085106502E-2</v>
      </c>
      <c r="E1559">
        <v>4.6371755161610399E-2</v>
      </c>
      <c r="F1559">
        <v>5.9896024906764302E-2</v>
      </c>
      <c r="G1559">
        <v>0.138110736401104</v>
      </c>
      <c r="H1559">
        <v>1.0815475072900101E-2</v>
      </c>
      <c r="I1559">
        <v>0.212892920412172</v>
      </c>
      <c r="J1559">
        <v>-3.4790859386273999E-2</v>
      </c>
      <c r="K1559">
        <v>9.9706678807180704E-2</v>
      </c>
      <c r="L1559">
        <v>-5.1057065738516802E-2</v>
      </c>
      <c r="M1559">
        <v>3.5135274351312251E-2</v>
      </c>
      <c r="N1559">
        <v>7.4608508078639404E-2</v>
      </c>
      <c r="O1559">
        <v>0.13080756941784669</v>
      </c>
      <c r="P1559">
        <v>3593.3710000000001</v>
      </c>
    </row>
    <row r="1560" spans="1:16" x14ac:dyDescent="0.2">
      <c r="A1560" s="3">
        <v>41443</v>
      </c>
      <c r="B1560">
        <v>2</v>
      </c>
      <c r="C1560">
        <v>-1</v>
      </c>
      <c r="D1560">
        <v>-5.6643953085106502E-2</v>
      </c>
      <c r="E1560">
        <v>4.6371755161610399E-2</v>
      </c>
      <c r="F1560">
        <v>5.9896024906764302E-2</v>
      </c>
      <c r="G1560">
        <v>0.138110736401104</v>
      </c>
      <c r="H1560">
        <v>1.0815475072900101E-2</v>
      </c>
      <c r="I1560">
        <v>0.212892920412172</v>
      </c>
      <c r="J1560">
        <v>-3.4790859386273999E-2</v>
      </c>
      <c r="K1560">
        <v>9.9706678807180704E-2</v>
      </c>
      <c r="L1560">
        <v>-4.9360338719471153E-2</v>
      </c>
      <c r="M1560">
        <v>4.0213679453714679E-2</v>
      </c>
      <c r="N1560">
        <v>7.4679508078639406E-2</v>
      </c>
      <c r="O1560">
        <v>0.1304327498395754</v>
      </c>
      <c r="P1560">
        <v>3605.7579999999998</v>
      </c>
    </row>
    <row r="1561" spans="1:16" x14ac:dyDescent="0.2">
      <c r="A1561" s="3">
        <v>41444</v>
      </c>
      <c r="B1561">
        <v>2</v>
      </c>
      <c r="C1561">
        <v>-1</v>
      </c>
      <c r="D1561">
        <v>-5.6643953085106502E-2</v>
      </c>
      <c r="E1561">
        <v>4.6371755161610399E-2</v>
      </c>
      <c r="F1561">
        <v>5.9896024906764302E-2</v>
      </c>
      <c r="G1561">
        <v>0.138110736401104</v>
      </c>
      <c r="H1561">
        <v>1.0815475072900101E-2</v>
      </c>
      <c r="I1561">
        <v>0.212892920412172</v>
      </c>
      <c r="J1561">
        <v>-3.4790859386273999E-2</v>
      </c>
      <c r="K1561">
        <v>9.9706678807180704E-2</v>
      </c>
      <c r="L1561">
        <v>-5.5963674294767563E-2</v>
      </c>
      <c r="M1561">
        <v>4.6341858355831489E-2</v>
      </c>
      <c r="N1561">
        <v>7.4383508078639415E-2</v>
      </c>
      <c r="O1561">
        <v>0.13005554930892321</v>
      </c>
      <c r="P1561">
        <v>3583.2979999999998</v>
      </c>
    </row>
    <row r="1562" spans="1:16" x14ac:dyDescent="0.2">
      <c r="A1562" s="3">
        <v>41445</v>
      </c>
      <c r="B1562">
        <v>2</v>
      </c>
      <c r="C1562">
        <v>-1</v>
      </c>
      <c r="D1562">
        <v>-5.6643953085106502E-2</v>
      </c>
      <c r="E1562">
        <v>4.6371755161610399E-2</v>
      </c>
      <c r="F1562">
        <v>5.9896024906764302E-2</v>
      </c>
      <c r="G1562">
        <v>0.138110736401104</v>
      </c>
      <c r="H1562">
        <v>1.0815475072900101E-2</v>
      </c>
      <c r="I1562">
        <v>0.212892920412172</v>
      </c>
      <c r="J1562">
        <v>-3.4790859386273999E-2</v>
      </c>
      <c r="K1562">
        <v>9.9706678807180704E-2</v>
      </c>
      <c r="L1562">
        <v>-8.6551301737512423E-2</v>
      </c>
      <c r="M1562">
        <v>6.0633466237278062E-2</v>
      </c>
      <c r="N1562">
        <v>7.3217508078639415E-2</v>
      </c>
      <c r="O1562">
        <v>0.12967282893700111</v>
      </c>
      <c r="P1562">
        <v>3465.0039999999999</v>
      </c>
    </row>
    <row r="1563" spans="1:16" x14ac:dyDescent="0.2">
      <c r="A1563" s="3">
        <v>41446</v>
      </c>
      <c r="B1563">
        <v>2</v>
      </c>
      <c r="C1563">
        <v>-1</v>
      </c>
      <c r="D1563">
        <v>-5.6643953085106502E-2</v>
      </c>
      <c r="E1563">
        <v>4.6371755161610399E-2</v>
      </c>
      <c r="F1563">
        <v>5.9896024906764302E-2</v>
      </c>
      <c r="G1563">
        <v>0.138110736401104</v>
      </c>
      <c r="H1563">
        <v>1.0815475072900101E-2</v>
      </c>
      <c r="I1563">
        <v>0.212892920412172</v>
      </c>
      <c r="J1563">
        <v>-3.4790859386273999E-2</v>
      </c>
      <c r="K1563">
        <v>9.9706678807180704E-2</v>
      </c>
      <c r="L1563">
        <v>-5.9156911038256557E-2</v>
      </c>
      <c r="M1563">
        <v>0.1062221709369289</v>
      </c>
      <c r="N1563">
        <v>7.4408508078639413E-2</v>
      </c>
      <c r="O1563">
        <v>0.12929527523174569</v>
      </c>
      <c r="P1563">
        <v>3446.4830000000002</v>
      </c>
    </row>
    <row r="1564" spans="1:16" x14ac:dyDescent="0.2">
      <c r="A1564" s="3">
        <v>41449</v>
      </c>
      <c r="B1564">
        <v>2</v>
      </c>
      <c r="C1564">
        <v>-1</v>
      </c>
      <c r="D1564">
        <v>-5.6643953085106502E-2</v>
      </c>
      <c r="E1564">
        <v>4.6371755161610399E-2</v>
      </c>
      <c r="F1564">
        <v>5.9896024906764302E-2</v>
      </c>
      <c r="G1564">
        <v>0.138110736401104</v>
      </c>
      <c r="H1564">
        <v>1.0815475072900101E-2</v>
      </c>
      <c r="I1564">
        <v>0.212892920412172</v>
      </c>
      <c r="J1564">
        <v>-3.4790859386273999E-2</v>
      </c>
      <c r="K1564">
        <v>9.9706678807180704E-2</v>
      </c>
      <c r="L1564">
        <v>-0.1199618740605491</v>
      </c>
      <c r="M1564">
        <v>0.1240746256825902</v>
      </c>
      <c r="N1564">
        <v>7.5274508078639418E-2</v>
      </c>
      <c r="O1564">
        <v>0.1289213366058555</v>
      </c>
      <c r="P1564">
        <v>3232.962</v>
      </c>
    </row>
    <row r="1565" spans="1:16" x14ac:dyDescent="0.2">
      <c r="A1565" s="3">
        <v>41450</v>
      </c>
      <c r="B1565">
        <v>2</v>
      </c>
      <c r="C1565">
        <v>-1</v>
      </c>
      <c r="D1565">
        <v>-5.6643953085106502E-2</v>
      </c>
      <c r="E1565">
        <v>4.6371755161610399E-2</v>
      </c>
      <c r="F1565">
        <v>5.9896024906764302E-2</v>
      </c>
      <c r="G1565">
        <v>0.138110736401104</v>
      </c>
      <c r="H1565">
        <v>1.0815475072900101E-2</v>
      </c>
      <c r="I1565">
        <v>0.212892920412172</v>
      </c>
      <c r="J1565">
        <v>-3.4790859386273999E-2</v>
      </c>
      <c r="K1565">
        <v>9.9706678807180704E-2</v>
      </c>
      <c r="L1565">
        <v>-0.11942468840809981</v>
      </c>
      <c r="M1565">
        <v>0.1964161159864628</v>
      </c>
      <c r="N1565">
        <v>7.5503508078639398E-2</v>
      </c>
      <c r="O1565">
        <v>0.1285476162339334</v>
      </c>
      <c r="P1565">
        <v>3219.134</v>
      </c>
    </row>
    <row r="1566" spans="1:16" x14ac:dyDescent="0.2">
      <c r="A1566" s="3">
        <v>41451</v>
      </c>
      <c r="B1566">
        <v>2</v>
      </c>
      <c r="C1566">
        <v>-1</v>
      </c>
      <c r="D1566">
        <v>-5.6643953085106502E-2</v>
      </c>
      <c r="E1566">
        <v>4.6371755161610399E-2</v>
      </c>
      <c r="F1566">
        <v>5.9896024906764302E-2</v>
      </c>
      <c r="G1566">
        <v>0.138110736401104</v>
      </c>
      <c r="H1566">
        <v>1.0815475072900101E-2</v>
      </c>
      <c r="I1566">
        <v>0.212892920412172</v>
      </c>
      <c r="J1566">
        <v>-3.4790859386273999E-2</v>
      </c>
      <c r="K1566">
        <v>9.9706678807180704E-2</v>
      </c>
      <c r="L1566">
        <v>-9.3431980249450763E-2</v>
      </c>
      <c r="M1566">
        <v>0.20479808299150329</v>
      </c>
      <c r="N1566">
        <v>7.5762508078639407E-2</v>
      </c>
      <c r="O1566">
        <v>0.1281746657032812</v>
      </c>
      <c r="P1566">
        <v>3285.8180000000002</v>
      </c>
    </row>
    <row r="1567" spans="1:16" x14ac:dyDescent="0.2">
      <c r="A1567" s="3">
        <v>41452</v>
      </c>
      <c r="B1567">
        <v>2</v>
      </c>
      <c r="C1567">
        <v>-1</v>
      </c>
      <c r="D1567">
        <v>-5.6643953085106502E-2</v>
      </c>
      <c r="E1567">
        <v>4.6371755161610399E-2</v>
      </c>
      <c r="F1567">
        <v>5.9896024906764302E-2</v>
      </c>
      <c r="G1567">
        <v>0.138110736401104</v>
      </c>
      <c r="H1567">
        <v>1.0815475072900101E-2</v>
      </c>
      <c r="I1567">
        <v>0.212892920412172</v>
      </c>
      <c r="J1567">
        <v>-3.4790859386273999E-2</v>
      </c>
      <c r="K1567">
        <v>9.9706678807180704E-2</v>
      </c>
      <c r="L1567">
        <v>-0.1047061740020919</v>
      </c>
      <c r="M1567">
        <v>0.18714044165486249</v>
      </c>
      <c r="N1567">
        <v>7.62135080786394E-2</v>
      </c>
      <c r="O1567">
        <v>0.127801088188502</v>
      </c>
      <c r="P1567">
        <v>3233.2220000000002</v>
      </c>
    </row>
    <row r="1568" spans="1:16" x14ac:dyDescent="0.2">
      <c r="A1568" s="3">
        <v>41453</v>
      </c>
      <c r="B1568">
        <v>2</v>
      </c>
      <c r="C1568">
        <v>-1</v>
      </c>
      <c r="D1568">
        <v>-5.6643953085106502E-2</v>
      </c>
      <c r="E1568">
        <v>4.6371755161610399E-2</v>
      </c>
      <c r="F1568">
        <v>5.9896024906764302E-2</v>
      </c>
      <c r="G1568">
        <v>0.138110736401104</v>
      </c>
      <c r="H1568">
        <v>1.0815475072900101E-2</v>
      </c>
      <c r="I1568">
        <v>0.212892920412172</v>
      </c>
      <c r="J1568">
        <v>-3.4790859386273999E-2</v>
      </c>
      <c r="K1568">
        <v>9.9706678807180704E-2</v>
      </c>
      <c r="L1568">
        <v>-0.1224217243357901</v>
      </c>
      <c r="M1568">
        <v>0.189392364638723</v>
      </c>
      <c r="N1568">
        <v>7.6235508078639408E-2</v>
      </c>
      <c r="O1568">
        <v>0.1274305543245165</v>
      </c>
      <c r="P1568">
        <v>3235.9780000000001</v>
      </c>
    </row>
    <row r="1569" spans="1:16" x14ac:dyDescent="0.2">
      <c r="A1569" s="3">
        <v>41456</v>
      </c>
      <c r="B1569">
        <v>2</v>
      </c>
      <c r="C1569">
        <v>-1</v>
      </c>
      <c r="D1569">
        <v>-5.6643953085106502E-2</v>
      </c>
      <c r="E1569">
        <v>4.6371755161610399E-2</v>
      </c>
      <c r="F1569">
        <v>5.9896024906764302E-2</v>
      </c>
      <c r="G1569">
        <v>0.138110736401104</v>
      </c>
      <c r="H1569">
        <v>1.0815475072900101E-2</v>
      </c>
      <c r="I1569">
        <v>0.212892920412172</v>
      </c>
      <c r="J1569">
        <v>-3.4790859386273999E-2</v>
      </c>
      <c r="K1569">
        <v>9.9706678807180704E-2</v>
      </c>
      <c r="L1569">
        <v>-9.5185624631266119E-2</v>
      </c>
      <c r="M1569">
        <v>0.1882559695164594</v>
      </c>
      <c r="N1569">
        <v>7.6572508078639412E-2</v>
      </c>
      <c r="O1569">
        <v>0.12706132204783249</v>
      </c>
      <c r="P1569">
        <v>3304.5909999999999</v>
      </c>
    </row>
    <row r="1570" spans="1:16" x14ac:dyDescent="0.2">
      <c r="A1570" s="3">
        <v>41457</v>
      </c>
      <c r="B1570">
        <v>2</v>
      </c>
      <c r="C1570">
        <v>-1</v>
      </c>
      <c r="D1570">
        <v>-5.6643953085106502E-2</v>
      </c>
      <c r="E1570">
        <v>4.6371755161610399E-2</v>
      </c>
      <c r="F1570">
        <v>5.9896024906764302E-2</v>
      </c>
      <c r="G1570">
        <v>0.138110736401104</v>
      </c>
      <c r="H1570">
        <v>1.0815475072900101E-2</v>
      </c>
      <c r="I1570">
        <v>0.212892920412172</v>
      </c>
      <c r="J1570">
        <v>-3.4790859386273999E-2</v>
      </c>
      <c r="K1570">
        <v>9.9706678807180704E-2</v>
      </c>
      <c r="L1570">
        <v>-9.7135042643317668E-2</v>
      </c>
      <c r="M1570">
        <v>0.17707094051419259</v>
      </c>
      <c r="N1570">
        <v>7.6525508078639393E-2</v>
      </c>
      <c r="O1570">
        <v>0.12669227231083111</v>
      </c>
      <c r="P1570">
        <v>3359.0529999999999</v>
      </c>
    </row>
    <row r="1571" spans="1:16" x14ac:dyDescent="0.2">
      <c r="A1571" s="3">
        <v>41458</v>
      </c>
      <c r="B1571">
        <v>2</v>
      </c>
      <c r="C1571">
        <v>-1</v>
      </c>
      <c r="D1571">
        <v>-5.6643953085106502E-2</v>
      </c>
      <c r="E1571">
        <v>4.6371755161610399E-2</v>
      </c>
      <c r="F1571">
        <v>5.9896024906764302E-2</v>
      </c>
      <c r="G1571">
        <v>0.138110736401104</v>
      </c>
      <c r="H1571">
        <v>1.0815475072900101E-2</v>
      </c>
      <c r="I1571">
        <v>0.212892920412172</v>
      </c>
      <c r="J1571">
        <v>-3.4790859386273999E-2</v>
      </c>
      <c r="K1571">
        <v>9.9706678807180704E-2</v>
      </c>
      <c r="L1571">
        <v>-8.9579801479373861E-2</v>
      </c>
      <c r="M1571">
        <v>0.17544964094112611</v>
      </c>
      <c r="N1571">
        <v>7.6202508078639403E-2</v>
      </c>
      <c r="O1571">
        <v>0.12632188924049639</v>
      </c>
      <c r="P1571">
        <v>3364.1840000000002</v>
      </c>
    </row>
    <row r="1572" spans="1:16" x14ac:dyDescent="0.2">
      <c r="A1572" s="3">
        <v>41459</v>
      </c>
      <c r="B1572">
        <v>2</v>
      </c>
      <c r="C1572">
        <v>-1</v>
      </c>
      <c r="D1572">
        <v>-5.6643953085106502E-2</v>
      </c>
      <c r="E1572">
        <v>4.6371755161610399E-2</v>
      </c>
      <c r="F1572">
        <v>5.9896024906764302E-2</v>
      </c>
      <c r="G1572">
        <v>0.138110736401104</v>
      </c>
      <c r="H1572">
        <v>1.0815475072900101E-2</v>
      </c>
      <c r="I1572">
        <v>0.212892920412172</v>
      </c>
      <c r="J1572">
        <v>-3.4790859386273999E-2</v>
      </c>
      <c r="K1572">
        <v>9.9706678807180704E-2</v>
      </c>
      <c r="L1572">
        <v>-8.0749649813866814E-2</v>
      </c>
      <c r="M1572">
        <v>0.17425099351060419</v>
      </c>
      <c r="N1572">
        <v>7.6341508078639403E-2</v>
      </c>
      <c r="O1572">
        <v>0.12595234347174891</v>
      </c>
      <c r="P1572">
        <v>3390.4879999999998</v>
      </c>
    </row>
    <row r="1573" spans="1:16" x14ac:dyDescent="0.2">
      <c r="A1573" s="3">
        <v>41460</v>
      </c>
      <c r="B1573">
        <v>2</v>
      </c>
      <c r="C1573">
        <v>-1</v>
      </c>
      <c r="D1573">
        <v>-5.6643953085106502E-2</v>
      </c>
      <c r="E1573">
        <v>4.6371755161610399E-2</v>
      </c>
      <c r="F1573">
        <v>5.9896024906764302E-2</v>
      </c>
      <c r="G1573">
        <v>0.138110736401104</v>
      </c>
      <c r="H1573">
        <v>1.0815475072900101E-2</v>
      </c>
      <c r="I1573">
        <v>0.212892920412172</v>
      </c>
      <c r="J1573">
        <v>-3.4790859386273999E-2</v>
      </c>
      <c r="K1573">
        <v>9.9706678807180704E-2</v>
      </c>
      <c r="L1573">
        <v>-9.6138079848188271E-2</v>
      </c>
      <c r="M1573">
        <v>0.1556403369545889</v>
      </c>
      <c r="N1573">
        <v>7.6546508078639414E-2</v>
      </c>
      <c r="O1573">
        <v>0.12558521833792211</v>
      </c>
      <c r="P1573">
        <v>3371.529</v>
      </c>
    </row>
    <row r="1574" spans="1:16" x14ac:dyDescent="0.2">
      <c r="A1574" s="3">
        <v>41463</v>
      </c>
      <c r="B1574">
        <v>2</v>
      </c>
      <c r="C1574">
        <v>-1</v>
      </c>
      <c r="D1574">
        <v>-5.6643953085106502E-2</v>
      </c>
      <c r="E1574">
        <v>4.6371755161610399E-2</v>
      </c>
      <c r="F1574">
        <v>5.9896024906764302E-2</v>
      </c>
      <c r="G1574">
        <v>0.138110736401104</v>
      </c>
      <c r="H1574">
        <v>1.0815475072900101E-2</v>
      </c>
      <c r="I1574">
        <v>0.212892920412172</v>
      </c>
      <c r="J1574">
        <v>-3.4790859386273999E-2</v>
      </c>
      <c r="K1574">
        <v>9.9706678807180704E-2</v>
      </c>
      <c r="L1574">
        <v>-0.12774772649699859</v>
      </c>
      <c r="M1574">
        <v>0.15324687701138531</v>
      </c>
      <c r="N1574">
        <v>7.68525080786394E-2</v>
      </c>
      <c r="O1574">
        <v>0.12521846225171429</v>
      </c>
      <c r="P1574">
        <v>3240.4769999999999</v>
      </c>
    </row>
    <row r="1575" spans="1:16" x14ac:dyDescent="0.2">
      <c r="A1575" s="3">
        <v>41464</v>
      </c>
      <c r="B1575">
        <v>2</v>
      </c>
      <c r="C1575">
        <v>-1</v>
      </c>
      <c r="D1575">
        <v>-5.6643953085106502E-2</v>
      </c>
      <c r="E1575">
        <v>4.6371755161610399E-2</v>
      </c>
      <c r="F1575">
        <v>5.9896024906764302E-2</v>
      </c>
      <c r="G1575">
        <v>0.138110736401104</v>
      </c>
      <c r="H1575">
        <v>1.0815475072900101E-2</v>
      </c>
      <c r="I1575">
        <v>0.212892920412172</v>
      </c>
      <c r="J1575">
        <v>-3.4790859386273999E-2</v>
      </c>
      <c r="K1575">
        <v>9.9706678807180704E-2</v>
      </c>
      <c r="L1575">
        <v>-0.11577663156164129</v>
      </c>
      <c r="M1575">
        <v>0.20499328644918921</v>
      </c>
      <c r="N1575">
        <v>7.6896508078639417E-2</v>
      </c>
      <c r="O1575">
        <v>0.1248507696575701</v>
      </c>
      <c r="P1575">
        <v>3259.9110000000001</v>
      </c>
    </row>
    <row r="1576" spans="1:16" x14ac:dyDescent="0.2">
      <c r="A1576" s="3">
        <v>41465</v>
      </c>
      <c r="B1576">
        <v>2</v>
      </c>
      <c r="C1576">
        <v>-1</v>
      </c>
      <c r="D1576">
        <v>-5.6643953085106502E-2</v>
      </c>
      <c r="E1576">
        <v>4.6371755161610399E-2</v>
      </c>
      <c r="F1576">
        <v>5.9896024906764302E-2</v>
      </c>
      <c r="G1576">
        <v>0.138110736401104</v>
      </c>
      <c r="H1576">
        <v>1.0815475072900101E-2</v>
      </c>
      <c r="I1576">
        <v>0.212892920412172</v>
      </c>
      <c r="J1576">
        <v>-3.4790859386273999E-2</v>
      </c>
      <c r="K1576">
        <v>9.9706678807180704E-2</v>
      </c>
      <c r="L1576">
        <v>-7.2207355619626851E-2</v>
      </c>
      <c r="M1576">
        <v>0.19376205780502559</v>
      </c>
      <c r="N1576">
        <v>7.5792508078639409E-2</v>
      </c>
      <c r="O1576">
        <v>0.1244777675396163</v>
      </c>
      <c r="P1576">
        <v>3361.395</v>
      </c>
    </row>
    <row r="1577" spans="1:16" x14ac:dyDescent="0.2">
      <c r="A1577" s="3">
        <v>41466</v>
      </c>
      <c r="B1577">
        <v>2</v>
      </c>
      <c r="C1577">
        <v>-1</v>
      </c>
      <c r="D1577">
        <v>-5.6643953085106502E-2</v>
      </c>
      <c r="E1577">
        <v>4.6371755161610399E-2</v>
      </c>
      <c r="F1577">
        <v>5.9896024906764302E-2</v>
      </c>
      <c r="G1577">
        <v>0.138110736401104</v>
      </c>
      <c r="H1577">
        <v>1.0815475072900101E-2</v>
      </c>
      <c r="I1577">
        <v>0.212892920412172</v>
      </c>
      <c r="J1577">
        <v>-3.4790859386273999E-2</v>
      </c>
      <c r="K1577">
        <v>9.9706678807180704E-2</v>
      </c>
      <c r="L1577">
        <v>-1.689214010226673E-2</v>
      </c>
      <c r="M1577">
        <v>0.1721895771840074</v>
      </c>
      <c r="N1577">
        <v>7.5510508078639405E-2</v>
      </c>
      <c r="O1577">
        <v>0.1241029955803927</v>
      </c>
      <c r="P1577">
        <v>3455.884</v>
      </c>
    </row>
    <row r="1578" spans="1:16" x14ac:dyDescent="0.2">
      <c r="A1578" s="3">
        <v>41467</v>
      </c>
      <c r="B1578">
        <v>2</v>
      </c>
      <c r="C1578">
        <v>-1</v>
      </c>
      <c r="D1578">
        <v>-5.6643953085106502E-2</v>
      </c>
      <c r="E1578">
        <v>4.6371755161610399E-2</v>
      </c>
      <c r="F1578">
        <v>5.9896024906764302E-2</v>
      </c>
      <c r="G1578">
        <v>0.138110736401104</v>
      </c>
      <c r="H1578">
        <v>1.0815475072900101E-2</v>
      </c>
      <c r="I1578">
        <v>0.212892920412172</v>
      </c>
      <c r="J1578">
        <v>-3.4790859386273999E-2</v>
      </c>
      <c r="K1578">
        <v>9.9706678807180704E-2</v>
      </c>
      <c r="L1578">
        <v>-2.4898980304909321E-2</v>
      </c>
      <c r="M1578">
        <v>0.13137447225671209</v>
      </c>
      <c r="N1578">
        <v>7.5549508078639416E-2</v>
      </c>
      <c r="O1578">
        <v>0.12372782282751819</v>
      </c>
      <c r="P1578">
        <v>3425.1350000000002</v>
      </c>
    </row>
    <row r="1579" spans="1:16" x14ac:dyDescent="0.2">
      <c r="A1579" s="3">
        <v>41470</v>
      </c>
      <c r="B1579">
        <v>2</v>
      </c>
      <c r="C1579">
        <v>-1</v>
      </c>
      <c r="D1579">
        <v>-5.6643953085106502E-2</v>
      </c>
      <c r="E1579">
        <v>4.6371755161610399E-2</v>
      </c>
      <c r="F1579">
        <v>5.9896024906764302E-2</v>
      </c>
      <c r="G1579">
        <v>0.138110736401104</v>
      </c>
      <c r="H1579">
        <v>1.0815475072900101E-2</v>
      </c>
      <c r="I1579">
        <v>0.212892920412172</v>
      </c>
      <c r="J1579">
        <v>-3.4790859386273999E-2</v>
      </c>
      <c r="K1579">
        <v>9.9706678807180704E-2</v>
      </c>
      <c r="L1579">
        <v>-1.0797214129087409E-3</v>
      </c>
      <c r="M1579">
        <v>0.14104369021693269</v>
      </c>
      <c r="N1579">
        <v>7.5096508078639407E-2</v>
      </c>
      <c r="O1579">
        <v>0.12334882467781839</v>
      </c>
      <c r="P1579">
        <v>3493.4409999999998</v>
      </c>
    </row>
    <row r="1580" spans="1:16" x14ac:dyDescent="0.2">
      <c r="A1580" s="3">
        <v>41471</v>
      </c>
      <c r="B1580">
        <v>2</v>
      </c>
      <c r="C1580">
        <v>-1</v>
      </c>
      <c r="D1580">
        <v>-5.6643953085106502E-2</v>
      </c>
      <c r="E1580">
        <v>4.6371755161610399E-2</v>
      </c>
      <c r="F1580">
        <v>5.9896024906764302E-2</v>
      </c>
      <c r="G1580">
        <v>0.138110736401104</v>
      </c>
      <c r="H1580">
        <v>1.0815475072900101E-2</v>
      </c>
      <c r="I1580">
        <v>0.212892920412172</v>
      </c>
      <c r="J1580">
        <v>-3.4790859386273999E-2</v>
      </c>
      <c r="K1580">
        <v>9.9706678807180704E-2</v>
      </c>
      <c r="L1580">
        <v>2.5156129440678549E-2</v>
      </c>
      <c r="M1580">
        <v>0.1280581159981613</v>
      </c>
      <c r="N1580">
        <v>7.5171508078639399E-2</v>
      </c>
      <c r="O1580">
        <v>0.1229695487503408</v>
      </c>
      <c r="P1580">
        <v>3536.3130000000001</v>
      </c>
    </row>
    <row r="1581" spans="1:16" x14ac:dyDescent="0.2">
      <c r="A1581" s="3">
        <v>41472</v>
      </c>
      <c r="B1581">
        <v>2</v>
      </c>
      <c r="C1581">
        <v>-1</v>
      </c>
      <c r="D1581">
        <v>-5.6643953085106502E-2</v>
      </c>
      <c r="E1581">
        <v>4.6371755161610399E-2</v>
      </c>
      <c r="F1581">
        <v>5.9896024906764302E-2</v>
      </c>
      <c r="G1581">
        <v>0.138110736401104</v>
      </c>
      <c r="H1581">
        <v>1.0815475072900101E-2</v>
      </c>
      <c r="I1581">
        <v>0.212892920412172</v>
      </c>
      <c r="J1581">
        <v>-3.4790859386273999E-2</v>
      </c>
      <c r="K1581">
        <v>9.9706678807180704E-2</v>
      </c>
      <c r="L1581">
        <v>-1.933906620960907E-3</v>
      </c>
      <c r="M1581">
        <v>0.13605948169507401</v>
      </c>
      <c r="N1581">
        <v>7.4854508078639401E-2</v>
      </c>
      <c r="O1581">
        <v>0.1225896061561966</v>
      </c>
      <c r="P1581">
        <v>3485.0740000000001</v>
      </c>
    </row>
    <row r="1582" spans="1:16" x14ac:dyDescent="0.2">
      <c r="A1582" s="3">
        <v>41473</v>
      </c>
      <c r="B1582">
        <v>2</v>
      </c>
      <c r="C1582">
        <v>-1</v>
      </c>
      <c r="D1582">
        <v>-5.6643953085106502E-2</v>
      </c>
      <c r="E1582">
        <v>4.6371755161610399E-2</v>
      </c>
      <c r="F1582">
        <v>5.9896024906764302E-2</v>
      </c>
      <c r="G1582">
        <v>0.138110736401104</v>
      </c>
      <c r="H1582">
        <v>1.0815475072900101E-2</v>
      </c>
      <c r="I1582">
        <v>0.212892920412172</v>
      </c>
      <c r="J1582">
        <v>-3.4790859386273999E-2</v>
      </c>
      <c r="K1582">
        <v>9.9706678807180704E-2</v>
      </c>
      <c r="L1582">
        <v>-1.4162268776210209E-2</v>
      </c>
      <c r="M1582">
        <v>0.1646967308992151</v>
      </c>
      <c r="N1582">
        <v>7.4771508078639415E-2</v>
      </c>
      <c r="O1582">
        <v>0.12221067943506821</v>
      </c>
      <c r="P1582">
        <v>3481.201</v>
      </c>
    </row>
    <row r="1583" spans="1:16" x14ac:dyDescent="0.2">
      <c r="A1583" s="3">
        <v>41474</v>
      </c>
      <c r="B1583">
        <v>2</v>
      </c>
      <c r="C1583">
        <v>-1</v>
      </c>
      <c r="D1583">
        <v>-5.6643953085106502E-2</v>
      </c>
      <c r="E1583">
        <v>4.6371755161610399E-2</v>
      </c>
      <c r="F1583">
        <v>5.9896024906764302E-2</v>
      </c>
      <c r="G1583">
        <v>0.138110736401104</v>
      </c>
      <c r="H1583">
        <v>1.0815475072900101E-2</v>
      </c>
      <c r="I1583">
        <v>0.212892920412172</v>
      </c>
      <c r="J1583">
        <v>-3.4790859386273999E-2</v>
      </c>
      <c r="K1583">
        <v>9.9706678807180704E-2</v>
      </c>
      <c r="L1583">
        <v>-4.0926750208556267E-2</v>
      </c>
      <c r="M1583">
        <v>0.1680210473885386</v>
      </c>
      <c r="N1583">
        <v>7.5019508078639413E-2</v>
      </c>
      <c r="O1583">
        <v>0.1218308717615588</v>
      </c>
      <c r="P1583">
        <v>3394.306</v>
      </c>
    </row>
    <row r="1584" spans="1:16" x14ac:dyDescent="0.2">
      <c r="A1584" s="3">
        <v>41477</v>
      </c>
      <c r="B1584">
        <v>2</v>
      </c>
      <c r="C1584">
        <v>-1</v>
      </c>
      <c r="D1584">
        <v>-5.6643953085106502E-2</v>
      </c>
      <c r="E1584">
        <v>4.6371755161610399E-2</v>
      </c>
      <c r="F1584">
        <v>5.9896024906764302E-2</v>
      </c>
      <c r="G1584">
        <v>0.138110736401104</v>
      </c>
      <c r="H1584">
        <v>1.0815475072900101E-2</v>
      </c>
      <c r="I1584">
        <v>0.212892920412172</v>
      </c>
      <c r="J1584">
        <v>-3.4790859386273999E-2</v>
      </c>
      <c r="K1584">
        <v>9.9706678807180704E-2</v>
      </c>
      <c r="L1584">
        <v>-1.6083556540669269E-2</v>
      </c>
      <c r="M1584">
        <v>0.21143098903935709</v>
      </c>
      <c r="N1584">
        <v>7.436050807863942E-2</v>
      </c>
      <c r="O1584">
        <v>0.12144753631027171</v>
      </c>
      <c r="P1584">
        <v>3461.2809999999999</v>
      </c>
    </row>
    <row r="1585" spans="1:16" x14ac:dyDescent="0.2">
      <c r="A1585" s="3">
        <v>41478</v>
      </c>
      <c r="B1585">
        <v>2</v>
      </c>
      <c r="C1585">
        <v>-1</v>
      </c>
      <c r="D1585">
        <v>-5.6643953085106502E-2</v>
      </c>
      <c r="E1585">
        <v>4.6371755161610399E-2</v>
      </c>
      <c r="F1585">
        <v>5.9896024906764302E-2</v>
      </c>
      <c r="G1585">
        <v>0.138110736401104</v>
      </c>
      <c r="H1585">
        <v>1.0815475072900101E-2</v>
      </c>
      <c r="I1585">
        <v>0.212892920412172</v>
      </c>
      <c r="J1585">
        <v>-3.4790859386273999E-2</v>
      </c>
      <c r="K1585">
        <v>9.9706678807180704E-2</v>
      </c>
      <c r="L1585">
        <v>3.0818473823912711E-2</v>
      </c>
      <c r="M1585">
        <v>0.1736149144208623</v>
      </c>
      <c r="N1585">
        <v>7.3929508078639405E-2</v>
      </c>
      <c r="O1585">
        <v>0.1210611849859687</v>
      </c>
      <c r="P1585">
        <v>3544.9659999999999</v>
      </c>
    </row>
    <row r="1586" spans="1:16" x14ac:dyDescent="0.2">
      <c r="A1586" s="3">
        <v>41479</v>
      </c>
      <c r="B1586">
        <v>2</v>
      </c>
      <c r="C1586">
        <v>-1</v>
      </c>
      <c r="D1586">
        <v>-5.6643953085106502E-2</v>
      </c>
      <c r="E1586">
        <v>4.6371755161610399E-2</v>
      </c>
      <c r="F1586">
        <v>5.9896024906764302E-2</v>
      </c>
      <c r="G1586">
        <v>0.138110736401104</v>
      </c>
      <c r="H1586">
        <v>1.0815475072900101E-2</v>
      </c>
      <c r="I1586">
        <v>0.212892920412172</v>
      </c>
      <c r="J1586">
        <v>-3.4790859386273999E-2</v>
      </c>
      <c r="K1586">
        <v>9.9706678807180704E-2</v>
      </c>
      <c r="L1586">
        <v>1.6817560724857891E-2</v>
      </c>
      <c r="M1586">
        <v>0.16424116404745681</v>
      </c>
      <c r="N1586">
        <v>7.3381508078639412E-2</v>
      </c>
      <c r="O1586">
        <v>0.1206722781061102</v>
      </c>
      <c r="P1586">
        <v>3566.2820000000002</v>
      </c>
    </row>
    <row r="1587" spans="1:16" x14ac:dyDescent="0.2">
      <c r="A1587" s="3">
        <v>41480</v>
      </c>
      <c r="B1587">
        <v>2</v>
      </c>
      <c r="C1587">
        <v>-1</v>
      </c>
      <c r="D1587">
        <v>-5.6643953085106502E-2</v>
      </c>
      <c r="E1587">
        <v>4.6371755161610399E-2</v>
      </c>
      <c r="F1587">
        <v>5.9896024906764302E-2</v>
      </c>
      <c r="G1587">
        <v>0.138110736401104</v>
      </c>
      <c r="H1587">
        <v>1.0815475072900101E-2</v>
      </c>
      <c r="I1587">
        <v>0.212892920412172</v>
      </c>
      <c r="J1587">
        <v>-3.4790859386273999E-2</v>
      </c>
      <c r="K1587">
        <v>9.9706678807180704E-2</v>
      </c>
      <c r="L1587">
        <v>2.2887028710166301E-2</v>
      </c>
      <c r="M1587">
        <v>0.16297038983373141</v>
      </c>
      <c r="N1587">
        <v>7.4449508078639412E-2</v>
      </c>
      <c r="O1587">
        <v>0.1202866767818072</v>
      </c>
      <c r="P1587">
        <v>3498.2420000000002</v>
      </c>
    </row>
    <row r="1588" spans="1:16" x14ac:dyDescent="0.2">
      <c r="A1588" s="3">
        <v>41481</v>
      </c>
      <c r="B1588">
        <v>2</v>
      </c>
      <c r="C1588">
        <v>-1</v>
      </c>
      <c r="D1588">
        <v>-5.6643953085106502E-2</v>
      </c>
      <c r="E1588">
        <v>4.6371755161610399E-2</v>
      </c>
      <c r="F1588">
        <v>5.9896024906764302E-2</v>
      </c>
      <c r="G1588">
        <v>0.138110736401104</v>
      </c>
      <c r="H1588">
        <v>1.0815475072900101E-2</v>
      </c>
      <c r="I1588">
        <v>0.212892920412172</v>
      </c>
      <c r="J1588">
        <v>-3.4790859386273999E-2</v>
      </c>
      <c r="K1588">
        <v>9.9706678807180704E-2</v>
      </c>
      <c r="L1588">
        <v>3.1452090994472853E-2</v>
      </c>
      <c r="M1588">
        <v>0.19454234553141189</v>
      </c>
      <c r="N1588">
        <v>7.4353508078639413E-2</v>
      </c>
      <c r="O1588">
        <v>0.11989870640988511</v>
      </c>
      <c r="P1588">
        <v>3494.1590000000001</v>
      </c>
    </row>
    <row r="1589" spans="1:16" x14ac:dyDescent="0.2">
      <c r="A1589" s="3">
        <v>41484</v>
      </c>
      <c r="B1589">
        <v>2</v>
      </c>
      <c r="C1589">
        <v>-1</v>
      </c>
      <c r="D1589">
        <v>-5.6643953085106502E-2</v>
      </c>
      <c r="E1589">
        <v>4.6371755161610399E-2</v>
      </c>
      <c r="F1589">
        <v>5.9896024906764302E-2</v>
      </c>
      <c r="G1589">
        <v>0.138110736401104</v>
      </c>
      <c r="H1589">
        <v>1.0815475072900101E-2</v>
      </c>
      <c r="I1589">
        <v>0.212892920412172</v>
      </c>
      <c r="J1589">
        <v>-3.4790859386273999E-2</v>
      </c>
      <c r="K1589">
        <v>9.9706678807180704E-2</v>
      </c>
      <c r="L1589">
        <v>6.7515971289187904E-4</v>
      </c>
      <c r="M1589">
        <v>0.18380010706939309</v>
      </c>
      <c r="N1589">
        <v>7.4615508078639411E-2</v>
      </c>
      <c r="O1589">
        <v>0.1195111844506615</v>
      </c>
      <c r="P1589">
        <v>3426.5929999999998</v>
      </c>
    </row>
    <row r="1590" spans="1:16" x14ac:dyDescent="0.2">
      <c r="A1590" s="3">
        <v>41485</v>
      </c>
      <c r="B1590">
        <v>2</v>
      </c>
      <c r="C1590">
        <v>-1</v>
      </c>
      <c r="D1590">
        <v>-5.6643953085106502E-2</v>
      </c>
      <c r="E1590">
        <v>4.6371755161610399E-2</v>
      </c>
      <c r="F1590">
        <v>5.9896024906764302E-2</v>
      </c>
      <c r="G1590">
        <v>0.138110736401104</v>
      </c>
      <c r="H1590">
        <v>1.0815475072900101E-2</v>
      </c>
      <c r="I1590">
        <v>0.212892920412172</v>
      </c>
      <c r="J1590">
        <v>-3.4790859386273999E-2</v>
      </c>
      <c r="K1590">
        <v>9.9706678807180704E-2</v>
      </c>
      <c r="L1590">
        <v>-1.7401528360083081E-2</v>
      </c>
      <c r="M1590">
        <v>0.2154380208558988</v>
      </c>
      <c r="N1590">
        <v>7.4679508078639406E-2</v>
      </c>
      <c r="O1590">
        <v>0.1191251069358823</v>
      </c>
      <c r="P1590">
        <v>3411.2190000000001</v>
      </c>
    </row>
    <row r="1591" spans="1:16" x14ac:dyDescent="0.2">
      <c r="A1591" s="3">
        <v>41486</v>
      </c>
      <c r="B1591">
        <v>2</v>
      </c>
      <c r="C1591">
        <v>-1</v>
      </c>
      <c r="D1591">
        <v>-4.5682570413383299E-2</v>
      </c>
      <c r="E1591">
        <v>5.5018967094253503E-2</v>
      </c>
      <c r="F1591">
        <v>1.6089033839894299E-2</v>
      </c>
      <c r="G1591">
        <v>0.13415414018604199</v>
      </c>
      <c r="H1591">
        <v>1.1142192549060599E-2</v>
      </c>
      <c r="I1591">
        <v>0.21304782721411</v>
      </c>
      <c r="J1591">
        <v>-3.8016882352585997E-2</v>
      </c>
      <c r="K1591">
        <v>0.11054784097756799</v>
      </c>
      <c r="L1591">
        <v>-7.2857780123696328E-3</v>
      </c>
      <c r="M1591">
        <v>0.24023565018492449</v>
      </c>
      <c r="N1591">
        <v>7.4645508078639414E-2</v>
      </c>
      <c r="O1591">
        <v>0.11873941037348409</v>
      </c>
      <c r="P1591">
        <v>3430.7429999999999</v>
      </c>
    </row>
    <row r="1592" spans="1:16" x14ac:dyDescent="0.2">
      <c r="A1592" s="3">
        <v>41487</v>
      </c>
      <c r="B1592">
        <v>2</v>
      </c>
      <c r="C1592">
        <v>-1</v>
      </c>
      <c r="D1592">
        <v>-4.5682570413383299E-2</v>
      </c>
      <c r="E1592">
        <v>5.5018967094253503E-2</v>
      </c>
      <c r="F1592">
        <v>1.6089033839894299E-2</v>
      </c>
      <c r="G1592">
        <v>0.13415414018604199</v>
      </c>
      <c r="H1592">
        <v>1.1142192549060599E-2</v>
      </c>
      <c r="I1592">
        <v>0.21304782721411</v>
      </c>
      <c r="J1592">
        <v>-3.8016882352585997E-2</v>
      </c>
      <c r="K1592">
        <v>0.11054784097756799</v>
      </c>
      <c r="L1592">
        <v>5.5146397875991883E-2</v>
      </c>
      <c r="M1592">
        <v>0.23955393823003271</v>
      </c>
      <c r="N1592">
        <v>7.4476508078639397E-2</v>
      </c>
      <c r="O1592">
        <v>0.11835245984283189</v>
      </c>
      <c r="P1592">
        <v>3521.152</v>
      </c>
    </row>
    <row r="1593" spans="1:16" x14ac:dyDescent="0.2">
      <c r="A1593" s="3">
        <v>41488</v>
      </c>
      <c r="B1593">
        <v>2</v>
      </c>
      <c r="C1593">
        <v>-1</v>
      </c>
      <c r="D1593">
        <v>-4.5682570413383299E-2</v>
      </c>
      <c r="E1593">
        <v>5.5018967094253503E-2</v>
      </c>
      <c r="F1593">
        <v>1.6089033839894299E-2</v>
      </c>
      <c r="G1593">
        <v>0.13415414018604199</v>
      </c>
      <c r="H1593">
        <v>1.1142192549060599E-2</v>
      </c>
      <c r="I1593">
        <v>0.21304782721411</v>
      </c>
      <c r="J1593">
        <v>-3.8016882352585997E-2</v>
      </c>
      <c r="K1593">
        <v>0.11054784097756799</v>
      </c>
      <c r="L1593">
        <v>5.1661705189532302E-2</v>
      </c>
      <c r="M1593">
        <v>0.20717409634514539</v>
      </c>
      <c r="N1593">
        <v>7.4518508078639412E-2</v>
      </c>
      <c r="O1593">
        <v>0.1179657593121797</v>
      </c>
      <c r="P1593">
        <v>3533.6089999999999</v>
      </c>
    </row>
    <row r="1594" spans="1:16" x14ac:dyDescent="0.2">
      <c r="A1594" s="3">
        <v>41491</v>
      </c>
      <c r="B1594">
        <v>2</v>
      </c>
      <c r="C1594">
        <v>-1</v>
      </c>
      <c r="D1594">
        <v>-4.5682570413383299E-2</v>
      </c>
      <c r="E1594">
        <v>5.5018967094253503E-2</v>
      </c>
      <c r="F1594">
        <v>1.6089033839894299E-2</v>
      </c>
      <c r="G1594">
        <v>0.13415414018604199</v>
      </c>
      <c r="H1594">
        <v>1.1142192549060599E-2</v>
      </c>
      <c r="I1594">
        <v>0.21304782721411</v>
      </c>
      <c r="J1594">
        <v>-3.8016882352585997E-2</v>
      </c>
      <c r="K1594">
        <v>0.11054784097756799</v>
      </c>
      <c r="L1594">
        <v>6.2754564803624138E-2</v>
      </c>
      <c r="M1594">
        <v>0.19473738917616551</v>
      </c>
      <c r="N1594">
        <v>7.4276508078639406E-2</v>
      </c>
      <c r="O1594">
        <v>0.1175782770354957</v>
      </c>
      <c r="P1594">
        <v>3592.538</v>
      </c>
    </row>
    <row r="1595" spans="1:16" x14ac:dyDescent="0.2">
      <c r="A1595" s="3">
        <v>41492</v>
      </c>
      <c r="B1595">
        <v>2</v>
      </c>
      <c r="C1595">
        <v>-1</v>
      </c>
      <c r="D1595">
        <v>-4.5682570413383299E-2</v>
      </c>
      <c r="E1595">
        <v>5.5018967094253503E-2</v>
      </c>
      <c r="F1595">
        <v>1.6089033839894299E-2</v>
      </c>
      <c r="G1595">
        <v>0.13415414018604199</v>
      </c>
      <c r="H1595">
        <v>1.1142192549060599E-2</v>
      </c>
      <c r="I1595">
        <v>0.21304782721411</v>
      </c>
      <c r="J1595">
        <v>-3.8016882352585997E-2</v>
      </c>
      <c r="K1595">
        <v>0.11054784097756799</v>
      </c>
      <c r="L1595">
        <v>6.1605233946889798E-2</v>
      </c>
      <c r="M1595">
        <v>0.1883699689098057</v>
      </c>
      <c r="N1595">
        <v>7.4111508078639421E-2</v>
      </c>
      <c r="O1595">
        <v>0.1171909495207166</v>
      </c>
      <c r="P1595">
        <v>3631.1239999999998</v>
      </c>
    </row>
    <row r="1596" spans="1:16" x14ac:dyDescent="0.2">
      <c r="A1596" s="3">
        <v>41493</v>
      </c>
      <c r="B1596">
        <v>2</v>
      </c>
      <c r="C1596">
        <v>-1</v>
      </c>
      <c r="D1596">
        <v>-4.5682570413383299E-2</v>
      </c>
      <c r="E1596">
        <v>5.5018967094253503E-2</v>
      </c>
      <c r="F1596">
        <v>1.6089033839894299E-2</v>
      </c>
      <c r="G1596">
        <v>0.13415414018604199</v>
      </c>
      <c r="H1596">
        <v>1.1142192549060599E-2</v>
      </c>
      <c r="I1596">
        <v>0.21304782721411</v>
      </c>
      <c r="J1596">
        <v>-3.8016882352585997E-2</v>
      </c>
      <c r="K1596">
        <v>0.11054784097756799</v>
      </c>
      <c r="L1596">
        <v>5.8703953005952193E-2</v>
      </c>
      <c r="M1596">
        <v>0.19176487473890491</v>
      </c>
      <c r="N1596">
        <v>7.3659508078639399E-2</v>
      </c>
      <c r="O1596">
        <v>0.1168009751805405</v>
      </c>
      <c r="P1596">
        <v>3596.3180000000002</v>
      </c>
    </row>
    <row r="1597" spans="1:16" x14ac:dyDescent="0.2">
      <c r="A1597" s="3">
        <v>41494</v>
      </c>
      <c r="B1597">
        <v>2</v>
      </c>
      <c r="C1597">
        <v>-1</v>
      </c>
      <c r="D1597">
        <v>-4.5682570413383299E-2</v>
      </c>
      <c r="E1597">
        <v>5.5018967094253503E-2</v>
      </c>
      <c r="F1597">
        <v>1.6089033839894299E-2</v>
      </c>
      <c r="G1597">
        <v>0.13415414018604199</v>
      </c>
      <c r="H1597">
        <v>1.1142192549060599E-2</v>
      </c>
      <c r="I1597">
        <v>0.21304782721411</v>
      </c>
      <c r="J1597">
        <v>-3.8016882352585997E-2</v>
      </c>
      <c r="K1597">
        <v>0.11054784097756799</v>
      </c>
      <c r="L1597">
        <v>7.0844550926580527E-2</v>
      </c>
      <c r="M1597">
        <v>0.20742329104114859</v>
      </c>
      <c r="N1597">
        <v>7.2871508078639402E-2</v>
      </c>
      <c r="O1597">
        <v>0.11640773893560261</v>
      </c>
      <c r="P1597">
        <v>3605.85</v>
      </c>
    </row>
    <row r="1598" spans="1:16" x14ac:dyDescent="0.2">
      <c r="A1598" s="3">
        <v>41495</v>
      </c>
      <c r="B1598">
        <v>2</v>
      </c>
      <c r="C1598">
        <v>-1</v>
      </c>
      <c r="D1598">
        <v>-4.5682570413383299E-2</v>
      </c>
      <c r="E1598">
        <v>5.5018967094253503E-2</v>
      </c>
      <c r="F1598">
        <v>1.6089033839894299E-2</v>
      </c>
      <c r="G1598">
        <v>0.13415414018604199</v>
      </c>
      <c r="H1598">
        <v>1.1142192549060599E-2</v>
      </c>
      <c r="I1598">
        <v>0.21304782721411</v>
      </c>
      <c r="J1598">
        <v>-3.8016882352585997E-2</v>
      </c>
      <c r="K1598">
        <v>0.11054784097756799</v>
      </c>
      <c r="L1598">
        <v>6.7437238482257106E-2</v>
      </c>
      <c r="M1598">
        <v>0.2042293241611548</v>
      </c>
      <c r="N1598">
        <v>7.2911508078639414E-2</v>
      </c>
      <c r="O1598">
        <v>0.1160139391986012</v>
      </c>
      <c r="P1598">
        <v>3618.7440000000001</v>
      </c>
    </row>
    <row r="1599" spans="1:16" x14ac:dyDescent="0.2">
      <c r="A1599" s="3">
        <v>41498</v>
      </c>
      <c r="B1599">
        <v>2</v>
      </c>
      <c r="C1599">
        <v>-1</v>
      </c>
      <c r="D1599">
        <v>-4.5682570413383299E-2</v>
      </c>
      <c r="E1599">
        <v>5.5018967094253503E-2</v>
      </c>
      <c r="F1599">
        <v>1.6089033839894299E-2</v>
      </c>
      <c r="G1599">
        <v>0.13415414018604199</v>
      </c>
      <c r="H1599">
        <v>1.1142192549060599E-2</v>
      </c>
      <c r="I1599">
        <v>0.21304782721411</v>
      </c>
      <c r="J1599">
        <v>-3.8016882352585997E-2</v>
      </c>
      <c r="K1599">
        <v>0.11054784097756799</v>
      </c>
      <c r="L1599">
        <v>9.1920000426468612E-2</v>
      </c>
      <c r="M1599">
        <v>0.1992277807070062</v>
      </c>
      <c r="N1599">
        <v>7.2804508078639418E-2</v>
      </c>
      <c r="O1599">
        <v>0.1156192902552506</v>
      </c>
      <c r="P1599">
        <v>3676.1950000000002</v>
      </c>
    </row>
    <row r="1600" spans="1:16" x14ac:dyDescent="0.2">
      <c r="A1600" s="3">
        <v>41499</v>
      </c>
      <c r="B1600">
        <v>2</v>
      </c>
      <c r="C1600">
        <v>-1</v>
      </c>
      <c r="D1600">
        <v>-4.5682570413383299E-2</v>
      </c>
      <c r="E1600">
        <v>5.5018967094253503E-2</v>
      </c>
      <c r="F1600">
        <v>1.6089033839894299E-2</v>
      </c>
      <c r="G1600">
        <v>0.13415414018604199</v>
      </c>
      <c r="H1600">
        <v>1.1142192549060599E-2</v>
      </c>
      <c r="I1600">
        <v>0.21304782721411</v>
      </c>
      <c r="J1600">
        <v>-3.8016882352585997E-2</v>
      </c>
      <c r="K1600">
        <v>0.11054784097756799</v>
      </c>
      <c r="L1600">
        <v>0.10608779268056159</v>
      </c>
      <c r="M1600">
        <v>0.18695824298110009</v>
      </c>
      <c r="N1600">
        <v>7.2114508078639408E-2</v>
      </c>
      <c r="O1600">
        <v>0.1152209746452333</v>
      </c>
      <c r="P1600">
        <v>3695.5520000000001</v>
      </c>
    </row>
    <row r="1601" spans="1:16" x14ac:dyDescent="0.2">
      <c r="A1601" s="3">
        <v>41500</v>
      </c>
      <c r="B1601">
        <v>2</v>
      </c>
      <c r="C1601">
        <v>-1</v>
      </c>
      <c r="D1601">
        <v>-4.5682570413383299E-2</v>
      </c>
      <c r="E1601">
        <v>5.5018967094253503E-2</v>
      </c>
      <c r="F1601">
        <v>1.6089033839894299E-2</v>
      </c>
      <c r="G1601">
        <v>0.13415414018604199</v>
      </c>
      <c r="H1601">
        <v>1.1142192549060599E-2</v>
      </c>
      <c r="I1601">
        <v>0.21304782721411</v>
      </c>
      <c r="J1601">
        <v>-3.8016882352585997E-2</v>
      </c>
      <c r="K1601">
        <v>0.11054784097756799</v>
      </c>
      <c r="L1601">
        <v>0.10782146322417061</v>
      </c>
      <c r="M1601">
        <v>0.17113853110147609</v>
      </c>
      <c r="N1601">
        <v>7.1820508078639406E-2</v>
      </c>
      <c r="O1601">
        <v>0.1148212542733113</v>
      </c>
      <c r="P1601">
        <v>3681.0819999999999</v>
      </c>
    </row>
    <row r="1602" spans="1:16" x14ac:dyDescent="0.2">
      <c r="A1602" s="3">
        <v>41501</v>
      </c>
      <c r="B1602">
        <v>2</v>
      </c>
      <c r="C1602">
        <v>-1</v>
      </c>
      <c r="D1602">
        <v>-4.5682570413383299E-2</v>
      </c>
      <c r="E1602">
        <v>5.5018967094253503E-2</v>
      </c>
      <c r="F1602">
        <v>1.6089033839894299E-2</v>
      </c>
      <c r="G1602">
        <v>0.13415414018604199</v>
      </c>
      <c r="H1602">
        <v>1.1142192549060599E-2</v>
      </c>
      <c r="I1602">
        <v>0.21304782721411</v>
      </c>
      <c r="J1602">
        <v>-3.8016882352585997E-2</v>
      </c>
      <c r="K1602">
        <v>0.11054784097756799</v>
      </c>
      <c r="L1602">
        <v>0.11441883188590039</v>
      </c>
      <c r="M1602">
        <v>0.15428909594205639</v>
      </c>
      <c r="N1602">
        <v>7.1911508078639413E-2</v>
      </c>
      <c r="O1602">
        <v>0.1144211132664686</v>
      </c>
      <c r="P1602">
        <v>3631.3209999999999</v>
      </c>
    </row>
    <row r="1603" spans="1:16" x14ac:dyDescent="0.2">
      <c r="A1603" s="3">
        <v>41502</v>
      </c>
      <c r="B1603">
        <v>2</v>
      </c>
      <c r="C1603">
        <v>-1</v>
      </c>
      <c r="D1603">
        <v>-4.5682570413383299E-2</v>
      </c>
      <c r="E1603">
        <v>5.5018967094253503E-2</v>
      </c>
      <c r="F1603">
        <v>1.6089033839894299E-2</v>
      </c>
      <c r="G1603">
        <v>0.13415414018604199</v>
      </c>
      <c r="H1603">
        <v>1.1142192549060599E-2</v>
      </c>
      <c r="I1603">
        <v>0.21304782721411</v>
      </c>
      <c r="J1603">
        <v>-3.8016882352585997E-2</v>
      </c>
      <c r="K1603">
        <v>0.11054784097756799</v>
      </c>
      <c r="L1603">
        <v>0.1113036206656846</v>
      </c>
      <c r="M1603">
        <v>0.17443733780081749</v>
      </c>
      <c r="N1603">
        <v>7.2353508078639411E-2</v>
      </c>
      <c r="O1603">
        <v>0.11402254368819729</v>
      </c>
      <c r="P1603">
        <v>3554.348</v>
      </c>
    </row>
    <row r="1604" spans="1:16" x14ac:dyDescent="0.2">
      <c r="A1604" s="3">
        <v>41505</v>
      </c>
      <c r="B1604">
        <v>2</v>
      </c>
      <c r="C1604">
        <v>-1</v>
      </c>
      <c r="D1604">
        <v>-4.5682570413383299E-2</v>
      </c>
      <c r="E1604">
        <v>5.5018967094253503E-2</v>
      </c>
      <c r="F1604">
        <v>1.6089033839894299E-2</v>
      </c>
      <c r="G1604">
        <v>0.13415414018604199</v>
      </c>
      <c r="H1604">
        <v>1.1142192549060599E-2</v>
      </c>
      <c r="I1604">
        <v>0.21304782721411</v>
      </c>
      <c r="J1604">
        <v>-3.8016882352585997E-2</v>
      </c>
      <c r="K1604">
        <v>0.11054784097756799</v>
      </c>
      <c r="L1604">
        <v>0.1086190396363807</v>
      </c>
      <c r="M1604">
        <v>0.18962054170691789</v>
      </c>
      <c r="N1604">
        <v>7.1415508078639403E-2</v>
      </c>
      <c r="O1604">
        <v>0.1136210534750054</v>
      </c>
      <c r="P1604">
        <v>3609.0279999999998</v>
      </c>
    </row>
    <row r="1605" spans="1:16" x14ac:dyDescent="0.2">
      <c r="A1605" s="3">
        <v>41506</v>
      </c>
      <c r="B1605">
        <v>2</v>
      </c>
      <c r="C1605">
        <v>-1</v>
      </c>
      <c r="D1605">
        <v>-4.5682570413383299E-2</v>
      </c>
      <c r="E1605">
        <v>5.5018967094253503E-2</v>
      </c>
      <c r="F1605">
        <v>1.6089033839894299E-2</v>
      </c>
      <c r="G1605">
        <v>0.13415414018604199</v>
      </c>
      <c r="H1605">
        <v>1.1142192549060599E-2</v>
      </c>
      <c r="I1605">
        <v>0.21304782721411</v>
      </c>
      <c r="J1605">
        <v>-3.8016882352585997E-2</v>
      </c>
      <c r="K1605">
        <v>0.11054784097756799</v>
      </c>
      <c r="L1605">
        <v>0.11230348598844669</v>
      </c>
      <c r="M1605">
        <v>0.1837902600665009</v>
      </c>
      <c r="N1605">
        <v>7.0721508078639403E-2</v>
      </c>
      <c r="O1605">
        <v>0.1132162378649882</v>
      </c>
      <c r="P1605">
        <v>3599.6370000000002</v>
      </c>
    </row>
    <row r="1606" spans="1:16" x14ac:dyDescent="0.2">
      <c r="A1606" s="3">
        <v>41507</v>
      </c>
      <c r="B1606">
        <v>2</v>
      </c>
      <c r="C1606">
        <v>-1</v>
      </c>
      <c r="D1606">
        <v>-4.5682570413383299E-2</v>
      </c>
      <c r="E1606">
        <v>5.5018967094253503E-2</v>
      </c>
      <c r="F1606">
        <v>1.6089033839894299E-2</v>
      </c>
      <c r="G1606">
        <v>0.13415414018604199</v>
      </c>
      <c r="H1606">
        <v>1.1142192549060599E-2</v>
      </c>
      <c r="I1606">
        <v>0.21304782721411</v>
      </c>
      <c r="J1606">
        <v>-3.8016882352585997E-2</v>
      </c>
      <c r="K1606">
        <v>0.11054784097756799</v>
      </c>
      <c r="L1606">
        <v>9.9990884588601253E-2</v>
      </c>
      <c r="M1606">
        <v>0.2090857442972234</v>
      </c>
      <c r="N1606">
        <v>7.1167508078639405E-2</v>
      </c>
      <c r="O1606">
        <v>0.1128142516200502</v>
      </c>
      <c r="P1606">
        <v>3627.5010000000002</v>
      </c>
    </row>
    <row r="1607" spans="1:16" x14ac:dyDescent="0.2">
      <c r="A1607" s="3">
        <v>41508</v>
      </c>
      <c r="B1607">
        <v>2</v>
      </c>
      <c r="C1607">
        <v>-1</v>
      </c>
      <c r="D1607">
        <v>-4.5682570413383299E-2</v>
      </c>
      <c r="E1607">
        <v>5.5018967094253503E-2</v>
      </c>
      <c r="F1607">
        <v>1.6089033839894299E-2</v>
      </c>
      <c r="G1607">
        <v>0.13415414018604199</v>
      </c>
      <c r="H1607">
        <v>1.1142192549060599E-2</v>
      </c>
      <c r="I1607">
        <v>0.21304782721411</v>
      </c>
      <c r="J1607">
        <v>-3.8016882352585997E-2</v>
      </c>
      <c r="K1607">
        <v>0.11054784097756799</v>
      </c>
      <c r="L1607">
        <v>7.8687776135132309E-2</v>
      </c>
      <c r="M1607">
        <v>0.2183905446345282</v>
      </c>
      <c r="N1607">
        <v>7.1260508078639401E-2</v>
      </c>
      <c r="O1607">
        <v>0.1124145193433663</v>
      </c>
      <c r="P1607">
        <v>3636.4690000000001</v>
      </c>
    </row>
    <row r="1608" spans="1:16" x14ac:dyDescent="0.2">
      <c r="A1608" s="3">
        <v>41509</v>
      </c>
      <c r="B1608">
        <v>2</v>
      </c>
      <c r="C1608">
        <v>-1</v>
      </c>
      <c r="D1608">
        <v>-4.5682570413383299E-2</v>
      </c>
      <c r="E1608">
        <v>5.5018967094253503E-2</v>
      </c>
      <c r="F1608">
        <v>1.6089033839894299E-2</v>
      </c>
      <c r="G1608">
        <v>0.13415414018604199</v>
      </c>
      <c r="H1608">
        <v>1.1142192549060599E-2</v>
      </c>
      <c r="I1608">
        <v>0.21304782721411</v>
      </c>
      <c r="J1608">
        <v>-3.8016882352585997E-2</v>
      </c>
      <c r="K1608">
        <v>0.11054784097756799</v>
      </c>
      <c r="L1608">
        <v>6.7039821575571173E-2</v>
      </c>
      <c r="M1608">
        <v>0.22418790191485211</v>
      </c>
      <c r="N1608">
        <v>7.16765080786394E-2</v>
      </c>
      <c r="O1608">
        <v>0.112017576749222</v>
      </c>
      <c r="P1608">
        <v>3627.97</v>
      </c>
    </row>
    <row r="1609" spans="1:16" x14ac:dyDescent="0.2">
      <c r="A1609" s="3">
        <v>41512</v>
      </c>
      <c r="B1609">
        <v>2</v>
      </c>
      <c r="C1609">
        <v>-1</v>
      </c>
      <c r="D1609">
        <v>-4.5682570413383299E-2</v>
      </c>
      <c r="E1609">
        <v>5.5018967094253503E-2</v>
      </c>
      <c r="F1609">
        <v>1.6089033839894299E-2</v>
      </c>
      <c r="G1609">
        <v>0.13415414018604199</v>
      </c>
      <c r="H1609">
        <v>1.1142192549060599E-2</v>
      </c>
      <c r="I1609">
        <v>0.21304782721411</v>
      </c>
      <c r="J1609">
        <v>-3.8016882352585997E-2</v>
      </c>
      <c r="K1609">
        <v>0.11054784097756799</v>
      </c>
      <c r="L1609">
        <v>9.1353915001156305E-2</v>
      </c>
      <c r="M1609">
        <v>0.2379838467807569</v>
      </c>
      <c r="N1609">
        <v>7.1757508078639398E-2</v>
      </c>
      <c r="O1609">
        <v>0.1116218127265063</v>
      </c>
      <c r="P1609">
        <v>3703.5929999999998</v>
      </c>
    </row>
    <row r="1610" spans="1:16" x14ac:dyDescent="0.2">
      <c r="A1610" s="3">
        <v>41513</v>
      </c>
      <c r="B1610">
        <v>2</v>
      </c>
      <c r="C1610">
        <v>-1</v>
      </c>
      <c r="D1610">
        <v>-4.5682570413383299E-2</v>
      </c>
      <c r="E1610">
        <v>5.5018967094253503E-2</v>
      </c>
      <c r="F1610">
        <v>1.6089033839894299E-2</v>
      </c>
      <c r="G1610">
        <v>0.13415414018604199</v>
      </c>
      <c r="H1610">
        <v>1.1142192549060599E-2</v>
      </c>
      <c r="I1610">
        <v>0.21304782721411</v>
      </c>
      <c r="J1610">
        <v>-3.8016882352585997E-2</v>
      </c>
      <c r="K1610">
        <v>0.11054784097756799</v>
      </c>
      <c r="L1610">
        <v>8.4552792591947257E-2</v>
      </c>
      <c r="M1610">
        <v>0.21683090200799479</v>
      </c>
      <c r="N1610">
        <v>7.1567508078639416E-2</v>
      </c>
      <c r="O1610">
        <v>0.1112240526720446</v>
      </c>
      <c r="P1610">
        <v>3732.098</v>
      </c>
    </row>
    <row r="1611" spans="1:16" x14ac:dyDescent="0.2">
      <c r="A1611" s="3">
        <v>41514</v>
      </c>
      <c r="B1611">
        <v>2</v>
      </c>
      <c r="C1611">
        <v>-1</v>
      </c>
      <c r="D1611">
        <v>-4.5682570413383299E-2</v>
      </c>
      <c r="E1611">
        <v>5.5018967094253503E-2</v>
      </c>
      <c r="F1611">
        <v>1.6089033839894299E-2</v>
      </c>
      <c r="G1611">
        <v>0.13415414018604199</v>
      </c>
      <c r="H1611">
        <v>1.1142192549060599E-2</v>
      </c>
      <c r="I1611">
        <v>0.21304782721411</v>
      </c>
      <c r="J1611">
        <v>-3.8016882352585997E-2</v>
      </c>
      <c r="K1611">
        <v>0.11054784097756799</v>
      </c>
      <c r="L1611">
        <v>7.9677768607595789E-2</v>
      </c>
      <c r="M1611">
        <v>0.21663500248698189</v>
      </c>
      <c r="N1611">
        <v>7.1078508078639413E-2</v>
      </c>
      <c r="O1611">
        <v>0.1108234235699638</v>
      </c>
      <c r="P1611">
        <v>3703.92</v>
      </c>
    </row>
    <row r="1612" spans="1:16" x14ac:dyDescent="0.2">
      <c r="A1612" s="3">
        <v>41515</v>
      </c>
      <c r="B1612">
        <v>2</v>
      </c>
      <c r="C1612">
        <v>-1</v>
      </c>
      <c r="D1612">
        <v>-4.5682570413383299E-2</v>
      </c>
      <c r="E1612">
        <v>5.5018967094253503E-2</v>
      </c>
      <c r="F1612">
        <v>1.6089033839894299E-2</v>
      </c>
      <c r="G1612">
        <v>0.13415414018604199</v>
      </c>
      <c r="H1612">
        <v>1.1142192549060599E-2</v>
      </c>
      <c r="I1612">
        <v>0.21304782721411</v>
      </c>
      <c r="J1612">
        <v>-3.8016882352585997E-2</v>
      </c>
      <c r="K1612">
        <v>0.11054784097756799</v>
      </c>
      <c r="L1612">
        <v>0.1017782755797199</v>
      </c>
      <c r="M1612">
        <v>0.22842517138549551</v>
      </c>
      <c r="N1612">
        <v>7.1048508078639411E-2</v>
      </c>
      <c r="O1612">
        <v>0.110422675420264</v>
      </c>
      <c r="P1612">
        <v>3701.0830000000001</v>
      </c>
    </row>
    <row r="1613" spans="1:16" x14ac:dyDescent="0.2">
      <c r="A1613" s="3">
        <v>41516</v>
      </c>
      <c r="B1613">
        <v>2</v>
      </c>
      <c r="C1613">
        <v>-1</v>
      </c>
      <c r="D1613">
        <v>-4.5682570413383299E-2</v>
      </c>
      <c r="E1613">
        <v>5.5018967094253503E-2</v>
      </c>
      <c r="F1613">
        <v>1.6089033839894299E-2</v>
      </c>
      <c r="G1613">
        <v>0.13415414018604199</v>
      </c>
      <c r="H1613">
        <v>1.1142192549060599E-2</v>
      </c>
      <c r="I1613">
        <v>0.21304782721411</v>
      </c>
      <c r="J1613">
        <v>-3.8016882352585997E-2</v>
      </c>
      <c r="K1613">
        <v>0.11054784097756799</v>
      </c>
      <c r="L1613">
        <v>8.2281134195252736E-2</v>
      </c>
      <c r="M1613">
        <v>0.22804816174361389</v>
      </c>
      <c r="N1613">
        <v>7.1114508078639407E-2</v>
      </c>
      <c r="O1613">
        <v>0.1100225502864372</v>
      </c>
      <c r="P1613">
        <v>3664.1480000000001</v>
      </c>
    </row>
    <row r="1614" spans="1:16" x14ac:dyDescent="0.2">
      <c r="A1614" s="3">
        <v>41519</v>
      </c>
      <c r="B1614">
        <v>2</v>
      </c>
      <c r="C1614">
        <v>-1</v>
      </c>
      <c r="D1614">
        <v>-4.5682570413383299E-2</v>
      </c>
      <c r="E1614">
        <v>5.5018967094253503E-2</v>
      </c>
      <c r="F1614">
        <v>1.6089033839894299E-2</v>
      </c>
      <c r="G1614">
        <v>0.13415414018604199</v>
      </c>
      <c r="H1614">
        <v>1.1142192549060599E-2</v>
      </c>
      <c r="I1614">
        <v>0.21304782721411</v>
      </c>
      <c r="J1614">
        <v>-3.8016882352585997E-2</v>
      </c>
      <c r="K1614">
        <v>0.11054784097756799</v>
      </c>
      <c r="L1614">
        <v>0.1008651444462213</v>
      </c>
      <c r="M1614">
        <v>0.25504690305121369</v>
      </c>
      <c r="N1614">
        <v>7.1025508078639416E-2</v>
      </c>
      <c r="O1614">
        <v>0.10962277832721359</v>
      </c>
      <c r="P1614">
        <v>3689.9589999999998</v>
      </c>
    </row>
    <row r="1615" spans="1:16" x14ac:dyDescent="0.2">
      <c r="A1615" s="3">
        <v>41520</v>
      </c>
      <c r="B1615">
        <v>2</v>
      </c>
      <c r="C1615">
        <v>-1</v>
      </c>
      <c r="D1615">
        <v>-4.5682570413383299E-2</v>
      </c>
      <c r="E1615">
        <v>5.5018967094253503E-2</v>
      </c>
      <c r="F1615">
        <v>1.6089033839894299E-2</v>
      </c>
      <c r="G1615">
        <v>0.13415414018604199</v>
      </c>
      <c r="H1615">
        <v>1.1142192549060599E-2</v>
      </c>
      <c r="I1615">
        <v>0.21304782721411</v>
      </c>
      <c r="J1615">
        <v>-3.8016882352585997E-2</v>
      </c>
      <c r="K1615">
        <v>0.11054784097756799</v>
      </c>
      <c r="L1615">
        <v>0.12297132312424611</v>
      </c>
      <c r="M1615">
        <v>0.25967144839735629</v>
      </c>
      <c r="N1615">
        <v>7.080750807863942E-2</v>
      </c>
      <c r="O1615">
        <v>0.10922228414576771</v>
      </c>
      <c r="P1615">
        <v>3744.8710000000001</v>
      </c>
    </row>
    <row r="1616" spans="1:16" x14ac:dyDescent="0.2">
      <c r="A1616" s="3">
        <v>41521</v>
      </c>
      <c r="B1616">
        <v>2</v>
      </c>
      <c r="C1616">
        <v>-1</v>
      </c>
      <c r="D1616">
        <v>-4.5682570413383299E-2</v>
      </c>
      <c r="E1616">
        <v>5.5018967094253503E-2</v>
      </c>
      <c r="F1616">
        <v>1.6089033839894299E-2</v>
      </c>
      <c r="G1616">
        <v>0.13415414018604199</v>
      </c>
      <c r="H1616">
        <v>1.1142192549060599E-2</v>
      </c>
      <c r="I1616">
        <v>0.21304782721411</v>
      </c>
      <c r="J1616">
        <v>-3.8016882352585997E-2</v>
      </c>
      <c r="K1616">
        <v>0.11054784097756799</v>
      </c>
      <c r="L1616">
        <v>0.12572651887296091</v>
      </c>
      <c r="M1616">
        <v>0.19729969409157211</v>
      </c>
      <c r="N1616">
        <v>7.0622508078639401E-2</v>
      </c>
      <c r="O1616">
        <v>0.1088207383770203</v>
      </c>
      <c r="P1616">
        <v>3755.239</v>
      </c>
    </row>
    <row r="1617" spans="1:16" x14ac:dyDescent="0.2">
      <c r="A1617" s="3">
        <v>41522</v>
      </c>
      <c r="B1617">
        <v>2</v>
      </c>
      <c r="C1617">
        <v>-1</v>
      </c>
      <c r="D1617">
        <v>-4.5682570413383299E-2</v>
      </c>
      <c r="E1617">
        <v>5.5018967094253503E-2</v>
      </c>
      <c r="F1617">
        <v>1.6089033839894299E-2</v>
      </c>
      <c r="G1617">
        <v>0.13415414018604199</v>
      </c>
      <c r="H1617">
        <v>1.1142192549060599E-2</v>
      </c>
      <c r="I1617">
        <v>0.21304782721411</v>
      </c>
      <c r="J1617">
        <v>-3.8016882352585997E-2</v>
      </c>
      <c r="K1617">
        <v>0.11054784097756799</v>
      </c>
      <c r="L1617">
        <v>0.12684112886394619</v>
      </c>
      <c r="M1617">
        <v>0.2046563875682694</v>
      </c>
      <c r="N1617">
        <v>7.0595508078639402E-2</v>
      </c>
      <c r="O1617">
        <v>0.1084203354654157</v>
      </c>
      <c r="P1617">
        <v>3762.569</v>
      </c>
    </row>
    <row r="1618" spans="1:16" x14ac:dyDescent="0.2">
      <c r="A1618" s="3">
        <v>41523</v>
      </c>
      <c r="B1618">
        <v>2</v>
      </c>
      <c r="C1618">
        <v>-1</v>
      </c>
      <c r="D1618">
        <v>-4.5682570413383299E-2</v>
      </c>
      <c r="E1618">
        <v>5.5018967094253503E-2</v>
      </c>
      <c r="F1618">
        <v>1.6089033839894299E-2</v>
      </c>
      <c r="G1618">
        <v>0.13415414018604199</v>
      </c>
      <c r="H1618">
        <v>1.1142192549060599E-2</v>
      </c>
      <c r="I1618">
        <v>0.21304782721411</v>
      </c>
      <c r="J1618">
        <v>-3.8016882352585997E-2</v>
      </c>
      <c r="K1618">
        <v>0.11054784097756799</v>
      </c>
      <c r="L1618">
        <v>0.12077740948245359</v>
      </c>
      <c r="M1618">
        <v>0.21098644817117901</v>
      </c>
      <c r="N1618">
        <v>7.0596508078639403E-2</v>
      </c>
      <c r="O1618">
        <v>0.10802056747444611</v>
      </c>
      <c r="P1618">
        <v>3792.8319999999999</v>
      </c>
    </row>
    <row r="1619" spans="1:16" x14ac:dyDescent="0.2">
      <c r="A1619" s="3">
        <v>41526</v>
      </c>
      <c r="B1619">
        <v>2</v>
      </c>
      <c r="C1619">
        <v>-1</v>
      </c>
      <c r="D1619">
        <v>-4.5682570413383299E-2</v>
      </c>
      <c r="E1619">
        <v>5.5018967094253503E-2</v>
      </c>
      <c r="F1619">
        <v>1.6089033839894299E-2</v>
      </c>
      <c r="G1619">
        <v>0.13415414018604199</v>
      </c>
      <c r="H1619">
        <v>1.1142192549060599E-2</v>
      </c>
      <c r="I1619">
        <v>0.21304782721411</v>
      </c>
      <c r="J1619">
        <v>-3.8016882352585997E-2</v>
      </c>
      <c r="K1619">
        <v>0.11054784097756799</v>
      </c>
      <c r="L1619">
        <v>0.1399449103122935</v>
      </c>
      <c r="M1619">
        <v>0.21145280858018681</v>
      </c>
      <c r="N1619">
        <v>7.03715080786394E-2</v>
      </c>
      <c r="O1619">
        <v>0.1076209463088732</v>
      </c>
      <c r="P1619">
        <v>3831.9270000000001</v>
      </c>
    </row>
    <row r="1620" spans="1:16" x14ac:dyDescent="0.2">
      <c r="A1620" s="3">
        <v>41527</v>
      </c>
      <c r="B1620">
        <v>2</v>
      </c>
      <c r="C1620">
        <v>-1</v>
      </c>
      <c r="D1620">
        <v>-4.5682570413383299E-2</v>
      </c>
      <c r="E1620">
        <v>5.5018967094253503E-2</v>
      </c>
      <c r="F1620">
        <v>1.6089033839894299E-2</v>
      </c>
      <c r="G1620">
        <v>0.13415414018604199</v>
      </c>
      <c r="H1620">
        <v>1.1142192549060599E-2</v>
      </c>
      <c r="I1620">
        <v>0.21304782721411</v>
      </c>
      <c r="J1620">
        <v>-3.8016882352585997E-2</v>
      </c>
      <c r="K1620">
        <v>0.11054784097756799</v>
      </c>
      <c r="L1620">
        <v>0.1434761967956478</v>
      </c>
      <c r="M1620">
        <v>0.18182338410747659</v>
      </c>
      <c r="N1620">
        <v>7.0161508078639398E-2</v>
      </c>
      <c r="O1620">
        <v>0.1072198251433004</v>
      </c>
      <c r="P1620">
        <v>3870.9229999999998</v>
      </c>
    </row>
    <row r="1621" spans="1:16" x14ac:dyDescent="0.2">
      <c r="A1621" s="3">
        <v>41528</v>
      </c>
      <c r="B1621">
        <v>2</v>
      </c>
      <c r="C1621">
        <v>-1</v>
      </c>
      <c r="D1621">
        <v>-4.5682570413383299E-2</v>
      </c>
      <c r="E1621">
        <v>5.5018967094253503E-2</v>
      </c>
      <c r="F1621">
        <v>1.6089033839894299E-2</v>
      </c>
      <c r="G1621">
        <v>0.13415414018604199</v>
      </c>
      <c r="H1621">
        <v>1.1142192549060599E-2</v>
      </c>
      <c r="I1621">
        <v>0.21304782721411</v>
      </c>
      <c r="J1621">
        <v>-3.8016882352585997E-2</v>
      </c>
      <c r="K1621">
        <v>0.11054784097756799</v>
      </c>
      <c r="L1621">
        <v>0.15267492064213201</v>
      </c>
      <c r="M1621">
        <v>0.1850489188785065</v>
      </c>
      <c r="N1621">
        <v>6.9585508078639405E-2</v>
      </c>
      <c r="O1621">
        <v>0.1068142555650291</v>
      </c>
      <c r="P1621">
        <v>3834.2579999999998</v>
      </c>
    </row>
    <row r="1622" spans="1:16" x14ac:dyDescent="0.2">
      <c r="A1622" s="3">
        <v>41529</v>
      </c>
      <c r="B1622">
        <v>2</v>
      </c>
      <c r="C1622">
        <v>-1</v>
      </c>
      <c r="D1622">
        <v>-4.5682570413383299E-2</v>
      </c>
      <c r="E1622">
        <v>5.5018967094253503E-2</v>
      </c>
      <c r="F1622">
        <v>1.6089033839894299E-2</v>
      </c>
      <c r="G1622">
        <v>0.13415414018604199</v>
      </c>
      <c r="H1622">
        <v>1.1142192549060599E-2</v>
      </c>
      <c r="I1622">
        <v>0.21304782721411</v>
      </c>
      <c r="J1622">
        <v>-3.8016882352585997E-2</v>
      </c>
      <c r="K1622">
        <v>0.11054784097756799</v>
      </c>
      <c r="L1622">
        <v>0.18039419706339199</v>
      </c>
      <c r="M1622">
        <v>0.21277037070765559</v>
      </c>
      <c r="N1622">
        <v>6.9596508078639402E-2</v>
      </c>
      <c r="O1622">
        <v>0.1064082534470753</v>
      </c>
      <c r="P1622">
        <v>3845.0680000000002</v>
      </c>
    </row>
    <row r="1623" spans="1:16" x14ac:dyDescent="0.2">
      <c r="A1623" s="3">
        <v>41530</v>
      </c>
      <c r="B1623">
        <v>2</v>
      </c>
      <c r="C1623">
        <v>-1</v>
      </c>
      <c r="D1623">
        <v>-4.5682570413383299E-2</v>
      </c>
      <c r="E1623">
        <v>5.5018967094253503E-2</v>
      </c>
      <c r="F1623">
        <v>1.6089033839894299E-2</v>
      </c>
      <c r="G1623">
        <v>0.13415414018604199</v>
      </c>
      <c r="H1623">
        <v>1.1142192549060599E-2</v>
      </c>
      <c r="I1623">
        <v>0.21304782721411</v>
      </c>
      <c r="J1623">
        <v>-3.8016882352585997E-2</v>
      </c>
      <c r="K1623">
        <v>0.11054784097756799</v>
      </c>
      <c r="L1623">
        <v>0.17636672845916759</v>
      </c>
      <c r="M1623">
        <v>0.20899100171990079</v>
      </c>
      <c r="N1623">
        <v>6.9460508078639405E-2</v>
      </c>
      <c r="O1623">
        <v>0.10600244974182001</v>
      </c>
      <c r="P1623">
        <v>3849.82</v>
      </c>
    </row>
    <row r="1624" spans="1:16" x14ac:dyDescent="0.2">
      <c r="A1624" s="3">
        <v>41533</v>
      </c>
      <c r="B1624">
        <v>2</v>
      </c>
      <c r="C1624">
        <v>-1</v>
      </c>
      <c r="D1624">
        <v>-4.5682570413383299E-2</v>
      </c>
      <c r="E1624">
        <v>5.5018967094253503E-2</v>
      </c>
      <c r="F1624">
        <v>1.6089033839894299E-2</v>
      </c>
      <c r="G1624">
        <v>0.13415414018604199</v>
      </c>
      <c r="H1624">
        <v>1.1142192549060599E-2</v>
      </c>
      <c r="I1624">
        <v>0.21304782721411</v>
      </c>
      <c r="J1624">
        <v>-3.8016882352585997E-2</v>
      </c>
      <c r="K1624">
        <v>0.11054784097756799</v>
      </c>
      <c r="L1624">
        <v>0.18417944345921641</v>
      </c>
      <c r="M1624">
        <v>0.21139868869489331</v>
      </c>
      <c r="N1624">
        <v>6.9638508078639402E-2</v>
      </c>
      <c r="O1624">
        <v>0.1055981579413265</v>
      </c>
      <c r="P1624">
        <v>3854.2069999999999</v>
      </c>
    </row>
    <row r="1625" spans="1:16" x14ac:dyDescent="0.2">
      <c r="A1625" s="3">
        <v>41534</v>
      </c>
      <c r="B1625">
        <v>2</v>
      </c>
      <c r="C1625">
        <v>-1</v>
      </c>
      <c r="D1625">
        <v>-4.5682570413383299E-2</v>
      </c>
      <c r="E1625">
        <v>5.5018967094253503E-2</v>
      </c>
      <c r="F1625">
        <v>1.6089033839894299E-2</v>
      </c>
      <c r="G1625">
        <v>0.13415414018604199</v>
      </c>
      <c r="H1625">
        <v>1.1142192549060599E-2</v>
      </c>
      <c r="I1625">
        <v>0.21304782721411</v>
      </c>
      <c r="J1625">
        <v>-3.8016882352585997E-2</v>
      </c>
      <c r="K1625">
        <v>0.11054784097756799</v>
      </c>
      <c r="L1625">
        <v>0.18227108527949601</v>
      </c>
      <c r="M1625">
        <v>0.22229843627172111</v>
      </c>
      <c r="N1625">
        <v>7.0308508078639392E-2</v>
      </c>
      <c r="O1625">
        <v>0.10519572725194409</v>
      </c>
      <c r="P1625">
        <v>3786.2919999999999</v>
      </c>
    </row>
    <row r="1626" spans="1:16" x14ac:dyDescent="0.2">
      <c r="A1626" s="3">
        <v>41535</v>
      </c>
      <c r="B1626">
        <v>2</v>
      </c>
      <c r="C1626">
        <v>-1</v>
      </c>
      <c r="D1626">
        <v>-4.5682570413383299E-2</v>
      </c>
      <c r="E1626">
        <v>5.5018967094253503E-2</v>
      </c>
      <c r="F1626">
        <v>1.6089033839894299E-2</v>
      </c>
      <c r="G1626">
        <v>0.13415414018604199</v>
      </c>
      <c r="H1626">
        <v>1.1142192549060599E-2</v>
      </c>
      <c r="I1626">
        <v>0.21304782721411</v>
      </c>
      <c r="J1626">
        <v>-3.8016882352585997E-2</v>
      </c>
      <c r="K1626">
        <v>0.11054784097756799</v>
      </c>
      <c r="L1626">
        <v>0.18851134485493751</v>
      </c>
      <c r="M1626">
        <v>0.25521663811386591</v>
      </c>
      <c r="N1626">
        <v>7.0441508078639414E-2</v>
      </c>
      <c r="O1626">
        <v>0.1047940981498633</v>
      </c>
      <c r="P1626">
        <v>3822.123</v>
      </c>
    </row>
    <row r="1627" spans="1:16" x14ac:dyDescent="0.2">
      <c r="A1627" s="3">
        <v>41540</v>
      </c>
      <c r="B1627">
        <v>2</v>
      </c>
      <c r="C1627">
        <v>-1</v>
      </c>
      <c r="D1627">
        <v>-4.5682570413383299E-2</v>
      </c>
      <c r="E1627">
        <v>5.5018967094253503E-2</v>
      </c>
      <c r="F1627">
        <v>1.6089033839894299E-2</v>
      </c>
      <c r="G1627">
        <v>0.13415414018604199</v>
      </c>
      <c r="H1627">
        <v>1.1142192549060599E-2</v>
      </c>
      <c r="I1627">
        <v>0.21304782721411</v>
      </c>
      <c r="J1627">
        <v>-3.8016882352585997E-2</v>
      </c>
      <c r="K1627">
        <v>0.11054784097756799</v>
      </c>
      <c r="L1627">
        <v>0.1893963225064369</v>
      </c>
      <c r="M1627">
        <v>0.26329860873679539</v>
      </c>
      <c r="N1627">
        <v>7.0452508078639398E-2</v>
      </c>
      <c r="O1627">
        <v>0.1043936555557191</v>
      </c>
      <c r="P1627">
        <v>3899.625</v>
      </c>
    </row>
    <row r="1628" spans="1:16" x14ac:dyDescent="0.2">
      <c r="A1628" s="3">
        <v>41541</v>
      </c>
      <c r="B1628">
        <v>2</v>
      </c>
      <c r="C1628">
        <v>-1</v>
      </c>
      <c r="D1628">
        <v>-4.5682570413383299E-2</v>
      </c>
      <c r="E1628">
        <v>5.5018967094253503E-2</v>
      </c>
      <c r="F1628">
        <v>1.6089033839894299E-2</v>
      </c>
      <c r="G1628">
        <v>0.13415414018604199</v>
      </c>
      <c r="H1628">
        <v>1.1142192549060599E-2</v>
      </c>
      <c r="I1628">
        <v>0.21304782721411</v>
      </c>
      <c r="J1628">
        <v>-3.8016882352585997E-2</v>
      </c>
      <c r="K1628">
        <v>0.11054784097756799</v>
      </c>
      <c r="L1628">
        <v>0.20145580554781481</v>
      </c>
      <c r="M1628">
        <v>0.24001847218865979</v>
      </c>
      <c r="N1628">
        <v>7.03305080786394E-2</v>
      </c>
      <c r="O1628">
        <v>0.10399157804093991</v>
      </c>
      <c r="P1628">
        <v>3903.518</v>
      </c>
    </row>
    <row r="1629" spans="1:16" x14ac:dyDescent="0.2">
      <c r="A1629" s="3">
        <v>41542</v>
      </c>
      <c r="B1629">
        <v>2</v>
      </c>
      <c r="C1629">
        <v>-1</v>
      </c>
      <c r="D1629">
        <v>-4.5682570413383299E-2</v>
      </c>
      <c r="E1629">
        <v>5.5018967094253503E-2</v>
      </c>
      <c r="F1629">
        <v>1.6089033839894299E-2</v>
      </c>
      <c r="G1629">
        <v>0.13415414018604199</v>
      </c>
      <c r="H1629">
        <v>1.1142192549060599E-2</v>
      </c>
      <c r="I1629">
        <v>0.21304782721411</v>
      </c>
      <c r="J1629">
        <v>-3.8016882352585997E-2</v>
      </c>
      <c r="K1629">
        <v>0.11054784097756799</v>
      </c>
      <c r="L1629">
        <v>0.19240482440404591</v>
      </c>
      <c r="M1629">
        <v>0.23306586399333301</v>
      </c>
      <c r="N1629">
        <v>7.0358508078639401E-2</v>
      </c>
      <c r="O1629">
        <v>0.1035900798912401</v>
      </c>
      <c r="P1629">
        <v>3889.221</v>
      </c>
    </row>
    <row r="1630" spans="1:16" x14ac:dyDescent="0.2">
      <c r="A1630" s="3">
        <v>41543</v>
      </c>
      <c r="B1630">
        <v>2</v>
      </c>
      <c r="C1630">
        <v>-1</v>
      </c>
      <c r="D1630">
        <v>-4.5682570413383299E-2</v>
      </c>
      <c r="E1630">
        <v>5.5018967094253503E-2</v>
      </c>
      <c r="F1630">
        <v>1.6089033839894299E-2</v>
      </c>
      <c r="G1630">
        <v>0.13415414018604199</v>
      </c>
      <c r="H1630">
        <v>1.1142192549060599E-2</v>
      </c>
      <c r="I1630">
        <v>0.21304782721411</v>
      </c>
      <c r="J1630">
        <v>-3.8016882352585997E-2</v>
      </c>
      <c r="K1630">
        <v>0.11054784097756799</v>
      </c>
      <c r="L1630">
        <v>0.1601960890179171</v>
      </c>
      <c r="M1630">
        <v>0.2379738457766718</v>
      </c>
      <c r="N1630">
        <v>7.088150807863941E-2</v>
      </c>
      <c r="O1630">
        <v>0.1031914507891593</v>
      </c>
      <c r="P1630">
        <v>3808.2159999999999</v>
      </c>
    </row>
    <row r="1631" spans="1:16" x14ac:dyDescent="0.2">
      <c r="A1631" s="3">
        <v>41544</v>
      </c>
      <c r="B1631">
        <v>2</v>
      </c>
      <c r="C1631">
        <v>-1</v>
      </c>
      <c r="D1631">
        <v>-4.5682570413383299E-2</v>
      </c>
      <c r="E1631">
        <v>5.5018967094253503E-2</v>
      </c>
      <c r="F1631">
        <v>1.6089033839894299E-2</v>
      </c>
      <c r="G1631">
        <v>0.13415414018604199</v>
      </c>
      <c r="H1631">
        <v>1.1142192549060599E-2</v>
      </c>
      <c r="I1631">
        <v>0.21304782721411</v>
      </c>
      <c r="J1631">
        <v>-3.8016882352585997E-2</v>
      </c>
      <c r="K1631">
        <v>0.11054784097756799</v>
      </c>
      <c r="L1631">
        <v>0.12771856016494371</v>
      </c>
      <c r="M1631">
        <v>0.26087401251772308</v>
      </c>
      <c r="N1631">
        <v>7.0748508078639416E-2</v>
      </c>
      <c r="O1631">
        <v>0.1027946193061261</v>
      </c>
      <c r="P1631">
        <v>3822.7579999999998</v>
      </c>
    </row>
    <row r="1632" spans="1:16" x14ac:dyDescent="0.2">
      <c r="A1632" s="3">
        <v>41547</v>
      </c>
      <c r="B1632">
        <v>3</v>
      </c>
      <c r="C1632">
        <v>-1</v>
      </c>
      <c r="D1632">
        <v>-4.5302346551801098E-2</v>
      </c>
      <c r="E1632">
        <v>4.8556802856168202E-2</v>
      </c>
      <c r="F1632">
        <v>1.5024514871054599E-2</v>
      </c>
      <c r="G1632">
        <v>0.12917463117213099</v>
      </c>
      <c r="H1632">
        <v>1.04739915962606E-2</v>
      </c>
      <c r="I1632">
        <v>0.196436864507648</v>
      </c>
      <c r="J1632">
        <v>-4.0287772388642798E-2</v>
      </c>
      <c r="K1632">
        <v>9.4906969976600405E-2</v>
      </c>
      <c r="L1632">
        <v>0.13213218918809361</v>
      </c>
      <c r="M1632">
        <v>0.26157732099794662</v>
      </c>
      <c r="N1632">
        <v>7.3001316524922907E-2</v>
      </c>
      <c r="O1632">
        <v>0.10240885452327669</v>
      </c>
      <c r="P1632">
        <v>3872.893</v>
      </c>
    </row>
    <row r="1633" spans="1:16" x14ac:dyDescent="0.2">
      <c r="A1633" s="3">
        <v>41555</v>
      </c>
      <c r="B1633">
        <v>3</v>
      </c>
      <c r="C1633">
        <v>-1</v>
      </c>
      <c r="D1633">
        <v>-4.5302346551801098E-2</v>
      </c>
      <c r="E1633">
        <v>4.8556802856168202E-2</v>
      </c>
      <c r="F1633">
        <v>1.5024514871054599E-2</v>
      </c>
      <c r="G1633">
        <v>0.12917463117213099</v>
      </c>
      <c r="H1633">
        <v>1.04739915962606E-2</v>
      </c>
      <c r="I1633">
        <v>0.196436864507648</v>
      </c>
      <c r="J1633">
        <v>-4.0287772388642798E-2</v>
      </c>
      <c r="K1633">
        <v>9.4906969976600405E-2</v>
      </c>
      <c r="L1633">
        <v>0.15295870815929641</v>
      </c>
      <c r="M1633">
        <v>0.22366031775065109</v>
      </c>
      <c r="N1633">
        <v>7.2881316524922912E-2</v>
      </c>
      <c r="O1633">
        <v>0.1020228952959827</v>
      </c>
      <c r="P1633">
        <v>3938.0680000000002</v>
      </c>
    </row>
    <row r="1634" spans="1:16" x14ac:dyDescent="0.2">
      <c r="A1634" s="3">
        <v>41556</v>
      </c>
      <c r="B1634">
        <v>3</v>
      </c>
      <c r="C1634">
        <v>-1</v>
      </c>
      <c r="D1634">
        <v>-4.5302346551801098E-2</v>
      </c>
      <c r="E1634">
        <v>4.8556802856168202E-2</v>
      </c>
      <c r="F1634">
        <v>1.5024514871054599E-2</v>
      </c>
      <c r="G1634">
        <v>0.12917463117213099</v>
      </c>
      <c r="H1634">
        <v>1.04739915962606E-2</v>
      </c>
      <c r="I1634">
        <v>0.196436864507648</v>
      </c>
      <c r="J1634">
        <v>-4.0287772388642798E-2</v>
      </c>
      <c r="K1634">
        <v>9.4906969976600405E-2</v>
      </c>
      <c r="L1634">
        <v>0.15608263315059009</v>
      </c>
      <c r="M1634">
        <v>0.19114903568160571</v>
      </c>
      <c r="N1634">
        <v>7.2356316524922915E-2</v>
      </c>
      <c r="O1634">
        <v>0.1016359360686888</v>
      </c>
      <c r="P1634">
        <v>3981.058</v>
      </c>
    </row>
    <row r="1635" spans="1:16" x14ac:dyDescent="0.2">
      <c r="A1635" s="3">
        <v>41557</v>
      </c>
      <c r="B1635">
        <v>3</v>
      </c>
      <c r="C1635">
        <v>-1</v>
      </c>
      <c r="D1635">
        <v>-4.5302346551801098E-2</v>
      </c>
      <c r="E1635">
        <v>4.8556802856168202E-2</v>
      </c>
      <c r="F1635">
        <v>1.5024514871054599E-2</v>
      </c>
      <c r="G1635">
        <v>0.12917463117213099</v>
      </c>
      <c r="H1635">
        <v>1.04739915962606E-2</v>
      </c>
      <c r="I1635">
        <v>0.196436864507648</v>
      </c>
      <c r="J1635">
        <v>-4.0287772388642798E-2</v>
      </c>
      <c r="K1635">
        <v>9.4906969976600405E-2</v>
      </c>
      <c r="L1635">
        <v>0.16454785649725051</v>
      </c>
      <c r="M1635">
        <v>0.19502007269211011</v>
      </c>
      <c r="N1635">
        <v>7.2571316524922894E-2</v>
      </c>
      <c r="O1635">
        <v>0.1012489728731409</v>
      </c>
      <c r="P1635">
        <v>3959.63</v>
      </c>
    </row>
    <row r="1636" spans="1:16" x14ac:dyDescent="0.2">
      <c r="A1636" s="3">
        <v>41558</v>
      </c>
      <c r="B1636">
        <v>3</v>
      </c>
      <c r="C1636">
        <v>-1</v>
      </c>
      <c r="D1636">
        <v>-4.5302346551801098E-2</v>
      </c>
      <c r="E1636">
        <v>4.8556802856168202E-2</v>
      </c>
      <c r="F1636">
        <v>1.5024514871054599E-2</v>
      </c>
      <c r="G1636">
        <v>0.12917463117213099</v>
      </c>
      <c r="H1636">
        <v>1.04739915962606E-2</v>
      </c>
      <c r="I1636">
        <v>0.196436864507648</v>
      </c>
      <c r="J1636">
        <v>-4.0287772388642798E-2</v>
      </c>
      <c r="K1636">
        <v>9.4906969976600405E-2</v>
      </c>
      <c r="L1636">
        <v>0.17889701322617099</v>
      </c>
      <c r="M1636">
        <v>0.19033074463392841</v>
      </c>
      <c r="N1636">
        <v>7.2399316524922902E-2</v>
      </c>
      <c r="O1636">
        <v>0.100864005709339</v>
      </c>
      <c r="P1636">
        <v>4026.9160000000002</v>
      </c>
    </row>
    <row r="1637" spans="1:16" x14ac:dyDescent="0.2">
      <c r="A1637" s="3">
        <v>41561</v>
      </c>
      <c r="B1637">
        <v>3</v>
      </c>
      <c r="C1637">
        <v>-1</v>
      </c>
      <c r="D1637">
        <v>-4.5302346551801098E-2</v>
      </c>
      <c r="E1637">
        <v>4.8556802856168202E-2</v>
      </c>
      <c r="F1637">
        <v>1.5024514871054599E-2</v>
      </c>
      <c r="G1637">
        <v>0.12917463117213099</v>
      </c>
      <c r="H1637">
        <v>1.04739915962606E-2</v>
      </c>
      <c r="I1637">
        <v>0.196436864507648</v>
      </c>
      <c r="J1637">
        <v>-4.0287772388642798E-2</v>
      </c>
      <c r="K1637">
        <v>9.4906969976600405E-2</v>
      </c>
      <c r="L1637">
        <v>0.219216976372132</v>
      </c>
      <c r="M1637">
        <v>0.15522490834431649</v>
      </c>
      <c r="N1637">
        <v>7.188031652492291E-2</v>
      </c>
      <c r="O1637">
        <v>0.10047662187887051</v>
      </c>
      <c r="P1637">
        <v>4068.32</v>
      </c>
    </row>
    <row r="1638" spans="1:16" x14ac:dyDescent="0.2">
      <c r="A1638" s="3">
        <v>41562</v>
      </c>
      <c r="B1638">
        <v>3</v>
      </c>
      <c r="C1638">
        <v>-1</v>
      </c>
      <c r="D1638">
        <v>-4.5302346551801098E-2</v>
      </c>
      <c r="E1638">
        <v>4.8556802856168202E-2</v>
      </c>
      <c r="F1638">
        <v>1.5024514871054599E-2</v>
      </c>
      <c r="G1638">
        <v>0.12917463117213099</v>
      </c>
      <c r="H1638">
        <v>1.04739915962606E-2</v>
      </c>
      <c r="I1638">
        <v>0.196436864507648</v>
      </c>
      <c r="J1638">
        <v>-4.0287772388642798E-2</v>
      </c>
      <c r="K1638">
        <v>9.4906969976600405E-2</v>
      </c>
      <c r="L1638">
        <v>0.22476404268166669</v>
      </c>
      <c r="M1638">
        <v>0.12574123835695561</v>
      </c>
      <c r="N1638">
        <v>7.1740316524922909E-2</v>
      </c>
      <c r="O1638">
        <v>0.1000865039214178</v>
      </c>
      <c r="P1638">
        <v>4074.0830000000001</v>
      </c>
    </row>
    <row r="1639" spans="1:16" x14ac:dyDescent="0.2">
      <c r="A1639" s="3">
        <v>41563</v>
      </c>
      <c r="B1639">
        <v>3</v>
      </c>
      <c r="C1639">
        <v>-1</v>
      </c>
      <c r="D1639">
        <v>-4.5302346551801098E-2</v>
      </c>
      <c r="E1639">
        <v>4.8556802856168202E-2</v>
      </c>
      <c r="F1639">
        <v>1.5024514871054599E-2</v>
      </c>
      <c r="G1639">
        <v>0.12917463117213099</v>
      </c>
      <c r="H1639">
        <v>1.04739915962606E-2</v>
      </c>
      <c r="I1639">
        <v>0.196436864507648</v>
      </c>
      <c r="J1639">
        <v>-4.0287772388642798E-2</v>
      </c>
      <c r="K1639">
        <v>9.4906969976600405E-2</v>
      </c>
      <c r="L1639">
        <v>0.18772442298638689</v>
      </c>
      <c r="M1639">
        <v>0.12887103105610481</v>
      </c>
      <c r="N1639">
        <v>7.1858316524922916E-2</v>
      </c>
      <c r="O1639">
        <v>9.9696719297298481E-2</v>
      </c>
      <c r="P1639">
        <v>3963.212</v>
      </c>
    </row>
    <row r="1640" spans="1:16" x14ac:dyDescent="0.2">
      <c r="A1640" s="3">
        <v>41564</v>
      </c>
      <c r="B1640">
        <v>3</v>
      </c>
      <c r="C1640">
        <v>-1</v>
      </c>
      <c r="D1640">
        <v>-4.5302346551801098E-2</v>
      </c>
      <c r="E1640">
        <v>4.8556802856168202E-2</v>
      </c>
      <c r="F1640">
        <v>1.5024514871054599E-2</v>
      </c>
      <c r="G1640">
        <v>0.12917463117213099</v>
      </c>
      <c r="H1640">
        <v>1.04739915962606E-2</v>
      </c>
      <c r="I1640">
        <v>0.196436864507648</v>
      </c>
      <c r="J1640">
        <v>-4.0287772388642798E-2</v>
      </c>
      <c r="K1640">
        <v>9.4906969976600405E-2</v>
      </c>
      <c r="L1640">
        <v>0.21502778247033391</v>
      </c>
      <c r="M1640">
        <v>0.17046466548937039</v>
      </c>
      <c r="N1640">
        <v>7.1892316524922895E-2</v>
      </c>
      <c r="O1640">
        <v>9.930579578429026E-2</v>
      </c>
      <c r="P1640">
        <v>3956.9650000000001</v>
      </c>
    </row>
    <row r="1641" spans="1:16" x14ac:dyDescent="0.2">
      <c r="A1641" s="3">
        <v>41565</v>
      </c>
      <c r="B1641">
        <v>3</v>
      </c>
      <c r="C1641">
        <v>-1</v>
      </c>
      <c r="D1641">
        <v>-4.5302346551801098E-2</v>
      </c>
      <c r="E1641">
        <v>4.8556802856168202E-2</v>
      </c>
      <c r="F1641">
        <v>1.5024514871054599E-2</v>
      </c>
      <c r="G1641">
        <v>0.12917463117213099</v>
      </c>
      <c r="H1641">
        <v>1.04739915962606E-2</v>
      </c>
      <c r="I1641">
        <v>0.196436864507648</v>
      </c>
      <c r="J1641">
        <v>-4.0287772388642798E-2</v>
      </c>
      <c r="K1641">
        <v>9.4906969976600405E-2</v>
      </c>
      <c r="L1641">
        <v>0.2241697201051886</v>
      </c>
      <c r="M1641">
        <v>0.20156909219656921</v>
      </c>
      <c r="N1641">
        <v>7.1779316524922893E-2</v>
      </c>
      <c r="O1641">
        <v>9.8913705604615362E-2</v>
      </c>
      <c r="P1641">
        <v>3970.6410000000001</v>
      </c>
    </row>
    <row r="1642" spans="1:16" x14ac:dyDescent="0.2">
      <c r="A1642" s="3">
        <v>41568</v>
      </c>
      <c r="B1642">
        <v>3</v>
      </c>
      <c r="C1642">
        <v>-1</v>
      </c>
      <c r="D1642">
        <v>-4.5302346551801098E-2</v>
      </c>
      <c r="E1642">
        <v>4.8556802856168202E-2</v>
      </c>
      <c r="F1642">
        <v>1.5024514871054599E-2</v>
      </c>
      <c r="G1642">
        <v>0.12917463117213099</v>
      </c>
      <c r="H1642">
        <v>1.04739915962606E-2</v>
      </c>
      <c r="I1642">
        <v>0.196436864507648</v>
      </c>
      <c r="J1642">
        <v>-4.0287772388642798E-2</v>
      </c>
      <c r="K1642">
        <v>9.4906969976600405E-2</v>
      </c>
      <c r="L1642">
        <v>0.2414655398835121</v>
      </c>
      <c r="M1642">
        <v>0.21411932721286789</v>
      </c>
      <c r="N1642">
        <v>7.1441316524922902E-2</v>
      </c>
      <c r="O1642">
        <v>9.852034955192461E-2</v>
      </c>
      <c r="P1642">
        <v>4069.0329999999999</v>
      </c>
    </row>
    <row r="1643" spans="1:16" x14ac:dyDescent="0.2">
      <c r="A1643" s="3">
        <v>41569</v>
      </c>
      <c r="B1643">
        <v>3</v>
      </c>
      <c r="C1643">
        <v>-1</v>
      </c>
      <c r="D1643">
        <v>-4.5302346551801098E-2</v>
      </c>
      <c r="E1643">
        <v>4.8556802856168202E-2</v>
      </c>
      <c r="F1643">
        <v>1.5024514871054599E-2</v>
      </c>
      <c r="G1643">
        <v>0.12917463117213099</v>
      </c>
      <c r="H1643">
        <v>1.04739915962606E-2</v>
      </c>
      <c r="I1643">
        <v>0.196436864507648</v>
      </c>
      <c r="J1643">
        <v>-4.0287772388642798E-2</v>
      </c>
      <c r="K1643">
        <v>9.4906969976600405E-2</v>
      </c>
      <c r="L1643">
        <v>0.23817435082913771</v>
      </c>
      <c r="M1643">
        <v>0.18395014844728941</v>
      </c>
      <c r="N1643">
        <v>7.1351316524922909E-2</v>
      </c>
      <c r="O1643">
        <v>9.8125215721456063E-2</v>
      </c>
      <c r="P1643">
        <v>4026.5160000000001</v>
      </c>
    </row>
    <row r="1644" spans="1:16" x14ac:dyDescent="0.2">
      <c r="A1644" s="3">
        <v>41570</v>
      </c>
      <c r="B1644">
        <v>3</v>
      </c>
      <c r="C1644">
        <v>-1</v>
      </c>
      <c r="D1644">
        <v>-4.5302346551801098E-2</v>
      </c>
      <c r="E1644">
        <v>4.8556802856168202E-2</v>
      </c>
      <c r="F1644">
        <v>1.5024514871054599E-2</v>
      </c>
      <c r="G1644">
        <v>0.12917463117213099</v>
      </c>
      <c r="H1644">
        <v>1.04739915962606E-2</v>
      </c>
      <c r="I1644">
        <v>0.196436864507648</v>
      </c>
      <c r="J1644">
        <v>-4.0287772388642798E-2</v>
      </c>
      <c r="K1644">
        <v>9.4906969976600405E-2</v>
      </c>
      <c r="L1644">
        <v>0.23577159613919729</v>
      </c>
      <c r="M1644">
        <v>0.1953807494437263</v>
      </c>
      <c r="N1644">
        <v>7.1420316524922908E-2</v>
      </c>
      <c r="O1644">
        <v>9.7728308081463697E-2</v>
      </c>
      <c r="P1644">
        <v>3924.2190000000001</v>
      </c>
    </row>
    <row r="1645" spans="1:16" x14ac:dyDescent="0.2">
      <c r="A1645" s="3">
        <v>41571</v>
      </c>
      <c r="B1645">
        <v>3</v>
      </c>
      <c r="C1645">
        <v>-1</v>
      </c>
      <c r="D1645">
        <v>-4.5302346551801098E-2</v>
      </c>
      <c r="E1645">
        <v>4.8556802856168202E-2</v>
      </c>
      <c r="F1645">
        <v>1.5024514871054599E-2</v>
      </c>
      <c r="G1645">
        <v>0.12917463117213099</v>
      </c>
      <c r="H1645">
        <v>1.04739915962606E-2</v>
      </c>
      <c r="I1645">
        <v>0.196436864507648</v>
      </c>
      <c r="J1645">
        <v>-4.0287772388642798E-2</v>
      </c>
      <c r="K1645">
        <v>9.4906969976600405E-2</v>
      </c>
      <c r="L1645">
        <v>0.20660930373944991</v>
      </c>
      <c r="M1645">
        <v>0.2384600122551144</v>
      </c>
      <c r="N1645">
        <v>7.1098316524922905E-2</v>
      </c>
      <c r="O1645">
        <v>9.733149171131264E-2</v>
      </c>
      <c r="P1645">
        <v>3898.1559999999999</v>
      </c>
    </row>
    <row r="1646" spans="1:16" x14ac:dyDescent="0.2">
      <c r="A1646" s="3">
        <v>41572</v>
      </c>
      <c r="B1646">
        <v>3</v>
      </c>
      <c r="C1646">
        <v>-1</v>
      </c>
      <c r="D1646">
        <v>-4.5302346551801098E-2</v>
      </c>
      <c r="E1646">
        <v>4.8556802856168202E-2</v>
      </c>
      <c r="F1646">
        <v>1.5024514871054599E-2</v>
      </c>
      <c r="G1646">
        <v>0.12917463117213099</v>
      </c>
      <c r="H1646">
        <v>1.04739915962606E-2</v>
      </c>
      <c r="I1646">
        <v>0.196436864507648</v>
      </c>
      <c r="J1646">
        <v>-4.0287772388642798E-2</v>
      </c>
      <c r="K1646">
        <v>9.4906969976600405E-2</v>
      </c>
      <c r="L1646">
        <v>0.16830789661669129</v>
      </c>
      <c r="M1646">
        <v>0.2405799880030606</v>
      </c>
      <c r="N1646">
        <v>7.1123316524922903E-2</v>
      </c>
      <c r="O1646">
        <v>9.693569121417743E-2</v>
      </c>
      <c r="P1646">
        <v>3821.779</v>
      </c>
    </row>
    <row r="1647" spans="1:16" x14ac:dyDescent="0.2">
      <c r="A1647" s="3">
        <v>41575</v>
      </c>
      <c r="B1647">
        <v>3</v>
      </c>
      <c r="C1647">
        <v>-1</v>
      </c>
      <c r="D1647">
        <v>-4.5302346551801098E-2</v>
      </c>
      <c r="E1647">
        <v>4.8556802856168202E-2</v>
      </c>
      <c r="F1647">
        <v>1.5024514871054599E-2</v>
      </c>
      <c r="G1647">
        <v>0.12917463117213099</v>
      </c>
      <c r="H1647">
        <v>1.04739915962606E-2</v>
      </c>
      <c r="I1647">
        <v>0.196436864507648</v>
      </c>
      <c r="J1647">
        <v>-4.0287772388642798E-2</v>
      </c>
      <c r="K1647">
        <v>9.4906969976600405E-2</v>
      </c>
      <c r="L1647">
        <v>0.16997911315713179</v>
      </c>
      <c r="M1647">
        <v>0.26415410972277309</v>
      </c>
      <c r="N1647">
        <v>7.1256316524922911E-2</v>
      </c>
      <c r="O1647">
        <v>9.6541918494819995E-2</v>
      </c>
      <c r="P1647">
        <v>3808.703</v>
      </c>
    </row>
    <row r="1648" spans="1:16" x14ac:dyDescent="0.2">
      <c r="A1648" s="3">
        <v>41576</v>
      </c>
      <c r="B1648">
        <v>3</v>
      </c>
      <c r="C1648">
        <v>-1</v>
      </c>
      <c r="D1648">
        <v>-4.5302346551801098E-2</v>
      </c>
      <c r="E1648">
        <v>4.8556802856168202E-2</v>
      </c>
      <c r="F1648">
        <v>1.5024514871054599E-2</v>
      </c>
      <c r="G1648">
        <v>0.12917463117213099</v>
      </c>
      <c r="H1648">
        <v>1.04739915962606E-2</v>
      </c>
      <c r="I1648">
        <v>0.196436864507648</v>
      </c>
      <c r="J1648">
        <v>-4.0287772388642798E-2</v>
      </c>
      <c r="K1648">
        <v>9.4906969976600405E-2</v>
      </c>
      <c r="L1648">
        <v>0.11658504921658749</v>
      </c>
      <c r="M1648">
        <v>0.27638816519234483</v>
      </c>
      <c r="N1648">
        <v>7.1425316524922899E-2</v>
      </c>
      <c r="O1648">
        <v>9.6150344188160985E-2</v>
      </c>
      <c r="P1648">
        <v>3703.86</v>
      </c>
    </row>
    <row r="1649" spans="1:16" x14ac:dyDescent="0.2">
      <c r="A1649" s="3">
        <v>41577</v>
      </c>
      <c r="B1649">
        <v>3</v>
      </c>
      <c r="C1649">
        <v>-1</v>
      </c>
      <c r="D1649">
        <v>-4.5302346551801098E-2</v>
      </c>
      <c r="E1649">
        <v>4.8556802856168202E-2</v>
      </c>
      <c r="F1649">
        <v>1.5024514871054599E-2</v>
      </c>
      <c r="G1649">
        <v>0.12917463117213099</v>
      </c>
      <c r="H1649">
        <v>1.04739915962606E-2</v>
      </c>
      <c r="I1649">
        <v>0.196436864507648</v>
      </c>
      <c r="J1649">
        <v>-4.0287772388642798E-2</v>
      </c>
      <c r="K1649">
        <v>9.4906969976600405E-2</v>
      </c>
      <c r="L1649">
        <v>0.1233295976199645</v>
      </c>
      <c r="M1649">
        <v>0.30091150055732041</v>
      </c>
      <c r="N1649">
        <v>7.1242316524922911E-2</v>
      </c>
      <c r="O1649">
        <v>9.5758888929121017E-2</v>
      </c>
      <c r="P1649">
        <v>3764.453</v>
      </c>
    </row>
    <row r="1650" spans="1:16" x14ac:dyDescent="0.2">
      <c r="A1650" s="3">
        <v>41578</v>
      </c>
      <c r="B1650">
        <v>3</v>
      </c>
      <c r="C1650">
        <v>-1</v>
      </c>
      <c r="D1650">
        <v>-4.89789412502643E-2</v>
      </c>
      <c r="E1650">
        <v>5.1948508342615198E-2</v>
      </c>
      <c r="F1650">
        <v>1.7766396114169799E-2</v>
      </c>
      <c r="G1650">
        <v>0.15119450981503199</v>
      </c>
      <c r="H1650">
        <v>-8.2746391135171803E-3</v>
      </c>
      <c r="I1650">
        <v>0.21746108369457601</v>
      </c>
      <c r="J1650">
        <v>-4.8366956225512299E-2</v>
      </c>
      <c r="K1650">
        <v>9.4363118806203503E-2</v>
      </c>
      <c r="L1650">
        <v>0.1246799853367167</v>
      </c>
      <c r="M1650">
        <v>0.29358597181633628</v>
      </c>
      <c r="N1650">
        <v>7.1764316524922905E-2</v>
      </c>
      <c r="O1650">
        <v>9.5368703511350891E-2</v>
      </c>
      <c r="P1650">
        <v>3713.8290000000002</v>
      </c>
    </row>
    <row r="1651" spans="1:16" x14ac:dyDescent="0.2">
      <c r="A1651" s="3">
        <v>41579</v>
      </c>
      <c r="B1651">
        <v>3</v>
      </c>
      <c r="C1651">
        <v>-1</v>
      </c>
      <c r="D1651">
        <v>-4.89789412502643E-2</v>
      </c>
      <c r="E1651">
        <v>5.1948508342615198E-2</v>
      </c>
      <c r="F1651">
        <v>1.7766396114169799E-2</v>
      </c>
      <c r="G1651">
        <v>0.15119450981503199</v>
      </c>
      <c r="H1651">
        <v>-8.2746391135171803E-3</v>
      </c>
      <c r="I1651">
        <v>0.21746108369457601</v>
      </c>
      <c r="J1651">
        <v>-4.8366956225512299E-2</v>
      </c>
      <c r="K1651">
        <v>9.4363118806203503E-2</v>
      </c>
      <c r="L1651">
        <v>0.1239419350248164</v>
      </c>
      <c r="M1651">
        <v>0.27156668825842067</v>
      </c>
      <c r="N1651">
        <v>7.20503165249229E-2</v>
      </c>
      <c r="O1651">
        <v>9.4978823649136318E-2</v>
      </c>
      <c r="P1651">
        <v>3702.4450000000002</v>
      </c>
    </row>
    <row r="1652" spans="1:16" x14ac:dyDescent="0.2">
      <c r="A1652" s="3">
        <v>41582</v>
      </c>
      <c r="B1652">
        <v>3</v>
      </c>
      <c r="C1652">
        <v>-1</v>
      </c>
      <c r="D1652">
        <v>-4.89789412502643E-2</v>
      </c>
      <c r="E1652">
        <v>5.1948508342615198E-2</v>
      </c>
      <c r="F1652">
        <v>1.7766396114169799E-2</v>
      </c>
      <c r="G1652">
        <v>0.15119450981503199</v>
      </c>
      <c r="H1652">
        <v>-8.2746391135171803E-3</v>
      </c>
      <c r="I1652">
        <v>0.21746108369457601</v>
      </c>
      <c r="J1652">
        <v>-4.8366956225512299E-2</v>
      </c>
      <c r="K1652">
        <v>9.4363118806203503E-2</v>
      </c>
      <c r="L1652">
        <v>0.13617820059273911</v>
      </c>
      <c r="M1652">
        <v>0.29829303996059081</v>
      </c>
      <c r="N1652">
        <v>7.1795316524922909E-2</v>
      </c>
      <c r="O1652">
        <v>9.458740807263602E-2</v>
      </c>
      <c r="P1652">
        <v>3728.1880000000001</v>
      </c>
    </row>
    <row r="1653" spans="1:16" x14ac:dyDescent="0.2">
      <c r="A1653" s="3">
        <v>41583</v>
      </c>
      <c r="B1653">
        <v>3</v>
      </c>
      <c r="C1653">
        <v>-1</v>
      </c>
      <c r="D1653">
        <v>-4.89789412502643E-2</v>
      </c>
      <c r="E1653">
        <v>5.1948508342615198E-2</v>
      </c>
      <c r="F1653">
        <v>1.7766396114169799E-2</v>
      </c>
      <c r="G1653">
        <v>0.15119450981503199</v>
      </c>
      <c r="H1653">
        <v>-8.2746391135171803E-3</v>
      </c>
      <c r="I1653">
        <v>0.21746108369457601</v>
      </c>
      <c r="J1653">
        <v>-4.8366956225512299E-2</v>
      </c>
      <c r="K1653">
        <v>9.4363118806203503E-2</v>
      </c>
      <c r="L1653">
        <v>0.14623574079605561</v>
      </c>
      <c r="M1653">
        <v>0.27733018680483701</v>
      </c>
      <c r="N1653">
        <v>7.1269316524922896E-2</v>
      </c>
      <c r="O1653">
        <v>9.4194730591373829E-2</v>
      </c>
      <c r="P1653">
        <v>3777.404</v>
      </c>
    </row>
    <row r="1654" spans="1:16" x14ac:dyDescent="0.2">
      <c r="A1654" s="3">
        <v>41584</v>
      </c>
      <c r="B1654">
        <v>3</v>
      </c>
      <c r="C1654">
        <v>-1</v>
      </c>
      <c r="D1654">
        <v>-4.89789412502643E-2</v>
      </c>
      <c r="E1654">
        <v>5.1948508342615198E-2</v>
      </c>
      <c r="F1654">
        <v>1.7766396114169799E-2</v>
      </c>
      <c r="G1654">
        <v>0.15119450981503199</v>
      </c>
      <c r="H1654">
        <v>-8.2746391135171803E-3</v>
      </c>
      <c r="I1654">
        <v>0.21746108369457601</v>
      </c>
      <c r="J1654">
        <v>-4.8366956225512299E-2</v>
      </c>
      <c r="K1654">
        <v>9.4363118806203503E-2</v>
      </c>
      <c r="L1654">
        <v>0.1332042976384083</v>
      </c>
      <c r="M1654">
        <v>0.25695930246597309</v>
      </c>
      <c r="N1654">
        <v>7.1218316524922914E-2</v>
      </c>
      <c r="O1654">
        <v>9.3802445967254497E-2</v>
      </c>
      <c r="P1654">
        <v>3737.1060000000002</v>
      </c>
    </row>
    <row r="1655" spans="1:16" x14ac:dyDescent="0.2">
      <c r="A1655" s="3">
        <v>41585</v>
      </c>
      <c r="B1655">
        <v>3</v>
      </c>
      <c r="C1655">
        <v>-1</v>
      </c>
      <c r="D1655">
        <v>-4.89789412502643E-2</v>
      </c>
      <c r="E1655">
        <v>5.1948508342615198E-2</v>
      </c>
      <c r="F1655">
        <v>1.7766396114169799E-2</v>
      </c>
      <c r="G1655">
        <v>0.15119450981503199</v>
      </c>
      <c r="H1655">
        <v>-8.2746391135171803E-3</v>
      </c>
      <c r="I1655">
        <v>0.21746108369457601</v>
      </c>
      <c r="J1655">
        <v>-4.8366956225512299E-2</v>
      </c>
      <c r="K1655">
        <v>9.4363118806203503E-2</v>
      </c>
      <c r="L1655">
        <v>0.10256109884627811</v>
      </c>
      <c r="M1655">
        <v>0.2840754273390691</v>
      </c>
      <c r="N1655">
        <v>7.0623316524922902E-2</v>
      </c>
      <c r="O1655">
        <v>9.3409125628849454E-2</v>
      </c>
      <c r="P1655">
        <v>3685.04</v>
      </c>
    </row>
    <row r="1656" spans="1:16" x14ac:dyDescent="0.2">
      <c r="A1656" s="3">
        <v>41586</v>
      </c>
      <c r="B1656">
        <v>3</v>
      </c>
      <c r="C1656">
        <v>-1</v>
      </c>
      <c r="D1656">
        <v>-4.89789412502643E-2</v>
      </c>
      <c r="E1656">
        <v>5.1948508342615198E-2</v>
      </c>
      <c r="F1656">
        <v>1.7766396114169799E-2</v>
      </c>
      <c r="G1656">
        <v>0.15119450981503199</v>
      </c>
      <c r="H1656">
        <v>-8.2746391135171803E-3</v>
      </c>
      <c r="I1656">
        <v>0.21746108369457601</v>
      </c>
      <c r="J1656">
        <v>-4.8366956225512299E-2</v>
      </c>
      <c r="K1656">
        <v>9.4363118806203503E-2</v>
      </c>
      <c r="L1656">
        <v>9.0427570831171783E-2</v>
      </c>
      <c r="M1656">
        <v>0.30534258581443269</v>
      </c>
      <c r="N1656">
        <v>7.05513165249229E-2</v>
      </c>
      <c r="O1656">
        <v>9.3016007671396783E-2</v>
      </c>
      <c r="P1656">
        <v>3629.94</v>
      </c>
    </row>
    <row r="1657" spans="1:16" x14ac:dyDescent="0.2">
      <c r="A1657" s="3">
        <v>41589</v>
      </c>
      <c r="B1657">
        <v>3</v>
      </c>
      <c r="C1657">
        <v>-1</v>
      </c>
      <c r="D1657">
        <v>-4.89789412502643E-2</v>
      </c>
      <c r="E1657">
        <v>5.1948508342615198E-2</v>
      </c>
      <c r="F1657">
        <v>1.7766396114169799E-2</v>
      </c>
      <c r="G1657">
        <v>0.15119450981503199</v>
      </c>
      <c r="H1657">
        <v>-8.2746391135171803E-3</v>
      </c>
      <c r="I1657">
        <v>0.21746108369457601</v>
      </c>
      <c r="J1657">
        <v>-4.8366956225512299E-2</v>
      </c>
      <c r="K1657">
        <v>9.4363118806203503E-2</v>
      </c>
      <c r="L1657">
        <v>9.0803187955475539E-2</v>
      </c>
      <c r="M1657">
        <v>0.33064232070633248</v>
      </c>
      <c r="N1657">
        <v>6.9664316524922901E-2</v>
      </c>
      <c r="O1657">
        <v>9.2619175428229839E-2</v>
      </c>
      <c r="P1657">
        <v>3645.84</v>
      </c>
    </row>
    <row r="1658" spans="1:16" x14ac:dyDescent="0.2">
      <c r="A1658" s="3">
        <v>41590</v>
      </c>
      <c r="B1658">
        <v>3</v>
      </c>
      <c r="C1658">
        <v>-1</v>
      </c>
      <c r="D1658">
        <v>-4.89789412502643E-2</v>
      </c>
      <c r="E1658">
        <v>5.1948508342615198E-2</v>
      </c>
      <c r="F1658">
        <v>1.7766396114169799E-2</v>
      </c>
      <c r="G1658">
        <v>0.15119450981503199</v>
      </c>
      <c r="H1658">
        <v>-8.2746391135171803E-3</v>
      </c>
      <c r="I1658">
        <v>0.21746108369457601</v>
      </c>
      <c r="J1658">
        <v>-4.8366956225512299E-2</v>
      </c>
      <c r="K1658">
        <v>9.4363118806203503E-2</v>
      </c>
      <c r="L1658">
        <v>0.1122365290466706</v>
      </c>
      <c r="M1658">
        <v>0.32181026514986022</v>
      </c>
      <c r="N1658">
        <v>6.9442316524922915E-2</v>
      </c>
      <c r="O1658">
        <v>9.2221581280300974E-2</v>
      </c>
      <c r="P1658">
        <v>3680.5360000000001</v>
      </c>
    </row>
    <row r="1659" spans="1:16" x14ac:dyDescent="0.2">
      <c r="A1659" s="3">
        <v>41591</v>
      </c>
      <c r="B1659">
        <v>3</v>
      </c>
      <c r="C1659">
        <v>-1</v>
      </c>
      <c r="D1659">
        <v>-4.89789412502643E-2</v>
      </c>
      <c r="E1659">
        <v>5.1948508342615198E-2</v>
      </c>
      <c r="F1659">
        <v>1.7766396114169799E-2</v>
      </c>
      <c r="G1659">
        <v>0.15119450981503199</v>
      </c>
      <c r="H1659">
        <v>-8.2746391135171803E-3</v>
      </c>
      <c r="I1659">
        <v>0.21746108369457601</v>
      </c>
      <c r="J1659">
        <v>-4.8366956225512299E-2</v>
      </c>
      <c r="K1659">
        <v>9.4363118806203503E-2</v>
      </c>
      <c r="L1659">
        <v>9.3865445182927179E-2</v>
      </c>
      <c r="M1659">
        <v>0.3239702512428424</v>
      </c>
      <c r="N1659">
        <v>6.9169316524922919E-2</v>
      </c>
      <c r="O1659">
        <v>9.182295935459435E-2</v>
      </c>
      <c r="P1659">
        <v>3611.76</v>
      </c>
    </row>
    <row r="1660" spans="1:16" x14ac:dyDescent="0.2">
      <c r="A1660" s="3">
        <v>41592</v>
      </c>
      <c r="B1660">
        <v>3</v>
      </c>
      <c r="C1660">
        <v>-1</v>
      </c>
      <c r="D1660">
        <v>-4.89789412502643E-2</v>
      </c>
      <c r="E1660">
        <v>5.1948508342615198E-2</v>
      </c>
      <c r="F1660">
        <v>1.7766396114169799E-2</v>
      </c>
      <c r="G1660">
        <v>0.15119450981503199</v>
      </c>
      <c r="H1660">
        <v>-8.2746391135171803E-3</v>
      </c>
      <c r="I1660">
        <v>0.21746108369457601</v>
      </c>
      <c r="J1660">
        <v>-4.8366956225512299E-2</v>
      </c>
      <c r="K1660">
        <v>9.4363118806203503E-2</v>
      </c>
      <c r="L1660">
        <v>0.11688287807337081</v>
      </c>
      <c r="M1660">
        <v>0.37283148358033319</v>
      </c>
      <c r="N1660">
        <v>6.8626316524922903E-2</v>
      </c>
      <c r="O1660">
        <v>9.1422559651109944E-2</v>
      </c>
      <c r="P1660">
        <v>3659.83</v>
      </c>
    </row>
    <row r="1661" spans="1:16" x14ac:dyDescent="0.2">
      <c r="A1661" s="3">
        <v>41593</v>
      </c>
      <c r="B1661">
        <v>3</v>
      </c>
      <c r="C1661">
        <v>-1</v>
      </c>
      <c r="D1661">
        <v>-4.89789412502643E-2</v>
      </c>
      <c r="E1661">
        <v>5.1948508342615198E-2</v>
      </c>
      <c r="F1661">
        <v>1.7766396114169799E-2</v>
      </c>
      <c r="G1661">
        <v>0.15119450981503199</v>
      </c>
      <c r="H1661">
        <v>-8.2746391135171803E-3</v>
      </c>
      <c r="I1661">
        <v>0.21746108369457601</v>
      </c>
      <c r="J1661">
        <v>-4.8366956225512299E-2</v>
      </c>
      <c r="K1661">
        <v>9.4363118806203503E-2</v>
      </c>
      <c r="L1661">
        <v>0.15726769493460241</v>
      </c>
      <c r="M1661">
        <v>0.37529063997706241</v>
      </c>
      <c r="N1661">
        <v>6.7397316524922896E-2</v>
      </c>
      <c r="O1661">
        <v>9.1016652011117596E-2</v>
      </c>
      <c r="P1661">
        <v>3736.4520000000002</v>
      </c>
    </row>
    <row r="1662" spans="1:16" x14ac:dyDescent="0.2">
      <c r="A1662" s="3">
        <v>41596</v>
      </c>
      <c r="B1662">
        <v>3</v>
      </c>
      <c r="C1662">
        <v>-1</v>
      </c>
      <c r="D1662">
        <v>-4.89789412502643E-2</v>
      </c>
      <c r="E1662">
        <v>5.1948508342615198E-2</v>
      </c>
      <c r="F1662">
        <v>1.7766396114169799E-2</v>
      </c>
      <c r="G1662">
        <v>0.15119450981503199</v>
      </c>
      <c r="H1662">
        <v>-8.2746391135171803E-3</v>
      </c>
      <c r="I1662">
        <v>0.21746108369457601</v>
      </c>
      <c r="J1662">
        <v>-4.8366956225512299E-2</v>
      </c>
      <c r="K1662">
        <v>9.4363118806203503E-2</v>
      </c>
      <c r="L1662">
        <v>0.1830697568205365</v>
      </c>
      <c r="M1662">
        <v>0.353007814434811</v>
      </c>
      <c r="N1662">
        <v>6.6476316524922918E-2</v>
      </c>
      <c r="O1662">
        <v>9.0606791990172866E-2</v>
      </c>
      <c r="P1662">
        <v>3827.8820000000001</v>
      </c>
    </row>
    <row r="1663" spans="1:16" x14ac:dyDescent="0.2">
      <c r="A1663" s="3">
        <v>41597</v>
      </c>
      <c r="B1663">
        <v>3</v>
      </c>
      <c r="C1663">
        <v>-1</v>
      </c>
      <c r="D1663">
        <v>-4.89789412502643E-2</v>
      </c>
      <c r="E1663">
        <v>5.1948508342615198E-2</v>
      </c>
      <c r="F1663">
        <v>1.7766396114169799E-2</v>
      </c>
      <c r="G1663">
        <v>0.15119450981503199</v>
      </c>
      <c r="H1663">
        <v>-8.2746391135171803E-3</v>
      </c>
      <c r="I1663">
        <v>0.21746108369457601</v>
      </c>
      <c r="J1663">
        <v>-4.8366956225512299E-2</v>
      </c>
      <c r="K1663">
        <v>9.4363118806203503E-2</v>
      </c>
      <c r="L1663">
        <v>0.18573480128451739</v>
      </c>
      <c r="M1663">
        <v>0.32943424927777643</v>
      </c>
      <c r="N1663">
        <v>6.6336316524922903E-2</v>
      </c>
      <c r="O1663">
        <v>9.0196340699386854E-2</v>
      </c>
      <c r="P1663">
        <v>3840.3649999999998</v>
      </c>
    </row>
    <row r="1664" spans="1:16" x14ac:dyDescent="0.2">
      <c r="A1664" s="3">
        <v>41598</v>
      </c>
      <c r="B1664">
        <v>3</v>
      </c>
      <c r="C1664">
        <v>-1</v>
      </c>
      <c r="D1664">
        <v>-4.89789412502643E-2</v>
      </c>
      <c r="E1664">
        <v>5.1948508342615198E-2</v>
      </c>
      <c r="F1664">
        <v>1.7766396114169799E-2</v>
      </c>
      <c r="G1664">
        <v>0.15119450981503199</v>
      </c>
      <c r="H1664">
        <v>-8.2746391135171803E-3</v>
      </c>
      <c r="I1664">
        <v>0.21746108369457601</v>
      </c>
      <c r="J1664">
        <v>-4.8366956225512299E-2</v>
      </c>
      <c r="K1664">
        <v>9.4363118806203503E-2</v>
      </c>
      <c r="L1664">
        <v>0.19329672543837759</v>
      </c>
      <c r="M1664">
        <v>0.32342885900661172</v>
      </c>
      <c r="N1664">
        <v>6.5730316524922908E-2</v>
      </c>
      <c r="O1664">
        <v>8.9783956868918324E-2</v>
      </c>
      <c r="P1664">
        <v>3878.5839999999998</v>
      </c>
    </row>
    <row r="1665" spans="1:16" x14ac:dyDescent="0.2">
      <c r="A1665" s="3">
        <v>41599</v>
      </c>
      <c r="B1665">
        <v>3</v>
      </c>
      <c r="C1665">
        <v>-1</v>
      </c>
      <c r="D1665">
        <v>-4.89789412502643E-2</v>
      </c>
      <c r="E1665">
        <v>5.1948508342615198E-2</v>
      </c>
      <c r="F1665">
        <v>1.7766396114169799E-2</v>
      </c>
      <c r="G1665">
        <v>0.15119450981503199</v>
      </c>
      <c r="H1665">
        <v>-8.2746391135171803E-3</v>
      </c>
      <c r="I1665">
        <v>0.21746108369457601</v>
      </c>
      <c r="J1665">
        <v>-4.8366956225512299E-2</v>
      </c>
      <c r="K1665">
        <v>9.4363118806203503E-2</v>
      </c>
      <c r="L1665">
        <v>0.17088820581000241</v>
      </c>
      <c r="M1665">
        <v>0.30044316062950099</v>
      </c>
      <c r="N1665">
        <v>6.5978316524922906E-2</v>
      </c>
      <c r="O1665">
        <v>8.93743587527355E-2</v>
      </c>
      <c r="P1665">
        <v>3865.41</v>
      </c>
    </row>
    <row r="1666" spans="1:16" x14ac:dyDescent="0.2">
      <c r="A1666" s="3">
        <v>41600</v>
      </c>
      <c r="B1666">
        <v>3</v>
      </c>
      <c r="C1666">
        <v>-1</v>
      </c>
      <c r="D1666">
        <v>-4.89789412502643E-2</v>
      </c>
      <c r="E1666">
        <v>5.1948508342615198E-2</v>
      </c>
      <c r="F1666">
        <v>1.7766396114169799E-2</v>
      </c>
      <c r="G1666">
        <v>0.15119450981503199</v>
      </c>
      <c r="H1666">
        <v>-8.2746391135171803E-3</v>
      </c>
      <c r="I1666">
        <v>0.21746108369457601</v>
      </c>
      <c r="J1666">
        <v>-4.8366956225512299E-2</v>
      </c>
      <c r="K1666">
        <v>9.4363118806203503E-2</v>
      </c>
      <c r="L1666">
        <v>0.15836788784269251</v>
      </c>
      <c r="M1666">
        <v>0.32304507329342802</v>
      </c>
      <c r="N1666">
        <v>6.6545316524922904E-2</v>
      </c>
      <c r="O1666">
        <v>8.8966760636552678E-2</v>
      </c>
      <c r="P1666">
        <v>3842.7559999999999</v>
      </c>
    </row>
    <row r="1667" spans="1:16" x14ac:dyDescent="0.2">
      <c r="A1667" s="3">
        <v>41603</v>
      </c>
      <c r="B1667">
        <v>3</v>
      </c>
      <c r="C1667">
        <v>-1</v>
      </c>
      <c r="D1667">
        <v>-4.89789412502643E-2</v>
      </c>
      <c r="E1667">
        <v>5.1948508342615198E-2</v>
      </c>
      <c r="F1667">
        <v>1.7766396114169799E-2</v>
      </c>
      <c r="G1667">
        <v>0.15119450981503199</v>
      </c>
      <c r="H1667">
        <v>-8.2746391135171803E-3</v>
      </c>
      <c r="I1667">
        <v>0.21746108369457601</v>
      </c>
      <c r="J1667">
        <v>-4.8366956225512299E-2</v>
      </c>
      <c r="K1667">
        <v>9.4363118806203503E-2</v>
      </c>
      <c r="L1667">
        <v>0.1618761344513254</v>
      </c>
      <c r="M1667">
        <v>0.3470965980497791</v>
      </c>
      <c r="N1667">
        <v>6.6907316524922905E-2</v>
      </c>
      <c r="O1667">
        <v>8.8560479980687307E-2</v>
      </c>
      <c r="P1667">
        <v>3839.6019999999999</v>
      </c>
    </row>
    <row r="1668" spans="1:16" x14ac:dyDescent="0.2">
      <c r="A1668" s="3">
        <v>41604</v>
      </c>
      <c r="B1668">
        <v>3</v>
      </c>
      <c r="C1668">
        <v>-1</v>
      </c>
      <c r="D1668">
        <v>-4.89789412502643E-2</v>
      </c>
      <c r="E1668">
        <v>5.1948508342615198E-2</v>
      </c>
      <c r="F1668">
        <v>1.7766396114169799E-2</v>
      </c>
      <c r="G1668">
        <v>0.15119450981503199</v>
      </c>
      <c r="H1668">
        <v>-8.2746391135171803E-3</v>
      </c>
      <c r="I1668">
        <v>0.21746108369457601</v>
      </c>
      <c r="J1668">
        <v>-4.8366956225512299E-2</v>
      </c>
      <c r="K1668">
        <v>9.4363118806203503E-2</v>
      </c>
      <c r="L1668">
        <v>0.170245558047671</v>
      </c>
      <c r="M1668">
        <v>0.37768976233641349</v>
      </c>
      <c r="N1668">
        <v>6.7040316524922899E-2</v>
      </c>
      <c r="O1668">
        <v>8.815406043593306E-2</v>
      </c>
      <c r="P1668">
        <v>3845.6759999999999</v>
      </c>
    </row>
    <row r="1669" spans="1:16" x14ac:dyDescent="0.2">
      <c r="A1669" s="3">
        <v>41605</v>
      </c>
      <c r="B1669">
        <v>3</v>
      </c>
      <c r="C1669">
        <v>-1</v>
      </c>
      <c r="D1669">
        <v>-4.89789412502643E-2</v>
      </c>
      <c r="E1669">
        <v>5.1948508342615198E-2</v>
      </c>
      <c r="F1669">
        <v>1.7766396114169799E-2</v>
      </c>
      <c r="G1669">
        <v>0.15119450981503199</v>
      </c>
      <c r="H1669">
        <v>-8.2746391135171803E-3</v>
      </c>
      <c r="I1669">
        <v>0.21746108369457601</v>
      </c>
      <c r="J1669">
        <v>-4.8366956225512299E-2</v>
      </c>
      <c r="K1669">
        <v>9.4363118806203503E-2</v>
      </c>
      <c r="L1669">
        <v>0.18295024304763219</v>
      </c>
      <c r="M1669">
        <v>0.3447752065324714</v>
      </c>
      <c r="N1669">
        <v>6.7463316524922906E-2</v>
      </c>
      <c r="O1669">
        <v>8.7748799621337539E-2</v>
      </c>
      <c r="P1669">
        <v>3889.7550000000001</v>
      </c>
    </row>
    <row r="1670" spans="1:16" x14ac:dyDescent="0.2">
      <c r="A1670" s="3">
        <v>41606</v>
      </c>
      <c r="B1670">
        <v>3</v>
      </c>
      <c r="C1670">
        <v>-1</v>
      </c>
      <c r="D1670">
        <v>-4.89789412502643E-2</v>
      </c>
      <c r="E1670">
        <v>5.1948508342615198E-2</v>
      </c>
      <c r="F1670">
        <v>1.7766396114169799E-2</v>
      </c>
      <c r="G1670">
        <v>0.15119450981503199</v>
      </c>
      <c r="H1670">
        <v>-8.2746391135171803E-3</v>
      </c>
      <c r="I1670">
        <v>0.21746108369457601</v>
      </c>
      <c r="J1670">
        <v>-4.8366956225512299E-2</v>
      </c>
      <c r="K1670">
        <v>9.4363118806203503E-2</v>
      </c>
      <c r="L1670">
        <v>0.21617237950535201</v>
      </c>
      <c r="M1670">
        <v>0.34933845498426369</v>
      </c>
      <c r="N1670">
        <v>6.8573316524922892E-2</v>
      </c>
      <c r="O1670">
        <v>8.7346729282932495E-2</v>
      </c>
      <c r="P1670">
        <v>3922.6660000000002</v>
      </c>
    </row>
    <row r="1671" spans="1:16" x14ac:dyDescent="0.2">
      <c r="A1671" s="3">
        <v>41607</v>
      </c>
      <c r="B1671">
        <v>3</v>
      </c>
      <c r="C1671">
        <v>-1</v>
      </c>
      <c r="D1671">
        <v>-4.89789412502643E-2</v>
      </c>
      <c r="E1671">
        <v>5.1948508342615198E-2</v>
      </c>
      <c r="F1671">
        <v>1.7766396114169799E-2</v>
      </c>
      <c r="G1671">
        <v>0.15119450981503199</v>
      </c>
      <c r="H1671">
        <v>-8.2746391135171803E-3</v>
      </c>
      <c r="I1671">
        <v>0.21746108369457601</v>
      </c>
      <c r="J1671">
        <v>-4.8366956225512299E-2</v>
      </c>
      <c r="K1671">
        <v>9.4363118806203503E-2</v>
      </c>
      <c r="L1671">
        <v>0.2262096246100628</v>
      </c>
      <c r="M1671">
        <v>0.28230165881721031</v>
      </c>
      <c r="N1671">
        <v>6.9198316524922893E-2</v>
      </c>
      <c r="O1671">
        <v>8.6946897039765533E-2</v>
      </c>
      <c r="P1671">
        <v>3946.3829999999998</v>
      </c>
    </row>
    <row r="1672" spans="1:16" x14ac:dyDescent="0.2">
      <c r="A1672" s="3">
        <v>41610</v>
      </c>
      <c r="B1672">
        <v>3</v>
      </c>
      <c r="C1672">
        <v>-1</v>
      </c>
      <c r="D1672">
        <v>-4.89789412502643E-2</v>
      </c>
      <c r="E1672">
        <v>5.1948508342615198E-2</v>
      </c>
      <c r="F1672">
        <v>1.7766396114169799E-2</v>
      </c>
      <c r="G1672">
        <v>0.15119450981503199</v>
      </c>
      <c r="H1672">
        <v>-8.2746391135171803E-3</v>
      </c>
      <c r="I1672">
        <v>0.21746108369457601</v>
      </c>
      <c r="J1672">
        <v>-4.8366956225512299E-2</v>
      </c>
      <c r="K1672">
        <v>9.4363118806203503E-2</v>
      </c>
      <c r="L1672">
        <v>0.17549582707746789</v>
      </c>
      <c r="M1672">
        <v>0.31965152525719159</v>
      </c>
      <c r="N1672">
        <v>6.8502316524922904E-2</v>
      </c>
      <c r="O1672">
        <v>8.6544525114058912E-2</v>
      </c>
      <c r="P1672">
        <v>3770.8649999999998</v>
      </c>
    </row>
    <row r="1673" spans="1:16" x14ac:dyDescent="0.2">
      <c r="A1673" s="3">
        <v>41611</v>
      </c>
      <c r="B1673">
        <v>3</v>
      </c>
      <c r="C1673">
        <v>-1</v>
      </c>
      <c r="D1673">
        <v>-4.89789412502643E-2</v>
      </c>
      <c r="E1673">
        <v>5.1948508342615198E-2</v>
      </c>
      <c r="F1673">
        <v>1.7766396114169799E-2</v>
      </c>
      <c r="G1673">
        <v>0.15119450981503199</v>
      </c>
      <c r="H1673">
        <v>-8.2746391135171803E-3</v>
      </c>
      <c r="I1673">
        <v>0.21746108369457601</v>
      </c>
      <c r="J1673">
        <v>-4.8366956225512299E-2</v>
      </c>
      <c r="K1673">
        <v>9.4363118806203503E-2</v>
      </c>
      <c r="L1673">
        <v>0.21955200522843399</v>
      </c>
      <c r="M1673">
        <v>0.40437104609368091</v>
      </c>
      <c r="N1673">
        <v>6.8632316524922909E-2</v>
      </c>
      <c r="O1673">
        <v>8.6141276204225292E-2</v>
      </c>
      <c r="P1673">
        <v>3859.9549999999999</v>
      </c>
    </row>
    <row r="1674" spans="1:16" x14ac:dyDescent="0.2">
      <c r="A1674" s="3">
        <v>41612</v>
      </c>
      <c r="B1674">
        <v>3</v>
      </c>
      <c r="C1674">
        <v>-1</v>
      </c>
      <c r="D1674">
        <v>-4.89789412502643E-2</v>
      </c>
      <c r="E1674">
        <v>5.1948508342615198E-2</v>
      </c>
      <c r="F1674">
        <v>1.7766396114169799E-2</v>
      </c>
      <c r="G1674">
        <v>0.15119450981503199</v>
      </c>
      <c r="H1674">
        <v>-8.2746391135171803E-3</v>
      </c>
      <c r="I1674">
        <v>0.21746108369457601</v>
      </c>
      <c r="J1674">
        <v>-4.8366956225512299E-2</v>
      </c>
      <c r="K1674">
        <v>9.4363118806203503E-2</v>
      </c>
      <c r="L1674">
        <v>0.2354670768859925</v>
      </c>
      <c r="M1674">
        <v>0.38105207998852708</v>
      </c>
      <c r="N1674">
        <v>6.8581316524922914E-2</v>
      </c>
      <c r="O1674">
        <v>8.5737483643598025E-2</v>
      </c>
      <c r="P1674">
        <v>3932.998</v>
      </c>
    </row>
    <row r="1675" spans="1:16" x14ac:dyDescent="0.2">
      <c r="A1675" s="3">
        <v>41613</v>
      </c>
      <c r="B1675">
        <v>3</v>
      </c>
      <c r="C1675">
        <v>-1</v>
      </c>
      <c r="D1675">
        <v>-4.89789412502643E-2</v>
      </c>
      <c r="E1675">
        <v>5.1948508342615198E-2</v>
      </c>
      <c r="F1675">
        <v>1.7766396114169799E-2</v>
      </c>
      <c r="G1675">
        <v>0.15119450981503199</v>
      </c>
      <c r="H1675">
        <v>-8.2746391135171803E-3</v>
      </c>
      <c r="I1675">
        <v>0.21746108369457601</v>
      </c>
      <c r="J1675">
        <v>-4.8366956225512299E-2</v>
      </c>
      <c r="K1675">
        <v>9.4363118806203503E-2</v>
      </c>
      <c r="L1675">
        <v>0.25200034439352831</v>
      </c>
      <c r="M1675">
        <v>0.3776358209690629</v>
      </c>
      <c r="N1675">
        <v>6.7891316524922904E-2</v>
      </c>
      <c r="O1675">
        <v>8.5329865686145354E-2</v>
      </c>
      <c r="P1675">
        <v>3928.7240000000002</v>
      </c>
    </row>
    <row r="1676" spans="1:16" x14ac:dyDescent="0.2">
      <c r="A1676" s="3">
        <v>41614</v>
      </c>
      <c r="B1676">
        <v>3</v>
      </c>
      <c r="C1676">
        <v>-1</v>
      </c>
      <c r="D1676">
        <v>-4.89789412502643E-2</v>
      </c>
      <c r="E1676">
        <v>5.1948508342615198E-2</v>
      </c>
      <c r="F1676">
        <v>1.7766396114169799E-2</v>
      </c>
      <c r="G1676">
        <v>0.15119450981503199</v>
      </c>
      <c r="H1676">
        <v>-8.2746391135171803E-3</v>
      </c>
      <c r="I1676">
        <v>0.21746108369457601</v>
      </c>
      <c r="J1676">
        <v>-4.8366956225512299E-2</v>
      </c>
      <c r="K1676">
        <v>9.4363118806203503E-2</v>
      </c>
      <c r="L1676">
        <v>0.25527491028996852</v>
      </c>
      <c r="M1676">
        <v>0.38508993815886511</v>
      </c>
      <c r="N1676">
        <v>6.7727316524922893E-2</v>
      </c>
      <c r="O1676">
        <v>8.4920565189010158E-2</v>
      </c>
      <c r="P1676">
        <v>3918.7829999999999</v>
      </c>
    </row>
    <row r="1677" spans="1:16" x14ac:dyDescent="0.2">
      <c r="A1677" s="3">
        <v>41617</v>
      </c>
      <c r="B1677">
        <v>3</v>
      </c>
      <c r="C1677">
        <v>-1</v>
      </c>
      <c r="D1677">
        <v>-4.89789412502643E-2</v>
      </c>
      <c r="E1677">
        <v>5.1948508342615198E-2</v>
      </c>
      <c r="F1677">
        <v>1.7766396114169799E-2</v>
      </c>
      <c r="G1677">
        <v>0.15119450981503199</v>
      </c>
      <c r="H1677">
        <v>-8.2746391135171803E-3</v>
      </c>
      <c r="I1677">
        <v>0.21746108369457601</v>
      </c>
      <c r="J1677">
        <v>-4.8366956225512299E-2</v>
      </c>
      <c r="K1677">
        <v>9.4363118806203503E-2</v>
      </c>
      <c r="L1677">
        <v>0.26028549598148509</v>
      </c>
      <c r="M1677">
        <v>0.37613337330390051</v>
      </c>
      <c r="N1677">
        <v>6.7389316524922915E-2</v>
      </c>
      <c r="O1677">
        <v>8.4509546437906702E-2</v>
      </c>
      <c r="P1677">
        <v>3947.7040000000002</v>
      </c>
    </row>
    <row r="1678" spans="1:16" x14ac:dyDescent="0.2">
      <c r="A1678" s="3">
        <v>41618</v>
      </c>
      <c r="B1678">
        <v>3</v>
      </c>
      <c r="C1678">
        <v>-1</v>
      </c>
      <c r="D1678">
        <v>-4.89789412502643E-2</v>
      </c>
      <c r="E1678">
        <v>5.1948508342615198E-2</v>
      </c>
      <c r="F1678">
        <v>1.7766396114169799E-2</v>
      </c>
      <c r="G1678">
        <v>0.15119450981503199</v>
      </c>
      <c r="H1678">
        <v>-8.2746391135171803E-3</v>
      </c>
      <c r="I1678">
        <v>0.21746108369457601</v>
      </c>
      <c r="J1678">
        <v>-4.8366956225512299E-2</v>
      </c>
      <c r="K1678">
        <v>9.4363118806203503E-2</v>
      </c>
      <c r="L1678">
        <v>0.26491756442335951</v>
      </c>
      <c r="M1678">
        <v>0.36597183646302711</v>
      </c>
      <c r="N1678">
        <v>6.678131652492289E-2</v>
      </c>
      <c r="O1678">
        <v>8.4096305464581023E-2</v>
      </c>
      <c r="P1678">
        <v>3950.4859999999999</v>
      </c>
    </row>
    <row r="1679" spans="1:16" x14ac:dyDescent="0.2">
      <c r="A1679" s="3">
        <v>41619</v>
      </c>
      <c r="B1679">
        <v>3</v>
      </c>
      <c r="C1679">
        <v>-1</v>
      </c>
      <c r="D1679">
        <v>-4.89789412502643E-2</v>
      </c>
      <c r="E1679">
        <v>5.1948508342615198E-2</v>
      </c>
      <c r="F1679">
        <v>1.7766396114169799E-2</v>
      </c>
      <c r="G1679">
        <v>0.15119450981503199</v>
      </c>
      <c r="H1679">
        <v>-8.2746391135171803E-3</v>
      </c>
      <c r="I1679">
        <v>0.21746108369457601</v>
      </c>
      <c r="J1679">
        <v>-4.8366956225512299E-2</v>
      </c>
      <c r="K1679">
        <v>9.4363118806203503E-2</v>
      </c>
      <c r="L1679">
        <v>0.2434585336464134</v>
      </c>
      <c r="M1679">
        <v>0.35642976290753009</v>
      </c>
      <c r="N1679">
        <v>6.6696316524922916E-2</v>
      </c>
      <c r="O1679">
        <v>8.3683572427763267E-2</v>
      </c>
      <c r="P1679">
        <v>3906.78</v>
      </c>
    </row>
    <row r="1680" spans="1:16" x14ac:dyDescent="0.2">
      <c r="A1680" s="3">
        <v>41620</v>
      </c>
      <c r="B1680">
        <v>3</v>
      </c>
      <c r="C1680">
        <v>-1</v>
      </c>
      <c r="D1680">
        <v>-4.89789412502643E-2</v>
      </c>
      <c r="E1680">
        <v>5.1948508342615198E-2</v>
      </c>
      <c r="F1680">
        <v>1.7766396114169799E-2</v>
      </c>
      <c r="G1680">
        <v>0.15119450981503199</v>
      </c>
      <c r="H1680">
        <v>-8.2746391135171803E-3</v>
      </c>
      <c r="I1680">
        <v>0.21746108369457601</v>
      </c>
      <c r="J1680">
        <v>-4.8366956225512299E-2</v>
      </c>
      <c r="K1680">
        <v>9.4363118806203503E-2</v>
      </c>
      <c r="L1680">
        <v>0.25926349801842341</v>
      </c>
      <c r="M1680">
        <v>0.3160761337040523</v>
      </c>
      <c r="N1680">
        <v>6.6963316524922906E-2</v>
      </c>
      <c r="O1680">
        <v>8.3271879073485197E-2</v>
      </c>
      <c r="P1680">
        <v>3916.962</v>
      </c>
    </row>
    <row r="1681" spans="1:16" x14ac:dyDescent="0.2">
      <c r="A1681" s="3">
        <v>41621</v>
      </c>
      <c r="B1681">
        <v>3</v>
      </c>
      <c r="C1681">
        <v>-1</v>
      </c>
      <c r="D1681">
        <v>-4.89789412502643E-2</v>
      </c>
      <c r="E1681">
        <v>5.1948508342615198E-2</v>
      </c>
      <c r="F1681">
        <v>1.7766396114169799E-2</v>
      </c>
      <c r="G1681">
        <v>0.15119450981503199</v>
      </c>
      <c r="H1681">
        <v>-8.2746391135171803E-3</v>
      </c>
      <c r="I1681">
        <v>0.21746108369457601</v>
      </c>
      <c r="J1681">
        <v>-4.8366956225512299E-2</v>
      </c>
      <c r="K1681">
        <v>9.4363118806203503E-2</v>
      </c>
      <c r="L1681">
        <v>0.25792578931047411</v>
      </c>
      <c r="M1681">
        <v>0.28412106082103811</v>
      </c>
      <c r="N1681">
        <v>6.7442316524922913E-2</v>
      </c>
      <c r="O1681">
        <v>8.2862542862064278E-2</v>
      </c>
      <c r="P1681">
        <v>3925.4340000000002</v>
      </c>
    </row>
    <row r="1682" spans="1:16" x14ac:dyDescent="0.2">
      <c r="A1682" s="3">
        <v>41624</v>
      </c>
      <c r="B1682">
        <v>3</v>
      </c>
      <c r="C1682">
        <v>-1</v>
      </c>
      <c r="D1682">
        <v>-4.89789412502643E-2</v>
      </c>
      <c r="E1682">
        <v>5.1948508342615198E-2</v>
      </c>
      <c r="F1682">
        <v>1.7766396114169799E-2</v>
      </c>
      <c r="G1682">
        <v>0.15119450981503199</v>
      </c>
      <c r="H1682">
        <v>-8.2746391135171803E-3</v>
      </c>
      <c r="I1682">
        <v>0.21746108369457601</v>
      </c>
      <c r="J1682">
        <v>-4.8366956225512299E-2</v>
      </c>
      <c r="K1682">
        <v>9.4363118806203503E-2</v>
      </c>
      <c r="L1682">
        <v>0.25232538156301643</v>
      </c>
      <c r="M1682">
        <v>0.29878274119363318</v>
      </c>
      <c r="N1682">
        <v>6.7634316524922911E-2</v>
      </c>
      <c r="O1682">
        <v>8.2453762206198919E-2</v>
      </c>
      <c r="P1682">
        <v>3857.7150000000001</v>
      </c>
    </row>
    <row r="1683" spans="1:16" x14ac:dyDescent="0.2">
      <c r="A1683" s="3">
        <v>41625</v>
      </c>
      <c r="B1683">
        <v>3</v>
      </c>
      <c r="C1683">
        <v>-1</v>
      </c>
      <c r="D1683">
        <v>-4.89789412502643E-2</v>
      </c>
      <c r="E1683">
        <v>5.1948508342615198E-2</v>
      </c>
      <c r="F1683">
        <v>1.7766396114169799E-2</v>
      </c>
      <c r="G1683">
        <v>0.15119450981503199</v>
      </c>
      <c r="H1683">
        <v>-8.2746391135171803E-3</v>
      </c>
      <c r="I1683">
        <v>0.21746108369457601</v>
      </c>
      <c r="J1683">
        <v>-4.8366956225512299E-2</v>
      </c>
      <c r="K1683">
        <v>9.4363118806203503E-2</v>
      </c>
      <c r="L1683">
        <v>0.28188320357214519</v>
      </c>
      <c r="M1683">
        <v>0.34884432678246552</v>
      </c>
      <c r="N1683">
        <v>6.75963165249229E-2</v>
      </c>
      <c r="O1683">
        <v>8.2043326788428794E-2</v>
      </c>
      <c r="P1683">
        <v>3834.027</v>
      </c>
    </row>
    <row r="1684" spans="1:16" x14ac:dyDescent="0.2">
      <c r="A1684" s="3">
        <v>41626</v>
      </c>
      <c r="B1684">
        <v>3</v>
      </c>
      <c r="C1684">
        <v>-1</v>
      </c>
      <c r="D1684">
        <v>-4.89789412502643E-2</v>
      </c>
      <c r="E1684">
        <v>5.1948508342615198E-2</v>
      </c>
      <c r="F1684">
        <v>1.7766396114169799E-2</v>
      </c>
      <c r="G1684">
        <v>0.15119450981503199</v>
      </c>
      <c r="H1684">
        <v>-8.2746391135171803E-3</v>
      </c>
      <c r="I1684">
        <v>0.21746108369457601</v>
      </c>
      <c r="J1684">
        <v>-4.8366956225512299E-2</v>
      </c>
      <c r="K1684">
        <v>9.4363118806203503E-2</v>
      </c>
      <c r="L1684">
        <v>0.30406367482362218</v>
      </c>
      <c r="M1684">
        <v>0.37265085191878899</v>
      </c>
      <c r="N1684">
        <v>6.7425316524922896E-2</v>
      </c>
      <c r="O1684">
        <v>8.16309627992301E-2</v>
      </c>
      <c r="P1684">
        <v>3834.0450000000001</v>
      </c>
    </row>
    <row r="1685" spans="1:16" x14ac:dyDescent="0.2">
      <c r="A1685" s="3">
        <v>41627</v>
      </c>
      <c r="B1685">
        <v>3</v>
      </c>
      <c r="C1685">
        <v>-1</v>
      </c>
      <c r="D1685">
        <v>-4.89789412502643E-2</v>
      </c>
      <c r="E1685">
        <v>5.1948508342615198E-2</v>
      </c>
      <c r="F1685">
        <v>1.7766396114169799E-2</v>
      </c>
      <c r="G1685">
        <v>0.15119450981503199</v>
      </c>
      <c r="H1685">
        <v>-8.2746391135171803E-3</v>
      </c>
      <c r="I1685">
        <v>0.21746108369457601</v>
      </c>
      <c r="J1685">
        <v>-4.8366956225512299E-2</v>
      </c>
      <c r="K1685">
        <v>9.4363118806203503E-2</v>
      </c>
      <c r="L1685">
        <v>0.30325626962409902</v>
      </c>
      <c r="M1685">
        <v>0.35830823837718961</v>
      </c>
      <c r="N1685">
        <v>6.7330316524922912E-2</v>
      </c>
      <c r="O1685">
        <v>8.1216868651301247E-2</v>
      </c>
      <c r="P1685">
        <v>3795.0230000000001</v>
      </c>
    </row>
    <row r="1686" spans="1:16" x14ac:dyDescent="0.2">
      <c r="A1686" s="3">
        <v>41628</v>
      </c>
      <c r="B1686">
        <v>3</v>
      </c>
      <c r="C1686">
        <v>-1</v>
      </c>
      <c r="D1686">
        <v>-4.89789412502643E-2</v>
      </c>
      <c r="E1686">
        <v>5.1948508342615198E-2</v>
      </c>
      <c r="F1686">
        <v>1.7766396114169799E-2</v>
      </c>
      <c r="G1686">
        <v>0.15119450981503199</v>
      </c>
      <c r="H1686">
        <v>-8.2746391135171803E-3</v>
      </c>
      <c r="I1686">
        <v>0.21746108369457601</v>
      </c>
      <c r="J1686">
        <v>-4.8366956225512299E-2</v>
      </c>
      <c r="K1686">
        <v>9.4363118806203503E-2</v>
      </c>
      <c r="L1686">
        <v>0.27525907450265552</v>
      </c>
      <c r="M1686">
        <v>0.34835471587657052</v>
      </c>
      <c r="N1686">
        <v>6.7482316524922897E-2</v>
      </c>
      <c r="O1686">
        <v>8.0804218947816836E-2</v>
      </c>
      <c r="P1686">
        <v>3747.002</v>
      </c>
    </row>
    <row r="1687" spans="1:16" x14ac:dyDescent="0.2">
      <c r="A1687" s="3">
        <v>41631</v>
      </c>
      <c r="B1687">
        <v>3</v>
      </c>
      <c r="C1687">
        <v>-1</v>
      </c>
      <c r="D1687">
        <v>-4.89789412502643E-2</v>
      </c>
      <c r="E1687">
        <v>5.1948508342615198E-2</v>
      </c>
      <c r="F1687">
        <v>1.7766396114169799E-2</v>
      </c>
      <c r="G1687">
        <v>0.15119450981503199</v>
      </c>
      <c r="H1687">
        <v>-8.2746391135171803E-3</v>
      </c>
      <c r="I1687">
        <v>0.21746108369457601</v>
      </c>
      <c r="J1687">
        <v>-4.8366956225512299E-2</v>
      </c>
      <c r="K1687">
        <v>9.4363118806203503E-2</v>
      </c>
      <c r="L1687">
        <v>0.29804026491439412</v>
      </c>
      <c r="M1687">
        <v>0.37891875329122282</v>
      </c>
      <c r="N1687">
        <v>6.7494316524922909E-2</v>
      </c>
      <c r="O1687">
        <v>8.0390672418935591E-2</v>
      </c>
      <c r="P1687">
        <v>3742.7379999999998</v>
      </c>
    </row>
    <row r="1688" spans="1:16" x14ac:dyDescent="0.2">
      <c r="A1688" s="3">
        <v>41632</v>
      </c>
      <c r="B1688">
        <v>3</v>
      </c>
      <c r="C1688">
        <v>-1</v>
      </c>
      <c r="D1688">
        <v>-4.89789412502643E-2</v>
      </c>
      <c r="E1688">
        <v>5.1948508342615198E-2</v>
      </c>
      <c r="F1688">
        <v>1.7766396114169799E-2</v>
      </c>
      <c r="G1688">
        <v>0.15119450981503199</v>
      </c>
      <c r="H1688">
        <v>-8.2746391135171803E-3</v>
      </c>
      <c r="I1688">
        <v>0.21746108369457601</v>
      </c>
      <c r="J1688">
        <v>-4.8366956225512299E-2</v>
      </c>
      <c r="K1688">
        <v>9.4363118806203503E-2</v>
      </c>
      <c r="L1688">
        <v>0.29246909334159149</v>
      </c>
      <c r="M1688">
        <v>0.40576996208430888</v>
      </c>
      <c r="N1688">
        <v>6.7864316524922891E-2</v>
      </c>
      <c r="O1688">
        <v>7.9979621921800387E-2</v>
      </c>
      <c r="P1688">
        <v>3768.703</v>
      </c>
    </row>
    <row r="1689" spans="1:16" x14ac:dyDescent="0.2">
      <c r="A1689" s="3">
        <v>41633</v>
      </c>
      <c r="B1689">
        <v>3</v>
      </c>
      <c r="C1689">
        <v>-1</v>
      </c>
      <c r="D1689">
        <v>-4.89789412502643E-2</v>
      </c>
      <c r="E1689">
        <v>5.1948508342615198E-2</v>
      </c>
      <c r="F1689">
        <v>1.7766396114169799E-2</v>
      </c>
      <c r="G1689">
        <v>0.15119450981503199</v>
      </c>
      <c r="H1689">
        <v>-8.2746391135171803E-3</v>
      </c>
      <c r="I1689">
        <v>0.21746108369457601</v>
      </c>
      <c r="J1689">
        <v>-4.8366956225512299E-2</v>
      </c>
      <c r="K1689">
        <v>9.4363118806203503E-2</v>
      </c>
      <c r="L1689">
        <v>0.26605288459082649</v>
      </c>
      <c r="M1689">
        <v>0.41251109382188389</v>
      </c>
      <c r="N1689">
        <v>6.7644316524922893E-2</v>
      </c>
      <c r="O1689">
        <v>7.9570003964347727E-2</v>
      </c>
      <c r="P1689">
        <v>3808.453</v>
      </c>
    </row>
    <row r="1690" spans="1:16" x14ac:dyDescent="0.2">
      <c r="A1690" s="3">
        <v>41634</v>
      </c>
      <c r="B1690">
        <v>3</v>
      </c>
      <c r="C1690">
        <v>-1</v>
      </c>
      <c r="D1690">
        <v>-4.89789412502643E-2</v>
      </c>
      <c r="E1690">
        <v>5.1948508342615198E-2</v>
      </c>
      <c r="F1690">
        <v>1.7766396114169799E-2</v>
      </c>
      <c r="G1690">
        <v>0.15119450981503199</v>
      </c>
      <c r="H1690">
        <v>-8.2746391135171803E-3</v>
      </c>
      <c r="I1690">
        <v>0.21746108369457601</v>
      </c>
      <c r="J1690">
        <v>-4.8366956225512299E-2</v>
      </c>
      <c r="K1690">
        <v>9.4363118806203503E-2</v>
      </c>
      <c r="L1690">
        <v>0.2494984490176336</v>
      </c>
      <c r="M1690">
        <v>0.39957100325508771</v>
      </c>
      <c r="N1690">
        <v>6.7925316524922896E-2</v>
      </c>
      <c r="O1690">
        <v>7.9161255054514129E-2</v>
      </c>
      <c r="P1690">
        <v>3743.1320000000001</v>
      </c>
    </row>
    <row r="1691" spans="1:16" x14ac:dyDescent="0.2">
      <c r="A1691" s="3">
        <v>41635</v>
      </c>
      <c r="B1691">
        <v>3</v>
      </c>
      <c r="C1691">
        <v>-1</v>
      </c>
      <c r="D1691">
        <v>-4.89789412502643E-2</v>
      </c>
      <c r="E1691">
        <v>5.1948508342615198E-2</v>
      </c>
      <c r="F1691">
        <v>1.7766396114169799E-2</v>
      </c>
      <c r="G1691">
        <v>0.15119450981503199</v>
      </c>
      <c r="H1691">
        <v>-8.2746391135171803E-3</v>
      </c>
      <c r="I1691">
        <v>0.21746108369457601</v>
      </c>
      <c r="J1691">
        <v>-4.8366956225512299E-2</v>
      </c>
      <c r="K1691">
        <v>9.4363118806203503E-2</v>
      </c>
      <c r="L1691">
        <v>0.24203078726658259</v>
      </c>
      <c r="M1691">
        <v>0.41294539767140898</v>
      </c>
      <c r="N1691">
        <v>6.7889316524922902E-2</v>
      </c>
      <c r="O1691">
        <v>7.8753831541505906E-2</v>
      </c>
      <c r="P1691">
        <v>3800.7739999999999</v>
      </c>
    </row>
    <row r="1692" spans="1:16" x14ac:dyDescent="0.2">
      <c r="A1692" s="3">
        <v>41638</v>
      </c>
      <c r="B1692">
        <v>3</v>
      </c>
      <c r="C1692">
        <v>-1</v>
      </c>
      <c r="D1692">
        <v>-4.89789412502643E-2</v>
      </c>
      <c r="E1692">
        <v>5.1948508342615198E-2</v>
      </c>
      <c r="F1692">
        <v>1.7766396114169799E-2</v>
      </c>
      <c r="G1692">
        <v>0.15119450981503199</v>
      </c>
      <c r="H1692">
        <v>-8.2746391135171803E-3</v>
      </c>
      <c r="I1692">
        <v>0.21746108369457601</v>
      </c>
      <c r="J1692">
        <v>-4.8366956225512299E-2</v>
      </c>
      <c r="K1692">
        <v>9.4363118806203503E-2</v>
      </c>
      <c r="L1692">
        <v>0.2275708326948209</v>
      </c>
      <c r="M1692">
        <v>0.38172093831265408</v>
      </c>
      <c r="N1692">
        <v>6.7854316524922895E-2</v>
      </c>
      <c r="O1692">
        <v>7.8347142155481816E-2</v>
      </c>
      <c r="P1692">
        <v>3813.0030000000002</v>
      </c>
    </row>
    <row r="1693" spans="1:16" x14ac:dyDescent="0.2">
      <c r="A1693" s="3">
        <v>41639</v>
      </c>
      <c r="B1693">
        <v>4</v>
      </c>
      <c r="C1693">
        <v>-1</v>
      </c>
      <c r="D1693">
        <v>-4.6975728342189903E-2</v>
      </c>
      <c r="E1693">
        <v>4.89300689635703E-2</v>
      </c>
      <c r="F1693">
        <v>1.7650776666151499E-2</v>
      </c>
      <c r="G1693">
        <v>0.13870380356633299</v>
      </c>
      <c r="H1693">
        <v>-1.04409609415195E-2</v>
      </c>
      <c r="I1693">
        <v>0.20596999242713501</v>
      </c>
      <c r="J1693">
        <v>-4.9701852013590203E-2</v>
      </c>
      <c r="K1693">
        <v>9.4550539779206202E-2</v>
      </c>
      <c r="L1693">
        <v>0.23848192566923379</v>
      </c>
      <c r="M1693">
        <v>0.35704378591083202</v>
      </c>
      <c r="N1693">
        <v>7.0515005375069051E-2</v>
      </c>
      <c r="O1693">
        <v>7.7950542804577347E-2</v>
      </c>
      <c r="P1693">
        <v>3829.096</v>
      </c>
    </row>
    <row r="1694" spans="1:16" x14ac:dyDescent="0.2">
      <c r="A1694" s="3">
        <v>41641</v>
      </c>
      <c r="B1694">
        <v>4</v>
      </c>
      <c r="C1694">
        <v>-1</v>
      </c>
      <c r="D1694">
        <v>-4.6975728342189903E-2</v>
      </c>
      <c r="E1694">
        <v>4.89300689635703E-2</v>
      </c>
      <c r="F1694">
        <v>1.7650776666151499E-2</v>
      </c>
      <c r="G1694">
        <v>0.13870380356633299</v>
      </c>
      <c r="H1694">
        <v>-1.04409609415195E-2</v>
      </c>
      <c r="I1694">
        <v>0.20596999242713501</v>
      </c>
      <c r="J1694">
        <v>-4.9701852013590203E-2</v>
      </c>
      <c r="K1694">
        <v>9.4550539779206202E-2</v>
      </c>
      <c r="L1694">
        <v>0.2430584579096785</v>
      </c>
      <c r="M1694">
        <v>0.37023915271443908</v>
      </c>
      <c r="N1694">
        <v>6.9950005375069069E-2</v>
      </c>
      <c r="O1694">
        <v>7.7551737104466528E-2</v>
      </c>
      <c r="P1694">
        <v>3847.8789999999999</v>
      </c>
    </row>
    <row r="1695" spans="1:16" x14ac:dyDescent="0.2">
      <c r="A1695" s="3">
        <v>41642</v>
      </c>
      <c r="B1695">
        <v>4</v>
      </c>
      <c r="C1695">
        <v>-1</v>
      </c>
      <c r="D1695">
        <v>-4.6975728342189903E-2</v>
      </c>
      <c r="E1695">
        <v>4.89300689635703E-2</v>
      </c>
      <c r="F1695">
        <v>1.7650776666151499E-2</v>
      </c>
      <c r="G1695">
        <v>0.13870380356633299</v>
      </c>
      <c r="H1695">
        <v>-1.04409609415195E-2</v>
      </c>
      <c r="I1695">
        <v>0.20596999242713501</v>
      </c>
      <c r="J1695">
        <v>-4.9701852013590203E-2</v>
      </c>
      <c r="K1695">
        <v>9.4550539779206202E-2</v>
      </c>
      <c r="L1695">
        <v>0.2480917902258363</v>
      </c>
      <c r="M1695">
        <v>0.35680330765677087</v>
      </c>
      <c r="N1695">
        <v>6.9633005375069057E-2</v>
      </c>
      <c r="O1695">
        <v>7.7150982991657305E-2</v>
      </c>
      <c r="P1695">
        <v>3816.3159999999998</v>
      </c>
    </row>
    <row r="1696" spans="1:16" x14ac:dyDescent="0.2">
      <c r="A1696" s="3">
        <v>41645</v>
      </c>
      <c r="B1696">
        <v>4</v>
      </c>
      <c r="C1696">
        <v>-1</v>
      </c>
      <c r="D1696">
        <v>-4.6975728342189903E-2</v>
      </c>
      <c r="E1696">
        <v>4.89300689635703E-2</v>
      </c>
      <c r="F1696">
        <v>1.7650776666151499E-2</v>
      </c>
      <c r="G1696">
        <v>0.13870380356633299</v>
      </c>
      <c r="H1696">
        <v>-1.04409609415195E-2</v>
      </c>
      <c r="I1696">
        <v>0.20596999242713501</v>
      </c>
      <c r="J1696">
        <v>-4.9701852013590203E-2</v>
      </c>
      <c r="K1696">
        <v>9.4550539779206202E-2</v>
      </c>
      <c r="L1696">
        <v>0.17865112666454599</v>
      </c>
      <c r="M1696">
        <v>0.38657112802735599</v>
      </c>
      <c r="N1696">
        <v>6.9783005375069068E-2</v>
      </c>
      <c r="O1696">
        <v>7.675280824392744E-2</v>
      </c>
      <c r="P1696">
        <v>3710.8980000000001</v>
      </c>
    </row>
    <row r="1697" spans="1:16" x14ac:dyDescent="0.2">
      <c r="A1697" s="3">
        <v>41646</v>
      </c>
      <c r="B1697">
        <v>4</v>
      </c>
      <c r="C1697">
        <v>-1</v>
      </c>
      <c r="D1697">
        <v>-4.6975728342189903E-2</v>
      </c>
      <c r="E1697">
        <v>4.89300689635703E-2</v>
      </c>
      <c r="F1697">
        <v>1.7650776666151499E-2</v>
      </c>
      <c r="G1697">
        <v>0.13870380356633299</v>
      </c>
      <c r="H1697">
        <v>-1.04409609415195E-2</v>
      </c>
      <c r="I1697">
        <v>0.20596999242713501</v>
      </c>
      <c r="J1697">
        <v>-4.9701852013590203E-2</v>
      </c>
      <c r="K1697">
        <v>9.4550539779206202E-2</v>
      </c>
      <c r="L1697">
        <v>0.1763800415498995</v>
      </c>
      <c r="M1697">
        <v>0.44633445135418759</v>
      </c>
      <c r="N1697">
        <v>6.986200537506905E-2</v>
      </c>
      <c r="O1697">
        <v>7.6355470797784875E-2</v>
      </c>
      <c r="P1697">
        <v>3733.6619999999998</v>
      </c>
    </row>
    <row r="1698" spans="1:16" x14ac:dyDescent="0.2">
      <c r="A1698" s="3">
        <v>41647</v>
      </c>
      <c r="B1698">
        <v>4</v>
      </c>
      <c r="C1698">
        <v>-1</v>
      </c>
      <c r="D1698">
        <v>-4.6975728342189903E-2</v>
      </c>
      <c r="E1698">
        <v>4.89300689635703E-2</v>
      </c>
      <c r="F1698">
        <v>1.7650776666151499E-2</v>
      </c>
      <c r="G1698">
        <v>0.13870380356633299</v>
      </c>
      <c r="H1698">
        <v>-1.04409609415195E-2</v>
      </c>
      <c r="I1698">
        <v>0.20596999242713501</v>
      </c>
      <c r="J1698">
        <v>-4.9701852013590203E-2</v>
      </c>
      <c r="K1698">
        <v>9.4550539779206202E-2</v>
      </c>
      <c r="L1698">
        <v>0.17926808465298641</v>
      </c>
      <c r="M1698">
        <v>0.37350401161856001</v>
      </c>
      <c r="N1698">
        <v>7.034400537506906E-2</v>
      </c>
      <c r="O1698">
        <v>7.5960057954816917E-2</v>
      </c>
      <c r="P1698">
        <v>3738.2049999999999</v>
      </c>
    </row>
    <row r="1699" spans="1:16" x14ac:dyDescent="0.2">
      <c r="A1699" s="3">
        <v>41648</v>
      </c>
      <c r="B1699">
        <v>4</v>
      </c>
      <c r="C1699">
        <v>-1</v>
      </c>
      <c r="D1699">
        <v>-4.6975728342189903E-2</v>
      </c>
      <c r="E1699">
        <v>4.89300689635703E-2</v>
      </c>
      <c r="F1699">
        <v>1.7650776666151499E-2</v>
      </c>
      <c r="G1699">
        <v>0.13870380356633299</v>
      </c>
      <c r="H1699">
        <v>-1.04409609415195E-2</v>
      </c>
      <c r="I1699">
        <v>0.20596999242713501</v>
      </c>
      <c r="J1699">
        <v>-4.9701852013590203E-2</v>
      </c>
      <c r="K1699">
        <v>9.4550539779206202E-2</v>
      </c>
      <c r="L1699">
        <v>0.16389189326729159</v>
      </c>
      <c r="M1699">
        <v>0.42282176578177921</v>
      </c>
      <c r="N1699">
        <v>7.0424005375069057E-2</v>
      </c>
      <c r="O1699">
        <v>7.5565537968991819E-2</v>
      </c>
      <c r="P1699">
        <v>3696.0230000000001</v>
      </c>
    </row>
    <row r="1700" spans="1:16" x14ac:dyDescent="0.2">
      <c r="A1700" s="3">
        <v>41649</v>
      </c>
      <c r="B1700">
        <v>4</v>
      </c>
      <c r="C1700">
        <v>-1</v>
      </c>
      <c r="D1700">
        <v>-4.6975728342189903E-2</v>
      </c>
      <c r="E1700">
        <v>4.89300689635703E-2</v>
      </c>
      <c r="F1700">
        <v>1.7650776666151499E-2</v>
      </c>
      <c r="G1700">
        <v>0.13870380356633299</v>
      </c>
      <c r="H1700">
        <v>-1.04409609415195E-2</v>
      </c>
      <c r="I1700">
        <v>0.20596999242713501</v>
      </c>
      <c r="J1700">
        <v>-4.9701852013590203E-2</v>
      </c>
      <c r="K1700">
        <v>9.4550539779206202E-2</v>
      </c>
      <c r="L1700">
        <v>0.14246775648091661</v>
      </c>
      <c r="M1700">
        <v>0.47723179437489632</v>
      </c>
      <c r="N1700">
        <v>7.056600537506906E-2</v>
      </c>
      <c r="O1700">
        <v>7.5172343379992124E-2</v>
      </c>
      <c r="P1700">
        <v>3628.634</v>
      </c>
    </row>
    <row r="1701" spans="1:16" x14ac:dyDescent="0.2">
      <c r="A1701" s="3">
        <v>41652</v>
      </c>
      <c r="B1701">
        <v>4</v>
      </c>
      <c r="C1701">
        <v>-1</v>
      </c>
      <c r="D1701">
        <v>-4.6975728342189903E-2</v>
      </c>
      <c r="E1701">
        <v>4.89300689635703E-2</v>
      </c>
      <c r="F1701">
        <v>1.7650776666151499E-2</v>
      </c>
      <c r="G1701">
        <v>0.13870380356633299</v>
      </c>
      <c r="H1701">
        <v>-1.04409609415195E-2</v>
      </c>
      <c r="I1701">
        <v>0.20596999242713501</v>
      </c>
      <c r="J1701">
        <v>-4.9701852013590203E-2</v>
      </c>
      <c r="K1701">
        <v>9.4550539779206202E-2</v>
      </c>
      <c r="L1701">
        <v>0.14035430362950871</v>
      </c>
      <c r="M1701">
        <v>0.52709742614145272</v>
      </c>
      <c r="N1701">
        <v>7.0656005375069053E-2</v>
      </c>
      <c r="O1701">
        <v>7.4779319425913052E-2</v>
      </c>
      <c r="P1701">
        <v>3612.02</v>
      </c>
    </row>
    <row r="1702" spans="1:16" x14ac:dyDescent="0.2">
      <c r="A1702" s="3">
        <v>41653</v>
      </c>
      <c r="B1702">
        <v>4</v>
      </c>
      <c r="C1702">
        <v>-1</v>
      </c>
      <c r="D1702">
        <v>-4.6975728342189903E-2</v>
      </c>
      <c r="E1702">
        <v>4.89300689635703E-2</v>
      </c>
      <c r="F1702">
        <v>1.7650776666151499E-2</v>
      </c>
      <c r="G1702">
        <v>0.13870380356633299</v>
      </c>
      <c r="H1702">
        <v>-1.04409609415195E-2</v>
      </c>
      <c r="I1702">
        <v>0.20596999242713501</v>
      </c>
      <c r="J1702">
        <v>-4.9701852013590203E-2</v>
      </c>
      <c r="K1702">
        <v>9.4550539779206202E-2</v>
      </c>
      <c r="L1702">
        <v>0.15475274771897771</v>
      </c>
      <c r="M1702">
        <v>0.51861280616324468</v>
      </c>
      <c r="N1702">
        <v>7.0383005375069058E-2</v>
      </c>
      <c r="O1702">
        <v>7.4385275630564143E-2</v>
      </c>
      <c r="P1702">
        <v>3683.5340000000001</v>
      </c>
    </row>
    <row r="1703" spans="1:16" x14ac:dyDescent="0.2">
      <c r="A1703" s="3">
        <v>41654</v>
      </c>
      <c r="B1703">
        <v>4</v>
      </c>
      <c r="C1703">
        <v>-1</v>
      </c>
      <c r="D1703">
        <v>-4.6975728342189903E-2</v>
      </c>
      <c r="E1703">
        <v>4.89300689635703E-2</v>
      </c>
      <c r="F1703">
        <v>1.7650776666151499E-2</v>
      </c>
      <c r="G1703">
        <v>0.13870380356633299</v>
      </c>
      <c r="H1703">
        <v>-1.04409609415195E-2</v>
      </c>
      <c r="I1703">
        <v>0.20596999242713501</v>
      </c>
      <c r="J1703">
        <v>-4.9701852013590203E-2</v>
      </c>
      <c r="K1703">
        <v>9.4550539779206202E-2</v>
      </c>
      <c r="L1703">
        <v>0.13849701539330961</v>
      </c>
      <c r="M1703">
        <v>0.5225007011502727</v>
      </c>
      <c r="N1703">
        <v>7.0811005375069069E-2</v>
      </c>
      <c r="O1703">
        <v>7.3993735803469213E-2</v>
      </c>
      <c r="P1703">
        <v>3708.1419999999998</v>
      </c>
    </row>
    <row r="1704" spans="1:16" x14ac:dyDescent="0.2">
      <c r="A1704" s="3">
        <v>41655</v>
      </c>
      <c r="B1704">
        <v>4</v>
      </c>
      <c r="C1704">
        <v>-1</v>
      </c>
      <c r="D1704">
        <v>-4.6975728342189903E-2</v>
      </c>
      <c r="E1704">
        <v>4.89300689635703E-2</v>
      </c>
      <c r="F1704">
        <v>1.7650776666151499E-2</v>
      </c>
      <c r="G1704">
        <v>0.13870380356633299</v>
      </c>
      <c r="H1704">
        <v>-1.04409609415195E-2</v>
      </c>
      <c r="I1704">
        <v>0.20596999242713501</v>
      </c>
      <c r="J1704">
        <v>-4.9701852013590203E-2</v>
      </c>
      <c r="K1704">
        <v>9.4550539779206202E-2</v>
      </c>
      <c r="L1704">
        <v>0.12770872582822471</v>
      </c>
      <c r="M1704">
        <v>0.51617068291059898</v>
      </c>
      <c r="N1704">
        <v>7.0445005375069064E-2</v>
      </c>
      <c r="O1704">
        <v>7.3601203912882204E-2</v>
      </c>
      <c r="P1704">
        <v>3714.3139999999999</v>
      </c>
    </row>
    <row r="1705" spans="1:16" x14ac:dyDescent="0.2">
      <c r="A1705" s="3">
        <v>41656</v>
      </c>
      <c r="B1705">
        <v>4</v>
      </c>
      <c r="C1705">
        <v>-1</v>
      </c>
      <c r="D1705">
        <v>-4.6975728342189903E-2</v>
      </c>
      <c r="E1705">
        <v>4.89300689635703E-2</v>
      </c>
      <c r="F1705">
        <v>1.7650776666151499E-2</v>
      </c>
      <c r="G1705">
        <v>0.13870380356633299</v>
      </c>
      <c r="H1705">
        <v>-1.04409609415195E-2</v>
      </c>
      <c r="I1705">
        <v>0.20596999242713501</v>
      </c>
      <c r="J1705">
        <v>-4.9701852013590203E-2</v>
      </c>
      <c r="K1705">
        <v>9.4550539779206202E-2</v>
      </c>
      <c r="L1705">
        <v>0.12529545541678591</v>
      </c>
      <c r="M1705">
        <v>0.50450097482243716</v>
      </c>
      <c r="N1705">
        <v>7.0473005375069064E-2</v>
      </c>
      <c r="O1705">
        <v>7.3208068847692029E-2</v>
      </c>
      <c r="P1705">
        <v>3671.915</v>
      </c>
    </row>
    <row r="1706" spans="1:16" x14ac:dyDescent="0.2">
      <c r="A1706" s="3">
        <v>41659</v>
      </c>
      <c r="B1706">
        <v>4</v>
      </c>
      <c r="C1706">
        <v>-1</v>
      </c>
      <c r="D1706">
        <v>-4.6975728342189903E-2</v>
      </c>
      <c r="E1706">
        <v>4.89300689635703E-2</v>
      </c>
      <c r="F1706">
        <v>1.7650776666151499E-2</v>
      </c>
      <c r="G1706">
        <v>0.13870380356633299</v>
      </c>
      <c r="H1706">
        <v>-1.04409609415195E-2</v>
      </c>
      <c r="I1706">
        <v>0.20596999242713501</v>
      </c>
      <c r="J1706">
        <v>-4.9701852013590203E-2</v>
      </c>
      <c r="K1706">
        <v>9.4550539779206202E-2</v>
      </c>
      <c r="L1706">
        <v>0.1065244009183542</v>
      </c>
      <c r="M1706">
        <v>0.51184490242600256</v>
      </c>
      <c r="N1706">
        <v>7.0610005375069063E-2</v>
      </c>
      <c r="O1706">
        <v>7.2815830607898674E-2</v>
      </c>
      <c r="P1706">
        <v>3644.125</v>
      </c>
    </row>
    <row r="1707" spans="1:16" x14ac:dyDescent="0.2">
      <c r="A1707" s="3">
        <v>41660</v>
      </c>
      <c r="B1707">
        <v>4</v>
      </c>
      <c r="C1707">
        <v>-1</v>
      </c>
      <c r="D1707">
        <v>-4.6975728342189903E-2</v>
      </c>
      <c r="E1707">
        <v>4.89300689635703E-2</v>
      </c>
      <c r="F1707">
        <v>1.7650776666151499E-2</v>
      </c>
      <c r="G1707">
        <v>0.13870380356633299</v>
      </c>
      <c r="H1707">
        <v>-1.04409609415195E-2</v>
      </c>
      <c r="I1707">
        <v>0.20596999242713501</v>
      </c>
      <c r="J1707">
        <v>-4.9701852013590203E-2</v>
      </c>
      <c r="K1707">
        <v>9.4550539779206202E-2</v>
      </c>
      <c r="L1707">
        <v>0.1092789370627716</v>
      </c>
      <c r="M1707">
        <v>0.50493678073362158</v>
      </c>
      <c r="N1707">
        <v>7.0929005375069076E-2</v>
      </c>
      <c r="O1707">
        <v>7.280011829558293E-2</v>
      </c>
      <c r="P1707">
        <v>3700.1080000000002</v>
      </c>
    </row>
    <row r="1708" spans="1:16" x14ac:dyDescent="0.2">
      <c r="A1708" s="3">
        <v>41661</v>
      </c>
      <c r="B1708">
        <v>4</v>
      </c>
      <c r="C1708">
        <v>-1</v>
      </c>
      <c r="D1708">
        <v>-4.6975728342189903E-2</v>
      </c>
      <c r="E1708">
        <v>4.89300689635703E-2</v>
      </c>
      <c r="F1708">
        <v>1.7650776666151499E-2</v>
      </c>
      <c r="G1708">
        <v>0.13870380356633299</v>
      </c>
      <c r="H1708">
        <v>-1.04409609415195E-2</v>
      </c>
      <c r="I1708">
        <v>0.20596999242713501</v>
      </c>
      <c r="J1708">
        <v>-4.9701852013590203E-2</v>
      </c>
      <c r="K1708">
        <v>9.4550539779206202E-2</v>
      </c>
      <c r="L1708">
        <v>0.14135689833564591</v>
      </c>
      <c r="M1708">
        <v>0.47528418256756549</v>
      </c>
      <c r="N1708">
        <v>7.1036005375069045E-2</v>
      </c>
      <c r="O1708">
        <v>7.2783735348346548E-2</v>
      </c>
      <c r="P1708">
        <v>3799.0419999999999</v>
      </c>
    </row>
    <row r="1709" spans="1:16" x14ac:dyDescent="0.2">
      <c r="A1709" s="3">
        <v>41662</v>
      </c>
      <c r="B1709">
        <v>4</v>
      </c>
      <c r="C1709">
        <v>-1</v>
      </c>
      <c r="D1709">
        <v>-4.6975728342189903E-2</v>
      </c>
      <c r="E1709">
        <v>4.89300689635703E-2</v>
      </c>
      <c r="F1709">
        <v>1.7650776666151499E-2</v>
      </c>
      <c r="G1709">
        <v>0.13870380356633299</v>
      </c>
      <c r="H1709">
        <v>-1.04409609415195E-2</v>
      </c>
      <c r="I1709">
        <v>0.20596999242713501</v>
      </c>
      <c r="J1709">
        <v>-4.9701852013590203E-2</v>
      </c>
      <c r="K1709">
        <v>9.4550539779206202E-2</v>
      </c>
      <c r="L1709">
        <v>0.13903883227195071</v>
      </c>
      <c r="M1709">
        <v>0.46166412854199113</v>
      </c>
      <c r="N1709">
        <v>7.1150005375069075E-2</v>
      </c>
      <c r="O1709">
        <v>7.2767848432856191E-2</v>
      </c>
      <c r="P1709">
        <v>3825.4859999999999</v>
      </c>
    </row>
    <row r="1710" spans="1:16" x14ac:dyDescent="0.2">
      <c r="A1710" s="3">
        <v>41663</v>
      </c>
      <c r="B1710">
        <v>4</v>
      </c>
      <c r="C1710">
        <v>-1</v>
      </c>
      <c r="D1710">
        <v>-4.6975728342189903E-2</v>
      </c>
      <c r="E1710">
        <v>4.89300689635703E-2</v>
      </c>
      <c r="F1710">
        <v>1.7650776666151499E-2</v>
      </c>
      <c r="G1710">
        <v>0.13870380356633299</v>
      </c>
      <c r="H1710">
        <v>-1.04409609415195E-2</v>
      </c>
      <c r="I1710">
        <v>0.20596999242713501</v>
      </c>
      <c r="J1710">
        <v>-4.9701852013590203E-2</v>
      </c>
      <c r="K1710">
        <v>9.4550539779206202E-2</v>
      </c>
      <c r="L1710">
        <v>0.14219011368638629</v>
      </c>
      <c r="M1710">
        <v>0.44506067397013371</v>
      </c>
      <c r="N1710">
        <v>7.0689005375069058E-2</v>
      </c>
      <c r="O1710">
        <v>7.2750513104667416E-2</v>
      </c>
      <c r="P1710">
        <v>3882.6680000000001</v>
      </c>
    </row>
    <row r="1711" spans="1:16" x14ac:dyDescent="0.2">
      <c r="A1711" s="3">
        <v>41666</v>
      </c>
      <c r="B1711">
        <v>4</v>
      </c>
      <c r="C1711">
        <v>-1</v>
      </c>
      <c r="D1711">
        <v>-4.6975728342189903E-2</v>
      </c>
      <c r="E1711">
        <v>4.89300689635703E-2</v>
      </c>
      <c r="F1711">
        <v>1.7650776666151499E-2</v>
      </c>
      <c r="G1711">
        <v>0.13870380356633299</v>
      </c>
      <c r="H1711">
        <v>-1.04409609415195E-2</v>
      </c>
      <c r="I1711">
        <v>0.20596999242713501</v>
      </c>
      <c r="J1711">
        <v>-4.9701852013590203E-2</v>
      </c>
      <c r="K1711">
        <v>9.4550539779206202E-2</v>
      </c>
      <c r="L1711">
        <v>0.13957988630474619</v>
      </c>
      <c r="M1711">
        <v>0.41567479137362517</v>
      </c>
      <c r="N1711">
        <v>7.1021005375069057E-2</v>
      </c>
      <c r="O1711">
        <v>7.2733876189177052E-2</v>
      </c>
      <c r="P1711">
        <v>3881.9470000000001</v>
      </c>
    </row>
    <row r="1712" spans="1:16" x14ac:dyDescent="0.2">
      <c r="A1712" s="3">
        <v>41667</v>
      </c>
      <c r="B1712">
        <v>4</v>
      </c>
      <c r="C1712">
        <v>-1</v>
      </c>
      <c r="D1712">
        <v>-4.6975728342189903E-2</v>
      </c>
      <c r="E1712">
        <v>4.89300689635703E-2</v>
      </c>
      <c r="F1712">
        <v>1.7650776666151499E-2</v>
      </c>
      <c r="G1712">
        <v>0.13870380356633299</v>
      </c>
      <c r="H1712">
        <v>-1.04409609415195E-2</v>
      </c>
      <c r="I1712">
        <v>0.20596999242713501</v>
      </c>
      <c r="J1712">
        <v>-4.9701852013590203E-2</v>
      </c>
      <c r="K1712">
        <v>9.4550539779206202E-2</v>
      </c>
      <c r="L1712">
        <v>0.1310420312319695</v>
      </c>
      <c r="M1712">
        <v>0.38522212271742817</v>
      </c>
      <c r="N1712">
        <v>7.0817005375069061E-2</v>
      </c>
      <c r="O1712">
        <v>7.2717509114956544E-2</v>
      </c>
      <c r="P1712">
        <v>3873.81</v>
      </c>
    </row>
    <row r="1713" spans="1:16" x14ac:dyDescent="0.2">
      <c r="A1713" s="3">
        <v>41668</v>
      </c>
      <c r="B1713">
        <v>4</v>
      </c>
      <c r="C1713">
        <v>-1</v>
      </c>
      <c r="D1713">
        <v>-4.6975728342189903E-2</v>
      </c>
      <c r="E1713">
        <v>4.89300689635703E-2</v>
      </c>
      <c r="F1713">
        <v>1.7650776666151499E-2</v>
      </c>
      <c r="G1713">
        <v>0.13870380356633299</v>
      </c>
      <c r="H1713">
        <v>-1.04409609415195E-2</v>
      </c>
      <c r="I1713">
        <v>0.20596999242713501</v>
      </c>
      <c r="J1713">
        <v>-4.9701852013590203E-2</v>
      </c>
      <c r="K1713">
        <v>9.4550539779206202E-2</v>
      </c>
      <c r="L1713">
        <v>0.16532408732532189</v>
      </c>
      <c r="M1713">
        <v>0.38056436620494433</v>
      </c>
      <c r="N1713">
        <v>7.0644005375069055E-2</v>
      </c>
      <c r="O1713">
        <v>7.2699530929624917E-2</v>
      </c>
      <c r="P1713">
        <v>3908.45</v>
      </c>
    </row>
    <row r="1714" spans="1:16" x14ac:dyDescent="0.2">
      <c r="A1714" s="3">
        <v>41669</v>
      </c>
      <c r="B1714">
        <v>4</v>
      </c>
      <c r="C1714">
        <v>-1</v>
      </c>
      <c r="D1714">
        <v>-4.6975728342189903E-2</v>
      </c>
      <c r="E1714">
        <v>4.89300689635703E-2</v>
      </c>
      <c r="F1714">
        <v>1.7650776666151499E-2</v>
      </c>
      <c r="G1714">
        <v>0.13870380356633299</v>
      </c>
      <c r="H1714">
        <v>-1.04409609415195E-2</v>
      </c>
      <c r="I1714">
        <v>0.20596999242713501</v>
      </c>
      <c r="J1714">
        <v>-4.9701852013590203E-2</v>
      </c>
      <c r="K1714">
        <v>9.4550539779206202E-2</v>
      </c>
      <c r="L1714">
        <v>0.12467785774143909</v>
      </c>
      <c r="M1714">
        <v>0.38738951003438921</v>
      </c>
      <c r="N1714">
        <v>7.078800537506906E-2</v>
      </c>
      <c r="O1714">
        <v>7.2683711474452017E-2</v>
      </c>
      <c r="P1714">
        <v>3885.4160000000002</v>
      </c>
    </row>
    <row r="1715" spans="1:16" x14ac:dyDescent="0.2">
      <c r="A1715" s="3">
        <v>41677</v>
      </c>
      <c r="B1715">
        <v>4</v>
      </c>
      <c r="C1715">
        <v>-1</v>
      </c>
      <c r="D1715">
        <v>-4.6975728342189903E-2</v>
      </c>
      <c r="E1715">
        <v>4.89300689635703E-2</v>
      </c>
      <c r="F1715">
        <v>1.7650776666151499E-2</v>
      </c>
      <c r="G1715">
        <v>0.13870380356633299</v>
      </c>
      <c r="H1715">
        <v>-1.04409609415195E-2</v>
      </c>
      <c r="I1715">
        <v>0.20596999242713501</v>
      </c>
      <c r="J1715">
        <v>-4.9701852013590203E-2</v>
      </c>
      <c r="K1715">
        <v>9.4550539779206202E-2</v>
      </c>
      <c r="L1715">
        <v>0.1237588682225355</v>
      </c>
      <c r="M1715">
        <v>0.41161850532259647</v>
      </c>
      <c r="N1715">
        <v>7.0830005375069061E-2</v>
      </c>
      <c r="O1715">
        <v>7.2668816622453711E-2</v>
      </c>
      <c r="P1715">
        <v>3957.6709999999998</v>
      </c>
    </row>
    <row r="1716" spans="1:16" x14ac:dyDescent="0.2">
      <c r="A1716" s="3">
        <v>41680</v>
      </c>
      <c r="B1716">
        <v>4</v>
      </c>
      <c r="C1716">
        <v>-1</v>
      </c>
      <c r="D1716">
        <v>-4.6975728342189903E-2</v>
      </c>
      <c r="E1716">
        <v>4.89300689635703E-2</v>
      </c>
      <c r="F1716">
        <v>1.7650776666151499E-2</v>
      </c>
      <c r="G1716">
        <v>0.13870380356633299</v>
      </c>
      <c r="H1716">
        <v>-1.04409609415195E-2</v>
      </c>
      <c r="I1716">
        <v>0.20596999242713501</v>
      </c>
      <c r="J1716">
        <v>-4.9701852013590203E-2</v>
      </c>
      <c r="K1716">
        <v>9.4550539779206202E-2</v>
      </c>
      <c r="L1716">
        <v>0.15331184815943541</v>
      </c>
      <c r="M1716">
        <v>0.39514797834481369</v>
      </c>
      <c r="N1716">
        <v>7.0485005375069049E-2</v>
      </c>
      <c r="O1716">
        <v>7.2652675738709385E-2</v>
      </c>
      <c r="P1716">
        <v>4074.63</v>
      </c>
    </row>
    <row r="1717" spans="1:16" x14ac:dyDescent="0.2">
      <c r="A1717" s="3">
        <v>41681</v>
      </c>
      <c r="B1717">
        <v>4</v>
      </c>
      <c r="C1717">
        <v>-1</v>
      </c>
      <c r="D1717">
        <v>-4.6975728342189903E-2</v>
      </c>
      <c r="E1717">
        <v>4.89300689635703E-2</v>
      </c>
      <c r="F1717">
        <v>1.7650776666151499E-2</v>
      </c>
      <c r="G1717">
        <v>0.13870380356633299</v>
      </c>
      <c r="H1717">
        <v>-1.04409609415195E-2</v>
      </c>
      <c r="I1717">
        <v>0.20596999242713501</v>
      </c>
      <c r="J1717">
        <v>-4.9701852013590203E-2</v>
      </c>
      <c r="K1717">
        <v>9.4550539779206202E-2</v>
      </c>
      <c r="L1717">
        <v>0.16701508480342139</v>
      </c>
      <c r="M1717">
        <v>0.37556817702916773</v>
      </c>
      <c r="N1717">
        <v>7.0437005375069056E-2</v>
      </c>
      <c r="O1717">
        <v>7.2635578505758719E-2</v>
      </c>
      <c r="P1717">
        <v>4080.3780000000002</v>
      </c>
    </row>
    <row r="1718" spans="1:16" x14ac:dyDescent="0.2">
      <c r="A1718" s="3">
        <v>41682</v>
      </c>
      <c r="B1718">
        <v>4</v>
      </c>
      <c r="C1718">
        <v>-1</v>
      </c>
      <c r="D1718">
        <v>-4.6975728342189903E-2</v>
      </c>
      <c r="E1718">
        <v>4.89300689635703E-2</v>
      </c>
      <c r="F1718">
        <v>1.7650776666151499E-2</v>
      </c>
      <c r="G1718">
        <v>0.13870380356633299</v>
      </c>
      <c r="H1718">
        <v>-1.04409609415195E-2</v>
      </c>
      <c r="I1718">
        <v>0.20596999242713501</v>
      </c>
      <c r="J1718">
        <v>-4.9701852013590203E-2</v>
      </c>
      <c r="K1718">
        <v>9.4550539779206202E-2</v>
      </c>
      <c r="L1718">
        <v>0.16140167268388481</v>
      </c>
      <c r="M1718">
        <v>0.39823455092511728</v>
      </c>
      <c r="N1718">
        <v>7.0421005375069068E-2</v>
      </c>
      <c r="O1718">
        <v>7.2618489209315989E-2</v>
      </c>
      <c r="P1718">
        <v>4125.4120000000003</v>
      </c>
    </row>
    <row r="1719" spans="1:16" x14ac:dyDescent="0.2">
      <c r="A1719" s="3">
        <v>41683</v>
      </c>
      <c r="B1719">
        <v>4</v>
      </c>
      <c r="C1719">
        <v>-1</v>
      </c>
      <c r="D1719">
        <v>-4.6975728342189903E-2</v>
      </c>
      <c r="E1719">
        <v>4.89300689635703E-2</v>
      </c>
      <c r="F1719">
        <v>1.7650776666151499E-2</v>
      </c>
      <c r="G1719">
        <v>0.13870380356633299</v>
      </c>
      <c r="H1719">
        <v>-1.04409609415195E-2</v>
      </c>
      <c r="I1719">
        <v>0.20596999242713501</v>
      </c>
      <c r="J1719">
        <v>-4.9701852013590203E-2</v>
      </c>
      <c r="K1719">
        <v>9.4550539779206202E-2</v>
      </c>
      <c r="L1719">
        <v>0.1389400113350979</v>
      </c>
      <c r="M1719">
        <v>0.39260788447299461</v>
      </c>
      <c r="N1719">
        <v>7.0578005375069058E-2</v>
      </c>
      <c r="O1719">
        <v>7.2602007055730389E-2</v>
      </c>
      <c r="P1719">
        <v>4064.4229999999998</v>
      </c>
    </row>
    <row r="1720" spans="1:16" x14ac:dyDescent="0.2">
      <c r="A1720" s="3">
        <v>41684</v>
      </c>
      <c r="B1720">
        <v>4</v>
      </c>
      <c r="C1720">
        <v>-1</v>
      </c>
      <c r="D1720">
        <v>-4.6975728342189903E-2</v>
      </c>
      <c r="E1720">
        <v>4.89300689635703E-2</v>
      </c>
      <c r="F1720">
        <v>1.7650776666151499E-2</v>
      </c>
      <c r="G1720">
        <v>0.13870380356633299</v>
      </c>
      <c r="H1720">
        <v>-1.04409609415195E-2</v>
      </c>
      <c r="I1720">
        <v>0.20596999242713501</v>
      </c>
      <c r="J1720">
        <v>-4.9701852013590203E-2</v>
      </c>
      <c r="K1720">
        <v>9.4550539779206202E-2</v>
      </c>
      <c r="L1720">
        <v>0.17201322327147159</v>
      </c>
      <c r="M1720">
        <v>0.41303113323094398</v>
      </c>
      <c r="N1720">
        <v>7.0400005375069061E-2</v>
      </c>
      <c r="O1720">
        <v>7.2583973314843203E-2</v>
      </c>
      <c r="P1720">
        <v>4134.16</v>
      </c>
    </row>
    <row r="1721" spans="1:16" x14ac:dyDescent="0.2">
      <c r="A1721" s="3">
        <v>41687</v>
      </c>
      <c r="B1721">
        <v>4</v>
      </c>
      <c r="C1721">
        <v>-1</v>
      </c>
      <c r="D1721">
        <v>-4.6975728342189903E-2</v>
      </c>
      <c r="E1721">
        <v>4.89300689635703E-2</v>
      </c>
      <c r="F1721">
        <v>1.7650776666151499E-2</v>
      </c>
      <c r="G1721">
        <v>0.13870380356633299</v>
      </c>
      <c r="H1721">
        <v>-1.04409609415195E-2</v>
      </c>
      <c r="I1721">
        <v>0.20596999242713501</v>
      </c>
      <c r="J1721">
        <v>-4.9701852013590203E-2</v>
      </c>
      <c r="K1721">
        <v>9.4550539779206202E-2</v>
      </c>
      <c r="L1721">
        <v>0.18914737826508141</v>
      </c>
      <c r="M1721">
        <v>0.40380607904641419</v>
      </c>
      <c r="N1721">
        <v>6.9853005375069069E-2</v>
      </c>
      <c r="O1721">
        <v>7.2563733224749682E-2</v>
      </c>
      <c r="P1721">
        <v>4212.7449999999999</v>
      </c>
    </row>
    <row r="1722" spans="1:16" x14ac:dyDescent="0.2">
      <c r="A1722" s="3">
        <v>41688</v>
      </c>
      <c r="B1722">
        <v>4</v>
      </c>
      <c r="C1722">
        <v>-1</v>
      </c>
      <c r="D1722">
        <v>-4.6975728342189903E-2</v>
      </c>
      <c r="E1722">
        <v>4.89300689635703E-2</v>
      </c>
      <c r="F1722">
        <v>1.7650776666151499E-2</v>
      </c>
      <c r="G1722">
        <v>0.13870380356633299</v>
      </c>
      <c r="H1722">
        <v>-1.04409609415195E-2</v>
      </c>
      <c r="I1722">
        <v>0.20596999242713501</v>
      </c>
      <c r="J1722">
        <v>-4.9701852013590203E-2</v>
      </c>
      <c r="K1722">
        <v>9.4550539779206202E-2</v>
      </c>
      <c r="L1722">
        <v>0.20883501007474409</v>
      </c>
      <c r="M1722">
        <v>0.38852503726666948</v>
      </c>
      <c r="N1722">
        <v>6.9627005375069051E-2</v>
      </c>
      <c r="O1722">
        <v>7.2542278848941849E-2</v>
      </c>
      <c r="P1722">
        <v>4207.6989999999996</v>
      </c>
    </row>
    <row r="1723" spans="1:16" x14ac:dyDescent="0.2">
      <c r="A1723" s="3">
        <v>41689</v>
      </c>
      <c r="B1723">
        <v>4</v>
      </c>
      <c r="C1723">
        <v>-1</v>
      </c>
      <c r="D1723">
        <v>-4.6975728342189903E-2</v>
      </c>
      <c r="E1723">
        <v>4.89300689635703E-2</v>
      </c>
      <c r="F1723">
        <v>1.7650776666151499E-2</v>
      </c>
      <c r="G1723">
        <v>0.13870380356633299</v>
      </c>
      <c r="H1723">
        <v>-1.04409609415195E-2</v>
      </c>
      <c r="I1723">
        <v>0.20596999242713501</v>
      </c>
      <c r="J1723">
        <v>-4.9701852013590203E-2</v>
      </c>
      <c r="K1723">
        <v>9.4550539779206202E-2</v>
      </c>
      <c r="L1723">
        <v>0.21054955867781069</v>
      </c>
      <c r="M1723">
        <v>0.41911899645029949</v>
      </c>
      <c r="N1723">
        <v>6.9484005375069074E-2</v>
      </c>
      <c r="O1723">
        <v>7.2520264949324523E-2</v>
      </c>
      <c r="P1723">
        <v>4207.9939999999997</v>
      </c>
    </row>
    <row r="1724" spans="1:16" x14ac:dyDescent="0.2">
      <c r="A1724" s="3">
        <v>41690</v>
      </c>
      <c r="B1724">
        <v>4</v>
      </c>
      <c r="C1724">
        <v>-1</v>
      </c>
      <c r="D1724">
        <v>-4.6975728342189903E-2</v>
      </c>
      <c r="E1724">
        <v>4.89300689635703E-2</v>
      </c>
      <c r="F1724">
        <v>1.7650776666151499E-2</v>
      </c>
      <c r="G1724">
        <v>0.13870380356633299</v>
      </c>
      <c r="H1724">
        <v>-1.04409609415195E-2</v>
      </c>
      <c r="I1724">
        <v>0.20596999242713501</v>
      </c>
      <c r="J1724">
        <v>-4.9701852013590203E-2</v>
      </c>
      <c r="K1724">
        <v>9.4550539779206202E-2</v>
      </c>
      <c r="L1724">
        <v>0.1710250718075714</v>
      </c>
      <c r="M1724">
        <v>0.41403940376991488</v>
      </c>
      <c r="N1724">
        <v>6.9814005375069058E-2</v>
      </c>
      <c r="O1724">
        <v>7.2501465335421469E-2</v>
      </c>
      <c r="P1724">
        <v>4149.0709999999999</v>
      </c>
    </row>
    <row r="1725" spans="1:16" x14ac:dyDescent="0.2">
      <c r="A1725" s="3">
        <v>41691</v>
      </c>
      <c r="B1725">
        <v>4</v>
      </c>
      <c r="C1725">
        <v>-1</v>
      </c>
      <c r="D1725">
        <v>-4.6975728342189903E-2</v>
      </c>
      <c r="E1725">
        <v>4.89300689635703E-2</v>
      </c>
      <c r="F1725">
        <v>1.7650776666151499E-2</v>
      </c>
      <c r="G1725">
        <v>0.13870380356633299</v>
      </c>
      <c r="H1725">
        <v>-1.04409609415195E-2</v>
      </c>
      <c r="I1725">
        <v>0.20596999242713501</v>
      </c>
      <c r="J1725">
        <v>-4.9701852013590203E-2</v>
      </c>
      <c r="K1725">
        <v>9.4550539779206202E-2</v>
      </c>
      <c r="L1725">
        <v>0.15495821803290891</v>
      </c>
      <c r="M1725">
        <v>0.45684928171091782</v>
      </c>
      <c r="N1725">
        <v>6.9984005375069061E-2</v>
      </c>
      <c r="O1725">
        <v>7.2484034769137451E-2</v>
      </c>
      <c r="P1725">
        <v>4121.9170000000004</v>
      </c>
    </row>
    <row r="1726" spans="1:16" x14ac:dyDescent="0.2">
      <c r="A1726" s="3">
        <v>41694</v>
      </c>
      <c r="B1726">
        <v>4</v>
      </c>
      <c r="C1726">
        <v>-1</v>
      </c>
      <c r="D1726">
        <v>-4.6975728342189903E-2</v>
      </c>
      <c r="E1726">
        <v>4.89300689635703E-2</v>
      </c>
      <c r="F1726">
        <v>1.7650776666151499E-2</v>
      </c>
      <c r="G1726">
        <v>0.13870380356633299</v>
      </c>
      <c r="H1726">
        <v>-1.04409609415195E-2</v>
      </c>
      <c r="I1726">
        <v>0.20596999242713501</v>
      </c>
      <c r="J1726">
        <v>-4.9701852013590203E-2</v>
      </c>
      <c r="K1726">
        <v>9.4550539779206202E-2</v>
      </c>
      <c r="L1726">
        <v>0.14582573592684989</v>
      </c>
      <c r="M1726">
        <v>0.46640227813353602</v>
      </c>
      <c r="N1726">
        <v>7.0422005375069055E-2</v>
      </c>
      <c r="O1726">
        <v>7.246827086952011E-2</v>
      </c>
      <c r="P1726">
        <v>4105.7920000000004</v>
      </c>
    </row>
    <row r="1727" spans="1:16" x14ac:dyDescent="0.2">
      <c r="A1727" s="3">
        <v>41695</v>
      </c>
      <c r="B1727">
        <v>4</v>
      </c>
      <c r="C1727">
        <v>-1</v>
      </c>
      <c r="D1727">
        <v>-4.6975728342189903E-2</v>
      </c>
      <c r="E1727">
        <v>4.89300689635703E-2</v>
      </c>
      <c r="F1727">
        <v>1.7650776666151499E-2</v>
      </c>
      <c r="G1727">
        <v>0.13870380356633299</v>
      </c>
      <c r="H1727">
        <v>-1.04409609415195E-2</v>
      </c>
      <c r="I1727">
        <v>0.20596999242713501</v>
      </c>
      <c r="J1727">
        <v>-4.9701852013590203E-2</v>
      </c>
      <c r="K1727">
        <v>9.4550539779206202E-2</v>
      </c>
      <c r="L1727">
        <v>0.1166163589916355</v>
      </c>
      <c r="M1727">
        <v>0.45385441312954172</v>
      </c>
      <c r="N1727">
        <v>7.1299005375069058E-2</v>
      </c>
      <c r="O1727">
        <v>7.2455729192124979E-2</v>
      </c>
      <c r="P1727">
        <v>3961.4389999999999</v>
      </c>
    </row>
    <row r="1728" spans="1:16" x14ac:dyDescent="0.2">
      <c r="A1728" s="3">
        <v>41696</v>
      </c>
      <c r="B1728">
        <v>4</v>
      </c>
      <c r="C1728">
        <v>-1</v>
      </c>
      <c r="D1728">
        <v>-4.6975728342189903E-2</v>
      </c>
      <c r="E1728">
        <v>4.89300689635703E-2</v>
      </c>
      <c r="F1728">
        <v>1.7650776666151499E-2</v>
      </c>
      <c r="G1728">
        <v>0.13870380356633299</v>
      </c>
      <c r="H1728">
        <v>-1.04409609415195E-2</v>
      </c>
      <c r="I1728">
        <v>0.20596999242713501</v>
      </c>
      <c r="J1728">
        <v>-4.9701852013590203E-2</v>
      </c>
      <c r="K1728">
        <v>9.4550539779206202E-2</v>
      </c>
      <c r="L1728">
        <v>0.1150890634456672</v>
      </c>
      <c r="M1728">
        <v>0.52831800113707628</v>
      </c>
      <c r="N1728">
        <v>7.1073005375069054E-2</v>
      </c>
      <c r="O1728">
        <v>7.2442433546475893E-2</v>
      </c>
      <c r="P1728">
        <v>3987.48</v>
      </c>
    </row>
    <row r="1729" spans="1:16" x14ac:dyDescent="0.2">
      <c r="A1729" s="3">
        <v>41697</v>
      </c>
      <c r="B1729">
        <v>4</v>
      </c>
      <c r="C1729">
        <v>-1</v>
      </c>
      <c r="D1729">
        <v>-4.6975728342189903E-2</v>
      </c>
      <c r="E1729">
        <v>4.89300689635703E-2</v>
      </c>
      <c r="F1729">
        <v>1.7650776666151499E-2</v>
      </c>
      <c r="G1729">
        <v>0.13870380356633299</v>
      </c>
      <c r="H1729">
        <v>-1.04409609415195E-2</v>
      </c>
      <c r="I1729">
        <v>0.20596999242713501</v>
      </c>
      <c r="J1729">
        <v>-4.9701852013590203E-2</v>
      </c>
      <c r="K1729">
        <v>9.4550539779206202E-2</v>
      </c>
      <c r="L1729">
        <v>0.1084840460807448</v>
      </c>
      <c r="M1729">
        <v>0.53422685145000659</v>
      </c>
      <c r="N1729">
        <v>7.1816005375069075E-2</v>
      </c>
      <c r="O1729">
        <v>7.2431856154795055E-2</v>
      </c>
      <c r="P1729">
        <v>3934.7269999999999</v>
      </c>
    </row>
    <row r="1730" spans="1:16" x14ac:dyDescent="0.2">
      <c r="A1730" s="3">
        <v>41698</v>
      </c>
      <c r="B1730">
        <v>4</v>
      </c>
      <c r="C1730">
        <v>-1</v>
      </c>
      <c r="D1730">
        <v>-1.45852788280045E-2</v>
      </c>
      <c r="E1730">
        <v>5.2116239846873302E-2</v>
      </c>
      <c r="F1730">
        <v>1.6098690861095999E-2</v>
      </c>
      <c r="G1730">
        <v>0.11920644256047699</v>
      </c>
      <c r="H1730">
        <v>1.4513735745213301E-2</v>
      </c>
      <c r="I1730">
        <v>0.183268367075483</v>
      </c>
      <c r="J1730">
        <v>-5.5117908063614898E-2</v>
      </c>
      <c r="K1730">
        <v>8.5344682619698395E-2</v>
      </c>
      <c r="L1730">
        <v>0.1085088380318871</v>
      </c>
      <c r="M1730">
        <v>0.5519146962831587</v>
      </c>
      <c r="N1730">
        <v>7.1325005375069056E-2</v>
      </c>
      <c r="O1730">
        <v>7.2419338286923748E-2</v>
      </c>
      <c r="P1730">
        <v>3975.9290000000001</v>
      </c>
    </row>
    <row r="1731" spans="1:16" x14ac:dyDescent="0.2">
      <c r="A1731" s="3">
        <v>41701</v>
      </c>
      <c r="B1731">
        <v>4</v>
      </c>
      <c r="C1731">
        <v>-1</v>
      </c>
      <c r="D1731">
        <v>-1.45852788280045E-2</v>
      </c>
      <c r="E1731">
        <v>5.2116239846873302E-2</v>
      </c>
      <c r="F1731">
        <v>1.6098690861095999E-2</v>
      </c>
      <c r="G1731">
        <v>0.11920644256047699</v>
      </c>
      <c r="H1731">
        <v>1.4513735745213301E-2</v>
      </c>
      <c r="I1731">
        <v>0.183268367075483</v>
      </c>
      <c r="J1731">
        <v>-5.5117908063614898E-2</v>
      </c>
      <c r="K1731">
        <v>8.5344682619698395E-2</v>
      </c>
      <c r="L1731">
        <v>0.12257462765469079</v>
      </c>
      <c r="M1731">
        <v>0.53476572633133368</v>
      </c>
      <c r="N1731">
        <v>7.0832005375069063E-2</v>
      </c>
      <c r="O1731">
        <v>7.2405185498417513E-2</v>
      </c>
      <c r="P1731">
        <v>4058.799</v>
      </c>
    </row>
    <row r="1732" spans="1:16" x14ac:dyDescent="0.2">
      <c r="A1732" s="3">
        <v>41702</v>
      </c>
      <c r="B1732">
        <v>4</v>
      </c>
      <c r="C1732">
        <v>-1</v>
      </c>
      <c r="D1732">
        <v>-1.45852788280045E-2</v>
      </c>
      <c r="E1732">
        <v>5.2116239846873302E-2</v>
      </c>
      <c r="F1732">
        <v>1.6098690861095999E-2</v>
      </c>
      <c r="G1732">
        <v>0.11920644256047699</v>
      </c>
      <c r="H1732">
        <v>1.4513735745213301E-2</v>
      </c>
      <c r="I1732">
        <v>0.183268367075483</v>
      </c>
      <c r="J1732">
        <v>-5.5117908063614898E-2</v>
      </c>
      <c r="K1732">
        <v>8.5344682619698395E-2</v>
      </c>
      <c r="L1732">
        <v>0.1189804074404934</v>
      </c>
      <c r="M1732">
        <v>0.51976522677480674</v>
      </c>
      <c r="N1732">
        <v>7.0388005375069063E-2</v>
      </c>
      <c r="O1732">
        <v>7.2389441440070007E-2</v>
      </c>
      <c r="P1732">
        <v>4059.567</v>
      </c>
    </row>
    <row r="1733" spans="1:16" x14ac:dyDescent="0.2">
      <c r="A1733" s="3">
        <v>41703</v>
      </c>
      <c r="B1733">
        <v>4</v>
      </c>
      <c r="C1733">
        <v>-1</v>
      </c>
      <c r="D1733">
        <v>-1.45852788280045E-2</v>
      </c>
      <c r="E1733">
        <v>5.2116239846873302E-2</v>
      </c>
      <c r="F1733">
        <v>1.6098690861095999E-2</v>
      </c>
      <c r="G1733">
        <v>0.11920644256047699</v>
      </c>
      <c r="H1733">
        <v>1.4513735745213301E-2</v>
      </c>
      <c r="I1733">
        <v>0.183268367075483</v>
      </c>
      <c r="J1733">
        <v>-5.5117908063614898E-2</v>
      </c>
      <c r="K1733">
        <v>8.5344682619698395E-2</v>
      </c>
      <c r="L1733">
        <v>9.9264279385057649E-2</v>
      </c>
      <c r="M1733">
        <v>0.56561944456951818</v>
      </c>
      <c r="N1733">
        <v>7.0287005375069073E-2</v>
      </c>
      <c r="O1733">
        <v>7.2373618016643146E-2</v>
      </c>
      <c r="P1733">
        <v>4037.7840000000001</v>
      </c>
    </row>
    <row r="1734" spans="1:16" x14ac:dyDescent="0.2">
      <c r="A1734" s="3">
        <v>41704</v>
      </c>
      <c r="B1734">
        <v>4</v>
      </c>
      <c r="C1734">
        <v>-1</v>
      </c>
      <c r="D1734">
        <v>-1.45852788280045E-2</v>
      </c>
      <c r="E1734">
        <v>5.2116239846873302E-2</v>
      </c>
      <c r="F1734">
        <v>1.6098690861095999E-2</v>
      </c>
      <c r="G1734">
        <v>0.11920644256047699</v>
      </c>
      <c r="H1734">
        <v>1.4513735745213301E-2</v>
      </c>
      <c r="I1734">
        <v>0.183268367075483</v>
      </c>
      <c r="J1734">
        <v>-5.5117908063614898E-2</v>
      </c>
      <c r="K1734">
        <v>8.5344682619698395E-2</v>
      </c>
      <c r="L1734">
        <v>9.2665433810858733E-2</v>
      </c>
      <c r="M1734">
        <v>0.5994030931509291</v>
      </c>
      <c r="N1734">
        <v>7.0465005375069056E-2</v>
      </c>
      <c r="O1734">
        <v>7.2359215228136917E-2</v>
      </c>
      <c r="P1734">
        <v>4032.7559999999999</v>
      </c>
    </row>
    <row r="1735" spans="1:16" x14ac:dyDescent="0.2">
      <c r="A1735" s="3">
        <v>41705</v>
      </c>
      <c r="B1735">
        <v>4</v>
      </c>
      <c r="C1735">
        <v>-1</v>
      </c>
      <c r="D1735">
        <v>-1.45852788280045E-2</v>
      </c>
      <c r="E1735">
        <v>5.2116239846873302E-2</v>
      </c>
      <c r="F1735">
        <v>1.6098690861095999E-2</v>
      </c>
      <c r="G1735">
        <v>0.11920644256047699</v>
      </c>
      <c r="H1735">
        <v>1.4513735745213301E-2</v>
      </c>
      <c r="I1735">
        <v>0.183268367075483</v>
      </c>
      <c r="J1735">
        <v>-5.5117908063614898E-2</v>
      </c>
      <c r="K1735">
        <v>8.5344682619698395E-2</v>
      </c>
      <c r="L1735">
        <v>0.1059013343748578</v>
      </c>
      <c r="M1735">
        <v>0.62876556576205367</v>
      </c>
      <c r="N1735">
        <v>7.0511005375069075E-2</v>
      </c>
      <c r="O1735">
        <v>7.2344248947567205E-2</v>
      </c>
      <c r="P1735">
        <v>4012.4470000000001</v>
      </c>
    </row>
    <row r="1736" spans="1:16" x14ac:dyDescent="0.2">
      <c r="A1736" s="3">
        <v>41708</v>
      </c>
      <c r="B1736">
        <v>4</v>
      </c>
      <c r="C1736">
        <v>-1</v>
      </c>
      <c r="D1736">
        <v>-1.45852788280045E-2</v>
      </c>
      <c r="E1736">
        <v>5.2116239846873302E-2</v>
      </c>
      <c r="F1736">
        <v>1.6098690861095999E-2</v>
      </c>
      <c r="G1736">
        <v>0.11920644256047699</v>
      </c>
      <c r="H1736">
        <v>1.4513735745213301E-2</v>
      </c>
      <c r="I1736">
        <v>0.183268367075483</v>
      </c>
      <c r="J1736">
        <v>-5.5117908063614898E-2</v>
      </c>
      <c r="K1736">
        <v>8.5344682619698395E-2</v>
      </c>
      <c r="L1736">
        <v>4.7147625529674601E-2</v>
      </c>
      <c r="M1736">
        <v>0.65080651251056598</v>
      </c>
      <c r="N1736">
        <v>7.1011005375069061E-2</v>
      </c>
      <c r="O1736">
        <v>7.2330945365410168E-2</v>
      </c>
      <c r="P1736">
        <v>3860.2440000000001</v>
      </c>
    </row>
    <row r="1737" spans="1:16" x14ac:dyDescent="0.2">
      <c r="A1737" s="3">
        <v>41709</v>
      </c>
      <c r="B1737">
        <v>4</v>
      </c>
      <c r="C1737">
        <v>-1</v>
      </c>
      <c r="D1737">
        <v>-1.45852788280045E-2</v>
      </c>
      <c r="E1737">
        <v>5.2116239846873302E-2</v>
      </c>
      <c r="F1737">
        <v>1.6098690861095999E-2</v>
      </c>
      <c r="G1737">
        <v>0.11920644256047699</v>
      </c>
      <c r="H1737">
        <v>1.4513735745213301E-2</v>
      </c>
      <c r="I1737">
        <v>0.183268367075483</v>
      </c>
      <c r="J1737">
        <v>-5.5117908063614898E-2</v>
      </c>
      <c r="K1737">
        <v>8.5344682619698395E-2</v>
      </c>
      <c r="L1737">
        <v>6.8796831209655518E-2</v>
      </c>
      <c r="M1737">
        <v>0.73522274972941104</v>
      </c>
      <c r="N1737">
        <v>7.0918005375069065E-2</v>
      </c>
      <c r="O1737">
        <v>7.2316399719761087E-2</v>
      </c>
      <c r="P1737">
        <v>3864.26</v>
      </c>
    </row>
    <row r="1738" spans="1:16" x14ac:dyDescent="0.2">
      <c r="A1738" s="3">
        <v>41710</v>
      </c>
      <c r="B1738">
        <v>4</v>
      </c>
      <c r="C1738">
        <v>-1</v>
      </c>
      <c r="D1738">
        <v>-1.45852788280045E-2</v>
      </c>
      <c r="E1738">
        <v>5.2116239846873302E-2</v>
      </c>
      <c r="F1738">
        <v>1.6098690861095999E-2</v>
      </c>
      <c r="G1738">
        <v>0.11920644256047699</v>
      </c>
      <c r="H1738">
        <v>1.4513735745213301E-2</v>
      </c>
      <c r="I1738">
        <v>0.183268367075483</v>
      </c>
      <c r="J1738">
        <v>-5.5117908063614898E-2</v>
      </c>
      <c r="K1738">
        <v>8.5344682619698395E-2</v>
      </c>
      <c r="L1738">
        <v>7.2481645545369289E-2</v>
      </c>
      <c r="M1738">
        <v>0.77644299949173279</v>
      </c>
      <c r="N1738">
        <v>7.0632005375069071E-2</v>
      </c>
      <c r="O1738">
        <v>7.2300961216969134E-2</v>
      </c>
      <c r="P1738">
        <v>3865.6619999999998</v>
      </c>
    </row>
    <row r="1739" spans="1:16" x14ac:dyDescent="0.2">
      <c r="A1739" s="3">
        <v>41711</v>
      </c>
      <c r="B1739">
        <v>4</v>
      </c>
      <c r="C1739">
        <v>-1</v>
      </c>
      <c r="D1739">
        <v>-1.45852788280045E-2</v>
      </c>
      <c r="E1739">
        <v>5.2116239846873302E-2</v>
      </c>
      <c r="F1739">
        <v>1.6098690861095999E-2</v>
      </c>
      <c r="G1739">
        <v>0.11920644256047699</v>
      </c>
      <c r="H1739">
        <v>1.4513735745213301E-2</v>
      </c>
      <c r="I1739">
        <v>0.183268367075483</v>
      </c>
      <c r="J1739">
        <v>-5.5117908063614898E-2</v>
      </c>
      <c r="K1739">
        <v>8.5344682619698395E-2</v>
      </c>
      <c r="L1739">
        <v>7.2120998599911612E-2</v>
      </c>
      <c r="M1739">
        <v>0.78331794289721923</v>
      </c>
      <c r="N1739">
        <v>7.051000537506906E-2</v>
      </c>
      <c r="O1739">
        <v>7.2285943349097811E-2</v>
      </c>
      <c r="P1739">
        <v>3907.1460000000002</v>
      </c>
    </row>
    <row r="1740" spans="1:16" x14ac:dyDescent="0.2">
      <c r="A1740" s="3">
        <v>41712</v>
      </c>
      <c r="B1740">
        <v>4</v>
      </c>
      <c r="C1740">
        <v>-1</v>
      </c>
      <c r="D1740">
        <v>-1.45852788280045E-2</v>
      </c>
      <c r="E1740">
        <v>5.2116239846873302E-2</v>
      </c>
      <c r="F1740">
        <v>1.6098690861095999E-2</v>
      </c>
      <c r="G1740">
        <v>0.11920644256047699</v>
      </c>
      <c r="H1740">
        <v>1.4513735745213301E-2</v>
      </c>
      <c r="I1740">
        <v>0.183268367075483</v>
      </c>
      <c r="J1740">
        <v>-5.5117908063614898E-2</v>
      </c>
      <c r="K1740">
        <v>8.5344682619698395E-2</v>
      </c>
      <c r="L1740">
        <v>8.2593327092987529E-2</v>
      </c>
      <c r="M1740">
        <v>0.78415771422957548</v>
      </c>
      <c r="N1740">
        <v>7.0657005375069054E-2</v>
      </c>
      <c r="O1740">
        <v>7.2271381830432857E-2</v>
      </c>
      <c r="P1740">
        <v>3888.9749999999999</v>
      </c>
    </row>
    <row r="1741" spans="1:16" x14ac:dyDescent="0.2">
      <c r="A1741" s="3">
        <v>41715</v>
      </c>
      <c r="B1741">
        <v>4</v>
      </c>
      <c r="C1741">
        <v>-1</v>
      </c>
      <c r="D1741">
        <v>-1.45852788280045E-2</v>
      </c>
      <c r="E1741">
        <v>5.2116239846873302E-2</v>
      </c>
      <c r="F1741">
        <v>1.6098690861095999E-2</v>
      </c>
      <c r="G1741">
        <v>0.11920644256047699</v>
      </c>
      <c r="H1741">
        <v>1.4513735745213301E-2</v>
      </c>
      <c r="I1741">
        <v>0.183268367075483</v>
      </c>
      <c r="J1741">
        <v>-5.5117908063614898E-2</v>
      </c>
      <c r="K1741">
        <v>8.5344682619698395E-2</v>
      </c>
      <c r="L1741">
        <v>0.10189772920732269</v>
      </c>
      <c r="M1741">
        <v>0.7797456708307704</v>
      </c>
      <c r="N1741">
        <v>7.0559005375069067E-2</v>
      </c>
      <c r="O1741">
        <v>7.2256276660974256E-2</v>
      </c>
      <c r="P1741">
        <v>3967.15</v>
      </c>
    </row>
    <row r="1742" spans="1:16" x14ac:dyDescent="0.2">
      <c r="A1742" s="3">
        <v>41716</v>
      </c>
      <c r="B1742">
        <v>4</v>
      </c>
      <c r="C1742">
        <v>-1</v>
      </c>
      <c r="D1742">
        <v>-1.45852788280045E-2</v>
      </c>
      <c r="E1742">
        <v>5.2116239846873302E-2</v>
      </c>
      <c r="F1742">
        <v>1.6098690861095999E-2</v>
      </c>
      <c r="G1742">
        <v>0.11920644256047699</v>
      </c>
      <c r="H1742">
        <v>1.4513735745213301E-2</v>
      </c>
      <c r="I1742">
        <v>0.183268367075483</v>
      </c>
      <c r="J1742">
        <v>-5.5117908063614898E-2</v>
      </c>
      <c r="K1742">
        <v>8.5344682619698395E-2</v>
      </c>
      <c r="L1742">
        <v>8.6971583233434735E-2</v>
      </c>
      <c r="M1742">
        <v>0.76448161588958086</v>
      </c>
      <c r="N1742">
        <v>7.0223005375069064E-2</v>
      </c>
      <c r="O1742">
        <v>7.2240869904214064E-2</v>
      </c>
      <c r="P1742">
        <v>3989.201</v>
      </c>
    </row>
    <row r="1743" spans="1:16" x14ac:dyDescent="0.2">
      <c r="A1743" s="3">
        <v>41717</v>
      </c>
      <c r="B1743">
        <v>4</v>
      </c>
      <c r="C1743">
        <v>-1</v>
      </c>
      <c r="D1743">
        <v>-1.45852788280045E-2</v>
      </c>
      <c r="E1743">
        <v>5.2116239846873302E-2</v>
      </c>
      <c r="F1743">
        <v>1.6098690861095999E-2</v>
      </c>
      <c r="G1743">
        <v>0.11920644256047699</v>
      </c>
      <c r="H1743">
        <v>1.4513735745213301E-2</v>
      </c>
      <c r="I1743">
        <v>0.183268367075483</v>
      </c>
      <c r="J1743">
        <v>-5.5117908063614898E-2</v>
      </c>
      <c r="K1743">
        <v>8.5344682619698395E-2</v>
      </c>
      <c r="L1743">
        <v>7.3649569643596369E-2</v>
      </c>
      <c r="M1743">
        <v>0.77699353053396125</v>
      </c>
      <c r="N1743">
        <v>7.0241005375069054E-2</v>
      </c>
      <c r="O1743">
        <v>7.2225669496660219E-2</v>
      </c>
      <c r="P1743">
        <v>3980.6729999999998</v>
      </c>
    </row>
    <row r="1744" spans="1:16" x14ac:dyDescent="0.2">
      <c r="A1744" s="3">
        <v>41718</v>
      </c>
      <c r="B1744">
        <v>4</v>
      </c>
      <c r="C1744">
        <v>-1</v>
      </c>
      <c r="D1744">
        <v>-1.45852788280045E-2</v>
      </c>
      <c r="E1744">
        <v>5.2116239846873302E-2</v>
      </c>
      <c r="F1744">
        <v>1.6098690861095999E-2</v>
      </c>
      <c r="G1744">
        <v>0.11920644256047699</v>
      </c>
      <c r="H1744">
        <v>1.4513735745213301E-2</v>
      </c>
      <c r="I1744">
        <v>0.183268367075483</v>
      </c>
      <c r="J1744">
        <v>-5.5117908063614898E-2</v>
      </c>
      <c r="K1744">
        <v>8.5344682619698395E-2</v>
      </c>
      <c r="L1744">
        <v>8.3013113776829156E-2</v>
      </c>
      <c r="M1744">
        <v>0.78283207251449105</v>
      </c>
      <c r="N1744">
        <v>7.0400005375069061E-2</v>
      </c>
      <c r="O1744">
        <v>7.2209242898630177E-2</v>
      </c>
      <c r="P1744">
        <v>3876.578</v>
      </c>
    </row>
    <row r="1745" spans="1:16" x14ac:dyDescent="0.2">
      <c r="A1745" s="3">
        <v>41719</v>
      </c>
      <c r="B1745">
        <v>4</v>
      </c>
      <c r="C1745">
        <v>-1</v>
      </c>
      <c r="D1745">
        <v>-1.45852788280045E-2</v>
      </c>
      <c r="E1745">
        <v>5.2116239846873302E-2</v>
      </c>
      <c r="F1745">
        <v>1.6098690861095999E-2</v>
      </c>
      <c r="G1745">
        <v>0.11920644256047699</v>
      </c>
      <c r="H1745">
        <v>1.4513735745213301E-2</v>
      </c>
      <c r="I1745">
        <v>0.183268367075483</v>
      </c>
      <c r="J1745">
        <v>-5.5117908063614898E-2</v>
      </c>
      <c r="K1745">
        <v>8.5344682619698395E-2</v>
      </c>
      <c r="L1745">
        <v>8.0023586685432038E-2</v>
      </c>
      <c r="M1745">
        <v>0.87632845748499877</v>
      </c>
      <c r="N1745">
        <v>7.0343005375069059E-2</v>
      </c>
      <c r="O1745">
        <v>7.2193371856155694E-2</v>
      </c>
      <c r="P1745">
        <v>3952.3919999999998</v>
      </c>
    </row>
    <row r="1746" spans="1:16" x14ac:dyDescent="0.2">
      <c r="A1746" s="3">
        <v>41722</v>
      </c>
      <c r="B1746">
        <v>4</v>
      </c>
      <c r="C1746">
        <v>-1</v>
      </c>
      <c r="D1746">
        <v>-1.45852788280045E-2</v>
      </c>
      <c r="E1746">
        <v>5.2116239846873302E-2</v>
      </c>
      <c r="F1746">
        <v>1.6098690861095999E-2</v>
      </c>
      <c r="G1746">
        <v>0.11920644256047699</v>
      </c>
      <c r="H1746">
        <v>1.4513735745213301E-2</v>
      </c>
      <c r="I1746">
        <v>0.183268367075483</v>
      </c>
      <c r="J1746">
        <v>-5.5117908063614898E-2</v>
      </c>
      <c r="K1746">
        <v>8.5344682619698395E-2</v>
      </c>
      <c r="L1746">
        <v>7.2886660942817288E-2</v>
      </c>
      <c r="M1746">
        <v>0.87375737791684749</v>
      </c>
      <c r="N1746">
        <v>7.0110005375069062E-2</v>
      </c>
      <c r="O1746">
        <v>7.2177361924792321E-2</v>
      </c>
      <c r="P1746">
        <v>3985.8609999999999</v>
      </c>
    </row>
    <row r="1747" spans="1:16" x14ac:dyDescent="0.2">
      <c r="A1747" s="3">
        <v>41723</v>
      </c>
      <c r="B1747">
        <v>4</v>
      </c>
      <c r="C1747">
        <v>-1</v>
      </c>
      <c r="D1747">
        <v>-1.45852788280045E-2</v>
      </c>
      <c r="E1747">
        <v>5.2116239846873302E-2</v>
      </c>
      <c r="F1747">
        <v>1.6098690861095999E-2</v>
      </c>
      <c r="G1747">
        <v>0.11920644256047699</v>
      </c>
      <c r="H1747">
        <v>1.4513735745213301E-2</v>
      </c>
      <c r="I1747">
        <v>0.183268367075483</v>
      </c>
      <c r="J1747">
        <v>-5.5117908063614898E-2</v>
      </c>
      <c r="K1747">
        <v>8.5344682619698395E-2</v>
      </c>
      <c r="L1747">
        <v>8.6297154746497629E-2</v>
      </c>
      <c r="M1747">
        <v>0.88742658288606702</v>
      </c>
      <c r="N1747">
        <v>7.0050005375069058E-2</v>
      </c>
      <c r="O1747">
        <v>7.2160653580730524E-2</v>
      </c>
      <c r="P1747">
        <v>3991.1439999999998</v>
      </c>
    </row>
    <row r="1748" spans="1:16" x14ac:dyDescent="0.2">
      <c r="A1748" s="3">
        <v>41724</v>
      </c>
      <c r="B1748">
        <v>4</v>
      </c>
      <c r="C1748">
        <v>-1</v>
      </c>
      <c r="D1748">
        <v>-1.45852788280045E-2</v>
      </c>
      <c r="E1748">
        <v>5.2116239846873302E-2</v>
      </c>
      <c r="F1748">
        <v>1.6098690861095999E-2</v>
      </c>
      <c r="G1748">
        <v>0.11920644256047699</v>
      </c>
      <c r="H1748">
        <v>1.4513735745213301E-2</v>
      </c>
      <c r="I1748">
        <v>0.183268367075483</v>
      </c>
      <c r="J1748">
        <v>-5.5117908063614898E-2</v>
      </c>
      <c r="K1748">
        <v>8.5344682619698395E-2</v>
      </c>
      <c r="L1748">
        <v>9.9732418813065882E-2</v>
      </c>
      <c r="M1748">
        <v>0.9310790553401207</v>
      </c>
      <c r="N1748">
        <v>7.0222005375069063E-2</v>
      </c>
      <c r="O1748">
        <v>7.214425872873223E-2</v>
      </c>
      <c r="P1748">
        <v>4001.502</v>
      </c>
    </row>
    <row r="1749" spans="1:16" x14ac:dyDescent="0.2">
      <c r="A1749" s="3">
        <v>41725</v>
      </c>
      <c r="B1749">
        <v>4</v>
      </c>
      <c r="C1749">
        <v>-1</v>
      </c>
      <c r="D1749">
        <v>-1.45852788280045E-2</v>
      </c>
      <c r="E1749">
        <v>5.2116239846873302E-2</v>
      </c>
      <c r="F1749">
        <v>1.6098690861095999E-2</v>
      </c>
      <c r="G1749">
        <v>0.11920644256047699</v>
      </c>
      <c r="H1749">
        <v>1.4513735745213301E-2</v>
      </c>
      <c r="I1749">
        <v>0.183268367075483</v>
      </c>
      <c r="J1749">
        <v>-5.5117908063614898E-2</v>
      </c>
      <c r="K1749">
        <v>8.5344682619698395E-2</v>
      </c>
      <c r="L1749">
        <v>8.5133429611302824E-2</v>
      </c>
      <c r="M1749">
        <v>0.91219457852361741</v>
      </c>
      <c r="N1749">
        <v>7.0260005375069046E-2</v>
      </c>
      <c r="O1749">
        <v>7.2128284511654567E-2</v>
      </c>
      <c r="P1749">
        <v>3944.0439999999999</v>
      </c>
    </row>
    <row r="1750" spans="1:16" x14ac:dyDescent="0.2">
      <c r="A1750" s="3">
        <v>41726</v>
      </c>
      <c r="B1750">
        <v>4</v>
      </c>
      <c r="C1750">
        <v>-1</v>
      </c>
      <c r="D1750">
        <v>-1.45852788280045E-2</v>
      </c>
      <c r="E1750">
        <v>5.2116239846873302E-2</v>
      </c>
      <c r="F1750">
        <v>1.6098690861095999E-2</v>
      </c>
      <c r="G1750">
        <v>0.11920644256047699</v>
      </c>
      <c r="H1750">
        <v>1.4513735745213301E-2</v>
      </c>
      <c r="I1750">
        <v>0.183268367075483</v>
      </c>
      <c r="J1750">
        <v>-5.5117908063614898E-2</v>
      </c>
      <c r="K1750">
        <v>8.5344682619698395E-2</v>
      </c>
      <c r="L1750">
        <v>9.0313013208802001E-2</v>
      </c>
      <c r="M1750">
        <v>0.92497265540263474</v>
      </c>
      <c r="N1750">
        <v>7.0476005375069067E-2</v>
      </c>
      <c r="O1750">
        <v>7.211200077076739E-2</v>
      </c>
      <c r="P1750">
        <v>3865.2950000000001</v>
      </c>
    </row>
    <row r="1751" spans="1:16" x14ac:dyDescent="0.2">
      <c r="A1751" s="3">
        <v>41729</v>
      </c>
      <c r="B1751">
        <v>4</v>
      </c>
      <c r="C1751">
        <v>-1</v>
      </c>
      <c r="D1751">
        <v>-1.1436994097701001E-2</v>
      </c>
      <c r="E1751">
        <v>5.3655215228159699E-2</v>
      </c>
      <c r="F1751">
        <v>1.7606686466319299E-2</v>
      </c>
      <c r="G1751">
        <v>0.13899283420379799</v>
      </c>
      <c r="H1751">
        <v>1.07527827397616E-2</v>
      </c>
      <c r="I1751">
        <v>0.20485755246037701</v>
      </c>
      <c r="J1751">
        <v>-5.5113518882684703E-2</v>
      </c>
      <c r="K1751">
        <v>8.8733896323924699E-2</v>
      </c>
      <c r="L1751">
        <v>9.3013444545095164E-2</v>
      </c>
      <c r="M1751">
        <v>1.018323715076658</v>
      </c>
      <c r="N1751">
        <v>4.9002288804291499E-2</v>
      </c>
      <c r="O1751">
        <v>7.201008323396442E-2</v>
      </c>
      <c r="P1751">
        <v>3840.5360000000001</v>
      </c>
    </row>
    <row r="1752" spans="1:16" x14ac:dyDescent="0.2">
      <c r="A1752" s="3">
        <v>41730</v>
      </c>
      <c r="B1752">
        <v>4</v>
      </c>
      <c r="C1752">
        <v>-1</v>
      </c>
      <c r="D1752">
        <v>-1.1436994097701001E-2</v>
      </c>
      <c r="E1752">
        <v>5.3655215228159699E-2</v>
      </c>
      <c r="F1752">
        <v>1.7606686466319299E-2</v>
      </c>
      <c r="G1752">
        <v>0.13899283420379799</v>
      </c>
      <c r="H1752">
        <v>1.07527827397616E-2</v>
      </c>
      <c r="I1752">
        <v>0.20485755246037701</v>
      </c>
      <c r="J1752">
        <v>-5.5113518882684703E-2</v>
      </c>
      <c r="K1752">
        <v>8.8733896323924699E-2</v>
      </c>
      <c r="L1752">
        <v>0.103832772225634</v>
      </c>
      <c r="M1752">
        <v>1.0760694271359821</v>
      </c>
      <c r="N1752">
        <v>4.8921288804291509E-2</v>
      </c>
      <c r="O1752">
        <v>7.1908094268590017E-2</v>
      </c>
      <c r="P1752">
        <v>3899.4879999999998</v>
      </c>
    </row>
    <row r="1753" spans="1:16" x14ac:dyDescent="0.2">
      <c r="A1753" s="3">
        <v>41731</v>
      </c>
      <c r="B1753">
        <v>4</v>
      </c>
      <c r="C1753">
        <v>-1</v>
      </c>
      <c r="D1753">
        <v>-1.1436994097701001E-2</v>
      </c>
      <c r="E1753">
        <v>5.3655215228159699E-2</v>
      </c>
      <c r="F1753">
        <v>1.7606686466319299E-2</v>
      </c>
      <c r="G1753">
        <v>0.13899283420379799</v>
      </c>
      <c r="H1753">
        <v>1.07527827397616E-2</v>
      </c>
      <c r="I1753">
        <v>0.20485755246037701</v>
      </c>
      <c r="J1753">
        <v>-5.5113518882684703E-2</v>
      </c>
      <c r="K1753">
        <v>8.8733896323924699E-2</v>
      </c>
      <c r="L1753">
        <v>0.10261675650808789</v>
      </c>
      <c r="M1753">
        <v>1.0433775383831481</v>
      </c>
      <c r="N1753">
        <v>4.8962288804291508E-2</v>
      </c>
      <c r="O1753">
        <v>7.1806347366707671E-2</v>
      </c>
      <c r="P1753">
        <v>3902.0430000000001</v>
      </c>
    </row>
    <row r="1754" spans="1:16" x14ac:dyDescent="0.2">
      <c r="A1754" s="3">
        <v>41732</v>
      </c>
      <c r="B1754">
        <v>4</v>
      </c>
      <c r="C1754">
        <v>-1</v>
      </c>
      <c r="D1754">
        <v>-1.1436994097701001E-2</v>
      </c>
      <c r="E1754">
        <v>5.3655215228159699E-2</v>
      </c>
      <c r="F1754">
        <v>1.7606686466319299E-2</v>
      </c>
      <c r="G1754">
        <v>0.13899283420379799</v>
      </c>
      <c r="H1754">
        <v>1.07527827397616E-2</v>
      </c>
      <c r="I1754">
        <v>0.20485755246037701</v>
      </c>
      <c r="J1754">
        <v>-5.5113518882684703E-2</v>
      </c>
      <c r="K1754">
        <v>8.8733896323924699E-2</v>
      </c>
      <c r="L1754">
        <v>0.1138071499409944</v>
      </c>
      <c r="M1754">
        <v>0.96075711864727409</v>
      </c>
      <c r="N1754">
        <v>4.8972288804291511E-2</v>
      </c>
      <c r="O1754">
        <v>7.1704552845777716E-2</v>
      </c>
      <c r="P1754">
        <v>3896.28</v>
      </c>
    </row>
    <row r="1755" spans="1:16" x14ac:dyDescent="0.2">
      <c r="A1755" s="3">
        <v>41733</v>
      </c>
      <c r="B1755">
        <v>4</v>
      </c>
      <c r="C1755">
        <v>-1</v>
      </c>
      <c r="D1755">
        <v>-1.1436994097701001E-2</v>
      </c>
      <c r="E1755">
        <v>5.3655215228159699E-2</v>
      </c>
      <c r="F1755">
        <v>1.7606686466319299E-2</v>
      </c>
      <c r="G1755">
        <v>0.13899283420379799</v>
      </c>
      <c r="H1755">
        <v>1.07527827397616E-2</v>
      </c>
      <c r="I1755">
        <v>0.20485755246037701</v>
      </c>
      <c r="J1755">
        <v>-5.5113518882684703E-2</v>
      </c>
      <c r="K1755">
        <v>8.8733896323924699E-2</v>
      </c>
      <c r="L1755">
        <v>0.1215988993335599</v>
      </c>
      <c r="M1755">
        <v>0.99181450368525303</v>
      </c>
      <c r="N1755">
        <v>4.8817288804291509E-2</v>
      </c>
      <c r="O1755">
        <v>7.1602111499450935E-2</v>
      </c>
      <c r="P1755">
        <v>3939.2289999999998</v>
      </c>
    </row>
    <row r="1756" spans="1:16" x14ac:dyDescent="0.2">
      <c r="A1756" s="3">
        <v>41737</v>
      </c>
      <c r="B1756">
        <v>4</v>
      </c>
      <c r="C1756">
        <v>-1</v>
      </c>
      <c r="D1756">
        <v>-1.1436994097701001E-2</v>
      </c>
      <c r="E1756">
        <v>5.3655215228159699E-2</v>
      </c>
      <c r="F1756">
        <v>1.7606686466319299E-2</v>
      </c>
      <c r="G1756">
        <v>0.13899283420379799</v>
      </c>
      <c r="H1756">
        <v>1.07527827397616E-2</v>
      </c>
      <c r="I1756">
        <v>0.20485755246037701</v>
      </c>
      <c r="J1756">
        <v>-5.5113518882684703E-2</v>
      </c>
      <c r="K1756">
        <v>8.8733896323924699E-2</v>
      </c>
      <c r="L1756">
        <v>0.1062363780804549</v>
      </c>
      <c r="M1756">
        <v>0.98714653219804238</v>
      </c>
      <c r="N1756">
        <v>4.9138288804291497E-2</v>
      </c>
      <c r="O1756">
        <v>7.1500900311854312E-2</v>
      </c>
      <c r="P1756">
        <v>3981.625</v>
      </c>
    </row>
    <row r="1757" spans="1:16" x14ac:dyDescent="0.2">
      <c r="A1757" s="3">
        <v>41738</v>
      </c>
      <c r="B1757">
        <v>4</v>
      </c>
      <c r="C1757">
        <v>-1</v>
      </c>
      <c r="D1757">
        <v>-1.1436994097701001E-2</v>
      </c>
      <c r="E1757">
        <v>5.3655215228159699E-2</v>
      </c>
      <c r="F1757">
        <v>1.7606686466319299E-2</v>
      </c>
      <c r="G1757">
        <v>0.13899283420379799</v>
      </c>
      <c r="H1757">
        <v>1.07527827397616E-2</v>
      </c>
      <c r="I1757">
        <v>0.20485755246037701</v>
      </c>
      <c r="J1757">
        <v>-5.5113518882684703E-2</v>
      </c>
      <c r="K1757">
        <v>8.8733896323924699E-2</v>
      </c>
      <c r="L1757">
        <v>0.1049154470845782</v>
      </c>
      <c r="M1757">
        <v>0.93023941245671926</v>
      </c>
      <c r="N1757">
        <v>4.8776288804291502E-2</v>
      </c>
      <c r="O1757">
        <v>7.139908991790847E-2</v>
      </c>
      <c r="P1757">
        <v>4018.547</v>
      </c>
    </row>
    <row r="1758" spans="1:16" x14ac:dyDescent="0.2">
      <c r="A1758" s="3">
        <v>41739</v>
      </c>
      <c r="B1758">
        <v>4</v>
      </c>
      <c r="C1758">
        <v>-1</v>
      </c>
      <c r="D1758">
        <v>-1.1436994097701001E-2</v>
      </c>
      <c r="E1758">
        <v>5.3655215228159699E-2</v>
      </c>
      <c r="F1758">
        <v>1.7606686466319299E-2</v>
      </c>
      <c r="G1758">
        <v>0.13899283420379799</v>
      </c>
      <c r="H1758">
        <v>1.07527827397616E-2</v>
      </c>
      <c r="I1758">
        <v>0.20485755246037701</v>
      </c>
      <c r="J1758">
        <v>-5.5113518882684703E-2</v>
      </c>
      <c r="K1758">
        <v>8.8733896323924699E-2</v>
      </c>
      <c r="L1758">
        <v>0.105751040503579</v>
      </c>
      <c r="M1758">
        <v>0.98007172306367085</v>
      </c>
      <c r="N1758">
        <v>4.8925288804291513E-2</v>
      </c>
      <c r="O1758">
        <v>7.1298013650946776E-2</v>
      </c>
      <c r="P1758">
        <v>4038.84</v>
      </c>
    </row>
    <row r="1759" spans="1:16" x14ac:dyDescent="0.2">
      <c r="A1759" s="3">
        <v>41740</v>
      </c>
      <c r="B1759">
        <v>4</v>
      </c>
      <c r="C1759">
        <v>-1</v>
      </c>
      <c r="D1759">
        <v>-1.1436994097701001E-2</v>
      </c>
      <c r="E1759">
        <v>5.3655215228159699E-2</v>
      </c>
      <c r="F1759">
        <v>1.7606686466319299E-2</v>
      </c>
      <c r="G1759">
        <v>0.13899283420379799</v>
      </c>
      <c r="H1759">
        <v>1.07527827397616E-2</v>
      </c>
      <c r="I1759">
        <v>0.20485755246037701</v>
      </c>
      <c r="J1759">
        <v>-5.5113518882684703E-2</v>
      </c>
      <c r="K1759">
        <v>8.8733896323924699E-2</v>
      </c>
      <c r="L1759">
        <v>0.10453082873844299</v>
      </c>
      <c r="M1759">
        <v>1.022147757754905</v>
      </c>
      <c r="N1759">
        <v>4.8985288804291503E-2</v>
      </c>
      <c r="O1759">
        <v>7.1197064368112073E-2</v>
      </c>
      <c r="P1759">
        <v>4021.194</v>
      </c>
    </row>
    <row r="1760" spans="1:16" x14ac:dyDescent="0.2">
      <c r="A1760" s="3">
        <v>41743</v>
      </c>
      <c r="B1760">
        <v>4</v>
      </c>
      <c r="C1760">
        <v>-1</v>
      </c>
      <c r="D1760">
        <v>-1.1436994097701001E-2</v>
      </c>
      <c r="E1760">
        <v>5.3655215228159699E-2</v>
      </c>
      <c r="F1760">
        <v>1.7606686466319299E-2</v>
      </c>
      <c r="G1760">
        <v>0.13899283420379799</v>
      </c>
      <c r="H1760">
        <v>1.07527827397616E-2</v>
      </c>
      <c r="I1760">
        <v>0.20485755246037701</v>
      </c>
      <c r="J1760">
        <v>-5.5113518882684703E-2</v>
      </c>
      <c r="K1760">
        <v>8.8733896323924699E-2</v>
      </c>
      <c r="L1760">
        <v>0.118915980730399</v>
      </c>
      <c r="M1760">
        <v>1.0529341041691</v>
      </c>
      <c r="N1760">
        <v>4.9179288804291503E-2</v>
      </c>
      <c r="O1760">
        <v>7.1096380958293237E-2</v>
      </c>
      <c r="P1760">
        <v>4051.33</v>
      </c>
    </row>
    <row r="1761" spans="1:16" x14ac:dyDescent="0.2">
      <c r="A1761" s="3">
        <v>41744</v>
      </c>
      <c r="B1761">
        <v>4</v>
      </c>
      <c r="C1761">
        <v>-1</v>
      </c>
      <c r="D1761">
        <v>-1.1436994097701001E-2</v>
      </c>
      <c r="E1761">
        <v>5.3655215228159699E-2</v>
      </c>
      <c r="F1761">
        <v>1.7606686466319299E-2</v>
      </c>
      <c r="G1761">
        <v>0.13899283420379799</v>
      </c>
      <c r="H1761">
        <v>1.07527827397616E-2</v>
      </c>
      <c r="I1761">
        <v>0.20485755246037701</v>
      </c>
      <c r="J1761">
        <v>-5.5113518882684703E-2</v>
      </c>
      <c r="K1761">
        <v>8.8733896323924699E-2</v>
      </c>
      <c r="L1761">
        <v>0.10923685987151099</v>
      </c>
      <c r="M1761">
        <v>1.0394869753724809</v>
      </c>
      <c r="N1761">
        <v>4.9499288804291511E-2</v>
      </c>
      <c r="O1761">
        <v>7.0996657865934718E-2</v>
      </c>
      <c r="P1761">
        <v>4021.9059999999999</v>
      </c>
    </row>
    <row r="1762" spans="1:16" x14ac:dyDescent="0.2">
      <c r="A1762" s="3">
        <v>41745</v>
      </c>
      <c r="B1762">
        <v>4</v>
      </c>
      <c r="C1762">
        <v>-1</v>
      </c>
      <c r="D1762">
        <v>-1.1436994097701001E-2</v>
      </c>
      <c r="E1762">
        <v>5.3655215228159699E-2</v>
      </c>
      <c r="F1762">
        <v>1.7606686466319299E-2</v>
      </c>
      <c r="G1762">
        <v>0.13899283420379799</v>
      </c>
      <c r="H1762">
        <v>1.07527827397616E-2</v>
      </c>
      <c r="I1762">
        <v>0.20485755246037701</v>
      </c>
      <c r="J1762">
        <v>-5.5113518882684703E-2</v>
      </c>
      <c r="K1762">
        <v>8.8733896323924699E-2</v>
      </c>
      <c r="L1762">
        <v>0.1377762104750834</v>
      </c>
      <c r="M1762">
        <v>1.0780814998257671</v>
      </c>
      <c r="N1762">
        <v>4.9904288804291513E-2</v>
      </c>
      <c r="O1762">
        <v>7.0896776043417459E-2</v>
      </c>
      <c r="P1762">
        <v>4019.8829999999998</v>
      </c>
    </row>
    <row r="1763" spans="1:16" x14ac:dyDescent="0.2">
      <c r="A1763" s="3">
        <v>41746</v>
      </c>
      <c r="B1763">
        <v>4</v>
      </c>
      <c r="C1763">
        <v>-1</v>
      </c>
      <c r="D1763">
        <v>-1.1436994097701001E-2</v>
      </c>
      <c r="E1763">
        <v>5.3655215228159699E-2</v>
      </c>
      <c r="F1763">
        <v>1.7606686466319299E-2</v>
      </c>
      <c r="G1763">
        <v>0.13899283420379799</v>
      </c>
      <c r="H1763">
        <v>1.07527827397616E-2</v>
      </c>
      <c r="I1763">
        <v>0.20485755246037701</v>
      </c>
      <c r="J1763">
        <v>-5.5113518882684703E-2</v>
      </c>
      <c r="K1763">
        <v>8.8733896323924699E-2</v>
      </c>
      <c r="L1763">
        <v>0.1370079585029417</v>
      </c>
      <c r="M1763">
        <v>1.017853029728615</v>
      </c>
      <c r="N1763">
        <v>5.0818288804291512E-2</v>
      </c>
      <c r="O1763">
        <v>7.0799957712963699E-2</v>
      </c>
      <c r="P1763">
        <v>4014.94</v>
      </c>
    </row>
    <row r="1764" spans="1:16" x14ac:dyDescent="0.2">
      <c r="A1764" s="3">
        <v>41747</v>
      </c>
      <c r="B1764">
        <v>4</v>
      </c>
      <c r="C1764">
        <v>-1</v>
      </c>
      <c r="D1764">
        <v>-1.1436994097701001E-2</v>
      </c>
      <c r="E1764">
        <v>5.3655215228159699E-2</v>
      </c>
      <c r="F1764">
        <v>1.7606686466319299E-2</v>
      </c>
      <c r="G1764">
        <v>0.13899283420379799</v>
      </c>
      <c r="H1764">
        <v>1.07527827397616E-2</v>
      </c>
      <c r="I1764">
        <v>0.20485755246037701</v>
      </c>
      <c r="J1764">
        <v>-5.5113518882684703E-2</v>
      </c>
      <c r="K1764">
        <v>8.8733896323924699E-2</v>
      </c>
      <c r="L1764">
        <v>0.13367687991199539</v>
      </c>
      <c r="M1764">
        <v>1.0607147119640219</v>
      </c>
      <c r="N1764">
        <v>5.0422288804291518E-2</v>
      </c>
      <c r="O1764">
        <v>7.0701202874573432E-2</v>
      </c>
      <c r="P1764">
        <v>4029.2620000000002</v>
      </c>
    </row>
    <row r="1765" spans="1:16" x14ac:dyDescent="0.2">
      <c r="A1765" s="3">
        <v>41750</v>
      </c>
      <c r="B1765">
        <v>4</v>
      </c>
      <c r="C1765">
        <v>-1</v>
      </c>
      <c r="D1765">
        <v>-1.1436994097701001E-2</v>
      </c>
      <c r="E1765">
        <v>5.3655215228159699E-2</v>
      </c>
      <c r="F1765">
        <v>1.7606686466319299E-2</v>
      </c>
      <c r="G1765">
        <v>0.13899283420379799</v>
      </c>
      <c r="H1765">
        <v>1.07527827397616E-2</v>
      </c>
      <c r="I1765">
        <v>0.20485755246037701</v>
      </c>
      <c r="J1765">
        <v>-5.5113518882684703E-2</v>
      </c>
      <c r="K1765">
        <v>8.8733896323924699E-2</v>
      </c>
      <c r="L1765">
        <v>0.13001330511791481</v>
      </c>
      <c r="M1765">
        <v>1.063569063785796</v>
      </c>
      <c r="N1765">
        <v>5.0478288804291518E-2</v>
      </c>
      <c r="O1765">
        <v>7.0601384544119669E-2</v>
      </c>
      <c r="P1765">
        <v>3965.337</v>
      </c>
    </row>
    <row r="1766" spans="1:16" x14ac:dyDescent="0.2">
      <c r="A1766" s="3">
        <v>41751</v>
      </c>
      <c r="B1766">
        <v>4</v>
      </c>
      <c r="C1766">
        <v>-1</v>
      </c>
      <c r="D1766">
        <v>-1.1436994097701001E-2</v>
      </c>
      <c r="E1766">
        <v>5.3655215228159699E-2</v>
      </c>
      <c r="F1766">
        <v>1.7606686466319299E-2</v>
      </c>
      <c r="G1766">
        <v>0.13899283420379799</v>
      </c>
      <c r="H1766">
        <v>1.07527827397616E-2</v>
      </c>
      <c r="I1766">
        <v>0.20485755246037701</v>
      </c>
      <c r="J1766">
        <v>-5.5113518882684703E-2</v>
      </c>
      <c r="K1766">
        <v>8.8733896323924699E-2</v>
      </c>
      <c r="L1766">
        <v>0.13451991026544349</v>
      </c>
      <c r="M1766">
        <v>1.1077828161664209</v>
      </c>
      <c r="N1766">
        <v>5.0524288804291509E-2</v>
      </c>
      <c r="O1766">
        <v>7.0500927324777002E-2</v>
      </c>
      <c r="P1766">
        <v>3947.1689999999999</v>
      </c>
    </row>
    <row r="1767" spans="1:16" x14ac:dyDescent="0.2">
      <c r="A1767" s="3">
        <v>41752</v>
      </c>
      <c r="B1767">
        <v>4</v>
      </c>
      <c r="C1767">
        <v>-1</v>
      </c>
      <c r="D1767">
        <v>-1.1436994097701001E-2</v>
      </c>
      <c r="E1767">
        <v>5.3655215228159699E-2</v>
      </c>
      <c r="F1767">
        <v>1.7606686466319299E-2</v>
      </c>
      <c r="G1767">
        <v>0.13899283420379799</v>
      </c>
      <c r="H1767">
        <v>1.07527827397616E-2</v>
      </c>
      <c r="I1767">
        <v>0.20485755246037701</v>
      </c>
      <c r="J1767">
        <v>-5.5113518882684703E-2</v>
      </c>
      <c r="K1767">
        <v>8.8733896323924699E-2</v>
      </c>
      <c r="L1767">
        <v>0.1258351473532926</v>
      </c>
      <c r="M1767">
        <v>1.038870714481122</v>
      </c>
      <c r="N1767">
        <v>5.02652888042915E-2</v>
      </c>
      <c r="O1767">
        <v>7.0399025660989906E-2</v>
      </c>
      <c r="P1767">
        <v>3929.1680000000001</v>
      </c>
    </row>
    <row r="1768" spans="1:16" x14ac:dyDescent="0.2">
      <c r="A1768" s="3">
        <v>41753</v>
      </c>
      <c r="B1768">
        <v>4</v>
      </c>
      <c r="C1768">
        <v>-1</v>
      </c>
      <c r="D1768">
        <v>-1.1436994097701001E-2</v>
      </c>
      <c r="E1768">
        <v>5.3655215228159699E-2</v>
      </c>
      <c r="F1768">
        <v>1.7606686466319299E-2</v>
      </c>
      <c r="G1768">
        <v>0.13899283420379799</v>
      </c>
      <c r="H1768">
        <v>1.07527827397616E-2</v>
      </c>
      <c r="I1768">
        <v>0.20485755246037701</v>
      </c>
      <c r="J1768">
        <v>-5.5113518882684703E-2</v>
      </c>
      <c r="K1768">
        <v>8.8733896323924699E-2</v>
      </c>
      <c r="L1768">
        <v>0.1047666441723254</v>
      </c>
      <c r="M1768">
        <v>1.018812555779901</v>
      </c>
      <c r="N1768">
        <v>5.024828880429151E-2</v>
      </c>
      <c r="O1768">
        <v>7.0296683521012329E-2</v>
      </c>
      <c r="P1768">
        <v>3884.8110000000001</v>
      </c>
    </row>
    <row r="1769" spans="1:16" x14ac:dyDescent="0.2">
      <c r="A1769" s="3">
        <v>41754</v>
      </c>
      <c r="B1769">
        <v>4</v>
      </c>
      <c r="C1769">
        <v>-1</v>
      </c>
      <c r="D1769">
        <v>-1.1436994097701001E-2</v>
      </c>
      <c r="E1769">
        <v>5.3655215228159699E-2</v>
      </c>
      <c r="F1769">
        <v>1.7606686466319299E-2</v>
      </c>
      <c r="G1769">
        <v>0.13899283420379799</v>
      </c>
      <c r="H1769">
        <v>1.07527827397616E-2</v>
      </c>
      <c r="I1769">
        <v>0.20485755246037701</v>
      </c>
      <c r="J1769">
        <v>-5.5113518882684703E-2</v>
      </c>
      <c r="K1769">
        <v>8.8733896323924699E-2</v>
      </c>
      <c r="L1769">
        <v>8.5138597804159222E-2</v>
      </c>
      <c r="M1769">
        <v>0.99612859243906637</v>
      </c>
      <c r="N1769">
        <v>5.0457288804291511E-2</v>
      </c>
      <c r="O1769">
        <v>7.0194936619129997E-2</v>
      </c>
      <c r="P1769">
        <v>3800.681</v>
      </c>
    </row>
    <row r="1770" spans="1:16" x14ac:dyDescent="0.2">
      <c r="A1770" s="3">
        <v>41757</v>
      </c>
      <c r="B1770">
        <v>4</v>
      </c>
      <c r="C1770">
        <v>-1</v>
      </c>
      <c r="D1770">
        <v>-1.1436994097701001E-2</v>
      </c>
      <c r="E1770">
        <v>5.3655215228159699E-2</v>
      </c>
      <c r="F1770">
        <v>1.7606686466319299E-2</v>
      </c>
      <c r="G1770">
        <v>0.13899283420379799</v>
      </c>
      <c r="H1770">
        <v>1.07527827397616E-2</v>
      </c>
      <c r="I1770">
        <v>0.20485755246037701</v>
      </c>
      <c r="J1770">
        <v>-5.5113518882684703E-2</v>
      </c>
      <c r="K1770">
        <v>8.8733896323924699E-2</v>
      </c>
      <c r="L1770">
        <v>5.8648036603960639E-2</v>
      </c>
      <c r="M1770">
        <v>1.1195585233843379</v>
      </c>
      <c r="N1770">
        <v>5.0516288804291508E-2</v>
      </c>
      <c r="O1770">
        <v>7.0093630193438144E-2</v>
      </c>
      <c r="P1770">
        <v>3684.5929999999998</v>
      </c>
    </row>
    <row r="1771" spans="1:16" x14ac:dyDescent="0.2">
      <c r="A1771" s="3">
        <v>41758</v>
      </c>
      <c r="B1771">
        <v>4</v>
      </c>
      <c r="C1771">
        <v>-1</v>
      </c>
      <c r="D1771">
        <v>-1.1436994097701001E-2</v>
      </c>
      <c r="E1771">
        <v>5.3655215228159699E-2</v>
      </c>
      <c r="F1771">
        <v>1.7606686466319299E-2</v>
      </c>
      <c r="G1771">
        <v>0.13899283420379799</v>
      </c>
      <c r="H1771">
        <v>1.07527827397616E-2</v>
      </c>
      <c r="I1771">
        <v>0.20485755246037701</v>
      </c>
      <c r="J1771">
        <v>-5.5113518882684703E-2</v>
      </c>
      <c r="K1771">
        <v>8.8733896323924699E-2</v>
      </c>
      <c r="L1771">
        <v>8.1744044244842981E-2</v>
      </c>
      <c r="M1771">
        <v>1.2844504849536049</v>
      </c>
      <c r="N1771">
        <v>5.0516288804291508E-2</v>
      </c>
      <c r="O1771">
        <v>6.999181979949233E-2</v>
      </c>
      <c r="P1771">
        <v>3738.9259999999999</v>
      </c>
    </row>
    <row r="1772" spans="1:16" x14ac:dyDescent="0.2">
      <c r="A1772" s="3">
        <v>41759</v>
      </c>
      <c r="B1772">
        <v>4</v>
      </c>
      <c r="C1772">
        <v>-1</v>
      </c>
      <c r="D1772">
        <v>-1.6658942630780701E-2</v>
      </c>
      <c r="E1772">
        <v>5.5907955417616E-2</v>
      </c>
      <c r="F1772">
        <v>6.0388991166666697E-2</v>
      </c>
      <c r="G1772">
        <v>0.156467486811326</v>
      </c>
      <c r="H1772">
        <v>9.46804714828961E-3</v>
      </c>
      <c r="I1772">
        <v>0.21637665909750101</v>
      </c>
      <c r="J1772">
        <v>-6.3153592939987901E-2</v>
      </c>
      <c r="K1772">
        <v>9.1905326397866402E-2</v>
      </c>
      <c r="L1772">
        <v>0.103038570247813</v>
      </c>
      <c r="M1772">
        <v>1.300870718052858</v>
      </c>
      <c r="N1772">
        <v>5.0798288804291498E-2</v>
      </c>
      <c r="O1772">
        <v>6.9889691945229038E-2</v>
      </c>
      <c r="P1772">
        <v>3766.17</v>
      </c>
    </row>
    <row r="1773" spans="1:16" x14ac:dyDescent="0.2">
      <c r="A1773" s="3">
        <v>41764</v>
      </c>
      <c r="B1773">
        <v>4</v>
      </c>
      <c r="C1773">
        <v>-1</v>
      </c>
      <c r="D1773">
        <v>-1.6658942630780701E-2</v>
      </c>
      <c r="E1773">
        <v>5.5907955417616E-2</v>
      </c>
      <c r="F1773">
        <v>6.0388991166666697E-2</v>
      </c>
      <c r="G1773">
        <v>0.156467486811326</v>
      </c>
      <c r="H1773">
        <v>9.46804714828961E-3</v>
      </c>
      <c r="I1773">
        <v>0.21637665909750101</v>
      </c>
      <c r="J1773">
        <v>-6.3153592939987901E-2</v>
      </c>
      <c r="K1773">
        <v>9.1905326397866402E-2</v>
      </c>
      <c r="L1773">
        <v>0.1007057940457588</v>
      </c>
      <c r="M1773">
        <v>1.30502940790195</v>
      </c>
      <c r="N1773">
        <v>5.0838288804291497E-2</v>
      </c>
      <c r="O1773">
        <v>6.9786607741759418E-2</v>
      </c>
      <c r="P1773">
        <v>3798.288</v>
      </c>
    </row>
    <row r="1774" spans="1:16" x14ac:dyDescent="0.2">
      <c r="A1774" s="3">
        <v>41765</v>
      </c>
      <c r="B1774">
        <v>4</v>
      </c>
      <c r="C1774">
        <v>-1</v>
      </c>
      <c r="D1774">
        <v>-1.6658942630780701E-2</v>
      </c>
      <c r="E1774">
        <v>5.5907955417616E-2</v>
      </c>
      <c r="F1774">
        <v>6.0388991166666697E-2</v>
      </c>
      <c r="G1774">
        <v>0.156467486811326</v>
      </c>
      <c r="H1774">
        <v>9.46804714828961E-3</v>
      </c>
      <c r="I1774">
        <v>0.21637665909750101</v>
      </c>
      <c r="J1774">
        <v>-6.3153592939987901E-2</v>
      </c>
      <c r="K1774">
        <v>9.1905326397866402E-2</v>
      </c>
      <c r="L1774">
        <v>9.7184732286847056E-2</v>
      </c>
      <c r="M1774">
        <v>1.282213557075071</v>
      </c>
      <c r="N1774">
        <v>5.1022288804291487E-2</v>
      </c>
      <c r="O1774">
        <v>6.9685106871623118E-2</v>
      </c>
      <c r="P1774">
        <v>3817.98</v>
      </c>
    </row>
    <row r="1775" spans="1:16" x14ac:dyDescent="0.2">
      <c r="A1775" s="3">
        <v>41766</v>
      </c>
      <c r="B1775">
        <v>4</v>
      </c>
      <c r="C1775">
        <v>-1</v>
      </c>
      <c r="D1775">
        <v>-1.6658942630780701E-2</v>
      </c>
      <c r="E1775">
        <v>5.5907955417616E-2</v>
      </c>
      <c r="F1775">
        <v>6.0388991166666697E-2</v>
      </c>
      <c r="G1775">
        <v>0.156467486811326</v>
      </c>
      <c r="H1775">
        <v>9.46804714828961E-3</v>
      </c>
      <c r="I1775">
        <v>0.21637665909750101</v>
      </c>
      <c r="J1775">
        <v>-6.3153592939987901E-2</v>
      </c>
      <c r="K1775">
        <v>9.1905326397866402E-2</v>
      </c>
      <c r="L1775">
        <v>7.6231984686645798E-2</v>
      </c>
      <c r="M1775">
        <v>1.2518129692274089</v>
      </c>
      <c r="N1775">
        <v>5.1158288804291491E-2</v>
      </c>
      <c r="O1775">
        <v>6.958491155704237E-2</v>
      </c>
      <c r="P1775">
        <v>3749.9650000000001</v>
      </c>
    </row>
    <row r="1776" spans="1:16" x14ac:dyDescent="0.2">
      <c r="A1776" s="3">
        <v>41767</v>
      </c>
      <c r="B1776">
        <v>4</v>
      </c>
      <c r="C1776">
        <v>-1</v>
      </c>
      <c r="D1776">
        <v>-1.6658942630780701E-2</v>
      </c>
      <c r="E1776">
        <v>5.5907955417616E-2</v>
      </c>
      <c r="F1776">
        <v>6.0388991166666697E-2</v>
      </c>
      <c r="G1776">
        <v>0.156467486811326</v>
      </c>
      <c r="H1776">
        <v>9.46804714828961E-3</v>
      </c>
      <c r="I1776">
        <v>0.21637665909750101</v>
      </c>
      <c r="J1776">
        <v>-6.3153592939987901E-2</v>
      </c>
      <c r="K1776">
        <v>9.1905326397866402E-2</v>
      </c>
      <c r="L1776">
        <v>5.6178676619357729E-2</v>
      </c>
      <c r="M1776">
        <v>1.336234584333829</v>
      </c>
      <c r="N1776">
        <v>5.1661288804291501E-2</v>
      </c>
      <c r="O1776">
        <v>6.9487851163096553E-2</v>
      </c>
      <c r="P1776">
        <v>3754.011</v>
      </c>
    </row>
    <row r="1777" spans="1:16" x14ac:dyDescent="0.2">
      <c r="A1777" s="3">
        <v>41768</v>
      </c>
      <c r="B1777">
        <v>4</v>
      </c>
      <c r="C1777">
        <v>-1</v>
      </c>
      <c r="D1777">
        <v>-1.6658942630780701E-2</v>
      </c>
      <c r="E1777">
        <v>5.5907955417616E-2</v>
      </c>
      <c r="F1777">
        <v>6.0388991166666697E-2</v>
      </c>
      <c r="G1777">
        <v>0.156467486811326</v>
      </c>
      <c r="H1777">
        <v>9.46804714828961E-3</v>
      </c>
      <c r="I1777">
        <v>0.21637665909750101</v>
      </c>
      <c r="J1777">
        <v>-6.3153592939987901E-2</v>
      </c>
      <c r="K1777">
        <v>9.1905326397866402E-2</v>
      </c>
      <c r="L1777">
        <v>4.1347006731516762E-2</v>
      </c>
      <c r="M1777">
        <v>1.392636840040675</v>
      </c>
      <c r="N1777">
        <v>5.2852288804291513E-2</v>
      </c>
      <c r="O1777">
        <v>6.9397735213595171E-2</v>
      </c>
      <c r="P1777">
        <v>3716.0219999999999</v>
      </c>
    </row>
    <row r="1778" spans="1:16" x14ac:dyDescent="0.2">
      <c r="A1778" s="3">
        <v>41771</v>
      </c>
      <c r="B1778">
        <v>4</v>
      </c>
      <c r="C1778">
        <v>-1</v>
      </c>
      <c r="D1778">
        <v>-1.6658942630780701E-2</v>
      </c>
      <c r="E1778">
        <v>5.5907955417616E-2</v>
      </c>
      <c r="F1778">
        <v>6.0388991166666697E-2</v>
      </c>
      <c r="G1778">
        <v>0.156467486811326</v>
      </c>
      <c r="H1778">
        <v>9.46804714828961E-3</v>
      </c>
      <c r="I1778">
        <v>0.21637665909750101</v>
      </c>
      <c r="J1778">
        <v>-6.3153592939987901E-2</v>
      </c>
      <c r="K1778">
        <v>9.1905326397866402E-2</v>
      </c>
      <c r="L1778">
        <v>9.4455894885832378E-2</v>
      </c>
      <c r="M1778">
        <v>1.4585513929455241</v>
      </c>
      <c r="N1778">
        <v>5.2422288804291513E-2</v>
      </c>
      <c r="O1778">
        <v>6.9303702597427116E-2</v>
      </c>
      <c r="P1778">
        <v>3812.7579999999998</v>
      </c>
    </row>
    <row r="1779" spans="1:16" x14ac:dyDescent="0.2">
      <c r="A1779" s="3">
        <v>41772</v>
      </c>
      <c r="B1779">
        <v>4</v>
      </c>
      <c r="C1779">
        <v>-1</v>
      </c>
      <c r="D1779">
        <v>-1.6658942630780701E-2</v>
      </c>
      <c r="E1779">
        <v>5.5907955417616E-2</v>
      </c>
      <c r="F1779">
        <v>6.0388991166666697E-2</v>
      </c>
      <c r="G1779">
        <v>0.156467486811326</v>
      </c>
      <c r="H1779">
        <v>9.46804714828961E-3</v>
      </c>
      <c r="I1779">
        <v>0.21637665909750101</v>
      </c>
      <c r="J1779">
        <v>-6.3153592939987901E-2</v>
      </c>
      <c r="K1779">
        <v>9.1905326397866402E-2</v>
      </c>
      <c r="L1779">
        <v>7.2950507416160729E-2</v>
      </c>
      <c r="M1779">
        <v>1.484908791497449</v>
      </c>
      <c r="N1779">
        <v>5.2162288804291509E-2</v>
      </c>
      <c r="O1779">
        <v>6.9209681886020974E-2</v>
      </c>
      <c r="P1779">
        <v>3806.89</v>
      </c>
    </row>
    <row r="1780" spans="1:16" x14ac:dyDescent="0.2">
      <c r="A1780" s="3">
        <v>41773</v>
      </c>
      <c r="B1780">
        <v>4</v>
      </c>
      <c r="C1780">
        <v>-1</v>
      </c>
      <c r="D1780">
        <v>-1.6658942630780701E-2</v>
      </c>
      <c r="E1780">
        <v>5.5907955417616E-2</v>
      </c>
      <c r="F1780">
        <v>6.0388991166666697E-2</v>
      </c>
      <c r="G1780">
        <v>0.156467486811326</v>
      </c>
      <c r="H1780">
        <v>9.46804714828961E-3</v>
      </c>
      <c r="I1780">
        <v>0.21637665909750101</v>
      </c>
      <c r="J1780">
        <v>-6.3153592939987901E-2</v>
      </c>
      <c r="K1780">
        <v>9.1905326397866402E-2</v>
      </c>
      <c r="L1780">
        <v>8.7368129333485089E-2</v>
      </c>
      <c r="M1780">
        <v>1.530579692996938</v>
      </c>
      <c r="N1780">
        <v>5.1986288804291507E-2</v>
      </c>
      <c r="O1780">
        <v>6.9113792126995768E-2</v>
      </c>
      <c r="P1780">
        <v>3803.8029999999999</v>
      </c>
    </row>
    <row r="1781" spans="1:16" x14ac:dyDescent="0.2">
      <c r="A1781" s="3">
        <v>41774</v>
      </c>
      <c r="B1781">
        <v>4</v>
      </c>
      <c r="C1781">
        <v>-1</v>
      </c>
      <c r="D1781">
        <v>-1.6658942630780701E-2</v>
      </c>
      <c r="E1781">
        <v>5.5907955417616E-2</v>
      </c>
      <c r="F1781">
        <v>6.0388991166666697E-2</v>
      </c>
      <c r="G1781">
        <v>0.156467486811326</v>
      </c>
      <c r="H1781">
        <v>9.46804714828961E-3</v>
      </c>
      <c r="I1781">
        <v>0.21637665909750101</v>
      </c>
      <c r="J1781">
        <v>-6.3153592939987901E-2</v>
      </c>
      <c r="K1781">
        <v>9.1905326397866402E-2</v>
      </c>
      <c r="L1781">
        <v>8.7094826812566473E-2</v>
      </c>
      <c r="M1781">
        <v>1.601547929087578</v>
      </c>
      <c r="N1781">
        <v>5.1851288804291518E-2</v>
      </c>
      <c r="O1781">
        <v>6.9016465860034057E-2</v>
      </c>
      <c r="P1781">
        <v>3732.337</v>
      </c>
    </row>
    <row r="1782" spans="1:16" x14ac:dyDescent="0.2">
      <c r="A1782" s="3">
        <v>41775</v>
      </c>
      <c r="B1782">
        <v>4</v>
      </c>
      <c r="C1782">
        <v>-1</v>
      </c>
      <c r="D1782">
        <v>-1.6658942630780701E-2</v>
      </c>
      <c r="E1782">
        <v>5.5907955417616E-2</v>
      </c>
      <c r="F1782">
        <v>6.0388991166666697E-2</v>
      </c>
      <c r="G1782">
        <v>0.156467486811326</v>
      </c>
      <c r="H1782">
        <v>9.46804714828961E-3</v>
      </c>
      <c r="I1782">
        <v>0.21637665909750101</v>
      </c>
      <c r="J1782">
        <v>-6.3153592939987901E-2</v>
      </c>
      <c r="K1782">
        <v>9.1905326397866402E-2</v>
      </c>
      <c r="L1782">
        <v>8.0900119135510734E-2</v>
      </c>
      <c r="M1782">
        <v>1.7414670232134311</v>
      </c>
      <c r="N1782">
        <v>5.2072288804291503E-2</v>
      </c>
      <c r="O1782">
        <v>6.8919290386723162E-2</v>
      </c>
      <c r="P1782">
        <v>3726.6559999999999</v>
      </c>
    </row>
    <row r="1783" spans="1:16" x14ac:dyDescent="0.2">
      <c r="A1783" s="3">
        <v>41778</v>
      </c>
      <c r="B1783">
        <v>4</v>
      </c>
      <c r="C1783">
        <v>-1</v>
      </c>
      <c r="D1783">
        <v>-1.6658942630780701E-2</v>
      </c>
      <c r="E1783">
        <v>5.5907955417616E-2</v>
      </c>
      <c r="F1783">
        <v>6.0388991166666697E-2</v>
      </c>
      <c r="G1783">
        <v>0.156467486811326</v>
      </c>
      <c r="H1783">
        <v>9.46804714828961E-3</v>
      </c>
      <c r="I1783">
        <v>0.21637665909750101</v>
      </c>
      <c r="J1783">
        <v>-6.3153592939987901E-2</v>
      </c>
      <c r="K1783">
        <v>9.1905326397866402E-2</v>
      </c>
      <c r="L1783">
        <v>5.5873958742444649E-2</v>
      </c>
      <c r="M1783">
        <v>1.7789373839255871</v>
      </c>
      <c r="N1783">
        <v>5.2474288804291502E-2</v>
      </c>
      <c r="O1783">
        <v>6.8825055389602735E-2</v>
      </c>
      <c r="P1783">
        <v>3705.364</v>
      </c>
    </row>
    <row r="1784" spans="1:16" x14ac:dyDescent="0.2">
      <c r="A1784" s="3">
        <v>41779</v>
      </c>
      <c r="B1784">
        <v>4</v>
      </c>
      <c r="C1784">
        <v>-1</v>
      </c>
      <c r="D1784">
        <v>-1.6658942630780701E-2</v>
      </c>
      <c r="E1784">
        <v>5.5907955417616E-2</v>
      </c>
      <c r="F1784">
        <v>6.0388991166666697E-2</v>
      </c>
      <c r="G1784">
        <v>0.156467486811326</v>
      </c>
      <c r="H1784">
        <v>9.46804714828961E-3</v>
      </c>
      <c r="I1784">
        <v>0.21637665909750101</v>
      </c>
      <c r="J1784">
        <v>-6.3153592939987901E-2</v>
      </c>
      <c r="K1784">
        <v>9.1905326397866402E-2</v>
      </c>
      <c r="L1784">
        <v>3.9551783864783738E-2</v>
      </c>
      <c r="M1784">
        <v>1.625415432264284</v>
      </c>
      <c r="N1784">
        <v>5.2760288804291518E-2</v>
      </c>
      <c r="O1784">
        <v>6.8734125948037864E-2</v>
      </c>
      <c r="P1784">
        <v>3715.71</v>
      </c>
    </row>
    <row r="1785" spans="1:16" x14ac:dyDescent="0.2">
      <c r="A1785" s="3">
        <v>41780</v>
      </c>
      <c r="B1785">
        <v>4</v>
      </c>
      <c r="C1785">
        <v>-1</v>
      </c>
      <c r="D1785">
        <v>-1.6658942630780701E-2</v>
      </c>
      <c r="E1785">
        <v>5.5907955417616E-2</v>
      </c>
      <c r="F1785">
        <v>6.0388991166666697E-2</v>
      </c>
      <c r="G1785">
        <v>0.156467486811326</v>
      </c>
      <c r="H1785">
        <v>9.46804714828961E-3</v>
      </c>
      <c r="I1785">
        <v>0.21637665909750101</v>
      </c>
      <c r="J1785">
        <v>-6.3153592939987901E-2</v>
      </c>
      <c r="K1785">
        <v>9.1905326397866402E-2</v>
      </c>
      <c r="L1785">
        <v>4.6035412873264528E-2</v>
      </c>
      <c r="M1785">
        <v>1.644508883161073</v>
      </c>
      <c r="N1785">
        <v>5.2650288804291519E-2</v>
      </c>
      <c r="O1785">
        <v>6.8642478252504732E-2</v>
      </c>
      <c r="P1785">
        <v>3747.3339999999998</v>
      </c>
    </row>
    <row r="1786" spans="1:16" x14ac:dyDescent="0.2">
      <c r="A1786" s="3">
        <v>41781</v>
      </c>
      <c r="B1786">
        <v>4</v>
      </c>
      <c r="C1786">
        <v>-1</v>
      </c>
      <c r="D1786">
        <v>-1.6658942630780701E-2</v>
      </c>
      <c r="E1786">
        <v>5.5907955417616E-2</v>
      </c>
      <c r="F1786">
        <v>6.0388991166666697E-2</v>
      </c>
      <c r="G1786">
        <v>0.156467486811326</v>
      </c>
      <c r="H1786">
        <v>9.46804714828961E-3</v>
      </c>
      <c r="I1786">
        <v>0.21637665909750101</v>
      </c>
      <c r="J1786">
        <v>-6.3153592939987901E-2</v>
      </c>
      <c r="K1786">
        <v>9.1905326397866402E-2</v>
      </c>
      <c r="L1786">
        <v>3.6494872419916002E-2</v>
      </c>
      <c r="M1786">
        <v>1.76105194527443</v>
      </c>
      <c r="N1786">
        <v>5.293328880429151E-2</v>
      </c>
      <c r="O1786">
        <v>6.8553040874431911E-2</v>
      </c>
      <c r="P1786">
        <v>3746.14</v>
      </c>
    </row>
    <row r="1787" spans="1:16" x14ac:dyDescent="0.2">
      <c r="A1787" s="3">
        <v>41782</v>
      </c>
      <c r="B1787">
        <v>4</v>
      </c>
      <c r="C1787">
        <v>-1</v>
      </c>
      <c r="D1787">
        <v>-1.6658942630780701E-2</v>
      </c>
      <c r="E1787">
        <v>5.5907955417616E-2</v>
      </c>
      <c r="F1787">
        <v>6.0388991166666697E-2</v>
      </c>
      <c r="G1787">
        <v>0.156467486811326</v>
      </c>
      <c r="H1787">
        <v>9.46804714828961E-3</v>
      </c>
      <c r="I1787">
        <v>0.21637665909750101</v>
      </c>
      <c r="J1787">
        <v>-6.3153592939987901E-2</v>
      </c>
      <c r="K1787">
        <v>9.1905326397866402E-2</v>
      </c>
      <c r="L1787">
        <v>4.6716107720055619E-2</v>
      </c>
      <c r="M1787">
        <v>1.8682323987949909</v>
      </c>
      <c r="N1787">
        <v>5.3018288804291512E-2</v>
      </c>
      <c r="O1787">
        <v>6.8463869369374986E-2</v>
      </c>
      <c r="P1787">
        <v>3786.5630000000001</v>
      </c>
    </row>
    <row r="1788" spans="1:16" x14ac:dyDescent="0.2">
      <c r="A1788" s="3">
        <v>41785</v>
      </c>
      <c r="B1788">
        <v>4</v>
      </c>
      <c r="C1788">
        <v>-1</v>
      </c>
      <c r="D1788">
        <v>-1.6658942630780701E-2</v>
      </c>
      <c r="E1788">
        <v>5.5907955417616E-2</v>
      </c>
      <c r="F1788">
        <v>6.0388991166666697E-2</v>
      </c>
      <c r="G1788">
        <v>0.156467486811326</v>
      </c>
      <c r="H1788">
        <v>9.46804714828961E-3</v>
      </c>
      <c r="I1788">
        <v>0.21637665909750101</v>
      </c>
      <c r="J1788">
        <v>-6.3153592939987901E-2</v>
      </c>
      <c r="K1788">
        <v>9.1905326397866402E-2</v>
      </c>
      <c r="L1788">
        <v>5.1431363313565327E-2</v>
      </c>
      <c r="M1788">
        <v>1.8619485984865509</v>
      </c>
      <c r="N1788">
        <v>5.2938288804291522E-2</v>
      </c>
      <c r="O1788">
        <v>6.8373590721460917E-2</v>
      </c>
      <c r="P1788">
        <v>3827.4870000000001</v>
      </c>
    </row>
    <row r="1789" spans="1:16" x14ac:dyDescent="0.2">
      <c r="A1789" s="3">
        <v>41786</v>
      </c>
      <c r="B1789">
        <v>4</v>
      </c>
      <c r="C1789">
        <v>-1</v>
      </c>
      <c r="D1789">
        <v>-1.6658942630780701E-2</v>
      </c>
      <c r="E1789">
        <v>5.5907955417616E-2</v>
      </c>
      <c r="F1789">
        <v>6.0388991166666697E-2</v>
      </c>
      <c r="G1789">
        <v>0.156467486811326</v>
      </c>
      <c r="H1789">
        <v>9.46804714828961E-3</v>
      </c>
      <c r="I1789">
        <v>0.21637665909750101</v>
      </c>
      <c r="J1789">
        <v>-6.3153592939987901E-2</v>
      </c>
      <c r="K1789">
        <v>9.1905326397866402E-2</v>
      </c>
      <c r="L1789">
        <v>4.5253251427339387E-2</v>
      </c>
      <c r="M1789">
        <v>1.827157905935801</v>
      </c>
      <c r="N1789">
        <v>5.3161288804291509E-2</v>
      </c>
      <c r="O1789">
        <v>6.8285629533864287E-2</v>
      </c>
      <c r="P1789">
        <v>3818.3220000000001</v>
      </c>
    </row>
    <row r="1790" spans="1:16" x14ac:dyDescent="0.2">
      <c r="A1790" s="3">
        <v>41787</v>
      </c>
      <c r="B1790">
        <v>4</v>
      </c>
      <c r="C1790">
        <v>-1</v>
      </c>
      <c r="D1790">
        <v>-1.6658942630780701E-2</v>
      </c>
      <c r="E1790">
        <v>5.5907955417616E-2</v>
      </c>
      <c r="F1790">
        <v>6.0388991166666697E-2</v>
      </c>
      <c r="G1790">
        <v>0.156467486811326</v>
      </c>
      <c r="H1790">
        <v>9.46804714828961E-3</v>
      </c>
      <c r="I1790">
        <v>0.21637665909750101</v>
      </c>
      <c r="J1790">
        <v>-6.3153592939987901E-2</v>
      </c>
      <c r="K1790">
        <v>9.1905326397866402E-2</v>
      </c>
      <c r="L1790">
        <v>6.8100715840830328E-2</v>
      </c>
      <c r="M1790">
        <v>1.8809656758263731</v>
      </c>
      <c r="N1790">
        <v>5.3124288804291507E-2</v>
      </c>
      <c r="O1790">
        <v>6.8196993743093057E-2</v>
      </c>
      <c r="P1790">
        <v>3861.5880000000002</v>
      </c>
    </row>
    <row r="1791" spans="1:16" x14ac:dyDescent="0.2">
      <c r="A1791" s="3">
        <v>41788</v>
      </c>
      <c r="B1791">
        <v>4</v>
      </c>
      <c r="C1791">
        <v>-1</v>
      </c>
      <c r="D1791">
        <v>-1.6658942630780701E-2</v>
      </c>
      <c r="E1791">
        <v>5.5907955417616E-2</v>
      </c>
      <c r="F1791">
        <v>6.0388991166666697E-2</v>
      </c>
      <c r="G1791">
        <v>0.156467486811326</v>
      </c>
      <c r="H1791">
        <v>9.46804714828961E-3</v>
      </c>
      <c r="I1791">
        <v>0.21637665909750101</v>
      </c>
      <c r="J1791">
        <v>-6.3153592939987901E-2</v>
      </c>
      <c r="K1791">
        <v>9.1905326397866402E-2</v>
      </c>
      <c r="L1791">
        <v>4.4318711269212892E-2</v>
      </c>
      <c r="M1791">
        <v>1.818868264118209</v>
      </c>
      <c r="N1791">
        <v>5.321728880429151E-2</v>
      </c>
      <c r="O1791">
        <v>6.8108540492004377E-2</v>
      </c>
      <c r="P1791">
        <v>3821.8670000000002</v>
      </c>
    </row>
    <row r="1792" spans="1:16" x14ac:dyDescent="0.2">
      <c r="A1792" s="3">
        <v>41789</v>
      </c>
      <c r="B1792">
        <v>4</v>
      </c>
      <c r="C1792">
        <v>-1</v>
      </c>
      <c r="D1792">
        <v>-1.6658942630780701E-2</v>
      </c>
      <c r="E1792">
        <v>5.5907955417616E-2</v>
      </c>
      <c r="F1792">
        <v>6.0388991166666697E-2</v>
      </c>
      <c r="G1792">
        <v>0.156467486811326</v>
      </c>
      <c r="H1792">
        <v>9.46804714828961E-3</v>
      </c>
      <c r="I1792">
        <v>0.21637665909750101</v>
      </c>
      <c r="J1792">
        <v>-6.3153592939987901E-2</v>
      </c>
      <c r="K1792">
        <v>9.1905326397866402E-2</v>
      </c>
      <c r="L1792">
        <v>3.5477105308114529E-2</v>
      </c>
      <c r="M1792">
        <v>1.8440807699948609</v>
      </c>
      <c r="N1792">
        <v>5.3487288804291502E-2</v>
      </c>
      <c r="O1792">
        <v>6.8022503907582355E-2</v>
      </c>
      <c r="P1792">
        <v>3829.2379999999998</v>
      </c>
    </row>
    <row r="1793" spans="1:16" x14ac:dyDescent="0.2">
      <c r="A1793" s="3">
        <v>41793</v>
      </c>
      <c r="B1793">
        <v>4</v>
      </c>
      <c r="C1793">
        <v>-1</v>
      </c>
      <c r="D1793">
        <v>-1.6658942630780701E-2</v>
      </c>
      <c r="E1793">
        <v>5.5907955417616E-2</v>
      </c>
      <c r="F1793">
        <v>6.0388991166666697E-2</v>
      </c>
      <c r="G1793">
        <v>0.156467486811326</v>
      </c>
      <c r="H1793">
        <v>9.46804714828961E-3</v>
      </c>
      <c r="I1793">
        <v>0.21637665909750101</v>
      </c>
      <c r="J1793">
        <v>-6.3153592939987901E-2</v>
      </c>
      <c r="K1793">
        <v>9.1905326397866402E-2</v>
      </c>
      <c r="L1793">
        <v>1.8445419272274919E-2</v>
      </c>
      <c r="M1793">
        <v>1.889295297179201</v>
      </c>
      <c r="N1793">
        <v>5.3549288804291509E-2</v>
      </c>
      <c r="O1793">
        <v>6.7938026846969854E-2</v>
      </c>
      <c r="P1793">
        <v>3822.7159999999999</v>
      </c>
    </row>
    <row r="1794" spans="1:16" x14ac:dyDescent="0.2">
      <c r="A1794" s="3">
        <v>41794</v>
      </c>
      <c r="B1794">
        <v>4</v>
      </c>
      <c r="C1794">
        <v>-1</v>
      </c>
      <c r="D1794">
        <v>-1.6658942630780701E-2</v>
      </c>
      <c r="E1794">
        <v>5.5907955417616E-2</v>
      </c>
      <c r="F1794">
        <v>6.0388991166666697E-2</v>
      </c>
      <c r="G1794">
        <v>0.156467486811326</v>
      </c>
      <c r="H1794">
        <v>9.46804714828961E-3</v>
      </c>
      <c r="I1794">
        <v>0.21637665909750101</v>
      </c>
      <c r="J1794">
        <v>-6.3153592939987901E-2</v>
      </c>
      <c r="K1794">
        <v>9.1905326397866402E-2</v>
      </c>
      <c r="L1794">
        <v>-2.876781334667441E-3</v>
      </c>
      <c r="M1794">
        <v>1.935697916879265</v>
      </c>
      <c r="N1794">
        <v>5.3498288804291513E-2</v>
      </c>
      <c r="O1794">
        <v>6.7854565659373242E-2</v>
      </c>
      <c r="P1794">
        <v>3789.2939999999999</v>
      </c>
    </row>
    <row r="1795" spans="1:16" x14ac:dyDescent="0.2">
      <c r="A1795" s="3">
        <v>41795</v>
      </c>
      <c r="B1795">
        <v>4</v>
      </c>
      <c r="C1795">
        <v>-1</v>
      </c>
      <c r="D1795">
        <v>-1.6658942630780701E-2</v>
      </c>
      <c r="E1795">
        <v>5.5907955417616E-2</v>
      </c>
      <c r="F1795">
        <v>6.0388991166666697E-2</v>
      </c>
      <c r="G1795">
        <v>0.156467486811326</v>
      </c>
      <c r="H1795">
        <v>9.46804714828961E-3</v>
      </c>
      <c r="I1795">
        <v>0.21637665909750101</v>
      </c>
      <c r="J1795">
        <v>-6.3153592939987901E-2</v>
      </c>
      <c r="K1795">
        <v>9.1905326397866402E-2</v>
      </c>
      <c r="L1795">
        <v>-4.8088482618031184E-3</v>
      </c>
      <c r="M1795">
        <v>2.0093336831311741</v>
      </c>
      <c r="N1795">
        <v>5.3147288804291502E-2</v>
      </c>
      <c r="O1795">
        <v>6.7769862408284559E-2</v>
      </c>
      <c r="P1795">
        <v>3832.0549999999998</v>
      </c>
    </row>
    <row r="1796" spans="1:16" x14ac:dyDescent="0.2">
      <c r="A1796" s="3">
        <v>41796</v>
      </c>
      <c r="B1796">
        <v>4</v>
      </c>
      <c r="C1796">
        <v>-1</v>
      </c>
      <c r="D1796">
        <v>-1.6658942630780701E-2</v>
      </c>
      <c r="E1796">
        <v>5.5907955417616E-2</v>
      </c>
      <c r="F1796">
        <v>6.0388991166666697E-2</v>
      </c>
      <c r="G1796">
        <v>0.156467486811326</v>
      </c>
      <c r="H1796">
        <v>9.46804714828961E-3</v>
      </c>
      <c r="I1796">
        <v>0.21637665909750101</v>
      </c>
      <c r="J1796">
        <v>-6.3153592939987901E-2</v>
      </c>
      <c r="K1796">
        <v>9.1905326397866402E-2</v>
      </c>
      <c r="L1796">
        <v>-1.8071128913576401E-4</v>
      </c>
      <c r="M1796">
        <v>1.91976770312973</v>
      </c>
      <c r="N1796">
        <v>5.2965288804291508E-2</v>
      </c>
      <c r="O1796">
        <v>6.7684365506402222E-2</v>
      </c>
      <c r="P1796">
        <v>3818.3330000000001</v>
      </c>
    </row>
    <row r="1797" spans="1:16" x14ac:dyDescent="0.2">
      <c r="A1797" s="3">
        <v>41799</v>
      </c>
      <c r="B1797">
        <v>4</v>
      </c>
      <c r="C1797">
        <v>-1</v>
      </c>
      <c r="D1797">
        <v>-1.6658942630780701E-2</v>
      </c>
      <c r="E1797">
        <v>5.5907955417616E-2</v>
      </c>
      <c r="F1797">
        <v>6.0388991166666697E-2</v>
      </c>
      <c r="G1797">
        <v>0.156467486811326</v>
      </c>
      <c r="H1797">
        <v>9.46804714828961E-3</v>
      </c>
      <c r="I1797">
        <v>0.21637665909750101</v>
      </c>
      <c r="J1797">
        <v>-6.3153592939987901E-2</v>
      </c>
      <c r="K1797">
        <v>9.1905326397866402E-2</v>
      </c>
      <c r="L1797">
        <v>2.743990365575467E-3</v>
      </c>
      <c r="M1797">
        <v>1.8117613379370361</v>
      </c>
      <c r="N1797">
        <v>5.2504288804291498E-2</v>
      </c>
      <c r="O1797">
        <v>6.7595959874361178E-2</v>
      </c>
      <c r="P1797">
        <v>3797.4290000000001</v>
      </c>
    </row>
    <row r="1798" spans="1:16" x14ac:dyDescent="0.2">
      <c r="A1798" s="3">
        <v>41800</v>
      </c>
      <c r="B1798">
        <v>4</v>
      </c>
      <c r="C1798">
        <v>-1</v>
      </c>
      <c r="D1798">
        <v>-1.6658942630780701E-2</v>
      </c>
      <c r="E1798">
        <v>5.5907955417616E-2</v>
      </c>
      <c r="F1798">
        <v>6.0388991166666697E-2</v>
      </c>
      <c r="G1798">
        <v>0.156467486811326</v>
      </c>
      <c r="H1798">
        <v>9.46804714828961E-3</v>
      </c>
      <c r="I1798">
        <v>0.21637665909750101</v>
      </c>
      <c r="J1798">
        <v>-6.3153592939987901E-2</v>
      </c>
      <c r="K1798">
        <v>9.1905326397866402E-2</v>
      </c>
      <c r="L1798">
        <v>-1.5973228668616851E-3</v>
      </c>
      <c r="M1798">
        <v>1.885586693324812</v>
      </c>
      <c r="N1798">
        <v>5.2680288804291507E-2</v>
      </c>
      <c r="O1798">
        <v>6.7508506623272499E-2</v>
      </c>
      <c r="P1798">
        <v>3840.0189999999998</v>
      </c>
    </row>
    <row r="1799" spans="1:16" x14ac:dyDescent="0.2">
      <c r="A1799" s="3">
        <v>41801</v>
      </c>
      <c r="B1799">
        <v>4</v>
      </c>
      <c r="C1799">
        <v>-1</v>
      </c>
      <c r="D1799">
        <v>-1.6658942630780701E-2</v>
      </c>
      <c r="E1799">
        <v>5.5907955417616E-2</v>
      </c>
      <c r="F1799">
        <v>6.0388991166666697E-2</v>
      </c>
      <c r="G1799">
        <v>0.156467486811326</v>
      </c>
      <c r="H1799">
        <v>9.46804714828961E-3</v>
      </c>
      <c r="I1799">
        <v>0.21637665909750101</v>
      </c>
      <c r="J1799">
        <v>-6.3153592939987901E-2</v>
      </c>
      <c r="K1799">
        <v>9.1905326397866402E-2</v>
      </c>
      <c r="L1799">
        <v>-7.0686336367836999E-3</v>
      </c>
      <c r="M1799">
        <v>1.7570477593519149</v>
      </c>
      <c r="N1799">
        <v>5.2725288804291497E-2</v>
      </c>
      <c r="O1799">
        <v>6.7422037499167947E-2</v>
      </c>
      <c r="P1799">
        <v>3858.0509999999999</v>
      </c>
    </row>
    <row r="1800" spans="1:16" x14ac:dyDescent="0.2">
      <c r="A1800" s="3">
        <v>41802</v>
      </c>
      <c r="B1800">
        <v>4</v>
      </c>
      <c r="C1800">
        <v>-1</v>
      </c>
      <c r="D1800">
        <v>-1.6658942630780701E-2</v>
      </c>
      <c r="E1800">
        <v>5.5907955417616E-2</v>
      </c>
      <c r="F1800">
        <v>6.0388991166666697E-2</v>
      </c>
      <c r="G1800">
        <v>0.156467486811326</v>
      </c>
      <c r="H1800">
        <v>9.46804714828961E-3</v>
      </c>
      <c r="I1800">
        <v>0.21637665909750101</v>
      </c>
      <c r="J1800">
        <v>-6.3153592939987901E-2</v>
      </c>
      <c r="K1800">
        <v>9.1905326397866402E-2</v>
      </c>
      <c r="L1800">
        <v>-1.1076858425822809E-2</v>
      </c>
      <c r="M1800">
        <v>1.551168246814252</v>
      </c>
      <c r="N1800">
        <v>5.2741288804291499E-2</v>
      </c>
      <c r="O1800">
        <v>6.7335266787761805E-2</v>
      </c>
      <c r="P1800">
        <v>3850.1129999999998</v>
      </c>
    </row>
    <row r="1801" spans="1:16" x14ac:dyDescent="0.2">
      <c r="A1801" s="3">
        <v>41803</v>
      </c>
      <c r="B1801">
        <v>4</v>
      </c>
      <c r="C1801">
        <v>-1</v>
      </c>
      <c r="D1801">
        <v>-1.6658942630780701E-2</v>
      </c>
      <c r="E1801">
        <v>5.5907955417616E-2</v>
      </c>
      <c r="F1801">
        <v>6.0388991166666697E-2</v>
      </c>
      <c r="G1801">
        <v>0.156467486811326</v>
      </c>
      <c r="H1801">
        <v>9.46804714828961E-3</v>
      </c>
      <c r="I1801">
        <v>0.21637665909750101</v>
      </c>
      <c r="J1801">
        <v>-6.3153592939987901E-2</v>
      </c>
      <c r="K1801">
        <v>9.1905326397866402E-2</v>
      </c>
      <c r="L1801">
        <v>-7.793523946905162E-3</v>
      </c>
      <c r="M1801">
        <v>1.5719726807684631</v>
      </c>
      <c r="N1801">
        <v>5.2648288804291517E-2</v>
      </c>
      <c r="O1801">
        <v>6.7248861155720749E-2</v>
      </c>
      <c r="P1801">
        <v>3891.5569999999998</v>
      </c>
    </row>
    <row r="1802" spans="1:16" x14ac:dyDescent="0.2">
      <c r="A1802" s="3">
        <v>41806</v>
      </c>
      <c r="B1802">
        <v>4</v>
      </c>
      <c r="C1802">
        <v>-1</v>
      </c>
      <c r="D1802">
        <v>-1.6658942630780701E-2</v>
      </c>
      <c r="E1802">
        <v>5.5907955417616E-2</v>
      </c>
      <c r="F1802">
        <v>6.0388991166666697E-2</v>
      </c>
      <c r="G1802">
        <v>0.156467486811326</v>
      </c>
      <c r="H1802">
        <v>9.46804714828961E-3</v>
      </c>
      <c r="I1802">
        <v>0.21637665909750101</v>
      </c>
      <c r="J1802">
        <v>-6.3153592939987901E-2</v>
      </c>
      <c r="K1802">
        <v>9.1905326397866402E-2</v>
      </c>
      <c r="L1802">
        <v>-4.0851979506005553E-3</v>
      </c>
      <c r="M1802">
        <v>1.6009237115114261</v>
      </c>
      <c r="N1802">
        <v>5.3573288804291498E-2</v>
      </c>
      <c r="O1802">
        <v>6.7165971396695556E-2</v>
      </c>
      <c r="P1802">
        <v>3914.9810000000002</v>
      </c>
    </row>
    <row r="1803" spans="1:16" x14ac:dyDescent="0.2">
      <c r="A1803" s="3">
        <v>41807</v>
      </c>
      <c r="B1803">
        <v>4</v>
      </c>
      <c r="C1803">
        <v>-1</v>
      </c>
      <c r="D1803">
        <v>-1.6658942630780701E-2</v>
      </c>
      <c r="E1803">
        <v>5.5907955417616E-2</v>
      </c>
      <c r="F1803">
        <v>6.0388991166666697E-2</v>
      </c>
      <c r="G1803">
        <v>0.156467486811326</v>
      </c>
      <c r="H1803">
        <v>9.46804714828961E-3</v>
      </c>
      <c r="I1803">
        <v>0.21637665909750101</v>
      </c>
      <c r="J1803">
        <v>-6.3153592939987901E-2</v>
      </c>
      <c r="K1803">
        <v>9.1905326397866402E-2</v>
      </c>
      <c r="L1803">
        <v>-7.0246681069139061E-3</v>
      </c>
      <c r="M1803">
        <v>1.4928117169123649</v>
      </c>
      <c r="N1803">
        <v>5.4074288804291513E-2</v>
      </c>
      <c r="O1803">
        <v>6.7084371320210043E-2</v>
      </c>
      <c r="P1803">
        <v>3879.3440000000001</v>
      </c>
    </row>
    <row r="1804" spans="1:16" x14ac:dyDescent="0.2">
      <c r="A1804" s="3">
        <v>41808</v>
      </c>
      <c r="B1804">
        <v>4</v>
      </c>
      <c r="C1804">
        <v>-1</v>
      </c>
      <c r="D1804">
        <v>-1.6658942630780701E-2</v>
      </c>
      <c r="E1804">
        <v>5.5907955417616E-2</v>
      </c>
      <c r="F1804">
        <v>6.0388991166666697E-2</v>
      </c>
      <c r="G1804">
        <v>0.156467486811326</v>
      </c>
      <c r="H1804">
        <v>9.46804714828961E-3</v>
      </c>
      <c r="I1804">
        <v>0.21637665909750101</v>
      </c>
      <c r="J1804">
        <v>-6.3153592939987901E-2</v>
      </c>
      <c r="K1804">
        <v>9.1905326397866402E-2</v>
      </c>
      <c r="L1804">
        <v>-5.5721621124698237E-3</v>
      </c>
      <c r="M1804">
        <v>1.302625701964403</v>
      </c>
      <c r="N1804">
        <v>5.4401288804291507E-2</v>
      </c>
      <c r="O1804">
        <v>6.700473156118486E-2</v>
      </c>
      <c r="P1804">
        <v>3858.0990000000002</v>
      </c>
    </row>
    <row r="1805" spans="1:16" x14ac:dyDescent="0.2">
      <c r="A1805" s="3">
        <v>41809</v>
      </c>
      <c r="B1805">
        <v>4</v>
      </c>
      <c r="C1805">
        <v>-1</v>
      </c>
      <c r="D1805">
        <v>-1.6658942630780701E-2</v>
      </c>
      <c r="E1805">
        <v>5.5907955417616E-2</v>
      </c>
      <c r="F1805">
        <v>6.0388991166666697E-2</v>
      </c>
      <c r="G1805">
        <v>0.156467486811326</v>
      </c>
      <c r="H1805">
        <v>9.46804714828961E-3</v>
      </c>
      <c r="I1805">
        <v>0.21637665909750101</v>
      </c>
      <c r="J1805">
        <v>-6.3153592939987901E-2</v>
      </c>
      <c r="K1805">
        <v>9.1905326397866402E-2</v>
      </c>
      <c r="L1805">
        <v>-1.253239895293887E-2</v>
      </c>
      <c r="M1805">
        <v>1.1617174194327859</v>
      </c>
      <c r="N1805">
        <v>5.4792288804291503E-2</v>
      </c>
      <c r="O1805">
        <v>6.6924921167239027E-2</v>
      </c>
      <c r="P1805">
        <v>3755.694</v>
      </c>
    </row>
    <row r="1806" spans="1:16" x14ac:dyDescent="0.2">
      <c r="A1806" s="3">
        <v>41810</v>
      </c>
      <c r="B1806">
        <v>4</v>
      </c>
      <c r="C1806">
        <v>-1</v>
      </c>
      <c r="D1806">
        <v>-1.6658942630780701E-2</v>
      </c>
      <c r="E1806">
        <v>5.5907955417616E-2</v>
      </c>
      <c r="F1806">
        <v>6.0388991166666697E-2</v>
      </c>
      <c r="G1806">
        <v>0.156467486811326</v>
      </c>
      <c r="H1806">
        <v>9.46804714828961E-3</v>
      </c>
      <c r="I1806">
        <v>0.21637665909750101</v>
      </c>
      <c r="J1806">
        <v>-6.3153592939987901E-2</v>
      </c>
      <c r="K1806">
        <v>9.1905326397866402E-2</v>
      </c>
      <c r="L1806">
        <v>-7.7209838313865436E-3</v>
      </c>
      <c r="M1806">
        <v>1.3338956864600719</v>
      </c>
      <c r="N1806">
        <v>5.4532288804291507E-2</v>
      </c>
      <c r="O1806">
        <v>6.684404728122971E-2</v>
      </c>
      <c r="P1806">
        <v>3789.3420000000001</v>
      </c>
    </row>
    <row r="1807" spans="1:16" x14ac:dyDescent="0.2">
      <c r="A1807" s="3">
        <v>41813</v>
      </c>
      <c r="B1807">
        <v>4</v>
      </c>
      <c r="C1807">
        <v>-1</v>
      </c>
      <c r="D1807">
        <v>-1.6658942630780701E-2</v>
      </c>
      <c r="E1807">
        <v>5.5907955417616E-2</v>
      </c>
      <c r="F1807">
        <v>6.0388991166666697E-2</v>
      </c>
      <c r="G1807">
        <v>0.156467486811326</v>
      </c>
      <c r="H1807">
        <v>9.46804714828961E-3</v>
      </c>
      <c r="I1807">
        <v>0.21637665909750101</v>
      </c>
      <c r="J1807">
        <v>-6.3153592939987901E-2</v>
      </c>
      <c r="K1807">
        <v>9.1905326397866402E-2</v>
      </c>
      <c r="L1807">
        <v>1.6944397019829551E-2</v>
      </c>
      <c r="M1807">
        <v>1.182461267860861</v>
      </c>
      <c r="N1807">
        <v>5.4344288804291513E-2</v>
      </c>
      <c r="O1807">
        <v>6.6762173395220406E-2</v>
      </c>
      <c r="P1807">
        <v>3815.8789999999999</v>
      </c>
    </row>
    <row r="1808" spans="1:16" x14ac:dyDescent="0.2">
      <c r="A1808" s="3">
        <v>41814</v>
      </c>
      <c r="B1808">
        <v>4</v>
      </c>
      <c r="C1808">
        <v>-1</v>
      </c>
      <c r="D1808">
        <v>-1.6658942630780701E-2</v>
      </c>
      <c r="E1808">
        <v>5.5907955417616E-2</v>
      </c>
      <c r="F1808">
        <v>6.0388991166666697E-2</v>
      </c>
      <c r="G1808">
        <v>0.156467486811326</v>
      </c>
      <c r="H1808">
        <v>9.46804714828961E-3</v>
      </c>
      <c r="I1808">
        <v>0.21637665909750101</v>
      </c>
      <c r="J1808">
        <v>-6.3153592939987901E-2</v>
      </c>
      <c r="K1808">
        <v>9.1905326397866402E-2</v>
      </c>
      <c r="L1808">
        <v>4.2695636429197867E-2</v>
      </c>
      <c r="M1808">
        <v>1.015882936109795</v>
      </c>
      <c r="N1808">
        <v>5.4391288804291497E-2</v>
      </c>
      <c r="O1808">
        <v>6.6679970144131726E-2</v>
      </c>
      <c r="P1808">
        <v>3839.203</v>
      </c>
    </row>
    <row r="1809" spans="1:16" x14ac:dyDescent="0.2">
      <c r="A1809" s="3">
        <v>41815</v>
      </c>
      <c r="B1809">
        <v>4</v>
      </c>
      <c r="C1809">
        <v>-1</v>
      </c>
      <c r="D1809">
        <v>-1.6658942630780701E-2</v>
      </c>
      <c r="E1809">
        <v>5.5907955417616E-2</v>
      </c>
      <c r="F1809">
        <v>6.0388991166666697E-2</v>
      </c>
      <c r="G1809">
        <v>0.156467486811326</v>
      </c>
      <c r="H1809">
        <v>9.46804714828961E-3</v>
      </c>
      <c r="I1809">
        <v>0.21637665909750101</v>
      </c>
      <c r="J1809">
        <v>-6.3153592939987901E-2</v>
      </c>
      <c r="K1809">
        <v>9.1905326397866402E-2</v>
      </c>
      <c r="L1809">
        <v>6.4089171310676235E-2</v>
      </c>
      <c r="M1809">
        <v>0.87850611009182811</v>
      </c>
      <c r="N1809">
        <v>5.4569288804291502E-2</v>
      </c>
      <c r="O1809">
        <v>6.6598060543836685E-2</v>
      </c>
      <c r="P1809">
        <v>3814.03</v>
      </c>
    </row>
    <row r="1810" spans="1:16" x14ac:dyDescent="0.2">
      <c r="A1810" s="3">
        <v>41816</v>
      </c>
      <c r="B1810">
        <v>4</v>
      </c>
      <c r="C1810">
        <v>-1</v>
      </c>
      <c r="D1810">
        <v>-1.6658942630780701E-2</v>
      </c>
      <c r="E1810">
        <v>5.5907955417616E-2</v>
      </c>
      <c r="F1810">
        <v>6.0388991166666697E-2</v>
      </c>
      <c r="G1810">
        <v>0.156467486811326</v>
      </c>
      <c r="H1810">
        <v>9.46804714828961E-3</v>
      </c>
      <c r="I1810">
        <v>0.21637665909750101</v>
      </c>
      <c r="J1810">
        <v>-6.3153592939987901E-2</v>
      </c>
      <c r="K1810">
        <v>9.1905326397866402E-2</v>
      </c>
      <c r="L1810">
        <v>5.6736476226507709E-2</v>
      </c>
      <c r="M1810">
        <v>0.85984584467020331</v>
      </c>
      <c r="N1810">
        <v>5.4484288804291507E-2</v>
      </c>
      <c r="O1810">
        <v>6.6517178721319445E-2</v>
      </c>
      <c r="P1810">
        <v>3861.95</v>
      </c>
    </row>
    <row r="1811" spans="1:16" x14ac:dyDescent="0.2">
      <c r="A1811" s="3">
        <v>41817</v>
      </c>
      <c r="B1811">
        <v>4</v>
      </c>
      <c r="C1811">
        <v>-1</v>
      </c>
      <c r="D1811">
        <v>-1.6658942630780701E-2</v>
      </c>
      <c r="E1811">
        <v>5.5907955417616E-2</v>
      </c>
      <c r="F1811">
        <v>6.0388991166666697E-2</v>
      </c>
      <c r="G1811">
        <v>0.156467486811326</v>
      </c>
      <c r="H1811">
        <v>9.46804714828961E-3</v>
      </c>
      <c r="I1811">
        <v>0.21637665909750101</v>
      </c>
      <c r="J1811">
        <v>-6.3153592939987901E-2</v>
      </c>
      <c r="K1811">
        <v>9.1905326397866402E-2</v>
      </c>
      <c r="L1811">
        <v>6.1460569275262882E-2</v>
      </c>
      <c r="M1811">
        <v>0.71398892873708686</v>
      </c>
      <c r="N1811">
        <v>5.4336288804291498E-2</v>
      </c>
      <c r="O1811">
        <v>6.6436733406738682E-2</v>
      </c>
      <c r="P1811">
        <v>3889.3229999999999</v>
      </c>
    </row>
    <row r="1812" spans="1:16" x14ac:dyDescent="0.2">
      <c r="A1812" s="3">
        <v>41820</v>
      </c>
      <c r="B1812">
        <v>4</v>
      </c>
      <c r="C1812">
        <v>-1</v>
      </c>
      <c r="D1812">
        <v>-1.7226582090855501E-2</v>
      </c>
      <c r="E1812">
        <v>5.49971431204569E-2</v>
      </c>
      <c r="F1812">
        <v>5.2613675011742897E-2</v>
      </c>
      <c r="G1812">
        <v>0.138902773892078</v>
      </c>
      <c r="H1812">
        <v>8.4946076055820007E-3</v>
      </c>
      <c r="I1812">
        <v>0.20372504281814399</v>
      </c>
      <c r="J1812">
        <v>-6.3995310465593896E-2</v>
      </c>
      <c r="K1812">
        <v>9.0928279522215202E-2</v>
      </c>
      <c r="L1812">
        <v>6.7138517943157866E-2</v>
      </c>
      <c r="M1812">
        <v>0.66025328178057463</v>
      </c>
      <c r="N1812">
        <v>5.6819974585193271E-2</v>
      </c>
      <c r="O1812">
        <v>6.6365862242082158E-2</v>
      </c>
      <c r="P1812">
        <v>3924.9029999999998</v>
      </c>
    </row>
    <row r="1813" spans="1:16" x14ac:dyDescent="0.2">
      <c r="A1813" s="3">
        <v>41821</v>
      </c>
      <c r="B1813">
        <v>4</v>
      </c>
      <c r="C1813">
        <v>-1</v>
      </c>
      <c r="D1813">
        <v>-1.7226582090855501E-2</v>
      </c>
      <c r="E1813">
        <v>5.49971431204569E-2</v>
      </c>
      <c r="F1813">
        <v>5.2613675011742897E-2</v>
      </c>
      <c r="G1813">
        <v>0.138902773892078</v>
      </c>
      <c r="H1813">
        <v>8.4946076055820007E-3</v>
      </c>
      <c r="I1813">
        <v>0.20372504281814399</v>
      </c>
      <c r="J1813">
        <v>-6.3995310465593896E-2</v>
      </c>
      <c r="K1813">
        <v>9.0928279522215202E-2</v>
      </c>
      <c r="L1813">
        <v>8.0180482380706408E-2</v>
      </c>
      <c r="M1813">
        <v>0.71978877816889475</v>
      </c>
      <c r="N1813">
        <v>5.6740974585193268E-2</v>
      </c>
      <c r="O1813">
        <v>6.629585218853673E-2</v>
      </c>
      <c r="P1813">
        <v>3951.7260000000001</v>
      </c>
    </row>
    <row r="1814" spans="1:16" x14ac:dyDescent="0.2">
      <c r="A1814" s="3">
        <v>41822</v>
      </c>
      <c r="B1814">
        <v>4</v>
      </c>
      <c r="C1814">
        <v>-1</v>
      </c>
      <c r="D1814">
        <v>-1.7226582090855501E-2</v>
      </c>
      <c r="E1814">
        <v>5.49971431204569E-2</v>
      </c>
      <c r="F1814">
        <v>5.2613675011742897E-2</v>
      </c>
      <c r="G1814">
        <v>0.138902773892078</v>
      </c>
      <c r="H1814">
        <v>8.4946076055820007E-3</v>
      </c>
      <c r="I1814">
        <v>0.20372504281814399</v>
      </c>
      <c r="J1814">
        <v>-6.3995310465593896E-2</v>
      </c>
      <c r="K1814">
        <v>9.0928279522215202E-2</v>
      </c>
      <c r="L1814">
        <v>0.12015667721543789</v>
      </c>
      <c r="M1814">
        <v>0.79605916597506265</v>
      </c>
      <c r="N1814">
        <v>5.6233974585193268E-2</v>
      </c>
      <c r="O1814">
        <v>6.6228457214356398E-2</v>
      </c>
      <c r="P1814">
        <v>3979.31</v>
      </c>
    </row>
    <row r="1815" spans="1:16" x14ac:dyDescent="0.2">
      <c r="A1815" s="3">
        <v>41823</v>
      </c>
      <c r="B1815">
        <v>4</v>
      </c>
      <c r="C1815">
        <v>-1</v>
      </c>
      <c r="D1815">
        <v>-1.7226582090855501E-2</v>
      </c>
      <c r="E1815">
        <v>5.49971431204569E-2</v>
      </c>
      <c r="F1815">
        <v>5.2613675011742897E-2</v>
      </c>
      <c r="G1815">
        <v>0.138902773892078</v>
      </c>
      <c r="H1815">
        <v>8.4946076055820007E-3</v>
      </c>
      <c r="I1815">
        <v>0.20372504281814399</v>
      </c>
      <c r="J1815">
        <v>-6.3995310465593896E-2</v>
      </c>
      <c r="K1815">
        <v>9.0928279522215202E-2</v>
      </c>
      <c r="L1815">
        <v>0.13561673723169429</v>
      </c>
      <c r="M1815">
        <v>0.89667403490662645</v>
      </c>
      <c r="N1815">
        <v>5.5886974585193268E-2</v>
      </c>
      <c r="O1815">
        <v>6.6154959065572866E-2</v>
      </c>
      <c r="P1815">
        <v>4019.6469999999999</v>
      </c>
    </row>
    <row r="1816" spans="1:16" x14ac:dyDescent="0.2">
      <c r="A1816" s="3">
        <v>41824</v>
      </c>
      <c r="B1816">
        <v>4</v>
      </c>
      <c r="C1816">
        <v>-1</v>
      </c>
      <c r="D1816">
        <v>-1.7226582090855501E-2</v>
      </c>
      <c r="E1816">
        <v>5.49971431204569E-2</v>
      </c>
      <c r="F1816">
        <v>5.2613675011742897E-2</v>
      </c>
      <c r="G1816">
        <v>0.138902773892078</v>
      </c>
      <c r="H1816">
        <v>8.4946076055820007E-3</v>
      </c>
      <c r="I1816">
        <v>0.20372504281814399</v>
      </c>
      <c r="J1816">
        <v>-6.3995310465593896E-2</v>
      </c>
      <c r="K1816">
        <v>9.0928279522215202E-2</v>
      </c>
      <c r="L1816">
        <v>0.1937941632092009</v>
      </c>
      <c r="M1816">
        <v>0.91794796421846114</v>
      </c>
      <c r="N1816">
        <v>5.562597458519327E-2</v>
      </c>
      <c r="O1816">
        <v>6.6076988694567129E-2</v>
      </c>
      <c r="P1816">
        <v>4004.5610000000001</v>
      </c>
    </row>
    <row r="1817" spans="1:16" x14ac:dyDescent="0.2">
      <c r="A1817" s="3">
        <v>41827</v>
      </c>
      <c r="B1817">
        <v>4</v>
      </c>
      <c r="C1817">
        <v>-1</v>
      </c>
      <c r="D1817">
        <v>-1.7226582090855501E-2</v>
      </c>
      <c r="E1817">
        <v>5.49971431204569E-2</v>
      </c>
      <c r="F1817">
        <v>5.2613675011742897E-2</v>
      </c>
      <c r="G1817">
        <v>0.138902773892078</v>
      </c>
      <c r="H1817">
        <v>8.4946076055820007E-3</v>
      </c>
      <c r="I1817">
        <v>0.20372504281814399</v>
      </c>
      <c r="J1817">
        <v>-6.3995310465593896E-2</v>
      </c>
      <c r="K1817">
        <v>9.0928279522215202E-2</v>
      </c>
      <c r="L1817">
        <v>0.2005295923554635</v>
      </c>
      <c r="M1817">
        <v>0.8120257365339667</v>
      </c>
      <c r="N1817">
        <v>5.6273974585193273E-2</v>
      </c>
      <c r="O1817">
        <v>6.6000681021974081E-2</v>
      </c>
      <c r="P1817">
        <v>4014.4879999999998</v>
      </c>
    </row>
    <row r="1818" spans="1:16" x14ac:dyDescent="0.2">
      <c r="A1818" s="3">
        <v>41828</v>
      </c>
      <c r="B1818">
        <v>4</v>
      </c>
      <c r="C1818">
        <v>-1</v>
      </c>
      <c r="D1818">
        <v>-1.7226582090855501E-2</v>
      </c>
      <c r="E1818">
        <v>5.49971431204569E-2</v>
      </c>
      <c r="F1818">
        <v>5.2613675011742897E-2</v>
      </c>
      <c r="G1818">
        <v>0.138902773892078</v>
      </c>
      <c r="H1818">
        <v>8.4946076055820007E-3</v>
      </c>
      <c r="I1818">
        <v>0.20372504281814399</v>
      </c>
      <c r="J1818">
        <v>-6.3995310465593896E-2</v>
      </c>
      <c r="K1818">
        <v>9.0928279522215202E-2</v>
      </c>
      <c r="L1818">
        <v>0.18607423279271909</v>
      </c>
      <c r="M1818">
        <v>0.8506864467645654</v>
      </c>
      <c r="N1818">
        <v>5.6257974585193271E-2</v>
      </c>
      <c r="O1818">
        <v>6.5923282079539777E-2</v>
      </c>
      <c r="P1818">
        <v>4039.7069999999999</v>
      </c>
    </row>
    <row r="1819" spans="1:16" x14ac:dyDescent="0.2">
      <c r="A1819" s="3">
        <v>41829</v>
      </c>
      <c r="B1819">
        <v>4</v>
      </c>
      <c r="C1819">
        <v>-1</v>
      </c>
      <c r="D1819">
        <v>-1.7226582090855501E-2</v>
      </c>
      <c r="E1819">
        <v>5.49971431204569E-2</v>
      </c>
      <c r="F1819">
        <v>5.2613675011742897E-2</v>
      </c>
      <c r="G1819">
        <v>0.138902773892078</v>
      </c>
      <c r="H1819">
        <v>8.4946076055820007E-3</v>
      </c>
      <c r="I1819">
        <v>0.20372504281814399</v>
      </c>
      <c r="J1819">
        <v>-6.3995310465593896E-2</v>
      </c>
      <c r="K1819">
        <v>9.0928279522215202E-2</v>
      </c>
      <c r="L1819">
        <v>0.18787227804444209</v>
      </c>
      <c r="M1819">
        <v>0.94188841587220029</v>
      </c>
      <c r="N1819">
        <v>5.6344974585193268E-2</v>
      </c>
      <c r="O1819">
        <v>6.5844438692661031E-2</v>
      </c>
      <c r="P1819">
        <v>3982.404</v>
      </c>
    </row>
    <row r="1820" spans="1:16" x14ac:dyDescent="0.2">
      <c r="A1820" s="3">
        <v>41830</v>
      </c>
      <c r="B1820">
        <v>4</v>
      </c>
      <c r="C1820">
        <v>-1</v>
      </c>
      <c r="D1820">
        <v>-1.7226582090855501E-2</v>
      </c>
      <c r="E1820">
        <v>5.49971431204569E-2</v>
      </c>
      <c r="F1820">
        <v>5.2613675011742897E-2</v>
      </c>
      <c r="G1820">
        <v>0.138902773892078</v>
      </c>
      <c r="H1820">
        <v>8.4946076055820007E-3</v>
      </c>
      <c r="I1820">
        <v>0.20372504281814399</v>
      </c>
      <c r="J1820">
        <v>-6.3995310465593896E-2</v>
      </c>
      <c r="K1820">
        <v>9.0928279522215202E-2</v>
      </c>
      <c r="L1820">
        <v>0.18694365397848811</v>
      </c>
      <c r="M1820">
        <v>1.000973038717736</v>
      </c>
      <c r="N1820">
        <v>5.6675974585193273E-2</v>
      </c>
      <c r="O1820">
        <v>6.5766821496258468E-2</v>
      </c>
      <c r="P1820">
        <v>3982.1979999999999</v>
      </c>
    </row>
    <row r="1821" spans="1:16" x14ac:dyDescent="0.2">
      <c r="A1821" s="3">
        <v>41831</v>
      </c>
      <c r="B1821">
        <v>4</v>
      </c>
      <c r="C1821">
        <v>-1</v>
      </c>
      <c r="D1821">
        <v>-1.7226582090855501E-2</v>
      </c>
      <c r="E1821">
        <v>5.49971431204569E-2</v>
      </c>
      <c r="F1821">
        <v>5.2613675011742897E-2</v>
      </c>
      <c r="G1821">
        <v>0.138902773892078</v>
      </c>
      <c r="H1821">
        <v>8.4946076055820007E-3</v>
      </c>
      <c r="I1821">
        <v>0.20372504281814399</v>
      </c>
      <c r="J1821">
        <v>-6.3995310465593896E-2</v>
      </c>
      <c r="K1821">
        <v>9.0928279522215202E-2</v>
      </c>
      <c r="L1821">
        <v>0.17765825356157719</v>
      </c>
      <c r="M1821">
        <v>1.027210433278996</v>
      </c>
      <c r="N1821">
        <v>5.6616974585193269E-2</v>
      </c>
      <c r="O1821">
        <v>6.5687632871284471E-2</v>
      </c>
      <c r="P1821">
        <v>4029.7510000000002</v>
      </c>
    </row>
    <row r="1822" spans="1:16" x14ac:dyDescent="0.2">
      <c r="A1822" s="3">
        <v>41834</v>
      </c>
      <c r="B1822">
        <v>4</v>
      </c>
      <c r="C1822">
        <v>-1</v>
      </c>
      <c r="D1822">
        <v>-1.7226582090855501E-2</v>
      </c>
      <c r="E1822">
        <v>5.49971431204569E-2</v>
      </c>
      <c r="F1822">
        <v>5.2613675011742897E-2</v>
      </c>
      <c r="G1822">
        <v>0.138902773892078</v>
      </c>
      <c r="H1822">
        <v>8.4946076055820007E-3</v>
      </c>
      <c r="I1822">
        <v>0.20372504281814399</v>
      </c>
      <c r="J1822">
        <v>-6.3995310465593896E-2</v>
      </c>
      <c r="K1822">
        <v>9.0928279522215202E-2</v>
      </c>
      <c r="L1822">
        <v>0.17630358516600159</v>
      </c>
      <c r="M1822">
        <v>1.0276358950366671</v>
      </c>
      <c r="N1822">
        <v>5.6265974585193272E-2</v>
      </c>
      <c r="O1822">
        <v>6.5607237897104126E-2</v>
      </c>
      <c r="P1822">
        <v>4090.8020000000001</v>
      </c>
    </row>
    <row r="1823" spans="1:16" x14ac:dyDescent="0.2">
      <c r="A1823" s="3">
        <v>41835</v>
      </c>
      <c r="B1823">
        <v>4</v>
      </c>
      <c r="C1823">
        <v>-1</v>
      </c>
      <c r="D1823">
        <v>-1.7226582090855501E-2</v>
      </c>
      <c r="E1823">
        <v>5.49971431204569E-2</v>
      </c>
      <c r="F1823">
        <v>5.2613675011742897E-2</v>
      </c>
      <c r="G1823">
        <v>0.138902773892078</v>
      </c>
      <c r="H1823">
        <v>8.4946076055820007E-3</v>
      </c>
      <c r="I1823">
        <v>0.20372504281814399</v>
      </c>
      <c r="J1823">
        <v>-6.3995310465593896E-2</v>
      </c>
      <c r="K1823">
        <v>9.0928279522215202E-2</v>
      </c>
      <c r="L1823">
        <v>0.1753161202256506</v>
      </c>
      <c r="M1823">
        <v>1.0535025525111099</v>
      </c>
      <c r="N1823">
        <v>5.6054974585193283E-2</v>
      </c>
      <c r="O1823">
        <v>6.5527287367368237E-2</v>
      </c>
      <c r="P1823">
        <v>4093.1129999999998</v>
      </c>
    </row>
    <row r="1824" spans="1:16" x14ac:dyDescent="0.2">
      <c r="A1824" s="3">
        <v>41836</v>
      </c>
      <c r="B1824">
        <v>4</v>
      </c>
      <c r="C1824">
        <v>-1</v>
      </c>
      <c r="D1824">
        <v>-1.7226582090855501E-2</v>
      </c>
      <c r="E1824">
        <v>5.49971431204569E-2</v>
      </c>
      <c r="F1824">
        <v>5.2613675011742897E-2</v>
      </c>
      <c r="G1824">
        <v>0.138902773892078</v>
      </c>
      <c r="H1824">
        <v>8.4946076055820007E-3</v>
      </c>
      <c r="I1824">
        <v>0.20372504281814399</v>
      </c>
      <c r="J1824">
        <v>-6.3995310465593896E-2</v>
      </c>
      <c r="K1824">
        <v>9.0928279522215202E-2</v>
      </c>
      <c r="L1824">
        <v>0.15989700182363811</v>
      </c>
      <c r="M1824">
        <v>1.0213447639603399</v>
      </c>
      <c r="N1824">
        <v>5.5403974585193257E-2</v>
      </c>
      <c r="O1824">
        <v>6.5444201916997416E-2</v>
      </c>
      <c r="P1824">
        <v>4062.1190000000001</v>
      </c>
    </row>
    <row r="1825" spans="1:16" x14ac:dyDescent="0.2">
      <c r="A1825" s="3">
        <v>41837</v>
      </c>
      <c r="B1825">
        <v>4</v>
      </c>
      <c r="C1825">
        <v>-1</v>
      </c>
      <c r="D1825">
        <v>-1.7226582090855501E-2</v>
      </c>
      <c r="E1825">
        <v>5.49971431204569E-2</v>
      </c>
      <c r="F1825">
        <v>5.2613675011742897E-2</v>
      </c>
      <c r="G1825">
        <v>0.138902773892078</v>
      </c>
      <c r="H1825">
        <v>8.4946076055820007E-3</v>
      </c>
      <c r="I1825">
        <v>0.20372504281814399</v>
      </c>
      <c r="J1825">
        <v>-6.3995310465593896E-2</v>
      </c>
      <c r="K1825">
        <v>9.0928279522215202E-2</v>
      </c>
      <c r="L1825">
        <v>0.1579064275435568</v>
      </c>
      <c r="M1825">
        <v>0.88177147883702189</v>
      </c>
      <c r="N1825">
        <v>5.4940974585193272E-2</v>
      </c>
      <c r="O1825">
        <v>6.5358465672975805E-2</v>
      </c>
      <c r="P1825">
        <v>4031.44</v>
      </c>
    </row>
    <row r="1826" spans="1:16" x14ac:dyDescent="0.2">
      <c r="A1826" s="3">
        <v>41838</v>
      </c>
      <c r="B1826">
        <v>4</v>
      </c>
      <c r="C1826">
        <v>-1</v>
      </c>
      <c r="D1826">
        <v>-1.7226582090855501E-2</v>
      </c>
      <c r="E1826">
        <v>5.49971431204569E-2</v>
      </c>
      <c r="F1826">
        <v>5.2613675011742897E-2</v>
      </c>
      <c r="G1826">
        <v>0.138902773892078</v>
      </c>
      <c r="H1826">
        <v>8.4946076055820007E-3</v>
      </c>
      <c r="I1826">
        <v>0.20372504281814399</v>
      </c>
      <c r="J1826">
        <v>-6.3995310465593896E-2</v>
      </c>
      <c r="K1826">
        <v>9.0928279522215202E-2</v>
      </c>
      <c r="L1826">
        <v>0.19949415220263941</v>
      </c>
      <c r="M1826">
        <v>0.8605987666592998</v>
      </c>
      <c r="N1826">
        <v>5.4493974585193269E-2</v>
      </c>
      <c r="O1826">
        <v>6.5269741333716089E-2</v>
      </c>
      <c r="P1826">
        <v>4042.5210000000002</v>
      </c>
    </row>
    <row r="1827" spans="1:16" x14ac:dyDescent="0.2">
      <c r="A1827" s="3">
        <v>41841</v>
      </c>
      <c r="B1827">
        <v>4</v>
      </c>
      <c r="C1827">
        <v>-1</v>
      </c>
      <c r="D1827">
        <v>-1.7226582090855501E-2</v>
      </c>
      <c r="E1827">
        <v>5.49971431204569E-2</v>
      </c>
      <c r="F1827">
        <v>5.2613675011742897E-2</v>
      </c>
      <c r="G1827">
        <v>0.138902773892078</v>
      </c>
      <c r="H1827">
        <v>8.4946076055820007E-3</v>
      </c>
      <c r="I1827">
        <v>0.20372504281814399</v>
      </c>
      <c r="J1827">
        <v>-6.3995310465593896E-2</v>
      </c>
      <c r="K1827">
        <v>9.0928279522215202E-2</v>
      </c>
      <c r="L1827">
        <v>0.19042841405055491</v>
      </c>
      <c r="M1827">
        <v>0.94769467013537922</v>
      </c>
      <c r="N1827">
        <v>5.4412974585193272E-2</v>
      </c>
      <c r="O1827">
        <v>6.5180520962710348E-2</v>
      </c>
      <c r="P1827">
        <v>4030.2420000000002</v>
      </c>
    </row>
    <row r="1828" spans="1:16" x14ac:dyDescent="0.2">
      <c r="A1828" s="3">
        <v>41842</v>
      </c>
      <c r="B1828">
        <v>4</v>
      </c>
      <c r="C1828">
        <v>-1</v>
      </c>
      <c r="D1828">
        <v>-1.7226582090855501E-2</v>
      </c>
      <c r="E1828">
        <v>5.49971431204569E-2</v>
      </c>
      <c r="F1828">
        <v>5.2613675011742897E-2</v>
      </c>
      <c r="G1828">
        <v>0.138902773892078</v>
      </c>
      <c r="H1828">
        <v>8.4946076055820007E-3</v>
      </c>
      <c r="I1828">
        <v>0.20372504281814399</v>
      </c>
      <c r="J1828">
        <v>-6.3995310465593896E-2</v>
      </c>
      <c r="K1828">
        <v>9.0928279522215202E-2</v>
      </c>
      <c r="L1828">
        <v>0.17243205111549531</v>
      </c>
      <c r="M1828">
        <v>0.89863567765934871</v>
      </c>
      <c r="N1828">
        <v>5.4614974585193272E-2</v>
      </c>
      <c r="O1828">
        <v>6.5096483131387148E-2</v>
      </c>
      <c r="P1828">
        <v>4083.288</v>
      </c>
    </row>
    <row r="1829" spans="1:16" x14ac:dyDescent="0.2">
      <c r="A1829" s="3">
        <v>41843</v>
      </c>
      <c r="B1829">
        <v>4</v>
      </c>
      <c r="C1829">
        <v>-1</v>
      </c>
      <c r="D1829">
        <v>-1.7226582090855501E-2</v>
      </c>
      <c r="E1829">
        <v>5.49971431204569E-2</v>
      </c>
      <c r="F1829">
        <v>5.2613675011742897E-2</v>
      </c>
      <c r="G1829">
        <v>0.138902773892078</v>
      </c>
      <c r="H1829">
        <v>8.4946076055820007E-3</v>
      </c>
      <c r="I1829">
        <v>0.20372504281814399</v>
      </c>
      <c r="J1829">
        <v>-6.3995310465593896E-2</v>
      </c>
      <c r="K1829">
        <v>9.0928279522215202E-2</v>
      </c>
      <c r="L1829">
        <v>0.1378836846546477</v>
      </c>
      <c r="M1829">
        <v>0.8555193105412997</v>
      </c>
      <c r="N1829">
        <v>5.4426974585193272E-2</v>
      </c>
      <c r="O1829">
        <v>6.5012818315936971E-2</v>
      </c>
      <c r="P1829">
        <v>4057.1129999999998</v>
      </c>
    </row>
    <row r="1830" spans="1:16" x14ac:dyDescent="0.2">
      <c r="A1830" s="3">
        <v>41844</v>
      </c>
      <c r="B1830">
        <v>4</v>
      </c>
      <c r="C1830">
        <v>-1</v>
      </c>
      <c r="D1830">
        <v>-1.7226582090855501E-2</v>
      </c>
      <c r="E1830">
        <v>5.49971431204569E-2</v>
      </c>
      <c r="F1830">
        <v>5.2613675011742897E-2</v>
      </c>
      <c r="G1830">
        <v>0.138902773892078</v>
      </c>
      <c r="H1830">
        <v>8.4946076055820007E-3</v>
      </c>
      <c r="I1830">
        <v>0.20372504281814399</v>
      </c>
      <c r="J1830">
        <v>-6.3995310465593896E-2</v>
      </c>
      <c r="K1830">
        <v>9.0928279522215202E-2</v>
      </c>
      <c r="L1830">
        <v>0.14604129134987731</v>
      </c>
      <c r="M1830">
        <v>0.82170460684260549</v>
      </c>
      <c r="N1830">
        <v>5.4427974585193273E-2</v>
      </c>
      <c r="O1830">
        <v>6.4929002706835978E-2</v>
      </c>
      <c r="P1830">
        <v>4054.223</v>
      </c>
    </row>
    <row r="1831" spans="1:16" x14ac:dyDescent="0.2">
      <c r="A1831" s="3">
        <v>41845</v>
      </c>
      <c r="B1831">
        <v>4</v>
      </c>
      <c r="C1831">
        <v>-1</v>
      </c>
      <c r="D1831">
        <v>-1.7226582090855501E-2</v>
      </c>
      <c r="E1831">
        <v>5.49971431204569E-2</v>
      </c>
      <c r="F1831">
        <v>5.2613675011742897E-2</v>
      </c>
      <c r="G1831">
        <v>0.138902773892078</v>
      </c>
      <c r="H1831">
        <v>8.4946076055820007E-3</v>
      </c>
      <c r="I1831">
        <v>0.20372504281814399</v>
      </c>
      <c r="J1831">
        <v>-6.3995310465593896E-2</v>
      </c>
      <c r="K1831">
        <v>9.0928279522215202E-2</v>
      </c>
      <c r="L1831">
        <v>0.1348480345133575</v>
      </c>
      <c r="M1831">
        <v>0.92218986336799169</v>
      </c>
      <c r="N1831">
        <v>5.4599974585193278E-2</v>
      </c>
      <c r="O1831">
        <v>6.4847667256465166E-2</v>
      </c>
      <c r="P1831">
        <v>4089.8009999999999</v>
      </c>
    </row>
    <row r="1832" spans="1:16" x14ac:dyDescent="0.2">
      <c r="A1832" s="3">
        <v>41848</v>
      </c>
      <c r="B1832">
        <v>4</v>
      </c>
      <c r="C1832">
        <v>-1</v>
      </c>
      <c r="D1832">
        <v>-1.7226582090855501E-2</v>
      </c>
      <c r="E1832">
        <v>5.49971431204569E-2</v>
      </c>
      <c r="F1832">
        <v>5.2613675011742897E-2</v>
      </c>
      <c r="G1832">
        <v>0.138902773892078</v>
      </c>
      <c r="H1832">
        <v>8.4946076055820007E-3</v>
      </c>
      <c r="I1832">
        <v>0.20372504281814399</v>
      </c>
      <c r="J1832">
        <v>-6.3995310465593896E-2</v>
      </c>
      <c r="K1832">
        <v>9.0928279522215202E-2</v>
      </c>
      <c r="L1832">
        <v>0.1417617014396787</v>
      </c>
      <c r="M1832">
        <v>0.88005518437246377</v>
      </c>
      <c r="N1832">
        <v>5.4314974585193271E-2</v>
      </c>
      <c r="O1832">
        <v>6.4764903234665772E-2</v>
      </c>
      <c r="P1832">
        <v>4168.3729999999996</v>
      </c>
    </row>
    <row r="1833" spans="1:16" x14ac:dyDescent="0.2">
      <c r="A1833" s="3">
        <v>41849</v>
      </c>
      <c r="B1833">
        <v>4</v>
      </c>
      <c r="C1833">
        <v>-1</v>
      </c>
      <c r="D1833">
        <v>-1.7226582090855501E-2</v>
      </c>
      <c r="E1833">
        <v>5.49971431204569E-2</v>
      </c>
      <c r="F1833">
        <v>5.2613675011742897E-2</v>
      </c>
      <c r="G1833">
        <v>0.138902773892078</v>
      </c>
      <c r="H1833">
        <v>8.4946076055820007E-3</v>
      </c>
      <c r="I1833">
        <v>0.20372504281814399</v>
      </c>
      <c r="J1833">
        <v>-6.3995310465593896E-2</v>
      </c>
      <c r="K1833">
        <v>9.0928279522215202E-2</v>
      </c>
      <c r="L1833">
        <v>0.1657003008349654</v>
      </c>
      <c r="M1833">
        <v>0.83260731905326413</v>
      </c>
      <c r="N1833">
        <v>5.4152974585193268E-2</v>
      </c>
      <c r="O1833">
        <v>6.4682754292231456E-2</v>
      </c>
      <c r="P1833">
        <v>4207.8620000000001</v>
      </c>
    </row>
    <row r="1834" spans="1:16" x14ac:dyDescent="0.2">
      <c r="A1834" s="3">
        <v>41850</v>
      </c>
      <c r="B1834">
        <v>4</v>
      </c>
      <c r="C1834">
        <v>-1</v>
      </c>
      <c r="D1834">
        <v>-1.7226582090855501E-2</v>
      </c>
      <c r="E1834">
        <v>5.49971431204569E-2</v>
      </c>
      <c r="F1834">
        <v>5.2613675011742897E-2</v>
      </c>
      <c r="G1834">
        <v>0.138902773892078</v>
      </c>
      <c r="H1834">
        <v>8.4946076055820007E-3</v>
      </c>
      <c r="I1834">
        <v>0.20372504281814399</v>
      </c>
      <c r="J1834">
        <v>-6.3995310465593896E-2</v>
      </c>
      <c r="K1834">
        <v>9.0928279522215202E-2</v>
      </c>
      <c r="L1834">
        <v>0.16844516781171781</v>
      </c>
      <c r="M1834">
        <v>0.86768667435650282</v>
      </c>
      <c r="N1834">
        <v>5.4046974585193273E-2</v>
      </c>
      <c r="O1834">
        <v>6.4600514079955873E-2</v>
      </c>
      <c r="P1834">
        <v>4214.8360000000002</v>
      </c>
    </row>
    <row r="1835" spans="1:16" x14ac:dyDescent="0.2">
      <c r="A1835" s="3">
        <v>41851</v>
      </c>
      <c r="B1835">
        <v>4</v>
      </c>
      <c r="C1835">
        <v>-1</v>
      </c>
      <c r="D1835">
        <v>-7.1931094894047897E-3</v>
      </c>
      <c r="E1835">
        <v>5.5302762840223001E-2</v>
      </c>
      <c r="F1835">
        <v>4.6453371987778103E-2</v>
      </c>
      <c r="G1835">
        <v>0.130806561051141</v>
      </c>
      <c r="H1835">
        <v>8.3492094503844205E-3</v>
      </c>
      <c r="I1835">
        <v>0.20092851433707001</v>
      </c>
      <c r="J1835">
        <v>-5.4210945646206703E-2</v>
      </c>
      <c r="K1835">
        <v>8.2212964898102994E-2</v>
      </c>
      <c r="L1835">
        <v>0.20339853008896841</v>
      </c>
      <c r="M1835">
        <v>0.95490475737785285</v>
      </c>
      <c r="N1835">
        <v>5.4374974585193268E-2</v>
      </c>
      <c r="O1835">
        <v>6.4518591327997754E-2</v>
      </c>
      <c r="P1835">
        <v>4257.0450000000001</v>
      </c>
    </row>
    <row r="1836" spans="1:16" x14ac:dyDescent="0.2">
      <c r="A1836" s="3">
        <v>41852</v>
      </c>
      <c r="B1836">
        <v>4</v>
      </c>
      <c r="C1836">
        <v>-1</v>
      </c>
      <c r="D1836">
        <v>-7.1931094894047897E-3</v>
      </c>
      <c r="E1836">
        <v>5.5302762840223001E-2</v>
      </c>
      <c r="F1836">
        <v>4.6453371987778103E-2</v>
      </c>
      <c r="G1836">
        <v>0.130806561051141</v>
      </c>
      <c r="H1836">
        <v>8.3492094503844205E-3</v>
      </c>
      <c r="I1836">
        <v>0.20092851433707001</v>
      </c>
      <c r="J1836">
        <v>-5.4210945646206703E-2</v>
      </c>
      <c r="K1836">
        <v>8.2212964898102994E-2</v>
      </c>
      <c r="L1836">
        <v>0.1726467993402277</v>
      </c>
      <c r="M1836">
        <v>0.94487434175006046</v>
      </c>
      <c r="N1836">
        <v>5.4595974585193267E-2</v>
      </c>
      <c r="O1836">
        <v>6.4440160639531688E-2</v>
      </c>
      <c r="P1836">
        <v>4210.2190000000001</v>
      </c>
    </row>
    <row r="1837" spans="1:16" x14ac:dyDescent="0.2">
      <c r="A1837" s="3">
        <v>41855</v>
      </c>
      <c r="B1837">
        <v>4</v>
      </c>
      <c r="C1837">
        <v>-1</v>
      </c>
      <c r="D1837">
        <v>-7.1931094894047897E-3</v>
      </c>
      <c r="E1837">
        <v>5.5302762840223001E-2</v>
      </c>
      <c r="F1837">
        <v>4.6453371987778103E-2</v>
      </c>
      <c r="G1837">
        <v>0.130806561051141</v>
      </c>
      <c r="H1837">
        <v>8.3492094503844205E-3</v>
      </c>
      <c r="I1837">
        <v>0.20092851433707001</v>
      </c>
      <c r="J1837">
        <v>-5.4210945646206703E-2</v>
      </c>
      <c r="K1837">
        <v>8.2212964898102994E-2</v>
      </c>
      <c r="L1837">
        <v>0.16475011857293681</v>
      </c>
      <c r="M1837">
        <v>0.94342976620487762</v>
      </c>
      <c r="N1837">
        <v>5.4392974585193279E-2</v>
      </c>
      <c r="O1837">
        <v>6.4362634712970407E-2</v>
      </c>
      <c r="P1837">
        <v>4278.8469999999998</v>
      </c>
    </row>
    <row r="1838" spans="1:16" x14ac:dyDescent="0.2">
      <c r="A1838" s="3">
        <v>41856</v>
      </c>
      <c r="B1838">
        <v>4</v>
      </c>
      <c r="C1838">
        <v>-1</v>
      </c>
      <c r="D1838">
        <v>-7.1931094894047897E-3</v>
      </c>
      <c r="E1838">
        <v>5.5302762840223001E-2</v>
      </c>
      <c r="F1838">
        <v>4.6453371987778103E-2</v>
      </c>
      <c r="G1838">
        <v>0.130806561051141</v>
      </c>
      <c r="H1838">
        <v>8.3492094503844205E-3</v>
      </c>
      <c r="I1838">
        <v>0.20092851433707001</v>
      </c>
      <c r="J1838">
        <v>-5.4210945646206703E-2</v>
      </c>
      <c r="K1838">
        <v>8.2212964898102994E-2</v>
      </c>
      <c r="L1838">
        <v>0.1636904021057449</v>
      </c>
      <c r="M1838">
        <v>0.95799786432979439</v>
      </c>
      <c r="N1838">
        <v>5.4296974585193267E-2</v>
      </c>
      <c r="O1838">
        <v>6.4286902437202753E-2</v>
      </c>
      <c r="P1838">
        <v>4300.12</v>
      </c>
    </row>
    <row r="1839" spans="1:16" x14ac:dyDescent="0.2">
      <c r="A1839" s="3">
        <v>41857</v>
      </c>
      <c r="B1839">
        <v>4</v>
      </c>
      <c r="C1839">
        <v>-1</v>
      </c>
      <c r="D1839">
        <v>-7.1931094894047897E-3</v>
      </c>
      <c r="E1839">
        <v>5.5302762840223001E-2</v>
      </c>
      <c r="F1839">
        <v>4.6453371987778103E-2</v>
      </c>
      <c r="G1839">
        <v>0.130806561051141</v>
      </c>
      <c r="H1839">
        <v>8.3492094503844205E-3</v>
      </c>
      <c r="I1839">
        <v>0.20092851433707001</v>
      </c>
      <c r="J1839">
        <v>-5.4210945646206703E-2</v>
      </c>
      <c r="K1839">
        <v>8.2212964898102994E-2</v>
      </c>
      <c r="L1839">
        <v>0.1893711249919276</v>
      </c>
      <c r="M1839">
        <v>0.96927830321461661</v>
      </c>
      <c r="N1839">
        <v>5.4358974585193273E-2</v>
      </c>
      <c r="O1839">
        <v>6.4207178097943046E-2</v>
      </c>
      <c r="P1839">
        <v>4328.6009999999997</v>
      </c>
    </row>
    <row r="1840" spans="1:16" x14ac:dyDescent="0.2">
      <c r="A1840" s="3">
        <v>41858</v>
      </c>
      <c r="B1840">
        <v>4</v>
      </c>
      <c r="C1840">
        <v>-1</v>
      </c>
      <c r="D1840">
        <v>-7.1931094894047897E-3</v>
      </c>
      <c r="E1840">
        <v>5.5302762840223001E-2</v>
      </c>
      <c r="F1840">
        <v>4.6453371987778103E-2</v>
      </c>
      <c r="G1840">
        <v>0.130806561051141</v>
      </c>
      <c r="H1840">
        <v>8.3492094503844205E-3</v>
      </c>
      <c r="I1840">
        <v>0.20092851433707001</v>
      </c>
      <c r="J1840">
        <v>-5.4210945646206703E-2</v>
      </c>
      <c r="K1840">
        <v>8.2212964898102994E-2</v>
      </c>
      <c r="L1840">
        <v>0.18069585443625311</v>
      </c>
      <c r="M1840">
        <v>1.001208772736329</v>
      </c>
      <c r="N1840">
        <v>5.439697458519327E-2</v>
      </c>
      <c r="O1840">
        <v>6.4127985504715074E-2</v>
      </c>
      <c r="P1840">
        <v>4286.09</v>
      </c>
    </row>
    <row r="1841" spans="1:16" x14ac:dyDescent="0.2">
      <c r="A1841" s="3">
        <v>41859</v>
      </c>
      <c r="B1841">
        <v>4</v>
      </c>
      <c r="C1841">
        <v>-1</v>
      </c>
      <c r="D1841">
        <v>-7.1931094894047897E-3</v>
      </c>
      <c r="E1841">
        <v>5.5302762840223001E-2</v>
      </c>
      <c r="F1841">
        <v>4.6453371987778103E-2</v>
      </c>
      <c r="G1841">
        <v>0.130806561051141</v>
      </c>
      <c r="H1841">
        <v>8.3492094503844205E-3</v>
      </c>
      <c r="I1841">
        <v>0.20092851433707001</v>
      </c>
      <c r="J1841">
        <v>-5.4210945646206703E-2</v>
      </c>
      <c r="K1841">
        <v>8.2212964898102994E-2</v>
      </c>
      <c r="L1841">
        <v>0.20598537729388491</v>
      </c>
      <c r="M1841">
        <v>0.86765225945891689</v>
      </c>
      <c r="N1841">
        <v>5.4176974585193272E-2</v>
      </c>
      <c r="O1841">
        <v>6.4046880213074406E-2</v>
      </c>
      <c r="P1841">
        <v>4311.6970000000001</v>
      </c>
    </row>
    <row r="1842" spans="1:16" x14ac:dyDescent="0.2">
      <c r="A1842" s="3">
        <v>41862</v>
      </c>
      <c r="B1842">
        <v>4</v>
      </c>
      <c r="C1842">
        <v>-1</v>
      </c>
      <c r="D1842">
        <v>-7.1931094894047897E-3</v>
      </c>
      <c r="E1842">
        <v>5.5302762840223001E-2</v>
      </c>
      <c r="F1842">
        <v>4.6453371987778103E-2</v>
      </c>
      <c r="G1842">
        <v>0.130806561051141</v>
      </c>
      <c r="H1842">
        <v>8.3492094503844205E-3</v>
      </c>
      <c r="I1842">
        <v>0.20092851433707001</v>
      </c>
      <c r="J1842">
        <v>-5.4210945646206703E-2</v>
      </c>
      <c r="K1842">
        <v>8.2212964898102994E-2</v>
      </c>
      <c r="L1842">
        <v>0.22559959449332539</v>
      </c>
      <c r="M1842">
        <v>0.89805504333555652</v>
      </c>
      <c r="N1842">
        <v>5.3806974585193262E-2</v>
      </c>
      <c r="O1842">
        <v>6.3964052699211529E-2</v>
      </c>
      <c r="P1842">
        <v>4377.018</v>
      </c>
    </row>
    <row r="1843" spans="1:16" x14ac:dyDescent="0.2">
      <c r="A1843" s="3">
        <v>41863</v>
      </c>
      <c r="B1843">
        <v>4</v>
      </c>
      <c r="C1843">
        <v>-1</v>
      </c>
      <c r="D1843">
        <v>-7.1931094894047897E-3</v>
      </c>
      <c r="E1843">
        <v>5.5302762840223001E-2</v>
      </c>
      <c r="F1843">
        <v>4.6453371987778103E-2</v>
      </c>
      <c r="G1843">
        <v>0.130806561051141</v>
      </c>
      <c r="H1843">
        <v>8.3492094503844205E-3</v>
      </c>
      <c r="I1843">
        <v>0.20092851433707001</v>
      </c>
      <c r="J1843">
        <v>-5.4210945646206703E-2</v>
      </c>
      <c r="K1843">
        <v>8.2212964898102994E-2</v>
      </c>
      <c r="L1843">
        <v>0.22506018539847791</v>
      </c>
      <c r="M1843">
        <v>0.80262512264820729</v>
      </c>
      <c r="N1843">
        <v>5.3750974585193262E-2</v>
      </c>
      <c r="O1843">
        <v>6.3881137883761346E-2</v>
      </c>
      <c r="P1843">
        <v>4399.8059999999996</v>
      </c>
    </row>
    <row r="1844" spans="1:16" x14ac:dyDescent="0.2">
      <c r="A1844" s="3">
        <v>41864</v>
      </c>
      <c r="B1844">
        <v>4</v>
      </c>
      <c r="C1844">
        <v>-1</v>
      </c>
      <c r="D1844">
        <v>-7.1931094894047897E-3</v>
      </c>
      <c r="E1844">
        <v>5.5302762840223001E-2</v>
      </c>
      <c r="F1844">
        <v>4.6453371987778103E-2</v>
      </c>
      <c r="G1844">
        <v>0.130806561051141</v>
      </c>
      <c r="H1844">
        <v>8.3492094503844205E-3</v>
      </c>
      <c r="I1844">
        <v>0.20092851433707001</v>
      </c>
      <c r="J1844">
        <v>-5.4210945646206703E-2</v>
      </c>
      <c r="K1844">
        <v>8.2212964898102994E-2</v>
      </c>
      <c r="L1844">
        <v>0.19914101866314221</v>
      </c>
      <c r="M1844">
        <v>0.69389748811891661</v>
      </c>
      <c r="N1844">
        <v>5.393297458519327E-2</v>
      </c>
      <c r="O1844">
        <v>6.3799615925454023E-2</v>
      </c>
      <c r="P1844">
        <v>4401.8090000000002</v>
      </c>
    </row>
    <row r="1845" spans="1:16" x14ac:dyDescent="0.2">
      <c r="A1845" s="3">
        <v>41865</v>
      </c>
      <c r="B1845">
        <v>4</v>
      </c>
      <c r="C1845">
        <v>-1</v>
      </c>
      <c r="D1845">
        <v>-7.1931094894047897E-3</v>
      </c>
      <c r="E1845">
        <v>5.5302762840223001E-2</v>
      </c>
      <c r="F1845">
        <v>4.6453371987778103E-2</v>
      </c>
      <c r="G1845">
        <v>0.130806561051141</v>
      </c>
      <c r="H1845">
        <v>8.3492094503844205E-3</v>
      </c>
      <c r="I1845">
        <v>0.20092851433707001</v>
      </c>
      <c r="J1845">
        <v>-5.4210945646206703E-2</v>
      </c>
      <c r="K1845">
        <v>8.2212964898102994E-2</v>
      </c>
      <c r="L1845">
        <v>0.18915284203637089</v>
      </c>
      <c r="M1845">
        <v>0.55530708260343009</v>
      </c>
      <c r="N1845">
        <v>5.4484974585193267E-2</v>
      </c>
      <c r="O1845">
        <v>6.3720117776670498E-2</v>
      </c>
      <c r="P1845">
        <v>4373.5039999999999</v>
      </c>
    </row>
    <row r="1846" spans="1:16" x14ac:dyDescent="0.2">
      <c r="A1846" s="3">
        <v>41866</v>
      </c>
      <c r="B1846">
        <v>4</v>
      </c>
      <c r="C1846">
        <v>-1</v>
      </c>
      <c r="D1846">
        <v>-7.1931094894047897E-3</v>
      </c>
      <c r="E1846">
        <v>5.5302762840223001E-2</v>
      </c>
      <c r="F1846">
        <v>4.6453371987778103E-2</v>
      </c>
      <c r="G1846">
        <v>0.130806561051141</v>
      </c>
      <c r="H1846">
        <v>8.3492094503844205E-3</v>
      </c>
      <c r="I1846">
        <v>0.20092851433707001</v>
      </c>
      <c r="J1846">
        <v>-5.4210945646206703E-2</v>
      </c>
      <c r="K1846">
        <v>8.2212964898102994E-2</v>
      </c>
      <c r="L1846">
        <v>0.18391935019183661</v>
      </c>
      <c r="M1846">
        <v>0.4456487355171046</v>
      </c>
      <c r="N1846">
        <v>5.4449974585193267E-2</v>
      </c>
      <c r="O1846">
        <v>6.3641441056458414E-2</v>
      </c>
      <c r="P1846">
        <v>4423.6360000000004</v>
      </c>
    </row>
    <row r="1847" spans="1:16" x14ac:dyDescent="0.2">
      <c r="A1847" s="3">
        <v>41869</v>
      </c>
      <c r="B1847">
        <v>4</v>
      </c>
      <c r="C1847">
        <v>-1</v>
      </c>
      <c r="D1847">
        <v>-7.1931094894047897E-3</v>
      </c>
      <c r="E1847">
        <v>5.5302762840223001E-2</v>
      </c>
      <c r="F1847">
        <v>4.6453371987778103E-2</v>
      </c>
      <c r="G1847">
        <v>0.130806561051141</v>
      </c>
      <c r="H1847">
        <v>8.3492094503844205E-3</v>
      </c>
      <c r="I1847">
        <v>0.20092851433707001</v>
      </c>
      <c r="J1847">
        <v>-5.4210945646206703E-2</v>
      </c>
      <c r="K1847">
        <v>8.2212964898102994E-2</v>
      </c>
      <c r="L1847">
        <v>0.18670161831285079</v>
      </c>
      <c r="M1847">
        <v>0.37398015005699209</v>
      </c>
      <c r="N1847">
        <v>5.411697458519326E-2</v>
      </c>
      <c r="O1847">
        <v>6.356209766957964E-2</v>
      </c>
      <c r="P1847">
        <v>4483.5439999999999</v>
      </c>
    </row>
    <row r="1848" spans="1:16" x14ac:dyDescent="0.2">
      <c r="A1848" s="3">
        <v>41870</v>
      </c>
      <c r="B1848">
        <v>4</v>
      </c>
      <c r="C1848">
        <v>-1</v>
      </c>
      <c r="D1848">
        <v>-7.1931094894047897E-3</v>
      </c>
      <c r="E1848">
        <v>5.5302762840223001E-2</v>
      </c>
      <c r="F1848">
        <v>4.6453371987778103E-2</v>
      </c>
      <c r="G1848">
        <v>0.130806561051141</v>
      </c>
      <c r="H1848">
        <v>8.3492094503844205E-3</v>
      </c>
      <c r="I1848">
        <v>0.20092851433707001</v>
      </c>
      <c r="J1848">
        <v>-5.4210945646206703E-2</v>
      </c>
      <c r="K1848">
        <v>8.2212964898102994E-2</v>
      </c>
      <c r="L1848">
        <v>0.19925572273478351</v>
      </c>
      <c r="M1848">
        <v>0.4036878459357589</v>
      </c>
      <c r="N1848">
        <v>5.3876974585193263E-2</v>
      </c>
      <c r="O1848">
        <v>6.3483595552542169E-2</v>
      </c>
      <c r="P1848">
        <v>4496.9380000000001</v>
      </c>
    </row>
    <row r="1849" spans="1:16" x14ac:dyDescent="0.2">
      <c r="A1849" s="3">
        <v>41871</v>
      </c>
      <c r="B1849">
        <v>4</v>
      </c>
      <c r="C1849">
        <v>-1</v>
      </c>
      <c r="D1849">
        <v>-7.1931094894047897E-3</v>
      </c>
      <c r="E1849">
        <v>5.5302762840223001E-2</v>
      </c>
      <c r="F1849">
        <v>4.6453371987778103E-2</v>
      </c>
      <c r="G1849">
        <v>0.130806561051141</v>
      </c>
      <c r="H1849">
        <v>8.3492094503844205E-3</v>
      </c>
      <c r="I1849">
        <v>0.20092851433707001</v>
      </c>
      <c r="J1849">
        <v>-5.4210945646206703E-2</v>
      </c>
      <c r="K1849">
        <v>8.2212964898102994E-2</v>
      </c>
      <c r="L1849">
        <v>0.19669160543864531</v>
      </c>
      <c r="M1849">
        <v>0.48545850003038882</v>
      </c>
      <c r="N1849">
        <v>5.376597458519327E-2</v>
      </c>
      <c r="O1849">
        <v>6.3407779943441184E-2</v>
      </c>
      <c r="P1849">
        <v>4497.3990000000003</v>
      </c>
    </row>
    <row r="1850" spans="1:16" x14ac:dyDescent="0.2">
      <c r="A1850" s="3">
        <v>41872</v>
      </c>
      <c r="B1850">
        <v>4</v>
      </c>
      <c r="C1850">
        <v>-1</v>
      </c>
      <c r="D1850">
        <v>-7.1931094894047897E-3</v>
      </c>
      <c r="E1850">
        <v>5.5302762840223001E-2</v>
      </c>
      <c r="F1850">
        <v>4.6453371987778103E-2</v>
      </c>
      <c r="G1850">
        <v>0.130806561051141</v>
      </c>
      <c r="H1850">
        <v>8.3492094503844205E-3</v>
      </c>
      <c r="I1850">
        <v>0.20092851433707001</v>
      </c>
      <c r="J1850">
        <v>-5.4210945646206703E-2</v>
      </c>
      <c r="K1850">
        <v>8.2212964898102994E-2</v>
      </c>
      <c r="L1850">
        <v>0.1926638747537556</v>
      </c>
      <c r="M1850">
        <v>0.42717745274482949</v>
      </c>
      <c r="N1850">
        <v>5.3768974585193273E-2</v>
      </c>
      <c r="O1850">
        <v>6.3331817508943372E-2</v>
      </c>
      <c r="P1850">
        <v>4495.4399999999996</v>
      </c>
    </row>
    <row r="1851" spans="1:16" x14ac:dyDescent="0.2">
      <c r="A1851" s="3">
        <v>41873</v>
      </c>
      <c r="B1851">
        <v>4</v>
      </c>
      <c r="C1851">
        <v>-1</v>
      </c>
      <c r="D1851">
        <v>-7.1931094894047897E-3</v>
      </c>
      <c r="E1851">
        <v>5.5302762840223001E-2</v>
      </c>
      <c r="F1851">
        <v>4.6453371987778103E-2</v>
      </c>
      <c r="G1851">
        <v>0.130806561051141</v>
      </c>
      <c r="H1851">
        <v>8.3492094503844205E-3</v>
      </c>
      <c r="I1851">
        <v>0.20092851433707001</v>
      </c>
      <c r="J1851">
        <v>-5.4210945646206703E-2</v>
      </c>
      <c r="K1851">
        <v>8.2212964898102994E-2</v>
      </c>
      <c r="L1851">
        <v>0.18262490709408619</v>
      </c>
      <c r="M1851">
        <v>0.33618112375521098</v>
      </c>
      <c r="N1851">
        <v>5.3641974585193278E-2</v>
      </c>
      <c r="O1851">
        <v>6.3255775709366205E-2</v>
      </c>
      <c r="P1851">
        <v>4521.7520000000004</v>
      </c>
    </row>
    <row r="1852" spans="1:16" x14ac:dyDescent="0.2">
      <c r="A1852" s="3">
        <v>41876</v>
      </c>
      <c r="B1852">
        <v>4</v>
      </c>
      <c r="C1852">
        <v>-1</v>
      </c>
      <c r="D1852">
        <v>-7.1931094894047897E-3</v>
      </c>
      <c r="E1852">
        <v>5.5302762840223001E-2</v>
      </c>
      <c r="F1852">
        <v>4.6453371987778103E-2</v>
      </c>
      <c r="G1852">
        <v>0.130806561051141</v>
      </c>
      <c r="H1852">
        <v>8.3492094503844205E-3</v>
      </c>
      <c r="I1852">
        <v>0.20092851433707001</v>
      </c>
      <c r="J1852">
        <v>-5.4210945646206703E-2</v>
      </c>
      <c r="K1852">
        <v>8.2212964898102994E-2</v>
      </c>
      <c r="L1852">
        <v>0.1696923114347175</v>
      </c>
      <c r="M1852">
        <v>0.31791425356408148</v>
      </c>
      <c r="N1852">
        <v>5.3764974585193269E-2</v>
      </c>
      <c r="O1852">
        <v>6.3182960100265237E-2</v>
      </c>
      <c r="P1852">
        <v>4487.1419999999998</v>
      </c>
    </row>
    <row r="1853" spans="1:16" x14ac:dyDescent="0.2">
      <c r="A1853" s="3">
        <v>41877</v>
      </c>
      <c r="B1853">
        <v>4</v>
      </c>
      <c r="C1853">
        <v>-1</v>
      </c>
      <c r="D1853">
        <v>-7.1931094894047897E-3</v>
      </c>
      <c r="E1853">
        <v>5.5302762840223001E-2</v>
      </c>
      <c r="F1853">
        <v>4.6453371987778103E-2</v>
      </c>
      <c r="G1853">
        <v>0.130806561051141</v>
      </c>
      <c r="H1853">
        <v>8.3492094503844205E-3</v>
      </c>
      <c r="I1853">
        <v>0.20092851433707001</v>
      </c>
      <c r="J1853">
        <v>-5.4210945646206703E-2</v>
      </c>
      <c r="K1853">
        <v>8.2212964898102994E-2</v>
      </c>
      <c r="L1853">
        <v>0.15586681359809471</v>
      </c>
      <c r="M1853">
        <v>0.33307389505239282</v>
      </c>
      <c r="N1853">
        <v>5.3998974585193267E-2</v>
      </c>
      <c r="O1853">
        <v>6.3112239729259501E-2</v>
      </c>
      <c r="P1853">
        <v>4407.5879999999997</v>
      </c>
    </row>
    <row r="1854" spans="1:16" x14ac:dyDescent="0.2">
      <c r="A1854" s="3">
        <v>41878</v>
      </c>
      <c r="B1854">
        <v>4</v>
      </c>
      <c r="C1854">
        <v>-1</v>
      </c>
      <c r="D1854">
        <v>-7.1931094894047897E-3</v>
      </c>
      <c r="E1854">
        <v>5.5302762840223001E-2</v>
      </c>
      <c r="F1854">
        <v>4.6453371987778103E-2</v>
      </c>
      <c r="G1854">
        <v>0.130806561051141</v>
      </c>
      <c r="H1854">
        <v>8.3492094503844205E-3</v>
      </c>
      <c r="I1854">
        <v>0.20092851433707001</v>
      </c>
      <c r="J1854">
        <v>-5.4210945646206703E-2</v>
      </c>
      <c r="K1854">
        <v>8.2212964898102994E-2</v>
      </c>
      <c r="L1854">
        <v>0.17246513684881681</v>
      </c>
      <c r="M1854">
        <v>0.41029840332571732</v>
      </c>
      <c r="N1854">
        <v>5.4131974585193268E-2</v>
      </c>
      <c r="O1854">
        <v>6.3041686024920426E-2</v>
      </c>
      <c r="P1854">
        <v>4421.2120000000004</v>
      </c>
    </row>
    <row r="1855" spans="1:16" x14ac:dyDescent="0.2">
      <c r="A1855" s="3">
        <v>41879</v>
      </c>
      <c r="B1855">
        <v>4</v>
      </c>
      <c r="C1855">
        <v>-1</v>
      </c>
      <c r="D1855">
        <v>-7.1931094894047897E-3</v>
      </c>
      <c r="E1855">
        <v>5.5302762840223001E-2</v>
      </c>
      <c r="F1855">
        <v>4.6453371987778103E-2</v>
      </c>
      <c r="G1855">
        <v>0.130806561051141</v>
      </c>
      <c r="H1855">
        <v>8.3492094503844205E-3</v>
      </c>
      <c r="I1855">
        <v>0.20092851433707001</v>
      </c>
      <c r="J1855">
        <v>-5.4210945646206703E-2</v>
      </c>
      <c r="K1855">
        <v>8.2212964898102994E-2</v>
      </c>
      <c r="L1855">
        <v>0.184667275288386</v>
      </c>
      <c r="M1855">
        <v>0.44571886037672298</v>
      </c>
      <c r="N1855">
        <v>5.428897458519328E-2</v>
      </c>
      <c r="O1855">
        <v>6.2970001368200398E-2</v>
      </c>
      <c r="P1855">
        <v>4381.4939999999997</v>
      </c>
    </row>
    <row r="1856" spans="1:16" x14ac:dyDescent="0.2">
      <c r="A1856" s="3">
        <v>41880</v>
      </c>
      <c r="B1856">
        <v>4</v>
      </c>
      <c r="C1856">
        <v>-1</v>
      </c>
      <c r="D1856">
        <v>-7.1931094894047897E-3</v>
      </c>
      <c r="E1856">
        <v>5.5302762840223001E-2</v>
      </c>
      <c r="F1856">
        <v>4.6453371987778103E-2</v>
      </c>
      <c r="G1856">
        <v>0.130806561051141</v>
      </c>
      <c r="H1856">
        <v>8.3492094503844205E-3</v>
      </c>
      <c r="I1856">
        <v>0.20092851433707001</v>
      </c>
      <c r="J1856">
        <v>-5.4210945646206703E-2</v>
      </c>
      <c r="K1856">
        <v>8.2212964898102994E-2</v>
      </c>
      <c r="L1856">
        <v>0.17986091180082181</v>
      </c>
      <c r="M1856">
        <v>0.43392119182166011</v>
      </c>
      <c r="N1856">
        <v>5.4022974585193263E-2</v>
      </c>
      <c r="O1856">
        <v>6.2900983378147035E-2</v>
      </c>
      <c r="P1856">
        <v>4427.8789999999999</v>
      </c>
    </row>
    <row r="1857" spans="1:16" x14ac:dyDescent="0.2">
      <c r="A1857" s="3">
        <v>41883</v>
      </c>
      <c r="B1857">
        <v>4</v>
      </c>
      <c r="C1857">
        <v>-1</v>
      </c>
      <c r="D1857">
        <v>-7.1931094894047897E-3</v>
      </c>
      <c r="E1857">
        <v>5.5302762840223001E-2</v>
      </c>
      <c r="F1857">
        <v>4.6453371987778103E-2</v>
      </c>
      <c r="G1857">
        <v>0.130806561051141</v>
      </c>
      <c r="H1857">
        <v>8.3492094503844205E-3</v>
      </c>
      <c r="I1857">
        <v>0.20092851433707001</v>
      </c>
      <c r="J1857">
        <v>-5.4210945646206703E-2</v>
      </c>
      <c r="K1857">
        <v>8.2212964898102994E-2</v>
      </c>
      <c r="L1857">
        <v>0.20042559803506271</v>
      </c>
      <c r="M1857">
        <v>0.43053100043012371</v>
      </c>
      <c r="N1857">
        <v>5.382497458519328E-2</v>
      </c>
      <c r="O1857">
        <v>6.283393364206194E-2</v>
      </c>
      <c r="P1857">
        <v>4507.442</v>
      </c>
    </row>
    <row r="1858" spans="1:16" x14ac:dyDescent="0.2">
      <c r="A1858" s="3">
        <v>41884</v>
      </c>
      <c r="B1858">
        <v>4</v>
      </c>
      <c r="C1858">
        <v>-1</v>
      </c>
      <c r="D1858">
        <v>-7.1931094894047897E-3</v>
      </c>
      <c r="E1858">
        <v>5.5302762840223001E-2</v>
      </c>
      <c r="F1858">
        <v>4.6453371987778103E-2</v>
      </c>
      <c r="G1858">
        <v>0.130806561051141</v>
      </c>
      <c r="H1858">
        <v>8.3492094503844205E-3</v>
      </c>
      <c r="I1858">
        <v>0.20092851433707001</v>
      </c>
      <c r="J1858">
        <v>-5.4210945646206703E-2</v>
      </c>
      <c r="K1858">
        <v>8.2212964898102994E-2</v>
      </c>
      <c r="L1858">
        <v>0.2079130322875892</v>
      </c>
      <c r="M1858">
        <v>0.30628374759324412</v>
      </c>
      <c r="N1858">
        <v>5.3590974585193268E-2</v>
      </c>
      <c r="O1858">
        <v>6.2764185493278418E-2</v>
      </c>
      <c r="P1858">
        <v>4576.12</v>
      </c>
    </row>
    <row r="1859" spans="1:16" x14ac:dyDescent="0.2">
      <c r="A1859" s="3">
        <v>41885</v>
      </c>
      <c r="B1859">
        <v>4</v>
      </c>
      <c r="C1859">
        <v>-1</v>
      </c>
      <c r="D1859">
        <v>-7.1931094894047897E-3</v>
      </c>
      <c r="E1859">
        <v>5.5302762840223001E-2</v>
      </c>
      <c r="F1859">
        <v>4.6453371987778103E-2</v>
      </c>
      <c r="G1859">
        <v>0.130806561051141</v>
      </c>
      <c r="H1859">
        <v>8.3492094503844205E-3</v>
      </c>
      <c r="I1859">
        <v>0.20092851433707001</v>
      </c>
      <c r="J1859">
        <v>-5.4210945646206703E-2</v>
      </c>
      <c r="K1859">
        <v>8.2212964898102994E-2</v>
      </c>
      <c r="L1859">
        <v>0.21251984850258979</v>
      </c>
      <c r="M1859">
        <v>0.21149476433816039</v>
      </c>
      <c r="N1859">
        <v>5.3371974585193258E-2</v>
      </c>
      <c r="O1859">
        <v>6.2693199249256801E-2</v>
      </c>
      <c r="P1859">
        <v>4608.5569999999998</v>
      </c>
    </row>
    <row r="1860" spans="1:16" x14ac:dyDescent="0.2">
      <c r="A1860" s="3">
        <v>41886</v>
      </c>
      <c r="B1860">
        <v>4</v>
      </c>
      <c r="C1860">
        <v>-1</v>
      </c>
      <c r="D1860">
        <v>-7.1931094894047897E-3</v>
      </c>
      <c r="E1860">
        <v>5.5302762840223001E-2</v>
      </c>
      <c r="F1860">
        <v>4.6453371987778103E-2</v>
      </c>
      <c r="G1860">
        <v>0.130806561051141</v>
      </c>
      <c r="H1860">
        <v>8.3492094503844205E-3</v>
      </c>
      <c r="I1860">
        <v>0.20092851433707001</v>
      </c>
      <c r="J1860">
        <v>-5.4210945646206703E-2</v>
      </c>
      <c r="K1860">
        <v>8.2212964898102994E-2</v>
      </c>
      <c r="L1860">
        <v>0.22337941346866161</v>
      </c>
      <c r="M1860">
        <v>0.28451585135381441</v>
      </c>
      <c r="N1860">
        <v>5.3118974585193282E-2</v>
      </c>
      <c r="O1860">
        <v>6.2619558243330431E-2</v>
      </c>
      <c r="P1860">
        <v>4647.8860000000004</v>
      </c>
    </row>
    <row r="1861" spans="1:16" x14ac:dyDescent="0.2">
      <c r="A1861" s="3">
        <v>41887</v>
      </c>
      <c r="B1861">
        <v>4</v>
      </c>
      <c r="C1861">
        <v>-1</v>
      </c>
      <c r="D1861">
        <v>-7.1931094894047897E-3</v>
      </c>
      <c r="E1861">
        <v>5.5302762840223001E-2</v>
      </c>
      <c r="F1861">
        <v>4.6453371987778103E-2</v>
      </c>
      <c r="G1861">
        <v>0.130806561051141</v>
      </c>
      <c r="H1861">
        <v>8.3492094503844205E-3</v>
      </c>
      <c r="I1861">
        <v>0.20092851433707001</v>
      </c>
      <c r="J1861">
        <v>-5.4210945646206703E-2</v>
      </c>
      <c r="K1861">
        <v>8.2212964898102994E-2</v>
      </c>
      <c r="L1861">
        <v>0.20652082687411011</v>
      </c>
      <c r="M1861">
        <v>0.24768742118031309</v>
      </c>
      <c r="N1861">
        <v>5.2967974585193277E-2</v>
      </c>
      <c r="O1861">
        <v>6.254499660248343E-2</v>
      </c>
      <c r="P1861">
        <v>4666.4740000000002</v>
      </c>
    </row>
    <row r="1862" spans="1:16" x14ac:dyDescent="0.2">
      <c r="A1862" s="3">
        <v>41891</v>
      </c>
      <c r="B1862">
        <v>4</v>
      </c>
      <c r="C1862">
        <v>-1</v>
      </c>
      <c r="D1862">
        <v>-7.1931094894047897E-3</v>
      </c>
      <c r="E1862">
        <v>5.5302762840223001E-2</v>
      </c>
      <c r="F1862">
        <v>4.6453371987778103E-2</v>
      </c>
      <c r="G1862">
        <v>0.130806561051141</v>
      </c>
      <c r="H1862">
        <v>8.3492094503844205E-3</v>
      </c>
      <c r="I1862">
        <v>0.20092851433707001</v>
      </c>
      <c r="J1862">
        <v>-5.4210945646206703E-2</v>
      </c>
      <c r="K1862">
        <v>8.2212964898102994E-2</v>
      </c>
      <c r="L1862">
        <v>0.20636001878707741</v>
      </c>
      <c r="M1862">
        <v>0.25792938914072838</v>
      </c>
      <c r="N1862">
        <v>5.2956974585193259E-2</v>
      </c>
      <c r="O1862">
        <v>6.2471145279096738E-2</v>
      </c>
      <c r="P1862">
        <v>4701.6989999999996</v>
      </c>
    </row>
    <row r="1863" spans="1:16" x14ac:dyDescent="0.2">
      <c r="A1863" s="3">
        <v>41892</v>
      </c>
      <c r="B1863">
        <v>4</v>
      </c>
      <c r="C1863">
        <v>-1</v>
      </c>
      <c r="D1863">
        <v>-7.1931094894047897E-3</v>
      </c>
      <c r="E1863">
        <v>5.5302762840223001E-2</v>
      </c>
      <c r="F1863">
        <v>4.6453371987778103E-2</v>
      </c>
      <c r="G1863">
        <v>0.130806561051141</v>
      </c>
      <c r="H1863">
        <v>8.3492094503844205E-3</v>
      </c>
      <c r="I1863">
        <v>0.20092851433707001</v>
      </c>
      <c r="J1863">
        <v>-5.4210945646206703E-2</v>
      </c>
      <c r="K1863">
        <v>8.2212964898102994E-2</v>
      </c>
      <c r="L1863">
        <v>0.21564561103946669</v>
      </c>
      <c r="M1863">
        <v>0.29369699551689837</v>
      </c>
      <c r="N1863">
        <v>5.287097458519327E-2</v>
      </c>
      <c r="O1863">
        <v>6.2398893162059259E-2</v>
      </c>
      <c r="P1863">
        <v>4709.9089999999997</v>
      </c>
    </row>
    <row r="1864" spans="1:16" x14ac:dyDescent="0.2">
      <c r="A1864" s="3">
        <v>41893</v>
      </c>
      <c r="B1864">
        <v>4</v>
      </c>
      <c r="C1864">
        <v>-1</v>
      </c>
      <c r="D1864">
        <v>-7.1931094894047897E-3</v>
      </c>
      <c r="E1864">
        <v>5.5302762840223001E-2</v>
      </c>
      <c r="F1864">
        <v>4.6453371987778103E-2</v>
      </c>
      <c r="G1864">
        <v>0.130806561051141</v>
      </c>
      <c r="H1864">
        <v>8.3492094503844205E-3</v>
      </c>
      <c r="I1864">
        <v>0.20092851433707001</v>
      </c>
      <c r="J1864">
        <v>-5.4210945646206703E-2</v>
      </c>
      <c r="K1864">
        <v>8.2212964898102994E-2</v>
      </c>
      <c r="L1864">
        <v>0.2153465068914984</v>
      </c>
      <c r="M1864">
        <v>0.30107522912271972</v>
      </c>
      <c r="N1864">
        <v>5.2874974585193267E-2</v>
      </c>
      <c r="O1864">
        <v>6.2326775965656687E-2</v>
      </c>
      <c r="P1864">
        <v>4704.942</v>
      </c>
    </row>
    <row r="1865" spans="1:16" x14ac:dyDescent="0.2">
      <c r="A1865" s="3">
        <v>41894</v>
      </c>
      <c r="B1865">
        <v>4</v>
      </c>
      <c r="C1865">
        <v>-1</v>
      </c>
      <c r="D1865">
        <v>-7.1931094894047897E-3</v>
      </c>
      <c r="E1865">
        <v>5.5302762840223001E-2</v>
      </c>
      <c r="F1865">
        <v>4.6453371987778103E-2</v>
      </c>
      <c r="G1865">
        <v>0.130806561051141</v>
      </c>
      <c r="H1865">
        <v>8.3492094503844205E-3</v>
      </c>
      <c r="I1865">
        <v>0.20092851433707001</v>
      </c>
      <c r="J1865">
        <v>-5.4210945646206703E-2</v>
      </c>
      <c r="K1865">
        <v>8.2212964898102994E-2</v>
      </c>
      <c r="L1865">
        <v>0.236370036027407</v>
      </c>
      <c r="M1865">
        <v>0.28736485074807261</v>
      </c>
      <c r="N1865">
        <v>5.2888974585193267E-2</v>
      </c>
      <c r="O1865">
        <v>6.2254452420047783E-2</v>
      </c>
      <c r="P1865">
        <v>4756.9489999999996</v>
      </c>
    </row>
    <row r="1866" spans="1:16" x14ac:dyDescent="0.2">
      <c r="A1866" s="3">
        <v>41897</v>
      </c>
      <c r="B1866">
        <v>4</v>
      </c>
      <c r="C1866">
        <v>-1</v>
      </c>
      <c r="D1866">
        <v>-7.1931094894047897E-3</v>
      </c>
      <c r="E1866">
        <v>5.5302762840223001E-2</v>
      </c>
      <c r="F1866">
        <v>4.6453371987778103E-2</v>
      </c>
      <c r="G1866">
        <v>0.130806561051141</v>
      </c>
      <c r="H1866">
        <v>8.3492094503844205E-3</v>
      </c>
      <c r="I1866">
        <v>0.20092851433707001</v>
      </c>
      <c r="J1866">
        <v>-5.4210945646206703E-2</v>
      </c>
      <c r="K1866">
        <v>8.2212964898102994E-2</v>
      </c>
      <c r="L1866">
        <v>0.2399552722251492</v>
      </c>
      <c r="M1866">
        <v>0.29196517829347868</v>
      </c>
      <c r="N1866">
        <v>5.2985974585193267E-2</v>
      </c>
      <c r="O1866">
        <v>6.218286696967696E-2</v>
      </c>
      <c r="P1866">
        <v>4807.5550000000003</v>
      </c>
    </row>
    <row r="1867" spans="1:16" x14ac:dyDescent="0.2">
      <c r="A1867" s="3">
        <v>41898</v>
      </c>
      <c r="B1867">
        <v>4</v>
      </c>
      <c r="C1867">
        <v>-1</v>
      </c>
      <c r="D1867">
        <v>-7.1931094894047897E-3</v>
      </c>
      <c r="E1867">
        <v>5.5302762840223001E-2</v>
      </c>
      <c r="F1867">
        <v>4.6453371987778103E-2</v>
      </c>
      <c r="G1867">
        <v>0.130806561051141</v>
      </c>
      <c r="H1867">
        <v>8.3492094503844205E-3</v>
      </c>
      <c r="I1867">
        <v>0.20092851433707001</v>
      </c>
      <c r="J1867">
        <v>-5.4210945646206703E-2</v>
      </c>
      <c r="K1867">
        <v>8.2212964898102994E-2</v>
      </c>
      <c r="L1867">
        <v>0.19136612241745629</v>
      </c>
      <c r="M1867">
        <v>0.23502755837565689</v>
      </c>
      <c r="N1867">
        <v>5.3260974585193278E-2</v>
      </c>
      <c r="O1867">
        <v>6.2113237868512493E-2</v>
      </c>
      <c r="P1867">
        <v>4645.5460000000003</v>
      </c>
    </row>
    <row r="1868" spans="1:16" x14ac:dyDescent="0.2">
      <c r="A1868" s="3">
        <v>41899</v>
      </c>
      <c r="B1868">
        <v>4</v>
      </c>
      <c r="C1868">
        <v>-1</v>
      </c>
      <c r="D1868">
        <v>-7.1931094894047897E-3</v>
      </c>
      <c r="E1868">
        <v>5.5302762840223001E-2</v>
      </c>
      <c r="F1868">
        <v>4.6453371987778103E-2</v>
      </c>
      <c r="G1868">
        <v>0.130806561051141</v>
      </c>
      <c r="H1868">
        <v>8.3492094503844205E-3</v>
      </c>
      <c r="I1868">
        <v>0.20092851433707001</v>
      </c>
      <c r="J1868">
        <v>-5.4210945646206703E-2</v>
      </c>
      <c r="K1868">
        <v>8.2212964898102994E-2</v>
      </c>
      <c r="L1868">
        <v>0.19730999325258691</v>
      </c>
      <c r="M1868">
        <v>0.30333734316158911</v>
      </c>
      <c r="N1868">
        <v>5.3801974585193271E-2</v>
      </c>
      <c r="O1868">
        <v>6.2046489719728967E-2</v>
      </c>
      <c r="P1868">
        <v>4686.0469999999996</v>
      </c>
    </row>
    <row r="1869" spans="1:16" x14ac:dyDescent="0.2">
      <c r="A1869" s="3">
        <v>41900</v>
      </c>
      <c r="B1869">
        <v>4</v>
      </c>
      <c r="C1869">
        <v>-1</v>
      </c>
      <c r="D1869">
        <v>-7.1931094894047897E-3</v>
      </c>
      <c r="E1869">
        <v>5.5302762840223001E-2</v>
      </c>
      <c r="F1869">
        <v>4.6453371987778103E-2</v>
      </c>
      <c r="G1869">
        <v>0.130806561051141</v>
      </c>
      <c r="H1869">
        <v>8.3492094503844205E-3</v>
      </c>
      <c r="I1869">
        <v>0.20092851433707001</v>
      </c>
      <c r="J1869">
        <v>-5.4210945646206703E-2</v>
      </c>
      <c r="K1869">
        <v>8.2212964898102994E-2</v>
      </c>
      <c r="L1869">
        <v>0.20238860347486209</v>
      </c>
      <c r="M1869">
        <v>0.267029098577519</v>
      </c>
      <c r="N1869">
        <v>5.430697458519327E-2</v>
      </c>
      <c r="O1869">
        <v>6.1981852682056568E-2</v>
      </c>
      <c r="P1869">
        <v>4719.009</v>
      </c>
    </row>
    <row r="1870" spans="1:16" x14ac:dyDescent="0.2">
      <c r="A1870" s="3">
        <v>41901</v>
      </c>
      <c r="B1870">
        <v>4</v>
      </c>
      <c r="C1870">
        <v>-1</v>
      </c>
      <c r="D1870">
        <v>-7.1931094894047897E-3</v>
      </c>
      <c r="E1870">
        <v>5.5302762840223001E-2</v>
      </c>
      <c r="F1870">
        <v>4.6453371987778103E-2</v>
      </c>
      <c r="G1870">
        <v>0.130806561051141</v>
      </c>
      <c r="H1870">
        <v>8.3492094503844205E-3</v>
      </c>
      <c r="I1870">
        <v>0.20092851433707001</v>
      </c>
      <c r="J1870">
        <v>-5.4210945646206703E-2</v>
      </c>
      <c r="K1870">
        <v>8.2212964898102994E-2</v>
      </c>
      <c r="L1870">
        <v>0.202762601752634</v>
      </c>
      <c r="M1870">
        <v>0.26222644093222591</v>
      </c>
      <c r="N1870">
        <v>5.5355974585193271E-2</v>
      </c>
      <c r="O1870">
        <v>6.1921374374542898E-2</v>
      </c>
      <c r="P1870">
        <v>4758.7269999999999</v>
      </c>
    </row>
    <row r="1871" spans="1:16" x14ac:dyDescent="0.2">
      <c r="A1871" s="3">
        <v>41904</v>
      </c>
      <c r="B1871">
        <v>4</v>
      </c>
      <c r="C1871">
        <v>-1</v>
      </c>
      <c r="D1871">
        <v>-7.1931094894047897E-3</v>
      </c>
      <c r="E1871">
        <v>5.5302762840223001E-2</v>
      </c>
      <c r="F1871">
        <v>4.6453371987778103E-2</v>
      </c>
      <c r="G1871">
        <v>0.130806561051141</v>
      </c>
      <c r="H1871">
        <v>8.3492094503844205E-3</v>
      </c>
      <c r="I1871">
        <v>0.20092851433707001</v>
      </c>
      <c r="J1871">
        <v>-5.4210945646206703E-2</v>
      </c>
      <c r="K1871">
        <v>8.2212964898102994E-2</v>
      </c>
      <c r="L1871">
        <v>0.1789031217581882</v>
      </c>
      <c r="M1871">
        <v>0.30370535904127149</v>
      </c>
      <c r="N1871">
        <v>5.5675974585193279E-2</v>
      </c>
      <c r="O1871">
        <v>6.1863058765441917E-2</v>
      </c>
      <c r="P1871">
        <v>4694.2290000000003</v>
      </c>
    </row>
    <row r="1872" spans="1:16" x14ac:dyDescent="0.2">
      <c r="A1872" s="3">
        <v>41905</v>
      </c>
      <c r="B1872">
        <v>4</v>
      </c>
      <c r="C1872">
        <v>-1</v>
      </c>
      <c r="D1872">
        <v>-7.1931094894047897E-3</v>
      </c>
      <c r="E1872">
        <v>5.5302762840223001E-2</v>
      </c>
      <c r="F1872">
        <v>4.6453371987778103E-2</v>
      </c>
      <c r="G1872">
        <v>0.130806561051141</v>
      </c>
      <c r="H1872">
        <v>8.3492094503844205E-3</v>
      </c>
      <c r="I1872">
        <v>0.20092851433707001</v>
      </c>
      <c r="J1872">
        <v>-5.4210945646206703E-2</v>
      </c>
      <c r="K1872">
        <v>8.2212964898102994E-2</v>
      </c>
      <c r="L1872">
        <v>0.1815628686194096</v>
      </c>
      <c r="M1872">
        <v>0.34292079316733992</v>
      </c>
      <c r="N1872">
        <v>5.5755974585193269E-2</v>
      </c>
      <c r="O1872">
        <v>6.1805893949991739E-2</v>
      </c>
      <c r="P1872">
        <v>4754.4719999999998</v>
      </c>
    </row>
    <row r="1873" spans="1:16" x14ac:dyDescent="0.2">
      <c r="A1873" s="3">
        <v>41906</v>
      </c>
      <c r="B1873">
        <v>4</v>
      </c>
      <c r="C1873">
        <v>-1</v>
      </c>
      <c r="D1873">
        <v>-7.1931094894047897E-3</v>
      </c>
      <c r="E1873">
        <v>5.5302762840223001E-2</v>
      </c>
      <c r="F1873">
        <v>4.6453371987778103E-2</v>
      </c>
      <c r="G1873">
        <v>0.130806561051141</v>
      </c>
      <c r="H1873">
        <v>8.3492094503844205E-3</v>
      </c>
      <c r="I1873">
        <v>0.20092851433707001</v>
      </c>
      <c r="J1873">
        <v>-5.4210945646206703E-2</v>
      </c>
      <c r="K1873">
        <v>8.2212964898102994E-2</v>
      </c>
      <c r="L1873">
        <v>0.2039184889520311</v>
      </c>
      <c r="M1873">
        <v>0.3777962491775757</v>
      </c>
      <c r="N1873">
        <v>5.5097974585193263E-2</v>
      </c>
      <c r="O1873">
        <v>6.1748403737716159E-2</v>
      </c>
      <c r="P1873">
        <v>4815.71</v>
      </c>
    </row>
    <row r="1874" spans="1:16" x14ac:dyDescent="0.2">
      <c r="A1874" s="3">
        <v>41907</v>
      </c>
      <c r="B1874">
        <v>4</v>
      </c>
      <c r="C1874">
        <v>-1</v>
      </c>
      <c r="D1874">
        <v>-7.1931094894047897E-3</v>
      </c>
      <c r="E1874">
        <v>5.5302762840223001E-2</v>
      </c>
      <c r="F1874">
        <v>4.6453371987778103E-2</v>
      </c>
      <c r="G1874">
        <v>0.130806561051141</v>
      </c>
      <c r="H1874">
        <v>8.3492094503844205E-3</v>
      </c>
      <c r="I1874">
        <v>0.20092851433707001</v>
      </c>
      <c r="J1874">
        <v>-5.4210945646206703E-2</v>
      </c>
      <c r="K1874">
        <v>8.2212964898102994E-2</v>
      </c>
      <c r="L1874">
        <v>0.20090173047297821</v>
      </c>
      <c r="M1874">
        <v>0.37717344974326861</v>
      </c>
      <c r="N1874">
        <v>5.5523974585193259E-2</v>
      </c>
      <c r="O1874">
        <v>6.1692560350837408E-2</v>
      </c>
      <c r="P1874">
        <v>4814.7349999999997</v>
      </c>
    </row>
    <row r="1875" spans="1:16" x14ac:dyDescent="0.2">
      <c r="A1875" s="3">
        <v>41908</v>
      </c>
      <c r="B1875">
        <v>4</v>
      </c>
      <c r="C1875">
        <v>-1</v>
      </c>
      <c r="D1875">
        <v>-7.1931094894047897E-3</v>
      </c>
      <c r="E1875">
        <v>5.5302762840223001E-2</v>
      </c>
      <c r="F1875">
        <v>4.6453371987778103E-2</v>
      </c>
      <c r="G1875">
        <v>0.130806561051141</v>
      </c>
      <c r="H1875">
        <v>8.3492094503844205E-3</v>
      </c>
      <c r="I1875">
        <v>0.20092851433707001</v>
      </c>
      <c r="J1875">
        <v>-5.4210945646206703E-2</v>
      </c>
      <c r="K1875">
        <v>8.2212964898102994E-2</v>
      </c>
      <c r="L1875">
        <v>0.2028280512580434</v>
      </c>
      <c r="M1875">
        <v>0.36138300711109589</v>
      </c>
      <c r="N1875">
        <v>5.5419974585193273E-2</v>
      </c>
      <c r="O1875">
        <v>6.1636843948085628E-2</v>
      </c>
      <c r="P1875">
        <v>4829.9350000000004</v>
      </c>
    </row>
    <row r="1876" spans="1:16" x14ac:dyDescent="0.2">
      <c r="A1876" s="3">
        <v>41911</v>
      </c>
      <c r="B1876">
        <v>4</v>
      </c>
      <c r="C1876">
        <v>-1</v>
      </c>
      <c r="D1876">
        <v>-7.1931094894047897E-3</v>
      </c>
      <c r="E1876">
        <v>5.5302762840223001E-2</v>
      </c>
      <c r="F1876">
        <v>4.6453371987778103E-2</v>
      </c>
      <c r="G1876">
        <v>0.130806561051141</v>
      </c>
      <c r="H1876">
        <v>8.3492094503844205E-3</v>
      </c>
      <c r="I1876">
        <v>0.20092851433707001</v>
      </c>
      <c r="J1876">
        <v>-5.4210945646206703E-2</v>
      </c>
      <c r="K1876">
        <v>8.2212964898102994E-2</v>
      </c>
      <c r="L1876">
        <v>0.21152808183209779</v>
      </c>
      <c r="M1876">
        <v>0.39941240126047939</v>
      </c>
      <c r="N1876">
        <v>5.5475974585193273E-2</v>
      </c>
      <c r="O1876">
        <v>6.1580643418349727E-2</v>
      </c>
      <c r="P1876">
        <v>4877.4350000000004</v>
      </c>
    </row>
    <row r="1877" spans="1:16" x14ac:dyDescent="0.2">
      <c r="A1877" s="3">
        <v>41912</v>
      </c>
      <c r="B1877">
        <v>1</v>
      </c>
      <c r="C1877">
        <v>-1</v>
      </c>
      <c r="D1877">
        <v>-7.6199136136175299E-3</v>
      </c>
      <c r="E1877">
        <v>4.5207878851139902E-2</v>
      </c>
      <c r="F1877">
        <v>3.5052779863851101E-2</v>
      </c>
      <c r="G1877">
        <v>0.11394218962039</v>
      </c>
      <c r="H1877">
        <v>6.0462022682306396E-3</v>
      </c>
      <c r="I1877">
        <v>0.16569375784218299</v>
      </c>
      <c r="J1877">
        <v>-5.2335162286831702E-2</v>
      </c>
      <c r="K1877">
        <v>6.9064930296907495E-2</v>
      </c>
      <c r="L1877">
        <v>0.23708386408916041</v>
      </c>
      <c r="M1877">
        <v>0.40973411879509292</v>
      </c>
      <c r="N1877">
        <v>5.235481894356081E-2</v>
      </c>
      <c r="O1877">
        <v>6.1509398620194659E-2</v>
      </c>
      <c r="P1877">
        <v>4916.1189999999997</v>
      </c>
    </row>
    <row r="1878" spans="1:16" x14ac:dyDescent="0.2">
      <c r="A1878" s="3">
        <v>41920</v>
      </c>
      <c r="B1878">
        <v>1</v>
      </c>
      <c r="C1878">
        <v>-1</v>
      </c>
      <c r="D1878">
        <v>-7.6199136136175299E-3</v>
      </c>
      <c r="E1878">
        <v>4.5207878851139902E-2</v>
      </c>
      <c r="F1878">
        <v>3.5052779863851101E-2</v>
      </c>
      <c r="G1878">
        <v>0.11394218962039</v>
      </c>
      <c r="H1878">
        <v>6.0462022682306396E-3</v>
      </c>
      <c r="I1878">
        <v>0.16569375784218299</v>
      </c>
      <c r="J1878">
        <v>-5.2335162286831702E-2</v>
      </c>
      <c r="K1878">
        <v>6.9064930296907495E-2</v>
      </c>
      <c r="L1878">
        <v>0.24336935318707739</v>
      </c>
      <c r="M1878">
        <v>0.39836292783904209</v>
      </c>
      <c r="N1878">
        <v>5.2117818943560802E-2</v>
      </c>
      <c r="O1878">
        <v>6.1436685568071331E-2</v>
      </c>
      <c r="P1878">
        <v>4993.5309999999999</v>
      </c>
    </row>
    <row r="1879" spans="1:16" x14ac:dyDescent="0.2">
      <c r="A1879" s="3">
        <v>41921</v>
      </c>
      <c r="B1879">
        <v>1</v>
      </c>
      <c r="C1879">
        <v>-1</v>
      </c>
      <c r="D1879">
        <v>-7.6199136136175299E-3</v>
      </c>
      <c r="E1879">
        <v>4.5207878851139902E-2</v>
      </c>
      <c r="F1879">
        <v>3.5052779863851101E-2</v>
      </c>
      <c r="G1879">
        <v>0.11394218962039</v>
      </c>
      <c r="H1879">
        <v>6.0462022682306396E-3</v>
      </c>
      <c r="I1879">
        <v>0.16569375784218299</v>
      </c>
      <c r="J1879">
        <v>-5.2335162286831702E-2</v>
      </c>
      <c r="K1879">
        <v>6.9064930296907495E-2</v>
      </c>
      <c r="L1879">
        <v>0.22518917491377571</v>
      </c>
      <c r="M1879">
        <v>0.39914751912724311</v>
      </c>
      <c r="N1879">
        <v>5.2012818943560808E-2</v>
      </c>
      <c r="O1879">
        <v>6.1363512198487687E-2</v>
      </c>
      <c r="P1879">
        <v>5004.0010000000002</v>
      </c>
    </row>
    <row r="1880" spans="1:16" x14ac:dyDescent="0.2">
      <c r="A1880" s="3">
        <v>41922</v>
      </c>
      <c r="B1880">
        <v>1</v>
      </c>
      <c r="C1880">
        <v>-1</v>
      </c>
      <c r="D1880">
        <v>-7.6199136136175299E-3</v>
      </c>
      <c r="E1880">
        <v>4.5207878851139902E-2</v>
      </c>
      <c r="F1880">
        <v>3.5052779863851101E-2</v>
      </c>
      <c r="G1880">
        <v>0.11394218962039</v>
      </c>
      <c r="H1880">
        <v>6.0462022682306396E-3</v>
      </c>
      <c r="I1880">
        <v>0.16569375784218299</v>
      </c>
      <c r="J1880">
        <v>-5.2335162286831702E-2</v>
      </c>
      <c r="K1880">
        <v>6.9064930296907495E-2</v>
      </c>
      <c r="L1880">
        <v>0.21976509330468219</v>
      </c>
      <c r="M1880">
        <v>0.3063891988840719</v>
      </c>
      <c r="N1880">
        <v>5.1939818943560812E-2</v>
      </c>
      <c r="O1880">
        <v>6.1290533273348491E-2</v>
      </c>
      <c r="P1880">
        <v>4981.8530000000001</v>
      </c>
    </row>
    <row r="1881" spans="1:16" x14ac:dyDescent="0.2">
      <c r="A1881" s="3">
        <v>41925</v>
      </c>
      <c r="B1881">
        <v>1</v>
      </c>
      <c r="C1881">
        <v>-1</v>
      </c>
      <c r="D1881">
        <v>-7.6199136136175299E-3</v>
      </c>
      <c r="E1881">
        <v>4.5207878851139902E-2</v>
      </c>
      <c r="F1881">
        <v>3.5052779863851101E-2</v>
      </c>
      <c r="G1881">
        <v>0.11394218962039</v>
      </c>
      <c r="H1881">
        <v>6.0462022682306396E-3</v>
      </c>
      <c r="I1881">
        <v>0.16569375784218299</v>
      </c>
      <c r="J1881">
        <v>-5.2335162286831702E-2</v>
      </c>
      <c r="K1881">
        <v>6.9064930296907495E-2</v>
      </c>
      <c r="L1881">
        <v>0.22359487820653479</v>
      </c>
      <c r="M1881">
        <v>0.3628860102324738</v>
      </c>
      <c r="N1881">
        <v>5.2035818943560817E-2</v>
      </c>
      <c r="O1881">
        <v>6.1217824189479117E-2</v>
      </c>
      <c r="P1881">
        <v>4982.6809999999996</v>
      </c>
    </row>
    <row r="1882" spans="1:16" x14ac:dyDescent="0.2">
      <c r="A1882" s="3">
        <v>41926</v>
      </c>
      <c r="B1882">
        <v>1</v>
      </c>
      <c r="C1882">
        <v>-1</v>
      </c>
      <c r="D1882">
        <v>-7.6199136136175299E-3</v>
      </c>
      <c r="E1882">
        <v>4.5207878851139902E-2</v>
      </c>
      <c r="F1882">
        <v>3.5052779863851101E-2</v>
      </c>
      <c r="G1882">
        <v>0.11394218962039</v>
      </c>
      <c r="H1882">
        <v>6.0462022682306396E-3</v>
      </c>
      <c r="I1882">
        <v>0.16569375784218299</v>
      </c>
      <c r="J1882">
        <v>-5.2335162286831702E-2</v>
      </c>
      <c r="K1882">
        <v>6.9064930296907495E-2</v>
      </c>
      <c r="L1882">
        <v>0.24109533410733019</v>
      </c>
      <c r="M1882">
        <v>0.39759697777708158</v>
      </c>
      <c r="N1882">
        <v>5.3001818943560812E-2</v>
      </c>
      <c r="O1882">
        <v>6.1146873042117703E-2</v>
      </c>
      <c r="P1882">
        <v>4966.0829999999996</v>
      </c>
    </row>
    <row r="1883" spans="1:16" x14ac:dyDescent="0.2">
      <c r="A1883" s="3">
        <v>41927</v>
      </c>
      <c r="B1883">
        <v>1</v>
      </c>
      <c r="C1883">
        <v>-1</v>
      </c>
      <c r="D1883">
        <v>-7.6199136136175299E-3</v>
      </c>
      <c r="E1883">
        <v>4.5207878851139902E-2</v>
      </c>
      <c r="F1883">
        <v>3.5052779863851101E-2</v>
      </c>
      <c r="G1883">
        <v>0.11394218962039</v>
      </c>
      <c r="H1883">
        <v>6.0462022682306396E-3</v>
      </c>
      <c r="I1883">
        <v>0.16569375784218299</v>
      </c>
      <c r="J1883">
        <v>-5.2335162286831702E-2</v>
      </c>
      <c r="K1883">
        <v>6.9064930296907495E-2</v>
      </c>
      <c r="L1883">
        <v>0.2416381766676626</v>
      </c>
      <c r="M1883">
        <v>0.4121889283669451</v>
      </c>
      <c r="N1883">
        <v>5.3765818943560813E-2</v>
      </c>
      <c r="O1883">
        <v>6.1079481418565798E-2</v>
      </c>
      <c r="P1883">
        <v>4987.7070000000003</v>
      </c>
    </row>
    <row r="1884" spans="1:16" x14ac:dyDescent="0.2">
      <c r="A1884" s="3">
        <v>41928</v>
      </c>
      <c r="B1884">
        <v>1</v>
      </c>
      <c r="C1884">
        <v>-1</v>
      </c>
      <c r="D1884">
        <v>-7.6199136136175299E-3</v>
      </c>
      <c r="E1884">
        <v>4.5207878851139902E-2</v>
      </c>
      <c r="F1884">
        <v>3.5052779863851101E-2</v>
      </c>
      <c r="G1884">
        <v>0.11394218962039</v>
      </c>
      <c r="H1884">
        <v>6.0462022682306396E-3</v>
      </c>
      <c r="I1884">
        <v>0.16569375784218299</v>
      </c>
      <c r="J1884">
        <v>-5.2335162286831702E-2</v>
      </c>
      <c r="K1884">
        <v>6.9064930296907495E-2</v>
      </c>
      <c r="L1884">
        <v>0.2121978378592034</v>
      </c>
      <c r="M1884">
        <v>0.41490584996624841</v>
      </c>
      <c r="N1884">
        <v>5.4008818943560813E-2</v>
      </c>
      <c r="O1884">
        <v>6.1004114364671513E-2</v>
      </c>
      <c r="P1884">
        <v>4906.2439999999997</v>
      </c>
    </row>
    <row r="1885" spans="1:16" x14ac:dyDescent="0.2">
      <c r="A1885" s="3">
        <v>41929</v>
      </c>
      <c r="B1885">
        <v>1</v>
      </c>
      <c r="C1885">
        <v>-1</v>
      </c>
      <c r="D1885">
        <v>-7.6199136136175299E-3</v>
      </c>
      <c r="E1885">
        <v>4.5207878851139902E-2</v>
      </c>
      <c r="F1885">
        <v>3.5052779863851101E-2</v>
      </c>
      <c r="G1885">
        <v>0.11394218962039</v>
      </c>
      <c r="H1885">
        <v>6.0462022682306396E-3</v>
      </c>
      <c r="I1885">
        <v>0.16569375784218299</v>
      </c>
      <c r="J1885">
        <v>-5.2335162286831702E-2</v>
      </c>
      <c r="K1885">
        <v>6.9064930296907495E-2</v>
      </c>
      <c r="L1885">
        <v>0.18610010518136039</v>
      </c>
      <c r="M1885">
        <v>0.40180347104183411</v>
      </c>
      <c r="N1885">
        <v>5.4075818943560797E-2</v>
      </c>
      <c r="O1885">
        <v>6.0929489374269293E-2</v>
      </c>
      <c r="P1885">
        <v>4860.732</v>
      </c>
    </row>
    <row r="1886" spans="1:16" x14ac:dyDescent="0.2">
      <c r="A1886" s="3">
        <v>41932</v>
      </c>
      <c r="B1886">
        <v>1</v>
      </c>
      <c r="C1886">
        <v>-1</v>
      </c>
      <c r="D1886">
        <v>-7.6199136136175299E-3</v>
      </c>
      <c r="E1886">
        <v>4.5207878851139902E-2</v>
      </c>
      <c r="F1886">
        <v>3.5052779863851101E-2</v>
      </c>
      <c r="G1886">
        <v>0.11394218962039</v>
      </c>
      <c r="H1886">
        <v>6.0462022682306396E-3</v>
      </c>
      <c r="I1886">
        <v>0.16569375784218299</v>
      </c>
      <c r="J1886">
        <v>-5.2335162286831702E-2</v>
      </c>
      <c r="K1886">
        <v>6.9064930296907495E-2</v>
      </c>
      <c r="L1886">
        <v>0.18927270846856609</v>
      </c>
      <c r="M1886">
        <v>0.42764312501686857</v>
      </c>
      <c r="N1886">
        <v>5.4608818943560802E-2</v>
      </c>
      <c r="O1886">
        <v>6.0859062796565458E-2</v>
      </c>
      <c r="P1886">
        <v>4929.16</v>
      </c>
    </row>
    <row r="1887" spans="1:16" x14ac:dyDescent="0.2">
      <c r="A1887" s="3">
        <v>41933</v>
      </c>
      <c r="B1887">
        <v>1</v>
      </c>
      <c r="C1887">
        <v>-1</v>
      </c>
      <c r="D1887">
        <v>-7.6199136136175299E-3</v>
      </c>
      <c r="E1887">
        <v>4.5207878851139902E-2</v>
      </c>
      <c r="F1887">
        <v>3.5052779863851101E-2</v>
      </c>
      <c r="G1887">
        <v>0.11394218962039</v>
      </c>
      <c r="H1887">
        <v>6.0462022682306396E-3</v>
      </c>
      <c r="I1887">
        <v>0.16569375784218299</v>
      </c>
      <c r="J1887">
        <v>-5.2335162286831702E-2</v>
      </c>
      <c r="K1887">
        <v>6.9064930296907495E-2</v>
      </c>
      <c r="L1887">
        <v>0.18550954352857449</v>
      </c>
      <c r="M1887">
        <v>0.40249700910061748</v>
      </c>
      <c r="N1887">
        <v>5.4824818943560803E-2</v>
      </c>
      <c r="O1887">
        <v>6.0788640187115613E-2</v>
      </c>
      <c r="P1887">
        <v>4884.0240000000003</v>
      </c>
    </row>
    <row r="1888" spans="1:16" x14ac:dyDescent="0.2">
      <c r="A1888" s="3">
        <v>41934</v>
      </c>
      <c r="B1888">
        <v>1</v>
      </c>
      <c r="C1888">
        <v>-1</v>
      </c>
      <c r="D1888">
        <v>-7.6199136136175299E-3</v>
      </c>
      <c r="E1888">
        <v>4.5207878851139902E-2</v>
      </c>
      <c r="F1888">
        <v>3.5052779863851101E-2</v>
      </c>
      <c r="G1888">
        <v>0.11394218962039</v>
      </c>
      <c r="H1888">
        <v>6.0462022682306396E-3</v>
      </c>
      <c r="I1888">
        <v>0.16569375784218299</v>
      </c>
      <c r="J1888">
        <v>-5.2335162286831702E-2</v>
      </c>
      <c r="K1888">
        <v>6.9064930296907495E-2</v>
      </c>
      <c r="L1888">
        <v>0.15656538706155851</v>
      </c>
      <c r="M1888">
        <v>0.3853954860694575</v>
      </c>
      <c r="N1888">
        <v>5.433181894356081E-2</v>
      </c>
      <c r="O1888">
        <v>6.0716943768141962E-2</v>
      </c>
      <c r="P1888">
        <v>4825.6090000000004</v>
      </c>
    </row>
    <row r="1889" spans="1:16" x14ac:dyDescent="0.2">
      <c r="A1889" s="3">
        <v>41935</v>
      </c>
      <c r="B1889">
        <v>1</v>
      </c>
      <c r="C1889">
        <v>-1</v>
      </c>
      <c r="D1889">
        <v>-7.6199136136175299E-3</v>
      </c>
      <c r="E1889">
        <v>4.5207878851139902E-2</v>
      </c>
      <c r="F1889">
        <v>3.5052779863851101E-2</v>
      </c>
      <c r="G1889">
        <v>0.11394218962039</v>
      </c>
      <c r="H1889">
        <v>6.0462022682306396E-3</v>
      </c>
      <c r="I1889">
        <v>0.16569375784218299</v>
      </c>
      <c r="J1889">
        <v>-5.2335162286831702E-2</v>
      </c>
      <c r="K1889">
        <v>6.9064930296907495E-2</v>
      </c>
      <c r="L1889">
        <v>0.13170943907723681</v>
      </c>
      <c r="M1889">
        <v>0.39923072800678128</v>
      </c>
      <c r="N1889">
        <v>5.4282818943560802E-2</v>
      </c>
      <c r="O1889">
        <v>6.0647112428533372E-2</v>
      </c>
      <c r="P1889">
        <v>4755.2309999999998</v>
      </c>
    </row>
    <row r="1890" spans="1:16" x14ac:dyDescent="0.2">
      <c r="A1890" s="3">
        <v>41936</v>
      </c>
      <c r="B1890">
        <v>1</v>
      </c>
      <c r="C1890">
        <v>-1</v>
      </c>
      <c r="D1890">
        <v>-7.6199136136175299E-3</v>
      </c>
      <c r="E1890">
        <v>4.5207878851139902E-2</v>
      </c>
      <c r="F1890">
        <v>3.5052779863851101E-2</v>
      </c>
      <c r="G1890">
        <v>0.11394218962039</v>
      </c>
      <c r="H1890">
        <v>6.0462022682306396E-3</v>
      </c>
      <c r="I1890">
        <v>0.16569375784218299</v>
      </c>
      <c r="J1890">
        <v>-5.2335162286831702E-2</v>
      </c>
      <c r="K1890">
        <v>6.9064930296907495E-2</v>
      </c>
      <c r="L1890">
        <v>0.13439098564914601</v>
      </c>
      <c r="M1890">
        <v>0.49364037976631198</v>
      </c>
      <c r="N1890">
        <v>5.4341818943560813E-2</v>
      </c>
      <c r="O1890">
        <v>6.0578070771464473E-2</v>
      </c>
      <c r="P1890">
        <v>4774.6660000000002</v>
      </c>
    </row>
    <row r="1891" spans="1:16" x14ac:dyDescent="0.2">
      <c r="A1891" s="3">
        <v>41939</v>
      </c>
      <c r="B1891">
        <v>1</v>
      </c>
      <c r="C1891">
        <v>-1</v>
      </c>
      <c r="D1891">
        <v>-7.6199136136175299E-3</v>
      </c>
      <c r="E1891">
        <v>4.5207878851139902E-2</v>
      </c>
      <c r="F1891">
        <v>3.5052779863851101E-2</v>
      </c>
      <c r="G1891">
        <v>0.11394218962039</v>
      </c>
      <c r="H1891">
        <v>6.0462022682306396E-3</v>
      </c>
      <c r="I1891">
        <v>0.16569375784218299</v>
      </c>
      <c r="J1891">
        <v>-5.2335162286831702E-2</v>
      </c>
      <c r="K1891">
        <v>6.9064930296907495E-2</v>
      </c>
      <c r="L1891">
        <v>0.1689168137711495</v>
      </c>
      <c r="M1891">
        <v>0.48921715226704571</v>
      </c>
      <c r="N1891">
        <v>5.4529818943560807E-2</v>
      </c>
      <c r="O1891">
        <v>6.0509306892173348E-2</v>
      </c>
      <c r="P1891">
        <v>4809.518</v>
      </c>
    </row>
    <row r="1892" spans="1:16" x14ac:dyDescent="0.2">
      <c r="A1892" s="3">
        <v>41940</v>
      </c>
      <c r="B1892">
        <v>1</v>
      </c>
      <c r="C1892">
        <v>-1</v>
      </c>
      <c r="D1892">
        <v>-7.6199136136175299E-3</v>
      </c>
      <c r="E1892">
        <v>4.5207878851139902E-2</v>
      </c>
      <c r="F1892">
        <v>3.5052779863851101E-2</v>
      </c>
      <c r="G1892">
        <v>0.11394218962039</v>
      </c>
      <c r="H1892">
        <v>6.0462022682306396E-3</v>
      </c>
      <c r="I1892">
        <v>0.16569375784218299</v>
      </c>
      <c r="J1892">
        <v>-5.2335162286831702E-2</v>
      </c>
      <c r="K1892">
        <v>6.9064930296907495E-2</v>
      </c>
      <c r="L1892">
        <v>0.19450889753548301</v>
      </c>
      <c r="M1892">
        <v>0.51362392349286123</v>
      </c>
      <c r="N1892">
        <v>5.4692818943560803E-2</v>
      </c>
      <c r="O1892">
        <v>6.0441054917644142E-2</v>
      </c>
      <c r="P1892">
        <v>4924.9549999999999</v>
      </c>
    </row>
    <row r="1893" spans="1:16" x14ac:dyDescent="0.2">
      <c r="A1893" s="3">
        <v>41941</v>
      </c>
      <c r="B1893">
        <v>1</v>
      </c>
      <c r="C1893">
        <v>-1</v>
      </c>
      <c r="D1893">
        <v>-7.6199136136175299E-3</v>
      </c>
      <c r="E1893">
        <v>4.5207878851139902E-2</v>
      </c>
      <c r="F1893">
        <v>3.5052779863851101E-2</v>
      </c>
      <c r="G1893">
        <v>0.11394218962039</v>
      </c>
      <c r="H1893">
        <v>6.0462022682306396E-3</v>
      </c>
      <c r="I1893">
        <v>0.16569375784218299</v>
      </c>
      <c r="J1893">
        <v>-5.2335162286831702E-2</v>
      </c>
      <c r="K1893">
        <v>6.9064930296907495E-2</v>
      </c>
      <c r="L1893">
        <v>0.2046316818784257</v>
      </c>
      <c r="M1893">
        <v>0.49703856464521451</v>
      </c>
      <c r="N1893">
        <v>5.4822818943560808E-2</v>
      </c>
      <c r="O1893">
        <v>6.0373767228829207E-2</v>
      </c>
      <c r="P1893">
        <v>4991.7550000000001</v>
      </c>
    </row>
    <row r="1894" spans="1:16" x14ac:dyDescent="0.2">
      <c r="A1894" s="3">
        <v>41942</v>
      </c>
      <c r="B1894">
        <v>1</v>
      </c>
      <c r="C1894">
        <v>-1</v>
      </c>
      <c r="D1894">
        <v>-7.6199136136175299E-3</v>
      </c>
      <c r="E1894">
        <v>4.5207878851139902E-2</v>
      </c>
      <c r="F1894">
        <v>3.5052779863851101E-2</v>
      </c>
      <c r="G1894">
        <v>0.11394218962039</v>
      </c>
      <c r="H1894">
        <v>6.0462022682306396E-3</v>
      </c>
      <c r="I1894">
        <v>0.16569375784218299</v>
      </c>
      <c r="J1894">
        <v>-5.2335162286831702E-2</v>
      </c>
      <c r="K1894">
        <v>6.9064930296907495E-2</v>
      </c>
      <c r="L1894">
        <v>0.1800406523435209</v>
      </c>
      <c r="M1894">
        <v>0.4828179371904604</v>
      </c>
      <c r="N1894">
        <v>5.4307818943560807E-2</v>
      </c>
      <c r="O1894">
        <v>6.03057771590619E-2</v>
      </c>
      <c r="P1894">
        <v>4992.63</v>
      </c>
    </row>
    <row r="1895" spans="1:16" x14ac:dyDescent="0.2">
      <c r="A1895" s="3">
        <v>41943</v>
      </c>
      <c r="B1895">
        <v>1</v>
      </c>
      <c r="C1895">
        <v>-1</v>
      </c>
      <c r="D1895">
        <v>-7.0393170301000898E-3</v>
      </c>
      <c r="E1895">
        <v>4.3970336891316797E-2</v>
      </c>
      <c r="F1895">
        <v>4.59444424466742E-2</v>
      </c>
      <c r="G1895">
        <v>0.116220895508569</v>
      </c>
      <c r="H1895">
        <v>5.4639999633385302E-3</v>
      </c>
      <c r="I1895">
        <v>0.17027388371656099</v>
      </c>
      <c r="J1895">
        <v>-4.6830418558791699E-2</v>
      </c>
      <c r="K1895">
        <v>6.6466512074778994E-2</v>
      </c>
      <c r="L1895">
        <v>0.18925980275915669</v>
      </c>
      <c r="M1895">
        <v>0.50454051695049906</v>
      </c>
      <c r="N1895">
        <v>5.4480818943560813E-2</v>
      </c>
      <c r="O1895">
        <v>6.0238830740088227E-2</v>
      </c>
      <c r="P1895">
        <v>4986.4160000000002</v>
      </c>
    </row>
    <row r="1896" spans="1:16" x14ac:dyDescent="0.2">
      <c r="A1896" s="3">
        <v>41946</v>
      </c>
      <c r="B1896">
        <v>1</v>
      </c>
      <c r="C1896">
        <v>-1</v>
      </c>
      <c r="D1896">
        <v>-7.0393170301000898E-3</v>
      </c>
      <c r="E1896">
        <v>4.3970336891316797E-2</v>
      </c>
      <c r="F1896">
        <v>4.59444424466742E-2</v>
      </c>
      <c r="G1896">
        <v>0.116220895508569</v>
      </c>
      <c r="H1896">
        <v>5.4639999633385302E-3</v>
      </c>
      <c r="I1896">
        <v>0.17027388371656099</v>
      </c>
      <c r="J1896">
        <v>-4.6830418558791699E-2</v>
      </c>
      <c r="K1896">
        <v>6.6466512074778994E-2</v>
      </c>
      <c r="L1896">
        <v>0.22316286806584379</v>
      </c>
      <c r="M1896">
        <v>0.5060374347528569</v>
      </c>
      <c r="N1896">
        <v>5.4954818943560822E-2</v>
      </c>
      <c r="O1896">
        <v>6.0173491463971711E-2</v>
      </c>
      <c r="P1896">
        <v>5028.6980000000003</v>
      </c>
    </row>
    <row r="1897" spans="1:16" x14ac:dyDescent="0.2">
      <c r="A1897" s="3">
        <v>41947</v>
      </c>
      <c r="B1897">
        <v>1</v>
      </c>
      <c r="C1897">
        <v>-1</v>
      </c>
      <c r="D1897">
        <v>-7.0393170301000898E-3</v>
      </c>
      <c r="E1897">
        <v>4.3970336891316797E-2</v>
      </c>
      <c r="F1897">
        <v>4.59444424466742E-2</v>
      </c>
      <c r="G1897">
        <v>0.116220895508569</v>
      </c>
      <c r="H1897">
        <v>5.4639999633385302E-3</v>
      </c>
      <c r="I1897">
        <v>0.17027388371656099</v>
      </c>
      <c r="J1897">
        <v>-4.6830418558791699E-2</v>
      </c>
      <c r="K1897">
        <v>6.6466512074778994E-2</v>
      </c>
      <c r="L1897">
        <v>0.22480957535472371</v>
      </c>
      <c r="M1897">
        <v>0.47016621748881787</v>
      </c>
      <c r="N1897">
        <v>5.5590818943560799E-2</v>
      </c>
      <c r="O1897">
        <v>6.0111953775156782E-2</v>
      </c>
      <c r="P1897">
        <v>5003.47</v>
      </c>
    </row>
    <row r="1898" spans="1:16" x14ac:dyDescent="0.2">
      <c r="A1898" s="3">
        <v>41948</v>
      </c>
      <c r="B1898">
        <v>1</v>
      </c>
      <c r="C1898">
        <v>-1</v>
      </c>
      <c r="D1898">
        <v>-7.0393170301000898E-3</v>
      </c>
      <c r="E1898">
        <v>4.3970336891316797E-2</v>
      </c>
      <c r="F1898">
        <v>4.59444424466742E-2</v>
      </c>
      <c r="G1898">
        <v>0.116220895508569</v>
      </c>
      <c r="H1898">
        <v>5.4639999633385302E-3</v>
      </c>
      <c r="I1898">
        <v>0.17027388371656099</v>
      </c>
      <c r="J1898">
        <v>-4.6830418558791699E-2</v>
      </c>
      <c r="K1898">
        <v>6.6466512074778994E-2</v>
      </c>
      <c r="L1898">
        <v>0.24282229970154071</v>
      </c>
      <c r="M1898">
        <v>0.50810112879702607</v>
      </c>
      <c r="N1898">
        <v>5.5902818943560813E-2</v>
      </c>
      <c r="O1898">
        <v>6.0051554975230743E-2</v>
      </c>
      <c r="P1898">
        <v>4995.4430000000002</v>
      </c>
    </row>
    <row r="1899" spans="1:16" x14ac:dyDescent="0.2">
      <c r="A1899" s="3">
        <v>41949</v>
      </c>
      <c r="B1899">
        <v>1</v>
      </c>
      <c r="C1899">
        <v>-1</v>
      </c>
      <c r="D1899">
        <v>-7.0393170301000898E-3</v>
      </c>
      <c r="E1899">
        <v>4.3970336891316797E-2</v>
      </c>
      <c r="F1899">
        <v>4.59444424466742E-2</v>
      </c>
      <c r="G1899">
        <v>0.116220895508569</v>
      </c>
      <c r="H1899">
        <v>5.4639999633385302E-3</v>
      </c>
      <c r="I1899">
        <v>0.17027388371656099</v>
      </c>
      <c r="J1899">
        <v>-4.6830418558791699E-2</v>
      </c>
      <c r="K1899">
        <v>6.6466512074778994E-2</v>
      </c>
      <c r="L1899">
        <v>0.252153191127584</v>
      </c>
      <c r="M1899">
        <v>0.49689189172053849</v>
      </c>
      <c r="N1899">
        <v>5.5736818943560813E-2</v>
      </c>
      <c r="O1899">
        <v>5.9989969667368193E-2</v>
      </c>
      <c r="P1899">
        <v>5024.848</v>
      </c>
    </row>
    <row r="1900" spans="1:16" x14ac:dyDescent="0.2">
      <c r="A1900" s="3">
        <v>41950</v>
      </c>
      <c r="B1900">
        <v>1</v>
      </c>
      <c r="C1900">
        <v>-1</v>
      </c>
      <c r="D1900">
        <v>-7.0393170301000898E-3</v>
      </c>
      <c r="E1900">
        <v>4.3970336891316797E-2</v>
      </c>
      <c r="F1900">
        <v>4.59444424466742E-2</v>
      </c>
      <c r="G1900">
        <v>0.116220895508569</v>
      </c>
      <c r="H1900">
        <v>5.4639999633385302E-3</v>
      </c>
      <c r="I1900">
        <v>0.17027388371656099</v>
      </c>
      <c r="J1900">
        <v>-4.6830418558791699E-2</v>
      </c>
      <c r="K1900">
        <v>6.6466512074778994E-2</v>
      </c>
      <c r="L1900">
        <v>0.27023483974527318</v>
      </c>
      <c r="M1900">
        <v>0.46338090381250452</v>
      </c>
      <c r="N1900">
        <v>5.6407818943560811E-2</v>
      </c>
      <c r="O1900">
        <v>5.9930376422997707E-2</v>
      </c>
      <c r="P1900">
        <v>4977.2550000000001</v>
      </c>
    </row>
    <row r="1901" spans="1:16" x14ac:dyDescent="0.2">
      <c r="A1901" s="3">
        <v>41953</v>
      </c>
      <c r="B1901">
        <v>1</v>
      </c>
      <c r="C1901">
        <v>-1</v>
      </c>
      <c r="D1901">
        <v>-7.0393170301000898E-3</v>
      </c>
      <c r="E1901">
        <v>4.3970336891316797E-2</v>
      </c>
      <c r="F1901">
        <v>4.59444424466742E-2</v>
      </c>
      <c r="G1901">
        <v>0.116220895508569</v>
      </c>
      <c r="H1901">
        <v>5.4639999633385302E-3</v>
      </c>
      <c r="I1901">
        <v>0.17027388371656099</v>
      </c>
      <c r="J1901">
        <v>-4.6830418558791699E-2</v>
      </c>
      <c r="K1901">
        <v>6.6466512074778994E-2</v>
      </c>
      <c r="L1901">
        <v>0.26470168215377038</v>
      </c>
      <c r="M1901">
        <v>0.51623106142308672</v>
      </c>
      <c r="N1901">
        <v>5.6813818943560801E-2</v>
      </c>
      <c r="O1901">
        <v>5.9873120480214523E-2</v>
      </c>
      <c r="P1901">
        <v>5031.0010000000002</v>
      </c>
    </row>
    <row r="1902" spans="1:16" x14ac:dyDescent="0.2">
      <c r="A1902" s="3">
        <v>41954</v>
      </c>
      <c r="B1902">
        <v>1</v>
      </c>
      <c r="C1902">
        <v>-1</v>
      </c>
      <c r="D1902">
        <v>-7.0393170301000898E-3</v>
      </c>
      <c r="E1902">
        <v>4.3970336891316797E-2</v>
      </c>
      <c r="F1902">
        <v>4.59444424466742E-2</v>
      </c>
      <c r="G1902">
        <v>0.116220895508569</v>
      </c>
      <c r="H1902">
        <v>5.4639999633385302E-3</v>
      </c>
      <c r="I1902">
        <v>0.17027388371656099</v>
      </c>
      <c r="J1902">
        <v>-4.6830418558791699E-2</v>
      </c>
      <c r="K1902">
        <v>6.6466512074778994E-2</v>
      </c>
      <c r="L1902">
        <v>0.24845673832098999</v>
      </c>
      <c r="M1902">
        <v>0.51709945436642579</v>
      </c>
      <c r="N1902">
        <v>5.7237818943560809E-2</v>
      </c>
      <c r="O1902">
        <v>5.9815475648542442E-2</v>
      </c>
      <c r="P1902">
        <v>4881.4799999999996</v>
      </c>
    </row>
    <row r="1903" spans="1:16" x14ac:dyDescent="0.2">
      <c r="A1903" s="3">
        <v>41955</v>
      </c>
      <c r="B1903">
        <v>1</v>
      </c>
      <c r="C1903">
        <v>-1</v>
      </c>
      <c r="D1903">
        <v>-7.0393170301000898E-3</v>
      </c>
      <c r="E1903">
        <v>4.3970336891316797E-2</v>
      </c>
      <c r="F1903">
        <v>4.59444424466742E-2</v>
      </c>
      <c r="G1903">
        <v>0.116220895508569</v>
      </c>
      <c r="H1903">
        <v>5.4639999633385302E-3</v>
      </c>
      <c r="I1903">
        <v>0.17027388371656099</v>
      </c>
      <c r="J1903">
        <v>-4.6830418558791699E-2</v>
      </c>
      <c r="K1903">
        <v>6.6466512074778994E-2</v>
      </c>
      <c r="L1903">
        <v>0.26873406176186898</v>
      </c>
      <c r="M1903">
        <v>0.55192604578436977</v>
      </c>
      <c r="N1903">
        <v>5.6508818943560808E-2</v>
      </c>
      <c r="O1903">
        <v>5.9753803039092598E-2</v>
      </c>
      <c r="P1903">
        <v>4965.384</v>
      </c>
    </row>
    <row r="1904" spans="1:16" x14ac:dyDescent="0.2">
      <c r="A1904" s="3">
        <v>41956</v>
      </c>
      <c r="B1904">
        <v>1</v>
      </c>
      <c r="C1904">
        <v>-1</v>
      </c>
      <c r="D1904">
        <v>-7.0393170301000898E-3</v>
      </c>
      <c r="E1904">
        <v>4.3970336891316797E-2</v>
      </c>
      <c r="F1904">
        <v>4.59444424466742E-2</v>
      </c>
      <c r="G1904">
        <v>0.116220895508569</v>
      </c>
      <c r="H1904">
        <v>5.4639999633385302E-3</v>
      </c>
      <c r="I1904">
        <v>0.17027388371656099</v>
      </c>
      <c r="J1904">
        <v>-4.6830418558791699E-2</v>
      </c>
      <c r="K1904">
        <v>6.6466512074778994E-2</v>
      </c>
      <c r="L1904">
        <v>0.25300058371624212</v>
      </c>
      <c r="M1904">
        <v>0.53607763273677134</v>
      </c>
      <c r="N1904">
        <v>5.622581894356081E-2</v>
      </c>
      <c r="O1904">
        <v>5.9692019318531638E-2</v>
      </c>
      <c r="P1904">
        <v>4921.6710000000003</v>
      </c>
    </row>
    <row r="1905" spans="1:16" x14ac:dyDescent="0.2">
      <c r="A1905" s="3">
        <v>41957</v>
      </c>
      <c r="B1905">
        <v>1</v>
      </c>
      <c r="C1905">
        <v>-1</v>
      </c>
      <c r="D1905">
        <v>-7.0393170301000898E-3</v>
      </c>
      <c r="E1905">
        <v>4.3970336891316797E-2</v>
      </c>
      <c r="F1905">
        <v>4.59444424466742E-2</v>
      </c>
      <c r="G1905">
        <v>0.116220895508569</v>
      </c>
      <c r="H1905">
        <v>5.4639999633385302E-3</v>
      </c>
      <c r="I1905">
        <v>0.17027388371656099</v>
      </c>
      <c r="J1905">
        <v>-4.6830418558791699E-2</v>
      </c>
      <c r="K1905">
        <v>6.6466512074778994E-2</v>
      </c>
      <c r="L1905">
        <v>0.23737112000561059</v>
      </c>
      <c r="M1905">
        <v>0.57522239183489088</v>
      </c>
      <c r="N1905">
        <v>5.5705818943560803E-2</v>
      </c>
      <c r="O1905">
        <v>5.9630259407494488E-2</v>
      </c>
      <c r="P1905">
        <v>4909.6090000000004</v>
      </c>
    </row>
    <row r="1906" spans="1:16" x14ac:dyDescent="0.2">
      <c r="A1906" s="3">
        <v>41960</v>
      </c>
      <c r="B1906">
        <v>1</v>
      </c>
      <c r="C1906">
        <v>-1</v>
      </c>
      <c r="D1906">
        <v>-7.0393170301000898E-3</v>
      </c>
      <c r="E1906">
        <v>4.3970336891316797E-2</v>
      </c>
      <c r="F1906">
        <v>4.59444424466742E-2</v>
      </c>
      <c r="G1906">
        <v>0.116220895508569</v>
      </c>
      <c r="H1906">
        <v>5.4639999633385302E-3</v>
      </c>
      <c r="I1906">
        <v>0.17027388371656099</v>
      </c>
      <c r="J1906">
        <v>-4.6830418558791699E-2</v>
      </c>
      <c r="K1906">
        <v>6.6466512074778994E-2</v>
      </c>
      <c r="L1906">
        <v>0.25801280511269781</v>
      </c>
      <c r="M1906">
        <v>0.56936221802203302</v>
      </c>
      <c r="N1906">
        <v>5.5472818943560813E-2</v>
      </c>
      <c r="O1906">
        <v>5.9567777274235109E-2</v>
      </c>
      <c r="P1906">
        <v>4958.4660000000003</v>
      </c>
    </row>
    <row r="1907" spans="1:16" x14ac:dyDescent="0.2">
      <c r="A1907" s="3">
        <v>41961</v>
      </c>
      <c r="B1907">
        <v>1</v>
      </c>
      <c r="C1907">
        <v>-1</v>
      </c>
      <c r="D1907">
        <v>-7.0393170301000898E-3</v>
      </c>
      <c r="E1907">
        <v>4.3970336891316797E-2</v>
      </c>
      <c r="F1907">
        <v>4.59444424466742E-2</v>
      </c>
      <c r="G1907">
        <v>0.116220895508569</v>
      </c>
      <c r="H1907">
        <v>5.4639999633385302E-3</v>
      </c>
      <c r="I1907">
        <v>0.17027388371656099</v>
      </c>
      <c r="J1907">
        <v>-4.6830418558791699E-2</v>
      </c>
      <c r="K1907">
        <v>6.6466512074778994E-2</v>
      </c>
      <c r="L1907">
        <v>0.27382464531406431</v>
      </c>
      <c r="M1907">
        <v>0.45315669687888049</v>
      </c>
      <c r="N1907">
        <v>5.5994818943560801E-2</v>
      </c>
      <c r="O1907">
        <v>5.9509727680658271E-2</v>
      </c>
      <c r="P1907">
        <v>4967.6509999999998</v>
      </c>
    </row>
    <row r="1908" spans="1:16" x14ac:dyDescent="0.2">
      <c r="A1908" s="3">
        <v>41962</v>
      </c>
      <c r="B1908">
        <v>1</v>
      </c>
      <c r="C1908">
        <v>-1</v>
      </c>
      <c r="D1908">
        <v>-7.0393170301000898E-3</v>
      </c>
      <c r="E1908">
        <v>4.3970336891316797E-2</v>
      </c>
      <c r="F1908">
        <v>4.59444424466742E-2</v>
      </c>
      <c r="G1908">
        <v>0.116220895508569</v>
      </c>
      <c r="H1908">
        <v>5.4639999633385302E-3</v>
      </c>
      <c r="I1908">
        <v>0.17027388371656099</v>
      </c>
      <c r="J1908">
        <v>-4.6830418558791699E-2</v>
      </c>
      <c r="K1908">
        <v>6.6466512074778994E-2</v>
      </c>
      <c r="L1908">
        <v>0.29231762458617039</v>
      </c>
      <c r="M1908">
        <v>0.45692559193858079</v>
      </c>
      <c r="N1908">
        <v>5.5879818943560797E-2</v>
      </c>
      <c r="O1908">
        <v>5.9451507452160803E-2</v>
      </c>
      <c r="P1908">
        <v>4985.1009999999997</v>
      </c>
    </row>
    <row r="1909" spans="1:16" x14ac:dyDescent="0.2">
      <c r="A1909" s="3">
        <v>41963</v>
      </c>
      <c r="B1909">
        <v>1</v>
      </c>
      <c r="C1909">
        <v>-1</v>
      </c>
      <c r="D1909">
        <v>-7.0393170301000898E-3</v>
      </c>
      <c r="E1909">
        <v>4.3970336891316797E-2</v>
      </c>
      <c r="F1909">
        <v>4.59444424466742E-2</v>
      </c>
      <c r="G1909">
        <v>0.116220895508569</v>
      </c>
      <c r="H1909">
        <v>5.4639999633385302E-3</v>
      </c>
      <c r="I1909">
        <v>0.17027388371656099</v>
      </c>
      <c r="J1909">
        <v>-4.6830418558791699E-2</v>
      </c>
      <c r="K1909">
        <v>6.6466512074778994E-2</v>
      </c>
      <c r="L1909">
        <v>0.28586593904981822</v>
      </c>
      <c r="M1909">
        <v>0.45885992460386249</v>
      </c>
      <c r="N1909">
        <v>5.5529818943560807E-2</v>
      </c>
      <c r="O1909">
        <v>5.9395418176044282E-2</v>
      </c>
      <c r="P1909">
        <v>4974.6260000000002</v>
      </c>
    </row>
    <row r="1910" spans="1:16" x14ac:dyDescent="0.2">
      <c r="A1910" s="3">
        <v>41964</v>
      </c>
      <c r="B1910">
        <v>1</v>
      </c>
      <c r="C1910">
        <v>-1</v>
      </c>
      <c r="D1910">
        <v>-7.0393170301000898E-3</v>
      </c>
      <c r="E1910">
        <v>4.3970336891316797E-2</v>
      </c>
      <c r="F1910">
        <v>4.59444424466742E-2</v>
      </c>
      <c r="G1910">
        <v>0.116220895508569</v>
      </c>
      <c r="H1910">
        <v>5.4639999633385302E-3</v>
      </c>
      <c r="I1910">
        <v>0.17027388371656099</v>
      </c>
      <c r="J1910">
        <v>-4.6830418558791699E-2</v>
      </c>
      <c r="K1910">
        <v>6.6466512074778994E-2</v>
      </c>
      <c r="L1910">
        <v>0.28746528251768311</v>
      </c>
      <c r="M1910">
        <v>0.45437290933611818</v>
      </c>
      <c r="N1910">
        <v>5.5440818943560802E-2</v>
      </c>
      <c r="O1910">
        <v>5.9339856677705548E-2</v>
      </c>
      <c r="P1910">
        <v>5029.7730000000001</v>
      </c>
    </row>
    <row r="1911" spans="1:16" x14ac:dyDescent="0.2">
      <c r="A1911" s="3">
        <v>41967</v>
      </c>
      <c r="B1911">
        <v>1</v>
      </c>
      <c r="C1911">
        <v>-1</v>
      </c>
      <c r="D1911">
        <v>-7.0393170301000898E-3</v>
      </c>
      <c r="E1911">
        <v>4.3970336891316797E-2</v>
      </c>
      <c r="F1911">
        <v>4.59444424466742E-2</v>
      </c>
      <c r="G1911">
        <v>0.116220895508569</v>
      </c>
      <c r="H1911">
        <v>5.4639999633385302E-3</v>
      </c>
      <c r="I1911">
        <v>0.17027388371656099</v>
      </c>
      <c r="J1911">
        <v>-4.6830418558791699E-2</v>
      </c>
      <c r="K1911">
        <v>6.6466512074778994E-2</v>
      </c>
      <c r="L1911">
        <v>0.32256253518657751</v>
      </c>
      <c r="M1911">
        <v>0.47080297766278978</v>
      </c>
      <c r="N1911">
        <v>5.7054818943560813E-2</v>
      </c>
      <c r="O1911">
        <v>5.9291783274604902E-2</v>
      </c>
      <c r="P1911">
        <v>5112.1189999999997</v>
      </c>
    </row>
    <row r="1912" spans="1:16" x14ac:dyDescent="0.2">
      <c r="A1912" s="3">
        <v>41968</v>
      </c>
      <c r="B1912">
        <v>1</v>
      </c>
      <c r="C1912">
        <v>-1</v>
      </c>
      <c r="D1912">
        <v>-7.0393170301000898E-3</v>
      </c>
      <c r="E1912">
        <v>4.3970336891316797E-2</v>
      </c>
      <c r="F1912">
        <v>4.59444424466742E-2</v>
      </c>
      <c r="G1912">
        <v>0.116220895508569</v>
      </c>
      <c r="H1912">
        <v>5.4639999633385302E-3</v>
      </c>
      <c r="I1912">
        <v>0.17027388371656099</v>
      </c>
      <c r="J1912">
        <v>-4.6830418558791699E-2</v>
      </c>
      <c r="K1912">
        <v>6.6466512074778994E-2</v>
      </c>
      <c r="L1912">
        <v>0.32433124844107247</v>
      </c>
      <c r="M1912">
        <v>0.43506932328560549</v>
      </c>
      <c r="N1912">
        <v>5.64798189435608E-2</v>
      </c>
      <c r="O1912">
        <v>5.9243582887377279E-2</v>
      </c>
      <c r="P1912">
        <v>5189.0010000000002</v>
      </c>
    </row>
    <row r="1913" spans="1:16" x14ac:dyDescent="0.2">
      <c r="A1913" s="3">
        <v>41969</v>
      </c>
      <c r="B1913">
        <v>1</v>
      </c>
      <c r="C1913">
        <v>-1</v>
      </c>
      <c r="D1913">
        <v>-7.0393170301000898E-3</v>
      </c>
      <c r="E1913">
        <v>4.3970336891316797E-2</v>
      </c>
      <c r="F1913">
        <v>4.59444424466742E-2</v>
      </c>
      <c r="G1913">
        <v>0.116220895508569</v>
      </c>
      <c r="H1913">
        <v>5.4639999633385302E-3</v>
      </c>
      <c r="I1913">
        <v>0.17027388371656099</v>
      </c>
      <c r="J1913">
        <v>-4.6830418558791699E-2</v>
      </c>
      <c r="K1913">
        <v>6.6466512074778994E-2</v>
      </c>
      <c r="L1913">
        <v>0.30829623372936682</v>
      </c>
      <c r="M1913">
        <v>0.43077005794559747</v>
      </c>
      <c r="N1913">
        <v>5.6397818943560808E-2</v>
      </c>
      <c r="O1913">
        <v>5.9199934087451243E-2</v>
      </c>
      <c r="P1913">
        <v>5214.21</v>
      </c>
    </row>
    <row r="1914" spans="1:16" x14ac:dyDescent="0.2">
      <c r="A1914" s="3">
        <v>41970</v>
      </c>
      <c r="B1914">
        <v>1</v>
      </c>
      <c r="C1914">
        <v>-1</v>
      </c>
      <c r="D1914">
        <v>-7.0393170301000898E-3</v>
      </c>
      <c r="E1914">
        <v>4.3970336891316797E-2</v>
      </c>
      <c r="F1914">
        <v>4.59444424466742E-2</v>
      </c>
      <c r="G1914">
        <v>0.116220895508569</v>
      </c>
      <c r="H1914">
        <v>5.4639999633385302E-3</v>
      </c>
      <c r="I1914">
        <v>0.17027388371656099</v>
      </c>
      <c r="J1914">
        <v>-4.6830418558791699E-2</v>
      </c>
      <c r="K1914">
        <v>6.6466512074778994E-2</v>
      </c>
      <c r="L1914">
        <v>0.29100196169944509</v>
      </c>
      <c r="M1914">
        <v>0.38571834007302419</v>
      </c>
      <c r="N1914">
        <v>5.6323818943560797E-2</v>
      </c>
      <c r="O1914">
        <v>5.9159646398636301E-2</v>
      </c>
      <c r="P1914">
        <v>5251.3890000000001</v>
      </c>
    </row>
    <row r="1915" spans="1:16" x14ac:dyDescent="0.2">
      <c r="A1915" s="3">
        <v>41971</v>
      </c>
      <c r="B1915">
        <v>1</v>
      </c>
      <c r="C1915">
        <v>-1</v>
      </c>
      <c r="D1915">
        <v>-7.0393170301000898E-3</v>
      </c>
      <c r="E1915">
        <v>4.3970336891316797E-2</v>
      </c>
      <c r="F1915">
        <v>4.59444424466742E-2</v>
      </c>
      <c r="G1915">
        <v>0.116220895508569</v>
      </c>
      <c r="H1915">
        <v>5.4639999633385302E-3</v>
      </c>
      <c r="I1915">
        <v>0.17027388371656099</v>
      </c>
      <c r="J1915">
        <v>-4.6830418558791699E-2</v>
      </c>
      <c r="K1915">
        <v>6.6466512074778994E-2</v>
      </c>
      <c r="L1915">
        <v>0.28662063036200142</v>
      </c>
      <c r="M1915">
        <v>0.36999820555342172</v>
      </c>
      <c r="N1915">
        <v>5.6331818943560798E-2</v>
      </c>
      <c r="O1915">
        <v>5.9119946011408672E-2</v>
      </c>
      <c r="P1915">
        <v>5245.2669999999998</v>
      </c>
    </row>
    <row r="1916" spans="1:16" x14ac:dyDescent="0.2">
      <c r="A1916" s="3">
        <v>41974</v>
      </c>
      <c r="B1916">
        <v>1</v>
      </c>
      <c r="C1916">
        <v>-1</v>
      </c>
      <c r="D1916">
        <v>-7.0393170301000898E-3</v>
      </c>
      <c r="E1916">
        <v>4.3970336891316797E-2</v>
      </c>
      <c r="F1916">
        <v>4.59444424466742E-2</v>
      </c>
      <c r="G1916">
        <v>0.116220895508569</v>
      </c>
      <c r="H1916">
        <v>5.4639999633385302E-3</v>
      </c>
      <c r="I1916">
        <v>0.17027388371656099</v>
      </c>
      <c r="J1916">
        <v>-4.6830418558791699E-2</v>
      </c>
      <c r="K1916">
        <v>6.6466512074778994E-2</v>
      </c>
      <c r="L1916">
        <v>0.26963825500314059</v>
      </c>
      <c r="M1916">
        <v>0.36707006826754068</v>
      </c>
      <c r="N1916">
        <v>5.6495818943560802E-2</v>
      </c>
      <c r="O1916">
        <v>5.9083301179736598E-2</v>
      </c>
      <c r="P1916">
        <v>5208.1390000000001</v>
      </c>
    </row>
    <row r="1917" spans="1:16" x14ac:dyDescent="0.2">
      <c r="A1917" s="3">
        <v>41975</v>
      </c>
      <c r="B1917">
        <v>1</v>
      </c>
      <c r="C1917">
        <v>-1</v>
      </c>
      <c r="D1917">
        <v>-7.0393170301000898E-3</v>
      </c>
      <c r="E1917">
        <v>4.3970336891316797E-2</v>
      </c>
      <c r="F1917">
        <v>4.59444424466742E-2</v>
      </c>
      <c r="G1917">
        <v>0.116220895508569</v>
      </c>
      <c r="H1917">
        <v>5.4639999633385302E-3</v>
      </c>
      <c r="I1917">
        <v>0.17027388371656099</v>
      </c>
      <c r="J1917">
        <v>-4.6830418558791699E-2</v>
      </c>
      <c r="K1917">
        <v>6.6466512074778994E-2</v>
      </c>
      <c r="L1917">
        <v>0.2864282697682709</v>
      </c>
      <c r="M1917">
        <v>0.36565460387914861</v>
      </c>
      <c r="N1917">
        <v>5.5976818943560797E-2</v>
      </c>
      <c r="O1917">
        <v>5.9043612697270882E-2</v>
      </c>
      <c r="P1917">
        <v>5277.6570000000002</v>
      </c>
    </row>
    <row r="1918" spans="1:16" x14ac:dyDescent="0.2">
      <c r="A1918" s="3">
        <v>41976</v>
      </c>
      <c r="B1918">
        <v>1</v>
      </c>
      <c r="C1918">
        <v>-1</v>
      </c>
      <c r="D1918">
        <v>-7.0393170301000898E-3</v>
      </c>
      <c r="E1918">
        <v>4.3970336891316797E-2</v>
      </c>
      <c r="F1918">
        <v>4.59444424466742E-2</v>
      </c>
      <c r="G1918">
        <v>0.116220895508569</v>
      </c>
      <c r="H1918">
        <v>5.4639999633385302E-3</v>
      </c>
      <c r="I1918">
        <v>0.17027388371656099</v>
      </c>
      <c r="J1918">
        <v>-4.6830418558791699E-2</v>
      </c>
      <c r="K1918">
        <v>6.6466512074778994E-2</v>
      </c>
      <c r="L1918">
        <v>0.30395382312226571</v>
      </c>
      <c r="M1918">
        <v>0.37572345216926539</v>
      </c>
      <c r="N1918">
        <v>5.5193818943560811E-2</v>
      </c>
      <c r="O1918">
        <v>5.8998567071948012E-2</v>
      </c>
      <c r="P1918">
        <v>5339.0050000000001</v>
      </c>
    </row>
    <row r="1919" spans="1:16" x14ac:dyDescent="0.2">
      <c r="A1919" s="3">
        <v>41977</v>
      </c>
      <c r="B1919">
        <v>1</v>
      </c>
      <c r="C1919">
        <v>-1</v>
      </c>
      <c r="D1919">
        <v>-7.0393170301000898E-3</v>
      </c>
      <c r="E1919">
        <v>4.3970336891316797E-2</v>
      </c>
      <c r="F1919">
        <v>4.59444424466742E-2</v>
      </c>
      <c r="G1919">
        <v>0.116220895508569</v>
      </c>
      <c r="H1919">
        <v>5.4639999633385302E-3</v>
      </c>
      <c r="I1919">
        <v>0.17027388371656099</v>
      </c>
      <c r="J1919">
        <v>-4.6830418558791699E-2</v>
      </c>
      <c r="K1919">
        <v>6.6466512074778994E-2</v>
      </c>
      <c r="L1919">
        <v>0.32596932822458508</v>
      </c>
      <c r="M1919">
        <v>0.37025360124093831</v>
      </c>
      <c r="N1919">
        <v>5.4636818943560803E-2</v>
      </c>
      <c r="O1919">
        <v>5.8949874621228332E-2</v>
      </c>
      <c r="P1919">
        <v>5451.9620000000004</v>
      </c>
    </row>
    <row r="1920" spans="1:16" x14ac:dyDescent="0.2">
      <c r="A1920" s="3">
        <v>41978</v>
      </c>
      <c r="B1920">
        <v>1</v>
      </c>
      <c r="C1920">
        <v>-1</v>
      </c>
      <c r="D1920">
        <v>-7.0393170301000898E-3</v>
      </c>
      <c r="E1920">
        <v>4.3970336891316797E-2</v>
      </c>
      <c r="F1920">
        <v>4.59444424466742E-2</v>
      </c>
      <c r="G1920">
        <v>0.116220895508569</v>
      </c>
      <c r="H1920">
        <v>5.4639999633385302E-3</v>
      </c>
      <c r="I1920">
        <v>0.17027388371656099</v>
      </c>
      <c r="J1920">
        <v>-4.6830418558791699E-2</v>
      </c>
      <c r="K1920">
        <v>6.6466512074778994E-2</v>
      </c>
      <c r="L1920">
        <v>0.30276390606734538</v>
      </c>
      <c r="M1920">
        <v>0.34691410523892002</v>
      </c>
      <c r="N1920">
        <v>5.3687818943560797E-2</v>
      </c>
      <c r="O1920">
        <v>5.8896888519714981E-2</v>
      </c>
      <c r="P1920">
        <v>5333.8919999999998</v>
      </c>
    </row>
    <row r="1921" spans="1:16" x14ac:dyDescent="0.2">
      <c r="A1921" s="3">
        <v>41981</v>
      </c>
      <c r="B1921">
        <v>1</v>
      </c>
      <c r="C1921">
        <v>-1</v>
      </c>
      <c r="D1921">
        <v>-7.0393170301000898E-3</v>
      </c>
      <c r="E1921">
        <v>4.3970336891316797E-2</v>
      </c>
      <c r="F1921">
        <v>4.59444424466742E-2</v>
      </c>
      <c r="G1921">
        <v>0.116220895508569</v>
      </c>
      <c r="H1921">
        <v>5.4639999633385302E-3</v>
      </c>
      <c r="I1921">
        <v>0.17027388371656099</v>
      </c>
      <c r="J1921">
        <v>-4.6830418558791699E-2</v>
      </c>
      <c r="K1921">
        <v>6.6466512074778994E-2</v>
      </c>
      <c r="L1921">
        <v>0.30610215081966169</v>
      </c>
      <c r="M1921">
        <v>0.41254785687107121</v>
      </c>
      <c r="N1921">
        <v>5.3381818943560803E-2</v>
      </c>
      <c r="O1921">
        <v>5.8841009561058782E-2</v>
      </c>
      <c r="P1921">
        <v>5412.674</v>
      </c>
    </row>
    <row r="1922" spans="1:16" x14ac:dyDescent="0.2">
      <c r="A1922" s="3">
        <v>41982</v>
      </c>
      <c r="B1922">
        <v>1</v>
      </c>
      <c r="C1922">
        <v>-1</v>
      </c>
      <c r="D1922">
        <v>-7.0393170301000898E-3</v>
      </c>
      <c r="E1922">
        <v>4.3970336891316797E-2</v>
      </c>
      <c r="F1922">
        <v>4.59444424466742E-2</v>
      </c>
      <c r="G1922">
        <v>0.116220895508569</v>
      </c>
      <c r="H1922">
        <v>5.4639999633385302E-3</v>
      </c>
      <c r="I1922">
        <v>0.17027388371656099</v>
      </c>
      <c r="J1922">
        <v>-4.6830418558791699E-2</v>
      </c>
      <c r="K1922">
        <v>6.6466512074778994E-2</v>
      </c>
      <c r="L1922">
        <v>0.25752751201943003</v>
      </c>
      <c r="M1922">
        <v>0.38840857356933117</v>
      </c>
      <c r="N1922">
        <v>5.40998189435608E-2</v>
      </c>
      <c r="O1922">
        <v>5.8783575046847017E-2</v>
      </c>
      <c r="P1922">
        <v>5195.4059999999999</v>
      </c>
    </row>
    <row r="1923" spans="1:16" x14ac:dyDescent="0.2">
      <c r="A1923" s="3">
        <v>41983</v>
      </c>
      <c r="B1923">
        <v>1</v>
      </c>
      <c r="C1923">
        <v>-1</v>
      </c>
      <c r="D1923">
        <v>-7.0393170301000898E-3</v>
      </c>
      <c r="E1923">
        <v>4.3970336891316797E-2</v>
      </c>
      <c r="F1923">
        <v>4.59444424466742E-2</v>
      </c>
      <c r="G1923">
        <v>0.116220895508569</v>
      </c>
      <c r="H1923">
        <v>5.4639999633385302E-3</v>
      </c>
      <c r="I1923">
        <v>0.17027388371656099</v>
      </c>
      <c r="J1923">
        <v>-4.6830418558791699E-2</v>
      </c>
      <c r="K1923">
        <v>6.6466512074778994E-2</v>
      </c>
      <c r="L1923">
        <v>0.28590120618804699</v>
      </c>
      <c r="M1923">
        <v>0.46509686733930661</v>
      </c>
      <c r="N1923">
        <v>5.4239818943560808E-2</v>
      </c>
      <c r="O1923">
        <v>5.8724215929460657E-2</v>
      </c>
      <c r="P1923">
        <v>5374.0969999999998</v>
      </c>
    </row>
    <row r="1924" spans="1:16" x14ac:dyDescent="0.2">
      <c r="A1924" s="3">
        <v>41984</v>
      </c>
      <c r="B1924">
        <v>1</v>
      </c>
      <c r="C1924">
        <v>-1</v>
      </c>
      <c r="D1924">
        <v>-7.0393170301000898E-3</v>
      </c>
      <c r="E1924">
        <v>4.3970336891316797E-2</v>
      </c>
      <c r="F1924">
        <v>4.59444424466742E-2</v>
      </c>
      <c r="G1924">
        <v>0.116220895508569</v>
      </c>
      <c r="H1924">
        <v>5.4639999633385302E-3</v>
      </c>
      <c r="I1924">
        <v>0.17027388371656099</v>
      </c>
      <c r="J1924">
        <v>-4.6830418558791699E-2</v>
      </c>
      <c r="K1924">
        <v>6.6466512074778994E-2</v>
      </c>
      <c r="L1924">
        <v>0.3453573547697652</v>
      </c>
      <c r="M1924">
        <v>0.4279468616201052</v>
      </c>
      <c r="N1924">
        <v>5.3944818943560797E-2</v>
      </c>
      <c r="O1924">
        <v>5.8666448081915581E-2</v>
      </c>
      <c r="P1924">
        <v>5454.4430000000002</v>
      </c>
    </row>
    <row r="1925" spans="1:16" x14ac:dyDescent="0.2">
      <c r="A1925" s="3">
        <v>41985</v>
      </c>
      <c r="B1925">
        <v>1</v>
      </c>
      <c r="C1925">
        <v>-1</v>
      </c>
      <c r="D1925">
        <v>-7.0393170301000898E-3</v>
      </c>
      <c r="E1925">
        <v>4.3970336891316797E-2</v>
      </c>
      <c r="F1925">
        <v>4.59444424466742E-2</v>
      </c>
      <c r="G1925">
        <v>0.116220895508569</v>
      </c>
      <c r="H1925">
        <v>5.4639999633385302E-3</v>
      </c>
      <c r="I1925">
        <v>0.17027388371656099</v>
      </c>
      <c r="J1925">
        <v>-4.6830418558791699E-2</v>
      </c>
      <c r="K1925">
        <v>6.6466512074778994E-2</v>
      </c>
      <c r="L1925">
        <v>0.32886443627753981</v>
      </c>
      <c r="M1925">
        <v>0.3911730406477727</v>
      </c>
      <c r="N1925">
        <v>5.3652818943560811E-2</v>
      </c>
      <c r="O1925">
        <v>5.8607005631195891E-2</v>
      </c>
      <c r="P1925">
        <v>5493.2</v>
      </c>
    </row>
    <row r="1926" spans="1:16" x14ac:dyDescent="0.2">
      <c r="A1926" s="3">
        <v>41988</v>
      </c>
      <c r="B1926">
        <v>1</v>
      </c>
      <c r="C1926">
        <v>-1</v>
      </c>
      <c r="D1926">
        <v>-7.0393170301000898E-3</v>
      </c>
      <c r="E1926">
        <v>4.3970336891316797E-2</v>
      </c>
      <c r="F1926">
        <v>4.59444424466742E-2</v>
      </c>
      <c r="G1926">
        <v>0.116220895508569</v>
      </c>
      <c r="H1926">
        <v>5.4639999633385302E-3</v>
      </c>
      <c r="I1926">
        <v>0.17027388371656099</v>
      </c>
      <c r="J1926">
        <v>-4.6830418558791699E-2</v>
      </c>
      <c r="K1926">
        <v>6.6466512074778994E-2</v>
      </c>
      <c r="L1926">
        <v>0.32642290599245849</v>
      </c>
      <c r="M1926">
        <v>0.37747124955088363</v>
      </c>
      <c r="N1926">
        <v>5.32188189435608E-2</v>
      </c>
      <c r="O1926">
        <v>5.8546043339206363E-2</v>
      </c>
      <c r="P1926">
        <v>5583.5969999999998</v>
      </c>
    </row>
    <row r="1927" spans="1:16" x14ac:dyDescent="0.2">
      <c r="A1927" s="3">
        <v>41989</v>
      </c>
      <c r="B1927">
        <v>1</v>
      </c>
      <c r="C1927">
        <v>-1</v>
      </c>
      <c r="D1927">
        <v>-7.0393170301000898E-3</v>
      </c>
      <c r="E1927">
        <v>4.3970336891316797E-2</v>
      </c>
      <c r="F1927">
        <v>4.59444424466742E-2</v>
      </c>
      <c r="G1927">
        <v>0.116220895508569</v>
      </c>
      <c r="H1927">
        <v>5.4639999633385302E-3</v>
      </c>
      <c r="I1927">
        <v>0.17027388371656099</v>
      </c>
      <c r="J1927">
        <v>-4.6830418558791699E-2</v>
      </c>
      <c r="K1927">
        <v>6.6466512074778994E-2</v>
      </c>
      <c r="L1927">
        <v>0.33167553429548002</v>
      </c>
      <c r="M1927">
        <v>0.36165967499001522</v>
      </c>
      <c r="N1927">
        <v>5.347881894356081E-2</v>
      </c>
      <c r="O1927">
        <v>5.8488850888486668E-2</v>
      </c>
      <c r="P1927">
        <v>5606.6930000000002</v>
      </c>
    </row>
    <row r="1928" spans="1:16" x14ac:dyDescent="0.2">
      <c r="A1928" s="3">
        <v>41990</v>
      </c>
      <c r="B1928">
        <v>1</v>
      </c>
      <c r="C1928">
        <v>-1</v>
      </c>
      <c r="D1928">
        <v>-7.0393170301000898E-3</v>
      </c>
      <c r="E1928">
        <v>4.3970336891316797E-2</v>
      </c>
      <c r="F1928">
        <v>4.59444424466742E-2</v>
      </c>
      <c r="G1928">
        <v>0.116220895508569</v>
      </c>
      <c r="H1928">
        <v>5.4639999633385302E-3</v>
      </c>
      <c r="I1928">
        <v>0.17027388371656099</v>
      </c>
      <c r="J1928">
        <v>-4.6830418558791699E-2</v>
      </c>
      <c r="K1928">
        <v>6.6466512074778994E-2</v>
      </c>
      <c r="L1928">
        <v>0.32542461876434492</v>
      </c>
      <c r="M1928">
        <v>0.32228042659426998</v>
      </c>
      <c r="N1928">
        <v>5.3682818943560799E-2</v>
      </c>
      <c r="O1928">
        <v>5.843311875522729E-2</v>
      </c>
      <c r="P1928">
        <v>5557.2860000000001</v>
      </c>
    </row>
    <row r="1929" spans="1:16" x14ac:dyDescent="0.2">
      <c r="A1929" s="3">
        <v>41991</v>
      </c>
      <c r="B1929">
        <v>1</v>
      </c>
      <c r="C1929">
        <v>-1</v>
      </c>
      <c r="D1929">
        <v>-7.0393170301000898E-3</v>
      </c>
      <c r="E1929">
        <v>4.3970336891316797E-2</v>
      </c>
      <c r="F1929">
        <v>4.59444424466742E-2</v>
      </c>
      <c r="G1929">
        <v>0.116220895508569</v>
      </c>
      <c r="H1929">
        <v>5.4639999633385302E-3</v>
      </c>
      <c r="I1929">
        <v>0.17027388371656099</v>
      </c>
      <c r="J1929">
        <v>-4.6830418558791699E-2</v>
      </c>
      <c r="K1929">
        <v>6.6466512074778994E-2</v>
      </c>
      <c r="L1929">
        <v>0.31821204729445141</v>
      </c>
      <c r="M1929">
        <v>0.34715508076790419</v>
      </c>
      <c r="N1929">
        <v>5.344381894356081E-2</v>
      </c>
      <c r="O1929">
        <v>5.8377779479110783E-2</v>
      </c>
      <c r="P1929">
        <v>5558.0450000000001</v>
      </c>
    </row>
    <row r="1930" spans="1:16" x14ac:dyDescent="0.2">
      <c r="A1930" s="3">
        <v>41992</v>
      </c>
      <c r="B1930">
        <v>1</v>
      </c>
      <c r="C1930">
        <v>-1</v>
      </c>
      <c r="D1930">
        <v>-7.0393170301000898E-3</v>
      </c>
      <c r="E1930">
        <v>4.3970336891316797E-2</v>
      </c>
      <c r="F1930">
        <v>4.59444424466742E-2</v>
      </c>
      <c r="G1930">
        <v>0.116220895508569</v>
      </c>
      <c r="H1930">
        <v>5.4639999633385302E-3</v>
      </c>
      <c r="I1930">
        <v>0.17027388371656099</v>
      </c>
      <c r="J1930">
        <v>-4.6830418558791699E-2</v>
      </c>
      <c r="K1930">
        <v>6.6466512074778994E-2</v>
      </c>
      <c r="L1930">
        <v>0.31143927007680589</v>
      </c>
      <c r="M1930">
        <v>0.35899509479391473</v>
      </c>
      <c r="N1930">
        <v>5.4001818943560813E-2</v>
      </c>
      <c r="O1930">
        <v>5.8327067187121252E-2</v>
      </c>
      <c r="P1930">
        <v>5524.1220000000003</v>
      </c>
    </row>
    <row r="1931" spans="1:16" x14ac:dyDescent="0.2">
      <c r="A1931" s="3">
        <v>41995</v>
      </c>
      <c r="B1931">
        <v>1</v>
      </c>
      <c r="C1931">
        <v>-1</v>
      </c>
      <c r="D1931">
        <v>-7.0393170301000898E-3</v>
      </c>
      <c r="E1931">
        <v>4.3970336891316797E-2</v>
      </c>
      <c r="F1931">
        <v>4.59444424466742E-2</v>
      </c>
      <c r="G1931">
        <v>0.116220895508569</v>
      </c>
      <c r="H1931">
        <v>5.4639999633385302E-3</v>
      </c>
      <c r="I1931">
        <v>0.17027388371656099</v>
      </c>
      <c r="J1931">
        <v>-4.6830418558791699E-2</v>
      </c>
      <c r="K1931">
        <v>6.6466512074778994E-2</v>
      </c>
      <c r="L1931">
        <v>0.28291059947773739</v>
      </c>
      <c r="M1931">
        <v>0.34525012088878332</v>
      </c>
      <c r="N1931">
        <v>5.4390818943560799E-2</v>
      </c>
      <c r="O1931">
        <v>5.8278235847512683E-2</v>
      </c>
      <c r="P1931">
        <v>5305.2089999999998</v>
      </c>
    </row>
    <row r="1932" spans="1:16" x14ac:dyDescent="0.2">
      <c r="A1932" s="3">
        <v>41996</v>
      </c>
      <c r="B1932">
        <v>1</v>
      </c>
      <c r="C1932">
        <v>-1</v>
      </c>
      <c r="D1932">
        <v>-7.0393170301000898E-3</v>
      </c>
      <c r="E1932">
        <v>4.3970336891316797E-2</v>
      </c>
      <c r="F1932">
        <v>4.59444424466742E-2</v>
      </c>
      <c r="G1932">
        <v>0.116220895508569</v>
      </c>
      <c r="H1932">
        <v>5.4639999633385302E-3</v>
      </c>
      <c r="I1932">
        <v>0.17027388371656099</v>
      </c>
      <c r="J1932">
        <v>-4.6830418558791699E-2</v>
      </c>
      <c r="K1932">
        <v>6.6466512074778994E-2</v>
      </c>
      <c r="L1932">
        <v>0.25932667236147261</v>
      </c>
      <c r="M1932">
        <v>0.28262404027815058</v>
      </c>
      <c r="N1932">
        <v>5.497681894356081E-2</v>
      </c>
      <c r="O1932">
        <v>5.8230670380919967E-2</v>
      </c>
      <c r="P1932">
        <v>5193.7219999999998</v>
      </c>
    </row>
    <row r="1933" spans="1:16" x14ac:dyDescent="0.2">
      <c r="A1933" s="3">
        <v>41997</v>
      </c>
      <c r="B1933">
        <v>1</v>
      </c>
      <c r="C1933">
        <v>-1</v>
      </c>
      <c r="D1933">
        <v>-7.0393170301000898E-3</v>
      </c>
      <c r="E1933">
        <v>4.3970336891316797E-2</v>
      </c>
      <c r="F1933">
        <v>4.59444424466742E-2</v>
      </c>
      <c r="G1933">
        <v>0.116220895508569</v>
      </c>
      <c r="H1933">
        <v>5.4639999633385302E-3</v>
      </c>
      <c r="I1933">
        <v>0.17027388371656099</v>
      </c>
      <c r="J1933">
        <v>-4.6830418558791699E-2</v>
      </c>
      <c r="K1933">
        <v>6.6466512074778994E-2</v>
      </c>
      <c r="L1933">
        <v>0.27041774941349978</v>
      </c>
      <c r="M1933">
        <v>0.29287438773841301</v>
      </c>
      <c r="N1933">
        <v>5.5495818943560808E-2</v>
      </c>
      <c r="O1933">
        <v>5.8183263644485977E-2</v>
      </c>
      <c r="P1933">
        <v>5262.3649999999998</v>
      </c>
    </row>
    <row r="1934" spans="1:16" x14ac:dyDescent="0.2">
      <c r="A1934" s="3">
        <v>41998</v>
      </c>
      <c r="B1934">
        <v>1</v>
      </c>
      <c r="C1934">
        <v>-1</v>
      </c>
      <c r="D1934">
        <v>-7.0393170301000898E-3</v>
      </c>
      <c r="E1934">
        <v>4.3970336891316797E-2</v>
      </c>
      <c r="F1934">
        <v>4.59444424466742E-2</v>
      </c>
      <c r="G1934">
        <v>0.116220895508569</v>
      </c>
      <c r="H1934">
        <v>5.4639999633385302E-3</v>
      </c>
      <c r="I1934">
        <v>0.17027388371656099</v>
      </c>
      <c r="J1934">
        <v>-4.6830418558791699E-2</v>
      </c>
      <c r="K1934">
        <v>6.6466512074778994E-2</v>
      </c>
      <c r="L1934">
        <v>0.30712627884669708</v>
      </c>
      <c r="M1934">
        <v>0.30902109343727058</v>
      </c>
      <c r="N1934">
        <v>5.50088189435608E-2</v>
      </c>
      <c r="O1934">
        <v>5.8133162463607557E-2</v>
      </c>
      <c r="P1934">
        <v>5364.5630000000001</v>
      </c>
    </row>
    <row r="1935" spans="1:16" x14ac:dyDescent="0.2">
      <c r="A1935" s="3">
        <v>41999</v>
      </c>
      <c r="B1935">
        <v>1</v>
      </c>
      <c r="C1935">
        <v>-1</v>
      </c>
      <c r="D1935">
        <v>-7.0393170301000898E-3</v>
      </c>
      <c r="E1935">
        <v>4.3970336891316797E-2</v>
      </c>
      <c r="F1935">
        <v>4.59444424466742E-2</v>
      </c>
      <c r="G1935">
        <v>0.116220895508569</v>
      </c>
      <c r="H1935">
        <v>5.4639999633385302E-3</v>
      </c>
      <c r="I1935">
        <v>0.17027388371656099</v>
      </c>
      <c r="J1935">
        <v>-4.6830418558791699E-2</v>
      </c>
      <c r="K1935">
        <v>6.6466512074778994E-2</v>
      </c>
      <c r="L1935">
        <v>0.32415034237051787</v>
      </c>
      <c r="M1935">
        <v>0.17100203868610581</v>
      </c>
      <c r="N1935">
        <v>5.4892818943560802E-2</v>
      </c>
      <c r="O1935">
        <v>5.8082751758919617E-2</v>
      </c>
      <c r="P1935">
        <v>5422.7510000000002</v>
      </c>
    </row>
    <row r="1936" spans="1:16" x14ac:dyDescent="0.2">
      <c r="A1936" s="3">
        <v>42002</v>
      </c>
      <c r="B1936">
        <v>1</v>
      </c>
      <c r="C1936">
        <v>-1</v>
      </c>
      <c r="D1936">
        <v>-7.0393170301000898E-3</v>
      </c>
      <c r="E1936">
        <v>4.3970336891316797E-2</v>
      </c>
      <c r="F1936">
        <v>4.59444424466742E-2</v>
      </c>
      <c r="G1936">
        <v>0.116220895508569</v>
      </c>
      <c r="H1936">
        <v>5.4639999633385302E-3</v>
      </c>
      <c r="I1936">
        <v>0.17027388371656099</v>
      </c>
      <c r="J1936">
        <v>-4.6830418558791699E-2</v>
      </c>
      <c r="K1936">
        <v>6.6466512074778994E-2</v>
      </c>
      <c r="L1936">
        <v>0.31402027070831801</v>
      </c>
      <c r="M1936">
        <v>0.17805888159787139</v>
      </c>
      <c r="N1936">
        <v>5.5092818943560808E-2</v>
      </c>
      <c r="O1936">
        <v>5.8033813276453877E-2</v>
      </c>
      <c r="P1936">
        <v>5367.6369999999997</v>
      </c>
    </row>
    <row r="1937" spans="1:16" x14ac:dyDescent="0.2">
      <c r="A1937" s="3">
        <v>42003</v>
      </c>
      <c r="B1937">
        <v>1</v>
      </c>
      <c r="C1937">
        <v>-1</v>
      </c>
      <c r="D1937">
        <v>-7.0393170301000898E-3</v>
      </c>
      <c r="E1937">
        <v>4.3970336891316797E-2</v>
      </c>
      <c r="F1937">
        <v>4.59444424466742E-2</v>
      </c>
      <c r="G1937">
        <v>0.116220895508569</v>
      </c>
      <c r="H1937">
        <v>5.4639999633385302E-3</v>
      </c>
      <c r="I1937">
        <v>0.17027388371656099</v>
      </c>
      <c r="J1937">
        <v>-4.6830418558791699E-2</v>
      </c>
      <c r="K1937">
        <v>6.6466512074778994E-2</v>
      </c>
      <c r="L1937">
        <v>0.30699433745640481</v>
      </c>
      <c r="M1937">
        <v>0.1082293142965656</v>
      </c>
      <c r="N1937">
        <v>5.5234818943560797E-2</v>
      </c>
      <c r="O1937">
        <v>5.7985815270178633E-2</v>
      </c>
      <c r="P1937">
        <v>5275.085</v>
      </c>
    </row>
    <row r="1938" spans="1:16" x14ac:dyDescent="0.2">
      <c r="A1938" s="3">
        <v>42004</v>
      </c>
      <c r="B1938">
        <v>1</v>
      </c>
      <c r="C1938">
        <v>-1</v>
      </c>
      <c r="D1938">
        <v>-8.1773392428499299E-3</v>
      </c>
      <c r="E1938">
        <v>4.2124979358181998E-2</v>
      </c>
      <c r="F1938">
        <v>3.6587699662545298E-2</v>
      </c>
      <c r="G1938">
        <v>0.11436843175853301</v>
      </c>
      <c r="H1938">
        <v>3.7303852690881E-3</v>
      </c>
      <c r="I1938">
        <v>0.16462581868967699</v>
      </c>
      <c r="J1938">
        <v>-4.5183637396917699E-2</v>
      </c>
      <c r="K1938">
        <v>6.3226608299096404E-2</v>
      </c>
      <c r="L1938">
        <v>0.32871594151329858</v>
      </c>
      <c r="M1938">
        <v>0.1298156374140742</v>
      </c>
      <c r="N1938">
        <v>4.5873986117493742E-2</v>
      </c>
      <c r="O1938">
        <v>5.7900067927292007E-2</v>
      </c>
      <c r="P1938">
        <v>5322.7139999999999</v>
      </c>
    </row>
    <row r="1939" spans="1:16" x14ac:dyDescent="0.2">
      <c r="A1939" s="3">
        <v>42009</v>
      </c>
      <c r="B1939">
        <v>1</v>
      </c>
      <c r="C1939">
        <v>-1</v>
      </c>
      <c r="D1939">
        <v>-8.1773392428499299E-3</v>
      </c>
      <c r="E1939">
        <v>4.2124979358181998E-2</v>
      </c>
      <c r="F1939">
        <v>3.6587699662545298E-2</v>
      </c>
      <c r="G1939">
        <v>0.11436843175853301</v>
      </c>
      <c r="H1939">
        <v>3.7303852690881E-3</v>
      </c>
      <c r="I1939">
        <v>0.16462581868967699</v>
      </c>
      <c r="J1939">
        <v>-4.5183637396917699E-2</v>
      </c>
      <c r="K1939">
        <v>6.3226608299096404E-2</v>
      </c>
      <c r="L1939">
        <v>0.34760976136216187</v>
      </c>
      <c r="M1939">
        <v>7.9494959143612043E-2</v>
      </c>
      <c r="N1939">
        <v>4.5715986117493737E-2</v>
      </c>
      <c r="O1939">
        <v>5.7813645981230767E-2</v>
      </c>
      <c r="P1939">
        <v>5417.0169999999998</v>
      </c>
    </row>
    <row r="1940" spans="1:16" x14ac:dyDescent="0.2">
      <c r="A1940" s="3">
        <v>42010</v>
      </c>
      <c r="B1940">
        <v>1</v>
      </c>
      <c r="C1940">
        <v>-1</v>
      </c>
      <c r="D1940">
        <v>-8.1773392428499299E-3</v>
      </c>
      <c r="E1940">
        <v>4.2124979358181998E-2</v>
      </c>
      <c r="F1940">
        <v>3.6587699662545298E-2</v>
      </c>
      <c r="G1940">
        <v>0.11436843175853301</v>
      </c>
      <c r="H1940">
        <v>3.7303852690881E-3</v>
      </c>
      <c r="I1940">
        <v>0.16462581868967699</v>
      </c>
      <c r="J1940">
        <v>-4.5183637396917699E-2</v>
      </c>
      <c r="K1940">
        <v>6.3226608299096404E-2</v>
      </c>
      <c r="L1940">
        <v>0.35231065902263431</v>
      </c>
      <c r="M1940">
        <v>9.7218874394868982E-2</v>
      </c>
      <c r="N1940">
        <v>4.5527986117493743E-2</v>
      </c>
      <c r="O1940">
        <v>5.7725009749455262E-2</v>
      </c>
      <c r="P1940">
        <v>5479.8639999999996</v>
      </c>
    </row>
    <row r="1941" spans="1:16" x14ac:dyDescent="0.2">
      <c r="A1941" s="3">
        <v>42011</v>
      </c>
      <c r="B1941">
        <v>1</v>
      </c>
      <c r="C1941">
        <v>-1</v>
      </c>
      <c r="D1941">
        <v>-8.1773392428499299E-3</v>
      </c>
      <c r="E1941">
        <v>4.2124979358181998E-2</v>
      </c>
      <c r="F1941">
        <v>3.6587699662545298E-2</v>
      </c>
      <c r="G1941">
        <v>0.11436843175853301</v>
      </c>
      <c r="H1941">
        <v>3.7303852690881E-3</v>
      </c>
      <c r="I1941">
        <v>0.16462581868967699</v>
      </c>
      <c r="J1941">
        <v>-4.5183637396917699E-2</v>
      </c>
      <c r="K1941">
        <v>6.3226608299096404E-2</v>
      </c>
      <c r="L1941">
        <v>0.34332887195949102</v>
      </c>
      <c r="M1941">
        <v>4.210632807754866E-2</v>
      </c>
      <c r="N1941">
        <v>4.5465986117493737E-2</v>
      </c>
      <c r="O1941">
        <v>5.7637000501806729E-2</v>
      </c>
      <c r="P1941">
        <v>5488.2420000000002</v>
      </c>
    </row>
    <row r="1942" spans="1:16" x14ac:dyDescent="0.2">
      <c r="A1942" s="3">
        <v>42012</v>
      </c>
      <c r="B1942">
        <v>1</v>
      </c>
      <c r="C1942">
        <v>-1</v>
      </c>
      <c r="D1942">
        <v>-8.1773392428499299E-3</v>
      </c>
      <c r="E1942">
        <v>4.2124979358181998E-2</v>
      </c>
      <c r="F1942">
        <v>3.6587699662545298E-2</v>
      </c>
      <c r="G1942">
        <v>0.11436843175853301</v>
      </c>
      <c r="H1942">
        <v>3.7303852690881E-3</v>
      </c>
      <c r="I1942">
        <v>0.16462581868967699</v>
      </c>
      <c r="J1942">
        <v>-4.5183637396917699E-2</v>
      </c>
      <c r="K1942">
        <v>6.3226608299096404E-2</v>
      </c>
      <c r="L1942">
        <v>0.35246232886839418</v>
      </c>
      <c r="M1942">
        <v>5.6026941370535883E-2</v>
      </c>
      <c r="N1942">
        <v>4.5512986117493742E-2</v>
      </c>
      <c r="O1942">
        <v>5.7548062682729627E-2</v>
      </c>
      <c r="P1942">
        <v>5444.0370000000003</v>
      </c>
    </row>
    <row r="1943" spans="1:16" x14ac:dyDescent="0.2">
      <c r="A1943" s="3">
        <v>42013</v>
      </c>
      <c r="B1943">
        <v>1</v>
      </c>
      <c r="C1943">
        <v>-1</v>
      </c>
      <c r="D1943">
        <v>-8.1773392428499299E-3</v>
      </c>
      <c r="E1943">
        <v>4.2124979358181998E-2</v>
      </c>
      <c r="F1943">
        <v>3.6587699662545298E-2</v>
      </c>
      <c r="G1943">
        <v>0.11436843175853301</v>
      </c>
      <c r="H1943">
        <v>3.7303852690881E-3</v>
      </c>
      <c r="I1943">
        <v>0.16462581868967699</v>
      </c>
      <c r="J1943">
        <v>-4.5183637396917699E-2</v>
      </c>
      <c r="K1943">
        <v>6.3226608299096404E-2</v>
      </c>
      <c r="L1943">
        <v>0.33067379770818828</v>
      </c>
      <c r="M1943">
        <v>0.10498366948316611</v>
      </c>
      <c r="N1943">
        <v>4.5630986117493742E-2</v>
      </c>
      <c r="O1943">
        <v>5.7459735974763643E-2</v>
      </c>
      <c r="P1943">
        <v>5409.058</v>
      </c>
    </row>
    <row r="1944" spans="1:16" x14ac:dyDescent="0.2">
      <c r="A1944" s="3">
        <v>42016</v>
      </c>
      <c r="B1944">
        <v>1</v>
      </c>
      <c r="C1944">
        <v>-1</v>
      </c>
      <c r="D1944">
        <v>-8.1773392428499299E-3</v>
      </c>
      <c r="E1944">
        <v>4.2124979358181998E-2</v>
      </c>
      <c r="F1944">
        <v>3.6587699662545298E-2</v>
      </c>
      <c r="G1944">
        <v>0.11436843175853301</v>
      </c>
      <c r="H1944">
        <v>3.7303852690881E-3</v>
      </c>
      <c r="I1944">
        <v>0.16462581868967699</v>
      </c>
      <c r="J1944">
        <v>-4.5183637396917699E-2</v>
      </c>
      <c r="K1944">
        <v>6.3226608299096404E-2</v>
      </c>
      <c r="L1944">
        <v>0.31328702526933211</v>
      </c>
      <c r="M1944">
        <v>0.10154641244923381</v>
      </c>
      <c r="N1944">
        <v>4.5726986117493748E-2</v>
      </c>
      <c r="O1944">
        <v>5.7371929108067501E-2</v>
      </c>
      <c r="P1944">
        <v>5332.2209999999995</v>
      </c>
    </row>
    <row r="1945" spans="1:16" x14ac:dyDescent="0.2">
      <c r="A1945" s="3">
        <v>42017</v>
      </c>
      <c r="B1945">
        <v>1</v>
      </c>
      <c r="C1945">
        <v>-1</v>
      </c>
      <c r="D1945">
        <v>-8.1773392428499299E-3</v>
      </c>
      <c r="E1945">
        <v>4.2124979358181998E-2</v>
      </c>
      <c r="F1945">
        <v>3.6587699662545298E-2</v>
      </c>
      <c r="G1945">
        <v>0.11436843175853301</v>
      </c>
      <c r="H1945">
        <v>3.7303852690881E-3</v>
      </c>
      <c r="I1945">
        <v>0.16462581868967699</v>
      </c>
      <c r="J1945">
        <v>-4.5183637396917699E-2</v>
      </c>
      <c r="K1945">
        <v>6.3226608299096404E-2</v>
      </c>
      <c r="L1945">
        <v>0.32277086319699633</v>
      </c>
      <c r="M1945">
        <v>7.0743278996007408E-2</v>
      </c>
      <c r="N1945">
        <v>4.615598611749374E-2</v>
      </c>
      <c r="O1945">
        <v>5.7275266333235847E-2</v>
      </c>
      <c r="P1945">
        <v>5405.0910000000003</v>
      </c>
    </row>
    <row r="1946" spans="1:16" x14ac:dyDescent="0.2">
      <c r="A1946" s="3">
        <v>42018</v>
      </c>
      <c r="B1946">
        <v>1</v>
      </c>
      <c r="C1946">
        <v>-1</v>
      </c>
      <c r="D1946">
        <v>-8.1773392428499299E-3</v>
      </c>
      <c r="E1946">
        <v>4.2124979358181998E-2</v>
      </c>
      <c r="F1946">
        <v>3.6587699662545298E-2</v>
      </c>
      <c r="G1946">
        <v>0.11436843175853301</v>
      </c>
      <c r="H1946">
        <v>3.7303852690881E-3</v>
      </c>
      <c r="I1946">
        <v>0.16462581868967699</v>
      </c>
      <c r="J1946">
        <v>-4.5183637396917699E-2</v>
      </c>
      <c r="K1946">
        <v>6.3226608299096404E-2</v>
      </c>
      <c r="L1946">
        <v>0.31321704128084982</v>
      </c>
      <c r="M1946">
        <v>7.3226877843316496E-2</v>
      </c>
      <c r="N1946">
        <v>4.662098611749374E-2</v>
      </c>
      <c r="O1946">
        <v>5.7182690859991503E-2</v>
      </c>
      <c r="P1946">
        <v>5379.7380000000003</v>
      </c>
    </row>
    <row r="1947" spans="1:16" x14ac:dyDescent="0.2">
      <c r="A1947" s="3">
        <v>42019</v>
      </c>
      <c r="B1947">
        <v>1</v>
      </c>
      <c r="C1947">
        <v>-1</v>
      </c>
      <c r="D1947">
        <v>-8.1773392428499299E-3</v>
      </c>
      <c r="E1947">
        <v>4.2124979358181998E-2</v>
      </c>
      <c r="F1947">
        <v>3.6587699662545298E-2</v>
      </c>
      <c r="G1947">
        <v>0.11436843175853301</v>
      </c>
      <c r="H1947">
        <v>3.7303852690881E-3</v>
      </c>
      <c r="I1947">
        <v>0.16462581868967699</v>
      </c>
      <c r="J1947">
        <v>-4.5183637396917699E-2</v>
      </c>
      <c r="K1947">
        <v>6.3226608299096404E-2</v>
      </c>
      <c r="L1947">
        <v>0.33434486660572599</v>
      </c>
      <c r="M1947">
        <v>8.9754426982750157E-2</v>
      </c>
      <c r="N1947">
        <v>4.6466986117493753E-2</v>
      </c>
      <c r="O1947">
        <v>5.7090762212143993E-2</v>
      </c>
      <c r="P1947">
        <v>5449.0379999999996</v>
      </c>
    </row>
    <row r="1948" spans="1:16" x14ac:dyDescent="0.2">
      <c r="A1948" s="3">
        <v>42020</v>
      </c>
      <c r="B1948">
        <v>1</v>
      </c>
      <c r="C1948">
        <v>-1</v>
      </c>
      <c r="D1948">
        <v>-8.1773392428499299E-3</v>
      </c>
      <c r="E1948">
        <v>4.2124979358181998E-2</v>
      </c>
      <c r="F1948">
        <v>3.6587699662545298E-2</v>
      </c>
      <c r="G1948">
        <v>0.11436843175853301</v>
      </c>
      <c r="H1948">
        <v>3.7303852690881E-3</v>
      </c>
      <c r="I1948">
        <v>0.16462581868967699</v>
      </c>
      <c r="J1948">
        <v>-4.5183637396917699E-2</v>
      </c>
      <c r="K1948">
        <v>6.3226608299096404E-2</v>
      </c>
      <c r="L1948">
        <v>0.37505910445552859</v>
      </c>
      <c r="M1948">
        <v>-7.4575299109886917E-3</v>
      </c>
      <c r="N1948">
        <v>4.6812986117493738E-2</v>
      </c>
      <c r="O1948">
        <v>5.6999611342074243E-2</v>
      </c>
      <c r="P1948">
        <v>5520.1229999999996</v>
      </c>
    </row>
    <row r="1949" spans="1:16" x14ac:dyDescent="0.2">
      <c r="A1949" s="3">
        <v>42023</v>
      </c>
      <c r="B1949">
        <v>1</v>
      </c>
      <c r="C1949">
        <v>-1</v>
      </c>
      <c r="D1949">
        <v>-8.1773392428499299E-3</v>
      </c>
      <c r="E1949">
        <v>4.2124979358181998E-2</v>
      </c>
      <c r="F1949">
        <v>3.6587699662545298E-2</v>
      </c>
      <c r="G1949">
        <v>0.11436843175853301</v>
      </c>
      <c r="H1949">
        <v>3.7303852690881E-3</v>
      </c>
      <c r="I1949">
        <v>0.16462581868967699</v>
      </c>
      <c r="J1949">
        <v>-4.5183637396917699E-2</v>
      </c>
      <c r="K1949">
        <v>6.3226608299096404E-2</v>
      </c>
      <c r="L1949">
        <v>0.32581476499429951</v>
      </c>
      <c r="M1949">
        <v>-3.4251154579817533E-2</v>
      </c>
      <c r="N1949">
        <v>4.7423986117493738E-2</v>
      </c>
      <c r="O1949">
        <v>5.6910571583115611E-2</v>
      </c>
      <c r="P1949">
        <v>5281.8950000000004</v>
      </c>
    </row>
    <row r="1950" spans="1:16" x14ac:dyDescent="0.2">
      <c r="A1950" s="3">
        <v>42024</v>
      </c>
      <c r="B1950">
        <v>1</v>
      </c>
      <c r="C1950">
        <v>-1</v>
      </c>
      <c r="D1950">
        <v>-8.1773392428499299E-3</v>
      </c>
      <c r="E1950">
        <v>4.2124979358181998E-2</v>
      </c>
      <c r="F1950">
        <v>3.6587699662545298E-2</v>
      </c>
      <c r="G1950">
        <v>0.11436843175853301</v>
      </c>
      <c r="H1950">
        <v>3.7303852690881E-3</v>
      </c>
      <c r="I1950">
        <v>0.16462581868967699</v>
      </c>
      <c r="J1950">
        <v>-4.5183637396917699E-2</v>
      </c>
      <c r="K1950">
        <v>6.3226608299096404E-2</v>
      </c>
      <c r="L1950">
        <v>0.36073160419338168</v>
      </c>
      <c r="M1950">
        <v>-3.5169787414942477E-2</v>
      </c>
      <c r="N1950">
        <v>4.7183986117493741E-2</v>
      </c>
      <c r="O1950">
        <v>5.6818666744791899E-2</v>
      </c>
      <c r="P1950">
        <v>5472.5140000000001</v>
      </c>
    </row>
    <row r="1951" spans="1:16" x14ac:dyDescent="0.2">
      <c r="A1951" s="3">
        <v>42025</v>
      </c>
      <c r="B1951">
        <v>1</v>
      </c>
      <c r="C1951">
        <v>-1</v>
      </c>
      <c r="D1951">
        <v>-8.1773392428499299E-3</v>
      </c>
      <c r="E1951">
        <v>4.2124979358181998E-2</v>
      </c>
      <c r="F1951">
        <v>3.6587699662545298E-2</v>
      </c>
      <c r="G1951">
        <v>0.11436843175853301</v>
      </c>
      <c r="H1951">
        <v>3.7303852690881E-3</v>
      </c>
      <c r="I1951">
        <v>0.16462581868967699</v>
      </c>
      <c r="J1951">
        <v>-4.5183637396917699E-2</v>
      </c>
      <c r="K1951">
        <v>6.3226608299096404E-2</v>
      </c>
      <c r="L1951">
        <v>0.39749301148377841</v>
      </c>
      <c r="M1951">
        <v>-3.3745247375156502E-2</v>
      </c>
      <c r="N1951">
        <v>4.7020986117493738E-2</v>
      </c>
      <c r="O1951">
        <v>5.6725797620753901E-2</v>
      </c>
      <c r="P1951">
        <v>5611.6940000000004</v>
      </c>
    </row>
    <row r="1952" spans="1:16" x14ac:dyDescent="0.2">
      <c r="A1952" s="3">
        <v>42026</v>
      </c>
      <c r="B1952">
        <v>1</v>
      </c>
      <c r="C1952">
        <v>-1</v>
      </c>
      <c r="D1952">
        <v>-8.1773392428499299E-3</v>
      </c>
      <c r="E1952">
        <v>4.2124979358181998E-2</v>
      </c>
      <c r="F1952">
        <v>3.6587699662545298E-2</v>
      </c>
      <c r="G1952">
        <v>0.11436843175853301</v>
      </c>
      <c r="H1952">
        <v>3.7303852690881E-3</v>
      </c>
      <c r="I1952">
        <v>0.16462581868967699</v>
      </c>
      <c r="J1952">
        <v>-4.5183637396917699E-2</v>
      </c>
      <c r="K1952">
        <v>6.3226608299096404E-2</v>
      </c>
      <c r="L1952">
        <v>0.4297533419256151</v>
      </c>
      <c r="M1952">
        <v>-7.0920286328440385E-2</v>
      </c>
      <c r="N1952">
        <v>4.7067986117493743E-2</v>
      </c>
      <c r="O1952">
        <v>5.6632551512588919E-2</v>
      </c>
      <c r="P1952">
        <v>5690.1559999999999</v>
      </c>
    </row>
    <row r="1953" spans="1:16" x14ac:dyDescent="0.2">
      <c r="A1953" s="3">
        <v>42027</v>
      </c>
      <c r="B1953">
        <v>1</v>
      </c>
      <c r="C1953">
        <v>-1</v>
      </c>
      <c r="D1953">
        <v>-8.1773392428499299E-3</v>
      </c>
      <c r="E1953">
        <v>4.2124979358181998E-2</v>
      </c>
      <c r="F1953">
        <v>3.6587699662545298E-2</v>
      </c>
      <c r="G1953">
        <v>0.11436843175853301</v>
      </c>
      <c r="H1953">
        <v>3.7303852690881E-3</v>
      </c>
      <c r="I1953">
        <v>0.16462581868967699</v>
      </c>
      <c r="J1953">
        <v>-4.5183637396917699E-2</v>
      </c>
      <c r="K1953">
        <v>6.3226608299096404E-2</v>
      </c>
      <c r="L1953">
        <v>0.42438343454455579</v>
      </c>
      <c r="M1953">
        <v>-5.1275596136416302E-2</v>
      </c>
      <c r="N1953">
        <v>4.7138986117493738E-2</v>
      </c>
      <c r="O1953">
        <v>5.6539230007598543E-2</v>
      </c>
      <c r="P1953">
        <v>5633.2889999999998</v>
      </c>
    </row>
    <row r="1954" spans="1:16" x14ac:dyDescent="0.2">
      <c r="A1954" s="3">
        <v>42030</v>
      </c>
      <c r="B1954">
        <v>1</v>
      </c>
      <c r="C1954">
        <v>-1</v>
      </c>
      <c r="D1954">
        <v>-8.1773392428499299E-3</v>
      </c>
      <c r="E1954">
        <v>4.2124979358181998E-2</v>
      </c>
      <c r="F1954">
        <v>3.6587699662545298E-2</v>
      </c>
      <c r="G1954">
        <v>0.11436843175853301</v>
      </c>
      <c r="H1954">
        <v>3.7303852690881E-3</v>
      </c>
      <c r="I1954">
        <v>0.16462581868967699</v>
      </c>
      <c r="J1954">
        <v>-4.5183637396917699E-2</v>
      </c>
      <c r="K1954">
        <v>6.3226608299096404E-2</v>
      </c>
      <c r="L1954">
        <v>0.42694289599990182</v>
      </c>
      <c r="M1954">
        <v>-3.716149816363612E-2</v>
      </c>
      <c r="N1954">
        <v>4.7153986117493753E-2</v>
      </c>
      <c r="O1954">
        <v>5.6447051359751019E-2</v>
      </c>
      <c r="P1954">
        <v>5758.9790000000003</v>
      </c>
    </row>
    <row r="1955" spans="1:16" x14ac:dyDescent="0.2">
      <c r="A1955" s="3">
        <v>42031</v>
      </c>
      <c r="B1955">
        <v>1</v>
      </c>
      <c r="C1955">
        <v>-1</v>
      </c>
      <c r="D1955">
        <v>-8.1773392428499299E-3</v>
      </c>
      <c r="E1955">
        <v>4.2124979358181998E-2</v>
      </c>
      <c r="F1955">
        <v>3.6587699662545298E-2</v>
      </c>
      <c r="G1955">
        <v>0.11436843175853301</v>
      </c>
      <c r="H1955">
        <v>3.7303852690881E-3</v>
      </c>
      <c r="I1955">
        <v>0.16462581868967699</v>
      </c>
      <c r="J1955">
        <v>-4.5183637396917699E-2</v>
      </c>
      <c r="K1955">
        <v>6.3226608299096404E-2</v>
      </c>
      <c r="L1955">
        <v>0.4228831797029875</v>
      </c>
      <c r="M1955">
        <v>-3.9545633018858939E-2</v>
      </c>
      <c r="N1955">
        <v>4.7169986117493741E-2</v>
      </c>
      <c r="O1955">
        <v>5.6353237791268579E-2</v>
      </c>
      <c r="P1955">
        <v>5773.8159999999998</v>
      </c>
    </row>
    <row r="1956" spans="1:16" x14ac:dyDescent="0.2">
      <c r="A1956" s="3">
        <v>42032</v>
      </c>
      <c r="B1956">
        <v>1</v>
      </c>
      <c r="C1956">
        <v>-1</v>
      </c>
      <c r="D1956">
        <v>-8.1773392428499299E-3</v>
      </c>
      <c r="E1956">
        <v>4.2124979358181998E-2</v>
      </c>
      <c r="F1956">
        <v>3.6587699662545298E-2</v>
      </c>
      <c r="G1956">
        <v>0.11436843175853301</v>
      </c>
      <c r="H1956">
        <v>3.7303852690881E-3</v>
      </c>
      <c r="I1956">
        <v>0.16462581868967699</v>
      </c>
      <c r="J1956">
        <v>-4.5183637396917699E-2</v>
      </c>
      <c r="K1956">
        <v>6.3226608299096404E-2</v>
      </c>
      <c r="L1956">
        <v>0.41539198373302449</v>
      </c>
      <c r="M1956">
        <v>-5.199525942838823E-2</v>
      </c>
      <c r="N1956">
        <v>4.675298611749374E-2</v>
      </c>
      <c r="O1956">
        <v>5.6259221841833747E-2</v>
      </c>
      <c r="P1956">
        <v>5739.9189999999999</v>
      </c>
    </row>
    <row r="1957" spans="1:16" x14ac:dyDescent="0.2">
      <c r="A1957" s="3">
        <v>42033</v>
      </c>
      <c r="B1957">
        <v>1</v>
      </c>
      <c r="C1957">
        <v>-1</v>
      </c>
      <c r="D1957">
        <v>-8.1773392428499299E-3</v>
      </c>
      <c r="E1957">
        <v>4.2124979358181998E-2</v>
      </c>
      <c r="F1957">
        <v>3.6587699662545298E-2</v>
      </c>
      <c r="G1957">
        <v>0.11436843175853301</v>
      </c>
      <c r="H1957">
        <v>3.7303852690881E-3</v>
      </c>
      <c r="I1957">
        <v>0.16462581868967699</v>
      </c>
      <c r="J1957">
        <v>-4.5183637396917699E-2</v>
      </c>
      <c r="K1957">
        <v>6.3226608299096404E-2</v>
      </c>
      <c r="L1957">
        <v>0.42010598040534008</v>
      </c>
      <c r="M1957">
        <v>-4.550624021966132E-2</v>
      </c>
      <c r="N1957">
        <v>4.6597986117493738E-2</v>
      </c>
      <c r="O1957">
        <v>5.6164479701922752E-2</v>
      </c>
      <c r="P1957">
        <v>5701.2049999999999</v>
      </c>
    </row>
    <row r="1958" spans="1:16" x14ac:dyDescent="0.2">
      <c r="A1958" s="3">
        <v>42034</v>
      </c>
      <c r="B1958">
        <v>1</v>
      </c>
      <c r="C1958">
        <v>-1</v>
      </c>
      <c r="D1958">
        <v>-8.1773392428499299E-3</v>
      </c>
      <c r="E1958">
        <v>4.2124979358181998E-2</v>
      </c>
      <c r="F1958">
        <v>3.6587699662545298E-2</v>
      </c>
      <c r="G1958">
        <v>0.11436843175853301</v>
      </c>
      <c r="H1958">
        <v>3.7303852690881E-3</v>
      </c>
      <c r="I1958">
        <v>0.16462581868967699</v>
      </c>
      <c r="J1958">
        <v>-4.5183637396917699E-2</v>
      </c>
      <c r="K1958">
        <v>6.3226608299096404E-2</v>
      </c>
      <c r="L1958">
        <v>0.41570653861562762</v>
      </c>
      <c r="M1958">
        <v>2.3563679338078898E-3</v>
      </c>
      <c r="N1958">
        <v>4.6626986117493739E-2</v>
      </c>
      <c r="O1958">
        <v>5.6069308990583162E-2</v>
      </c>
      <c r="P1958">
        <v>5632.7280000000001</v>
      </c>
    </row>
    <row r="1959" spans="1:16" x14ac:dyDescent="0.2">
      <c r="A1959" s="3">
        <v>42037</v>
      </c>
      <c r="B1959">
        <v>1</v>
      </c>
      <c r="C1959">
        <v>-1</v>
      </c>
      <c r="D1959">
        <v>-8.1773392428499299E-3</v>
      </c>
      <c r="E1959">
        <v>4.2124979358181998E-2</v>
      </c>
      <c r="F1959">
        <v>3.6587699662545298E-2</v>
      </c>
      <c r="G1959">
        <v>0.11436843175853301</v>
      </c>
      <c r="H1959">
        <v>3.7303852690881E-3</v>
      </c>
      <c r="I1959">
        <v>0.16462581868967699</v>
      </c>
      <c r="J1959">
        <v>-4.5183637396917699E-2</v>
      </c>
      <c r="K1959">
        <v>6.3226608299096404E-2</v>
      </c>
      <c r="L1959">
        <v>0.39624297654559071</v>
      </c>
      <c r="M1959">
        <v>2.719621709935471E-2</v>
      </c>
      <c r="N1959">
        <v>4.694698611749374E-2</v>
      </c>
      <c r="O1959">
        <v>5.5974142247497541E-2</v>
      </c>
      <c r="P1959">
        <v>5609.3890000000001</v>
      </c>
    </row>
    <row r="1960" spans="1:16" x14ac:dyDescent="0.2">
      <c r="A1960" s="3">
        <v>42038</v>
      </c>
      <c r="B1960">
        <v>1</v>
      </c>
      <c r="C1960">
        <v>-1</v>
      </c>
      <c r="D1960">
        <v>-8.1773392428499299E-3</v>
      </c>
      <c r="E1960">
        <v>4.2124979358181998E-2</v>
      </c>
      <c r="F1960">
        <v>3.6587699662545298E-2</v>
      </c>
      <c r="G1960">
        <v>0.11436843175853301</v>
      </c>
      <c r="H1960">
        <v>3.7303852690881E-3</v>
      </c>
      <c r="I1960">
        <v>0.16462581868967699</v>
      </c>
      <c r="J1960">
        <v>-4.5183637396917699E-2</v>
      </c>
      <c r="K1960">
        <v>6.3226608299096404E-2</v>
      </c>
      <c r="L1960">
        <v>0.38703268327133739</v>
      </c>
      <c r="M1960">
        <v>2.9086007129780711E-2</v>
      </c>
      <c r="N1960">
        <v>4.7016986117493741E-2</v>
      </c>
      <c r="O1960">
        <v>5.58788286790151E-2</v>
      </c>
      <c r="P1960">
        <v>5707.4759999999997</v>
      </c>
    </row>
    <row r="1961" spans="1:16" x14ac:dyDescent="0.2">
      <c r="A1961" s="3">
        <v>42039</v>
      </c>
      <c r="B1961">
        <v>1</v>
      </c>
      <c r="C1961">
        <v>-1</v>
      </c>
      <c r="D1961">
        <v>-8.1773392428499299E-3</v>
      </c>
      <c r="E1961">
        <v>4.2124979358181998E-2</v>
      </c>
      <c r="F1961">
        <v>3.6587699662545298E-2</v>
      </c>
      <c r="G1961">
        <v>0.11436843175853301</v>
      </c>
      <c r="H1961">
        <v>3.7303852690881E-3</v>
      </c>
      <c r="I1961">
        <v>0.16462581868967699</v>
      </c>
      <c r="J1961">
        <v>-4.5183637396917699E-2</v>
      </c>
      <c r="K1961">
        <v>6.3226608299096404E-2</v>
      </c>
      <c r="L1961">
        <v>0.37591512298737612</v>
      </c>
      <c r="M1961">
        <v>1.4781608545807011E-2</v>
      </c>
      <c r="N1961">
        <v>4.6981986117493747E-2</v>
      </c>
      <c r="O1961">
        <v>5.578292384069139E-2</v>
      </c>
      <c r="P1961">
        <v>5683.5190000000002</v>
      </c>
    </row>
    <row r="1962" spans="1:16" x14ac:dyDescent="0.2">
      <c r="A1962" s="3">
        <v>42040</v>
      </c>
      <c r="B1962">
        <v>1</v>
      </c>
      <c r="C1962">
        <v>-1</v>
      </c>
      <c r="D1962">
        <v>-8.1773392428499299E-3</v>
      </c>
      <c r="E1962">
        <v>4.2124979358181998E-2</v>
      </c>
      <c r="F1962">
        <v>3.6587699662545298E-2</v>
      </c>
      <c r="G1962">
        <v>0.11436843175853301</v>
      </c>
      <c r="H1962">
        <v>3.7303852690881E-3</v>
      </c>
      <c r="I1962">
        <v>0.16462581868967699</v>
      </c>
      <c r="J1962">
        <v>-4.5183637396917699E-2</v>
      </c>
      <c r="K1962">
        <v>6.3226608299096404E-2</v>
      </c>
      <c r="L1962">
        <v>0.35585593849453012</v>
      </c>
      <c r="M1962">
        <v>4.1073548291080231E-2</v>
      </c>
      <c r="N1962">
        <v>4.7587986117493743E-2</v>
      </c>
      <c r="O1962">
        <v>5.5691253129351803E-2</v>
      </c>
      <c r="P1962">
        <v>5654.2169999999996</v>
      </c>
    </row>
    <row r="1963" spans="1:16" x14ac:dyDescent="0.2">
      <c r="A1963" s="3">
        <v>42041</v>
      </c>
      <c r="B1963">
        <v>1</v>
      </c>
      <c r="C1963">
        <v>-1</v>
      </c>
      <c r="D1963">
        <v>-8.1773392428499299E-3</v>
      </c>
      <c r="E1963">
        <v>4.2124979358181998E-2</v>
      </c>
      <c r="F1963">
        <v>3.6587699662545298E-2</v>
      </c>
      <c r="G1963">
        <v>0.11436843175853301</v>
      </c>
      <c r="H1963">
        <v>3.7303852690881E-3</v>
      </c>
      <c r="I1963">
        <v>0.16462581868967699</v>
      </c>
      <c r="J1963">
        <v>-4.5183637396917699E-2</v>
      </c>
      <c r="K1963">
        <v>6.3226608299096404E-2</v>
      </c>
      <c r="L1963">
        <v>0.33496056920495448</v>
      </c>
      <c r="M1963">
        <v>4.0785731167220403E-2</v>
      </c>
      <c r="N1963">
        <v>4.7438986117493753E-2</v>
      </c>
      <c r="O1963">
        <v>5.559767368785349E-2</v>
      </c>
      <c r="P1963">
        <v>5534.7849999999999</v>
      </c>
    </row>
    <row r="1964" spans="1:16" x14ac:dyDescent="0.2">
      <c r="A1964" s="3">
        <v>42044</v>
      </c>
      <c r="B1964">
        <v>1</v>
      </c>
      <c r="C1964">
        <v>-1</v>
      </c>
      <c r="D1964">
        <v>-8.1773392428499299E-3</v>
      </c>
      <c r="E1964">
        <v>4.2124979358181998E-2</v>
      </c>
      <c r="F1964">
        <v>3.6587699662545298E-2</v>
      </c>
      <c r="G1964">
        <v>0.11436843175853301</v>
      </c>
      <c r="H1964">
        <v>3.7303852690881E-3</v>
      </c>
      <c r="I1964">
        <v>0.16462581868967699</v>
      </c>
      <c r="J1964">
        <v>-4.5183637396917699E-2</v>
      </c>
      <c r="K1964">
        <v>6.3226608299096404E-2</v>
      </c>
      <c r="L1964">
        <v>0.33171338666786537</v>
      </c>
      <c r="M1964">
        <v>7.1300145548840677E-2</v>
      </c>
      <c r="N1964">
        <v>4.7570986117493753E-2</v>
      </c>
      <c r="O1964">
        <v>5.5505427579688509E-2</v>
      </c>
      <c r="P1964">
        <v>5504.9740000000002</v>
      </c>
    </row>
    <row r="1965" spans="1:16" x14ac:dyDescent="0.2">
      <c r="A1965" s="3">
        <v>42045</v>
      </c>
      <c r="B1965">
        <v>1</v>
      </c>
      <c r="C1965">
        <v>-1</v>
      </c>
      <c r="D1965">
        <v>-8.1773392428499299E-3</v>
      </c>
      <c r="E1965">
        <v>4.2124979358181998E-2</v>
      </c>
      <c r="F1965">
        <v>3.6587699662545298E-2</v>
      </c>
      <c r="G1965">
        <v>0.11436843175853301</v>
      </c>
      <c r="H1965">
        <v>3.7303852690881E-3</v>
      </c>
      <c r="I1965">
        <v>0.16462581868967699</v>
      </c>
      <c r="J1965">
        <v>-4.5183637396917699E-2</v>
      </c>
      <c r="K1965">
        <v>6.3226608299096404E-2</v>
      </c>
      <c r="L1965">
        <v>0.33657080468159251</v>
      </c>
      <c r="M1965">
        <v>-1.079833021359811E-2</v>
      </c>
      <c r="N1965">
        <v>4.7362986117493747E-2</v>
      </c>
      <c r="O1965">
        <v>5.5413042582634631E-2</v>
      </c>
      <c r="P1965">
        <v>5580.7039999999997</v>
      </c>
    </row>
    <row r="1966" spans="1:16" x14ac:dyDescent="0.2">
      <c r="A1966" s="3">
        <v>42046</v>
      </c>
      <c r="B1966">
        <v>1</v>
      </c>
      <c r="C1966">
        <v>-1</v>
      </c>
      <c r="D1966">
        <v>-8.1773392428499299E-3</v>
      </c>
      <c r="E1966">
        <v>4.2124979358181998E-2</v>
      </c>
      <c r="F1966">
        <v>3.6587699662545298E-2</v>
      </c>
      <c r="G1966">
        <v>0.11436843175853301</v>
      </c>
      <c r="H1966">
        <v>3.7303852690881E-3</v>
      </c>
      <c r="I1966">
        <v>0.16462581868967699</v>
      </c>
      <c r="J1966">
        <v>-4.5183637396917699E-2</v>
      </c>
      <c r="K1966">
        <v>6.3226608299096404E-2</v>
      </c>
      <c r="L1966">
        <v>0.35345330836966948</v>
      </c>
      <c r="M1966">
        <v>-2.054428484453541E-2</v>
      </c>
      <c r="N1966">
        <v>4.7621986117493742E-2</v>
      </c>
      <c r="O1966">
        <v>5.5321113934787107E-2</v>
      </c>
      <c r="P1966">
        <v>5641.7860000000001</v>
      </c>
    </row>
    <row r="1967" spans="1:16" x14ac:dyDescent="0.2">
      <c r="A1967" s="3">
        <v>42047</v>
      </c>
      <c r="B1967">
        <v>1</v>
      </c>
      <c r="C1967">
        <v>-1</v>
      </c>
      <c r="D1967">
        <v>-8.1773392428499299E-3</v>
      </c>
      <c r="E1967">
        <v>4.2124979358181998E-2</v>
      </c>
      <c r="F1967">
        <v>3.6587699662545298E-2</v>
      </c>
      <c r="G1967">
        <v>0.11436843175853301</v>
      </c>
      <c r="H1967">
        <v>3.7303852690881E-3</v>
      </c>
      <c r="I1967">
        <v>0.16462581868967699</v>
      </c>
      <c r="J1967">
        <v>-4.5183637396917699E-2</v>
      </c>
      <c r="K1967">
        <v>6.3226608299096404E-2</v>
      </c>
      <c r="L1967">
        <v>0.34191123921090372</v>
      </c>
      <c r="M1967">
        <v>-8.4391627235303246E-2</v>
      </c>
      <c r="N1967">
        <v>4.7658986117493737E-2</v>
      </c>
      <c r="O1967">
        <v>5.5229165445669748E-2</v>
      </c>
      <c r="P1967">
        <v>5681.3410000000003</v>
      </c>
    </row>
    <row r="1968" spans="1:16" x14ac:dyDescent="0.2">
      <c r="A1968" s="3">
        <v>42048</v>
      </c>
      <c r="B1968">
        <v>1</v>
      </c>
      <c r="C1968">
        <v>-1</v>
      </c>
      <c r="D1968">
        <v>-8.1773392428499299E-3</v>
      </c>
      <c r="E1968">
        <v>4.2124979358181998E-2</v>
      </c>
      <c r="F1968">
        <v>3.6587699662545298E-2</v>
      </c>
      <c r="G1968">
        <v>0.11436843175853301</v>
      </c>
      <c r="H1968">
        <v>3.7303852690881E-3</v>
      </c>
      <c r="I1968">
        <v>0.16462581868967699</v>
      </c>
      <c r="J1968">
        <v>-4.5183637396917699E-2</v>
      </c>
      <c r="K1968">
        <v>6.3226608299096404E-2</v>
      </c>
      <c r="L1968">
        <v>0.327880671230868</v>
      </c>
      <c r="M1968">
        <v>-6.9290038278174593E-2</v>
      </c>
      <c r="N1968">
        <v>4.785198611749375E-2</v>
      </c>
      <c r="O1968">
        <v>5.5139351877187312E-2</v>
      </c>
      <c r="P1968">
        <v>5769.2719999999999</v>
      </c>
    </row>
    <row r="1969" spans="1:16" x14ac:dyDescent="0.2">
      <c r="A1969" s="3">
        <v>42051</v>
      </c>
      <c r="B1969">
        <v>1</v>
      </c>
      <c r="C1969">
        <v>-1</v>
      </c>
      <c r="D1969">
        <v>-8.1773392428499299E-3</v>
      </c>
      <c r="E1969">
        <v>4.2124979358181998E-2</v>
      </c>
      <c r="F1969">
        <v>3.6587699662545298E-2</v>
      </c>
      <c r="G1969">
        <v>0.11436843175853301</v>
      </c>
      <c r="H1969">
        <v>3.7303852690881E-3</v>
      </c>
      <c r="I1969">
        <v>0.16462581868967699</v>
      </c>
      <c r="J1969">
        <v>-4.5183637396917699E-2</v>
      </c>
      <c r="K1969">
        <v>6.3226608299096404E-2</v>
      </c>
      <c r="L1969">
        <v>0.34392530260811383</v>
      </c>
      <c r="M1969">
        <v>-3.550809126367549E-2</v>
      </c>
      <c r="N1969">
        <v>4.7907986117493737E-2</v>
      </c>
      <c r="O1969">
        <v>5.5049951007117563E-2</v>
      </c>
      <c r="P1969">
        <v>5869.7129999999997</v>
      </c>
    </row>
    <row r="1970" spans="1:16" x14ac:dyDescent="0.2">
      <c r="A1970" s="3">
        <v>42052</v>
      </c>
      <c r="B1970">
        <v>1</v>
      </c>
      <c r="C1970">
        <v>-1</v>
      </c>
      <c r="D1970">
        <v>-8.1773392428499299E-3</v>
      </c>
      <c r="E1970">
        <v>4.2124979358181998E-2</v>
      </c>
      <c r="F1970">
        <v>3.6587699662545298E-2</v>
      </c>
      <c r="G1970">
        <v>0.11436843175853301</v>
      </c>
      <c r="H1970">
        <v>3.7303852690881E-3</v>
      </c>
      <c r="I1970">
        <v>0.16462581868967699</v>
      </c>
      <c r="J1970">
        <v>-4.5183637396917699E-2</v>
      </c>
      <c r="K1970">
        <v>6.3226608299096404E-2</v>
      </c>
      <c r="L1970">
        <v>0.33998445806706962</v>
      </c>
      <c r="M1970">
        <v>-4.8494818205141572E-2</v>
      </c>
      <c r="N1970">
        <v>4.7856986117493741E-2</v>
      </c>
      <c r="O1970">
        <v>5.4960411248158918E-2</v>
      </c>
      <c r="P1970">
        <v>5911.098</v>
      </c>
    </row>
    <row r="1971" spans="1:16" x14ac:dyDescent="0.2">
      <c r="A1971" s="3">
        <v>42060</v>
      </c>
      <c r="B1971">
        <v>1</v>
      </c>
      <c r="C1971">
        <v>-1</v>
      </c>
      <c r="D1971">
        <v>-8.1773392428499299E-3</v>
      </c>
      <c r="E1971">
        <v>4.2124979358181998E-2</v>
      </c>
      <c r="F1971">
        <v>3.6587699662545298E-2</v>
      </c>
      <c r="G1971">
        <v>0.11436843175853301</v>
      </c>
      <c r="H1971">
        <v>3.7303852690881E-3</v>
      </c>
      <c r="I1971">
        <v>0.16462581868967699</v>
      </c>
      <c r="J1971">
        <v>-4.5183637396917699E-2</v>
      </c>
      <c r="K1971">
        <v>6.3226608299096404E-2</v>
      </c>
      <c r="L1971">
        <v>0.35404157681626353</v>
      </c>
      <c r="M1971">
        <v>-8.1660977708786442E-2</v>
      </c>
      <c r="N1971">
        <v>4.7746986117493749E-2</v>
      </c>
      <c r="O1971">
        <v>5.4869811965390772E-2</v>
      </c>
      <c r="P1971">
        <v>5906.5379999999996</v>
      </c>
    </row>
    <row r="1972" spans="1:16" x14ac:dyDescent="0.2">
      <c r="A1972" s="3">
        <v>42061</v>
      </c>
      <c r="B1972">
        <v>1</v>
      </c>
      <c r="C1972">
        <v>-1</v>
      </c>
      <c r="D1972">
        <v>-8.1773392428499299E-3</v>
      </c>
      <c r="E1972">
        <v>4.2124979358181998E-2</v>
      </c>
      <c r="F1972">
        <v>3.6587699662545298E-2</v>
      </c>
      <c r="G1972">
        <v>0.11436843175853301</v>
      </c>
      <c r="H1972">
        <v>3.7303852690881E-3</v>
      </c>
      <c r="I1972">
        <v>0.16462581868967699</v>
      </c>
      <c r="J1972">
        <v>-4.5183637396917699E-2</v>
      </c>
      <c r="K1972">
        <v>6.3226608299096404E-2</v>
      </c>
      <c r="L1972">
        <v>0.34759742400580051</v>
      </c>
      <c r="M1972">
        <v>-5.873333633735156E-2</v>
      </c>
      <c r="N1972">
        <v>4.7566986117493743E-2</v>
      </c>
      <c r="O1972">
        <v>5.4779204746114668E-2</v>
      </c>
      <c r="P1972">
        <v>5969.5569999999998</v>
      </c>
    </row>
    <row r="1973" spans="1:16" x14ac:dyDescent="0.2">
      <c r="A1973" s="3">
        <v>42062</v>
      </c>
      <c r="B1973">
        <v>1</v>
      </c>
      <c r="C1973">
        <v>-1</v>
      </c>
      <c r="D1973">
        <v>-8.1773392428499299E-3</v>
      </c>
      <c r="E1973">
        <v>4.2124979358181998E-2</v>
      </c>
      <c r="F1973">
        <v>3.6587699662545298E-2</v>
      </c>
      <c r="G1973">
        <v>0.11436843175853301</v>
      </c>
      <c r="H1973">
        <v>3.7303852690881E-3</v>
      </c>
      <c r="I1973">
        <v>0.16462581868967699</v>
      </c>
      <c r="J1973">
        <v>-4.5183637396917699E-2</v>
      </c>
      <c r="K1973">
        <v>6.3226608299096404E-2</v>
      </c>
      <c r="L1973">
        <v>0.33682649188135061</v>
      </c>
      <c r="M1973">
        <v>-6.7022841318117643E-2</v>
      </c>
      <c r="N1973">
        <v>4.7356986117493741E-2</v>
      </c>
      <c r="O1973">
        <v>5.4689934828425893E-2</v>
      </c>
      <c r="P1973">
        <v>6018.4629999999997</v>
      </c>
    </row>
    <row r="1974" spans="1:16" x14ac:dyDescent="0.2">
      <c r="A1974" s="3">
        <v>42065</v>
      </c>
      <c r="B1974">
        <v>1</v>
      </c>
      <c r="C1974">
        <v>-1</v>
      </c>
      <c r="D1974">
        <v>-8.1773392428499299E-3</v>
      </c>
      <c r="E1974">
        <v>4.2124979358181998E-2</v>
      </c>
      <c r="F1974">
        <v>3.6587699662545298E-2</v>
      </c>
      <c r="G1974">
        <v>0.11436843175853301</v>
      </c>
      <c r="H1974">
        <v>3.7303852690881E-3</v>
      </c>
      <c r="I1974">
        <v>0.16462581868967699</v>
      </c>
      <c r="J1974">
        <v>-4.5183637396917699E-2</v>
      </c>
      <c r="K1974">
        <v>6.3226608299096404E-2</v>
      </c>
      <c r="L1974">
        <v>0.35822939453932318</v>
      </c>
      <c r="M1974">
        <v>-9.9321328962690969E-2</v>
      </c>
      <c r="N1974">
        <v>4.7068986117493737E-2</v>
      </c>
      <c r="O1974">
        <v>5.4600418878991058E-2</v>
      </c>
      <c r="P1974">
        <v>6139.7920000000004</v>
      </c>
    </row>
    <row r="1975" spans="1:16" x14ac:dyDescent="0.2">
      <c r="A1975" s="3">
        <v>42066</v>
      </c>
      <c r="B1975">
        <v>1</v>
      </c>
      <c r="C1975">
        <v>-1</v>
      </c>
      <c r="D1975">
        <v>-8.1773392428499299E-3</v>
      </c>
      <c r="E1975">
        <v>4.2124979358181998E-2</v>
      </c>
      <c r="F1975">
        <v>3.6587699662545298E-2</v>
      </c>
      <c r="G1975">
        <v>0.11436843175853301</v>
      </c>
      <c r="H1975">
        <v>3.7303852690881E-3</v>
      </c>
      <c r="I1975">
        <v>0.16462581868967699</v>
      </c>
      <c r="J1975">
        <v>-4.5183637396917699E-2</v>
      </c>
      <c r="K1975">
        <v>6.3226608299096404E-2</v>
      </c>
      <c r="L1975">
        <v>0.35476250957507982</v>
      </c>
      <c r="M1975">
        <v>-0.1332296784145309</v>
      </c>
      <c r="N1975">
        <v>4.6951986117493752E-2</v>
      </c>
      <c r="O1975">
        <v>5.4511006104159411E-2</v>
      </c>
      <c r="P1975">
        <v>6118.6559999999999</v>
      </c>
    </row>
    <row r="1976" spans="1:16" x14ac:dyDescent="0.2">
      <c r="A1976" s="3">
        <v>42067</v>
      </c>
      <c r="B1976">
        <v>1</v>
      </c>
      <c r="C1976">
        <v>-1</v>
      </c>
      <c r="D1976">
        <v>-8.1773392428499299E-3</v>
      </c>
      <c r="E1976">
        <v>4.2124979358181998E-2</v>
      </c>
      <c r="F1976">
        <v>3.6587699662545298E-2</v>
      </c>
      <c r="G1976">
        <v>0.11436843175853301</v>
      </c>
      <c r="H1976">
        <v>3.7303852690881E-3</v>
      </c>
      <c r="I1976">
        <v>0.16462581868967699</v>
      </c>
      <c r="J1976">
        <v>-4.5183637396917699E-2</v>
      </c>
      <c r="K1976">
        <v>6.3226608299096404E-2</v>
      </c>
      <c r="L1976">
        <v>0.38380822220827637</v>
      </c>
      <c r="M1976">
        <v>-0.13222074159061639</v>
      </c>
      <c r="N1976">
        <v>4.7000986117493752E-2</v>
      </c>
      <c r="O1976">
        <v>5.4420478249962677E-2</v>
      </c>
      <c r="P1976">
        <v>6210.4210000000003</v>
      </c>
    </row>
    <row r="1977" spans="1:16" x14ac:dyDescent="0.2">
      <c r="A1977" s="3">
        <v>42068</v>
      </c>
      <c r="B1977">
        <v>1</v>
      </c>
      <c r="C1977">
        <v>-1</v>
      </c>
      <c r="D1977">
        <v>-8.1773392428499299E-3</v>
      </c>
      <c r="E1977">
        <v>4.2124979358181998E-2</v>
      </c>
      <c r="F1977">
        <v>3.6587699662545298E-2</v>
      </c>
      <c r="G1977">
        <v>0.11436843175853301</v>
      </c>
      <c r="H1977">
        <v>3.7303852690881E-3</v>
      </c>
      <c r="I1977">
        <v>0.16462581868967699</v>
      </c>
      <c r="J1977">
        <v>-4.5183637396917699E-2</v>
      </c>
      <c r="K1977">
        <v>6.3226608299096404E-2</v>
      </c>
      <c r="L1977">
        <v>0.39016519366045271</v>
      </c>
      <c r="M1977">
        <v>-0.1162581510355736</v>
      </c>
      <c r="N1977">
        <v>4.6500986117493738E-2</v>
      </c>
      <c r="O1977">
        <v>5.4327291665607222E-2</v>
      </c>
      <c r="P1977">
        <v>6208.9880000000003</v>
      </c>
    </row>
    <row r="1978" spans="1:16" x14ac:dyDescent="0.2">
      <c r="A1978" s="3">
        <v>42069</v>
      </c>
      <c r="B1978">
        <v>1</v>
      </c>
      <c r="C1978">
        <v>-1</v>
      </c>
      <c r="D1978">
        <v>-8.1773392428499299E-3</v>
      </c>
      <c r="E1978">
        <v>4.2124979358181998E-2</v>
      </c>
      <c r="F1978">
        <v>3.6587699662545298E-2</v>
      </c>
      <c r="G1978">
        <v>0.11436843175853301</v>
      </c>
      <c r="H1978">
        <v>3.7303852690881E-3</v>
      </c>
      <c r="I1978">
        <v>0.16462581868967699</v>
      </c>
      <c r="J1978">
        <v>-4.5183637396917699E-2</v>
      </c>
      <c r="K1978">
        <v>6.3226608299096404E-2</v>
      </c>
      <c r="L1978">
        <v>0.38188302044978373</v>
      </c>
      <c r="M1978">
        <v>-0.124200010156907</v>
      </c>
      <c r="N1978">
        <v>4.611398611749374E-2</v>
      </c>
      <c r="O1978">
        <v>5.4230831271727953E-2</v>
      </c>
      <c r="P1978">
        <v>6133.0259999999998</v>
      </c>
    </row>
    <row r="1979" spans="1:16" x14ac:dyDescent="0.2">
      <c r="A1979" s="3">
        <v>42072</v>
      </c>
      <c r="B1979">
        <v>1</v>
      </c>
      <c r="C1979">
        <v>-1</v>
      </c>
      <c r="D1979">
        <v>-8.1773392428499299E-3</v>
      </c>
      <c r="E1979">
        <v>4.2124979358181998E-2</v>
      </c>
      <c r="F1979">
        <v>3.6587699662545298E-2</v>
      </c>
      <c r="G1979">
        <v>0.11436843175853301</v>
      </c>
      <c r="H1979">
        <v>3.7303852690881E-3</v>
      </c>
      <c r="I1979">
        <v>0.16462581868967699</v>
      </c>
      <c r="J1979">
        <v>-4.5183637396917699E-2</v>
      </c>
      <c r="K1979">
        <v>6.3226608299096404E-2</v>
      </c>
      <c r="L1979">
        <v>0.42999407981130028</v>
      </c>
      <c r="M1979">
        <v>-0.12547738496041161</v>
      </c>
      <c r="N1979">
        <v>4.5857986117493747E-2</v>
      </c>
      <c r="O1979">
        <v>5.4129874846102648E-2</v>
      </c>
      <c r="P1979">
        <v>6212.2359999999999</v>
      </c>
    </row>
    <row r="1980" spans="1:16" x14ac:dyDescent="0.2">
      <c r="A1980" s="3">
        <v>42073</v>
      </c>
      <c r="B1980">
        <v>1</v>
      </c>
      <c r="C1980">
        <v>-1</v>
      </c>
      <c r="D1980">
        <v>-8.1773392428499299E-3</v>
      </c>
      <c r="E1980">
        <v>4.2124979358181998E-2</v>
      </c>
      <c r="F1980">
        <v>3.6587699662545298E-2</v>
      </c>
      <c r="G1980">
        <v>0.11436843175853301</v>
      </c>
      <c r="H1980">
        <v>3.7303852690881E-3</v>
      </c>
      <c r="I1980">
        <v>0.16462581868967699</v>
      </c>
      <c r="J1980">
        <v>-4.5183637396917699E-2</v>
      </c>
      <c r="K1980">
        <v>6.3226608299096404E-2</v>
      </c>
      <c r="L1980">
        <v>0.43379956708095291</v>
      </c>
      <c r="M1980">
        <v>-0.1075291664455604</v>
      </c>
      <c r="N1980">
        <v>4.5484986117493742E-2</v>
      </c>
      <c r="O1980">
        <v>5.4028335087144018E-2</v>
      </c>
      <c r="P1980">
        <v>6276.4849999999997</v>
      </c>
    </row>
    <row r="1981" spans="1:16" x14ac:dyDescent="0.2">
      <c r="A1981" s="3">
        <v>42074</v>
      </c>
      <c r="B1981">
        <v>1</v>
      </c>
      <c r="C1981">
        <v>-1</v>
      </c>
      <c r="D1981">
        <v>-8.1773392428499299E-3</v>
      </c>
      <c r="E1981">
        <v>4.2124979358181998E-2</v>
      </c>
      <c r="F1981">
        <v>3.6587699662545298E-2</v>
      </c>
      <c r="G1981">
        <v>0.11436843175853301</v>
      </c>
      <c r="H1981">
        <v>3.7303852690881E-3</v>
      </c>
      <c r="I1981">
        <v>0.16462581868967699</v>
      </c>
      <c r="J1981">
        <v>-4.5183637396917699E-2</v>
      </c>
      <c r="K1981">
        <v>6.3226608299096404E-2</v>
      </c>
      <c r="L1981">
        <v>0.44490094392943469</v>
      </c>
      <c r="M1981">
        <v>-8.4584024987035433E-2</v>
      </c>
      <c r="N1981">
        <v>4.6263986117493737E-2</v>
      </c>
      <c r="O1981">
        <v>5.392693818532824E-2</v>
      </c>
      <c r="P1981">
        <v>6262.8919999999998</v>
      </c>
    </row>
    <row r="1982" spans="1:16" x14ac:dyDescent="0.2">
      <c r="A1982" s="3">
        <v>42075</v>
      </c>
      <c r="B1982">
        <v>1</v>
      </c>
      <c r="C1982">
        <v>-1</v>
      </c>
      <c r="D1982">
        <v>-8.1773392428499299E-3</v>
      </c>
      <c r="E1982">
        <v>4.2124979358181998E-2</v>
      </c>
      <c r="F1982">
        <v>3.6587699662545298E-2</v>
      </c>
      <c r="G1982">
        <v>0.11436843175853301</v>
      </c>
      <c r="H1982">
        <v>3.7303852690881E-3</v>
      </c>
      <c r="I1982">
        <v>0.16462581868967699</v>
      </c>
      <c r="J1982">
        <v>-4.5183637396917699E-2</v>
      </c>
      <c r="K1982">
        <v>6.3226608299096404E-2</v>
      </c>
      <c r="L1982">
        <v>0.43402881965484258</v>
      </c>
      <c r="M1982">
        <v>-5.8517186483132533E-2</v>
      </c>
      <c r="N1982">
        <v>4.6313986117493752E-2</v>
      </c>
      <c r="O1982">
        <v>5.382768810890929E-2</v>
      </c>
      <c r="P1982">
        <v>6260.1369999999997</v>
      </c>
    </row>
    <row r="1983" spans="1:16" x14ac:dyDescent="0.2">
      <c r="A1983" s="3">
        <v>42076</v>
      </c>
      <c r="B1983">
        <v>1</v>
      </c>
      <c r="C1983">
        <v>-1</v>
      </c>
      <c r="D1983">
        <v>-8.1773392428499299E-3</v>
      </c>
      <c r="E1983">
        <v>4.2124979358181998E-2</v>
      </c>
      <c r="F1983">
        <v>3.6587699662545298E-2</v>
      </c>
      <c r="G1983">
        <v>0.11436843175853301</v>
      </c>
      <c r="H1983">
        <v>3.7303852690881E-3</v>
      </c>
      <c r="I1983">
        <v>0.16462581868967699</v>
      </c>
      <c r="J1983">
        <v>-4.5183637396917699E-2</v>
      </c>
      <c r="K1983">
        <v>6.3226608299096404E-2</v>
      </c>
      <c r="L1983">
        <v>0.42431662154552818</v>
      </c>
      <c r="M1983">
        <v>-6.1894395788443912E-2</v>
      </c>
      <c r="N1983">
        <v>4.5769986117493743E-2</v>
      </c>
      <c r="O1983">
        <v>5.3728235651537948E-2</v>
      </c>
      <c r="P1983">
        <v>6329.576</v>
      </c>
    </row>
    <row r="1984" spans="1:16" x14ac:dyDescent="0.2">
      <c r="A1984" s="3">
        <v>42079</v>
      </c>
      <c r="B1984">
        <v>1</v>
      </c>
      <c r="C1984">
        <v>-1</v>
      </c>
      <c r="D1984">
        <v>-8.1773392428499299E-3</v>
      </c>
      <c r="E1984">
        <v>4.2124979358181998E-2</v>
      </c>
      <c r="F1984">
        <v>3.6587699662545298E-2</v>
      </c>
      <c r="G1984">
        <v>0.11436843175853301</v>
      </c>
      <c r="H1984">
        <v>3.7303852690881E-3</v>
      </c>
      <c r="I1984">
        <v>0.16462581868967699</v>
      </c>
      <c r="J1984">
        <v>-4.5183637396917699E-2</v>
      </c>
      <c r="K1984">
        <v>6.3226608299096404E-2</v>
      </c>
      <c r="L1984">
        <v>0.45373969716362711</v>
      </c>
      <c r="M1984">
        <v>-6.5645192652740381E-2</v>
      </c>
      <c r="N1984">
        <v>4.5157986117493748E-2</v>
      </c>
      <c r="O1984">
        <v>5.3628116527499957E-2</v>
      </c>
      <c r="P1984">
        <v>6516.7650000000003</v>
      </c>
    </row>
    <row r="1985" spans="1:16" x14ac:dyDescent="0.2">
      <c r="A1985" s="3">
        <v>42080</v>
      </c>
      <c r="B1985">
        <v>1</v>
      </c>
      <c r="C1985">
        <v>-1</v>
      </c>
      <c r="D1985">
        <v>-8.1773392428499299E-3</v>
      </c>
      <c r="E1985">
        <v>4.2124979358181998E-2</v>
      </c>
      <c r="F1985">
        <v>3.6587699662545298E-2</v>
      </c>
      <c r="G1985">
        <v>0.11436843175853301</v>
      </c>
      <c r="H1985">
        <v>3.7303852690881E-3</v>
      </c>
      <c r="I1985">
        <v>0.16462581868967699</v>
      </c>
      <c r="J1985">
        <v>-4.5183637396917699E-2</v>
      </c>
      <c r="K1985">
        <v>6.3226608299096404E-2</v>
      </c>
      <c r="L1985">
        <v>0.47468705742765782</v>
      </c>
      <c r="M1985">
        <v>-0.1088136297010379</v>
      </c>
      <c r="N1985">
        <v>4.4931986117493737E-2</v>
      </c>
      <c r="O1985">
        <v>5.3527501371715927E-2</v>
      </c>
      <c r="P1985">
        <v>6618.0540000000001</v>
      </c>
    </row>
    <row r="1986" spans="1:16" x14ac:dyDescent="0.2">
      <c r="A1986" s="3">
        <v>42081</v>
      </c>
      <c r="B1986">
        <v>1</v>
      </c>
      <c r="C1986">
        <v>-1</v>
      </c>
      <c r="D1986">
        <v>-8.1773392428499299E-3</v>
      </c>
      <c r="E1986">
        <v>4.2124979358181998E-2</v>
      </c>
      <c r="F1986">
        <v>3.6587699662545298E-2</v>
      </c>
      <c r="G1986">
        <v>0.11436843175853301</v>
      </c>
      <c r="H1986">
        <v>3.7303852690881E-3</v>
      </c>
      <c r="I1986">
        <v>0.16462581868967699</v>
      </c>
      <c r="J1986">
        <v>-4.5183637396917699E-2</v>
      </c>
      <c r="K1986">
        <v>6.3226608299096404E-2</v>
      </c>
      <c r="L1986">
        <v>0.49259380888175019</v>
      </c>
      <c r="M1986">
        <v>-0.11400493348517469</v>
      </c>
      <c r="N1986">
        <v>4.4730986117493751E-2</v>
      </c>
      <c r="O1986">
        <v>5.342538224767792E-2</v>
      </c>
      <c r="P1986">
        <v>6728.0680000000002</v>
      </c>
    </row>
    <row r="1987" spans="1:16" x14ac:dyDescent="0.2">
      <c r="A1987" s="3">
        <v>42082</v>
      </c>
      <c r="B1987">
        <v>1</v>
      </c>
      <c r="C1987">
        <v>-1</v>
      </c>
      <c r="D1987">
        <v>-8.1773392428499299E-3</v>
      </c>
      <c r="E1987">
        <v>4.2124979358181998E-2</v>
      </c>
      <c r="F1987">
        <v>3.6587699662545298E-2</v>
      </c>
      <c r="G1987">
        <v>0.11436843175853301</v>
      </c>
      <c r="H1987">
        <v>3.7303852690881E-3</v>
      </c>
      <c r="I1987">
        <v>0.16462581868967699</v>
      </c>
      <c r="J1987">
        <v>-4.5183637396917699E-2</v>
      </c>
      <c r="K1987">
        <v>6.3226608299096404E-2</v>
      </c>
      <c r="L1987">
        <v>0.50575347156455563</v>
      </c>
      <c r="M1987">
        <v>-0.1348872171217099</v>
      </c>
      <c r="N1987">
        <v>4.4849986117493752E-2</v>
      </c>
      <c r="O1987">
        <v>5.3323552806179612E-2</v>
      </c>
      <c r="P1987">
        <v>6782.4629999999997</v>
      </c>
    </row>
    <row r="1988" spans="1:16" x14ac:dyDescent="0.2">
      <c r="A1988" s="3">
        <v>42083</v>
      </c>
      <c r="B1988">
        <v>1</v>
      </c>
      <c r="C1988">
        <v>-1</v>
      </c>
      <c r="D1988">
        <v>-8.1773392428499299E-3</v>
      </c>
      <c r="E1988">
        <v>4.2124979358181998E-2</v>
      </c>
      <c r="F1988">
        <v>3.6587699662545298E-2</v>
      </c>
      <c r="G1988">
        <v>0.11436843175853301</v>
      </c>
      <c r="H1988">
        <v>3.7303852690881E-3</v>
      </c>
      <c r="I1988">
        <v>0.16462581868967699</v>
      </c>
      <c r="J1988">
        <v>-4.5183637396917699E-2</v>
      </c>
      <c r="K1988">
        <v>6.3226608299096404E-2</v>
      </c>
      <c r="L1988">
        <v>0.55381604922927796</v>
      </c>
      <c r="M1988">
        <v>-0.15914794937254939</v>
      </c>
      <c r="N1988">
        <v>4.5180986117493743E-2</v>
      </c>
      <c r="O1988">
        <v>5.3221052729760659E-2</v>
      </c>
      <c r="P1988">
        <v>6850.8969999999999</v>
      </c>
    </row>
    <row r="1989" spans="1:16" x14ac:dyDescent="0.2">
      <c r="A1989" s="3">
        <v>42086</v>
      </c>
      <c r="B1989">
        <v>1</v>
      </c>
      <c r="C1989">
        <v>-1</v>
      </c>
      <c r="D1989">
        <v>-8.1773392428499299E-3</v>
      </c>
      <c r="E1989">
        <v>4.2124979358181998E-2</v>
      </c>
      <c r="F1989">
        <v>3.6587699662545298E-2</v>
      </c>
      <c r="G1989">
        <v>0.11436843175853301</v>
      </c>
      <c r="H1989">
        <v>3.7303852690881E-3</v>
      </c>
      <c r="I1989">
        <v>0.16462581868967699</v>
      </c>
      <c r="J1989">
        <v>-4.5183637396917699E-2</v>
      </c>
      <c r="K1989">
        <v>6.3226608299096404E-2</v>
      </c>
      <c r="L1989">
        <v>0.57708406196227435</v>
      </c>
      <c r="M1989">
        <v>-0.13636806120964051</v>
      </c>
      <c r="N1989">
        <v>4.5061986117493742E-2</v>
      </c>
      <c r="O1989">
        <v>5.311844947873854E-2</v>
      </c>
      <c r="P1989">
        <v>7017.1540000000005</v>
      </c>
    </row>
    <row r="1990" spans="1:16" x14ac:dyDescent="0.2">
      <c r="A1990" s="3">
        <v>42087</v>
      </c>
      <c r="B1990">
        <v>1</v>
      </c>
      <c r="C1990">
        <v>-1</v>
      </c>
      <c r="D1990">
        <v>-8.1773392428499299E-3</v>
      </c>
      <c r="E1990">
        <v>4.2124979358181998E-2</v>
      </c>
      <c r="F1990">
        <v>3.6587699662545298E-2</v>
      </c>
      <c r="G1990">
        <v>0.11436843175853301</v>
      </c>
      <c r="H1990">
        <v>3.7303852690881E-3</v>
      </c>
      <c r="I1990">
        <v>0.16462581868967699</v>
      </c>
      <c r="J1990">
        <v>-4.5183637396917699E-2</v>
      </c>
      <c r="K1990">
        <v>6.3226608299096404E-2</v>
      </c>
      <c r="L1990">
        <v>0.58088997051469171</v>
      </c>
      <c r="M1990">
        <v>-0.15495895683188041</v>
      </c>
      <c r="N1990">
        <v>4.5130986117493742E-2</v>
      </c>
      <c r="O1990">
        <v>5.3017254957875147E-2</v>
      </c>
      <c r="P1990">
        <v>7046.1229999999996</v>
      </c>
    </row>
    <row r="1991" spans="1:16" x14ac:dyDescent="0.2">
      <c r="A1991" s="3">
        <v>42088</v>
      </c>
      <c r="B1991">
        <v>1</v>
      </c>
      <c r="C1991">
        <v>-1</v>
      </c>
      <c r="D1991">
        <v>-8.1773392428499299E-3</v>
      </c>
      <c r="E1991">
        <v>4.2124979358181998E-2</v>
      </c>
      <c r="F1991">
        <v>3.6587699662545298E-2</v>
      </c>
      <c r="G1991">
        <v>0.11436843175853301</v>
      </c>
      <c r="H1991">
        <v>3.7303852690881E-3</v>
      </c>
      <c r="I1991">
        <v>0.16462581868967699</v>
      </c>
      <c r="J1991">
        <v>-4.5183637396917699E-2</v>
      </c>
      <c r="K1991">
        <v>6.3226608299096404E-2</v>
      </c>
      <c r="L1991">
        <v>0.58137440951004227</v>
      </c>
      <c r="M1991">
        <v>-0.16298040446072451</v>
      </c>
      <c r="N1991">
        <v>4.4864986117493753E-2</v>
      </c>
      <c r="O1991">
        <v>5.2915489008440321E-2</v>
      </c>
      <c r="P1991">
        <v>7124.8720000000003</v>
      </c>
    </row>
    <row r="1992" spans="1:16" x14ac:dyDescent="0.2">
      <c r="A1992" s="3">
        <v>42089</v>
      </c>
      <c r="B1992">
        <v>1</v>
      </c>
      <c r="C1992">
        <v>-1</v>
      </c>
      <c r="D1992">
        <v>-8.1773392428499299E-3</v>
      </c>
      <c r="E1992">
        <v>4.2124979358181998E-2</v>
      </c>
      <c r="F1992">
        <v>3.6587699662545298E-2</v>
      </c>
      <c r="G1992">
        <v>0.11436843175853301</v>
      </c>
      <c r="H1992">
        <v>3.7303852690881E-3</v>
      </c>
      <c r="I1992">
        <v>0.16462581868967699</v>
      </c>
      <c r="J1992">
        <v>-4.5183637396917699E-2</v>
      </c>
      <c r="K1992">
        <v>6.3226608299096404E-2</v>
      </c>
      <c r="L1992">
        <v>0.5789840300097171</v>
      </c>
      <c r="M1992">
        <v>-0.14981572702184179</v>
      </c>
      <c r="N1992">
        <v>4.4502986117493752E-2</v>
      </c>
      <c r="O1992">
        <v>5.281170321773565E-2</v>
      </c>
      <c r="P1992">
        <v>7074.4369999999999</v>
      </c>
    </row>
    <row r="1993" spans="1:16" x14ac:dyDescent="0.2">
      <c r="A1993" s="3">
        <v>42090</v>
      </c>
      <c r="B1993">
        <v>1</v>
      </c>
      <c r="C1993">
        <v>-1</v>
      </c>
      <c r="D1993">
        <v>-8.1773392428499299E-3</v>
      </c>
      <c r="E1993">
        <v>4.2124979358181998E-2</v>
      </c>
      <c r="F1993">
        <v>3.6587699662545298E-2</v>
      </c>
      <c r="G1993">
        <v>0.11436843175853301</v>
      </c>
      <c r="H1993">
        <v>3.7303852690881E-3</v>
      </c>
      <c r="I1993">
        <v>0.16462581868967699</v>
      </c>
      <c r="J1993">
        <v>-4.5183637396917699E-2</v>
      </c>
      <c r="K1993">
        <v>6.3226608299096404E-2</v>
      </c>
      <c r="L1993">
        <v>0.57044009224354042</v>
      </c>
      <c r="M1993">
        <v>-0.13828991381806929</v>
      </c>
      <c r="N1993">
        <v>4.4197986117493752E-2</v>
      </c>
      <c r="O1993">
        <v>5.2707095998459561E-2</v>
      </c>
      <c r="P1993">
        <v>7155.9449999999997</v>
      </c>
    </row>
    <row r="1994" spans="1:16" x14ac:dyDescent="0.2">
      <c r="A1994" s="3">
        <v>42093</v>
      </c>
      <c r="B1994">
        <v>1</v>
      </c>
      <c r="C1994">
        <v>-1</v>
      </c>
      <c r="D1994">
        <v>-8.1773392428499299E-3</v>
      </c>
      <c r="E1994">
        <v>4.2124979358181998E-2</v>
      </c>
      <c r="F1994">
        <v>3.6587699662545298E-2</v>
      </c>
      <c r="G1994">
        <v>0.11436843175853301</v>
      </c>
      <c r="H1994">
        <v>3.7303852690881E-3</v>
      </c>
      <c r="I1994">
        <v>0.16462581868967699</v>
      </c>
      <c r="J1994">
        <v>-4.5183637396917699E-2</v>
      </c>
      <c r="K1994">
        <v>6.3226608299096404E-2</v>
      </c>
      <c r="L1994">
        <v>0.57743273432988551</v>
      </c>
      <c r="M1994">
        <v>-0.16164474716650629</v>
      </c>
      <c r="N1994">
        <v>4.3943986117493748E-2</v>
      </c>
      <c r="O1994">
        <v>5.2602814176008858E-2</v>
      </c>
      <c r="P1994">
        <v>7245.4970000000003</v>
      </c>
    </row>
    <row r="1995" spans="1:16" x14ac:dyDescent="0.2">
      <c r="A1995" s="3">
        <v>42094</v>
      </c>
      <c r="B1995">
        <v>1</v>
      </c>
      <c r="C1995">
        <v>-1</v>
      </c>
      <c r="D1995">
        <v>-1.77215058939618E-3</v>
      </c>
      <c r="E1995">
        <v>3.1510360029559301E-2</v>
      </c>
      <c r="F1995">
        <v>2.0487607860037602E-2</v>
      </c>
      <c r="G1995">
        <v>7.6762241322764602E-2</v>
      </c>
      <c r="H1995">
        <v>2.5635795684486201E-3</v>
      </c>
      <c r="I1995">
        <v>0.121494282367374</v>
      </c>
      <c r="J1995">
        <v>-2.9877658030990399E-2</v>
      </c>
      <c r="K1995">
        <v>4.8153343766505402E-2</v>
      </c>
      <c r="L1995">
        <v>0.58065457385329422</v>
      </c>
      <c r="M1995">
        <v>-0.18068705225609999</v>
      </c>
      <c r="N1995">
        <v>4.2886955945025937E-2</v>
      </c>
      <c r="O1995">
        <v>5.2494266360810282E-2</v>
      </c>
      <c r="P1995">
        <v>7253.1040000000003</v>
      </c>
    </row>
    <row r="1996" spans="1:16" x14ac:dyDescent="0.2">
      <c r="A1996" s="3">
        <v>42095</v>
      </c>
      <c r="B1996">
        <v>1</v>
      </c>
      <c r="C1996">
        <v>-1</v>
      </c>
      <c r="D1996">
        <v>-1.77215058939618E-3</v>
      </c>
      <c r="E1996">
        <v>3.1510360029559301E-2</v>
      </c>
      <c r="F1996">
        <v>2.0487607860037602E-2</v>
      </c>
      <c r="G1996">
        <v>7.6762241322764602E-2</v>
      </c>
      <c r="H1996">
        <v>2.5635795684486201E-3</v>
      </c>
      <c r="I1996">
        <v>0.121494282367374</v>
      </c>
      <c r="J1996">
        <v>-2.9877658030990399E-2</v>
      </c>
      <c r="K1996">
        <v>4.8153343766505402E-2</v>
      </c>
      <c r="L1996">
        <v>0.63064188116904718</v>
      </c>
      <c r="M1996">
        <v>-0.1628629046742863</v>
      </c>
      <c r="N1996">
        <v>4.3243955945025933E-2</v>
      </c>
      <c r="O1996">
        <v>5.238650425989741E-2</v>
      </c>
      <c r="P1996">
        <v>7425.7330000000002</v>
      </c>
    </row>
    <row r="1997" spans="1:16" x14ac:dyDescent="0.2">
      <c r="A1997" s="3">
        <v>42096</v>
      </c>
      <c r="B1997">
        <v>1</v>
      </c>
      <c r="C1997">
        <v>-1</v>
      </c>
      <c r="D1997">
        <v>-1.77215058939618E-3</v>
      </c>
      <c r="E1997">
        <v>3.1510360029559301E-2</v>
      </c>
      <c r="F1997">
        <v>2.0487607860037602E-2</v>
      </c>
      <c r="G1997">
        <v>7.6762241322764602E-2</v>
      </c>
      <c r="H1997">
        <v>2.5635795684486201E-3</v>
      </c>
      <c r="I1997">
        <v>0.121494282367374</v>
      </c>
      <c r="J1997">
        <v>-2.9877658030990399E-2</v>
      </c>
      <c r="K1997">
        <v>4.8153343766505402E-2</v>
      </c>
      <c r="L1997">
        <v>0.62929163783985598</v>
      </c>
      <c r="M1997">
        <v>-0.1899838144955667</v>
      </c>
      <c r="N1997">
        <v>4.3744955945025948E-2</v>
      </c>
      <c r="O1997">
        <v>5.228095644469883E-2</v>
      </c>
      <c r="P1997">
        <v>7560.6480000000001</v>
      </c>
    </row>
    <row r="1998" spans="1:16" x14ac:dyDescent="0.2">
      <c r="A1998" s="3">
        <v>42097</v>
      </c>
      <c r="B1998">
        <v>1</v>
      </c>
      <c r="C1998">
        <v>-1</v>
      </c>
      <c r="D1998">
        <v>-1.77215058939618E-3</v>
      </c>
      <c r="E1998">
        <v>3.1510360029559301E-2</v>
      </c>
      <c r="F1998">
        <v>2.0487607860037602E-2</v>
      </c>
      <c r="G1998">
        <v>7.6762241322764602E-2</v>
      </c>
      <c r="H1998">
        <v>2.5635795684486201E-3</v>
      </c>
      <c r="I1998">
        <v>0.121494282367374</v>
      </c>
      <c r="J1998">
        <v>-2.9877658030990399E-2</v>
      </c>
      <c r="K1998">
        <v>4.8153343766505402E-2</v>
      </c>
      <c r="L1998">
        <v>0.63651602131557372</v>
      </c>
      <c r="M1998">
        <v>-0.1928883835617691</v>
      </c>
      <c r="N1998">
        <v>4.3356955945025942E-2</v>
      </c>
      <c r="O1998">
        <v>5.2174793550135171E-2</v>
      </c>
      <c r="P1998">
        <v>7679.01</v>
      </c>
    </row>
    <row r="1999" spans="1:16" x14ac:dyDescent="0.2">
      <c r="A1999" s="3">
        <v>42101</v>
      </c>
      <c r="B1999">
        <v>1</v>
      </c>
      <c r="C1999">
        <v>-1</v>
      </c>
      <c r="D1999">
        <v>-1.77215058939618E-3</v>
      </c>
      <c r="E1999">
        <v>3.1510360029559301E-2</v>
      </c>
      <c r="F1999">
        <v>2.0487607860037602E-2</v>
      </c>
      <c r="G1999">
        <v>7.6762241322764602E-2</v>
      </c>
      <c r="H1999">
        <v>2.5635795684486201E-3</v>
      </c>
      <c r="I1999">
        <v>0.121494282367374</v>
      </c>
      <c r="J1999">
        <v>-2.9877658030990399E-2</v>
      </c>
      <c r="K1999">
        <v>4.8153343766505402E-2</v>
      </c>
      <c r="L1999">
        <v>0.65922421780502416</v>
      </c>
      <c r="M1999">
        <v>-0.19829034361384251</v>
      </c>
      <c r="N1999">
        <v>4.2950955945025938E-2</v>
      </c>
      <c r="O1999">
        <v>5.2067257639698487E-2</v>
      </c>
      <c r="P1999">
        <v>7863.2839999999997</v>
      </c>
    </row>
    <row r="2000" spans="1:16" x14ac:dyDescent="0.2">
      <c r="A2000" s="3">
        <v>42102</v>
      </c>
      <c r="B2000">
        <v>1</v>
      </c>
      <c r="C2000">
        <v>-1</v>
      </c>
      <c r="D2000">
        <v>-1.77215058939618E-3</v>
      </c>
      <c r="E2000">
        <v>3.1510360029559301E-2</v>
      </c>
      <c r="F2000">
        <v>2.0487607860037602E-2</v>
      </c>
      <c r="G2000">
        <v>7.6762241322764602E-2</v>
      </c>
      <c r="H2000">
        <v>2.5635795684486201E-3</v>
      </c>
      <c r="I2000">
        <v>0.121494282367374</v>
      </c>
      <c r="J2000">
        <v>-2.9877658030990399E-2</v>
      </c>
      <c r="K2000">
        <v>4.8153343766505402E-2</v>
      </c>
      <c r="L2000">
        <v>0.64962990042986057</v>
      </c>
      <c r="M2000">
        <v>-0.2200223433304723</v>
      </c>
      <c r="N2000">
        <v>4.2102955945025937E-2</v>
      </c>
      <c r="O2000">
        <v>5.1955674110214192E-2</v>
      </c>
      <c r="P2000">
        <v>7807.9970000000003</v>
      </c>
    </row>
    <row r="2001" spans="1:16" x14ac:dyDescent="0.2">
      <c r="A2001" s="3">
        <v>42103</v>
      </c>
      <c r="B2001">
        <v>1</v>
      </c>
      <c r="C2001">
        <v>-1</v>
      </c>
      <c r="D2001">
        <v>-1.77215058939618E-3</v>
      </c>
      <c r="E2001">
        <v>3.1510360029559301E-2</v>
      </c>
      <c r="F2001">
        <v>2.0487607860037602E-2</v>
      </c>
      <c r="G2001">
        <v>7.6762241322764602E-2</v>
      </c>
      <c r="H2001">
        <v>2.5635795684486201E-3</v>
      </c>
      <c r="I2001">
        <v>0.121494282367374</v>
      </c>
      <c r="J2001">
        <v>-2.9877658030990399E-2</v>
      </c>
      <c r="K2001">
        <v>4.8153343766505402E-2</v>
      </c>
      <c r="L2001">
        <v>0.65610017497282136</v>
      </c>
      <c r="M2001">
        <v>-0.2274521168683202</v>
      </c>
      <c r="N2001">
        <v>4.2056955945025939E-2</v>
      </c>
      <c r="O2001">
        <v>5.1843757247396573E-2</v>
      </c>
      <c r="P2001">
        <v>7746.1509999999998</v>
      </c>
    </row>
    <row r="2002" spans="1:16" x14ac:dyDescent="0.2">
      <c r="A2002" s="3">
        <v>42104</v>
      </c>
      <c r="B2002">
        <v>1</v>
      </c>
      <c r="C2002">
        <v>-1</v>
      </c>
      <c r="D2002">
        <v>-1.77215058939618E-3</v>
      </c>
      <c r="E2002">
        <v>3.1510360029559301E-2</v>
      </c>
      <c r="F2002">
        <v>2.0487607860037602E-2</v>
      </c>
      <c r="G2002">
        <v>7.6762241322764602E-2</v>
      </c>
      <c r="H2002">
        <v>2.5635795684486201E-3</v>
      </c>
      <c r="I2002">
        <v>0.121494282367374</v>
      </c>
      <c r="J2002">
        <v>-2.9877658030990399E-2</v>
      </c>
      <c r="K2002">
        <v>4.8153343766505402E-2</v>
      </c>
      <c r="L2002">
        <v>0.70269786479142193</v>
      </c>
      <c r="M2002">
        <v>-0.21750973925901931</v>
      </c>
      <c r="N2002">
        <v>4.2021955945025939E-2</v>
      </c>
      <c r="O2002">
        <v>5.1730844352832907E-2</v>
      </c>
      <c r="P2002">
        <v>7952.1890000000003</v>
      </c>
    </row>
    <row r="2003" spans="1:16" x14ac:dyDescent="0.2">
      <c r="A2003" s="3">
        <v>42107</v>
      </c>
      <c r="B2003">
        <v>1</v>
      </c>
      <c r="C2003">
        <v>-1</v>
      </c>
      <c r="D2003">
        <v>-1.77215058939618E-3</v>
      </c>
      <c r="E2003">
        <v>3.1510360029559301E-2</v>
      </c>
      <c r="F2003">
        <v>2.0487607860037602E-2</v>
      </c>
      <c r="G2003">
        <v>7.6762241322764602E-2</v>
      </c>
      <c r="H2003">
        <v>2.5635795684486201E-3</v>
      </c>
      <c r="I2003">
        <v>0.121494282367374</v>
      </c>
      <c r="J2003">
        <v>-2.9877658030990399E-2</v>
      </c>
      <c r="K2003">
        <v>4.8153343766505402E-2</v>
      </c>
      <c r="L2003">
        <v>0.73060262923625852</v>
      </c>
      <c r="M2003">
        <v>-0.27454708577855352</v>
      </c>
      <c r="N2003">
        <v>4.223395594502595E-2</v>
      </c>
      <c r="O2003">
        <v>5.1703985889105658E-2</v>
      </c>
      <c r="P2003">
        <v>8122.893</v>
      </c>
    </row>
    <row r="2004" spans="1:16" x14ac:dyDescent="0.2">
      <c r="A2004" s="3">
        <v>42108</v>
      </c>
      <c r="B2004">
        <v>1</v>
      </c>
      <c r="C2004">
        <v>-1</v>
      </c>
      <c r="D2004">
        <v>-1.77215058939618E-3</v>
      </c>
      <c r="E2004">
        <v>3.1510360029559301E-2</v>
      </c>
      <c r="F2004">
        <v>2.0487607860037602E-2</v>
      </c>
      <c r="G2004">
        <v>7.6762241322764602E-2</v>
      </c>
      <c r="H2004">
        <v>2.5635795684486201E-3</v>
      </c>
      <c r="I2004">
        <v>0.121494282367374</v>
      </c>
      <c r="J2004">
        <v>-2.9877658030990399E-2</v>
      </c>
      <c r="K2004">
        <v>4.8153343766505402E-2</v>
      </c>
      <c r="L2004">
        <v>0.7149261815831085</v>
      </c>
      <c r="M2004">
        <v>-0.29677843696950368</v>
      </c>
      <c r="N2004">
        <v>4.2704955945025942E-2</v>
      </c>
      <c r="O2004">
        <v>5.1679317901568898E-2</v>
      </c>
      <c r="P2004">
        <v>8119.9589999999998</v>
      </c>
    </row>
    <row r="2005" spans="1:16" x14ac:dyDescent="0.2">
      <c r="A2005" s="3">
        <v>42109</v>
      </c>
      <c r="B2005">
        <v>1</v>
      </c>
      <c r="C2005">
        <v>-1</v>
      </c>
      <c r="D2005">
        <v>-1.77215058939618E-3</v>
      </c>
      <c r="E2005">
        <v>3.1510360029559301E-2</v>
      </c>
      <c r="F2005">
        <v>2.0487607860037602E-2</v>
      </c>
      <c r="G2005">
        <v>7.6762241322764602E-2</v>
      </c>
      <c r="H2005">
        <v>2.5635795684486201E-3</v>
      </c>
      <c r="I2005">
        <v>0.121494282367374</v>
      </c>
      <c r="J2005">
        <v>-2.9877658030990399E-2</v>
      </c>
      <c r="K2005">
        <v>4.8153343766505402E-2</v>
      </c>
      <c r="L2005">
        <v>0.67524076873875782</v>
      </c>
      <c r="M2005">
        <v>-0.29148198751741339</v>
      </c>
      <c r="N2005">
        <v>4.3175955945025928E-2</v>
      </c>
      <c r="O2005">
        <v>5.1656356263238473E-2</v>
      </c>
      <c r="P2005">
        <v>7802.7470000000003</v>
      </c>
    </row>
    <row r="2006" spans="1:16" x14ac:dyDescent="0.2">
      <c r="A2006" s="3">
        <v>42110</v>
      </c>
      <c r="B2006">
        <v>1</v>
      </c>
      <c r="C2006">
        <v>-1</v>
      </c>
      <c r="D2006">
        <v>-1.77215058939618E-3</v>
      </c>
      <c r="E2006">
        <v>3.1510360029559301E-2</v>
      </c>
      <c r="F2006">
        <v>2.0487607860037602E-2</v>
      </c>
      <c r="G2006">
        <v>7.6762241322764602E-2</v>
      </c>
      <c r="H2006">
        <v>2.5635795684486201E-3</v>
      </c>
      <c r="I2006">
        <v>0.121494282367374</v>
      </c>
      <c r="J2006">
        <v>-2.9877658030990399E-2</v>
      </c>
      <c r="K2006">
        <v>4.8153343766505402E-2</v>
      </c>
      <c r="L2006">
        <v>0.69076774978521738</v>
      </c>
      <c r="M2006">
        <v>-0.26562041728355401</v>
      </c>
      <c r="N2006">
        <v>4.3466955945025941E-2</v>
      </c>
      <c r="O2006">
        <v>5.1634509704273128E-2</v>
      </c>
      <c r="P2006">
        <v>7912.0879999999997</v>
      </c>
    </row>
    <row r="2007" spans="1:16" x14ac:dyDescent="0.2">
      <c r="A2007" s="3">
        <v>42111</v>
      </c>
      <c r="B2007">
        <v>1</v>
      </c>
      <c r="C2007">
        <v>-1</v>
      </c>
      <c r="D2007">
        <v>-1.77215058939618E-3</v>
      </c>
      <c r="E2007">
        <v>3.1510360029559301E-2</v>
      </c>
      <c r="F2007">
        <v>2.0487607860037602E-2</v>
      </c>
      <c r="G2007">
        <v>7.6762241322764602E-2</v>
      </c>
      <c r="H2007">
        <v>2.5635795684486201E-3</v>
      </c>
      <c r="I2007">
        <v>0.121494282367374</v>
      </c>
      <c r="J2007">
        <v>-2.9877658030990399E-2</v>
      </c>
      <c r="K2007">
        <v>4.8153343766505402E-2</v>
      </c>
      <c r="L2007">
        <v>0.68846086253509919</v>
      </c>
      <c r="M2007">
        <v>-0.26749993194538879</v>
      </c>
      <c r="N2007">
        <v>4.3339955945025939E-2</v>
      </c>
      <c r="O2007">
        <v>5.1612774256418907E-2</v>
      </c>
      <c r="P2007">
        <v>7980.76</v>
      </c>
    </row>
    <row r="2008" spans="1:16" x14ac:dyDescent="0.2">
      <c r="A2008" s="3">
        <v>42114</v>
      </c>
      <c r="B2008">
        <v>1</v>
      </c>
      <c r="C2008">
        <v>-1</v>
      </c>
      <c r="D2008">
        <v>-1.77215058939618E-3</v>
      </c>
      <c r="E2008">
        <v>3.1510360029559301E-2</v>
      </c>
      <c r="F2008">
        <v>2.0487607860037602E-2</v>
      </c>
      <c r="G2008">
        <v>7.6762241322764602E-2</v>
      </c>
      <c r="H2008">
        <v>2.5635795684486201E-3</v>
      </c>
      <c r="I2008">
        <v>0.121494282367374</v>
      </c>
      <c r="J2008">
        <v>-2.9877658030990399E-2</v>
      </c>
      <c r="K2008">
        <v>4.8153343766505402E-2</v>
      </c>
      <c r="L2008">
        <v>0.66008799184035538</v>
      </c>
      <c r="M2008">
        <v>-0.27782180518633992</v>
      </c>
      <c r="N2008">
        <v>4.4504955945025931E-2</v>
      </c>
      <c r="O2008">
        <v>5.1594388014913881E-2</v>
      </c>
      <c r="P2008">
        <v>7839.9009999999998</v>
      </c>
    </row>
    <row r="2009" spans="1:16" x14ac:dyDescent="0.2">
      <c r="A2009" s="3">
        <v>42115</v>
      </c>
      <c r="B2009">
        <v>1</v>
      </c>
      <c r="C2009">
        <v>-1</v>
      </c>
      <c r="D2009">
        <v>-1.77215058939618E-3</v>
      </c>
      <c r="E2009">
        <v>3.1510360029559301E-2</v>
      </c>
      <c r="F2009">
        <v>2.0487607860037602E-2</v>
      </c>
      <c r="G2009">
        <v>7.6762241322764602E-2</v>
      </c>
      <c r="H2009">
        <v>2.5635795684486201E-3</v>
      </c>
      <c r="I2009">
        <v>0.121494282367374</v>
      </c>
      <c r="J2009">
        <v>-2.9877658030990399E-2</v>
      </c>
      <c r="K2009">
        <v>4.8153343766505402E-2</v>
      </c>
      <c r="L2009">
        <v>0.68565198937787997</v>
      </c>
      <c r="M2009">
        <v>-0.26761974034445551</v>
      </c>
      <c r="N2009">
        <v>4.4824955945025932E-2</v>
      </c>
      <c r="O2009">
        <v>5.1578708122615217E-2</v>
      </c>
      <c r="P2009">
        <v>8112.6869999999999</v>
      </c>
    </row>
    <row r="2010" spans="1:16" x14ac:dyDescent="0.2">
      <c r="A2010" s="3">
        <v>42116</v>
      </c>
      <c r="B2010">
        <v>1</v>
      </c>
      <c r="C2010">
        <v>-1</v>
      </c>
      <c r="D2010">
        <v>-1.77215058939618E-3</v>
      </c>
      <c r="E2010">
        <v>3.1510360029559301E-2</v>
      </c>
      <c r="F2010">
        <v>2.0487607860037602E-2</v>
      </c>
      <c r="G2010">
        <v>7.6762241322764602E-2</v>
      </c>
      <c r="H2010">
        <v>2.5635795684486201E-3</v>
      </c>
      <c r="I2010">
        <v>0.121494282367374</v>
      </c>
      <c r="J2010">
        <v>-2.9877658030990399E-2</v>
      </c>
      <c r="K2010">
        <v>4.8153343766505402E-2</v>
      </c>
      <c r="L2010">
        <v>0.70662049316772535</v>
      </c>
      <c r="M2010">
        <v>-0.29387481455458148</v>
      </c>
      <c r="N2010">
        <v>4.4703955945025943E-2</v>
      </c>
      <c r="O2010">
        <v>5.1561956801745107E-2</v>
      </c>
      <c r="P2010">
        <v>8323.4269999999997</v>
      </c>
    </row>
    <row r="2011" spans="1:16" x14ac:dyDescent="0.2">
      <c r="A2011" s="3">
        <v>42117</v>
      </c>
      <c r="B2011">
        <v>1</v>
      </c>
      <c r="C2011">
        <v>-1</v>
      </c>
      <c r="D2011">
        <v>-1.77215058939618E-3</v>
      </c>
      <c r="E2011">
        <v>3.1510360029559301E-2</v>
      </c>
      <c r="F2011">
        <v>2.0487607860037602E-2</v>
      </c>
      <c r="G2011">
        <v>7.6762241322764602E-2</v>
      </c>
      <c r="H2011">
        <v>2.5635795684486201E-3</v>
      </c>
      <c r="I2011">
        <v>0.121494282367374</v>
      </c>
      <c r="J2011">
        <v>-2.9877658030990399E-2</v>
      </c>
      <c r="K2011">
        <v>4.8153343766505402E-2</v>
      </c>
      <c r="L2011">
        <v>0.72151630507463904</v>
      </c>
      <c r="M2011">
        <v>-0.2906855455883065</v>
      </c>
      <c r="N2011">
        <v>4.4597955945025941E-2</v>
      </c>
      <c r="O2011">
        <v>5.1544546750716277E-2</v>
      </c>
      <c r="P2011">
        <v>8410.7029999999995</v>
      </c>
    </row>
    <row r="2012" spans="1:16" x14ac:dyDescent="0.2">
      <c r="A2012" s="3">
        <v>42118</v>
      </c>
      <c r="B2012">
        <v>1</v>
      </c>
      <c r="C2012">
        <v>-1</v>
      </c>
      <c r="D2012">
        <v>-1.77215058939618E-3</v>
      </c>
      <c r="E2012">
        <v>3.1510360029559301E-2</v>
      </c>
      <c r="F2012">
        <v>2.0487607860037602E-2</v>
      </c>
      <c r="G2012">
        <v>7.6762241322764602E-2</v>
      </c>
      <c r="H2012">
        <v>2.5635795684486201E-3</v>
      </c>
      <c r="I2012">
        <v>0.121494282367374</v>
      </c>
      <c r="J2012">
        <v>-2.9877658030990399E-2</v>
      </c>
      <c r="K2012">
        <v>4.8153343766505402E-2</v>
      </c>
      <c r="L2012">
        <v>0.71505865494326204</v>
      </c>
      <c r="M2012">
        <v>-0.29807601097475739</v>
      </c>
      <c r="N2012">
        <v>4.4302955945025937E-2</v>
      </c>
      <c r="O2012">
        <v>5.152519622349698E-2</v>
      </c>
      <c r="P2012">
        <v>8419.0949999999993</v>
      </c>
    </row>
    <row r="2013" spans="1:16" x14ac:dyDescent="0.2">
      <c r="A2013" s="3">
        <v>42121</v>
      </c>
      <c r="B2013">
        <v>1</v>
      </c>
      <c r="C2013">
        <v>-1</v>
      </c>
      <c r="D2013">
        <v>-1.77215058939618E-3</v>
      </c>
      <c r="E2013">
        <v>3.1510360029559301E-2</v>
      </c>
      <c r="F2013">
        <v>2.0487607860037602E-2</v>
      </c>
      <c r="G2013">
        <v>7.6762241322764602E-2</v>
      </c>
      <c r="H2013">
        <v>2.5635795684486201E-3</v>
      </c>
      <c r="I2013">
        <v>0.121494282367374</v>
      </c>
      <c r="J2013">
        <v>-2.9877658030990399E-2</v>
      </c>
      <c r="K2013">
        <v>4.8153343766505402E-2</v>
      </c>
      <c r="L2013">
        <v>0.73351704414932961</v>
      </c>
      <c r="M2013">
        <v>-0.29474514605914798</v>
      </c>
      <c r="N2013">
        <v>4.4724955945025943E-2</v>
      </c>
      <c r="O2013">
        <v>5.150625045818244E-2</v>
      </c>
      <c r="P2013">
        <v>8513.0159999999996</v>
      </c>
    </row>
    <row r="2014" spans="1:16" x14ac:dyDescent="0.2">
      <c r="A2014" s="3">
        <v>42122</v>
      </c>
      <c r="B2014">
        <v>1</v>
      </c>
      <c r="C2014">
        <v>-1</v>
      </c>
      <c r="D2014">
        <v>-1.77215058939618E-3</v>
      </c>
      <c r="E2014">
        <v>3.1510360029559301E-2</v>
      </c>
      <c r="F2014">
        <v>2.0487607860037602E-2</v>
      </c>
      <c r="G2014">
        <v>7.6762241322764602E-2</v>
      </c>
      <c r="H2014">
        <v>2.5635795684486201E-3</v>
      </c>
      <c r="I2014">
        <v>0.121494282367374</v>
      </c>
      <c r="J2014">
        <v>-2.9877658030990399E-2</v>
      </c>
      <c r="K2014">
        <v>4.8153343766505402E-2</v>
      </c>
      <c r="L2014">
        <v>0.70509937969483127</v>
      </c>
      <c r="M2014">
        <v>-0.33132056265789939</v>
      </c>
      <c r="N2014">
        <v>4.5041955945025941E-2</v>
      </c>
      <c r="O2014">
        <v>5.148695548651868E-2</v>
      </c>
      <c r="P2014">
        <v>8266.4830000000002</v>
      </c>
    </row>
    <row r="2015" spans="1:16" x14ac:dyDescent="0.2">
      <c r="A2015" s="3">
        <v>42123</v>
      </c>
      <c r="B2015">
        <v>1</v>
      </c>
      <c r="C2015">
        <v>-1</v>
      </c>
      <c r="D2015">
        <v>-1.77215058939618E-3</v>
      </c>
      <c r="E2015">
        <v>3.1510360029559301E-2</v>
      </c>
      <c r="F2015">
        <v>2.0487607860037602E-2</v>
      </c>
      <c r="G2015">
        <v>7.6762241322764602E-2</v>
      </c>
      <c r="H2015">
        <v>2.5635795684486201E-3</v>
      </c>
      <c r="I2015">
        <v>0.121494282367374</v>
      </c>
      <c r="J2015">
        <v>-2.9877658030990399E-2</v>
      </c>
      <c r="K2015">
        <v>4.8153343766505402E-2</v>
      </c>
      <c r="L2015">
        <v>0.72593324309772433</v>
      </c>
      <c r="M2015">
        <v>-0.33676855158727192</v>
      </c>
      <c r="N2015">
        <v>4.4755955945025933E-2</v>
      </c>
      <c r="O2015">
        <v>5.1462898610093018E-2</v>
      </c>
      <c r="P2015">
        <v>8428.2540000000008</v>
      </c>
    </row>
    <row r="2016" spans="1:16" x14ac:dyDescent="0.2">
      <c r="A2016" s="3">
        <v>42124</v>
      </c>
      <c r="B2016">
        <v>1</v>
      </c>
      <c r="C2016">
        <v>-1</v>
      </c>
      <c r="D2016">
        <v>-1.0923183106974399E-2</v>
      </c>
      <c r="E2016">
        <v>2.7724494309185901E-2</v>
      </c>
      <c r="F2016">
        <v>1.41792761693429E-2</v>
      </c>
      <c r="G2016">
        <v>7.3907985689658007E-2</v>
      </c>
      <c r="H2016">
        <v>9.5989379099370702E-4</v>
      </c>
      <c r="I2016">
        <v>0.10428495881019299</v>
      </c>
      <c r="J2016">
        <v>-2.5751642851980401E-2</v>
      </c>
      <c r="K2016">
        <v>4.4676555984825499E-2</v>
      </c>
      <c r="L2016">
        <v>0.72731804482722628</v>
      </c>
      <c r="M2016">
        <v>-0.35065083502951722</v>
      </c>
      <c r="N2016">
        <v>4.5202955945025942E-2</v>
      </c>
      <c r="O2016">
        <v>5.1442186971762609E-2</v>
      </c>
      <c r="P2016">
        <v>8469.6730000000007</v>
      </c>
    </row>
    <row r="2017" spans="1:16" x14ac:dyDescent="0.2">
      <c r="A2017" s="3">
        <v>42128</v>
      </c>
      <c r="B2017">
        <v>1</v>
      </c>
      <c r="C2017">
        <v>-1</v>
      </c>
      <c r="D2017">
        <v>-1.0923183106974399E-2</v>
      </c>
      <c r="E2017">
        <v>2.7724494309185901E-2</v>
      </c>
      <c r="F2017">
        <v>1.41792761693429E-2</v>
      </c>
      <c r="G2017">
        <v>7.3907985689658007E-2</v>
      </c>
      <c r="H2017">
        <v>9.5989379099370702E-4</v>
      </c>
      <c r="I2017">
        <v>0.10428495881019299</v>
      </c>
      <c r="J2017">
        <v>-2.5751642851980401E-2</v>
      </c>
      <c r="K2017">
        <v>4.4676555984825499E-2</v>
      </c>
      <c r="L2017">
        <v>0.74803784490511493</v>
      </c>
      <c r="M2017">
        <v>-0.35578988238921422</v>
      </c>
      <c r="N2017">
        <v>4.4921955945025932E-2</v>
      </c>
      <c r="O2017">
        <v>5.1420138031844892E-2</v>
      </c>
      <c r="P2017">
        <v>8510.4809999999998</v>
      </c>
    </row>
    <row r="2018" spans="1:16" x14ac:dyDescent="0.2">
      <c r="A2018" s="3">
        <v>42129</v>
      </c>
      <c r="B2018">
        <v>1</v>
      </c>
      <c r="C2018">
        <v>-1</v>
      </c>
      <c r="D2018">
        <v>-1.0923183106974399E-2</v>
      </c>
      <c r="E2018">
        <v>2.7724494309185901E-2</v>
      </c>
      <c r="F2018">
        <v>1.41792761693429E-2</v>
      </c>
      <c r="G2018">
        <v>7.3907985689658007E-2</v>
      </c>
      <c r="H2018">
        <v>9.5989379099370702E-4</v>
      </c>
      <c r="I2018">
        <v>0.10428495881019299</v>
      </c>
      <c r="J2018">
        <v>-2.5751642851980401E-2</v>
      </c>
      <c r="K2018">
        <v>4.4676555984825499E-2</v>
      </c>
      <c r="L2018">
        <v>0.71609595417035277</v>
      </c>
      <c r="M2018">
        <v>-0.35865266665489381</v>
      </c>
      <c r="N2018">
        <v>4.4932955945025943E-2</v>
      </c>
      <c r="O2018">
        <v>5.1397950203038278E-2</v>
      </c>
      <c r="P2018">
        <v>8199.3439999999991</v>
      </c>
    </row>
    <row r="2019" spans="1:16" x14ac:dyDescent="0.2">
      <c r="A2019" s="3">
        <v>42130</v>
      </c>
      <c r="B2019">
        <v>1</v>
      </c>
      <c r="C2019">
        <v>-1</v>
      </c>
      <c r="D2019">
        <v>-1.0923183106974399E-2</v>
      </c>
      <c r="E2019">
        <v>2.7724494309185901E-2</v>
      </c>
      <c r="F2019">
        <v>1.41792761693429E-2</v>
      </c>
      <c r="G2019">
        <v>7.3907985689658007E-2</v>
      </c>
      <c r="H2019">
        <v>9.5989379099370702E-4</v>
      </c>
      <c r="I2019">
        <v>0.10428495881019299</v>
      </c>
      <c r="J2019">
        <v>-2.5751642851980401E-2</v>
      </c>
      <c r="K2019">
        <v>4.4676555984825499E-2</v>
      </c>
      <c r="L2019">
        <v>0.70650155873611453</v>
      </c>
      <c r="M2019">
        <v>-0.33457974782273031</v>
      </c>
      <c r="N2019">
        <v>4.4408955945025939E-2</v>
      </c>
      <c r="O2019">
        <v>5.1374710786930081E-2</v>
      </c>
      <c r="P2019">
        <v>8082.9989999999998</v>
      </c>
    </row>
    <row r="2020" spans="1:16" x14ac:dyDescent="0.2">
      <c r="A2020" s="3">
        <v>42131</v>
      </c>
      <c r="B2020">
        <v>1</v>
      </c>
      <c r="C2020">
        <v>-1</v>
      </c>
      <c r="D2020">
        <v>-1.0923183106974399E-2</v>
      </c>
      <c r="E2020">
        <v>2.7724494309185901E-2</v>
      </c>
      <c r="F2020">
        <v>1.41792761693429E-2</v>
      </c>
      <c r="G2020">
        <v>7.3907985689658007E-2</v>
      </c>
      <c r="H2020">
        <v>9.5989379099370702E-4</v>
      </c>
      <c r="I2020">
        <v>0.10428495881019299</v>
      </c>
      <c r="J2020">
        <v>-2.5751642851980401E-2</v>
      </c>
      <c r="K2020">
        <v>4.4676555984825499E-2</v>
      </c>
      <c r="L2020">
        <v>0.69561670154455235</v>
      </c>
      <c r="M2020">
        <v>-0.31237528430717493</v>
      </c>
      <c r="N2020">
        <v>4.4642955945025938E-2</v>
      </c>
      <c r="O2020">
        <v>5.1352467402567908E-2</v>
      </c>
      <c r="P2020">
        <v>7903.4780000000001</v>
      </c>
    </row>
    <row r="2021" spans="1:16" x14ac:dyDescent="0.2">
      <c r="A2021" s="3">
        <v>42132</v>
      </c>
      <c r="B2021">
        <v>1</v>
      </c>
      <c r="C2021">
        <v>-1</v>
      </c>
      <c r="D2021">
        <v>-1.0923183106974399E-2</v>
      </c>
      <c r="E2021">
        <v>2.7724494309185901E-2</v>
      </c>
      <c r="F2021">
        <v>1.41792761693429E-2</v>
      </c>
      <c r="G2021">
        <v>7.3907985689658007E-2</v>
      </c>
      <c r="H2021">
        <v>9.5989379099370702E-4</v>
      </c>
      <c r="I2021">
        <v>0.10428495881019299</v>
      </c>
      <c r="J2021">
        <v>-2.5751642851980401E-2</v>
      </c>
      <c r="K2021">
        <v>4.4676555984825499E-2</v>
      </c>
      <c r="L2021">
        <v>0.75499241012623575</v>
      </c>
      <c r="M2021">
        <v>-0.29883385804634333</v>
      </c>
      <c r="N2021">
        <v>4.5141955945025937E-2</v>
      </c>
      <c r="O2021">
        <v>5.1331374811856532E-2</v>
      </c>
      <c r="P2021">
        <v>8201.2929999999997</v>
      </c>
    </row>
    <row r="2022" spans="1:16" x14ac:dyDescent="0.2">
      <c r="A2022" s="3">
        <v>42135</v>
      </c>
      <c r="B2022">
        <v>1</v>
      </c>
      <c r="C2022">
        <v>-1</v>
      </c>
      <c r="D2022">
        <v>-1.0923183106974399E-2</v>
      </c>
      <c r="E2022">
        <v>2.7724494309185901E-2</v>
      </c>
      <c r="F2022">
        <v>1.41792761693429E-2</v>
      </c>
      <c r="G2022">
        <v>7.3907985689658007E-2</v>
      </c>
      <c r="H2022">
        <v>9.5989379099370702E-4</v>
      </c>
      <c r="I2022">
        <v>0.10428495881019299</v>
      </c>
      <c r="J2022">
        <v>-2.5751642851980401E-2</v>
      </c>
      <c r="K2022">
        <v>4.4676555984825499E-2</v>
      </c>
      <c r="L2022">
        <v>0.82909487943379434</v>
      </c>
      <c r="M2022">
        <v>-0.34482692621528438</v>
      </c>
      <c r="N2022">
        <v>4.4836955945025937E-2</v>
      </c>
      <c r="O2022">
        <v>5.1308837776700721E-2</v>
      </c>
      <c r="P2022">
        <v>8558.2180000000008</v>
      </c>
    </row>
    <row r="2023" spans="1:16" x14ac:dyDescent="0.2">
      <c r="A2023" s="3">
        <v>42136</v>
      </c>
      <c r="B2023">
        <v>1</v>
      </c>
      <c r="C2023">
        <v>-1</v>
      </c>
      <c r="D2023">
        <v>-1.0923183106974399E-2</v>
      </c>
      <c r="E2023">
        <v>2.7724494309185901E-2</v>
      </c>
      <c r="F2023">
        <v>1.41792761693429E-2</v>
      </c>
      <c r="G2023">
        <v>7.3907985689658007E-2</v>
      </c>
      <c r="H2023">
        <v>9.5989379099370702E-4</v>
      </c>
      <c r="I2023">
        <v>0.10428495881019299</v>
      </c>
      <c r="J2023">
        <v>-2.5751642851980401E-2</v>
      </c>
      <c r="K2023">
        <v>4.4676555984825499E-2</v>
      </c>
      <c r="L2023">
        <v>0.8362894822951582</v>
      </c>
      <c r="M2023">
        <v>-0.36929224196376459</v>
      </c>
      <c r="N2023">
        <v>4.4488955945025943E-2</v>
      </c>
      <c r="O2023">
        <v>5.1284919789163948E-2</v>
      </c>
      <c r="P2023">
        <v>8745.6779999999999</v>
      </c>
    </row>
    <row r="2024" spans="1:16" x14ac:dyDescent="0.2">
      <c r="A2024" s="3">
        <v>42137</v>
      </c>
      <c r="B2024">
        <v>1</v>
      </c>
      <c r="C2024">
        <v>-1</v>
      </c>
      <c r="D2024">
        <v>-1.0923183106974399E-2</v>
      </c>
      <c r="E2024">
        <v>2.7724494309185901E-2</v>
      </c>
      <c r="F2024">
        <v>1.41792761693429E-2</v>
      </c>
      <c r="G2024">
        <v>7.3907985689658007E-2</v>
      </c>
      <c r="H2024">
        <v>9.5989379099370702E-4</v>
      </c>
      <c r="I2024">
        <v>0.10428495881019299</v>
      </c>
      <c r="J2024">
        <v>-2.5751642851980401E-2</v>
      </c>
      <c r="K2024">
        <v>4.4676555984825499E-2</v>
      </c>
      <c r="L2024">
        <v>0.83810034526579902</v>
      </c>
      <c r="M2024">
        <v>-0.37590139136614498</v>
      </c>
      <c r="N2024">
        <v>4.4476955945025938E-2</v>
      </c>
      <c r="O2024">
        <v>5.1259835134960532E-2</v>
      </c>
      <c r="P2024">
        <v>8824.9290000000001</v>
      </c>
    </row>
    <row r="2025" spans="1:16" x14ac:dyDescent="0.2">
      <c r="A2025" s="3">
        <v>42138</v>
      </c>
      <c r="B2025">
        <v>1</v>
      </c>
      <c r="C2025">
        <v>-1</v>
      </c>
      <c r="D2025">
        <v>-1.0923183106974399E-2</v>
      </c>
      <c r="E2025">
        <v>2.7724494309185901E-2</v>
      </c>
      <c r="F2025">
        <v>1.41792761693429E-2</v>
      </c>
      <c r="G2025">
        <v>7.3907985689658007E-2</v>
      </c>
      <c r="H2025">
        <v>9.5989379099370702E-4</v>
      </c>
      <c r="I2025">
        <v>0.10428495881019299</v>
      </c>
      <c r="J2025">
        <v>-2.5751642851980401E-2</v>
      </c>
      <c r="K2025">
        <v>4.4676555984825499E-2</v>
      </c>
      <c r="L2025">
        <v>0.82830161610279052</v>
      </c>
      <c r="M2025">
        <v>-0.37309341519865941</v>
      </c>
      <c r="N2025">
        <v>4.4637955945025939E-2</v>
      </c>
      <c r="O2025">
        <v>5.1235230639487248E-2</v>
      </c>
      <c r="P2025">
        <v>8813.393</v>
      </c>
    </row>
    <row r="2026" spans="1:16" x14ac:dyDescent="0.2">
      <c r="A2026" s="3">
        <v>42139</v>
      </c>
      <c r="B2026">
        <v>1</v>
      </c>
      <c r="C2026">
        <v>-1</v>
      </c>
      <c r="D2026">
        <v>-1.0923183106974399E-2</v>
      </c>
      <c r="E2026">
        <v>2.7724494309185901E-2</v>
      </c>
      <c r="F2026">
        <v>1.41792761693429E-2</v>
      </c>
      <c r="G2026">
        <v>7.3907985689658007E-2</v>
      </c>
      <c r="H2026">
        <v>9.5989379099370702E-4</v>
      </c>
      <c r="I2026">
        <v>0.10428495881019299</v>
      </c>
      <c r="J2026">
        <v>-2.5751642851980401E-2</v>
      </c>
      <c r="K2026">
        <v>4.4676555984825499E-2</v>
      </c>
      <c r="L2026">
        <v>0.8151523795749257</v>
      </c>
      <c r="M2026">
        <v>-0.37973627870174759</v>
      </c>
      <c r="N2026">
        <v>4.458995594502594E-2</v>
      </c>
      <c r="O2026">
        <v>5.1209705509093338E-2</v>
      </c>
      <c r="P2026">
        <v>8742.8850000000002</v>
      </c>
    </row>
    <row r="2027" spans="1:16" x14ac:dyDescent="0.2">
      <c r="A2027" s="3">
        <v>42142</v>
      </c>
      <c r="B2027">
        <v>1</v>
      </c>
      <c r="C2027">
        <v>-1</v>
      </c>
      <c r="D2027">
        <v>-1.0923183106974399E-2</v>
      </c>
      <c r="E2027">
        <v>2.7724494309185901E-2</v>
      </c>
      <c r="F2027">
        <v>1.41792761693429E-2</v>
      </c>
      <c r="G2027">
        <v>7.3907985689658007E-2</v>
      </c>
      <c r="H2027">
        <v>9.5989379099370702E-4</v>
      </c>
      <c r="I2027">
        <v>0.10428495881019299</v>
      </c>
      <c r="J2027">
        <v>-2.5751642851980401E-2</v>
      </c>
      <c r="K2027">
        <v>4.4676555984825499E-2</v>
      </c>
      <c r="L2027">
        <v>0.85138307774947031</v>
      </c>
      <c r="M2027">
        <v>-0.37766436972800438</v>
      </c>
      <c r="N2027">
        <v>4.4107955945025937E-2</v>
      </c>
      <c r="O2027">
        <v>5.1181727997747048E-2</v>
      </c>
      <c r="P2027">
        <v>8903.5949999999993</v>
      </c>
    </row>
    <row r="2028" spans="1:16" x14ac:dyDescent="0.2">
      <c r="A2028" s="3">
        <v>42143</v>
      </c>
      <c r="B2028">
        <v>1</v>
      </c>
      <c r="C2028">
        <v>-1</v>
      </c>
      <c r="D2028">
        <v>-1.0923183106974399E-2</v>
      </c>
      <c r="E2028">
        <v>2.7724494309185901E-2</v>
      </c>
      <c r="F2028">
        <v>1.41792761693429E-2</v>
      </c>
      <c r="G2028">
        <v>7.3907985689658007E-2</v>
      </c>
      <c r="H2028">
        <v>9.5989379099370702E-4</v>
      </c>
      <c r="I2028">
        <v>0.10428495881019299</v>
      </c>
      <c r="J2028">
        <v>-2.5751642851980401E-2</v>
      </c>
      <c r="K2028">
        <v>4.4676555984825499E-2</v>
      </c>
      <c r="L2028">
        <v>0.87518401389529488</v>
      </c>
      <c r="M2028">
        <v>-0.38616425746167099</v>
      </c>
      <c r="N2028">
        <v>4.3866955945025939E-2</v>
      </c>
      <c r="O2028">
        <v>5.115079810544837E-2</v>
      </c>
      <c r="P2028">
        <v>9124.8330000000005</v>
      </c>
    </row>
    <row r="2029" spans="1:16" x14ac:dyDescent="0.2">
      <c r="A2029" s="3">
        <v>42144</v>
      </c>
      <c r="B2029">
        <v>1</v>
      </c>
      <c r="C2029">
        <v>-1</v>
      </c>
      <c r="D2029">
        <v>-1.0923183106974399E-2</v>
      </c>
      <c r="E2029">
        <v>2.7724494309185901E-2</v>
      </c>
      <c r="F2029">
        <v>1.41792761693429E-2</v>
      </c>
      <c r="G2029">
        <v>7.3907985689658007E-2</v>
      </c>
      <c r="H2029">
        <v>9.5989379099370702E-4</v>
      </c>
      <c r="I2029">
        <v>0.10428495881019299</v>
      </c>
      <c r="J2029">
        <v>-2.5751642851980401E-2</v>
      </c>
      <c r="K2029">
        <v>4.4676555984825499E-2</v>
      </c>
      <c r="L2029">
        <v>0.90204347766805659</v>
      </c>
      <c r="M2029">
        <v>-0.40231494665547091</v>
      </c>
      <c r="N2029">
        <v>4.3705955945025937E-2</v>
      </c>
      <c r="O2029">
        <v>5.1114503133784607E-2</v>
      </c>
      <c r="P2029">
        <v>9277.3310000000001</v>
      </c>
    </row>
    <row r="2030" spans="1:16" x14ac:dyDescent="0.2">
      <c r="A2030" s="3">
        <v>42145</v>
      </c>
      <c r="B2030">
        <v>1</v>
      </c>
      <c r="C2030">
        <v>-1</v>
      </c>
      <c r="D2030">
        <v>-1.0923183106974399E-2</v>
      </c>
      <c r="E2030">
        <v>2.7724494309185901E-2</v>
      </c>
      <c r="F2030">
        <v>1.41792761693429E-2</v>
      </c>
      <c r="G2030">
        <v>7.3907985689658007E-2</v>
      </c>
      <c r="H2030">
        <v>9.5989379099370702E-4</v>
      </c>
      <c r="I2030">
        <v>0.10428495881019299</v>
      </c>
      <c r="J2030">
        <v>-2.5751642851980401E-2</v>
      </c>
      <c r="K2030">
        <v>4.4676555984825499E-2</v>
      </c>
      <c r="L2030">
        <v>0.91289131981160199</v>
      </c>
      <c r="M2030">
        <v>-0.41568461273959723</v>
      </c>
      <c r="N2030">
        <v>4.3531955945025937E-2</v>
      </c>
      <c r="O2030">
        <v>5.107922403513674E-2</v>
      </c>
      <c r="P2030">
        <v>9619.223</v>
      </c>
    </row>
    <row r="2031" spans="1:16" x14ac:dyDescent="0.2">
      <c r="A2031" s="3">
        <v>42146</v>
      </c>
      <c r="B2031">
        <v>1</v>
      </c>
      <c r="C2031">
        <v>-1</v>
      </c>
      <c r="D2031">
        <v>-1.0923183106974399E-2</v>
      </c>
      <c r="E2031">
        <v>2.7724494309185901E-2</v>
      </c>
      <c r="F2031">
        <v>1.41792761693429E-2</v>
      </c>
      <c r="G2031">
        <v>7.3907985689658007E-2</v>
      </c>
      <c r="H2031">
        <v>9.5989379099370702E-4</v>
      </c>
      <c r="I2031">
        <v>0.10428495881019299</v>
      </c>
      <c r="J2031">
        <v>-2.5751642851980401E-2</v>
      </c>
      <c r="K2031">
        <v>4.4676555984825499E-2</v>
      </c>
      <c r="L2031">
        <v>0.93098350578072364</v>
      </c>
      <c r="M2031">
        <v>-0.41301371281920418</v>
      </c>
      <c r="N2031">
        <v>4.3520955945025953E-2</v>
      </c>
      <c r="O2031">
        <v>5.1044933031726962E-2</v>
      </c>
      <c r="P2031">
        <v>9778.1710000000003</v>
      </c>
    </row>
    <row r="2032" spans="1:16" x14ac:dyDescent="0.2">
      <c r="A2032" s="3">
        <v>42149</v>
      </c>
      <c r="B2032">
        <v>1</v>
      </c>
      <c r="C2032">
        <v>-1</v>
      </c>
      <c r="D2032">
        <v>-1.0923183106974399E-2</v>
      </c>
      <c r="E2032">
        <v>2.7724494309185901E-2</v>
      </c>
      <c r="F2032">
        <v>1.41792761693429E-2</v>
      </c>
      <c r="G2032">
        <v>7.3907985689658007E-2</v>
      </c>
      <c r="H2032">
        <v>9.5989379099370702E-4</v>
      </c>
      <c r="I2032">
        <v>0.10428495881019299</v>
      </c>
      <c r="J2032">
        <v>-2.5751642851980401E-2</v>
      </c>
      <c r="K2032">
        <v>4.4676555984825499E-2</v>
      </c>
      <c r="L2032">
        <v>0.95860983841271807</v>
      </c>
      <c r="M2032">
        <v>-0.42034165457139822</v>
      </c>
      <c r="N2032">
        <v>4.3108955945025937E-2</v>
      </c>
      <c r="O2032">
        <v>5.1009705520380658E-2</v>
      </c>
      <c r="P2032">
        <v>10040.09</v>
      </c>
    </row>
    <row r="2033" spans="1:16" x14ac:dyDescent="0.2">
      <c r="A2033" s="3">
        <v>42150</v>
      </c>
      <c r="B2033">
        <v>1</v>
      </c>
      <c r="C2033">
        <v>-1</v>
      </c>
      <c r="D2033">
        <v>-1.0923183106974399E-2</v>
      </c>
      <c r="E2033">
        <v>2.7724494309185901E-2</v>
      </c>
      <c r="F2033">
        <v>1.41792761693429E-2</v>
      </c>
      <c r="G2033">
        <v>7.3907985689658007E-2</v>
      </c>
      <c r="H2033">
        <v>9.5989379099370702E-4</v>
      </c>
      <c r="I2033">
        <v>0.10428495881019299</v>
      </c>
      <c r="J2033">
        <v>-2.5751642851980401E-2</v>
      </c>
      <c r="K2033">
        <v>4.4676555984825499E-2</v>
      </c>
      <c r="L2033">
        <v>1.0106403066225611</v>
      </c>
      <c r="M2033">
        <v>-0.43226371146063292</v>
      </c>
      <c r="N2033">
        <v>4.2087955945025943E-2</v>
      </c>
      <c r="O2033">
        <v>5.0970962136018497E-2</v>
      </c>
      <c r="P2033">
        <v>10373.58</v>
      </c>
    </row>
    <row r="2034" spans="1:16" x14ac:dyDescent="0.2">
      <c r="A2034" s="3">
        <v>42151</v>
      </c>
      <c r="B2034">
        <v>1</v>
      </c>
      <c r="C2034">
        <v>-1</v>
      </c>
      <c r="D2034">
        <v>-1.0923183106974399E-2</v>
      </c>
      <c r="E2034">
        <v>2.7724494309185901E-2</v>
      </c>
      <c r="F2034">
        <v>1.41792761693429E-2</v>
      </c>
      <c r="G2034">
        <v>7.3907985689658007E-2</v>
      </c>
      <c r="H2034">
        <v>9.5989379099370702E-4</v>
      </c>
      <c r="I2034">
        <v>0.10428495881019299</v>
      </c>
      <c r="J2034">
        <v>-2.5751642851980401E-2</v>
      </c>
      <c r="K2034">
        <v>4.4676555984825499E-2</v>
      </c>
      <c r="L2034">
        <v>1.024119954927319</v>
      </c>
      <c r="M2034">
        <v>-0.44969661245619452</v>
      </c>
      <c r="N2034">
        <v>4.2189955945025927E-2</v>
      </c>
      <c r="O2034">
        <v>5.0931746529434108E-2</v>
      </c>
      <c r="P2034">
        <v>10497.34</v>
      </c>
    </row>
    <row r="2035" spans="1:16" x14ac:dyDescent="0.2">
      <c r="A2035" s="3">
        <v>42152</v>
      </c>
      <c r="B2035">
        <v>1</v>
      </c>
      <c r="C2035">
        <v>-1</v>
      </c>
      <c r="D2035">
        <v>-1.0923183106974399E-2</v>
      </c>
      <c r="E2035">
        <v>2.7724494309185901E-2</v>
      </c>
      <c r="F2035">
        <v>1.41792761693429E-2</v>
      </c>
      <c r="G2035">
        <v>7.3907985689658007E-2</v>
      </c>
      <c r="H2035">
        <v>9.5989379099370702E-4</v>
      </c>
      <c r="I2035">
        <v>0.10428495881019299</v>
      </c>
      <c r="J2035">
        <v>-2.5751642851980401E-2</v>
      </c>
      <c r="K2035">
        <v>4.4676555984825499E-2</v>
      </c>
      <c r="L2035">
        <v>0.96994548024626426</v>
      </c>
      <c r="M2035">
        <v>-0.45469618331898121</v>
      </c>
      <c r="N2035">
        <v>4.1926955945025941E-2</v>
      </c>
      <c r="O2035">
        <v>5.088989203396084E-2</v>
      </c>
      <c r="P2035">
        <v>9868.4240000000009</v>
      </c>
    </row>
    <row r="2036" spans="1:16" x14ac:dyDescent="0.2">
      <c r="A2036" s="3">
        <v>42153</v>
      </c>
      <c r="B2036">
        <v>1</v>
      </c>
      <c r="C2036">
        <v>-1</v>
      </c>
      <c r="D2036">
        <v>-1.0923183106974399E-2</v>
      </c>
      <c r="E2036">
        <v>2.7724494309185901E-2</v>
      </c>
      <c r="F2036">
        <v>1.41792761693429E-2</v>
      </c>
      <c r="G2036">
        <v>7.3907985689658007E-2</v>
      </c>
      <c r="H2036">
        <v>9.5989379099370702E-4</v>
      </c>
      <c r="I2036">
        <v>0.10428495881019299</v>
      </c>
      <c r="J2036">
        <v>-2.5751642851980401E-2</v>
      </c>
      <c r="K2036">
        <v>4.4676555984825499E-2</v>
      </c>
      <c r="L2036">
        <v>0.97714971630586123</v>
      </c>
      <c r="M2036">
        <v>-0.41859052123060719</v>
      </c>
      <c r="N2036">
        <v>4.171095594502594E-2</v>
      </c>
      <c r="O2036">
        <v>5.0846045474995508E-2</v>
      </c>
      <c r="P2036">
        <v>9966.8449999999993</v>
      </c>
    </row>
    <row r="2037" spans="1:16" x14ac:dyDescent="0.2">
      <c r="A2037" s="3">
        <v>42156</v>
      </c>
      <c r="B2037">
        <v>1</v>
      </c>
      <c r="C2037">
        <v>-1</v>
      </c>
      <c r="D2037">
        <v>-1.0923183106974399E-2</v>
      </c>
      <c r="E2037">
        <v>2.7724494309185901E-2</v>
      </c>
      <c r="F2037">
        <v>1.41792761693429E-2</v>
      </c>
      <c r="G2037">
        <v>7.3907985689658007E-2</v>
      </c>
      <c r="H2037">
        <v>9.5989379099370702E-4</v>
      </c>
      <c r="I2037">
        <v>0.10428495881019299</v>
      </c>
      <c r="J2037">
        <v>-2.5751642851980401E-2</v>
      </c>
      <c r="K2037">
        <v>4.4676555984825499E-2</v>
      </c>
      <c r="L2037">
        <v>1.0209800865596601</v>
      </c>
      <c r="M2037">
        <v>-0.42676945766137758</v>
      </c>
      <c r="N2037">
        <v>4.1153955945025952E-2</v>
      </c>
      <c r="O2037">
        <v>5.0800425106506349E-2</v>
      </c>
      <c r="P2037">
        <v>10488.31</v>
      </c>
    </row>
    <row r="2038" spans="1:16" x14ac:dyDescent="0.2">
      <c r="A2038" s="3">
        <v>42157</v>
      </c>
      <c r="B2038">
        <v>1</v>
      </c>
      <c r="C2038">
        <v>-1</v>
      </c>
      <c r="D2038">
        <v>-1.0923183106974399E-2</v>
      </c>
      <c r="E2038">
        <v>2.7724494309185901E-2</v>
      </c>
      <c r="F2038">
        <v>1.41792761693429E-2</v>
      </c>
      <c r="G2038">
        <v>7.3907985689658007E-2</v>
      </c>
      <c r="H2038">
        <v>9.5989379099370702E-4</v>
      </c>
      <c r="I2038">
        <v>0.10428495881019299</v>
      </c>
      <c r="J2038">
        <v>-2.5751642851980401E-2</v>
      </c>
      <c r="K2038">
        <v>4.4676555984825499E-2</v>
      </c>
      <c r="L2038">
        <v>1.0592776766552361</v>
      </c>
      <c r="M2038">
        <v>-0.48324606387713193</v>
      </c>
      <c r="N2038">
        <v>4.1566955945025942E-2</v>
      </c>
      <c r="O2038">
        <v>5.0755320611033071E-2</v>
      </c>
      <c r="P2038">
        <v>10886.4</v>
      </c>
    </row>
    <row r="2039" spans="1:16" x14ac:dyDescent="0.2">
      <c r="A2039" s="3">
        <v>42158</v>
      </c>
      <c r="B2039">
        <v>1</v>
      </c>
      <c r="C2039">
        <v>-1</v>
      </c>
      <c r="D2039">
        <v>-1.0923183106974399E-2</v>
      </c>
      <c r="E2039">
        <v>2.7724494309185901E-2</v>
      </c>
      <c r="F2039">
        <v>1.41792761693429E-2</v>
      </c>
      <c r="G2039">
        <v>7.3907985689658007E-2</v>
      </c>
      <c r="H2039">
        <v>9.5989379099370702E-4</v>
      </c>
      <c r="I2039">
        <v>0.10428495881019299</v>
      </c>
      <c r="J2039">
        <v>-2.5751642851980401E-2</v>
      </c>
      <c r="K2039">
        <v>4.4676555984825499E-2</v>
      </c>
      <c r="L2039">
        <v>1.0571057464833129</v>
      </c>
      <c r="M2039">
        <v>-0.50175646553660724</v>
      </c>
      <c r="N2039">
        <v>4.1390955945025953E-2</v>
      </c>
      <c r="O2039">
        <v>5.0709180401274083E-2</v>
      </c>
      <c r="P2039">
        <v>10979.99</v>
      </c>
    </row>
    <row r="2040" spans="1:16" x14ac:dyDescent="0.2">
      <c r="A2040" s="3">
        <v>42159</v>
      </c>
      <c r="B2040">
        <v>1</v>
      </c>
      <c r="C2040">
        <v>-1</v>
      </c>
      <c r="D2040">
        <v>-1.0923183106974399E-2</v>
      </c>
      <c r="E2040">
        <v>2.7724494309185901E-2</v>
      </c>
      <c r="F2040">
        <v>1.41792761693429E-2</v>
      </c>
      <c r="G2040">
        <v>7.3907985689658007E-2</v>
      </c>
      <c r="H2040">
        <v>9.5989379099370702E-4</v>
      </c>
      <c r="I2040">
        <v>0.10428495881019299</v>
      </c>
      <c r="J2040">
        <v>-2.5751642851980401E-2</v>
      </c>
      <c r="K2040">
        <v>4.4676555984825499E-2</v>
      </c>
      <c r="L2040">
        <v>1.0449930512551211</v>
      </c>
      <c r="M2040">
        <v>-0.48893100276991391</v>
      </c>
      <c r="N2040">
        <v>4.1649955945025928E-2</v>
      </c>
      <c r="O2040">
        <v>5.0664385429610333E-2</v>
      </c>
      <c r="P2040">
        <v>10965.41</v>
      </c>
    </row>
    <row r="2041" spans="1:16" x14ac:dyDescent="0.2">
      <c r="A2041" s="3">
        <v>42160</v>
      </c>
      <c r="B2041">
        <v>1</v>
      </c>
      <c r="C2041">
        <v>-1</v>
      </c>
      <c r="D2041">
        <v>-1.0923183106974399E-2</v>
      </c>
      <c r="E2041">
        <v>2.7724494309185901E-2</v>
      </c>
      <c r="F2041">
        <v>1.41792761693429E-2</v>
      </c>
      <c r="G2041">
        <v>7.3907985689658007E-2</v>
      </c>
      <c r="H2041">
        <v>9.5989379099370702E-4</v>
      </c>
      <c r="I2041">
        <v>0.10428495881019299</v>
      </c>
      <c r="J2041">
        <v>-2.5751642851980401E-2</v>
      </c>
      <c r="K2041">
        <v>4.4676555984825499E-2</v>
      </c>
      <c r="L2041">
        <v>1.0637445204838081</v>
      </c>
      <c r="M2041">
        <v>-0.49021835972696559</v>
      </c>
      <c r="N2041">
        <v>4.1702955945025953E-2</v>
      </c>
      <c r="O2041">
        <v>5.0618915854771969E-2</v>
      </c>
      <c r="P2041">
        <v>11144.52</v>
      </c>
    </row>
    <row r="2042" spans="1:16" x14ac:dyDescent="0.2">
      <c r="A2042" s="3">
        <v>42163</v>
      </c>
      <c r="B2042">
        <v>1</v>
      </c>
      <c r="C2042">
        <v>-1</v>
      </c>
      <c r="D2042">
        <v>-1.0923183106974399E-2</v>
      </c>
      <c r="E2042">
        <v>2.7724494309185901E-2</v>
      </c>
      <c r="F2042">
        <v>1.41792761693429E-2</v>
      </c>
      <c r="G2042">
        <v>7.3907985689658007E-2</v>
      </c>
      <c r="H2042">
        <v>9.5989379099370702E-4</v>
      </c>
      <c r="I2042">
        <v>0.10428495881019299</v>
      </c>
      <c r="J2042">
        <v>-2.5751642851980401E-2</v>
      </c>
      <c r="K2042">
        <v>4.4676555984825499E-2</v>
      </c>
      <c r="L2042">
        <v>1.0422432049133881</v>
      </c>
      <c r="M2042">
        <v>-0.4958599015235694</v>
      </c>
      <c r="N2042">
        <v>4.1864955945025928E-2</v>
      </c>
      <c r="O2042">
        <v>5.0574235962473298E-2</v>
      </c>
      <c r="P2042">
        <v>11030.92</v>
      </c>
    </row>
    <row r="2043" spans="1:16" x14ac:dyDescent="0.2">
      <c r="A2043" s="3">
        <v>42164</v>
      </c>
      <c r="B2043">
        <v>1</v>
      </c>
      <c r="C2043">
        <v>-1</v>
      </c>
      <c r="D2043">
        <v>-1.0923183106974399E-2</v>
      </c>
      <c r="E2043">
        <v>2.7724494309185901E-2</v>
      </c>
      <c r="F2043">
        <v>1.41792761693429E-2</v>
      </c>
      <c r="G2043">
        <v>7.3907985689658007E-2</v>
      </c>
      <c r="H2043">
        <v>9.5989379099370702E-4</v>
      </c>
      <c r="I2043">
        <v>0.10428495881019299</v>
      </c>
      <c r="J2043">
        <v>-2.5751642851980401E-2</v>
      </c>
      <c r="K2043">
        <v>4.4676555984825499E-2</v>
      </c>
      <c r="L2043">
        <v>1.0509941457503651</v>
      </c>
      <c r="M2043">
        <v>-0.48839344509466398</v>
      </c>
      <c r="N2043">
        <v>4.1953955945025927E-2</v>
      </c>
      <c r="O2043">
        <v>5.0529540197158752E-2</v>
      </c>
      <c r="P2043">
        <v>11013.74</v>
      </c>
    </row>
    <row r="2044" spans="1:16" x14ac:dyDescent="0.2">
      <c r="A2044" s="3">
        <v>42165</v>
      </c>
      <c r="B2044">
        <v>1</v>
      </c>
      <c r="C2044">
        <v>-1</v>
      </c>
      <c r="D2044">
        <v>-1.0923183106974399E-2</v>
      </c>
      <c r="E2044">
        <v>2.7724494309185901E-2</v>
      </c>
      <c r="F2044">
        <v>1.41792761693429E-2</v>
      </c>
      <c r="G2044">
        <v>7.3907985689658007E-2</v>
      </c>
      <c r="H2044">
        <v>9.5989379099370702E-4</v>
      </c>
      <c r="I2044">
        <v>0.10428495881019299</v>
      </c>
      <c r="J2044">
        <v>-2.5751642851980401E-2</v>
      </c>
      <c r="K2044">
        <v>4.4676555984825499E-2</v>
      </c>
      <c r="L2044">
        <v>1.066727770248024</v>
      </c>
      <c r="M2044">
        <v>-0.49376450969985042</v>
      </c>
      <c r="N2044">
        <v>4.154395594502594E-2</v>
      </c>
      <c r="O2044">
        <v>5.0482146019145788E-2</v>
      </c>
      <c r="P2044">
        <v>11208.057699999999</v>
      </c>
    </row>
    <row r="2045" spans="1:16" x14ac:dyDescent="0.2">
      <c r="A2045" s="3">
        <v>42166</v>
      </c>
      <c r="B2045">
        <v>1</v>
      </c>
      <c r="C2045">
        <v>-1</v>
      </c>
      <c r="D2045">
        <v>-1.0923183106974399E-2</v>
      </c>
      <c r="E2045">
        <v>2.7724494309185901E-2</v>
      </c>
      <c r="F2045">
        <v>1.41792761693429E-2</v>
      </c>
      <c r="G2045">
        <v>7.3907985689658007E-2</v>
      </c>
      <c r="H2045">
        <v>9.5989379099370702E-4</v>
      </c>
      <c r="I2045">
        <v>0.10428495881019299</v>
      </c>
      <c r="J2045">
        <v>-2.5751642851980401E-2</v>
      </c>
      <c r="K2045">
        <v>4.4676555984825499E-2</v>
      </c>
      <c r="L2045">
        <v>1.0825649253432561</v>
      </c>
      <c r="M2045">
        <v>-0.49483543310310379</v>
      </c>
      <c r="N2045">
        <v>4.1253955945025927E-2</v>
      </c>
      <c r="O2045">
        <v>5.0433355015736009E-2</v>
      </c>
      <c r="P2045">
        <v>11366.293100000001</v>
      </c>
    </row>
    <row r="2046" spans="1:16" x14ac:dyDescent="0.2">
      <c r="A2046" s="3">
        <v>42167</v>
      </c>
      <c r="B2046">
        <v>1</v>
      </c>
      <c r="C2046">
        <v>-1</v>
      </c>
      <c r="D2046">
        <v>-1.0923183106974399E-2</v>
      </c>
      <c r="E2046">
        <v>2.7724494309185901E-2</v>
      </c>
      <c r="F2046">
        <v>1.41792761693429E-2</v>
      </c>
      <c r="G2046">
        <v>7.3907985689658007E-2</v>
      </c>
      <c r="H2046">
        <v>9.5989379099370702E-4</v>
      </c>
      <c r="I2046">
        <v>0.10428495881019299</v>
      </c>
      <c r="J2046">
        <v>-2.5751642851980401E-2</v>
      </c>
      <c r="K2046">
        <v>4.4676555984825499E-2</v>
      </c>
      <c r="L2046">
        <v>1.10712423821491</v>
      </c>
      <c r="M2046">
        <v>-0.50497166610611643</v>
      </c>
      <c r="N2046">
        <v>4.1230955945025939E-2</v>
      </c>
      <c r="O2046">
        <v>5.0384675123437341E-2</v>
      </c>
      <c r="P2046">
        <v>11545.890600000001</v>
      </c>
    </row>
    <row r="2047" spans="1:16" x14ac:dyDescent="0.2">
      <c r="A2047" s="3">
        <v>42170</v>
      </c>
      <c r="B2047">
        <v>1</v>
      </c>
      <c r="C2047">
        <v>-1</v>
      </c>
      <c r="D2047">
        <v>-1.0923183106974399E-2</v>
      </c>
      <c r="E2047">
        <v>2.7724494309185901E-2</v>
      </c>
      <c r="F2047">
        <v>1.41792761693429E-2</v>
      </c>
      <c r="G2047">
        <v>7.3907985689658007E-2</v>
      </c>
      <c r="H2047">
        <v>9.5989379099370702E-4</v>
      </c>
      <c r="I2047">
        <v>0.10428495881019299</v>
      </c>
      <c r="J2047">
        <v>-2.5751642851980401E-2</v>
      </c>
      <c r="K2047">
        <v>4.4676555984825499E-2</v>
      </c>
      <c r="L2047">
        <v>1.0774059661371149</v>
      </c>
      <c r="M2047">
        <v>-0.51957694846821245</v>
      </c>
      <c r="N2047">
        <v>4.0806955945025952E-2</v>
      </c>
      <c r="O2047">
        <v>5.0335705548598987E-2</v>
      </c>
      <c r="P2047">
        <v>11332.892</v>
      </c>
    </row>
    <row r="2048" spans="1:16" x14ac:dyDescent="0.2">
      <c r="A2048" s="3">
        <v>42171</v>
      </c>
      <c r="B2048">
        <v>1</v>
      </c>
      <c r="C2048">
        <v>-1</v>
      </c>
      <c r="D2048">
        <v>-1.0923183106974399E-2</v>
      </c>
      <c r="E2048">
        <v>2.7724494309185901E-2</v>
      </c>
      <c r="F2048">
        <v>1.41792761693429E-2</v>
      </c>
      <c r="G2048">
        <v>7.3907985689658007E-2</v>
      </c>
      <c r="H2048">
        <v>9.5989379099370702E-4</v>
      </c>
      <c r="I2048">
        <v>0.10428495881019299</v>
      </c>
      <c r="J2048">
        <v>-2.5751642851980401E-2</v>
      </c>
      <c r="K2048">
        <v>4.4676555984825499E-2</v>
      </c>
      <c r="L2048">
        <v>1.0410276252978159</v>
      </c>
      <c r="M2048">
        <v>-0.49753092483509342</v>
      </c>
      <c r="N2048">
        <v>4.1607955945025941E-2</v>
      </c>
      <c r="O2048">
        <v>5.0290636767411433E-2</v>
      </c>
      <c r="P2048">
        <v>10879.835800000001</v>
      </c>
    </row>
    <row r="2049" spans="1:16" x14ac:dyDescent="0.2">
      <c r="A2049" s="3">
        <v>42172</v>
      </c>
      <c r="B2049">
        <v>1</v>
      </c>
      <c r="C2049">
        <v>-1</v>
      </c>
      <c r="D2049">
        <v>-1.0923183106974399E-2</v>
      </c>
      <c r="E2049">
        <v>2.7724494309185901E-2</v>
      </c>
      <c r="F2049">
        <v>1.41792761693429E-2</v>
      </c>
      <c r="G2049">
        <v>7.3907985689658007E-2</v>
      </c>
      <c r="H2049">
        <v>9.5989379099370702E-4</v>
      </c>
      <c r="I2049">
        <v>0.10428495881019299</v>
      </c>
      <c r="J2049">
        <v>-2.5751642851980401E-2</v>
      </c>
      <c r="K2049">
        <v>4.4676555984825499E-2</v>
      </c>
      <c r="L2049">
        <v>1.066806899033401</v>
      </c>
      <c r="M2049">
        <v>-0.4694750185149098</v>
      </c>
      <c r="N2049">
        <v>4.1565955945025927E-2</v>
      </c>
      <c r="O2049">
        <v>5.024723068463656E-2</v>
      </c>
      <c r="P2049">
        <v>11100.545599999999</v>
      </c>
    </row>
    <row r="2050" spans="1:16" x14ac:dyDescent="0.2">
      <c r="A2050" s="3">
        <v>42173</v>
      </c>
      <c r="B2050">
        <v>1</v>
      </c>
      <c r="C2050">
        <v>-1</v>
      </c>
      <c r="D2050">
        <v>-1.0923183106974399E-2</v>
      </c>
      <c r="E2050">
        <v>2.7724494309185901E-2</v>
      </c>
      <c r="F2050">
        <v>1.41792761693429E-2</v>
      </c>
      <c r="G2050">
        <v>7.3907985689658007E-2</v>
      </c>
      <c r="H2050">
        <v>9.5989379099370702E-4</v>
      </c>
      <c r="I2050">
        <v>0.10428495881019299</v>
      </c>
      <c r="J2050">
        <v>-2.5751642851980401E-2</v>
      </c>
      <c r="K2050">
        <v>4.4676555984825499E-2</v>
      </c>
      <c r="L2050">
        <v>1.0223541524789941</v>
      </c>
      <c r="M2050">
        <v>-0.47946409158356629</v>
      </c>
      <c r="N2050">
        <v>4.2012955945025937E-2</v>
      </c>
      <c r="O2050">
        <v>5.0204899998687103E-2</v>
      </c>
      <c r="P2050">
        <v>10731.378699999999</v>
      </c>
    </row>
    <row r="2051" spans="1:16" x14ac:dyDescent="0.2">
      <c r="A2051" s="3">
        <v>42174</v>
      </c>
      <c r="B2051">
        <v>1</v>
      </c>
      <c r="C2051">
        <v>-1</v>
      </c>
      <c r="D2051">
        <v>-1.0923183106974399E-2</v>
      </c>
      <c r="E2051">
        <v>2.7724494309185901E-2</v>
      </c>
      <c r="F2051">
        <v>1.41792761693429E-2</v>
      </c>
      <c r="G2051">
        <v>7.3907985689658007E-2</v>
      </c>
      <c r="H2051">
        <v>9.5989379099370702E-4</v>
      </c>
      <c r="I2051">
        <v>0.10428495881019299</v>
      </c>
      <c r="J2051">
        <v>-2.5751642851980401E-2</v>
      </c>
      <c r="K2051">
        <v>4.4676555984825499E-2</v>
      </c>
      <c r="L2051">
        <v>0.94835062507631507</v>
      </c>
      <c r="M2051">
        <v>-0.46015991499953818</v>
      </c>
      <c r="N2051">
        <v>4.2218955945025942E-2</v>
      </c>
      <c r="O2051">
        <v>5.0163208201626522E-2</v>
      </c>
      <c r="P2051">
        <v>9987.4074000000001</v>
      </c>
    </row>
    <row r="2052" spans="1:16" x14ac:dyDescent="0.2">
      <c r="A2052" s="3">
        <v>42178</v>
      </c>
      <c r="B2052">
        <v>1</v>
      </c>
      <c r="C2052">
        <v>-1</v>
      </c>
      <c r="D2052">
        <v>-1.0923183106974399E-2</v>
      </c>
      <c r="E2052">
        <v>2.7724494309185901E-2</v>
      </c>
      <c r="F2052">
        <v>1.41792761693429E-2</v>
      </c>
      <c r="G2052">
        <v>7.3907985689658007E-2</v>
      </c>
      <c r="H2052">
        <v>9.5989379099370702E-4</v>
      </c>
      <c r="I2052">
        <v>0.10428495881019299</v>
      </c>
      <c r="J2052">
        <v>-2.5751642851980401E-2</v>
      </c>
      <c r="K2052">
        <v>4.4676555984825499E-2</v>
      </c>
      <c r="L2052">
        <v>0.95638158826552</v>
      </c>
      <c r="M2052">
        <v>-0.4188205891161092</v>
      </c>
      <c r="N2052">
        <v>4.2000955945025939E-2</v>
      </c>
      <c r="O2052">
        <v>5.0120587833137373E-2</v>
      </c>
      <c r="P2052">
        <v>10046.884899999999</v>
      </c>
    </row>
    <row r="2053" spans="1:16" x14ac:dyDescent="0.2">
      <c r="A2053" s="3">
        <v>42179</v>
      </c>
      <c r="B2053">
        <v>1</v>
      </c>
      <c r="C2053">
        <v>-1</v>
      </c>
      <c r="D2053">
        <v>-1.0923183106974399E-2</v>
      </c>
      <c r="E2053">
        <v>2.7724494309185901E-2</v>
      </c>
      <c r="F2053">
        <v>1.41792761693429E-2</v>
      </c>
      <c r="G2053">
        <v>7.3907985689658007E-2</v>
      </c>
      <c r="H2053">
        <v>9.5989379099370702E-4</v>
      </c>
      <c r="I2053">
        <v>0.10428495881019299</v>
      </c>
      <c r="J2053">
        <v>-2.5751642851980401E-2</v>
      </c>
      <c r="K2053">
        <v>4.4676555984825499E-2</v>
      </c>
      <c r="L2053">
        <v>0.96760728018227504</v>
      </c>
      <c r="M2053">
        <v>-0.41043510290891172</v>
      </c>
      <c r="N2053">
        <v>4.189095594502594E-2</v>
      </c>
      <c r="O2053">
        <v>5.007790000433076E-2</v>
      </c>
      <c r="P2053">
        <v>10267.6266</v>
      </c>
    </row>
    <row r="2054" spans="1:16" x14ac:dyDescent="0.2">
      <c r="A2054" s="3">
        <v>42180</v>
      </c>
      <c r="B2054">
        <v>1</v>
      </c>
      <c r="C2054">
        <v>-1</v>
      </c>
      <c r="D2054">
        <v>-1.0923183106974399E-2</v>
      </c>
      <c r="E2054">
        <v>2.7724494309185901E-2</v>
      </c>
      <c r="F2054">
        <v>1.41792761693429E-2</v>
      </c>
      <c r="G2054">
        <v>7.3907985689658007E-2</v>
      </c>
      <c r="H2054">
        <v>9.5989379099370702E-4</v>
      </c>
      <c r="I2054">
        <v>0.10428495881019299</v>
      </c>
      <c r="J2054">
        <v>-2.5751642851980401E-2</v>
      </c>
      <c r="K2054">
        <v>4.4676555984825499E-2</v>
      </c>
      <c r="L2054">
        <v>0.92639641981279675</v>
      </c>
      <c r="M2054">
        <v>-0.42007573133269382</v>
      </c>
      <c r="N2054">
        <v>4.2006955945025938E-2</v>
      </c>
      <c r="O2054">
        <v>5.0032001858063828E-2</v>
      </c>
      <c r="P2054">
        <v>9906.1036999999997</v>
      </c>
    </row>
    <row r="2055" spans="1:16" x14ac:dyDescent="0.2">
      <c r="A2055" s="3">
        <v>42181</v>
      </c>
      <c r="B2055">
        <v>1</v>
      </c>
      <c r="C2055">
        <v>-1</v>
      </c>
      <c r="D2055">
        <v>-1.0923183106974399E-2</v>
      </c>
      <c r="E2055">
        <v>2.7724494309185901E-2</v>
      </c>
      <c r="F2055">
        <v>1.41792761693429E-2</v>
      </c>
      <c r="G2055">
        <v>7.3907985689658007E-2</v>
      </c>
      <c r="H2055">
        <v>9.5989379099370702E-4</v>
      </c>
      <c r="I2055">
        <v>0.10428495881019299</v>
      </c>
      <c r="J2055">
        <v>-2.5751642851980401E-2</v>
      </c>
      <c r="K2055">
        <v>4.4676555984825499E-2</v>
      </c>
      <c r="L2055">
        <v>0.8519280868894038</v>
      </c>
      <c r="M2055">
        <v>-0.3949441533411171</v>
      </c>
      <c r="N2055">
        <v>4.2322955945025942E-2</v>
      </c>
      <c r="O2055">
        <v>4.998536958481279E-2</v>
      </c>
      <c r="P2055">
        <v>9078.0648000000001</v>
      </c>
    </row>
    <row r="2056" spans="1:16" x14ac:dyDescent="0.2">
      <c r="A2056" s="3">
        <v>42184</v>
      </c>
      <c r="B2056">
        <v>1</v>
      </c>
      <c r="C2056">
        <v>-1</v>
      </c>
      <c r="D2056">
        <v>-1.0923183106974399E-2</v>
      </c>
      <c r="E2056">
        <v>2.7724494309185901E-2</v>
      </c>
      <c r="F2056">
        <v>1.41792761693429E-2</v>
      </c>
      <c r="G2056">
        <v>7.3907985689658007E-2</v>
      </c>
      <c r="H2056">
        <v>9.5989379099370702E-4</v>
      </c>
      <c r="I2056">
        <v>0.10428495881019299</v>
      </c>
      <c r="J2056">
        <v>-2.5751642851980401E-2</v>
      </c>
      <c r="K2056">
        <v>4.4676555984825499E-2</v>
      </c>
      <c r="L2056">
        <v>0.79205371347019093</v>
      </c>
      <c r="M2056">
        <v>-0.33446038228473479</v>
      </c>
      <c r="N2056">
        <v>4.2701955945025939E-2</v>
      </c>
      <c r="O2056">
        <v>4.9938943660768093E-2</v>
      </c>
      <c r="P2056">
        <v>8484.6434000000008</v>
      </c>
    </row>
    <row r="2057" spans="1:16" x14ac:dyDescent="0.2">
      <c r="A2057" s="3">
        <v>42185</v>
      </c>
      <c r="B2057">
        <v>1</v>
      </c>
      <c r="C2057">
        <v>-1</v>
      </c>
      <c r="D2057">
        <v>-1.0447649702485001E-2</v>
      </c>
      <c r="E2057">
        <v>2.5755239974818399E-2</v>
      </c>
      <c r="F2057">
        <v>1.8867494601622101E-2</v>
      </c>
      <c r="G2057">
        <v>6.6108954834982706E-2</v>
      </c>
      <c r="H2057">
        <v>1.2880626084274501E-3</v>
      </c>
      <c r="I2057">
        <v>9.5391495447132907E-2</v>
      </c>
      <c r="J2057">
        <v>-2.3399645036171899E-2</v>
      </c>
      <c r="K2057">
        <v>4.4044760294370197E-2</v>
      </c>
      <c r="L2057">
        <v>0.86827763165070426</v>
      </c>
      <c r="M2057">
        <v>-0.28808995470582111</v>
      </c>
      <c r="N2057">
        <v>4.563984667683841E-2</v>
      </c>
      <c r="O2057">
        <v>4.9902624445976602E-2</v>
      </c>
      <c r="P2057">
        <v>8906.0202000000008</v>
      </c>
    </row>
    <row r="2058" spans="1:16" x14ac:dyDescent="0.2">
      <c r="A2058" s="3">
        <v>42186</v>
      </c>
      <c r="B2058">
        <v>1</v>
      </c>
      <c r="C2058">
        <v>-1</v>
      </c>
      <c r="D2058">
        <v>-1.0447649702485001E-2</v>
      </c>
      <c r="E2058">
        <v>2.5755239974818399E-2</v>
      </c>
      <c r="F2058">
        <v>1.8867494601622101E-2</v>
      </c>
      <c r="G2058">
        <v>6.6108954834982706E-2</v>
      </c>
      <c r="H2058">
        <v>1.2880626084274501E-3</v>
      </c>
      <c r="I2058">
        <v>9.5391495447132907E-2</v>
      </c>
      <c r="J2058">
        <v>-2.3399645036171899E-2</v>
      </c>
      <c r="K2058">
        <v>4.4044760294370197E-2</v>
      </c>
      <c r="L2058">
        <v>0.80385534279481841</v>
      </c>
      <c r="M2058">
        <v>-0.32176978852267207</v>
      </c>
      <c r="N2058">
        <v>4.5735846676838422E-2</v>
      </c>
      <c r="O2058">
        <v>4.9867717929597821E-2</v>
      </c>
      <c r="P2058">
        <v>8411.9097000000002</v>
      </c>
    </row>
    <row r="2059" spans="1:16" x14ac:dyDescent="0.2">
      <c r="A2059" s="3">
        <v>42187</v>
      </c>
      <c r="B2059">
        <v>1</v>
      </c>
      <c r="C2059">
        <v>-1</v>
      </c>
      <c r="D2059">
        <v>-1.0447649702485001E-2</v>
      </c>
      <c r="E2059">
        <v>2.5755239974818399E-2</v>
      </c>
      <c r="F2059">
        <v>1.8867494601622101E-2</v>
      </c>
      <c r="G2059">
        <v>6.6108954834982706E-2</v>
      </c>
      <c r="H2059">
        <v>1.2880626084274501E-3</v>
      </c>
      <c r="I2059">
        <v>9.5391495447132907E-2</v>
      </c>
      <c r="J2059">
        <v>-2.3399645036171899E-2</v>
      </c>
      <c r="K2059">
        <v>4.4044760294370197E-2</v>
      </c>
      <c r="L2059">
        <v>0.72829912725499246</v>
      </c>
      <c r="M2059">
        <v>-0.27028039022632672</v>
      </c>
      <c r="N2059">
        <v>4.6059846676838413E-2</v>
      </c>
      <c r="O2059">
        <v>4.9834843159250783E-2</v>
      </c>
      <c r="P2059">
        <v>7835.1035000000002</v>
      </c>
    </row>
    <row r="2060" spans="1:16" x14ac:dyDescent="0.2">
      <c r="A2060" s="3">
        <v>42188</v>
      </c>
      <c r="B2060">
        <v>1</v>
      </c>
      <c r="C2060">
        <v>-1</v>
      </c>
      <c r="D2060">
        <v>-1.0447649702485001E-2</v>
      </c>
      <c r="E2060">
        <v>2.5755239974818399E-2</v>
      </c>
      <c r="F2060">
        <v>1.8867494601622101E-2</v>
      </c>
      <c r="G2060">
        <v>6.6108954834982706E-2</v>
      </c>
      <c r="H2060">
        <v>1.2880626084274501E-3</v>
      </c>
      <c r="I2060">
        <v>9.5391495447132907E-2</v>
      </c>
      <c r="J2060">
        <v>-2.3399645036171899E-2</v>
      </c>
      <c r="K2060">
        <v>4.4044760294370197E-2</v>
      </c>
      <c r="L2060">
        <v>0.66099251110038115</v>
      </c>
      <c r="M2060">
        <v>-0.207720625077084</v>
      </c>
      <c r="N2060">
        <v>4.6907846676838422E-2</v>
      </c>
      <c r="O2060">
        <v>4.9805146960332322E-2</v>
      </c>
      <c r="P2060">
        <v>7355.491</v>
      </c>
    </row>
    <row r="2061" spans="1:16" x14ac:dyDescent="0.2">
      <c r="A2061" s="3">
        <v>42191</v>
      </c>
      <c r="B2061">
        <v>1</v>
      </c>
      <c r="C2061">
        <v>-1</v>
      </c>
      <c r="D2061">
        <v>-1.0447649702485001E-2</v>
      </c>
      <c r="E2061">
        <v>2.5755239974818399E-2</v>
      </c>
      <c r="F2061">
        <v>1.8867494601622101E-2</v>
      </c>
      <c r="G2061">
        <v>6.6108954834982706E-2</v>
      </c>
      <c r="H2061">
        <v>1.2880626084274501E-3</v>
      </c>
      <c r="I2061">
        <v>9.5391495447132907E-2</v>
      </c>
      <c r="J2061">
        <v>-2.3399645036171899E-2</v>
      </c>
      <c r="K2061">
        <v>4.4044760294370197E-2</v>
      </c>
      <c r="L2061">
        <v>0.65132644315911925</v>
      </c>
      <c r="M2061">
        <v>-0.15281899246372099</v>
      </c>
      <c r="N2061">
        <v>4.7533846676838423E-2</v>
      </c>
      <c r="O2061">
        <v>4.9777228539191642E-2</v>
      </c>
      <c r="P2061">
        <v>7235.9989999999998</v>
      </c>
    </row>
    <row r="2062" spans="1:16" x14ac:dyDescent="0.2">
      <c r="A2062" s="3">
        <v>42192</v>
      </c>
      <c r="B2062">
        <v>1</v>
      </c>
      <c r="C2062">
        <v>-1</v>
      </c>
      <c r="D2062">
        <v>-1.0447649702485001E-2</v>
      </c>
      <c r="E2062">
        <v>2.5755239974818399E-2</v>
      </c>
      <c r="F2062">
        <v>1.8867494601622101E-2</v>
      </c>
      <c r="G2062">
        <v>6.6108954834982706E-2</v>
      </c>
      <c r="H2062">
        <v>1.2880626084274501E-3</v>
      </c>
      <c r="I2062">
        <v>9.5391495447132907E-2</v>
      </c>
      <c r="J2062">
        <v>-2.3399645036171899E-2</v>
      </c>
      <c r="K2062">
        <v>4.4044760294370197E-2</v>
      </c>
      <c r="L2062">
        <v>0.57349181128045712</v>
      </c>
      <c r="M2062">
        <v>-0.14031475294328011</v>
      </c>
      <c r="N2062">
        <v>4.8569846676838418E-2</v>
      </c>
      <c r="O2062">
        <v>4.9753758530749363E-2</v>
      </c>
      <c r="P2062">
        <v>6763.5263000000004</v>
      </c>
    </row>
    <row r="2063" spans="1:16" x14ac:dyDescent="0.2">
      <c r="A2063" s="3">
        <v>42193</v>
      </c>
      <c r="B2063">
        <v>1</v>
      </c>
      <c r="C2063">
        <v>-1</v>
      </c>
      <c r="D2063">
        <v>-1.0447649702485001E-2</v>
      </c>
      <c r="E2063">
        <v>2.5755239974818399E-2</v>
      </c>
      <c r="F2063">
        <v>1.8867494601622101E-2</v>
      </c>
      <c r="G2063">
        <v>6.6108954834982706E-2</v>
      </c>
      <c r="H2063">
        <v>1.2880626084274501E-3</v>
      </c>
      <c r="I2063">
        <v>9.5391495447132907E-2</v>
      </c>
      <c r="J2063">
        <v>-2.3399645036171899E-2</v>
      </c>
      <c r="K2063">
        <v>4.4044760294370197E-2</v>
      </c>
      <c r="L2063">
        <v>0.54260171446834049</v>
      </c>
      <c r="M2063">
        <v>-8.2388528585275789E-2</v>
      </c>
      <c r="N2063">
        <v>4.8822846676838408E-2</v>
      </c>
      <c r="O2063">
        <v>4.9731879792148347E-2</v>
      </c>
      <c r="P2063">
        <v>6602.3734999999997</v>
      </c>
    </row>
    <row r="2064" spans="1:16" x14ac:dyDescent="0.2">
      <c r="A2064" s="3">
        <v>42194</v>
      </c>
      <c r="B2064">
        <v>1</v>
      </c>
      <c r="C2064">
        <v>-1</v>
      </c>
      <c r="D2064">
        <v>-1.0447649702485001E-2</v>
      </c>
      <c r="E2064">
        <v>2.5755239974818399E-2</v>
      </c>
      <c r="F2064">
        <v>1.8867494601622101E-2</v>
      </c>
      <c r="G2064">
        <v>6.6108954834982706E-2</v>
      </c>
      <c r="H2064">
        <v>1.2880626084274501E-3</v>
      </c>
      <c r="I2064">
        <v>9.5391495447132907E-2</v>
      </c>
      <c r="J2064">
        <v>-2.3399645036171899E-2</v>
      </c>
      <c r="K2064">
        <v>4.4044760294370197E-2</v>
      </c>
      <c r="L2064">
        <v>0.57800453408828323</v>
      </c>
      <c r="M2064">
        <v>-5.6214520733941509E-2</v>
      </c>
      <c r="N2064">
        <v>4.848784667683842E-2</v>
      </c>
      <c r="O2064">
        <v>4.9698815792512022E-2</v>
      </c>
      <c r="P2064">
        <v>6896.3516</v>
      </c>
    </row>
    <row r="2065" spans="1:16" x14ac:dyDescent="0.2">
      <c r="A2065" s="3">
        <v>42195</v>
      </c>
      <c r="B2065">
        <v>1</v>
      </c>
      <c r="C2065">
        <v>-1</v>
      </c>
      <c r="D2065">
        <v>-1.0447649702485001E-2</v>
      </c>
      <c r="E2065">
        <v>2.5755239974818399E-2</v>
      </c>
      <c r="F2065">
        <v>1.8867494601622101E-2</v>
      </c>
      <c r="G2065">
        <v>6.6108954834982706E-2</v>
      </c>
      <c r="H2065">
        <v>1.2880626084274501E-3</v>
      </c>
      <c r="I2065">
        <v>9.5391495447132907E-2</v>
      </c>
      <c r="J2065">
        <v>-2.3399645036171899E-2</v>
      </c>
      <c r="K2065">
        <v>4.4044760294370197E-2</v>
      </c>
      <c r="L2065">
        <v>0.62171819279771934</v>
      </c>
      <c r="M2065">
        <v>-9.9746485277453445E-2</v>
      </c>
      <c r="N2065">
        <v>4.7587846676838422E-2</v>
      </c>
      <c r="O2065">
        <v>4.9662493856367763E-2</v>
      </c>
      <c r="P2065">
        <v>7244.7842000000001</v>
      </c>
    </row>
    <row r="2066" spans="1:16" x14ac:dyDescent="0.2">
      <c r="A2066" s="3">
        <v>42198</v>
      </c>
      <c r="B2066">
        <v>1</v>
      </c>
      <c r="C2066">
        <v>-1</v>
      </c>
      <c r="D2066">
        <v>-1.0447649702485001E-2</v>
      </c>
      <c r="E2066">
        <v>2.5755239974818399E-2</v>
      </c>
      <c r="F2066">
        <v>1.8867494601622101E-2</v>
      </c>
      <c r="G2066">
        <v>6.6108954834982706E-2</v>
      </c>
      <c r="H2066">
        <v>1.2880626084274501E-3</v>
      </c>
      <c r="I2066">
        <v>9.5391495447132907E-2</v>
      </c>
      <c r="J2066">
        <v>-2.3399645036171899E-2</v>
      </c>
      <c r="K2066">
        <v>4.4044760294370197E-2</v>
      </c>
      <c r="L2066">
        <v>0.67699364837318865</v>
      </c>
      <c r="M2066">
        <v>-0.14105471955866791</v>
      </c>
      <c r="N2066">
        <v>4.7101846676838408E-2</v>
      </c>
      <c r="O2066">
        <v>4.9626255253556829E-2</v>
      </c>
      <c r="P2066">
        <v>7695.6351000000004</v>
      </c>
    </row>
    <row r="2067" spans="1:16" x14ac:dyDescent="0.2">
      <c r="A2067" s="3">
        <v>42199</v>
      </c>
      <c r="B2067">
        <v>1</v>
      </c>
      <c r="C2067">
        <v>-1</v>
      </c>
      <c r="D2067">
        <v>-1.0447649702485001E-2</v>
      </c>
      <c r="E2067">
        <v>2.5755239974818399E-2</v>
      </c>
      <c r="F2067">
        <v>1.8867494601622101E-2</v>
      </c>
      <c r="G2067">
        <v>6.6108954834982706E-2</v>
      </c>
      <c r="H2067">
        <v>1.2880626084274501E-3</v>
      </c>
      <c r="I2067">
        <v>9.5391495447132907E-2</v>
      </c>
      <c r="J2067">
        <v>-2.3399645036171899E-2</v>
      </c>
      <c r="K2067">
        <v>4.4044760294370197E-2</v>
      </c>
      <c r="L2067">
        <v>0.68811713198274427</v>
      </c>
      <c r="M2067">
        <v>-0.19985415328795941</v>
      </c>
      <c r="N2067">
        <v>4.672584667683842E-2</v>
      </c>
      <c r="O2067">
        <v>4.9589901571380823E-2</v>
      </c>
      <c r="P2067">
        <v>7859.0573999999997</v>
      </c>
    </row>
    <row r="2068" spans="1:16" x14ac:dyDescent="0.2">
      <c r="A2068" s="3">
        <v>42200</v>
      </c>
      <c r="B2068">
        <v>1</v>
      </c>
      <c r="C2068">
        <v>-1</v>
      </c>
      <c r="D2068">
        <v>-1.0447649702485001E-2</v>
      </c>
      <c r="E2068">
        <v>2.5755239974818399E-2</v>
      </c>
      <c r="F2068">
        <v>1.8867494601622101E-2</v>
      </c>
      <c r="G2068">
        <v>6.6108954834982706E-2</v>
      </c>
      <c r="H2068">
        <v>1.2880626084274501E-3</v>
      </c>
      <c r="I2068">
        <v>9.5391495447132907E-2</v>
      </c>
      <c r="J2068">
        <v>-2.3399645036171899E-2</v>
      </c>
      <c r="K2068">
        <v>4.4044760294370197E-2</v>
      </c>
      <c r="L2068">
        <v>0.63415743442895589</v>
      </c>
      <c r="M2068">
        <v>-0.21482058193694159</v>
      </c>
      <c r="N2068">
        <v>4.6922846676838423E-2</v>
      </c>
      <c r="O2068">
        <v>4.9555365349522269E-2</v>
      </c>
      <c r="P2068">
        <v>7405.2945</v>
      </c>
    </row>
    <row r="2069" spans="1:16" x14ac:dyDescent="0.2">
      <c r="A2069" s="3">
        <v>42201</v>
      </c>
      <c r="B2069">
        <v>1</v>
      </c>
      <c r="C2069">
        <v>-1</v>
      </c>
      <c r="D2069">
        <v>-1.0447649702485001E-2</v>
      </c>
      <c r="E2069">
        <v>2.5755239974818399E-2</v>
      </c>
      <c r="F2069">
        <v>1.8867494601622101E-2</v>
      </c>
      <c r="G2069">
        <v>6.6108954834982706E-2</v>
      </c>
      <c r="H2069">
        <v>1.2880626084274501E-3</v>
      </c>
      <c r="I2069">
        <v>9.5391495447132907E-2</v>
      </c>
      <c r="J2069">
        <v>-2.3399645036171899E-2</v>
      </c>
      <c r="K2069">
        <v>4.4044760294370197E-2</v>
      </c>
      <c r="L2069">
        <v>0.65512665803025427</v>
      </c>
      <c r="M2069">
        <v>-0.1532522951180344</v>
      </c>
      <c r="N2069">
        <v>4.7042846676838418E-2</v>
      </c>
      <c r="O2069">
        <v>4.9518733889568477E-2</v>
      </c>
      <c r="P2069">
        <v>7578.7584999999999</v>
      </c>
    </row>
    <row r="2070" spans="1:16" x14ac:dyDescent="0.2">
      <c r="A2070" s="3">
        <v>42202</v>
      </c>
      <c r="B2070">
        <v>1</v>
      </c>
      <c r="C2070">
        <v>-1</v>
      </c>
      <c r="D2070">
        <v>-1.0447649702485001E-2</v>
      </c>
      <c r="E2070">
        <v>2.5755239974818399E-2</v>
      </c>
      <c r="F2070">
        <v>1.8867494601622101E-2</v>
      </c>
      <c r="G2070">
        <v>6.6108954834982706E-2</v>
      </c>
      <c r="H2070">
        <v>1.2880626084274501E-3</v>
      </c>
      <c r="I2070">
        <v>9.5391495447132907E-2</v>
      </c>
      <c r="J2070">
        <v>-2.3399645036171899E-2</v>
      </c>
      <c r="K2070">
        <v>4.4044760294370197E-2</v>
      </c>
      <c r="L2070">
        <v>0.70375078087861331</v>
      </c>
      <c r="M2070">
        <v>-0.20828723240213279</v>
      </c>
      <c r="N2070">
        <v>4.6903846676838418E-2</v>
      </c>
      <c r="O2070">
        <v>4.9481614334376603E-2</v>
      </c>
      <c r="P2070">
        <v>7994.6971000000003</v>
      </c>
    </row>
    <row r="2071" spans="1:16" x14ac:dyDescent="0.2">
      <c r="A2071" s="3">
        <v>42205</v>
      </c>
      <c r="B2071">
        <v>1</v>
      </c>
      <c r="C2071">
        <v>-1</v>
      </c>
      <c r="D2071">
        <v>-1.0447649702485001E-2</v>
      </c>
      <c r="E2071">
        <v>2.5755239974818399E-2</v>
      </c>
      <c r="F2071">
        <v>1.8867494601622101E-2</v>
      </c>
      <c r="G2071">
        <v>6.6108954834982706E-2</v>
      </c>
      <c r="H2071">
        <v>1.2880626084274501E-3</v>
      </c>
      <c r="I2071">
        <v>9.5391495447132907E-2</v>
      </c>
      <c r="J2071">
        <v>-2.3399645036171899E-2</v>
      </c>
      <c r="K2071">
        <v>4.4044760294370197E-2</v>
      </c>
      <c r="L2071">
        <v>0.73319550072785145</v>
      </c>
      <c r="M2071">
        <v>-0.2492703383427376</v>
      </c>
      <c r="N2071">
        <v>4.6966846676838432E-2</v>
      </c>
      <c r="O2071">
        <v>4.9444399541089458E-2</v>
      </c>
      <c r="P2071">
        <v>8116.4956000000002</v>
      </c>
    </row>
    <row r="2072" spans="1:16" x14ac:dyDescent="0.2">
      <c r="A2072" s="3">
        <v>42206</v>
      </c>
      <c r="B2072">
        <v>1</v>
      </c>
      <c r="C2072">
        <v>-1</v>
      </c>
      <c r="D2072">
        <v>-1.0447649702485001E-2</v>
      </c>
      <c r="E2072">
        <v>2.5755239974818399E-2</v>
      </c>
      <c r="F2072">
        <v>1.8867494601622101E-2</v>
      </c>
      <c r="G2072">
        <v>6.6108954834982706E-2</v>
      </c>
      <c r="H2072">
        <v>1.2880626084274501E-3</v>
      </c>
      <c r="I2072">
        <v>9.5391495447132907E-2</v>
      </c>
      <c r="J2072">
        <v>-2.3399645036171899E-2</v>
      </c>
      <c r="K2072">
        <v>4.4044760294370197E-2</v>
      </c>
      <c r="L2072">
        <v>0.74608072939989156</v>
      </c>
      <c r="M2072">
        <v>-0.26593694304349569</v>
      </c>
      <c r="N2072">
        <v>4.6695846676838418E-2</v>
      </c>
      <c r="O2072">
        <v>4.9404795858913463E-2</v>
      </c>
      <c r="P2072">
        <v>8220.4627</v>
      </c>
    </row>
    <row r="2073" spans="1:16" x14ac:dyDescent="0.2">
      <c r="A2073" s="3">
        <v>42207</v>
      </c>
      <c r="B2073">
        <v>1</v>
      </c>
      <c r="C2073">
        <v>-1</v>
      </c>
      <c r="D2073">
        <v>-1.0447649702485001E-2</v>
      </c>
      <c r="E2073">
        <v>2.5755239974818399E-2</v>
      </c>
      <c r="F2073">
        <v>1.8867494601622101E-2</v>
      </c>
      <c r="G2073">
        <v>6.6108954834982706E-2</v>
      </c>
      <c r="H2073">
        <v>1.2880626084274501E-3</v>
      </c>
      <c r="I2073">
        <v>9.5391495447132907E-2</v>
      </c>
      <c r="J2073">
        <v>-2.3399645036171899E-2</v>
      </c>
      <c r="K2073">
        <v>4.4044760294370197E-2</v>
      </c>
      <c r="L2073">
        <v>0.74630059057051312</v>
      </c>
      <c r="M2073">
        <v>-0.28696125993283023</v>
      </c>
      <c r="N2073">
        <v>4.6686846676838423E-2</v>
      </c>
      <c r="O2073">
        <v>4.9365390589435863E-2</v>
      </c>
      <c r="P2073">
        <v>8320.2363999999998</v>
      </c>
    </row>
    <row r="2074" spans="1:16" x14ac:dyDescent="0.2">
      <c r="A2074" s="3">
        <v>42208</v>
      </c>
      <c r="B2074">
        <v>1</v>
      </c>
      <c r="C2074">
        <v>-1</v>
      </c>
      <c r="D2074">
        <v>-1.0447649702485001E-2</v>
      </c>
      <c r="E2074">
        <v>2.5755239974818399E-2</v>
      </c>
      <c r="F2074">
        <v>1.8867494601622101E-2</v>
      </c>
      <c r="G2074">
        <v>6.6108954834982706E-2</v>
      </c>
      <c r="H2074">
        <v>1.2880626084274501E-3</v>
      </c>
      <c r="I2074">
        <v>9.5391495447132907E-2</v>
      </c>
      <c r="J2074">
        <v>-2.3399645036171899E-2</v>
      </c>
      <c r="K2074">
        <v>4.4044760294370197E-2</v>
      </c>
      <c r="L2074">
        <v>0.75903081987994203</v>
      </c>
      <c r="M2074">
        <v>-0.28872649772475351</v>
      </c>
      <c r="N2074">
        <v>4.7032846676838408E-2</v>
      </c>
      <c r="O2074">
        <v>4.9328751192974127E-2</v>
      </c>
      <c r="P2074">
        <v>8551.9909000000007</v>
      </c>
    </row>
    <row r="2075" spans="1:16" x14ac:dyDescent="0.2">
      <c r="A2075" s="3">
        <v>42209</v>
      </c>
      <c r="B2075">
        <v>1</v>
      </c>
      <c r="C2075">
        <v>-1</v>
      </c>
      <c r="D2075">
        <v>-1.0447649702485001E-2</v>
      </c>
      <c r="E2075">
        <v>2.5755239974818399E-2</v>
      </c>
      <c r="F2075">
        <v>1.8867494601622101E-2</v>
      </c>
      <c r="G2075">
        <v>6.6108954834982706E-2</v>
      </c>
      <c r="H2075">
        <v>1.2880626084274501E-3</v>
      </c>
      <c r="I2075">
        <v>9.5391495447132907E-2</v>
      </c>
      <c r="J2075">
        <v>-2.3399645036171899E-2</v>
      </c>
      <c r="K2075">
        <v>4.4044760294370197E-2</v>
      </c>
      <c r="L2075">
        <v>0.74365291087391894</v>
      </c>
      <c r="M2075">
        <v>-0.30529640571644379</v>
      </c>
      <c r="N2075">
        <v>4.7358846676838422E-2</v>
      </c>
      <c r="O2075">
        <v>4.9294242748893359E-2</v>
      </c>
      <c r="P2075">
        <v>8425.0738999999994</v>
      </c>
    </row>
    <row r="2076" spans="1:16" x14ac:dyDescent="0.2">
      <c r="A2076" s="3">
        <v>42212</v>
      </c>
      <c r="B2076">
        <v>1</v>
      </c>
      <c r="C2076">
        <v>-1</v>
      </c>
      <c r="D2076">
        <v>-1.0447649702485001E-2</v>
      </c>
      <c r="E2076">
        <v>2.5755239974818399E-2</v>
      </c>
      <c r="F2076">
        <v>1.8867494601622101E-2</v>
      </c>
      <c r="G2076">
        <v>6.6108954834982706E-2</v>
      </c>
      <c r="H2076">
        <v>1.2880626084274501E-3</v>
      </c>
      <c r="I2076">
        <v>9.5391495447132907E-2</v>
      </c>
      <c r="J2076">
        <v>-2.3399645036171899E-2</v>
      </c>
      <c r="K2076">
        <v>4.4044760294370197E-2</v>
      </c>
      <c r="L2076">
        <v>0.67637239298454521</v>
      </c>
      <c r="M2076">
        <v>-0.28962099248750789</v>
      </c>
      <c r="N2076">
        <v>4.7697846676838407E-2</v>
      </c>
      <c r="O2076">
        <v>4.9263662876241163E-2</v>
      </c>
      <c r="P2076">
        <v>7794.1809000000003</v>
      </c>
    </row>
    <row r="2077" spans="1:16" x14ac:dyDescent="0.2">
      <c r="A2077" s="3">
        <v>42213</v>
      </c>
      <c r="B2077">
        <v>1</v>
      </c>
      <c r="C2077">
        <v>-1</v>
      </c>
      <c r="D2077">
        <v>-1.0447649702485001E-2</v>
      </c>
      <c r="E2077">
        <v>2.5755239974818399E-2</v>
      </c>
      <c r="F2077">
        <v>1.8867494601622101E-2</v>
      </c>
      <c r="G2077">
        <v>6.6108954834982706E-2</v>
      </c>
      <c r="H2077">
        <v>1.2880626084274501E-3</v>
      </c>
      <c r="I2077">
        <v>9.5391495447132907E-2</v>
      </c>
      <c r="J2077">
        <v>-2.3399645036171899E-2</v>
      </c>
      <c r="K2077">
        <v>4.4044760294370197E-2</v>
      </c>
      <c r="L2077">
        <v>0.66543603026010734</v>
      </c>
      <c r="M2077">
        <v>-0.2341428691377454</v>
      </c>
      <c r="N2077">
        <v>4.8008846676838413E-2</v>
      </c>
      <c r="O2077">
        <v>4.9236154432160388E-2</v>
      </c>
      <c r="P2077">
        <v>7649.8199000000004</v>
      </c>
    </row>
    <row r="2078" spans="1:16" x14ac:dyDescent="0.2">
      <c r="A2078" s="3">
        <v>42214</v>
      </c>
      <c r="B2078">
        <v>1</v>
      </c>
      <c r="C2078">
        <v>-1</v>
      </c>
      <c r="D2078">
        <v>-1.0447649702485001E-2</v>
      </c>
      <c r="E2078">
        <v>2.5755239974818399E-2</v>
      </c>
      <c r="F2078">
        <v>1.8867494601622101E-2</v>
      </c>
      <c r="G2078">
        <v>6.6108954834982706E-2</v>
      </c>
      <c r="H2078">
        <v>1.2880626084274501E-3</v>
      </c>
      <c r="I2078">
        <v>9.5391495447132907E-2</v>
      </c>
      <c r="J2078">
        <v>-2.3399645036171899E-2</v>
      </c>
      <c r="K2078">
        <v>4.4044760294370197E-2</v>
      </c>
      <c r="L2078">
        <v>0.71147811718943221</v>
      </c>
      <c r="M2078">
        <v>-0.2076609693926694</v>
      </c>
      <c r="N2078">
        <v>4.782184667683842E-2</v>
      </c>
      <c r="O2078">
        <v>4.9209677734111362E-2</v>
      </c>
      <c r="P2078">
        <v>8022.7956000000004</v>
      </c>
    </row>
    <row r="2079" spans="1:16" x14ac:dyDescent="0.2">
      <c r="A2079" s="3">
        <v>42215</v>
      </c>
      <c r="B2079">
        <v>1</v>
      </c>
      <c r="C2079">
        <v>-1</v>
      </c>
      <c r="D2079">
        <v>-1.0447649702485001E-2</v>
      </c>
      <c r="E2079">
        <v>2.5755239974818399E-2</v>
      </c>
      <c r="F2079">
        <v>1.8867494601622101E-2</v>
      </c>
      <c r="G2079">
        <v>6.6108954834982706E-2</v>
      </c>
      <c r="H2079">
        <v>1.2880626084274501E-3</v>
      </c>
      <c r="I2079">
        <v>9.5391495447132907E-2</v>
      </c>
      <c r="J2079">
        <v>-2.3399645036171899E-2</v>
      </c>
      <c r="K2079">
        <v>4.4044760294370197E-2</v>
      </c>
      <c r="L2079">
        <v>0.68685172640255998</v>
      </c>
      <c r="M2079">
        <v>-0.23953046016271159</v>
      </c>
      <c r="N2079">
        <v>4.7924846676838412E-2</v>
      </c>
      <c r="O2079">
        <v>4.9183931194792488E-2</v>
      </c>
      <c r="P2079">
        <v>7800.5798999999997</v>
      </c>
    </row>
    <row r="2080" spans="1:16" x14ac:dyDescent="0.2">
      <c r="A2080" s="3">
        <v>42216</v>
      </c>
      <c r="B2080">
        <v>1</v>
      </c>
      <c r="C2080">
        <v>-1</v>
      </c>
      <c r="D2080">
        <v>-7.5457574221832998E-3</v>
      </c>
      <c r="E2080">
        <v>2.92104023166667E-2</v>
      </c>
      <c r="F2080">
        <v>3.0317059924016201E-2</v>
      </c>
      <c r="G2080">
        <v>7.5385194687233106E-2</v>
      </c>
      <c r="H2080">
        <v>9.0548905912996996E-3</v>
      </c>
      <c r="I2080">
        <v>0.105059255006363</v>
      </c>
      <c r="J2080">
        <v>-2.0818107415192699E-2</v>
      </c>
      <c r="K2080">
        <v>4.9665830105275199E-2</v>
      </c>
      <c r="L2080">
        <v>0.66429651982007665</v>
      </c>
      <c r="M2080">
        <v>-0.21996646402105341</v>
      </c>
      <c r="N2080">
        <v>4.7535846676838418E-2</v>
      </c>
      <c r="O2080">
        <v>4.9155839417378382E-2</v>
      </c>
      <c r="P2080">
        <v>7727.0608000000002</v>
      </c>
    </row>
    <row r="2081" spans="1:16" x14ac:dyDescent="0.2">
      <c r="A2081" s="3">
        <v>42219</v>
      </c>
      <c r="B2081">
        <v>1</v>
      </c>
      <c r="C2081">
        <v>-1</v>
      </c>
      <c r="D2081">
        <v>-7.5457574221832998E-3</v>
      </c>
      <c r="E2081">
        <v>2.92104023166667E-2</v>
      </c>
      <c r="F2081">
        <v>3.0317059924016201E-2</v>
      </c>
      <c r="G2081">
        <v>7.5385194687233106E-2</v>
      </c>
      <c r="H2081">
        <v>9.0548905912996996E-3</v>
      </c>
      <c r="I2081">
        <v>0.105059255006363</v>
      </c>
      <c r="J2081">
        <v>-2.0818107415192699E-2</v>
      </c>
      <c r="K2081">
        <v>4.9665830105275199E-2</v>
      </c>
      <c r="L2081">
        <v>0.64655763741272421</v>
      </c>
      <c r="M2081">
        <v>-0.22412865978638369</v>
      </c>
      <c r="N2081">
        <v>4.7737846676838412E-2</v>
      </c>
      <c r="O2081">
        <v>4.9129295259011899E-2</v>
      </c>
      <c r="P2081">
        <v>7540.2052999999996</v>
      </c>
    </row>
    <row r="2082" spans="1:16" x14ac:dyDescent="0.2">
      <c r="A2082" s="3">
        <v>42220</v>
      </c>
      <c r="B2082">
        <v>1</v>
      </c>
      <c r="C2082">
        <v>-1</v>
      </c>
      <c r="D2082">
        <v>-7.5457574221832998E-3</v>
      </c>
      <c r="E2082">
        <v>2.92104023166667E-2</v>
      </c>
      <c r="F2082">
        <v>3.0317059924016201E-2</v>
      </c>
      <c r="G2082">
        <v>7.5385194687233106E-2</v>
      </c>
      <c r="H2082">
        <v>9.0548905912996996E-3</v>
      </c>
      <c r="I2082">
        <v>0.105059255006363</v>
      </c>
      <c r="J2082">
        <v>-2.0818107415192699E-2</v>
      </c>
      <c r="K2082">
        <v>4.9665830105275199E-2</v>
      </c>
      <c r="L2082">
        <v>0.70060236865180658</v>
      </c>
      <c r="M2082">
        <v>-0.19447545785296791</v>
      </c>
      <c r="N2082">
        <v>4.744384667683841E-2</v>
      </c>
      <c r="O2082">
        <v>4.910158046572477E-2</v>
      </c>
      <c r="P2082">
        <v>7942.0951999999997</v>
      </c>
    </row>
    <row r="2083" spans="1:16" x14ac:dyDescent="0.2">
      <c r="A2083" s="3">
        <v>42221</v>
      </c>
      <c r="B2083">
        <v>1</v>
      </c>
      <c r="C2083">
        <v>-1</v>
      </c>
      <c r="D2083">
        <v>-7.5457574221832998E-3</v>
      </c>
      <c r="E2083">
        <v>2.92104023166667E-2</v>
      </c>
      <c r="F2083">
        <v>3.0317059924016201E-2</v>
      </c>
      <c r="G2083">
        <v>7.5385194687233106E-2</v>
      </c>
      <c r="H2083">
        <v>9.0548905912996996E-3</v>
      </c>
      <c r="I2083">
        <v>0.105059255006363</v>
      </c>
      <c r="J2083">
        <v>-2.0818107415192699E-2</v>
      </c>
      <c r="K2083">
        <v>4.9665830105275199E-2</v>
      </c>
      <c r="L2083">
        <v>0.67892025174997073</v>
      </c>
      <c r="M2083">
        <v>-0.2186567128195602</v>
      </c>
      <c r="N2083">
        <v>4.7547846676838423E-2</v>
      </c>
      <c r="O2083">
        <v>4.9073595831167813E-2</v>
      </c>
      <c r="P2083">
        <v>7839.3374999999996</v>
      </c>
    </row>
    <row r="2084" spans="1:16" x14ac:dyDescent="0.2">
      <c r="A2084" s="3">
        <v>42222</v>
      </c>
      <c r="B2084">
        <v>1</v>
      </c>
      <c r="C2084">
        <v>-1</v>
      </c>
      <c r="D2084">
        <v>-7.5457574221832998E-3</v>
      </c>
      <c r="E2084">
        <v>2.92104023166667E-2</v>
      </c>
      <c r="F2084">
        <v>3.0317059924016201E-2</v>
      </c>
      <c r="G2084">
        <v>7.5385194687233106E-2</v>
      </c>
      <c r="H2084">
        <v>9.0548905912996996E-3</v>
      </c>
      <c r="I2084">
        <v>0.105059255006363</v>
      </c>
      <c r="J2084">
        <v>-2.0818107415192699E-2</v>
      </c>
      <c r="K2084">
        <v>4.9665830105275199E-2</v>
      </c>
      <c r="L2084">
        <v>0.6537058430228303</v>
      </c>
      <c r="M2084">
        <v>-0.20462970632296221</v>
      </c>
      <c r="N2084">
        <v>4.7691846676838422E-2</v>
      </c>
      <c r="O2084">
        <v>4.9047313577563242E-2</v>
      </c>
      <c r="P2084">
        <v>7792.0277999999998</v>
      </c>
    </row>
    <row r="2085" spans="1:16" x14ac:dyDescent="0.2">
      <c r="A2085" s="3">
        <v>42223</v>
      </c>
      <c r="B2085">
        <v>1</v>
      </c>
      <c r="C2085">
        <v>-1</v>
      </c>
      <c r="D2085">
        <v>-7.5457574221832998E-3</v>
      </c>
      <c r="E2085">
        <v>2.92104023166667E-2</v>
      </c>
      <c r="F2085">
        <v>3.0317059924016201E-2</v>
      </c>
      <c r="G2085">
        <v>7.5385194687233106E-2</v>
      </c>
      <c r="H2085">
        <v>9.0548905912996996E-3</v>
      </c>
      <c r="I2085">
        <v>0.105059255006363</v>
      </c>
      <c r="J2085">
        <v>-2.0818107415192699E-2</v>
      </c>
      <c r="K2085">
        <v>4.9665830105275199E-2</v>
      </c>
      <c r="L2085">
        <v>0.67266476347123838</v>
      </c>
      <c r="M2085">
        <v>-0.19709009074940251</v>
      </c>
      <c r="N2085">
        <v>4.761784667683841E-2</v>
      </c>
      <c r="O2085">
        <v>4.9021380530307863E-2</v>
      </c>
      <c r="P2085">
        <v>8013.3186999999998</v>
      </c>
    </row>
    <row r="2086" spans="1:16" x14ac:dyDescent="0.2">
      <c r="A2086" s="3">
        <v>42226</v>
      </c>
      <c r="B2086">
        <v>1</v>
      </c>
      <c r="C2086">
        <v>-1</v>
      </c>
      <c r="D2086">
        <v>-7.5457574221832998E-3</v>
      </c>
      <c r="E2086">
        <v>2.92104023166667E-2</v>
      </c>
      <c r="F2086">
        <v>3.0317059924016201E-2</v>
      </c>
      <c r="G2086">
        <v>7.5385194687233106E-2</v>
      </c>
      <c r="H2086">
        <v>9.0548905912996996E-3</v>
      </c>
      <c r="I2086">
        <v>0.105059255006363</v>
      </c>
      <c r="J2086">
        <v>-2.0818107415192699E-2</v>
      </c>
      <c r="K2086">
        <v>4.9665830105275199E-2</v>
      </c>
      <c r="L2086">
        <v>0.7185565606964428</v>
      </c>
      <c r="M2086">
        <v>-0.2197995103432939</v>
      </c>
      <c r="N2086">
        <v>4.7092846676838419E-2</v>
      </c>
      <c r="O2086">
        <v>4.8993784784639782E-2</v>
      </c>
      <c r="P2086">
        <v>8394.0861999999997</v>
      </c>
    </row>
    <row r="2087" spans="1:16" x14ac:dyDescent="0.2">
      <c r="A2087" s="3">
        <v>42227</v>
      </c>
      <c r="B2087">
        <v>1</v>
      </c>
      <c r="C2087">
        <v>-1</v>
      </c>
      <c r="D2087">
        <v>-7.5457574221832998E-3</v>
      </c>
      <c r="E2087">
        <v>2.92104023166667E-2</v>
      </c>
      <c r="F2087">
        <v>3.0317059924016201E-2</v>
      </c>
      <c r="G2087">
        <v>7.5385194687233106E-2</v>
      </c>
      <c r="H2087">
        <v>9.0548905912996996E-3</v>
      </c>
      <c r="I2087">
        <v>0.105059255006363</v>
      </c>
      <c r="J2087">
        <v>-2.0818107415192699E-2</v>
      </c>
      <c r="K2087">
        <v>4.9665830105275199E-2</v>
      </c>
      <c r="L2087">
        <v>0.7134846244182862</v>
      </c>
      <c r="M2087">
        <v>-0.2554169106473968</v>
      </c>
      <c r="N2087">
        <v>4.6580846676838428E-2</v>
      </c>
      <c r="O2087">
        <v>4.8962855705638367E-2</v>
      </c>
      <c r="P2087">
        <v>8435.3271000000004</v>
      </c>
    </row>
    <row r="2088" spans="1:16" x14ac:dyDescent="0.2">
      <c r="A2088" s="3">
        <v>42228</v>
      </c>
      <c r="B2088">
        <v>1</v>
      </c>
      <c r="C2088">
        <v>-1</v>
      </c>
      <c r="D2088">
        <v>-7.5457574221832998E-3</v>
      </c>
      <c r="E2088">
        <v>2.92104023166667E-2</v>
      </c>
      <c r="F2088">
        <v>3.0317059924016201E-2</v>
      </c>
      <c r="G2088">
        <v>7.5385194687233106E-2</v>
      </c>
      <c r="H2088">
        <v>9.0548905912996996E-3</v>
      </c>
      <c r="I2088">
        <v>0.105059255006363</v>
      </c>
      <c r="J2088">
        <v>-2.0818107415192699E-2</v>
      </c>
      <c r="K2088">
        <v>4.9665830105275199E-2</v>
      </c>
      <c r="L2088">
        <v>0.7127774722889636</v>
      </c>
      <c r="M2088">
        <v>-0.26855916387867518</v>
      </c>
      <c r="N2088">
        <v>4.6496846676838413E-2</v>
      </c>
      <c r="O2088">
        <v>4.8930716309176642E-2</v>
      </c>
      <c r="P2088">
        <v>8336.3364999999994</v>
      </c>
    </row>
    <row r="2089" spans="1:16" x14ac:dyDescent="0.2">
      <c r="A2089" s="3">
        <v>42229</v>
      </c>
      <c r="B2089">
        <v>1</v>
      </c>
      <c r="C2089">
        <v>-1</v>
      </c>
      <c r="D2089">
        <v>-7.5457574221832998E-3</v>
      </c>
      <c r="E2089">
        <v>2.92104023166667E-2</v>
      </c>
      <c r="F2089">
        <v>3.0317059924016201E-2</v>
      </c>
      <c r="G2089">
        <v>7.5385194687233106E-2</v>
      </c>
      <c r="H2089">
        <v>9.0548905912996996E-3</v>
      </c>
      <c r="I2089">
        <v>0.105059255006363</v>
      </c>
      <c r="J2089">
        <v>-2.0818107415192699E-2</v>
      </c>
      <c r="K2089">
        <v>4.9665830105275199E-2</v>
      </c>
      <c r="L2089">
        <v>0.72026891884319988</v>
      </c>
      <c r="M2089">
        <v>-0.25848913278493663</v>
      </c>
      <c r="N2089">
        <v>4.6624846676838423E-2</v>
      </c>
      <c r="O2089">
        <v>4.8899890404778407E-2</v>
      </c>
      <c r="P2089">
        <v>8534.4287999999997</v>
      </c>
    </row>
    <row r="2090" spans="1:16" x14ac:dyDescent="0.2">
      <c r="A2090" s="3">
        <v>42230</v>
      </c>
      <c r="B2090">
        <v>1</v>
      </c>
      <c r="C2090">
        <v>-1</v>
      </c>
      <c r="D2090">
        <v>-7.5457574221832998E-3</v>
      </c>
      <c r="E2090">
        <v>2.92104023166667E-2</v>
      </c>
      <c r="F2090">
        <v>3.0317059924016201E-2</v>
      </c>
      <c r="G2090">
        <v>7.5385194687233106E-2</v>
      </c>
      <c r="H2090">
        <v>9.0548905912996996E-3</v>
      </c>
      <c r="I2090">
        <v>0.105059255006363</v>
      </c>
      <c r="J2090">
        <v>-2.0818107415192699E-2</v>
      </c>
      <c r="K2090">
        <v>4.9665830105275199E-2</v>
      </c>
      <c r="L2090">
        <v>0.72596795056677255</v>
      </c>
      <c r="M2090">
        <v>-0.27561221262094349</v>
      </c>
      <c r="N2090">
        <v>4.6662846676838413E-2</v>
      </c>
      <c r="O2090">
        <v>4.886959624641192E-2</v>
      </c>
      <c r="P2090">
        <v>8625.2422999999999</v>
      </c>
    </row>
    <row r="2091" spans="1:16" x14ac:dyDescent="0.2">
      <c r="A2091" s="3">
        <v>42233</v>
      </c>
      <c r="B2091">
        <v>1</v>
      </c>
      <c r="C2091">
        <v>-1</v>
      </c>
      <c r="D2091">
        <v>-7.5457574221832998E-3</v>
      </c>
      <c r="E2091">
        <v>2.92104023166667E-2</v>
      </c>
      <c r="F2091">
        <v>3.0317059924016201E-2</v>
      </c>
      <c r="G2091">
        <v>7.5385194687233106E-2</v>
      </c>
      <c r="H2091">
        <v>9.0548905912996996E-3</v>
      </c>
      <c r="I2091">
        <v>0.105059255006363</v>
      </c>
      <c r="J2091">
        <v>-2.0818107415192699E-2</v>
      </c>
      <c r="K2091">
        <v>4.9665830105275199E-2</v>
      </c>
      <c r="L2091">
        <v>0.74200648149992887</v>
      </c>
      <c r="M2091">
        <v>-0.28960378357227667</v>
      </c>
      <c r="N2091">
        <v>4.6426846676838412E-2</v>
      </c>
      <c r="O2091">
        <v>4.8838119548362889E-2</v>
      </c>
      <c r="P2091">
        <v>8820.4567000000006</v>
      </c>
    </row>
    <row r="2092" spans="1:16" x14ac:dyDescent="0.2">
      <c r="A2092" s="3">
        <v>42234</v>
      </c>
      <c r="B2092">
        <v>1</v>
      </c>
      <c r="C2092">
        <v>-1</v>
      </c>
      <c r="D2092">
        <v>-7.5457574221832998E-3</v>
      </c>
      <c r="E2092">
        <v>2.92104023166667E-2</v>
      </c>
      <c r="F2092">
        <v>3.0317059924016201E-2</v>
      </c>
      <c r="G2092">
        <v>7.5385194687233106E-2</v>
      </c>
      <c r="H2092">
        <v>9.0548905912996996E-3</v>
      </c>
      <c r="I2092">
        <v>0.105059255006363</v>
      </c>
      <c r="J2092">
        <v>-2.0818107415192699E-2</v>
      </c>
      <c r="K2092">
        <v>4.9665830105275199E-2</v>
      </c>
      <c r="L2092">
        <v>0.67712295066245987</v>
      </c>
      <c r="M2092">
        <v>-0.30275631354485971</v>
      </c>
      <c r="N2092">
        <v>4.6880846676838422E-2</v>
      </c>
      <c r="O2092">
        <v>4.8808293643964662E-2</v>
      </c>
      <c r="P2092">
        <v>8161.2686999999996</v>
      </c>
    </row>
    <row r="2093" spans="1:16" x14ac:dyDescent="0.2">
      <c r="A2093" s="3">
        <v>42235</v>
      </c>
      <c r="B2093">
        <v>1</v>
      </c>
      <c r="C2093">
        <v>-1</v>
      </c>
      <c r="D2093">
        <v>-7.5457574221832998E-3</v>
      </c>
      <c r="E2093">
        <v>2.92104023166667E-2</v>
      </c>
      <c r="F2093">
        <v>3.0317059924016201E-2</v>
      </c>
      <c r="G2093">
        <v>7.5385194687233106E-2</v>
      </c>
      <c r="H2093">
        <v>9.0548905912996996E-3</v>
      </c>
      <c r="I2093">
        <v>0.105059255006363</v>
      </c>
      <c r="J2093">
        <v>-2.0818107415192699E-2</v>
      </c>
      <c r="K2093">
        <v>4.9665830105275199E-2</v>
      </c>
      <c r="L2093">
        <v>0.69319867639483335</v>
      </c>
      <c r="M2093">
        <v>-0.2419638730235637</v>
      </c>
      <c r="N2093">
        <v>4.6676846676838427E-2</v>
      </c>
      <c r="O2093">
        <v>4.8778531231629917E-2</v>
      </c>
      <c r="P2093">
        <v>8340.9827999999998</v>
      </c>
    </row>
    <row r="2094" spans="1:16" x14ac:dyDescent="0.2">
      <c r="A2094" s="3">
        <v>42236</v>
      </c>
      <c r="B2094">
        <v>1</v>
      </c>
      <c r="C2094">
        <v>-1</v>
      </c>
      <c r="D2094">
        <v>-7.5457574221832998E-3</v>
      </c>
      <c r="E2094">
        <v>2.92104023166667E-2</v>
      </c>
      <c r="F2094">
        <v>3.0317059924016201E-2</v>
      </c>
      <c r="G2094">
        <v>7.5385194687233106E-2</v>
      </c>
      <c r="H2094">
        <v>9.0548905912996996E-3</v>
      </c>
      <c r="I2094">
        <v>0.105059255006363</v>
      </c>
      <c r="J2094">
        <v>-2.0818107415192699E-2</v>
      </c>
      <c r="K2094">
        <v>4.9665830105275199E-2</v>
      </c>
      <c r="L2094">
        <v>0.64313529923069823</v>
      </c>
      <c r="M2094">
        <v>-0.25911524892507848</v>
      </c>
      <c r="N2094">
        <v>4.7084846676838418E-2</v>
      </c>
      <c r="O2094">
        <v>4.8751856120882481E-2</v>
      </c>
      <c r="P2094">
        <v>8049.5115999999998</v>
      </c>
    </row>
    <row r="2095" spans="1:16" x14ac:dyDescent="0.2">
      <c r="A2095" s="3">
        <v>42237</v>
      </c>
      <c r="B2095">
        <v>1</v>
      </c>
      <c r="C2095">
        <v>-1</v>
      </c>
      <c r="D2095">
        <v>-7.5457574221832998E-3</v>
      </c>
      <c r="E2095">
        <v>2.92104023166667E-2</v>
      </c>
      <c r="F2095">
        <v>3.0317059924016201E-2</v>
      </c>
      <c r="G2095">
        <v>7.5385194687233106E-2</v>
      </c>
      <c r="H2095">
        <v>9.0548905912996996E-3</v>
      </c>
      <c r="I2095">
        <v>0.105059255006363</v>
      </c>
      <c r="J2095">
        <v>-2.0818107415192699E-2</v>
      </c>
      <c r="K2095">
        <v>4.9665830105275199E-2</v>
      </c>
      <c r="L2095">
        <v>0.58371976278715221</v>
      </c>
      <c r="M2095">
        <v>-0.23013961525241841</v>
      </c>
      <c r="N2095">
        <v>4.7501846676838419E-2</v>
      </c>
      <c r="O2095">
        <v>4.8727057994262017E-2</v>
      </c>
      <c r="P2095">
        <v>7612.9023999999999</v>
      </c>
    </row>
    <row r="2096" spans="1:16" x14ac:dyDescent="0.2">
      <c r="A2096" s="3">
        <v>42240</v>
      </c>
      <c r="B2096">
        <v>1</v>
      </c>
      <c r="C2096">
        <v>-1</v>
      </c>
      <c r="D2096">
        <v>-7.5457574221832998E-3</v>
      </c>
      <c r="E2096">
        <v>2.92104023166667E-2</v>
      </c>
      <c r="F2096">
        <v>3.0317059924016201E-2</v>
      </c>
      <c r="G2096">
        <v>7.5385194687233106E-2</v>
      </c>
      <c r="H2096">
        <v>9.0548905912996996E-3</v>
      </c>
      <c r="I2096">
        <v>0.105059255006363</v>
      </c>
      <c r="J2096">
        <v>-2.0818107415192699E-2</v>
      </c>
      <c r="K2096">
        <v>4.9665830105275199E-2</v>
      </c>
      <c r="L2096">
        <v>0.50360018370736481</v>
      </c>
      <c r="M2096">
        <v>-0.19119541900975329</v>
      </c>
      <c r="N2096">
        <v>4.8245846676838421E-2</v>
      </c>
      <c r="O2096">
        <v>4.8704490026371727E-2</v>
      </c>
      <c r="P2096">
        <v>7006.1885000000002</v>
      </c>
    </row>
    <row r="2097" spans="1:16" x14ac:dyDescent="0.2">
      <c r="A2097" s="3">
        <v>42241</v>
      </c>
      <c r="B2097">
        <v>1</v>
      </c>
      <c r="C2097">
        <v>-1</v>
      </c>
      <c r="D2097">
        <v>-7.5457574221832998E-3</v>
      </c>
      <c r="E2097">
        <v>2.92104023166667E-2</v>
      </c>
      <c r="F2097">
        <v>3.0317059924016201E-2</v>
      </c>
      <c r="G2097">
        <v>7.5385194687233106E-2</v>
      </c>
      <c r="H2097">
        <v>9.0548905912996996E-3</v>
      </c>
      <c r="I2097">
        <v>0.105059255006363</v>
      </c>
      <c r="J2097">
        <v>-2.0818107415192699E-2</v>
      </c>
      <c r="K2097">
        <v>4.9665830105275199E-2</v>
      </c>
      <c r="L2097">
        <v>0.43515845203300307</v>
      </c>
      <c r="M2097">
        <v>-0.1220780364930856</v>
      </c>
      <c r="N2097">
        <v>4.8894846676838417E-2</v>
      </c>
      <c r="O2097">
        <v>4.8682306979116352E-2</v>
      </c>
      <c r="P2097">
        <v>6481.4116999999997</v>
      </c>
    </row>
    <row r="2098" spans="1:16" x14ac:dyDescent="0.2">
      <c r="A2098" s="3">
        <v>42242</v>
      </c>
      <c r="B2098">
        <v>1</v>
      </c>
      <c r="C2098">
        <v>-1</v>
      </c>
      <c r="D2098">
        <v>-7.5457574221832998E-3</v>
      </c>
      <c r="E2098">
        <v>2.92104023166667E-2</v>
      </c>
      <c r="F2098">
        <v>3.0317059924016201E-2</v>
      </c>
      <c r="G2098">
        <v>7.5385194687233106E-2</v>
      </c>
      <c r="H2098">
        <v>9.0548905912996996E-3</v>
      </c>
      <c r="I2098">
        <v>0.105059255006363</v>
      </c>
      <c r="J2098">
        <v>-2.0818107415192699E-2</v>
      </c>
      <c r="K2098">
        <v>4.9665830105275199E-2</v>
      </c>
      <c r="L2098">
        <v>0.38625213388777108</v>
      </c>
      <c r="M2098">
        <v>-4.3212890887922913E-2</v>
      </c>
      <c r="N2098">
        <v>4.9495846676838408E-2</v>
      </c>
      <c r="O2098">
        <v>4.8662647741384783E-2</v>
      </c>
      <c r="P2098">
        <v>6238.5255999999999</v>
      </c>
    </row>
    <row r="2099" spans="1:16" x14ac:dyDescent="0.2">
      <c r="A2099" s="3">
        <v>42243</v>
      </c>
      <c r="B2099">
        <v>1</v>
      </c>
      <c r="C2099">
        <v>-1</v>
      </c>
      <c r="D2099">
        <v>-7.5457574221832998E-3</v>
      </c>
      <c r="E2099">
        <v>2.92104023166667E-2</v>
      </c>
      <c r="F2099">
        <v>3.0317059924016201E-2</v>
      </c>
      <c r="G2099">
        <v>7.5385194687233106E-2</v>
      </c>
      <c r="H2099">
        <v>9.0548905912996996E-3</v>
      </c>
      <c r="I2099">
        <v>0.105059255006363</v>
      </c>
      <c r="J2099">
        <v>-2.0818107415192699E-2</v>
      </c>
      <c r="K2099">
        <v>4.9665830105275199E-2</v>
      </c>
      <c r="L2099">
        <v>0.40761085792091739</v>
      </c>
      <c r="M2099">
        <v>1.14245559414945E-2</v>
      </c>
      <c r="N2099">
        <v>4.9603846676838412E-2</v>
      </c>
      <c r="O2099">
        <v>4.8644738503653223E-2</v>
      </c>
      <c r="P2099">
        <v>6456.0547999999999</v>
      </c>
    </row>
    <row r="2100" spans="1:16" x14ac:dyDescent="0.2">
      <c r="A2100" s="3">
        <v>42244</v>
      </c>
      <c r="B2100">
        <v>1</v>
      </c>
      <c r="C2100">
        <v>-1</v>
      </c>
      <c r="D2100">
        <v>-7.5457574221832998E-3</v>
      </c>
      <c r="E2100">
        <v>2.92104023166667E-2</v>
      </c>
      <c r="F2100">
        <v>3.0317059924016201E-2</v>
      </c>
      <c r="G2100">
        <v>7.5385194687233106E-2</v>
      </c>
      <c r="H2100">
        <v>9.0548905912996996E-3</v>
      </c>
      <c r="I2100">
        <v>0.105059255006363</v>
      </c>
      <c r="J2100">
        <v>-2.0818107415192699E-2</v>
      </c>
      <c r="K2100">
        <v>4.9665830105275199E-2</v>
      </c>
      <c r="L2100">
        <v>0.46457648265293439</v>
      </c>
      <c r="M2100">
        <v>-2.3411414898812492E-2</v>
      </c>
      <c r="N2100">
        <v>4.9305846676838419E-2</v>
      </c>
      <c r="O2100">
        <v>4.8626599107191491E-2</v>
      </c>
      <c r="P2100">
        <v>6842.8937999999998</v>
      </c>
    </row>
    <row r="2101" spans="1:16" x14ac:dyDescent="0.2">
      <c r="A2101" s="3">
        <v>42247</v>
      </c>
      <c r="B2101">
        <v>1</v>
      </c>
      <c r="C2101">
        <v>-1</v>
      </c>
      <c r="D2101">
        <v>-1.2719589004033799E-2</v>
      </c>
      <c r="E2101">
        <v>3.66157963788417E-2</v>
      </c>
      <c r="F2101">
        <v>3.0989012634488999E-2</v>
      </c>
      <c r="G2101">
        <v>9.1325724442408301E-2</v>
      </c>
      <c r="H2101">
        <v>9.4165574691675805E-3</v>
      </c>
      <c r="I2101">
        <v>0.126597843587682</v>
      </c>
      <c r="J2101">
        <v>-2.2522174364370401E-2</v>
      </c>
      <c r="K2101">
        <v>6.2561677304845603E-2</v>
      </c>
      <c r="L2101">
        <v>0.42628407982611788</v>
      </c>
      <c r="M2101">
        <v>-7.6797128321876684E-2</v>
      </c>
      <c r="N2101">
        <v>5.0148846676838423E-2</v>
      </c>
      <c r="O2101">
        <v>4.861224542501548E-2</v>
      </c>
      <c r="P2101">
        <v>6581.3127000000004</v>
      </c>
    </row>
    <row r="2102" spans="1:16" x14ac:dyDescent="0.2">
      <c r="A2102" s="3">
        <v>42248</v>
      </c>
      <c r="B2102">
        <v>1</v>
      </c>
      <c r="C2102">
        <v>-1</v>
      </c>
      <c r="D2102">
        <v>-1.2719589004033799E-2</v>
      </c>
      <c r="E2102">
        <v>3.66157963788417E-2</v>
      </c>
      <c r="F2102">
        <v>3.0989012634488999E-2</v>
      </c>
      <c r="G2102">
        <v>9.1325724442408301E-2</v>
      </c>
      <c r="H2102">
        <v>9.4165574691675805E-3</v>
      </c>
      <c r="I2102">
        <v>0.126597843587682</v>
      </c>
      <c r="J2102">
        <v>-2.2522174364370401E-2</v>
      </c>
      <c r="K2102">
        <v>6.2561677304845603E-2</v>
      </c>
      <c r="L2102">
        <v>0.36413987992600422</v>
      </c>
      <c r="M2102">
        <v>-4.604900148001978E-2</v>
      </c>
      <c r="N2102">
        <v>5.0857846676838417E-2</v>
      </c>
      <c r="O2102">
        <v>4.8600693330141061E-2</v>
      </c>
      <c r="P2102">
        <v>6169.2071999999998</v>
      </c>
    </row>
    <row r="2103" spans="1:16" x14ac:dyDescent="0.2">
      <c r="A2103" s="3">
        <v>42249</v>
      </c>
      <c r="B2103">
        <v>1</v>
      </c>
      <c r="C2103">
        <v>-1</v>
      </c>
      <c r="D2103">
        <v>-1.2719589004033799E-2</v>
      </c>
      <c r="E2103">
        <v>3.66157963788417E-2</v>
      </c>
      <c r="F2103">
        <v>3.0989012634488999E-2</v>
      </c>
      <c r="G2103">
        <v>9.1325724442408301E-2</v>
      </c>
      <c r="H2103">
        <v>9.4165574691675805E-3</v>
      </c>
      <c r="I2103">
        <v>0.126597843587682</v>
      </c>
      <c r="J2103">
        <v>-2.2522174364370401E-2</v>
      </c>
      <c r="K2103">
        <v>6.2561677304845603E-2</v>
      </c>
      <c r="L2103">
        <v>0.35076238454404152</v>
      </c>
      <c r="M2103">
        <v>-9.4291416822318563E-3</v>
      </c>
      <c r="N2103">
        <v>5.089584667683842E-2</v>
      </c>
      <c r="O2103">
        <v>4.8589795997171392E-2</v>
      </c>
      <c r="P2103">
        <v>6122.5532999999996</v>
      </c>
    </row>
    <row r="2104" spans="1:16" x14ac:dyDescent="0.2">
      <c r="A2104" s="3">
        <v>42254</v>
      </c>
      <c r="B2104">
        <v>1</v>
      </c>
      <c r="C2104">
        <v>-1</v>
      </c>
      <c r="D2104">
        <v>-1.2719589004033799E-2</v>
      </c>
      <c r="E2104">
        <v>3.66157963788417E-2</v>
      </c>
      <c r="F2104">
        <v>3.0989012634488999E-2</v>
      </c>
      <c r="G2104">
        <v>9.1325724442408301E-2</v>
      </c>
      <c r="H2104">
        <v>9.4165574691675805E-3</v>
      </c>
      <c r="I2104">
        <v>0.126597843587682</v>
      </c>
      <c r="J2104">
        <v>-2.2522174364370401E-2</v>
      </c>
      <c r="K2104">
        <v>6.2561677304845603E-2</v>
      </c>
      <c r="L2104">
        <v>0.36188337077982852</v>
      </c>
      <c r="M2104">
        <v>3.002759424725276E-3</v>
      </c>
      <c r="N2104">
        <v>5.0529846676838408E-2</v>
      </c>
      <c r="O2104">
        <v>4.8576958188011249E-2</v>
      </c>
      <c r="P2104">
        <v>6143.5565999999999</v>
      </c>
    </row>
    <row r="2105" spans="1:16" x14ac:dyDescent="0.2">
      <c r="A2105" s="3">
        <v>42255</v>
      </c>
      <c r="B2105">
        <v>1</v>
      </c>
      <c r="C2105">
        <v>-1</v>
      </c>
      <c r="D2105">
        <v>-1.2719589004033799E-2</v>
      </c>
      <c r="E2105">
        <v>3.66157963788417E-2</v>
      </c>
      <c r="F2105">
        <v>3.0989012634488999E-2</v>
      </c>
      <c r="G2105">
        <v>9.1325724442408301E-2</v>
      </c>
      <c r="H2105">
        <v>9.4165574691675805E-3</v>
      </c>
      <c r="I2105">
        <v>0.126597843587682</v>
      </c>
      <c r="J2105">
        <v>-2.2522174364370401E-2</v>
      </c>
      <c r="K2105">
        <v>6.2561677304845603E-2</v>
      </c>
      <c r="L2105">
        <v>0.41729680808358682</v>
      </c>
      <c r="M2105">
        <v>-7.3183324168686337E-3</v>
      </c>
      <c r="N2105">
        <v>5.0017846676838423E-2</v>
      </c>
      <c r="O2105">
        <v>4.8561160061390787E-2</v>
      </c>
      <c r="P2105">
        <v>6374.8550999999998</v>
      </c>
    </row>
    <row r="2106" spans="1:16" x14ac:dyDescent="0.2">
      <c r="A2106" s="3">
        <v>42256</v>
      </c>
      <c r="B2106">
        <v>1</v>
      </c>
      <c r="C2106">
        <v>-1</v>
      </c>
      <c r="D2106">
        <v>-1.2719589004033799E-2</v>
      </c>
      <c r="E2106">
        <v>3.66157963788417E-2</v>
      </c>
      <c r="F2106">
        <v>3.0989012634488999E-2</v>
      </c>
      <c r="G2106">
        <v>9.1325724442408301E-2</v>
      </c>
      <c r="H2106">
        <v>9.4165574691675805E-3</v>
      </c>
      <c r="I2106">
        <v>0.126597843587682</v>
      </c>
      <c r="J2106">
        <v>-2.2522174364370401E-2</v>
      </c>
      <c r="K2106">
        <v>6.2561677304845603E-2</v>
      </c>
      <c r="L2106">
        <v>0.44187315272058841</v>
      </c>
      <c r="M2106">
        <v>-3.4015459163127322E-2</v>
      </c>
      <c r="N2106">
        <v>4.9952846676838421E-2</v>
      </c>
      <c r="O2106">
        <v>4.854457622048463E-2</v>
      </c>
      <c r="P2106">
        <v>6551.0072</v>
      </c>
    </row>
    <row r="2107" spans="1:16" x14ac:dyDescent="0.2">
      <c r="A2107" s="3">
        <v>42257</v>
      </c>
      <c r="B2107">
        <v>1</v>
      </c>
      <c r="C2107">
        <v>-1</v>
      </c>
      <c r="D2107">
        <v>-1.2719589004033799E-2</v>
      </c>
      <c r="E2107">
        <v>3.66157963788417E-2</v>
      </c>
      <c r="F2107">
        <v>3.0989012634488999E-2</v>
      </c>
      <c r="G2107">
        <v>9.1325724442408301E-2</v>
      </c>
      <c r="H2107">
        <v>9.4165574691675805E-3</v>
      </c>
      <c r="I2107">
        <v>0.126597843587682</v>
      </c>
      <c r="J2107">
        <v>-2.2522174364370401E-2</v>
      </c>
      <c r="K2107">
        <v>6.2561677304845603E-2</v>
      </c>
      <c r="L2107">
        <v>0.43399374247317118</v>
      </c>
      <c r="M2107">
        <v>-6.1079787496109539E-2</v>
      </c>
      <c r="N2107">
        <v>5.0104846676838427E-2</v>
      </c>
      <c r="O2107">
        <v>4.8527972538308622E-2</v>
      </c>
      <c r="P2107">
        <v>6440.3092999999999</v>
      </c>
    </row>
    <row r="2108" spans="1:16" x14ac:dyDescent="0.2">
      <c r="A2108" s="3">
        <v>42258</v>
      </c>
      <c r="B2108">
        <v>1</v>
      </c>
      <c r="C2108">
        <v>-1</v>
      </c>
      <c r="D2108">
        <v>-1.2719589004033799E-2</v>
      </c>
      <c r="E2108">
        <v>3.66157963788417E-2</v>
      </c>
      <c r="F2108">
        <v>3.0989012634488999E-2</v>
      </c>
      <c r="G2108">
        <v>9.1325724442408301E-2</v>
      </c>
      <c r="H2108">
        <v>9.4165574691675805E-3</v>
      </c>
      <c r="I2108">
        <v>0.126597843587682</v>
      </c>
      <c r="J2108">
        <v>-2.2522174364370401E-2</v>
      </c>
      <c r="K2108">
        <v>6.2561677304845603E-2</v>
      </c>
      <c r="L2108">
        <v>0.43167365460017859</v>
      </c>
      <c r="M2108">
        <v>-4.4148953262707957E-2</v>
      </c>
      <c r="N2108">
        <v>5.0107846676838423E-2</v>
      </c>
      <c r="O2108">
        <v>4.8512436316450067E-2</v>
      </c>
      <c r="P2108">
        <v>6493.3190999999997</v>
      </c>
    </row>
    <row r="2109" spans="1:16" x14ac:dyDescent="0.2">
      <c r="A2109" s="3">
        <v>42261</v>
      </c>
      <c r="B2109">
        <v>1</v>
      </c>
      <c r="C2109">
        <v>-1</v>
      </c>
      <c r="D2109">
        <v>-1.2719589004033799E-2</v>
      </c>
      <c r="E2109">
        <v>3.66157963788417E-2</v>
      </c>
      <c r="F2109">
        <v>3.0989012634488999E-2</v>
      </c>
      <c r="G2109">
        <v>9.1325724442408301E-2</v>
      </c>
      <c r="H2109">
        <v>9.4165574691675805E-3</v>
      </c>
      <c r="I2109">
        <v>0.126597843587682</v>
      </c>
      <c r="J2109">
        <v>-2.2522174364370401E-2</v>
      </c>
      <c r="K2109">
        <v>6.2561677304845603E-2</v>
      </c>
      <c r="L2109">
        <v>0.3454357344550732</v>
      </c>
      <c r="M2109">
        <v>-4.5716690424722928E-2</v>
      </c>
      <c r="N2109">
        <v>5.072184667683842E-2</v>
      </c>
      <c r="O2109">
        <v>4.8500122316813728E-2</v>
      </c>
      <c r="P2109">
        <v>6049.7903999999999</v>
      </c>
    </row>
    <row r="2110" spans="1:16" x14ac:dyDescent="0.2">
      <c r="A2110" s="3">
        <v>42262</v>
      </c>
      <c r="B2110">
        <v>1</v>
      </c>
      <c r="C2110">
        <v>-1</v>
      </c>
      <c r="D2110">
        <v>-1.2719589004033799E-2</v>
      </c>
      <c r="E2110">
        <v>3.66157963788417E-2</v>
      </c>
      <c r="F2110">
        <v>3.0989012634488999E-2</v>
      </c>
      <c r="G2110">
        <v>9.1325724442408301E-2</v>
      </c>
      <c r="H2110">
        <v>9.4165574691675805E-3</v>
      </c>
      <c r="I2110">
        <v>0.126597843587682</v>
      </c>
      <c r="J2110">
        <v>-2.2522174364370401E-2</v>
      </c>
      <c r="K2110">
        <v>6.2561677304845603E-2</v>
      </c>
      <c r="L2110">
        <v>0.2737451046633097</v>
      </c>
      <c r="M2110">
        <v>2.3916142919463201E-2</v>
      </c>
      <c r="N2110">
        <v>5.137184667683841E-2</v>
      </c>
      <c r="O2110">
        <v>4.8491316253685343E-2</v>
      </c>
      <c r="P2110">
        <v>5708.0299000000005</v>
      </c>
    </row>
    <row r="2111" spans="1:16" x14ac:dyDescent="0.2">
      <c r="A2111" s="3">
        <v>42263</v>
      </c>
      <c r="B2111">
        <v>1</v>
      </c>
      <c r="C2111">
        <v>-1</v>
      </c>
      <c r="D2111">
        <v>-1.2719589004033799E-2</v>
      </c>
      <c r="E2111">
        <v>3.66157963788417E-2</v>
      </c>
      <c r="F2111">
        <v>3.0989012634488999E-2</v>
      </c>
      <c r="G2111">
        <v>9.1325724442408301E-2</v>
      </c>
      <c r="H2111">
        <v>9.4165574691675805E-3</v>
      </c>
      <c r="I2111">
        <v>0.126597843587682</v>
      </c>
      <c r="J2111">
        <v>-2.2522174364370401E-2</v>
      </c>
      <c r="K2111">
        <v>6.2561677304845603E-2</v>
      </c>
      <c r="L2111">
        <v>0.33270808992905299</v>
      </c>
      <c r="M2111">
        <v>6.4376627373869733E-2</v>
      </c>
      <c r="N2111">
        <v>5.0873846676838412E-2</v>
      </c>
      <c r="O2111">
        <v>4.8481403047699809E-2</v>
      </c>
      <c r="P2111">
        <v>6084.8366999999998</v>
      </c>
    </row>
    <row r="2112" spans="1:16" x14ac:dyDescent="0.2">
      <c r="A2112" s="3">
        <v>42264</v>
      </c>
      <c r="B2112">
        <v>1</v>
      </c>
      <c r="C2112">
        <v>-1</v>
      </c>
      <c r="D2112">
        <v>-1.2719589004033799E-2</v>
      </c>
      <c r="E2112">
        <v>3.66157963788417E-2</v>
      </c>
      <c r="F2112">
        <v>3.0989012634488999E-2</v>
      </c>
      <c r="G2112">
        <v>9.1325724442408301E-2</v>
      </c>
      <c r="H2112">
        <v>9.4165574691675805E-3</v>
      </c>
      <c r="I2112">
        <v>0.126597843587682</v>
      </c>
      <c r="J2112">
        <v>-2.2522174364370401E-2</v>
      </c>
      <c r="K2112">
        <v>6.2561677304845603E-2</v>
      </c>
      <c r="L2112">
        <v>0.30458521690064272</v>
      </c>
      <c r="M2112">
        <v>4.147124052505502E-3</v>
      </c>
      <c r="N2112">
        <v>5.0926846676838423E-2</v>
      </c>
      <c r="O2112">
        <v>4.8472704127428559E-2</v>
      </c>
      <c r="P2112">
        <v>5965.4089999999997</v>
      </c>
    </row>
    <row r="2113" spans="1:16" x14ac:dyDescent="0.2">
      <c r="A2113" s="3">
        <v>42265</v>
      </c>
      <c r="B2113">
        <v>1</v>
      </c>
      <c r="C2113">
        <v>-1</v>
      </c>
      <c r="D2113">
        <v>-1.2719589004033799E-2</v>
      </c>
      <c r="E2113">
        <v>3.66157963788417E-2</v>
      </c>
      <c r="F2113">
        <v>3.0989012634488999E-2</v>
      </c>
      <c r="G2113">
        <v>9.1325724442408301E-2</v>
      </c>
      <c r="H2113">
        <v>9.4165574691675805E-3</v>
      </c>
      <c r="I2113">
        <v>0.126597843587682</v>
      </c>
      <c r="J2113">
        <v>-2.2522174364370401E-2</v>
      </c>
      <c r="K2113">
        <v>6.2561677304845603E-2</v>
      </c>
      <c r="L2113">
        <v>0.3126060994918099</v>
      </c>
      <c r="M2113">
        <v>2.3912070625902841E-2</v>
      </c>
      <c r="N2113">
        <v>5.0942846676838412E-2</v>
      </c>
      <c r="O2113">
        <v>4.8464667905569997E-2</v>
      </c>
      <c r="P2113">
        <v>6036.8814000000002</v>
      </c>
    </row>
    <row r="2114" spans="1:16" x14ac:dyDescent="0.2">
      <c r="A2114" s="3">
        <v>42268</v>
      </c>
      <c r="B2114">
        <v>1</v>
      </c>
      <c r="C2114">
        <v>-1</v>
      </c>
      <c r="D2114">
        <v>-1.2719589004033799E-2</v>
      </c>
      <c r="E2114">
        <v>3.66157963788417E-2</v>
      </c>
      <c r="F2114">
        <v>3.0989012634488999E-2</v>
      </c>
      <c r="G2114">
        <v>9.1325724442408301E-2</v>
      </c>
      <c r="H2114">
        <v>9.4165574691675805E-3</v>
      </c>
      <c r="I2114">
        <v>0.126597843587682</v>
      </c>
      <c r="J2114">
        <v>-2.2522174364370401E-2</v>
      </c>
      <c r="K2114">
        <v>6.2561677304845603E-2</v>
      </c>
      <c r="L2114">
        <v>0.34047145623282687</v>
      </c>
      <c r="M2114">
        <v>1.436950042249774E-2</v>
      </c>
      <c r="N2114">
        <v>5.0585846676838422E-2</v>
      </c>
      <c r="O2114">
        <v>4.8455258667838438E-2</v>
      </c>
      <c r="P2114">
        <v>6250.4393</v>
      </c>
    </row>
    <row r="2115" spans="1:16" x14ac:dyDescent="0.2">
      <c r="A2115" s="3">
        <v>42269</v>
      </c>
      <c r="B2115">
        <v>1</v>
      </c>
      <c r="C2115">
        <v>-1</v>
      </c>
      <c r="D2115">
        <v>-1.2719589004033799E-2</v>
      </c>
      <c r="E2115">
        <v>3.66157963788417E-2</v>
      </c>
      <c r="F2115">
        <v>3.0989012634488999E-2</v>
      </c>
      <c r="G2115">
        <v>9.1325724442408301E-2</v>
      </c>
      <c r="H2115">
        <v>9.4165574691675805E-3</v>
      </c>
      <c r="I2115">
        <v>0.126597843587682</v>
      </c>
      <c r="J2115">
        <v>-2.2522174364370401E-2</v>
      </c>
      <c r="K2115">
        <v>6.2561677304845603E-2</v>
      </c>
      <c r="L2115">
        <v>0.34604101616799482</v>
      </c>
      <c r="M2115">
        <v>-1.656705037835926E-2</v>
      </c>
      <c r="N2115">
        <v>5.0472846676838407E-2</v>
      </c>
      <c r="O2115">
        <v>4.8445742287249717E-2</v>
      </c>
      <c r="P2115">
        <v>6295.9258</v>
      </c>
    </row>
    <row r="2116" spans="1:16" x14ac:dyDescent="0.2">
      <c r="A2116" s="3">
        <v>42270</v>
      </c>
      <c r="B2116">
        <v>1</v>
      </c>
      <c r="C2116">
        <v>-1</v>
      </c>
      <c r="D2116">
        <v>-1.2719589004033799E-2</v>
      </c>
      <c r="E2116">
        <v>3.66157963788417E-2</v>
      </c>
      <c r="F2116">
        <v>3.0989012634488999E-2</v>
      </c>
      <c r="G2116">
        <v>9.1325724442408301E-2</v>
      </c>
      <c r="H2116">
        <v>9.4165574691675805E-3</v>
      </c>
      <c r="I2116">
        <v>0.126597843587682</v>
      </c>
      <c r="J2116">
        <v>-2.2522174364370401E-2</v>
      </c>
      <c r="K2116">
        <v>6.2561677304845603E-2</v>
      </c>
      <c r="L2116">
        <v>0.33580484245103381</v>
      </c>
      <c r="M2116">
        <v>-4.8580598159739807E-3</v>
      </c>
      <c r="N2116">
        <v>5.045184667683842E-2</v>
      </c>
      <c r="O2116">
        <v>4.8436126700311798E-2</v>
      </c>
      <c r="P2116">
        <v>6224.6005999999998</v>
      </c>
    </row>
    <row r="2117" spans="1:16" x14ac:dyDescent="0.2">
      <c r="A2117" s="3">
        <v>42271</v>
      </c>
      <c r="B2117">
        <v>1</v>
      </c>
      <c r="C2117">
        <v>-1</v>
      </c>
      <c r="D2117">
        <v>-1.2719589004033799E-2</v>
      </c>
      <c r="E2117">
        <v>3.66157963788417E-2</v>
      </c>
      <c r="F2117">
        <v>3.0989012634488999E-2</v>
      </c>
      <c r="G2117">
        <v>9.1325724442408301E-2</v>
      </c>
      <c r="H2117">
        <v>9.4165574691675805E-3</v>
      </c>
      <c r="I2117">
        <v>0.126597843587682</v>
      </c>
      <c r="J2117">
        <v>-2.2522174364370401E-2</v>
      </c>
      <c r="K2117">
        <v>6.2561677304845603E-2</v>
      </c>
      <c r="L2117">
        <v>0.33932990462141299</v>
      </c>
      <c r="M2117">
        <v>1.3123270630075901E-2</v>
      </c>
      <c r="N2117">
        <v>5.0519846676838412E-2</v>
      </c>
      <c r="O2117">
        <v>4.8426725399088169E-2</v>
      </c>
      <c r="P2117">
        <v>6315.1100999999999</v>
      </c>
    </row>
    <row r="2118" spans="1:16" x14ac:dyDescent="0.2">
      <c r="A2118" s="3">
        <v>42272</v>
      </c>
      <c r="B2118">
        <v>1</v>
      </c>
      <c r="C2118">
        <v>-1</v>
      </c>
      <c r="D2118">
        <v>-1.2719589004033799E-2</v>
      </c>
      <c r="E2118">
        <v>3.66157963788417E-2</v>
      </c>
      <c r="F2118">
        <v>3.0989012634488999E-2</v>
      </c>
      <c r="G2118">
        <v>9.1325724442408301E-2</v>
      </c>
      <c r="H2118">
        <v>9.4165574691675805E-3</v>
      </c>
      <c r="I2118">
        <v>0.126597843587682</v>
      </c>
      <c r="J2118">
        <v>-2.2522174364370401E-2</v>
      </c>
      <c r="K2118">
        <v>6.2561677304845603E-2</v>
      </c>
      <c r="L2118">
        <v>0.29599289854176902</v>
      </c>
      <c r="M2118">
        <v>-2.3715691537566919E-3</v>
      </c>
      <c r="N2118">
        <v>5.0864846676838417E-2</v>
      </c>
      <c r="O2118">
        <v>4.8418308224848668E-2</v>
      </c>
      <c r="P2118">
        <v>6108.3764000000001</v>
      </c>
    </row>
    <row r="2119" spans="1:16" x14ac:dyDescent="0.2">
      <c r="A2119" s="3">
        <v>42275</v>
      </c>
      <c r="B2119">
        <v>1</v>
      </c>
      <c r="C2119">
        <v>-1</v>
      </c>
      <c r="D2119">
        <v>-1.2719589004033799E-2</v>
      </c>
      <c r="E2119">
        <v>3.66157963788417E-2</v>
      </c>
      <c r="F2119">
        <v>3.0989012634488999E-2</v>
      </c>
      <c r="G2119">
        <v>9.1325724442408301E-2</v>
      </c>
      <c r="H2119">
        <v>9.4165574691675805E-3</v>
      </c>
      <c r="I2119">
        <v>0.126597843587682</v>
      </c>
      <c r="J2119">
        <v>-2.2522174364370401E-2</v>
      </c>
      <c r="K2119">
        <v>6.2561677304845603E-2</v>
      </c>
      <c r="L2119">
        <v>0.34795372199620522</v>
      </c>
      <c r="M2119">
        <v>3.2737351569654072E-2</v>
      </c>
      <c r="N2119">
        <v>5.0922846676838419E-2</v>
      </c>
      <c r="O2119">
        <v>4.8409029939498048E-2</v>
      </c>
      <c r="P2119">
        <v>6219.6917000000003</v>
      </c>
    </row>
    <row r="2120" spans="1:16" x14ac:dyDescent="0.2">
      <c r="A2120" s="3">
        <v>42276</v>
      </c>
      <c r="B2120">
        <v>1</v>
      </c>
      <c r="C2120">
        <v>-1</v>
      </c>
      <c r="D2120">
        <v>-1.2719589004033799E-2</v>
      </c>
      <c r="E2120">
        <v>3.66157963788417E-2</v>
      </c>
      <c r="F2120">
        <v>3.0989012634488999E-2</v>
      </c>
      <c r="G2120">
        <v>9.1325724442408301E-2</v>
      </c>
      <c r="H2120">
        <v>9.4165574691675805E-3</v>
      </c>
      <c r="I2120">
        <v>0.126597843587682</v>
      </c>
      <c r="J2120">
        <v>-2.2522174364370401E-2</v>
      </c>
      <c r="K2120">
        <v>6.2561677304845603E-2</v>
      </c>
      <c r="L2120">
        <v>0.32060912646705519</v>
      </c>
      <c r="M2120">
        <v>1.1292859685991811E-2</v>
      </c>
      <c r="N2120">
        <v>5.1510846676838418E-2</v>
      </c>
      <c r="O2120">
        <v>4.8399938162083947E-2</v>
      </c>
      <c r="P2120">
        <v>6103.6058000000003</v>
      </c>
    </row>
    <row r="2121" spans="1:16" x14ac:dyDescent="0.2">
      <c r="A2121" s="3">
        <v>42277</v>
      </c>
      <c r="B2121">
        <v>1</v>
      </c>
      <c r="C2121">
        <v>-1</v>
      </c>
      <c r="D2121">
        <v>-1.31402660856248E-2</v>
      </c>
      <c r="E2121">
        <v>3.8484153124766197E-2</v>
      </c>
      <c r="F2121">
        <v>3.0989012634488999E-2</v>
      </c>
      <c r="G2121">
        <v>9.6268147788294997E-2</v>
      </c>
      <c r="H2121">
        <v>1.61241918260525E-2</v>
      </c>
      <c r="I2121">
        <v>0.137154493769932</v>
      </c>
      <c r="J2121">
        <v>-2.5961631224680801E-2</v>
      </c>
      <c r="K2121">
        <v>6.6163670882524395E-2</v>
      </c>
      <c r="L2121">
        <v>0.31690774286950119</v>
      </c>
      <c r="M2121">
        <v>2.1866288881841282E-2</v>
      </c>
      <c r="N2121">
        <v>4.1046935133155243E-2</v>
      </c>
      <c r="O2121">
        <v>4.8347318957909197E-2</v>
      </c>
      <c r="P2121">
        <v>6123.7273999999998</v>
      </c>
    </row>
    <row r="2122" spans="1:16" x14ac:dyDescent="0.2">
      <c r="A2122" s="3">
        <v>42285</v>
      </c>
      <c r="B2122">
        <v>1</v>
      </c>
      <c r="C2122">
        <v>-1</v>
      </c>
      <c r="D2122">
        <v>-1.31402660856248E-2</v>
      </c>
      <c r="E2122">
        <v>3.8484153124766197E-2</v>
      </c>
      <c r="F2122">
        <v>3.0989012634488999E-2</v>
      </c>
      <c r="G2122">
        <v>9.6268147788294997E-2</v>
      </c>
      <c r="H2122">
        <v>1.61241918260525E-2</v>
      </c>
      <c r="I2122">
        <v>0.137154493769932</v>
      </c>
      <c r="J2122">
        <v>-2.5961631224680801E-2</v>
      </c>
      <c r="K2122">
        <v>6.6163670882524395E-2</v>
      </c>
      <c r="L2122">
        <v>0.34914563261093912</v>
      </c>
      <c r="M2122">
        <v>3.4135099185212292E-2</v>
      </c>
      <c r="N2122">
        <v>4.0756935133155252E-2</v>
      </c>
      <c r="O2122">
        <v>4.8289386261670952E-2</v>
      </c>
      <c r="P2122">
        <v>6372.4924000000001</v>
      </c>
    </row>
    <row r="2123" spans="1:16" x14ac:dyDescent="0.2">
      <c r="A2123" s="3">
        <v>42286</v>
      </c>
      <c r="B2123">
        <v>1</v>
      </c>
      <c r="C2123">
        <v>-1</v>
      </c>
      <c r="D2123">
        <v>-1.31402660856248E-2</v>
      </c>
      <c r="E2123">
        <v>3.8484153124766197E-2</v>
      </c>
      <c r="F2123">
        <v>3.0989012634488999E-2</v>
      </c>
      <c r="G2123">
        <v>9.6268147788294997E-2</v>
      </c>
      <c r="H2123">
        <v>1.61241918260525E-2</v>
      </c>
      <c r="I2123">
        <v>0.137154493769932</v>
      </c>
      <c r="J2123">
        <v>-2.5961631224680801E-2</v>
      </c>
      <c r="K2123">
        <v>6.6163670882524395E-2</v>
      </c>
      <c r="L2123">
        <v>0.37804287405789</v>
      </c>
      <c r="M2123">
        <v>-9.5411449277038596E-3</v>
      </c>
      <c r="N2123">
        <v>4.1572935133155242E-2</v>
      </c>
      <c r="O2123">
        <v>4.8233421819400962E-2</v>
      </c>
      <c r="P2123">
        <v>6470.0514000000003</v>
      </c>
    </row>
    <row r="2124" spans="1:16" x14ac:dyDescent="0.2">
      <c r="A2124" s="3">
        <v>42289</v>
      </c>
      <c r="B2124">
        <v>1</v>
      </c>
      <c r="C2124">
        <v>-1</v>
      </c>
      <c r="D2124">
        <v>-1.31402660856248E-2</v>
      </c>
      <c r="E2124">
        <v>3.8484153124766197E-2</v>
      </c>
      <c r="F2124">
        <v>3.0989012634488999E-2</v>
      </c>
      <c r="G2124">
        <v>9.6268147788294997E-2</v>
      </c>
      <c r="H2124">
        <v>1.61241918260525E-2</v>
      </c>
      <c r="I2124">
        <v>0.137154493769932</v>
      </c>
      <c r="J2124">
        <v>-2.5961631224680801E-2</v>
      </c>
      <c r="K2124">
        <v>6.6163670882524395E-2</v>
      </c>
      <c r="L2124">
        <v>0.40367699635583459</v>
      </c>
      <c r="M2124">
        <v>-2.4429597801501671E-2</v>
      </c>
      <c r="N2124">
        <v>4.1309935133155243E-2</v>
      </c>
      <c r="O2124">
        <v>4.8176096266019847E-2</v>
      </c>
      <c r="P2124">
        <v>6718.7221</v>
      </c>
    </row>
    <row r="2125" spans="1:16" x14ac:dyDescent="0.2">
      <c r="A2125" s="3">
        <v>42290</v>
      </c>
      <c r="B2125">
        <v>1</v>
      </c>
      <c r="C2125">
        <v>-1</v>
      </c>
      <c r="D2125">
        <v>-1.31402660856248E-2</v>
      </c>
      <c r="E2125">
        <v>3.8484153124766197E-2</v>
      </c>
      <c r="F2125">
        <v>3.0989012634488999E-2</v>
      </c>
      <c r="G2125">
        <v>9.6268147788294997E-2</v>
      </c>
      <c r="H2125">
        <v>1.61241918260525E-2</v>
      </c>
      <c r="I2125">
        <v>0.137154493769932</v>
      </c>
      <c r="J2125">
        <v>-2.5961631224680801E-2</v>
      </c>
      <c r="K2125">
        <v>6.6163670882524395E-2</v>
      </c>
      <c r="L2125">
        <v>0.40324040624733448</v>
      </c>
      <c r="M2125">
        <v>-6.5001548681561827E-2</v>
      </c>
      <c r="N2125">
        <v>4.1651935133155252E-2</v>
      </c>
      <c r="O2125">
        <v>4.8122738966607001E-2</v>
      </c>
      <c r="P2125">
        <v>6802.0769</v>
      </c>
    </row>
    <row r="2126" spans="1:16" x14ac:dyDescent="0.2">
      <c r="A2126" s="3">
        <v>42291</v>
      </c>
      <c r="B2126">
        <v>1</v>
      </c>
      <c r="C2126">
        <v>-1</v>
      </c>
      <c r="D2126">
        <v>-1.31402660856248E-2</v>
      </c>
      <c r="E2126">
        <v>3.8484153124766197E-2</v>
      </c>
      <c r="F2126">
        <v>3.0989012634488999E-2</v>
      </c>
      <c r="G2126">
        <v>9.6268147788294997E-2</v>
      </c>
      <c r="H2126">
        <v>1.61241918260525E-2</v>
      </c>
      <c r="I2126">
        <v>0.137154493769932</v>
      </c>
      <c r="J2126">
        <v>-2.5961631224680801E-2</v>
      </c>
      <c r="K2126">
        <v>6.6163670882524395E-2</v>
      </c>
      <c r="L2126">
        <v>0.39207549104043449</v>
      </c>
      <c r="M2126">
        <v>-6.7361594307805528E-2</v>
      </c>
      <c r="N2126">
        <v>4.2376935133155262E-2</v>
      </c>
      <c r="O2126">
        <v>4.8070568175130661E-2</v>
      </c>
      <c r="P2126">
        <v>6724.4957000000004</v>
      </c>
    </row>
    <row r="2127" spans="1:16" x14ac:dyDescent="0.2">
      <c r="A2127" s="3">
        <v>42292</v>
      </c>
      <c r="B2127">
        <v>1</v>
      </c>
      <c r="C2127">
        <v>-1</v>
      </c>
      <c r="D2127">
        <v>-1.31402660856248E-2</v>
      </c>
      <c r="E2127">
        <v>3.8484153124766197E-2</v>
      </c>
      <c r="F2127">
        <v>3.0989012634488999E-2</v>
      </c>
      <c r="G2127">
        <v>9.6268147788294997E-2</v>
      </c>
      <c r="H2127">
        <v>1.61241918260525E-2</v>
      </c>
      <c r="I2127">
        <v>0.137154493769932</v>
      </c>
      <c r="J2127">
        <v>-2.5961631224680801E-2</v>
      </c>
      <c r="K2127">
        <v>6.6163670882524395E-2</v>
      </c>
      <c r="L2127">
        <v>0.41940247874078629</v>
      </c>
      <c r="M2127">
        <v>-5.2703216024131527E-2</v>
      </c>
      <c r="N2127">
        <v>4.1776935133155252E-2</v>
      </c>
      <c r="O2127">
        <v>4.8016429129686067E-2</v>
      </c>
      <c r="P2127">
        <v>6929.2374</v>
      </c>
    </row>
    <row r="2128" spans="1:16" x14ac:dyDescent="0.2">
      <c r="A2128" s="3">
        <v>42293</v>
      </c>
      <c r="B2128">
        <v>1</v>
      </c>
      <c r="C2128">
        <v>-1</v>
      </c>
      <c r="D2128">
        <v>-1.31402660856248E-2</v>
      </c>
      <c r="E2128">
        <v>3.8484153124766197E-2</v>
      </c>
      <c r="F2128">
        <v>3.0989012634488999E-2</v>
      </c>
      <c r="G2128">
        <v>9.6268147788294997E-2</v>
      </c>
      <c r="H2128">
        <v>1.61241918260525E-2</v>
      </c>
      <c r="I2128">
        <v>0.137154493769932</v>
      </c>
      <c r="J2128">
        <v>-2.5961631224680801E-2</v>
      </c>
      <c r="K2128">
        <v>6.6163670882524395E-2</v>
      </c>
      <c r="L2128">
        <v>0.42667837029100653</v>
      </c>
      <c r="M2128">
        <v>-8.6283459649299399E-2</v>
      </c>
      <c r="N2128">
        <v>4.1261935133155243E-2</v>
      </c>
      <c r="O2128">
        <v>4.7960024211225603E-2</v>
      </c>
      <c r="P2128">
        <v>7047.5599000000002</v>
      </c>
    </row>
    <row r="2129" spans="1:16" x14ac:dyDescent="0.2">
      <c r="A2129" s="3">
        <v>42296</v>
      </c>
      <c r="B2129">
        <v>1</v>
      </c>
      <c r="C2129">
        <v>-1</v>
      </c>
      <c r="D2129">
        <v>-1.31402660856248E-2</v>
      </c>
      <c r="E2129">
        <v>3.8484153124766197E-2</v>
      </c>
      <c r="F2129">
        <v>3.0989012634488999E-2</v>
      </c>
      <c r="G2129">
        <v>9.6268147788294997E-2</v>
      </c>
      <c r="H2129">
        <v>1.61241918260525E-2</v>
      </c>
      <c r="I2129">
        <v>0.137154493769932</v>
      </c>
      <c r="J2129">
        <v>-2.5961631224680801E-2</v>
      </c>
      <c r="K2129">
        <v>6.6163670882524395E-2</v>
      </c>
      <c r="L2129">
        <v>0.41875462892331222</v>
      </c>
      <c r="M2129">
        <v>-0.10393853417117641</v>
      </c>
      <c r="N2129">
        <v>4.1259935133155241E-2</v>
      </c>
      <c r="O2129">
        <v>4.7915996894517643E-2</v>
      </c>
      <c r="P2129">
        <v>7047.3717999999999</v>
      </c>
    </row>
    <row r="2130" spans="1:16" x14ac:dyDescent="0.2">
      <c r="A2130" s="3">
        <v>42297</v>
      </c>
      <c r="B2130">
        <v>1</v>
      </c>
      <c r="C2130">
        <v>-1</v>
      </c>
      <c r="D2130">
        <v>-1.31402660856248E-2</v>
      </c>
      <c r="E2130">
        <v>3.8484153124766197E-2</v>
      </c>
      <c r="F2130">
        <v>3.0989012634488999E-2</v>
      </c>
      <c r="G2130">
        <v>9.6268147788294997E-2</v>
      </c>
      <c r="H2130">
        <v>1.61241918260525E-2</v>
      </c>
      <c r="I2130">
        <v>0.137154493769932</v>
      </c>
      <c r="J2130">
        <v>-2.5961631224680801E-2</v>
      </c>
      <c r="K2130">
        <v>6.6163670882524395E-2</v>
      </c>
      <c r="L2130">
        <v>0.41932110745756329</v>
      </c>
      <c r="M2130">
        <v>-0.1126313305346031</v>
      </c>
      <c r="N2130">
        <v>4.1758935133155248E-2</v>
      </c>
      <c r="O2130">
        <v>4.7874890212730323E-2</v>
      </c>
      <c r="P2130">
        <v>7162.0753999999997</v>
      </c>
    </row>
    <row r="2131" spans="1:16" x14ac:dyDescent="0.2">
      <c r="A2131" s="3">
        <v>42298</v>
      </c>
      <c r="B2131">
        <v>1</v>
      </c>
      <c r="C2131">
        <v>-1</v>
      </c>
      <c r="D2131">
        <v>-1.31402660856248E-2</v>
      </c>
      <c r="E2131">
        <v>3.8484153124766197E-2</v>
      </c>
      <c r="F2131">
        <v>3.0989012634488999E-2</v>
      </c>
      <c r="G2131">
        <v>9.6268147788294997E-2</v>
      </c>
      <c r="H2131">
        <v>1.61241918260525E-2</v>
      </c>
      <c r="I2131">
        <v>0.137154493769932</v>
      </c>
      <c r="J2131">
        <v>-2.5961631224680801E-2</v>
      </c>
      <c r="K2131">
        <v>6.6163670882524395E-2</v>
      </c>
      <c r="L2131">
        <v>0.35452333742801861</v>
      </c>
      <c r="M2131">
        <v>-0.12779630802860251</v>
      </c>
      <c r="N2131">
        <v>4.2179935133155252E-2</v>
      </c>
      <c r="O2131">
        <v>4.783587083253029E-2</v>
      </c>
      <c r="P2131">
        <v>6712.7385999999997</v>
      </c>
    </row>
    <row r="2132" spans="1:16" x14ac:dyDescent="0.2">
      <c r="A2132" s="3">
        <v>42299</v>
      </c>
      <c r="B2132">
        <v>1</v>
      </c>
      <c r="C2132">
        <v>-1</v>
      </c>
      <c r="D2132">
        <v>-1.31402660856248E-2</v>
      </c>
      <c r="E2132">
        <v>3.8484153124766197E-2</v>
      </c>
      <c r="F2132">
        <v>3.0989012634488999E-2</v>
      </c>
      <c r="G2132">
        <v>9.6268147788294997E-2</v>
      </c>
      <c r="H2132">
        <v>1.61241918260525E-2</v>
      </c>
      <c r="I2132">
        <v>0.137154493769932</v>
      </c>
      <c r="J2132">
        <v>-2.5961631224680801E-2</v>
      </c>
      <c r="K2132">
        <v>6.6163670882524395E-2</v>
      </c>
      <c r="L2132">
        <v>0.39646241950781708</v>
      </c>
      <c r="M2132">
        <v>-5.917622508959397E-2</v>
      </c>
      <c r="N2132">
        <v>4.2037935133155249E-2</v>
      </c>
      <c r="O2132">
        <v>4.7796577642806461E-2</v>
      </c>
      <c r="P2132">
        <v>6964.2975999999999</v>
      </c>
    </row>
    <row r="2133" spans="1:16" x14ac:dyDescent="0.2">
      <c r="A2133" s="3">
        <v>42300</v>
      </c>
      <c r="B2133">
        <v>1</v>
      </c>
      <c r="C2133">
        <v>-1</v>
      </c>
      <c r="D2133">
        <v>-1.31402660856248E-2</v>
      </c>
      <c r="E2133">
        <v>3.8484153124766197E-2</v>
      </c>
      <c r="F2133">
        <v>3.0989012634488999E-2</v>
      </c>
      <c r="G2133">
        <v>9.6268147788294997E-2</v>
      </c>
      <c r="H2133">
        <v>1.61241918260525E-2</v>
      </c>
      <c r="I2133">
        <v>0.137154493769932</v>
      </c>
      <c r="J2133">
        <v>-2.5961631224680801E-2</v>
      </c>
      <c r="K2133">
        <v>6.6163670882524395E-2</v>
      </c>
      <c r="L2133">
        <v>0.42130962290798751</v>
      </c>
      <c r="M2133">
        <v>-0.1017676624986396</v>
      </c>
      <c r="N2133">
        <v>4.1993935133155247E-2</v>
      </c>
      <c r="O2133">
        <v>4.7756728897527072E-2</v>
      </c>
      <c r="P2133">
        <v>7138.2344000000003</v>
      </c>
    </row>
    <row r="2134" spans="1:16" x14ac:dyDescent="0.2">
      <c r="A2134" s="3">
        <v>42303</v>
      </c>
      <c r="B2134">
        <v>1</v>
      </c>
      <c r="C2134">
        <v>-1</v>
      </c>
      <c r="D2134">
        <v>-1.31402660856248E-2</v>
      </c>
      <c r="E2134">
        <v>3.8484153124766197E-2</v>
      </c>
      <c r="F2134">
        <v>3.0989012634488999E-2</v>
      </c>
      <c r="G2134">
        <v>9.6268147788294997E-2</v>
      </c>
      <c r="H2134">
        <v>1.61241918260525E-2</v>
      </c>
      <c r="I2134">
        <v>0.137154493769932</v>
      </c>
      <c r="J2134">
        <v>-2.5961631224680801E-2</v>
      </c>
      <c r="K2134">
        <v>6.6163670882524395E-2</v>
      </c>
      <c r="L2134">
        <v>0.43147299653862592</v>
      </c>
      <c r="M2134">
        <v>-0.1203347665532726</v>
      </c>
      <c r="N2134">
        <v>4.2150935133155237E-2</v>
      </c>
      <c r="O2134">
        <v>4.7713669834787371E-2</v>
      </c>
      <c r="P2134">
        <v>7186.7547999999997</v>
      </c>
    </row>
    <row r="2135" spans="1:16" x14ac:dyDescent="0.2">
      <c r="A2135" s="3">
        <v>42304</v>
      </c>
      <c r="B2135">
        <v>1</v>
      </c>
      <c r="C2135">
        <v>-1</v>
      </c>
      <c r="D2135">
        <v>-1.31402660856248E-2</v>
      </c>
      <c r="E2135">
        <v>3.8484153124766197E-2</v>
      </c>
      <c r="F2135">
        <v>3.0989012634488999E-2</v>
      </c>
      <c r="G2135">
        <v>9.6268147788294997E-2</v>
      </c>
      <c r="H2135">
        <v>1.61241918260525E-2</v>
      </c>
      <c r="I2135">
        <v>0.137154493769932</v>
      </c>
      <c r="J2135">
        <v>-2.5961631224680801E-2</v>
      </c>
      <c r="K2135">
        <v>6.6163670882524395E-2</v>
      </c>
      <c r="L2135">
        <v>0.43336923939139649</v>
      </c>
      <c r="M2135">
        <v>-0.12939931332325369</v>
      </c>
      <c r="N2135">
        <v>4.2510935133155237E-2</v>
      </c>
      <c r="O2135">
        <v>4.7669007597444489E-2</v>
      </c>
      <c r="P2135">
        <v>7231.4362000000001</v>
      </c>
    </row>
    <row r="2136" spans="1:16" x14ac:dyDescent="0.2">
      <c r="A2136" s="3">
        <v>42305</v>
      </c>
      <c r="B2136">
        <v>1</v>
      </c>
      <c r="C2136">
        <v>-1</v>
      </c>
      <c r="D2136">
        <v>-1.31402660856248E-2</v>
      </c>
      <c r="E2136">
        <v>3.8484153124766197E-2</v>
      </c>
      <c r="F2136">
        <v>3.0989012634488999E-2</v>
      </c>
      <c r="G2136">
        <v>9.6268147788294997E-2</v>
      </c>
      <c r="H2136">
        <v>1.61241918260525E-2</v>
      </c>
      <c r="I2136">
        <v>0.137154493769932</v>
      </c>
      <c r="J2136">
        <v>-2.5961631224680801E-2</v>
      </c>
      <c r="K2136">
        <v>6.6163670882524395E-2</v>
      </c>
      <c r="L2136">
        <v>0.42449201380963569</v>
      </c>
      <c r="M2136">
        <v>-0.13408589164404089</v>
      </c>
      <c r="N2136">
        <v>4.2564935133155242E-2</v>
      </c>
      <c r="O2136">
        <v>4.7623595360101613E-2</v>
      </c>
      <c r="P2136">
        <v>7048.8951999999999</v>
      </c>
    </row>
    <row r="2137" spans="1:16" x14ac:dyDescent="0.2">
      <c r="A2137" s="3">
        <v>42306</v>
      </c>
      <c r="B2137">
        <v>1</v>
      </c>
      <c r="C2137">
        <v>-1</v>
      </c>
      <c r="D2137">
        <v>-1.31402660856248E-2</v>
      </c>
      <c r="E2137">
        <v>3.8484153124766197E-2</v>
      </c>
      <c r="F2137">
        <v>3.0989012634488999E-2</v>
      </c>
      <c r="G2137">
        <v>9.6268147788294997E-2</v>
      </c>
      <c r="H2137">
        <v>1.61241918260525E-2</v>
      </c>
      <c r="I2137">
        <v>0.137154493769932</v>
      </c>
      <c r="J2137">
        <v>-2.5961631224680801E-2</v>
      </c>
      <c r="K2137">
        <v>6.6163670882524395E-2</v>
      </c>
      <c r="L2137">
        <v>0.44232181952902638</v>
      </c>
      <c r="M2137">
        <v>-0.1060345327982652</v>
      </c>
      <c r="N2137">
        <v>4.1868935133155247E-2</v>
      </c>
      <c r="O2137">
        <v>4.7575155344980948E-2</v>
      </c>
      <c r="P2137">
        <v>7108.9748</v>
      </c>
    </row>
    <row r="2138" spans="1:16" x14ac:dyDescent="0.2">
      <c r="A2138" s="3">
        <v>42307</v>
      </c>
      <c r="B2138">
        <v>1</v>
      </c>
      <c r="C2138">
        <v>-1</v>
      </c>
      <c r="D2138">
        <v>-1.31402660856248E-2</v>
      </c>
      <c r="E2138">
        <v>3.8484153124766197E-2</v>
      </c>
      <c r="F2138">
        <v>3.0989012634488999E-2</v>
      </c>
      <c r="G2138">
        <v>9.6268147788294997E-2</v>
      </c>
      <c r="H2138">
        <v>1.61241918260525E-2</v>
      </c>
      <c r="I2138">
        <v>0.137154493769932</v>
      </c>
      <c r="J2138">
        <v>-2.5961631224680801E-2</v>
      </c>
      <c r="K2138">
        <v>6.6163670882524395E-2</v>
      </c>
      <c r="L2138">
        <v>0.42489464629022128</v>
      </c>
      <c r="M2138">
        <v>-0.1207988589202857</v>
      </c>
      <c r="N2138">
        <v>4.1784935133155253E-2</v>
      </c>
      <c r="O2138">
        <v>4.7524266917161877E-2</v>
      </c>
      <c r="P2138">
        <v>7084.9705999999996</v>
      </c>
    </row>
    <row r="2139" spans="1:16" x14ac:dyDescent="0.2">
      <c r="A2139" s="3">
        <v>42310</v>
      </c>
      <c r="B2139">
        <v>1</v>
      </c>
      <c r="C2139">
        <v>-1</v>
      </c>
      <c r="D2139">
        <v>-1.31402660856248E-2</v>
      </c>
      <c r="E2139">
        <v>3.8484153124766197E-2</v>
      </c>
      <c r="F2139">
        <v>3.0989012634488999E-2</v>
      </c>
      <c r="G2139">
        <v>9.6268147788294997E-2</v>
      </c>
      <c r="H2139">
        <v>1.61241918260525E-2</v>
      </c>
      <c r="I2139">
        <v>0.137154493769932</v>
      </c>
      <c r="J2139">
        <v>-2.5961631224680801E-2</v>
      </c>
      <c r="K2139">
        <v>6.6163670882524395E-2</v>
      </c>
      <c r="L2139">
        <v>0.41311317807186337</v>
      </c>
      <c r="M2139">
        <v>-0.1059433014123137</v>
      </c>
      <c r="N2139">
        <v>4.1974935133155249E-2</v>
      </c>
      <c r="O2139">
        <v>4.7473275314739639E-2</v>
      </c>
      <c r="P2139">
        <v>6936.4314999999997</v>
      </c>
    </row>
    <row r="2140" spans="1:16" x14ac:dyDescent="0.2">
      <c r="A2140" s="3">
        <v>42311</v>
      </c>
      <c r="B2140">
        <v>1</v>
      </c>
      <c r="C2140">
        <v>-1</v>
      </c>
      <c r="D2140">
        <v>-1.31402660856248E-2</v>
      </c>
      <c r="E2140">
        <v>3.8484153124766197E-2</v>
      </c>
      <c r="F2140">
        <v>3.0989012634488999E-2</v>
      </c>
      <c r="G2140">
        <v>9.6268147788294997E-2</v>
      </c>
      <c r="H2140">
        <v>1.61241918260525E-2</v>
      </c>
      <c r="I2140">
        <v>0.137154493769932</v>
      </c>
      <c r="J2140">
        <v>-2.5961631224680801E-2</v>
      </c>
      <c r="K2140">
        <v>6.6163670882524395E-2</v>
      </c>
      <c r="L2140">
        <v>0.42274785755548078</v>
      </c>
      <c r="M2140">
        <v>-7.9412025124422025E-2</v>
      </c>
      <c r="N2140">
        <v>4.1711935133155249E-2</v>
      </c>
      <c r="O2140">
        <v>4.7423196410730097E-2</v>
      </c>
      <c r="P2140">
        <v>6920.1028999999999</v>
      </c>
    </row>
    <row r="2141" spans="1:16" x14ac:dyDescent="0.2">
      <c r="A2141" s="3">
        <v>42312</v>
      </c>
      <c r="B2141">
        <v>1</v>
      </c>
      <c r="C2141">
        <v>-1</v>
      </c>
      <c r="D2141">
        <v>-1.31402660856248E-2</v>
      </c>
      <c r="E2141">
        <v>3.8484153124766197E-2</v>
      </c>
      <c r="F2141">
        <v>3.0989012634488999E-2</v>
      </c>
      <c r="G2141">
        <v>9.6268147788294997E-2</v>
      </c>
      <c r="H2141">
        <v>1.61241918260525E-2</v>
      </c>
      <c r="I2141">
        <v>0.137154493769932</v>
      </c>
      <c r="J2141">
        <v>-2.5961631224680801E-2</v>
      </c>
      <c r="K2141">
        <v>6.6163670882524395E-2</v>
      </c>
      <c r="L2141">
        <v>0.4876306678056217</v>
      </c>
      <c r="M2141">
        <v>-7.2663923509465822E-2</v>
      </c>
      <c r="N2141">
        <v>4.0857935133155242E-2</v>
      </c>
      <c r="O2141">
        <v>4.7369923062276109E-2</v>
      </c>
      <c r="P2141">
        <v>7267.9884000000002</v>
      </c>
    </row>
    <row r="2142" spans="1:16" x14ac:dyDescent="0.2">
      <c r="A2142" s="3">
        <v>42313</v>
      </c>
      <c r="B2142">
        <v>1</v>
      </c>
      <c r="C2142">
        <v>-1</v>
      </c>
      <c r="D2142">
        <v>-1.31402660856248E-2</v>
      </c>
      <c r="E2142">
        <v>3.8484153124766197E-2</v>
      </c>
      <c r="F2142">
        <v>3.0989012634488999E-2</v>
      </c>
      <c r="G2142">
        <v>9.6268147788294997E-2</v>
      </c>
      <c r="H2142">
        <v>1.61241918260525E-2</v>
      </c>
      <c r="I2142">
        <v>0.137154493769932</v>
      </c>
      <c r="J2142">
        <v>-2.5961631224680801E-2</v>
      </c>
      <c r="K2142">
        <v>6.6163670882524395E-2</v>
      </c>
      <c r="L2142">
        <v>0.48473512133402552</v>
      </c>
      <c r="M2142">
        <v>-0.1149068852530578</v>
      </c>
      <c r="N2142">
        <v>4.1047935133155238E-2</v>
      </c>
      <c r="O2142">
        <v>4.7317169555091958E-2</v>
      </c>
      <c r="P2142">
        <v>7276.4504999999999</v>
      </c>
    </row>
    <row r="2143" spans="1:16" x14ac:dyDescent="0.2">
      <c r="A2143" s="3">
        <v>42314</v>
      </c>
      <c r="B2143">
        <v>1</v>
      </c>
      <c r="C2143">
        <v>-1</v>
      </c>
      <c r="D2143">
        <v>-1.31402660856248E-2</v>
      </c>
      <c r="E2143">
        <v>3.8484153124766197E-2</v>
      </c>
      <c r="F2143">
        <v>3.0989012634488999E-2</v>
      </c>
      <c r="G2143">
        <v>9.6268147788294997E-2</v>
      </c>
      <c r="H2143">
        <v>1.61241918260525E-2</v>
      </c>
      <c r="I2143">
        <v>0.137154493769932</v>
      </c>
      <c r="J2143">
        <v>-2.5961631224680801E-2</v>
      </c>
      <c r="K2143">
        <v>6.6163670882524395E-2</v>
      </c>
      <c r="L2143">
        <v>0.5008791240885484</v>
      </c>
      <c r="M2143">
        <v>-0.11544863151470081</v>
      </c>
      <c r="N2143">
        <v>4.0808935133155241E-2</v>
      </c>
      <c r="O2143">
        <v>4.726272160346337E-2</v>
      </c>
      <c r="P2143">
        <v>7446.8471</v>
      </c>
    </row>
    <row r="2144" spans="1:16" x14ac:dyDescent="0.2">
      <c r="A2144" s="3">
        <v>42317</v>
      </c>
      <c r="B2144">
        <v>1</v>
      </c>
      <c r="C2144">
        <v>-1</v>
      </c>
      <c r="D2144">
        <v>-1.31402660856248E-2</v>
      </c>
      <c r="E2144">
        <v>3.8484153124766197E-2</v>
      </c>
      <c r="F2144">
        <v>3.0989012634488999E-2</v>
      </c>
      <c r="G2144">
        <v>9.6268147788294997E-2</v>
      </c>
      <c r="H2144">
        <v>1.61241918260525E-2</v>
      </c>
      <c r="I2144">
        <v>0.137154493769932</v>
      </c>
      <c r="J2144">
        <v>-2.5961631224680801E-2</v>
      </c>
      <c r="K2144">
        <v>6.6163670882524395E-2</v>
      </c>
      <c r="L2144">
        <v>0.48991798353490179</v>
      </c>
      <c r="M2144">
        <v>-0.1373659655012873</v>
      </c>
      <c r="N2144">
        <v>3.9875935133155238E-2</v>
      </c>
      <c r="O2144">
        <v>4.7203924445485573E-2</v>
      </c>
      <c r="P2144">
        <v>7543.8014000000003</v>
      </c>
    </row>
    <row r="2145" spans="1:16" x14ac:dyDescent="0.2">
      <c r="A2145" s="3">
        <v>42318</v>
      </c>
      <c r="B2145">
        <v>1</v>
      </c>
      <c r="C2145">
        <v>-1</v>
      </c>
      <c r="D2145">
        <v>-1.31402660856248E-2</v>
      </c>
      <c r="E2145">
        <v>3.8484153124766197E-2</v>
      </c>
      <c r="F2145">
        <v>3.0989012634488999E-2</v>
      </c>
      <c r="G2145">
        <v>9.6268147788294997E-2</v>
      </c>
      <c r="H2145">
        <v>1.61241918260525E-2</v>
      </c>
      <c r="I2145">
        <v>0.137154493769932</v>
      </c>
      <c r="J2145">
        <v>-2.5961631224680801E-2</v>
      </c>
      <c r="K2145">
        <v>6.6163670882524395E-2</v>
      </c>
      <c r="L2145">
        <v>0.48051171734352022</v>
      </c>
      <c r="M2145">
        <v>-0.15333297510898511</v>
      </c>
      <c r="N2145">
        <v>3.9951935133155238E-2</v>
      </c>
      <c r="O2145">
        <v>4.7144913001793479E-2</v>
      </c>
      <c r="P2145">
        <v>7575.0083999999997</v>
      </c>
    </row>
    <row r="2146" spans="1:16" x14ac:dyDescent="0.2">
      <c r="A2146" s="3">
        <v>42319</v>
      </c>
      <c r="B2146">
        <v>1</v>
      </c>
      <c r="C2146">
        <v>-1</v>
      </c>
      <c r="D2146">
        <v>-1.31402660856248E-2</v>
      </c>
      <c r="E2146">
        <v>3.8484153124766197E-2</v>
      </c>
      <c r="F2146">
        <v>3.0989012634488999E-2</v>
      </c>
      <c r="G2146">
        <v>9.6268147788294997E-2</v>
      </c>
      <c r="H2146">
        <v>1.61241918260525E-2</v>
      </c>
      <c r="I2146">
        <v>0.137154493769932</v>
      </c>
      <c r="J2146">
        <v>-2.5961631224680801E-2</v>
      </c>
      <c r="K2146">
        <v>6.6163670882524395E-2</v>
      </c>
      <c r="L2146">
        <v>0.49483830592124511</v>
      </c>
      <c r="M2146">
        <v>-0.15571221683957451</v>
      </c>
      <c r="N2146">
        <v>4.0641935133155248E-2</v>
      </c>
      <c r="O2146">
        <v>4.7090683304133137E-2</v>
      </c>
      <c r="P2146">
        <v>7684.6660000000002</v>
      </c>
    </row>
    <row r="2147" spans="1:16" x14ac:dyDescent="0.2">
      <c r="A2147" s="3">
        <v>42320</v>
      </c>
      <c r="B2147">
        <v>1</v>
      </c>
      <c r="C2147">
        <v>-1</v>
      </c>
      <c r="D2147">
        <v>-1.31402660856248E-2</v>
      </c>
      <c r="E2147">
        <v>3.8484153124766197E-2</v>
      </c>
      <c r="F2147">
        <v>3.0989012634488999E-2</v>
      </c>
      <c r="G2147">
        <v>9.6268147788294997E-2</v>
      </c>
      <c r="H2147">
        <v>1.61241918260525E-2</v>
      </c>
      <c r="I2147">
        <v>0.137154493769932</v>
      </c>
      <c r="J2147">
        <v>-2.5961631224680801E-2</v>
      </c>
      <c r="K2147">
        <v>6.6163670882524395E-2</v>
      </c>
      <c r="L2147">
        <v>0.49581943018401409</v>
      </c>
      <c r="M2147">
        <v>-0.16168720495398731</v>
      </c>
      <c r="N2147">
        <v>4.0513935133155238E-2</v>
      </c>
      <c r="O2147">
        <v>4.7035259162028359E-2</v>
      </c>
      <c r="P2147">
        <v>7682.4516999999996</v>
      </c>
    </row>
    <row r="2148" spans="1:16" x14ac:dyDescent="0.2">
      <c r="A2148" s="3">
        <v>42321</v>
      </c>
      <c r="B2148">
        <v>1</v>
      </c>
      <c r="C2148">
        <v>-1</v>
      </c>
      <c r="D2148">
        <v>-1.31402660856248E-2</v>
      </c>
      <c r="E2148">
        <v>3.8484153124766197E-2</v>
      </c>
      <c r="F2148">
        <v>3.0989012634488999E-2</v>
      </c>
      <c r="G2148">
        <v>9.6268147788294997E-2</v>
      </c>
      <c r="H2148">
        <v>1.61241918260525E-2</v>
      </c>
      <c r="I2148">
        <v>0.137154493769932</v>
      </c>
      <c r="J2148">
        <v>-2.5961631224680801E-2</v>
      </c>
      <c r="K2148">
        <v>6.6163670882524395E-2</v>
      </c>
      <c r="L2148">
        <v>0.47234891650172839</v>
      </c>
      <c r="M2148">
        <v>-0.16534093432082839</v>
      </c>
      <c r="N2148">
        <v>4.0700935133155237E-2</v>
      </c>
      <c r="O2148">
        <v>4.697869613103469E-2</v>
      </c>
      <c r="P2148">
        <v>7567.1080000000002</v>
      </c>
    </row>
    <row r="2149" spans="1:16" x14ac:dyDescent="0.2">
      <c r="A2149" s="3">
        <v>42324</v>
      </c>
      <c r="B2149">
        <v>1</v>
      </c>
      <c r="C2149">
        <v>-1</v>
      </c>
      <c r="D2149">
        <v>-1.31402660856248E-2</v>
      </c>
      <c r="E2149">
        <v>3.8484153124766197E-2</v>
      </c>
      <c r="F2149">
        <v>3.0989012634488999E-2</v>
      </c>
      <c r="G2149">
        <v>9.6268147788294997E-2</v>
      </c>
      <c r="H2149">
        <v>1.61241918260525E-2</v>
      </c>
      <c r="I2149">
        <v>0.137154493769932</v>
      </c>
      <c r="J2149">
        <v>-2.5961631224680801E-2</v>
      </c>
      <c r="K2149">
        <v>6.6163670882524395E-2</v>
      </c>
      <c r="L2149">
        <v>0.49743927494279921</v>
      </c>
      <c r="M2149">
        <v>-0.15324694678396281</v>
      </c>
      <c r="N2149">
        <v>4.0719935133155243E-2</v>
      </c>
      <c r="O2149">
        <v>4.691968468734261E-2</v>
      </c>
      <c r="P2149">
        <v>7718.8548000000001</v>
      </c>
    </row>
    <row r="2150" spans="1:16" x14ac:dyDescent="0.2">
      <c r="A2150" s="3">
        <v>42325</v>
      </c>
      <c r="B2150">
        <v>1</v>
      </c>
      <c r="C2150">
        <v>-1</v>
      </c>
      <c r="D2150">
        <v>-1.31402660856248E-2</v>
      </c>
      <c r="E2150">
        <v>3.8484153124766197E-2</v>
      </c>
      <c r="F2150">
        <v>3.0989012634488999E-2</v>
      </c>
      <c r="G2150">
        <v>9.6268147788294997E-2</v>
      </c>
      <c r="H2150">
        <v>1.61241918260525E-2</v>
      </c>
      <c r="I2150">
        <v>0.137154493769932</v>
      </c>
      <c r="J2150">
        <v>-2.5961631224680801E-2</v>
      </c>
      <c r="K2150">
        <v>6.6163670882524395E-2</v>
      </c>
      <c r="L2150">
        <v>0.4901918620619089</v>
      </c>
      <c r="M2150">
        <v>-0.16658600016714981</v>
      </c>
      <c r="N2150">
        <v>4.0871935133155249E-2</v>
      </c>
      <c r="O2150">
        <v>4.68600383230156E-2</v>
      </c>
      <c r="P2150">
        <v>7650.3807999999999</v>
      </c>
    </row>
    <row r="2151" spans="1:16" x14ac:dyDescent="0.2">
      <c r="A2151" s="3">
        <v>42326</v>
      </c>
      <c r="B2151">
        <v>1</v>
      </c>
      <c r="C2151">
        <v>-1</v>
      </c>
      <c r="D2151">
        <v>-1.31402660856248E-2</v>
      </c>
      <c r="E2151">
        <v>3.8484153124766197E-2</v>
      </c>
      <c r="F2151">
        <v>3.0989012634488999E-2</v>
      </c>
      <c r="G2151">
        <v>9.6268147788294997E-2</v>
      </c>
      <c r="H2151">
        <v>1.61241918260525E-2</v>
      </c>
      <c r="I2151">
        <v>0.137154493769932</v>
      </c>
      <c r="J2151">
        <v>-2.5961631224680801E-2</v>
      </c>
      <c r="K2151">
        <v>6.6163670882524395E-2</v>
      </c>
      <c r="L2151">
        <v>0.4681896012818052</v>
      </c>
      <c r="M2151">
        <v>-0.15651086363699659</v>
      </c>
      <c r="N2151">
        <v>4.0815935133155248E-2</v>
      </c>
      <c r="O2151">
        <v>4.6800828466625102E-2</v>
      </c>
      <c r="P2151">
        <v>7526.9417000000003</v>
      </c>
    </row>
    <row r="2152" spans="1:16" x14ac:dyDescent="0.2">
      <c r="A2152" s="3">
        <v>42327</v>
      </c>
      <c r="B2152">
        <v>1</v>
      </c>
      <c r="C2152">
        <v>-1</v>
      </c>
      <c r="D2152">
        <v>-1.31402660856248E-2</v>
      </c>
      <c r="E2152">
        <v>3.8484153124766197E-2</v>
      </c>
      <c r="F2152">
        <v>3.0989012634488999E-2</v>
      </c>
      <c r="G2152">
        <v>9.6268147788294997E-2</v>
      </c>
      <c r="H2152">
        <v>1.61241918260525E-2</v>
      </c>
      <c r="I2152">
        <v>0.137154493769932</v>
      </c>
      <c r="J2152">
        <v>-2.5961631224680801E-2</v>
      </c>
      <c r="K2152">
        <v>6.6163670882524395E-2</v>
      </c>
      <c r="L2152">
        <v>0.50314380738050823</v>
      </c>
      <c r="M2152">
        <v>-0.14884750745564909</v>
      </c>
      <c r="N2152">
        <v>4.0663935133155249E-2</v>
      </c>
      <c r="O2152">
        <v>4.6738352737218727E-2</v>
      </c>
      <c r="P2152">
        <v>7718.6220000000003</v>
      </c>
    </row>
    <row r="2153" spans="1:16" x14ac:dyDescent="0.2">
      <c r="A2153" s="3">
        <v>42328</v>
      </c>
      <c r="B2153">
        <v>1</v>
      </c>
      <c r="C2153">
        <v>-1</v>
      </c>
      <c r="D2153">
        <v>-1.31402660856248E-2</v>
      </c>
      <c r="E2153">
        <v>3.8484153124766197E-2</v>
      </c>
      <c r="F2153">
        <v>3.0989012634488999E-2</v>
      </c>
      <c r="G2153">
        <v>9.6268147788294997E-2</v>
      </c>
      <c r="H2153">
        <v>1.61241918260525E-2</v>
      </c>
      <c r="I2153">
        <v>0.137154493769932</v>
      </c>
      <c r="J2153">
        <v>-2.5961631224680801E-2</v>
      </c>
      <c r="K2153">
        <v>6.6163670882524395E-2</v>
      </c>
      <c r="L2153">
        <v>0.50371569838793995</v>
      </c>
      <c r="M2153">
        <v>-0.17524862570088451</v>
      </c>
      <c r="N2153">
        <v>4.0748935133155251E-2</v>
      </c>
      <c r="O2153">
        <v>4.6674603198288547E-2</v>
      </c>
      <c r="P2153">
        <v>7806.2655000000004</v>
      </c>
    </row>
    <row r="2154" spans="1:16" x14ac:dyDescent="0.2">
      <c r="A2154" s="3">
        <v>42331</v>
      </c>
      <c r="B2154">
        <v>1</v>
      </c>
      <c r="C2154">
        <v>-1</v>
      </c>
      <c r="D2154">
        <v>-1.31402660856248E-2</v>
      </c>
      <c r="E2154">
        <v>3.8484153124766197E-2</v>
      </c>
      <c r="F2154">
        <v>3.0989012634488999E-2</v>
      </c>
      <c r="G2154">
        <v>9.6268147788294997E-2</v>
      </c>
      <c r="H2154">
        <v>1.61241918260525E-2</v>
      </c>
      <c r="I2154">
        <v>0.137154493769932</v>
      </c>
      <c r="J2154">
        <v>-2.5961631224680801E-2</v>
      </c>
      <c r="K2154">
        <v>6.6163670882524395E-2</v>
      </c>
      <c r="L2154">
        <v>0.52549721905283098</v>
      </c>
      <c r="M2154">
        <v>-0.1798406293779258</v>
      </c>
      <c r="N2154">
        <v>4.0754935133155243E-2</v>
      </c>
      <c r="O2154">
        <v>4.660919492919964E-2</v>
      </c>
      <c r="P2154">
        <v>7744.1822000000002</v>
      </c>
    </row>
    <row r="2155" spans="1:16" x14ac:dyDescent="0.2">
      <c r="A2155" s="3">
        <v>42332</v>
      </c>
      <c r="B2155">
        <v>1</v>
      </c>
      <c r="C2155">
        <v>-1</v>
      </c>
      <c r="D2155">
        <v>-1.31402660856248E-2</v>
      </c>
      <c r="E2155">
        <v>3.8484153124766197E-2</v>
      </c>
      <c r="F2155">
        <v>3.0989012634488999E-2</v>
      </c>
      <c r="G2155">
        <v>9.6268147788294997E-2</v>
      </c>
      <c r="H2155">
        <v>1.61241918260525E-2</v>
      </c>
      <c r="I2155">
        <v>0.137154493769932</v>
      </c>
      <c r="J2155">
        <v>-2.5961631224680801E-2</v>
      </c>
      <c r="K2155">
        <v>6.6163670882524395E-2</v>
      </c>
      <c r="L2155">
        <v>0.51534046980727566</v>
      </c>
      <c r="M2155">
        <v>-0.18639819717919001</v>
      </c>
      <c r="N2155">
        <v>4.093593513315525E-2</v>
      </c>
      <c r="O2155">
        <v>4.6547397771221841E-2</v>
      </c>
      <c r="P2155">
        <v>7798.4975000000004</v>
      </c>
    </row>
    <row r="2156" spans="1:16" x14ac:dyDescent="0.2">
      <c r="A2156" s="3">
        <v>42333</v>
      </c>
      <c r="B2156">
        <v>1</v>
      </c>
      <c r="C2156">
        <v>-1</v>
      </c>
      <c r="D2156">
        <v>-1.31402660856248E-2</v>
      </c>
      <c r="E2156">
        <v>3.8484153124766197E-2</v>
      </c>
      <c r="F2156">
        <v>3.0989012634488999E-2</v>
      </c>
      <c r="G2156">
        <v>9.6268147788294997E-2</v>
      </c>
      <c r="H2156">
        <v>1.61241918260525E-2</v>
      </c>
      <c r="I2156">
        <v>0.137154493769932</v>
      </c>
      <c r="J2156">
        <v>-2.5961631224680801E-2</v>
      </c>
      <c r="K2156">
        <v>6.6163670882524395E-2</v>
      </c>
      <c r="L2156">
        <v>0.54005009907108725</v>
      </c>
      <c r="M2156">
        <v>-0.19674666475256761</v>
      </c>
      <c r="N2156">
        <v>4.1067935133155237E-2</v>
      </c>
      <c r="O2156">
        <v>4.6487247438640869E-2</v>
      </c>
      <c r="P2156">
        <v>7922.3841000000002</v>
      </c>
    </row>
    <row r="2157" spans="1:16" x14ac:dyDescent="0.2">
      <c r="A2157" s="3">
        <v>42334</v>
      </c>
      <c r="B2157">
        <v>1</v>
      </c>
      <c r="C2157">
        <v>-1</v>
      </c>
      <c r="D2157">
        <v>-1.31402660856248E-2</v>
      </c>
      <c r="E2157">
        <v>3.8484153124766197E-2</v>
      </c>
      <c r="F2157">
        <v>3.0989012634488999E-2</v>
      </c>
      <c r="G2157">
        <v>9.6268147788294997E-2</v>
      </c>
      <c r="H2157">
        <v>1.61241918260525E-2</v>
      </c>
      <c r="I2157">
        <v>0.137154493769932</v>
      </c>
      <c r="J2157">
        <v>-2.5961631224680801E-2</v>
      </c>
      <c r="K2157">
        <v>6.6163670882524395E-2</v>
      </c>
      <c r="L2157">
        <v>0.53642735040579281</v>
      </c>
      <c r="M2157">
        <v>-0.20913888486080009</v>
      </c>
      <c r="N2157">
        <v>4.1451935133155253E-2</v>
      </c>
      <c r="O2157">
        <v>4.6430684407647187E-2</v>
      </c>
      <c r="P2157">
        <v>7874.0797000000002</v>
      </c>
    </row>
    <row r="2158" spans="1:16" x14ac:dyDescent="0.2">
      <c r="A2158" s="3">
        <v>42335</v>
      </c>
      <c r="B2158">
        <v>1</v>
      </c>
      <c r="C2158">
        <v>-1</v>
      </c>
      <c r="D2158">
        <v>-1.31402660856248E-2</v>
      </c>
      <c r="E2158">
        <v>3.8484153124766197E-2</v>
      </c>
      <c r="F2158">
        <v>3.0989012634488999E-2</v>
      </c>
      <c r="G2158">
        <v>9.6268147788294997E-2</v>
      </c>
      <c r="H2158">
        <v>1.61241918260525E-2</v>
      </c>
      <c r="I2158">
        <v>0.137154493769932</v>
      </c>
      <c r="J2158">
        <v>-2.5961631224680801E-2</v>
      </c>
      <c r="K2158">
        <v>6.6163670882524395E-2</v>
      </c>
      <c r="L2158">
        <v>0.46326005994567387</v>
      </c>
      <c r="M2158">
        <v>-0.1955872556640941</v>
      </c>
      <c r="N2158">
        <v>4.1744935133155241E-2</v>
      </c>
      <c r="O2158">
        <v>4.637620867824082E-2</v>
      </c>
      <c r="P2158">
        <v>7376.1243000000004</v>
      </c>
    </row>
    <row r="2159" spans="1:16" x14ac:dyDescent="0.2">
      <c r="A2159" s="3">
        <v>42338</v>
      </c>
      <c r="B2159">
        <v>1</v>
      </c>
      <c r="C2159">
        <v>-1</v>
      </c>
      <c r="D2159">
        <v>-2.5520176574371101E-2</v>
      </c>
      <c r="E2159">
        <v>3.1205929752230702E-2</v>
      </c>
      <c r="F2159">
        <v>2.9610849579979299E-2</v>
      </c>
      <c r="G2159">
        <v>7.8003233828317906E-2</v>
      </c>
      <c r="H2159">
        <v>1.32163488041897E-2</v>
      </c>
      <c r="I2159">
        <v>0.108793900178848</v>
      </c>
      <c r="J2159">
        <v>-1.8533774121158E-2</v>
      </c>
      <c r="K2159">
        <v>5.4406595947096403E-2</v>
      </c>
      <c r="L2159">
        <v>0.46580569301134428</v>
      </c>
      <c r="M2159">
        <v>-0.14351054361307741</v>
      </c>
      <c r="N2159">
        <v>4.1908935133155252E-2</v>
      </c>
      <c r="O2159">
        <v>4.6320312313913821E-2</v>
      </c>
      <c r="P2159">
        <v>7408.3987999999999</v>
      </c>
    </row>
    <row r="2160" spans="1:16" x14ac:dyDescent="0.2">
      <c r="A2160" s="3">
        <v>42339</v>
      </c>
      <c r="B2160">
        <v>1</v>
      </c>
      <c r="C2160">
        <v>-1</v>
      </c>
      <c r="D2160">
        <v>-2.5520176574371101E-2</v>
      </c>
      <c r="E2160">
        <v>3.1205929752230702E-2</v>
      </c>
      <c r="F2160">
        <v>2.9610849579979299E-2</v>
      </c>
      <c r="G2160">
        <v>7.8003233828317906E-2</v>
      </c>
      <c r="H2160">
        <v>1.32163488041897E-2</v>
      </c>
      <c r="I2160">
        <v>0.108793900178848</v>
      </c>
      <c r="J2160">
        <v>-1.8533774121158E-2</v>
      </c>
      <c r="K2160">
        <v>5.4406595947096403E-2</v>
      </c>
      <c r="L2160">
        <v>0.46711350883642788</v>
      </c>
      <c r="M2160">
        <v>-0.1491942685751064</v>
      </c>
      <c r="N2160">
        <v>4.1773935133155263E-2</v>
      </c>
      <c r="O2160">
        <v>4.6264336584507453E-2</v>
      </c>
      <c r="P2160">
        <v>7443.9452000000001</v>
      </c>
    </row>
    <row r="2161" spans="1:16" x14ac:dyDescent="0.2">
      <c r="A2161" s="3">
        <v>42340</v>
      </c>
      <c r="B2161">
        <v>1</v>
      </c>
      <c r="C2161">
        <v>-1</v>
      </c>
      <c r="D2161">
        <v>-2.5520176574371101E-2</v>
      </c>
      <c r="E2161">
        <v>3.1205929752230702E-2</v>
      </c>
      <c r="F2161">
        <v>2.9610849579979299E-2</v>
      </c>
      <c r="G2161">
        <v>7.8003233828317906E-2</v>
      </c>
      <c r="H2161">
        <v>1.32163488041897E-2</v>
      </c>
      <c r="I2161">
        <v>0.108793900178848</v>
      </c>
      <c r="J2161">
        <v>-1.8533774121158E-2</v>
      </c>
      <c r="K2161">
        <v>5.4406595947096403E-2</v>
      </c>
      <c r="L2161">
        <v>0.46412252633827372</v>
      </c>
      <c r="M2161">
        <v>-0.18897601928744659</v>
      </c>
      <c r="N2161">
        <v>4.1855935133155248E-2</v>
      </c>
      <c r="O2161">
        <v>4.6210075140815363E-2</v>
      </c>
      <c r="P2161">
        <v>7405.8595999999998</v>
      </c>
    </row>
    <row r="2162" spans="1:16" x14ac:dyDescent="0.2">
      <c r="A2162" s="3">
        <v>42341</v>
      </c>
      <c r="B2162">
        <v>1</v>
      </c>
      <c r="C2162">
        <v>-1</v>
      </c>
      <c r="D2162">
        <v>-2.5520176574371101E-2</v>
      </c>
      <c r="E2162">
        <v>3.1205929752230702E-2</v>
      </c>
      <c r="F2162">
        <v>2.9610849579979299E-2</v>
      </c>
      <c r="G2162">
        <v>7.8003233828317906E-2</v>
      </c>
      <c r="H2162">
        <v>1.32163488041897E-2</v>
      </c>
      <c r="I2162">
        <v>0.108793900178848</v>
      </c>
      <c r="J2162">
        <v>-1.8533774121158E-2</v>
      </c>
      <c r="K2162">
        <v>5.4406595947096403E-2</v>
      </c>
      <c r="L2162">
        <v>0.47529365069513407</v>
      </c>
      <c r="M2162">
        <v>-0.18073686494516411</v>
      </c>
      <c r="N2162">
        <v>4.1872935133155251E-2</v>
      </c>
      <c r="O2162">
        <v>4.6156234332043911E-2</v>
      </c>
      <c r="P2162">
        <v>7570.5077000000001</v>
      </c>
    </row>
    <row r="2163" spans="1:16" x14ac:dyDescent="0.2">
      <c r="A2163" s="3">
        <v>42342</v>
      </c>
      <c r="B2163">
        <v>1</v>
      </c>
      <c r="C2163">
        <v>-1</v>
      </c>
      <c r="D2163">
        <v>-2.5520176574371101E-2</v>
      </c>
      <c r="E2163">
        <v>3.1205929752230702E-2</v>
      </c>
      <c r="F2163">
        <v>2.9610849579979299E-2</v>
      </c>
      <c r="G2163">
        <v>7.8003233828317906E-2</v>
      </c>
      <c r="H2163">
        <v>1.32163488041897E-2</v>
      </c>
      <c r="I2163">
        <v>0.108793900178848</v>
      </c>
      <c r="J2163">
        <v>-1.8533774121158E-2</v>
      </c>
      <c r="K2163">
        <v>5.4406595947096403E-2</v>
      </c>
      <c r="L2163">
        <v>0.4511685314336682</v>
      </c>
      <c r="M2163">
        <v>-0.20429531367471079</v>
      </c>
      <c r="N2163">
        <v>4.1974935133155242E-2</v>
      </c>
      <c r="O2163">
        <v>4.6096393523272459E-2</v>
      </c>
      <c r="P2163">
        <v>7511.6749</v>
      </c>
    </row>
    <row r="2164" spans="1:16" x14ac:dyDescent="0.2">
      <c r="A2164" s="3">
        <v>42345</v>
      </c>
      <c r="B2164">
        <v>1</v>
      </c>
      <c r="C2164">
        <v>-1</v>
      </c>
      <c r="D2164">
        <v>-2.5520176574371101E-2</v>
      </c>
      <c r="E2164">
        <v>3.1205929752230702E-2</v>
      </c>
      <c r="F2164">
        <v>2.9610849579979299E-2</v>
      </c>
      <c r="G2164">
        <v>7.8003233828317906E-2</v>
      </c>
      <c r="H2164">
        <v>1.32163488041897E-2</v>
      </c>
      <c r="I2164">
        <v>0.108793900178848</v>
      </c>
      <c r="J2164">
        <v>-1.8533774121158E-2</v>
      </c>
      <c r="K2164">
        <v>5.4406595947096403E-2</v>
      </c>
      <c r="L2164">
        <v>0.44820388194787458</v>
      </c>
      <c r="M2164">
        <v>-0.19240537845384401</v>
      </c>
      <c r="N2164">
        <v>4.1872935133155251E-2</v>
      </c>
      <c r="O2164">
        <v>4.6038429698627988E-2</v>
      </c>
      <c r="P2164">
        <v>7602.2276000000002</v>
      </c>
    </row>
    <row r="2165" spans="1:16" x14ac:dyDescent="0.2">
      <c r="A2165" s="3">
        <v>42346</v>
      </c>
      <c r="B2165">
        <v>1</v>
      </c>
      <c r="C2165">
        <v>-1</v>
      </c>
      <c r="D2165">
        <v>-2.5520176574371101E-2</v>
      </c>
      <c r="E2165">
        <v>3.1205929752230702E-2</v>
      </c>
      <c r="F2165">
        <v>2.9610849579979299E-2</v>
      </c>
      <c r="G2165">
        <v>7.8003233828317906E-2</v>
      </c>
      <c r="H2165">
        <v>1.32163488041897E-2</v>
      </c>
      <c r="I2165">
        <v>0.108793900178848</v>
      </c>
      <c r="J2165">
        <v>-1.8533774121158E-2</v>
      </c>
      <c r="K2165">
        <v>5.4406595947096403E-2</v>
      </c>
      <c r="L2165">
        <v>0.41731019006849418</v>
      </c>
      <c r="M2165">
        <v>-0.19736228417011531</v>
      </c>
      <c r="N2165">
        <v>4.2307935133155242E-2</v>
      </c>
      <c r="O2165">
        <v>4.5982517461285108E-2</v>
      </c>
      <c r="P2165">
        <v>7404.1419999999998</v>
      </c>
    </row>
    <row r="2166" spans="1:16" x14ac:dyDescent="0.2">
      <c r="A2166" s="3">
        <v>42347</v>
      </c>
      <c r="B2166">
        <v>1</v>
      </c>
      <c r="C2166">
        <v>-1</v>
      </c>
      <c r="D2166">
        <v>-2.5520176574371101E-2</v>
      </c>
      <c r="E2166">
        <v>3.1205929752230702E-2</v>
      </c>
      <c r="F2166">
        <v>2.9610849579979299E-2</v>
      </c>
      <c r="G2166">
        <v>7.8003233828317906E-2</v>
      </c>
      <c r="H2166">
        <v>1.32163488041897E-2</v>
      </c>
      <c r="I2166">
        <v>0.108793900178848</v>
      </c>
      <c r="J2166">
        <v>-1.8533774121158E-2</v>
      </c>
      <c r="K2166">
        <v>5.4406595947096403E-2</v>
      </c>
      <c r="L2166">
        <v>0.40616686861597651</v>
      </c>
      <c r="M2166">
        <v>-0.17484311220790161</v>
      </c>
      <c r="N2166">
        <v>4.2370935133155249E-2</v>
      </c>
      <c r="O2166">
        <v>4.5927148874735882E-2</v>
      </c>
      <c r="P2166">
        <v>7374.2741999999998</v>
      </c>
    </row>
    <row r="2167" spans="1:16" x14ac:dyDescent="0.2">
      <c r="A2167" s="3">
        <v>42348</v>
      </c>
      <c r="B2167">
        <v>1</v>
      </c>
      <c r="C2167">
        <v>-1</v>
      </c>
      <c r="D2167">
        <v>-2.5520176574371101E-2</v>
      </c>
      <c r="E2167">
        <v>3.1205929752230702E-2</v>
      </c>
      <c r="F2167">
        <v>2.9610849579979299E-2</v>
      </c>
      <c r="G2167">
        <v>7.8003233828317906E-2</v>
      </c>
      <c r="H2167">
        <v>1.32163488041897E-2</v>
      </c>
      <c r="I2167">
        <v>0.108793900178848</v>
      </c>
      <c r="J2167">
        <v>-1.8533774121158E-2</v>
      </c>
      <c r="K2167">
        <v>5.4406595947096403E-2</v>
      </c>
      <c r="L2167">
        <v>0.40409012271312672</v>
      </c>
      <c r="M2167">
        <v>-0.1741214573181521</v>
      </c>
      <c r="N2167">
        <v>4.2342935133155249E-2</v>
      </c>
      <c r="O2167">
        <v>4.5871637431043798E-2</v>
      </c>
      <c r="P2167">
        <v>7350.2097999999996</v>
      </c>
    </row>
    <row r="2168" spans="1:16" x14ac:dyDescent="0.2">
      <c r="A2168" s="3">
        <v>42349</v>
      </c>
      <c r="B2168">
        <v>1</v>
      </c>
      <c r="C2168">
        <v>-1</v>
      </c>
      <c r="D2168">
        <v>-2.5520176574371101E-2</v>
      </c>
      <c r="E2168">
        <v>3.1205929752230702E-2</v>
      </c>
      <c r="F2168">
        <v>2.9610849579979299E-2</v>
      </c>
      <c r="G2168">
        <v>7.8003233828317906E-2</v>
      </c>
      <c r="H2168">
        <v>1.32163488041897E-2</v>
      </c>
      <c r="I2168">
        <v>0.108793900178848</v>
      </c>
      <c r="J2168">
        <v>-1.8533774121158E-2</v>
      </c>
      <c r="K2168">
        <v>5.4406595947096403E-2</v>
      </c>
      <c r="L2168">
        <v>0.40309308547966272</v>
      </c>
      <c r="M2168">
        <v>-0.16494202092695501</v>
      </c>
      <c r="N2168">
        <v>4.2474935133155242E-2</v>
      </c>
      <c r="O2168">
        <v>4.5815999003224729E-2</v>
      </c>
      <c r="P2168">
        <v>7290.7016999999996</v>
      </c>
    </row>
    <row r="2169" spans="1:16" x14ac:dyDescent="0.2">
      <c r="A2169" s="3">
        <v>42352</v>
      </c>
      <c r="B2169">
        <v>1</v>
      </c>
      <c r="C2169">
        <v>-1</v>
      </c>
      <c r="D2169">
        <v>-2.5520176574371101E-2</v>
      </c>
      <c r="E2169">
        <v>3.1205929752230702E-2</v>
      </c>
      <c r="F2169">
        <v>2.9610849579979299E-2</v>
      </c>
      <c r="G2169">
        <v>7.8003233828317906E-2</v>
      </c>
      <c r="H2169">
        <v>1.32163488041897E-2</v>
      </c>
      <c r="I2169">
        <v>0.108793900178848</v>
      </c>
      <c r="J2169">
        <v>-1.8533774121158E-2</v>
      </c>
      <c r="K2169">
        <v>5.4406595947096403E-2</v>
      </c>
      <c r="L2169">
        <v>0.41038514786400598</v>
      </c>
      <c r="M2169">
        <v>-0.1586969725749644</v>
      </c>
      <c r="N2169">
        <v>4.1930935133155239E-2</v>
      </c>
      <c r="O2169">
        <v>4.5760261369056462E-2</v>
      </c>
      <c r="P2169">
        <v>7441.0300999999999</v>
      </c>
    </row>
    <row r="2170" spans="1:16" x14ac:dyDescent="0.2">
      <c r="A2170" s="3">
        <v>42353</v>
      </c>
      <c r="B2170">
        <v>1</v>
      </c>
      <c r="C2170">
        <v>-1</v>
      </c>
      <c r="D2170">
        <v>-2.5520176574371101E-2</v>
      </c>
      <c r="E2170">
        <v>3.1205929752230702E-2</v>
      </c>
      <c r="F2170">
        <v>2.9610849579979299E-2</v>
      </c>
      <c r="G2170">
        <v>7.8003233828317906E-2</v>
      </c>
      <c r="H2170">
        <v>1.32163488041897E-2</v>
      </c>
      <c r="I2170">
        <v>0.108793900178848</v>
      </c>
      <c r="J2170">
        <v>-1.8533774121158E-2</v>
      </c>
      <c r="K2170">
        <v>5.4406595947096403E-2</v>
      </c>
      <c r="L2170">
        <v>0.40646573072725628</v>
      </c>
      <c r="M2170">
        <v>-0.1843110244589696</v>
      </c>
      <c r="N2170">
        <v>4.2033935133155252E-2</v>
      </c>
      <c r="O2170">
        <v>4.5708039607904052E-2</v>
      </c>
      <c r="P2170">
        <v>7498.1813000000002</v>
      </c>
    </row>
    <row r="2171" spans="1:16" x14ac:dyDescent="0.2">
      <c r="A2171" s="3">
        <v>42354</v>
      </c>
      <c r="B2171">
        <v>1</v>
      </c>
      <c r="C2171">
        <v>-1</v>
      </c>
      <c r="D2171">
        <v>-2.5520176574371101E-2</v>
      </c>
      <c r="E2171">
        <v>3.1205929752230702E-2</v>
      </c>
      <c r="F2171">
        <v>2.9610849579979299E-2</v>
      </c>
      <c r="G2171">
        <v>7.8003233828317906E-2</v>
      </c>
      <c r="H2171">
        <v>1.32163488041897E-2</v>
      </c>
      <c r="I2171">
        <v>0.108793900178848</v>
      </c>
      <c r="J2171">
        <v>-1.8533774121158E-2</v>
      </c>
      <c r="K2171">
        <v>5.4406595947096403E-2</v>
      </c>
      <c r="L2171">
        <v>0.38949896233867848</v>
      </c>
      <c r="M2171">
        <v>-0.1890507487672575</v>
      </c>
      <c r="N2171">
        <v>4.2137935133155238E-2</v>
      </c>
      <c r="O2171">
        <v>4.5658440862624661E-2</v>
      </c>
      <c r="P2171">
        <v>7529.4027999999998</v>
      </c>
    </row>
    <row r="2172" spans="1:16" x14ac:dyDescent="0.2">
      <c r="A2172" s="3">
        <v>42355</v>
      </c>
      <c r="B2172">
        <v>1</v>
      </c>
      <c r="C2172">
        <v>-1</v>
      </c>
      <c r="D2172">
        <v>-2.5520176574371101E-2</v>
      </c>
      <c r="E2172">
        <v>3.1205929752230702E-2</v>
      </c>
      <c r="F2172">
        <v>2.9610849579979299E-2</v>
      </c>
      <c r="G2172">
        <v>7.8003233828317906E-2</v>
      </c>
      <c r="H2172">
        <v>1.32163488041897E-2</v>
      </c>
      <c r="I2172">
        <v>0.108793900178848</v>
      </c>
      <c r="J2172">
        <v>-1.8533774121158E-2</v>
      </c>
      <c r="K2172">
        <v>5.4406595947096403E-2</v>
      </c>
      <c r="L2172">
        <v>0.43600188539795698</v>
      </c>
      <c r="M2172">
        <v>-0.19332021295759899</v>
      </c>
      <c r="N2172">
        <v>4.2140935133155248E-2</v>
      </c>
      <c r="O2172">
        <v>4.5612619895123052E-2</v>
      </c>
      <c r="P2172">
        <v>7716.2460000000001</v>
      </c>
    </row>
    <row r="2173" spans="1:16" x14ac:dyDescent="0.2">
      <c r="A2173" s="3">
        <v>42356</v>
      </c>
      <c r="B2173">
        <v>1</v>
      </c>
      <c r="C2173">
        <v>-1</v>
      </c>
      <c r="D2173">
        <v>-2.5520176574371101E-2</v>
      </c>
      <c r="E2173">
        <v>3.1205929752230702E-2</v>
      </c>
      <c r="F2173">
        <v>2.9610849579979299E-2</v>
      </c>
      <c r="G2173">
        <v>7.8003233828317906E-2</v>
      </c>
      <c r="H2173">
        <v>1.32163488041897E-2</v>
      </c>
      <c r="I2173">
        <v>0.108793900178848</v>
      </c>
      <c r="J2173">
        <v>-1.8533774121158E-2</v>
      </c>
      <c r="K2173">
        <v>5.4406595947096403E-2</v>
      </c>
      <c r="L2173">
        <v>0.41907850353502152</v>
      </c>
      <c r="M2173">
        <v>-0.2159622262999478</v>
      </c>
      <c r="N2173">
        <v>4.2601935133155237E-2</v>
      </c>
      <c r="O2173">
        <v>4.55698425784151E-2</v>
      </c>
      <c r="P2173">
        <v>7699.37</v>
      </c>
    </row>
    <row r="2174" spans="1:16" x14ac:dyDescent="0.2">
      <c r="A2174" s="3">
        <v>42359</v>
      </c>
      <c r="B2174">
        <v>1</v>
      </c>
      <c r="C2174">
        <v>-1</v>
      </c>
      <c r="D2174">
        <v>-2.5520176574371101E-2</v>
      </c>
      <c r="E2174">
        <v>3.1205929752230702E-2</v>
      </c>
      <c r="F2174">
        <v>2.9610849579979299E-2</v>
      </c>
      <c r="G2174">
        <v>7.8003233828317906E-2</v>
      </c>
      <c r="H2174">
        <v>1.32163488041897E-2</v>
      </c>
      <c r="I2174">
        <v>0.108793900178848</v>
      </c>
      <c r="J2174">
        <v>-1.8533774121158E-2</v>
      </c>
      <c r="K2174">
        <v>5.4406595947096403E-2</v>
      </c>
      <c r="L2174">
        <v>0.47083829820323619</v>
      </c>
      <c r="M2174">
        <v>-0.21647632414835671</v>
      </c>
      <c r="N2174">
        <v>4.3131935133155247E-2</v>
      </c>
      <c r="O2174">
        <v>4.5526319229961122E-2</v>
      </c>
      <c r="P2174">
        <v>7788.5640000000003</v>
      </c>
    </row>
    <row r="2175" spans="1:16" x14ac:dyDescent="0.2">
      <c r="A2175" s="3">
        <v>42360</v>
      </c>
      <c r="B2175">
        <v>1</v>
      </c>
      <c r="C2175">
        <v>-1</v>
      </c>
      <c r="D2175">
        <v>-2.5520176574371101E-2</v>
      </c>
      <c r="E2175">
        <v>3.1205929752230702E-2</v>
      </c>
      <c r="F2175">
        <v>2.9610849579979299E-2</v>
      </c>
      <c r="G2175">
        <v>7.8003233828317906E-2</v>
      </c>
      <c r="H2175">
        <v>1.32163488041897E-2</v>
      </c>
      <c r="I2175">
        <v>0.108793900178848</v>
      </c>
      <c r="J2175">
        <v>-1.8533774121158E-2</v>
      </c>
      <c r="K2175">
        <v>5.4406595947096403E-2</v>
      </c>
      <c r="L2175">
        <v>0.44521440416028329</v>
      </c>
      <c r="M2175">
        <v>-0.22437140001631661</v>
      </c>
      <c r="N2175">
        <v>4.3283935133155239E-2</v>
      </c>
      <c r="O2175">
        <v>4.5482843500554739E-2</v>
      </c>
      <c r="P2175">
        <v>7856.6081000000004</v>
      </c>
    </row>
    <row r="2176" spans="1:16" x14ac:dyDescent="0.2">
      <c r="A2176" s="3">
        <v>42361</v>
      </c>
      <c r="B2176">
        <v>1</v>
      </c>
      <c r="C2176">
        <v>-1</v>
      </c>
      <c r="D2176">
        <v>-2.5520176574371101E-2</v>
      </c>
      <c r="E2176">
        <v>3.1205929752230702E-2</v>
      </c>
      <c r="F2176">
        <v>2.9610849579979299E-2</v>
      </c>
      <c r="G2176">
        <v>7.8003233828317906E-2</v>
      </c>
      <c r="H2176">
        <v>1.32163488041897E-2</v>
      </c>
      <c r="I2176">
        <v>0.108793900178848</v>
      </c>
      <c r="J2176">
        <v>-1.8533774121158E-2</v>
      </c>
      <c r="K2176">
        <v>5.4406595947096403E-2</v>
      </c>
      <c r="L2176">
        <v>0.41969300917767999</v>
      </c>
      <c r="M2176">
        <v>-0.22407729100148141</v>
      </c>
      <c r="N2176">
        <v>4.3502935133155243E-2</v>
      </c>
      <c r="O2176">
        <v>4.5441407453688049E-2</v>
      </c>
      <c r="P2176">
        <v>7773.2825000000003</v>
      </c>
    </row>
    <row r="2177" spans="1:16" x14ac:dyDescent="0.2">
      <c r="A2177" s="3">
        <v>42362</v>
      </c>
      <c r="B2177">
        <v>1</v>
      </c>
      <c r="C2177">
        <v>-1</v>
      </c>
      <c r="D2177">
        <v>-2.5520176574371101E-2</v>
      </c>
      <c r="E2177">
        <v>3.1205929752230702E-2</v>
      </c>
      <c r="F2177">
        <v>2.9610849579979299E-2</v>
      </c>
      <c r="G2177">
        <v>7.8003233828317906E-2</v>
      </c>
      <c r="H2177">
        <v>1.32163488041897E-2</v>
      </c>
      <c r="I2177">
        <v>0.108793900178848</v>
      </c>
      <c r="J2177">
        <v>-1.8533774121158E-2</v>
      </c>
      <c r="K2177">
        <v>5.4406595947096403E-2</v>
      </c>
      <c r="L2177">
        <v>0.4100205992707992</v>
      </c>
      <c r="M2177">
        <v>-0.2059616520430452</v>
      </c>
      <c r="N2177">
        <v>4.3968935133155237E-2</v>
      </c>
      <c r="O2177">
        <v>4.5402979343329292E-2</v>
      </c>
      <c r="P2177">
        <v>7753.0366999999997</v>
      </c>
    </row>
    <row r="2178" spans="1:16" x14ac:dyDescent="0.2">
      <c r="A2178" s="3">
        <v>42363</v>
      </c>
      <c r="B2178">
        <v>1</v>
      </c>
      <c r="C2178">
        <v>-1</v>
      </c>
      <c r="D2178">
        <v>-2.5520176574371101E-2</v>
      </c>
      <c r="E2178">
        <v>3.1205929752230702E-2</v>
      </c>
      <c r="F2178">
        <v>2.9610849579979299E-2</v>
      </c>
      <c r="G2178">
        <v>7.8003233828317906E-2</v>
      </c>
      <c r="H2178">
        <v>1.32163488041897E-2</v>
      </c>
      <c r="I2178">
        <v>0.108793900178848</v>
      </c>
      <c r="J2178">
        <v>-1.8533774121158E-2</v>
      </c>
      <c r="K2178">
        <v>5.4406595947096403E-2</v>
      </c>
      <c r="L2178">
        <v>0.3986447403679757</v>
      </c>
      <c r="M2178">
        <v>-0.20323365365024099</v>
      </c>
      <c r="N2178">
        <v>4.3886935133155239E-2</v>
      </c>
      <c r="O2178">
        <v>4.5365948058367363E-2</v>
      </c>
      <c r="P2178">
        <v>7792.1243999999997</v>
      </c>
    </row>
    <row r="2179" spans="1:16" x14ac:dyDescent="0.2">
      <c r="A2179" s="3">
        <v>42366</v>
      </c>
      <c r="B2179">
        <v>1</v>
      </c>
      <c r="C2179">
        <v>-1</v>
      </c>
      <c r="D2179">
        <v>-2.5520176574371101E-2</v>
      </c>
      <c r="E2179">
        <v>3.1205929752230702E-2</v>
      </c>
      <c r="F2179">
        <v>2.9610849579979299E-2</v>
      </c>
      <c r="G2179">
        <v>7.8003233828317906E-2</v>
      </c>
      <c r="H2179">
        <v>1.32163488041897E-2</v>
      </c>
      <c r="I2179">
        <v>0.108793900178848</v>
      </c>
      <c r="J2179">
        <v>-1.8533774121158E-2</v>
      </c>
      <c r="K2179">
        <v>5.4406595947096403E-2</v>
      </c>
      <c r="L2179">
        <v>0.37032137074454302</v>
      </c>
      <c r="M2179">
        <v>-0.21093953108947119</v>
      </c>
      <c r="N2179">
        <v>4.4126935133155243E-2</v>
      </c>
      <c r="O2179">
        <v>4.5328837408326078E-2</v>
      </c>
      <c r="P2179">
        <v>7603.3608999999997</v>
      </c>
    </row>
    <row r="2180" spans="1:16" x14ac:dyDescent="0.2">
      <c r="A2180" s="3">
        <v>42367</v>
      </c>
      <c r="B2180">
        <v>1</v>
      </c>
      <c r="C2180">
        <v>-1</v>
      </c>
      <c r="D2180">
        <v>-2.5520176574371101E-2</v>
      </c>
      <c r="E2180">
        <v>3.1205929752230702E-2</v>
      </c>
      <c r="F2180">
        <v>2.9610849579979299E-2</v>
      </c>
      <c r="G2180">
        <v>7.8003233828317906E-2</v>
      </c>
      <c r="H2180">
        <v>1.32163488041897E-2</v>
      </c>
      <c r="I2180">
        <v>0.108793900178848</v>
      </c>
      <c r="J2180">
        <v>-1.8533774121158E-2</v>
      </c>
      <c r="K2180">
        <v>5.4406595947096403E-2</v>
      </c>
      <c r="L2180">
        <v>0.38851203863576927</v>
      </c>
      <c r="M2180">
        <v>-0.18489312820492179</v>
      </c>
      <c r="N2180">
        <v>4.3963935133155253E-2</v>
      </c>
      <c r="O2180">
        <v>4.5290270409078431E-2</v>
      </c>
      <c r="P2180">
        <v>7674.3881000000001</v>
      </c>
    </row>
    <row r="2181" spans="1:16" x14ac:dyDescent="0.2">
      <c r="A2181" s="3">
        <v>42368</v>
      </c>
      <c r="B2181">
        <v>1</v>
      </c>
      <c r="C2181">
        <v>-1</v>
      </c>
      <c r="D2181">
        <v>-2.5520176574371101E-2</v>
      </c>
      <c r="E2181">
        <v>3.1205929752230702E-2</v>
      </c>
      <c r="F2181">
        <v>2.9610849579979299E-2</v>
      </c>
      <c r="G2181">
        <v>7.8003233828317906E-2</v>
      </c>
      <c r="H2181">
        <v>1.32163488041897E-2</v>
      </c>
      <c r="I2181">
        <v>0.108793900178848</v>
      </c>
      <c r="J2181">
        <v>-1.8533774121158E-2</v>
      </c>
      <c r="K2181">
        <v>5.4406595947096403E-2</v>
      </c>
      <c r="L2181">
        <v>0.39709849350875909</v>
      </c>
      <c r="M2181">
        <v>-0.1955173809669343</v>
      </c>
      <c r="N2181">
        <v>4.3712935133155252E-2</v>
      </c>
      <c r="O2181">
        <v>4.5251655790783177E-2</v>
      </c>
      <c r="P2181">
        <v>7741.0472</v>
      </c>
    </row>
    <row r="2182" spans="1:16" x14ac:dyDescent="0.2">
      <c r="A2182" s="3">
        <v>42369</v>
      </c>
      <c r="B2182">
        <v>1</v>
      </c>
      <c r="C2182">
        <v>-1</v>
      </c>
      <c r="D2182">
        <v>-2.6413691596128198E-2</v>
      </c>
      <c r="E2182">
        <v>3.00403295431192E-2</v>
      </c>
      <c r="F2182">
        <v>2.8232340827424901E-2</v>
      </c>
      <c r="G2182">
        <v>8.0592154558245296E-2</v>
      </c>
      <c r="H2182">
        <v>1.1919417379269199E-2</v>
      </c>
      <c r="I2182">
        <v>0.105513943472658</v>
      </c>
      <c r="J2182">
        <v>-2.02849931345244E-2</v>
      </c>
      <c r="K2182">
        <v>5.2641283784609499E-2</v>
      </c>
      <c r="L2182">
        <v>0.38730159632658889</v>
      </c>
      <c r="M2182">
        <v>-0.21071098457107509</v>
      </c>
      <c r="N2182">
        <v>4.1702680963403647E-2</v>
      </c>
      <c r="O2182">
        <v>4.5202849687687313E-2</v>
      </c>
      <c r="P2182">
        <v>7617.6890000000003</v>
      </c>
    </row>
    <row r="2183" spans="1:16" x14ac:dyDescent="0.2">
      <c r="A2183" s="3">
        <v>42373</v>
      </c>
      <c r="B2183">
        <v>1</v>
      </c>
      <c r="C2183">
        <v>-1</v>
      </c>
      <c r="D2183">
        <v>-2.6413691596128198E-2</v>
      </c>
      <c r="E2183">
        <v>3.00403295431192E-2</v>
      </c>
      <c r="F2183">
        <v>2.8232340827424901E-2</v>
      </c>
      <c r="G2183">
        <v>8.0592154558245296E-2</v>
      </c>
      <c r="H2183">
        <v>1.1919417379269199E-2</v>
      </c>
      <c r="I2183">
        <v>0.105513943472658</v>
      </c>
      <c r="J2183">
        <v>-2.02849931345244E-2</v>
      </c>
      <c r="K2183">
        <v>5.2641283784609499E-2</v>
      </c>
      <c r="L2183">
        <v>0.34369847076962579</v>
      </c>
      <c r="M2183">
        <v>-0.20523808315497721</v>
      </c>
      <c r="N2183">
        <v>4.1734680963403659E-2</v>
      </c>
      <c r="O2183">
        <v>4.5152626917924779E-2</v>
      </c>
      <c r="P2183">
        <v>6983.4044000000004</v>
      </c>
    </row>
    <row r="2184" spans="1:16" x14ac:dyDescent="0.2">
      <c r="A2184" s="3">
        <v>42374</v>
      </c>
      <c r="B2184">
        <v>1</v>
      </c>
      <c r="C2184">
        <v>-1</v>
      </c>
      <c r="D2184">
        <v>-2.6413691596128198E-2</v>
      </c>
      <c r="E2184">
        <v>3.00403295431192E-2</v>
      </c>
      <c r="F2184">
        <v>2.8232340827424901E-2</v>
      </c>
      <c r="G2184">
        <v>8.0592154558245296E-2</v>
      </c>
      <c r="H2184">
        <v>1.1919417379269199E-2</v>
      </c>
      <c r="I2184">
        <v>0.105513943472658</v>
      </c>
      <c r="J2184">
        <v>-2.02849931345244E-2</v>
      </c>
      <c r="K2184">
        <v>5.2641283784609499E-2</v>
      </c>
      <c r="L2184">
        <v>0.35133140147679581</v>
      </c>
      <c r="M2184">
        <v>-0.1416567143168235</v>
      </c>
      <c r="N2184">
        <v>4.1620680963403663E-2</v>
      </c>
      <c r="O2184">
        <v>4.509962637038447E-2</v>
      </c>
      <c r="P2184">
        <v>6889.7413999999999</v>
      </c>
    </row>
    <row r="2185" spans="1:16" x14ac:dyDescent="0.2">
      <c r="A2185" s="3">
        <v>42375</v>
      </c>
      <c r="B2185">
        <v>1</v>
      </c>
      <c r="C2185">
        <v>-1</v>
      </c>
      <c r="D2185">
        <v>-2.6413691596128198E-2</v>
      </c>
      <c r="E2185">
        <v>3.00403295431192E-2</v>
      </c>
      <c r="F2185">
        <v>2.8232340827424901E-2</v>
      </c>
      <c r="G2185">
        <v>8.0592154558245296E-2</v>
      </c>
      <c r="H2185">
        <v>1.1919417379269199E-2</v>
      </c>
      <c r="I2185">
        <v>0.105513943472658</v>
      </c>
      <c r="J2185">
        <v>-2.02849931345244E-2</v>
      </c>
      <c r="K2185">
        <v>5.2641283784609499E-2</v>
      </c>
      <c r="L2185">
        <v>0.3636687878319208</v>
      </c>
      <c r="M2185">
        <v>-0.15333153325300489</v>
      </c>
      <c r="N2185">
        <v>4.1502680963403663E-2</v>
      </c>
      <c r="O2185">
        <v>4.5044098045066393E-2</v>
      </c>
      <c r="P2185">
        <v>7065.6067999999996</v>
      </c>
    </row>
    <row r="2186" spans="1:16" x14ac:dyDescent="0.2">
      <c r="A2186" s="3">
        <v>42376</v>
      </c>
      <c r="B2186">
        <v>1</v>
      </c>
      <c r="C2186">
        <v>-1</v>
      </c>
      <c r="D2186">
        <v>-2.6413691596128198E-2</v>
      </c>
      <c r="E2186">
        <v>3.00403295431192E-2</v>
      </c>
      <c r="F2186">
        <v>2.8232340827424901E-2</v>
      </c>
      <c r="G2186">
        <v>8.0592154558245296E-2</v>
      </c>
      <c r="H2186">
        <v>1.1919417379269199E-2</v>
      </c>
      <c r="I2186">
        <v>0.105513943472658</v>
      </c>
      <c r="J2186">
        <v>-2.02849931345244E-2</v>
      </c>
      <c r="K2186">
        <v>5.2641283784609499E-2</v>
      </c>
      <c r="L2186">
        <v>0.25888466502029672</v>
      </c>
      <c r="M2186">
        <v>-0.1679437292467163</v>
      </c>
      <c r="N2186">
        <v>4.2445680963403648E-2</v>
      </c>
      <c r="O2186">
        <v>4.4994244322922913E-2</v>
      </c>
      <c r="P2186">
        <v>6462.2428</v>
      </c>
    </row>
    <row r="2187" spans="1:16" x14ac:dyDescent="0.2">
      <c r="A2187" s="3">
        <v>42377</v>
      </c>
      <c r="B2187">
        <v>1</v>
      </c>
      <c r="C2187">
        <v>-1</v>
      </c>
      <c r="D2187">
        <v>-2.6413691596128198E-2</v>
      </c>
      <c r="E2187">
        <v>3.00403295431192E-2</v>
      </c>
      <c r="F2187">
        <v>2.8232340827424901E-2</v>
      </c>
      <c r="G2187">
        <v>8.0592154558245296E-2</v>
      </c>
      <c r="H2187">
        <v>1.1919417379269199E-2</v>
      </c>
      <c r="I2187">
        <v>0.105513943472658</v>
      </c>
      <c r="J2187">
        <v>-2.02849931345244E-2</v>
      </c>
      <c r="K2187">
        <v>5.2641283784609499E-2</v>
      </c>
      <c r="L2187">
        <v>0.26481126336336069</v>
      </c>
      <c r="M2187">
        <v>-8.9674586136231138E-2</v>
      </c>
      <c r="N2187">
        <v>4.247168096340366E-2</v>
      </c>
      <c r="O2187">
        <v>4.4944954092842923E-2</v>
      </c>
      <c r="P2187">
        <v>6570.4315999999999</v>
      </c>
    </row>
    <row r="2188" spans="1:16" x14ac:dyDescent="0.2">
      <c r="A2188" s="3">
        <v>42380</v>
      </c>
      <c r="B2188">
        <v>1</v>
      </c>
      <c r="C2188">
        <v>-1</v>
      </c>
      <c r="D2188">
        <v>-2.6413691596128198E-2</v>
      </c>
      <c r="E2188">
        <v>3.00403295431192E-2</v>
      </c>
      <c r="F2188">
        <v>2.8232340827424901E-2</v>
      </c>
      <c r="G2188">
        <v>8.0592154558245296E-2</v>
      </c>
      <c r="H2188">
        <v>1.1919417379269199E-2</v>
      </c>
      <c r="I2188">
        <v>0.105513943472658</v>
      </c>
      <c r="J2188">
        <v>-2.02849931345244E-2</v>
      </c>
      <c r="K2188">
        <v>5.2641283784609499E-2</v>
      </c>
      <c r="L2188">
        <v>0.20776963573896931</v>
      </c>
      <c r="M2188">
        <v>-0.10894686102502719</v>
      </c>
      <c r="N2188">
        <v>4.3149680963403658E-2</v>
      </c>
      <c r="O2188">
        <v>4.4897560688159761E-2</v>
      </c>
      <c r="P2188">
        <v>6128.6558000000005</v>
      </c>
    </row>
    <row r="2189" spans="1:16" x14ac:dyDescent="0.2">
      <c r="A2189" s="3">
        <v>42381</v>
      </c>
      <c r="B2189">
        <v>1</v>
      </c>
      <c r="C2189">
        <v>-1</v>
      </c>
      <c r="D2189">
        <v>-2.6413691596128198E-2</v>
      </c>
      <c r="E2189">
        <v>3.00403295431192E-2</v>
      </c>
      <c r="F2189">
        <v>2.8232340827424901E-2</v>
      </c>
      <c r="G2189">
        <v>8.0592154558245296E-2</v>
      </c>
      <c r="H2189">
        <v>1.1919417379269199E-2</v>
      </c>
      <c r="I2189">
        <v>0.105513943472658</v>
      </c>
      <c r="J2189">
        <v>-2.02849931345244E-2</v>
      </c>
      <c r="K2189">
        <v>5.2641283784609499E-2</v>
      </c>
      <c r="L2189">
        <v>0.2263518228946394</v>
      </c>
      <c r="M2189">
        <v>-2.988037525351861E-2</v>
      </c>
      <c r="N2189">
        <v>4.3439680963403657E-2</v>
      </c>
      <c r="O2189">
        <v>4.4850754585063907E-2</v>
      </c>
      <c r="P2189">
        <v>6136.6632</v>
      </c>
    </row>
    <row r="2190" spans="1:16" x14ac:dyDescent="0.2">
      <c r="A2190" s="3">
        <v>42382</v>
      </c>
      <c r="B2190">
        <v>1</v>
      </c>
      <c r="C2190">
        <v>-1</v>
      </c>
      <c r="D2190">
        <v>-2.6413691596128198E-2</v>
      </c>
      <c r="E2190">
        <v>3.00403295431192E-2</v>
      </c>
      <c r="F2190">
        <v>2.8232340827424901E-2</v>
      </c>
      <c r="G2190">
        <v>8.0592154558245296E-2</v>
      </c>
      <c r="H2190">
        <v>1.1919417379269199E-2</v>
      </c>
      <c r="I2190">
        <v>0.105513943472658</v>
      </c>
      <c r="J2190">
        <v>-2.02849931345244E-2</v>
      </c>
      <c r="K2190">
        <v>5.2641283784609499E-2</v>
      </c>
      <c r="L2190">
        <v>0.1827110535232406</v>
      </c>
      <c r="M2190">
        <v>-2.3030742244869229E-2</v>
      </c>
      <c r="N2190">
        <v>4.4351680963403653E-2</v>
      </c>
      <c r="O2190">
        <v>4.4844713691595303E-2</v>
      </c>
      <c r="P2190">
        <v>5924.0439999999999</v>
      </c>
    </row>
    <row r="2191" spans="1:16" x14ac:dyDescent="0.2">
      <c r="A2191" s="3">
        <v>42383</v>
      </c>
      <c r="B2191">
        <v>1</v>
      </c>
      <c r="C2191">
        <v>-1</v>
      </c>
      <c r="D2191">
        <v>-2.6413691596128198E-2</v>
      </c>
      <c r="E2191">
        <v>3.00403295431192E-2</v>
      </c>
      <c r="F2191">
        <v>2.8232340827424901E-2</v>
      </c>
      <c r="G2191">
        <v>8.0592154558245296E-2</v>
      </c>
      <c r="H2191">
        <v>1.1919417379269199E-2</v>
      </c>
      <c r="I2191">
        <v>0.105513943472658</v>
      </c>
      <c r="J2191">
        <v>-2.02849931345244E-2</v>
      </c>
      <c r="K2191">
        <v>5.2641283784609499E-2</v>
      </c>
      <c r="L2191">
        <v>0.19892038560823319</v>
      </c>
      <c r="M2191">
        <v>1.187898634383644E-2</v>
      </c>
      <c r="N2191">
        <v>4.3828680963403657E-2</v>
      </c>
      <c r="O2191">
        <v>4.4837224385428268E-2</v>
      </c>
      <c r="P2191">
        <v>6124.8202000000001</v>
      </c>
    </row>
    <row r="2192" spans="1:16" x14ac:dyDescent="0.2">
      <c r="A2192" s="3">
        <v>42384</v>
      </c>
      <c r="B2192">
        <v>1</v>
      </c>
      <c r="C2192">
        <v>-1</v>
      </c>
      <c r="D2192">
        <v>-2.6413691596128198E-2</v>
      </c>
      <c r="E2192">
        <v>3.00403295431192E-2</v>
      </c>
      <c r="F2192">
        <v>2.8232340827424901E-2</v>
      </c>
      <c r="G2192">
        <v>8.0592154558245296E-2</v>
      </c>
      <c r="H2192">
        <v>1.1919417379269199E-2</v>
      </c>
      <c r="I2192">
        <v>0.105513943472658</v>
      </c>
      <c r="J2192">
        <v>-2.02849931345244E-2</v>
      </c>
      <c r="K2192">
        <v>5.2641283784609499E-2</v>
      </c>
      <c r="L2192">
        <v>0.14961584829158159</v>
      </c>
      <c r="M2192">
        <v>-1.9924934931687451E-2</v>
      </c>
      <c r="N2192">
        <v>4.4158680963403647E-2</v>
      </c>
      <c r="O2192">
        <v>4.4831790634816807E-2</v>
      </c>
      <c r="P2192">
        <v>5893.6814999999997</v>
      </c>
    </row>
    <row r="2193" spans="1:16" x14ac:dyDescent="0.2">
      <c r="A2193" s="3">
        <v>42387</v>
      </c>
      <c r="B2193">
        <v>1</v>
      </c>
      <c r="C2193">
        <v>-1</v>
      </c>
      <c r="D2193">
        <v>-2.6413691596128198E-2</v>
      </c>
      <c r="E2193">
        <v>3.00403295431192E-2</v>
      </c>
      <c r="F2193">
        <v>2.8232340827424901E-2</v>
      </c>
      <c r="G2193">
        <v>8.0592154558245296E-2</v>
      </c>
      <c r="H2193">
        <v>1.1919417379269199E-2</v>
      </c>
      <c r="I2193">
        <v>0.105513943472658</v>
      </c>
      <c r="J2193">
        <v>-2.02849931345244E-2</v>
      </c>
      <c r="K2193">
        <v>5.2641283784609499E-2</v>
      </c>
      <c r="L2193">
        <v>0.16258186782362299</v>
      </c>
      <c r="M2193">
        <v>2.7107168311102381E-2</v>
      </c>
      <c r="N2193">
        <v>4.3749680963403662E-2</v>
      </c>
      <c r="O2193">
        <v>4.4824979900078353E-2</v>
      </c>
      <c r="P2193">
        <v>5978.9075999999995</v>
      </c>
    </row>
    <row r="2194" spans="1:16" x14ac:dyDescent="0.2">
      <c r="A2194" s="3">
        <v>42388</v>
      </c>
      <c r="B2194">
        <v>1</v>
      </c>
      <c r="C2194">
        <v>-1</v>
      </c>
      <c r="D2194">
        <v>-2.6413691596128198E-2</v>
      </c>
      <c r="E2194">
        <v>3.00403295431192E-2</v>
      </c>
      <c r="F2194">
        <v>2.8232340827424901E-2</v>
      </c>
      <c r="G2194">
        <v>8.0592154558245296E-2</v>
      </c>
      <c r="H2194">
        <v>1.1919417379269199E-2</v>
      </c>
      <c r="I2194">
        <v>0.105513943472658</v>
      </c>
      <c r="J2194">
        <v>-2.02849931345244E-2</v>
      </c>
      <c r="K2194">
        <v>5.2641283784609499E-2</v>
      </c>
      <c r="L2194">
        <v>0.20716269877210269</v>
      </c>
      <c r="M2194">
        <v>9.2482659363266606E-3</v>
      </c>
      <c r="N2194">
        <v>4.3284680963403648E-2</v>
      </c>
      <c r="O2194">
        <v>4.4816137419308157E-2</v>
      </c>
      <c r="P2194">
        <v>6197.0946999999996</v>
      </c>
    </row>
    <row r="2195" spans="1:16" x14ac:dyDescent="0.2">
      <c r="A2195" s="3">
        <v>42389</v>
      </c>
      <c r="B2195">
        <v>1</v>
      </c>
      <c r="C2195">
        <v>-1</v>
      </c>
      <c r="D2195">
        <v>-2.6413691596128198E-2</v>
      </c>
      <c r="E2195">
        <v>3.00403295431192E-2</v>
      </c>
      <c r="F2195">
        <v>2.8232340827424901E-2</v>
      </c>
      <c r="G2195">
        <v>8.0592154558245296E-2</v>
      </c>
      <c r="H2195">
        <v>1.1919417379269199E-2</v>
      </c>
      <c r="I2195">
        <v>0.105513943472658</v>
      </c>
      <c r="J2195">
        <v>-2.02849931345244E-2</v>
      </c>
      <c r="K2195">
        <v>5.2641283784609499E-2</v>
      </c>
      <c r="L2195">
        <v>0.20416588000056601</v>
      </c>
      <c r="M2195">
        <v>-1.8914095920908869E-2</v>
      </c>
      <c r="N2195">
        <v>4.3200680963403647E-2</v>
      </c>
      <c r="O2195">
        <v>4.4806493351236362E-2</v>
      </c>
      <c r="P2195">
        <v>6138.5030999999999</v>
      </c>
    </row>
    <row r="2196" spans="1:16" x14ac:dyDescent="0.2">
      <c r="A2196" s="3">
        <v>42390</v>
      </c>
      <c r="B2196">
        <v>1</v>
      </c>
      <c r="C2196">
        <v>-1</v>
      </c>
      <c r="D2196">
        <v>-2.6413691596128198E-2</v>
      </c>
      <c r="E2196">
        <v>3.00403295431192E-2</v>
      </c>
      <c r="F2196">
        <v>2.8232340827424901E-2</v>
      </c>
      <c r="G2196">
        <v>8.0592154558245296E-2</v>
      </c>
      <c r="H2196">
        <v>1.1919417379269199E-2</v>
      </c>
      <c r="I2196">
        <v>0.105513943472658</v>
      </c>
      <c r="J2196">
        <v>-2.02849931345244E-2</v>
      </c>
      <c r="K2196">
        <v>5.2641283784609499E-2</v>
      </c>
      <c r="L2196">
        <v>0.17741430149193879</v>
      </c>
      <c r="M2196">
        <v>-9.8407361396344317E-3</v>
      </c>
      <c r="N2196">
        <v>4.3708680963403662E-2</v>
      </c>
      <c r="O2196">
        <v>4.4798484203799498E-2</v>
      </c>
      <c r="P2196">
        <v>5886.8834999999999</v>
      </c>
    </row>
    <row r="2197" spans="1:16" x14ac:dyDescent="0.2">
      <c r="A2197" s="3">
        <v>42391</v>
      </c>
      <c r="B2197">
        <v>1</v>
      </c>
      <c r="C2197">
        <v>-1</v>
      </c>
      <c r="D2197">
        <v>-2.6413691596128198E-2</v>
      </c>
      <c r="E2197">
        <v>3.00403295431192E-2</v>
      </c>
      <c r="F2197">
        <v>2.8232340827424901E-2</v>
      </c>
      <c r="G2197">
        <v>8.0592154558245296E-2</v>
      </c>
      <c r="H2197">
        <v>1.1919417379269199E-2</v>
      </c>
      <c r="I2197">
        <v>0.105513943472658</v>
      </c>
      <c r="J2197">
        <v>-2.02849931345244E-2</v>
      </c>
      <c r="K2197">
        <v>5.2641283784609499E-2</v>
      </c>
      <c r="L2197">
        <v>0.1797018786925445</v>
      </c>
      <c r="M2197">
        <v>3.9753274587712717E-2</v>
      </c>
      <c r="N2197">
        <v>4.3755680963403647E-2</v>
      </c>
      <c r="O2197">
        <v>4.4788959183346758E-2</v>
      </c>
      <c r="P2197">
        <v>5980.6111000000001</v>
      </c>
    </row>
    <row r="2198" spans="1:16" x14ac:dyDescent="0.2">
      <c r="A2198" s="3">
        <v>42394</v>
      </c>
      <c r="B2198">
        <v>1</v>
      </c>
      <c r="C2198">
        <v>-1</v>
      </c>
      <c r="D2198">
        <v>-2.6413691596128198E-2</v>
      </c>
      <c r="E2198">
        <v>3.00403295431192E-2</v>
      </c>
      <c r="F2198">
        <v>2.8232340827424901E-2</v>
      </c>
      <c r="G2198">
        <v>8.0592154558245296E-2</v>
      </c>
      <c r="H2198">
        <v>1.1919417379269199E-2</v>
      </c>
      <c r="I2198">
        <v>0.105513943472658</v>
      </c>
      <c r="J2198">
        <v>-2.02849931345244E-2</v>
      </c>
      <c r="K2198">
        <v>5.2641283784609499E-2</v>
      </c>
      <c r="L2198">
        <v>0.19457149657723541</v>
      </c>
      <c r="M2198">
        <v>2.9599023443615199E-2</v>
      </c>
      <c r="N2198">
        <v>4.2818680963403653E-2</v>
      </c>
      <c r="O2198">
        <v>4.477387067083053E-2</v>
      </c>
      <c r="P2198">
        <v>6041.3261000000002</v>
      </c>
    </row>
    <row r="2199" spans="1:16" x14ac:dyDescent="0.2">
      <c r="A2199" s="3">
        <v>42395</v>
      </c>
      <c r="B2199">
        <v>1</v>
      </c>
      <c r="C2199">
        <v>-1</v>
      </c>
      <c r="D2199">
        <v>-2.6413691596128198E-2</v>
      </c>
      <c r="E2199">
        <v>3.00403295431192E-2</v>
      </c>
      <c r="F2199">
        <v>2.8232340827424901E-2</v>
      </c>
      <c r="G2199">
        <v>8.0592154558245296E-2</v>
      </c>
      <c r="H2199">
        <v>1.1919417379269199E-2</v>
      </c>
      <c r="I2199">
        <v>0.105513943472658</v>
      </c>
      <c r="J2199">
        <v>-2.02849931345244E-2</v>
      </c>
      <c r="K2199">
        <v>5.2641283784609499E-2</v>
      </c>
      <c r="L2199">
        <v>0.10689581428625269</v>
      </c>
      <c r="M2199">
        <v>1.9919641084921391E-2</v>
      </c>
      <c r="N2199">
        <v>4.3390680963403649E-2</v>
      </c>
      <c r="O2199">
        <v>4.4761663110695238E-2</v>
      </c>
      <c r="P2199">
        <v>5589.3068999999996</v>
      </c>
    </row>
    <row r="2200" spans="1:16" x14ac:dyDescent="0.2">
      <c r="A2200" s="3">
        <v>42396</v>
      </c>
      <c r="B2200">
        <v>1</v>
      </c>
      <c r="C2200">
        <v>-1</v>
      </c>
      <c r="D2200">
        <v>-2.6413691596128198E-2</v>
      </c>
      <c r="E2200">
        <v>3.00403295431192E-2</v>
      </c>
      <c r="F2200">
        <v>2.8232340827424901E-2</v>
      </c>
      <c r="G2200">
        <v>8.0592154558245296E-2</v>
      </c>
      <c r="H2200">
        <v>1.1919417379269199E-2</v>
      </c>
      <c r="I2200">
        <v>0.105513943472658</v>
      </c>
      <c r="J2200">
        <v>-2.02849931345244E-2</v>
      </c>
      <c r="K2200">
        <v>5.2641283784609499E-2</v>
      </c>
      <c r="L2200">
        <v>8.0434560910951594E-2</v>
      </c>
      <c r="M2200">
        <v>0.1105537442481301</v>
      </c>
      <c r="N2200">
        <v>4.3077680963403663E-2</v>
      </c>
      <c r="O2200">
        <v>4.4746840471194878E-2</v>
      </c>
      <c r="P2200">
        <v>5514.1886000000004</v>
      </c>
    </row>
    <row r="2201" spans="1:16" x14ac:dyDescent="0.2">
      <c r="A2201" s="3">
        <v>42397</v>
      </c>
      <c r="B2201">
        <v>1</v>
      </c>
      <c r="C2201">
        <v>-1</v>
      </c>
      <c r="D2201">
        <v>-2.6413691596128198E-2</v>
      </c>
      <c r="E2201">
        <v>3.00403295431192E-2</v>
      </c>
      <c r="F2201">
        <v>2.8232340827424901E-2</v>
      </c>
      <c r="G2201">
        <v>8.0592154558245296E-2</v>
      </c>
      <c r="H2201">
        <v>1.1919417379269199E-2</v>
      </c>
      <c r="I2201">
        <v>0.105513943472658</v>
      </c>
      <c r="J2201">
        <v>-2.02849931345244E-2</v>
      </c>
      <c r="K2201">
        <v>5.2641283784609499E-2</v>
      </c>
      <c r="L2201">
        <v>7.9554022525176127E-2</v>
      </c>
      <c r="M2201">
        <v>0.1270067764283849</v>
      </c>
      <c r="N2201">
        <v>4.3597680963403662E-2</v>
      </c>
      <c r="O2201">
        <v>4.4731656720583407E-2</v>
      </c>
      <c r="P2201">
        <v>5271.2325000000001</v>
      </c>
    </row>
    <row r="2202" spans="1:16" x14ac:dyDescent="0.2">
      <c r="A2202" s="3">
        <v>42398</v>
      </c>
      <c r="B2202">
        <v>1</v>
      </c>
      <c r="C2202">
        <v>-1</v>
      </c>
      <c r="D2202">
        <v>-2.6413691596128198E-2</v>
      </c>
      <c r="E2202">
        <v>3.00403295431192E-2</v>
      </c>
      <c r="F2202">
        <v>2.8232340827424901E-2</v>
      </c>
      <c r="G2202">
        <v>8.0592154558245296E-2</v>
      </c>
      <c r="H2202">
        <v>1.1919417379269199E-2</v>
      </c>
      <c r="I2202">
        <v>0.105513943472658</v>
      </c>
      <c r="J2202">
        <v>-2.02849931345244E-2</v>
      </c>
      <c r="K2202">
        <v>5.2641283784609499E-2</v>
      </c>
      <c r="L2202">
        <v>8.1031914807464023E-2</v>
      </c>
      <c r="M2202">
        <v>0.16828401506695331</v>
      </c>
      <c r="N2202">
        <v>4.3740680963403653E-2</v>
      </c>
      <c r="O2202">
        <v>4.4717992811241787E-2</v>
      </c>
      <c r="P2202">
        <v>5469.1253999999999</v>
      </c>
    </row>
    <row r="2203" spans="1:16" x14ac:dyDescent="0.2">
      <c r="A2203" s="3">
        <v>42401</v>
      </c>
      <c r="B2203">
        <v>1</v>
      </c>
      <c r="C2203">
        <v>-1</v>
      </c>
      <c r="D2203">
        <v>-2.6413691596128198E-2</v>
      </c>
      <c r="E2203">
        <v>3.00403295431192E-2</v>
      </c>
      <c r="F2203">
        <v>2.8232340827424901E-2</v>
      </c>
      <c r="G2203">
        <v>8.0592154558245296E-2</v>
      </c>
      <c r="H2203">
        <v>1.1919417379269199E-2</v>
      </c>
      <c r="I2203">
        <v>0.105513943472658</v>
      </c>
      <c r="J2203">
        <v>-2.02849931345244E-2</v>
      </c>
      <c r="K2203">
        <v>5.2641283784609499E-2</v>
      </c>
      <c r="L2203">
        <v>4.2889563142635902E-2</v>
      </c>
      <c r="M2203">
        <v>0.1336494221656315</v>
      </c>
      <c r="N2203">
        <v>4.3898680963403658E-2</v>
      </c>
      <c r="O2203">
        <v>4.4705602711423972E-2</v>
      </c>
      <c r="P2203">
        <v>5399.4771000000001</v>
      </c>
    </row>
    <row r="2204" spans="1:16" x14ac:dyDescent="0.2">
      <c r="A2204" s="3">
        <v>42402</v>
      </c>
      <c r="B2204">
        <v>1</v>
      </c>
      <c r="C2204">
        <v>-1</v>
      </c>
      <c r="D2204">
        <v>-2.6413691596128198E-2</v>
      </c>
      <c r="E2204">
        <v>3.00403295431192E-2</v>
      </c>
      <c r="F2204">
        <v>2.8232340827424901E-2</v>
      </c>
      <c r="G2204">
        <v>8.0592154558245296E-2</v>
      </c>
      <c r="H2204">
        <v>1.1919417379269199E-2</v>
      </c>
      <c r="I2204">
        <v>0.105513943472658</v>
      </c>
      <c r="J2204">
        <v>-2.02849931345244E-2</v>
      </c>
      <c r="K2204">
        <v>5.2641283784609499E-2</v>
      </c>
      <c r="L2204">
        <v>6.3590990939191031E-2</v>
      </c>
      <c r="M2204">
        <v>0.13896959122563349</v>
      </c>
      <c r="N2204">
        <v>4.3167680963403662E-2</v>
      </c>
      <c r="O2204">
        <v>4.4690125310018862E-2</v>
      </c>
      <c r="P2204">
        <v>5586.6265999999996</v>
      </c>
    </row>
    <row r="2205" spans="1:16" x14ac:dyDescent="0.2">
      <c r="A2205" s="3">
        <v>42403</v>
      </c>
      <c r="B2205">
        <v>1</v>
      </c>
      <c r="C2205">
        <v>-1</v>
      </c>
      <c r="D2205">
        <v>-2.6413691596128198E-2</v>
      </c>
      <c r="E2205">
        <v>3.00403295431192E-2</v>
      </c>
      <c r="F2205">
        <v>2.8232340827424901E-2</v>
      </c>
      <c r="G2205">
        <v>8.0592154558245296E-2</v>
      </c>
      <c r="H2205">
        <v>1.1919417379269199E-2</v>
      </c>
      <c r="I2205">
        <v>0.105513943472658</v>
      </c>
      <c r="J2205">
        <v>-2.02849931345244E-2</v>
      </c>
      <c r="K2205">
        <v>5.2641283784609499E-2</v>
      </c>
      <c r="L2205">
        <v>7.7821998681346954E-2</v>
      </c>
      <c r="M2205">
        <v>0.11376631121118951</v>
      </c>
      <c r="N2205">
        <v>4.304068096340366E-2</v>
      </c>
      <c r="O2205">
        <v>4.4673862194328021E-2</v>
      </c>
      <c r="P2205">
        <v>5610.1733999999997</v>
      </c>
    </row>
    <row r="2206" spans="1:16" x14ac:dyDescent="0.2">
      <c r="A2206" s="3">
        <v>42404</v>
      </c>
      <c r="B2206">
        <v>1</v>
      </c>
      <c r="C2206">
        <v>-1</v>
      </c>
      <c r="D2206">
        <v>-2.6413691596128198E-2</v>
      </c>
      <c r="E2206">
        <v>3.00403295431192E-2</v>
      </c>
      <c r="F2206">
        <v>2.8232340827424901E-2</v>
      </c>
      <c r="G2206">
        <v>8.0592154558245296E-2</v>
      </c>
      <c r="H2206">
        <v>1.1919417379269199E-2</v>
      </c>
      <c r="I2206">
        <v>0.105513943472658</v>
      </c>
      <c r="J2206">
        <v>-2.02849931345244E-2</v>
      </c>
      <c r="K2206">
        <v>5.2641283784609499E-2</v>
      </c>
      <c r="L2206">
        <v>7.5374049063878221E-2</v>
      </c>
      <c r="M2206">
        <v>0.11775341954188261</v>
      </c>
      <c r="N2206">
        <v>4.3247680963403652E-2</v>
      </c>
      <c r="O2206">
        <v>4.4658360983399099E-2</v>
      </c>
      <c r="P2206">
        <v>5721.4853000000003</v>
      </c>
    </row>
    <row r="2207" spans="1:16" x14ac:dyDescent="0.2">
      <c r="A2207" s="3">
        <v>42405</v>
      </c>
      <c r="B2207">
        <v>1</v>
      </c>
      <c r="C2207">
        <v>-1</v>
      </c>
      <c r="D2207">
        <v>-2.6413691596128198E-2</v>
      </c>
      <c r="E2207">
        <v>3.00403295431192E-2</v>
      </c>
      <c r="F2207">
        <v>2.8232340827424901E-2</v>
      </c>
      <c r="G2207">
        <v>8.0592154558245296E-2</v>
      </c>
      <c r="H2207">
        <v>1.1919417379269199E-2</v>
      </c>
      <c r="I2207">
        <v>0.105513943472658</v>
      </c>
      <c r="J2207">
        <v>-2.02849931345244E-2</v>
      </c>
      <c r="K2207">
        <v>5.2641283784609499E-2</v>
      </c>
      <c r="L2207">
        <v>6.2807817462019341E-2</v>
      </c>
      <c r="M2207">
        <v>0.1023772978548438</v>
      </c>
      <c r="N2207">
        <v>4.3330680963403652E-2</v>
      </c>
      <c r="O2207">
        <v>4.4643125645486052E-2</v>
      </c>
      <c r="P2207">
        <v>5664.1971000000003</v>
      </c>
    </row>
    <row r="2208" spans="1:16" x14ac:dyDescent="0.2">
      <c r="A2208" s="3">
        <v>42415</v>
      </c>
      <c r="B2208">
        <v>1</v>
      </c>
      <c r="C2208">
        <v>-1</v>
      </c>
      <c r="D2208">
        <v>-2.6413691596128198E-2</v>
      </c>
      <c r="E2208">
        <v>3.00403295431192E-2</v>
      </c>
      <c r="F2208">
        <v>2.8232340827424901E-2</v>
      </c>
      <c r="G2208">
        <v>8.0592154558245296E-2</v>
      </c>
      <c r="H2208">
        <v>1.1919417379269199E-2</v>
      </c>
      <c r="I2208">
        <v>0.105513943472658</v>
      </c>
      <c r="J2208">
        <v>-2.02849931345244E-2</v>
      </c>
      <c r="K2208">
        <v>5.2641283784609499E-2</v>
      </c>
      <c r="L2208">
        <v>6.9382431636446223E-2</v>
      </c>
      <c r="M2208">
        <v>0.11376306554515959</v>
      </c>
      <c r="N2208">
        <v>4.3498680963403653E-2</v>
      </c>
      <c r="O2208">
        <v>4.4630211736144419E-2</v>
      </c>
      <c r="P2208">
        <v>5668.0397999999996</v>
      </c>
    </row>
    <row r="2209" spans="1:16" x14ac:dyDescent="0.2">
      <c r="A2209" s="3">
        <v>42416</v>
      </c>
      <c r="B2209">
        <v>1</v>
      </c>
      <c r="C2209">
        <v>-1</v>
      </c>
      <c r="D2209">
        <v>-2.6413691596128198E-2</v>
      </c>
      <c r="E2209">
        <v>3.00403295431192E-2</v>
      </c>
      <c r="F2209">
        <v>2.8232340827424901E-2</v>
      </c>
      <c r="G2209">
        <v>8.0592154558245296E-2</v>
      </c>
      <c r="H2209">
        <v>1.1919417379269199E-2</v>
      </c>
      <c r="I2209">
        <v>0.105513943472658</v>
      </c>
      <c r="J2209">
        <v>-2.02849931345244E-2</v>
      </c>
      <c r="K2209">
        <v>5.2641283784609499E-2</v>
      </c>
      <c r="L2209">
        <v>0.11752459896838439</v>
      </c>
      <c r="M2209">
        <v>0.11335365673422421</v>
      </c>
      <c r="N2209">
        <v>4.317968096340366E-2</v>
      </c>
      <c r="O2209">
        <v>4.4616647033151997E-2</v>
      </c>
      <c r="P2209">
        <v>5902.5340999999999</v>
      </c>
    </row>
    <row r="2210" spans="1:16" x14ac:dyDescent="0.2">
      <c r="A2210" s="3">
        <v>42417</v>
      </c>
      <c r="B2210">
        <v>1</v>
      </c>
      <c r="C2210">
        <v>-1</v>
      </c>
      <c r="D2210">
        <v>-2.6413691596128198E-2</v>
      </c>
      <c r="E2210">
        <v>3.00403295431192E-2</v>
      </c>
      <c r="F2210">
        <v>2.8232340827424901E-2</v>
      </c>
      <c r="G2210">
        <v>8.0592154558245296E-2</v>
      </c>
      <c r="H2210">
        <v>1.1919417379269199E-2</v>
      </c>
      <c r="I2210">
        <v>0.105513943472658</v>
      </c>
      <c r="J2210">
        <v>-2.02849931345244E-2</v>
      </c>
      <c r="K2210">
        <v>5.2641283784609499E-2</v>
      </c>
      <c r="L2210">
        <v>0.14123128803740259</v>
      </c>
      <c r="M2210">
        <v>5.9148967791475597E-2</v>
      </c>
      <c r="N2210">
        <v>4.3118680963403648E-2</v>
      </c>
      <c r="O2210">
        <v>4.460272518730244E-2</v>
      </c>
      <c r="P2210">
        <v>5971.4123</v>
      </c>
    </row>
    <row r="2211" spans="1:16" x14ac:dyDescent="0.2">
      <c r="A2211" s="3">
        <v>42418</v>
      </c>
      <c r="B2211">
        <v>1</v>
      </c>
      <c r="C2211">
        <v>-1</v>
      </c>
      <c r="D2211">
        <v>-2.6413691596128198E-2</v>
      </c>
      <c r="E2211">
        <v>3.00403295431192E-2</v>
      </c>
      <c r="F2211">
        <v>2.8232340827424901E-2</v>
      </c>
      <c r="G2211">
        <v>8.0592154558245296E-2</v>
      </c>
      <c r="H2211">
        <v>1.1919417379269199E-2</v>
      </c>
      <c r="I2211">
        <v>0.105513943472658</v>
      </c>
      <c r="J2211">
        <v>-2.02849931345244E-2</v>
      </c>
      <c r="K2211">
        <v>5.2641283784609499E-2</v>
      </c>
      <c r="L2211">
        <v>0.14300836503878189</v>
      </c>
      <c r="M2211">
        <v>5.1049199646413301E-2</v>
      </c>
      <c r="N2211">
        <v>4.3139680963403662E-2</v>
      </c>
      <c r="O2211">
        <v>4.4587616833516357E-2</v>
      </c>
      <c r="P2211">
        <v>5957.1305000000002</v>
      </c>
    </row>
    <row r="2212" spans="1:16" x14ac:dyDescent="0.2">
      <c r="A2212" s="3">
        <v>42419</v>
      </c>
      <c r="B2212">
        <v>1</v>
      </c>
      <c r="C2212">
        <v>-1</v>
      </c>
      <c r="D2212">
        <v>-2.6413691596128198E-2</v>
      </c>
      <c r="E2212">
        <v>3.00403295431192E-2</v>
      </c>
      <c r="F2212">
        <v>2.8232340827424901E-2</v>
      </c>
      <c r="G2212">
        <v>8.0592154558245296E-2</v>
      </c>
      <c r="H2212">
        <v>1.1919417379269199E-2</v>
      </c>
      <c r="I2212">
        <v>0.105513943472658</v>
      </c>
      <c r="J2212">
        <v>-2.02849931345244E-2</v>
      </c>
      <c r="K2212">
        <v>5.2641283784609499E-2</v>
      </c>
      <c r="L2212">
        <v>0.12930490814932641</v>
      </c>
      <c r="M2212">
        <v>5.6416492874098223E-2</v>
      </c>
      <c r="N2212">
        <v>4.3211680963403658E-2</v>
      </c>
      <c r="O2212">
        <v>4.4572516416238231E-2</v>
      </c>
      <c r="P2212">
        <v>5979.5164000000004</v>
      </c>
    </row>
    <row r="2213" spans="1:16" x14ac:dyDescent="0.2">
      <c r="A2213" s="3">
        <v>42422</v>
      </c>
      <c r="B2213">
        <v>1</v>
      </c>
      <c r="C2213">
        <v>-1</v>
      </c>
      <c r="D2213">
        <v>-2.6413691596128198E-2</v>
      </c>
      <c r="E2213">
        <v>3.00403295431192E-2</v>
      </c>
      <c r="F2213">
        <v>2.8232340827424901E-2</v>
      </c>
      <c r="G2213">
        <v>8.0592154558245296E-2</v>
      </c>
      <c r="H2213">
        <v>1.1919417379269199E-2</v>
      </c>
      <c r="I2213">
        <v>0.105513943472658</v>
      </c>
      <c r="J2213">
        <v>-2.02849931345244E-2</v>
      </c>
      <c r="K2213">
        <v>5.2641283784609499E-2</v>
      </c>
      <c r="L2213">
        <v>0.1542987722851536</v>
      </c>
      <c r="M2213">
        <v>4.681061057343161E-2</v>
      </c>
      <c r="N2213">
        <v>4.2878680963403658E-2</v>
      </c>
      <c r="O2213">
        <v>4.4556233459277547E-2</v>
      </c>
      <c r="P2213">
        <v>6103.7224999999999</v>
      </c>
    </row>
    <row r="2214" spans="1:16" x14ac:dyDescent="0.2">
      <c r="A2214" s="3">
        <v>42423</v>
      </c>
      <c r="B2214">
        <v>1</v>
      </c>
      <c r="C2214">
        <v>-1</v>
      </c>
      <c r="D2214">
        <v>-2.6413691596128198E-2</v>
      </c>
      <c r="E2214">
        <v>3.00403295431192E-2</v>
      </c>
      <c r="F2214">
        <v>2.8232340827424901E-2</v>
      </c>
      <c r="G2214">
        <v>8.0592154558245296E-2</v>
      </c>
      <c r="H2214">
        <v>1.1919417379269199E-2</v>
      </c>
      <c r="I2214">
        <v>0.105513943472658</v>
      </c>
      <c r="J2214">
        <v>-2.02849931345244E-2</v>
      </c>
      <c r="K2214">
        <v>5.2641283784609499E-2</v>
      </c>
      <c r="L2214">
        <v>0.15403344957445231</v>
      </c>
      <c r="M2214">
        <v>2.7875988554652679E-2</v>
      </c>
      <c r="N2214">
        <v>4.2885680963403658E-2</v>
      </c>
      <c r="O2214">
        <v>4.4537573518189891E-2</v>
      </c>
      <c r="P2214">
        <v>6070.4997999999996</v>
      </c>
    </row>
    <row r="2215" spans="1:16" x14ac:dyDescent="0.2">
      <c r="A2215" s="3">
        <v>42424</v>
      </c>
      <c r="B2215">
        <v>1</v>
      </c>
      <c r="C2215">
        <v>-1</v>
      </c>
      <c r="D2215">
        <v>-2.6413691596128198E-2</v>
      </c>
      <c r="E2215">
        <v>3.00403295431192E-2</v>
      </c>
      <c r="F2215">
        <v>2.8232340827424901E-2</v>
      </c>
      <c r="G2215">
        <v>8.0592154558245296E-2</v>
      </c>
      <c r="H2215">
        <v>1.1919417379269199E-2</v>
      </c>
      <c r="I2215">
        <v>0.105513943472658</v>
      </c>
      <c r="J2215">
        <v>-2.02849931345244E-2</v>
      </c>
      <c r="K2215">
        <v>5.2641283784609499E-2</v>
      </c>
      <c r="L2215">
        <v>0.18185718376131699</v>
      </c>
      <c r="M2215">
        <v>4.4264755995447443E-2</v>
      </c>
      <c r="N2215">
        <v>4.2616680963403659E-2</v>
      </c>
      <c r="O2215">
        <v>4.4518437386626038E-2</v>
      </c>
      <c r="P2215">
        <v>6111.0427</v>
      </c>
    </row>
    <row r="2216" spans="1:16" x14ac:dyDescent="0.2">
      <c r="A2216" s="3">
        <v>42425</v>
      </c>
      <c r="B2216">
        <v>1</v>
      </c>
      <c r="C2216">
        <v>-1</v>
      </c>
      <c r="D2216">
        <v>-2.6413691596128198E-2</v>
      </c>
      <c r="E2216">
        <v>3.00403295431192E-2</v>
      </c>
      <c r="F2216">
        <v>2.8232340827424901E-2</v>
      </c>
      <c r="G2216">
        <v>8.0592154558245296E-2</v>
      </c>
      <c r="H2216">
        <v>1.1919417379269199E-2</v>
      </c>
      <c r="I2216">
        <v>0.105513943472658</v>
      </c>
      <c r="J2216">
        <v>-2.02849931345244E-2</v>
      </c>
      <c r="K2216">
        <v>5.2641283784609499E-2</v>
      </c>
      <c r="L2216">
        <v>0.1079024932850816</v>
      </c>
      <c r="M2216">
        <v>3.807998802506174E-2</v>
      </c>
      <c r="N2216">
        <v>4.3266680963403657E-2</v>
      </c>
      <c r="O2216">
        <v>4.4501356810617752E-2</v>
      </c>
      <c r="P2216">
        <v>5626.0522000000001</v>
      </c>
    </row>
    <row r="2217" spans="1:16" x14ac:dyDescent="0.2">
      <c r="A2217" s="3">
        <v>42426</v>
      </c>
      <c r="B2217">
        <v>1</v>
      </c>
      <c r="C2217">
        <v>-1</v>
      </c>
      <c r="D2217">
        <v>-2.6413691596128198E-2</v>
      </c>
      <c r="E2217">
        <v>3.00403295431192E-2</v>
      </c>
      <c r="F2217">
        <v>2.8232340827424901E-2</v>
      </c>
      <c r="G2217">
        <v>8.0592154558245296E-2</v>
      </c>
      <c r="H2217">
        <v>1.1919417379269199E-2</v>
      </c>
      <c r="I2217">
        <v>0.105513943472658</v>
      </c>
      <c r="J2217">
        <v>-2.02849931345244E-2</v>
      </c>
      <c r="K2217">
        <v>5.2641283784609499E-2</v>
      </c>
      <c r="L2217">
        <v>9.8236407564133765E-2</v>
      </c>
      <c r="M2217">
        <v>0.12543710425701099</v>
      </c>
      <c r="N2217">
        <v>4.3329680963403658E-2</v>
      </c>
      <c r="O2217">
        <v>4.4485351631434862E-2</v>
      </c>
      <c r="P2217">
        <v>5648.9376000000002</v>
      </c>
    </row>
    <row r="2218" spans="1:16" x14ac:dyDescent="0.2">
      <c r="A2218" s="3">
        <v>42429</v>
      </c>
      <c r="B2218">
        <v>2</v>
      </c>
      <c r="C2218">
        <v>-1</v>
      </c>
      <c r="D2218">
        <v>-2.0716622876525901E-2</v>
      </c>
      <c r="E2218">
        <v>4.1829783121943999E-2</v>
      </c>
      <c r="F2218">
        <v>3.8151746433655799E-2</v>
      </c>
      <c r="G2218">
        <v>0.100201395789512</v>
      </c>
      <c r="H2218">
        <v>1.7672634425959899E-2</v>
      </c>
      <c r="I2218">
        <v>0.14898052074826801</v>
      </c>
      <c r="J2218">
        <v>-2.4702704080670299E-2</v>
      </c>
      <c r="K2218">
        <v>7.2318903056793796E-2</v>
      </c>
      <c r="L2218">
        <v>3.4470347442241367E-2</v>
      </c>
      <c r="M2218">
        <v>0.1105209075724809</v>
      </c>
      <c r="N2218">
        <v>4.3806680963403649E-2</v>
      </c>
      <c r="O2218">
        <v>4.4470211531617038E-2</v>
      </c>
      <c r="P2218">
        <v>5350.4336999999996</v>
      </c>
    </row>
    <row r="2219" spans="1:16" x14ac:dyDescent="0.2">
      <c r="A2219" s="3">
        <v>42430</v>
      </c>
      <c r="B2219">
        <v>2</v>
      </c>
      <c r="C2219">
        <v>-1</v>
      </c>
      <c r="D2219">
        <v>-2.0716622876525901E-2</v>
      </c>
      <c r="E2219">
        <v>4.1829783121943999E-2</v>
      </c>
      <c r="F2219">
        <v>3.8151746433655799E-2</v>
      </c>
      <c r="G2219">
        <v>0.100201395789512</v>
      </c>
      <c r="H2219">
        <v>1.7672634425959899E-2</v>
      </c>
      <c r="I2219">
        <v>0.14898052074826801</v>
      </c>
      <c r="J2219">
        <v>-2.4702704080670299E-2</v>
      </c>
      <c r="K2219">
        <v>7.2318903056793796E-2</v>
      </c>
      <c r="L2219">
        <v>5.0506847322033102E-2</v>
      </c>
      <c r="M2219">
        <v>0.17569215009438291</v>
      </c>
      <c r="N2219">
        <v>4.3593680963403658E-2</v>
      </c>
      <c r="O2219">
        <v>4.4454079368307163E-2</v>
      </c>
      <c r="P2219">
        <v>5473.6349</v>
      </c>
    </row>
    <row r="2220" spans="1:16" x14ac:dyDescent="0.2">
      <c r="A2220" s="3">
        <v>42431</v>
      </c>
      <c r="B2220">
        <v>2</v>
      </c>
      <c r="C2220">
        <v>-1</v>
      </c>
      <c r="D2220">
        <v>-2.0716622876525901E-2</v>
      </c>
      <c r="E2220">
        <v>4.1829783121943999E-2</v>
      </c>
      <c r="F2220">
        <v>3.8151746433655799E-2</v>
      </c>
      <c r="G2220">
        <v>0.100201395789512</v>
      </c>
      <c r="H2220">
        <v>1.7672634425959899E-2</v>
      </c>
      <c r="I2220">
        <v>0.14898052074826801</v>
      </c>
      <c r="J2220">
        <v>-2.4702704080670299E-2</v>
      </c>
      <c r="K2220">
        <v>7.2318903056793796E-2</v>
      </c>
      <c r="L2220">
        <v>8.6114128945738097E-2</v>
      </c>
      <c r="M2220">
        <v>0.15950571353705989</v>
      </c>
      <c r="N2220">
        <v>4.2973680963403663E-2</v>
      </c>
      <c r="O2220">
        <v>4.4434721014521089E-2</v>
      </c>
      <c r="P2220">
        <v>5753.1481999999996</v>
      </c>
    </row>
    <row r="2221" spans="1:16" x14ac:dyDescent="0.2">
      <c r="A2221" s="3">
        <v>42432</v>
      </c>
      <c r="B2221">
        <v>2</v>
      </c>
      <c r="C2221">
        <v>-1</v>
      </c>
      <c r="D2221">
        <v>-2.0716622876525901E-2</v>
      </c>
      <c r="E2221">
        <v>4.1829783121943999E-2</v>
      </c>
      <c r="F2221">
        <v>3.8151746433655799E-2</v>
      </c>
      <c r="G2221">
        <v>0.100201395789512</v>
      </c>
      <c r="H2221">
        <v>1.7672634425959899E-2</v>
      </c>
      <c r="I2221">
        <v>0.14898052074826801</v>
      </c>
      <c r="J2221">
        <v>-2.4702704080670299E-2</v>
      </c>
      <c r="K2221">
        <v>7.2318903056793796E-2</v>
      </c>
      <c r="L2221">
        <v>7.2863700641529444E-2</v>
      </c>
      <c r="M2221">
        <v>9.9218178606534035E-2</v>
      </c>
      <c r="N2221">
        <v>4.2696680963403663E-2</v>
      </c>
      <c r="O2221">
        <v>4.4414041232163588E-2</v>
      </c>
      <c r="P2221">
        <v>5776.9769999999999</v>
      </c>
    </row>
    <row r="2222" spans="1:16" x14ac:dyDescent="0.2">
      <c r="A2222" s="3">
        <v>42433</v>
      </c>
      <c r="B2222">
        <v>2</v>
      </c>
      <c r="C2222">
        <v>-1</v>
      </c>
      <c r="D2222">
        <v>-2.0716622876525901E-2</v>
      </c>
      <c r="E2222">
        <v>4.1829783121943999E-2</v>
      </c>
      <c r="F2222">
        <v>3.8151746433655799E-2</v>
      </c>
      <c r="G2222">
        <v>0.100201395789512</v>
      </c>
      <c r="H2222">
        <v>1.7672634425959899E-2</v>
      </c>
      <c r="I2222">
        <v>0.14898052074826801</v>
      </c>
      <c r="J2222">
        <v>-2.4702704080670299E-2</v>
      </c>
      <c r="K2222">
        <v>7.2318903056793796E-2</v>
      </c>
      <c r="L2222">
        <v>3.8928061592383018E-2</v>
      </c>
      <c r="M2222">
        <v>9.3261246898209027E-2</v>
      </c>
      <c r="N2222">
        <v>4.2955680963403672E-2</v>
      </c>
      <c r="O2222">
        <v>4.4394591608536253E-2</v>
      </c>
      <c r="P2222">
        <v>5621.5613999999996</v>
      </c>
    </row>
    <row r="2223" spans="1:16" x14ac:dyDescent="0.2">
      <c r="A2223" s="3">
        <v>42436</v>
      </c>
      <c r="B2223">
        <v>2</v>
      </c>
      <c r="C2223">
        <v>-1</v>
      </c>
      <c r="D2223">
        <v>-2.0716622876525901E-2</v>
      </c>
      <c r="E2223">
        <v>4.1829783121943999E-2</v>
      </c>
      <c r="F2223">
        <v>3.8151746433655799E-2</v>
      </c>
      <c r="G2223">
        <v>0.100201395789512</v>
      </c>
      <c r="H2223">
        <v>1.7672634425959899E-2</v>
      </c>
      <c r="I2223">
        <v>0.14898052074826801</v>
      </c>
      <c r="J2223">
        <v>-2.4702704080670299E-2</v>
      </c>
      <c r="K2223">
        <v>7.2318903056793796E-2</v>
      </c>
      <c r="L2223">
        <v>6.3016893102377278E-2</v>
      </c>
      <c r="M2223">
        <v>0.13447502982915549</v>
      </c>
      <c r="N2223">
        <v>4.2427680963403658E-2</v>
      </c>
      <c r="O2223">
        <v>4.4373483254750178E-2</v>
      </c>
      <c r="P2223">
        <v>5752.5482000000002</v>
      </c>
    </row>
    <row r="2224" spans="1:16" x14ac:dyDescent="0.2">
      <c r="A2224" s="3">
        <v>42437</v>
      </c>
      <c r="B2224">
        <v>2</v>
      </c>
      <c r="C2224">
        <v>-1</v>
      </c>
      <c r="D2224">
        <v>-2.0716622876525901E-2</v>
      </c>
      <c r="E2224">
        <v>4.1829783121943999E-2</v>
      </c>
      <c r="F2224">
        <v>3.8151746433655799E-2</v>
      </c>
      <c r="G2224">
        <v>0.100201395789512</v>
      </c>
      <c r="H2224">
        <v>1.7672634425959899E-2</v>
      </c>
      <c r="I2224">
        <v>0.14898052074826801</v>
      </c>
      <c r="J2224">
        <v>-2.4702704080670299E-2</v>
      </c>
      <c r="K2224">
        <v>7.2318903056793796E-2</v>
      </c>
      <c r="L2224">
        <v>5.4411647115586458E-2</v>
      </c>
      <c r="M2224">
        <v>9.750954555662017E-2</v>
      </c>
      <c r="N2224">
        <v>4.2365680963403651E-2</v>
      </c>
      <c r="O2224">
        <v>4.4352843154932362E-2</v>
      </c>
      <c r="P2224">
        <v>5764.3253000000004</v>
      </c>
    </row>
    <row r="2225" spans="1:16" x14ac:dyDescent="0.2">
      <c r="A2225" s="3">
        <v>42438</v>
      </c>
      <c r="B2225">
        <v>2</v>
      </c>
      <c r="C2225">
        <v>-1</v>
      </c>
      <c r="D2225">
        <v>-2.0716622876525901E-2</v>
      </c>
      <c r="E2225">
        <v>4.1829783121943999E-2</v>
      </c>
      <c r="F2225">
        <v>3.8151746433655799E-2</v>
      </c>
      <c r="G2225">
        <v>0.100201395789512</v>
      </c>
      <c r="H2225">
        <v>1.7672634425959899E-2</v>
      </c>
      <c r="I2225">
        <v>0.14898052074826801</v>
      </c>
      <c r="J2225">
        <v>-2.4702704080670299E-2</v>
      </c>
      <c r="K2225">
        <v>7.2318903056793796E-2</v>
      </c>
      <c r="L2225">
        <v>2.0686600428299801E-2</v>
      </c>
      <c r="M2225">
        <v>9.7808977891911786E-2</v>
      </c>
      <c r="N2225">
        <v>4.2995680963403657E-2</v>
      </c>
      <c r="O2225">
        <v>4.4335536388447873E-2</v>
      </c>
      <c r="P2225">
        <v>5617.0375999999997</v>
      </c>
    </row>
    <row r="2226" spans="1:16" x14ac:dyDescent="0.2">
      <c r="A2226" s="3">
        <v>42439</v>
      </c>
      <c r="B2226">
        <v>2</v>
      </c>
      <c r="C2226">
        <v>-1</v>
      </c>
      <c r="D2226">
        <v>-2.0716622876525901E-2</v>
      </c>
      <c r="E2226">
        <v>4.1829783121943999E-2</v>
      </c>
      <c r="F2226">
        <v>3.8151746433655799E-2</v>
      </c>
      <c r="G2226">
        <v>0.100201395789512</v>
      </c>
      <c r="H2226">
        <v>1.7672634425959899E-2</v>
      </c>
      <c r="I2226">
        <v>0.14898052074826801</v>
      </c>
      <c r="J2226">
        <v>-2.4702704080670299E-2</v>
      </c>
      <c r="K2226">
        <v>7.2318903056793796E-2</v>
      </c>
      <c r="L2226">
        <v>-1.638089267373247E-2</v>
      </c>
      <c r="M2226">
        <v>0.13048614976207129</v>
      </c>
      <c r="N2226">
        <v>4.3404680963403663E-2</v>
      </c>
      <c r="O2226">
        <v>4.4320995494979268E-2</v>
      </c>
      <c r="P2226">
        <v>5521.9480000000003</v>
      </c>
    </row>
    <row r="2227" spans="1:16" x14ac:dyDescent="0.2">
      <c r="A2227" s="3">
        <v>42440</v>
      </c>
      <c r="B2227">
        <v>2</v>
      </c>
      <c r="C2227">
        <v>-1</v>
      </c>
      <c r="D2227">
        <v>-2.0716622876525901E-2</v>
      </c>
      <c r="E2227">
        <v>4.1829783121943999E-2</v>
      </c>
      <c r="F2227">
        <v>3.8151746433655799E-2</v>
      </c>
      <c r="G2227">
        <v>0.100201395789512</v>
      </c>
      <c r="H2227">
        <v>1.7672634425959899E-2</v>
      </c>
      <c r="I2227">
        <v>0.14898052074826801</v>
      </c>
      <c r="J2227">
        <v>-2.4702704080670299E-2</v>
      </c>
      <c r="K2227">
        <v>7.2318903056793796E-2</v>
      </c>
      <c r="L2227">
        <v>-1.526445219990484E-2</v>
      </c>
      <c r="M2227">
        <v>0.1475188625965789</v>
      </c>
      <c r="N2227">
        <v>4.3620680963403657E-2</v>
      </c>
      <c r="O2227">
        <v>4.430777603008209E-2</v>
      </c>
      <c r="P2227">
        <v>5508.9817999999996</v>
      </c>
    </row>
    <row r="2228" spans="1:16" x14ac:dyDescent="0.2">
      <c r="A2228" s="3">
        <v>42443</v>
      </c>
      <c r="B2228">
        <v>2</v>
      </c>
      <c r="C2228">
        <v>-1</v>
      </c>
      <c r="D2228">
        <v>-2.0716622876525901E-2</v>
      </c>
      <c r="E2228">
        <v>4.1829783121943999E-2</v>
      </c>
      <c r="F2228">
        <v>3.8151746433655799E-2</v>
      </c>
      <c r="G2228">
        <v>0.100201395789512</v>
      </c>
      <c r="H2228">
        <v>1.7672634425959899E-2</v>
      </c>
      <c r="I2228">
        <v>0.14898052074826801</v>
      </c>
      <c r="J2228">
        <v>-2.4702704080670299E-2</v>
      </c>
      <c r="K2228">
        <v>7.2318903056793796E-2</v>
      </c>
      <c r="L2228">
        <v>2.7251731767106921E-3</v>
      </c>
      <c r="M2228">
        <v>0.1525232333428781</v>
      </c>
      <c r="N2228">
        <v>4.3313680963403663E-2</v>
      </c>
      <c r="O2228">
        <v>4.429314386677221E-2</v>
      </c>
      <c r="P2228">
        <v>5690.5904</v>
      </c>
    </row>
    <row r="2229" spans="1:16" x14ac:dyDescent="0.2">
      <c r="A2229" s="3">
        <v>42444</v>
      </c>
      <c r="B2229">
        <v>2</v>
      </c>
      <c r="C2229">
        <v>-1</v>
      </c>
      <c r="D2229">
        <v>-2.0716622876525901E-2</v>
      </c>
      <c r="E2229">
        <v>4.1829783121943999E-2</v>
      </c>
      <c r="F2229">
        <v>3.8151746433655799E-2</v>
      </c>
      <c r="G2229">
        <v>0.100201395789512</v>
      </c>
      <c r="H2229">
        <v>1.7672634425959899E-2</v>
      </c>
      <c r="I2229">
        <v>0.14898052074826801</v>
      </c>
      <c r="J2229">
        <v>-2.4702704080670299E-2</v>
      </c>
      <c r="K2229">
        <v>7.2318903056793796E-2</v>
      </c>
      <c r="L2229">
        <v>-5.9455346024150854E-3</v>
      </c>
      <c r="M2229">
        <v>0.12083163597909929</v>
      </c>
      <c r="N2229">
        <v>4.3485680963403661E-2</v>
      </c>
      <c r="O2229">
        <v>4.4281178370128987E-2</v>
      </c>
      <c r="P2229">
        <v>5639.8011999999999</v>
      </c>
    </row>
    <row r="2230" spans="1:16" x14ac:dyDescent="0.2">
      <c r="A2230" s="3">
        <v>42445</v>
      </c>
      <c r="B2230">
        <v>2</v>
      </c>
      <c r="C2230">
        <v>-1</v>
      </c>
      <c r="D2230">
        <v>-2.0716622876525901E-2</v>
      </c>
      <c r="E2230">
        <v>4.1829783121943999E-2</v>
      </c>
      <c r="F2230">
        <v>3.8151746433655799E-2</v>
      </c>
      <c r="G2230">
        <v>0.100201395789512</v>
      </c>
      <c r="H2230">
        <v>1.7672634425959899E-2</v>
      </c>
      <c r="I2230">
        <v>0.14898052074826801</v>
      </c>
      <c r="J2230">
        <v>-2.4702704080670299E-2</v>
      </c>
      <c r="K2230">
        <v>7.2318903056793796E-2</v>
      </c>
      <c r="L2230">
        <v>-7.3372716626873141E-3</v>
      </c>
      <c r="M2230">
        <v>0.12575107757475859</v>
      </c>
      <c r="N2230">
        <v>4.3940680963403651E-2</v>
      </c>
      <c r="O2230">
        <v>4.427255414332705E-2</v>
      </c>
      <c r="P2230">
        <v>5562.8037000000004</v>
      </c>
    </row>
    <row r="2231" spans="1:16" x14ac:dyDescent="0.2">
      <c r="A2231" s="3">
        <v>42446</v>
      </c>
      <c r="B2231">
        <v>2</v>
      </c>
      <c r="C2231">
        <v>-1</v>
      </c>
      <c r="D2231">
        <v>-2.0716622876525901E-2</v>
      </c>
      <c r="E2231">
        <v>4.1829783121943999E-2</v>
      </c>
      <c r="F2231">
        <v>3.8151746433655799E-2</v>
      </c>
      <c r="G2231">
        <v>0.100201395789512</v>
      </c>
      <c r="H2231">
        <v>1.7672634425959899E-2</v>
      </c>
      <c r="I2231">
        <v>0.14898052074826801</v>
      </c>
      <c r="J2231">
        <v>-2.4702704080670299E-2</v>
      </c>
      <c r="K2231">
        <v>7.2318903056793796E-2</v>
      </c>
      <c r="L2231">
        <v>1.2702138519413479E-2</v>
      </c>
      <c r="M2231">
        <v>0.13860749093895011</v>
      </c>
      <c r="N2231">
        <v>4.3585680963403657E-2</v>
      </c>
      <c r="O2231">
        <v>4.4263537059382248E-2</v>
      </c>
      <c r="P2231">
        <v>5745.9750000000004</v>
      </c>
    </row>
    <row r="2232" spans="1:16" x14ac:dyDescent="0.2">
      <c r="A2232" s="3">
        <v>42447</v>
      </c>
      <c r="B2232">
        <v>2</v>
      </c>
      <c r="C2232">
        <v>-1</v>
      </c>
      <c r="D2232">
        <v>-2.0716622876525901E-2</v>
      </c>
      <c r="E2232">
        <v>4.1829783121943999E-2</v>
      </c>
      <c r="F2232">
        <v>3.8151746433655799E-2</v>
      </c>
      <c r="G2232">
        <v>0.100201395789512</v>
      </c>
      <c r="H2232">
        <v>1.7672634425959899E-2</v>
      </c>
      <c r="I2232">
        <v>0.14898052074826801</v>
      </c>
      <c r="J2232">
        <v>-2.4702704080670299E-2</v>
      </c>
      <c r="K2232">
        <v>7.2318903056793796E-2</v>
      </c>
      <c r="L2232">
        <v>3.7766781706576338E-2</v>
      </c>
      <c r="M2232">
        <v>9.8189383281860776E-2</v>
      </c>
      <c r="N2232">
        <v>4.3273680963403657E-2</v>
      </c>
      <c r="O2232">
        <v>4.4254762038929508E-2</v>
      </c>
      <c r="P2232">
        <v>5949.2629999999999</v>
      </c>
    </row>
    <row r="2233" spans="1:16" x14ac:dyDescent="0.2">
      <c r="A2233" s="3">
        <v>42450</v>
      </c>
      <c r="B2233">
        <v>2</v>
      </c>
      <c r="C2233">
        <v>-1</v>
      </c>
      <c r="D2233">
        <v>-2.0716622876525901E-2</v>
      </c>
      <c r="E2233">
        <v>4.1829783121943999E-2</v>
      </c>
      <c r="F2233">
        <v>3.8151746433655799E-2</v>
      </c>
      <c r="G2233">
        <v>0.100201395789512</v>
      </c>
      <c r="H2233">
        <v>1.7672634425959899E-2</v>
      </c>
      <c r="I2233">
        <v>0.14898052074826801</v>
      </c>
      <c r="J2233">
        <v>-2.4702704080670299E-2</v>
      </c>
      <c r="K2233">
        <v>7.2318903056793796E-2</v>
      </c>
      <c r="L2233">
        <v>6.5206698969406549E-2</v>
      </c>
      <c r="M2233">
        <v>4.2017313829563203E-2</v>
      </c>
      <c r="N2233">
        <v>4.2977680963403653E-2</v>
      </c>
      <c r="O2233">
        <v>4.4241721145460898E-2</v>
      </c>
      <c r="P2233">
        <v>6099.4804999999997</v>
      </c>
    </row>
    <row r="2234" spans="1:16" x14ac:dyDescent="0.2">
      <c r="A2234" s="3">
        <v>42451</v>
      </c>
      <c r="B2234">
        <v>2</v>
      </c>
      <c r="C2234">
        <v>-1</v>
      </c>
      <c r="D2234">
        <v>-2.0716622876525901E-2</v>
      </c>
      <c r="E2234">
        <v>4.1829783121943999E-2</v>
      </c>
      <c r="F2234">
        <v>3.8151746433655799E-2</v>
      </c>
      <c r="G2234">
        <v>0.100201395789512</v>
      </c>
      <c r="H2234">
        <v>1.7672634425959899E-2</v>
      </c>
      <c r="I2234">
        <v>0.14898052074826801</v>
      </c>
      <c r="J2234">
        <v>-2.4702704080670299E-2</v>
      </c>
      <c r="K2234">
        <v>7.2318903056793796E-2</v>
      </c>
      <c r="L2234">
        <v>6.1737986556213847E-2</v>
      </c>
      <c r="M2234">
        <v>1.9851843356068381E-2</v>
      </c>
      <c r="N2234">
        <v>4.3001680963403663E-2</v>
      </c>
      <c r="O2234">
        <v>4.4228577077389107E-2</v>
      </c>
      <c r="P2234">
        <v>6075.4921999999997</v>
      </c>
    </row>
    <row r="2235" spans="1:16" x14ac:dyDescent="0.2">
      <c r="A2235" s="3">
        <v>42452</v>
      </c>
      <c r="B2235">
        <v>2</v>
      </c>
      <c r="C2235">
        <v>-1</v>
      </c>
      <c r="D2235">
        <v>-2.0716622876525901E-2</v>
      </c>
      <c r="E2235">
        <v>4.1829783121943999E-2</v>
      </c>
      <c r="F2235">
        <v>3.8151746433655799E-2</v>
      </c>
      <c r="G2235">
        <v>0.100201395789512</v>
      </c>
      <c r="H2235">
        <v>1.7672634425959899E-2</v>
      </c>
      <c r="I2235">
        <v>0.14898052074826801</v>
      </c>
      <c r="J2235">
        <v>-2.4702704080670299E-2</v>
      </c>
      <c r="K2235">
        <v>7.2318903056793796E-2</v>
      </c>
      <c r="L2235">
        <v>5.7827483819516273E-2</v>
      </c>
      <c r="M2235">
        <v>4.6743428929018498E-2</v>
      </c>
      <c r="N2235">
        <v>4.2942680963403659E-2</v>
      </c>
      <c r="O2235">
        <v>4.4217357612491931E-2</v>
      </c>
      <c r="P2235">
        <v>6118.9664000000002</v>
      </c>
    </row>
    <row r="2236" spans="1:16" x14ac:dyDescent="0.2">
      <c r="A2236" s="3">
        <v>42453</v>
      </c>
      <c r="B2236">
        <v>2</v>
      </c>
      <c r="C2236">
        <v>-1</v>
      </c>
      <c r="D2236">
        <v>-2.0716622876525901E-2</v>
      </c>
      <c r="E2236">
        <v>4.1829783121943999E-2</v>
      </c>
      <c r="F2236">
        <v>3.8151746433655799E-2</v>
      </c>
      <c r="G2236">
        <v>0.100201395789512</v>
      </c>
      <c r="H2236">
        <v>1.7672634425959899E-2</v>
      </c>
      <c r="I2236">
        <v>0.14898052074826801</v>
      </c>
      <c r="J2236">
        <v>-2.4702704080670299E-2</v>
      </c>
      <c r="K2236">
        <v>7.2318903056793796E-2</v>
      </c>
      <c r="L2236">
        <v>1.18502878621591E-2</v>
      </c>
      <c r="M2236">
        <v>4.2294196770709343E-2</v>
      </c>
      <c r="N2236">
        <v>4.3053680963403659E-2</v>
      </c>
      <c r="O2236">
        <v>4.4209007195213798E-2</v>
      </c>
      <c r="P2236">
        <v>6018.4242000000004</v>
      </c>
    </row>
    <row r="2237" spans="1:16" x14ac:dyDescent="0.2">
      <c r="A2237" s="3">
        <v>42454</v>
      </c>
      <c r="B2237">
        <v>2</v>
      </c>
      <c r="C2237">
        <v>-1</v>
      </c>
      <c r="D2237">
        <v>-2.0716622876525901E-2</v>
      </c>
      <c r="E2237">
        <v>4.1829783121943999E-2</v>
      </c>
      <c r="F2237">
        <v>3.8151746433655799E-2</v>
      </c>
      <c r="G2237">
        <v>0.100201395789512</v>
      </c>
      <c r="H2237">
        <v>1.7672634425959899E-2</v>
      </c>
      <c r="I2237">
        <v>0.14898052074826801</v>
      </c>
      <c r="J2237">
        <v>-2.4702704080670299E-2</v>
      </c>
      <c r="K2237">
        <v>7.2318903056793796E-2</v>
      </c>
      <c r="L2237">
        <v>6.1400890541866912E-3</v>
      </c>
      <c r="M2237">
        <v>6.3352995315150373E-2</v>
      </c>
      <c r="N2237">
        <v>4.2979680963403648E-2</v>
      </c>
      <c r="O2237">
        <v>4.4201259952538839E-2</v>
      </c>
      <c r="P2237">
        <v>6077.4312</v>
      </c>
    </row>
    <row r="2238" spans="1:16" x14ac:dyDescent="0.2">
      <c r="A2238" s="3">
        <v>42457</v>
      </c>
      <c r="B2238">
        <v>2</v>
      </c>
      <c r="C2238">
        <v>-1</v>
      </c>
      <c r="D2238">
        <v>-2.0716622876525901E-2</v>
      </c>
      <c r="E2238">
        <v>4.1829783121943999E-2</v>
      </c>
      <c r="F2238">
        <v>3.8151746433655799E-2</v>
      </c>
      <c r="G2238">
        <v>0.100201395789512</v>
      </c>
      <c r="H2238">
        <v>1.7672634425959899E-2</v>
      </c>
      <c r="I2238">
        <v>0.14898052074826801</v>
      </c>
      <c r="J2238">
        <v>-2.4702704080670299E-2</v>
      </c>
      <c r="K2238">
        <v>7.2318903056793796E-2</v>
      </c>
      <c r="L2238">
        <v>-1.6980659744683321E-2</v>
      </c>
      <c r="M2238">
        <v>5.07174297316344E-2</v>
      </c>
      <c r="N2238">
        <v>4.2671680963403673E-2</v>
      </c>
      <c r="O2238">
        <v>4.4193088106689281E-2</v>
      </c>
      <c r="P2238">
        <v>6037.7781999999997</v>
      </c>
    </row>
    <row r="2239" spans="1:16" x14ac:dyDescent="0.2">
      <c r="A2239" s="3">
        <v>42458</v>
      </c>
      <c r="B2239">
        <v>2</v>
      </c>
      <c r="C2239">
        <v>-1</v>
      </c>
      <c r="D2239">
        <v>-2.0716622876525901E-2</v>
      </c>
      <c r="E2239">
        <v>4.1829783121943999E-2</v>
      </c>
      <c r="F2239">
        <v>3.8151746433655799E-2</v>
      </c>
      <c r="G2239">
        <v>0.100201395789512</v>
      </c>
      <c r="H2239">
        <v>1.7672634425959899E-2</v>
      </c>
      <c r="I2239">
        <v>0.14898052074826801</v>
      </c>
      <c r="J2239">
        <v>-2.4702704080670299E-2</v>
      </c>
      <c r="K2239">
        <v>7.2318903056793796E-2</v>
      </c>
      <c r="L2239">
        <v>-4.423593702996672E-2</v>
      </c>
      <c r="M2239">
        <v>6.8166240227656161E-2</v>
      </c>
      <c r="N2239">
        <v>4.2970680963403653E-2</v>
      </c>
      <c r="O2239">
        <v>4.4185630546553993E-2</v>
      </c>
      <c r="P2239">
        <v>5921.8671999999997</v>
      </c>
    </row>
    <row r="2240" spans="1:16" x14ac:dyDescent="0.2">
      <c r="A2240" s="3">
        <v>42459</v>
      </c>
      <c r="B2240">
        <v>2</v>
      </c>
      <c r="C2240">
        <v>-1</v>
      </c>
      <c r="D2240">
        <v>-2.0716622876525901E-2</v>
      </c>
      <c r="E2240">
        <v>4.1829783121943999E-2</v>
      </c>
      <c r="F2240">
        <v>3.8151746433655799E-2</v>
      </c>
      <c r="G2240">
        <v>0.100201395789512</v>
      </c>
      <c r="H2240">
        <v>1.7672634425959899E-2</v>
      </c>
      <c r="I2240">
        <v>0.14898052074826801</v>
      </c>
      <c r="J2240">
        <v>-2.4702704080670299E-2</v>
      </c>
      <c r="K2240">
        <v>7.2318903056793796E-2</v>
      </c>
      <c r="L2240">
        <v>-1.7886058615874251E-2</v>
      </c>
      <c r="M2240">
        <v>8.0740009701769422E-2</v>
      </c>
      <c r="N2240">
        <v>4.2856680963403657E-2</v>
      </c>
      <c r="O2240">
        <v>4.4176407113402837E-2</v>
      </c>
      <c r="P2240">
        <v>6137.5033999999996</v>
      </c>
    </row>
    <row r="2241" spans="1:16" x14ac:dyDescent="0.2">
      <c r="A2241" s="3">
        <v>42460</v>
      </c>
      <c r="B2241">
        <v>2</v>
      </c>
      <c r="C2241">
        <v>-1</v>
      </c>
      <c r="D2241">
        <v>-2.17759175546311E-2</v>
      </c>
      <c r="E2241">
        <v>3.5930053861293602E-2</v>
      </c>
      <c r="F2241">
        <v>3.5179710456518298E-2</v>
      </c>
      <c r="G2241">
        <v>9.4118678706895595E-2</v>
      </c>
      <c r="H2241">
        <v>1.06366379615451E-2</v>
      </c>
      <c r="I2241">
        <v>0.123788115984187</v>
      </c>
      <c r="J2241">
        <v>-1.8294006693709501E-2</v>
      </c>
      <c r="K2241">
        <v>6.2599549845918895E-2</v>
      </c>
      <c r="L2241">
        <v>-3.9144763533450977E-2</v>
      </c>
      <c r="M2241">
        <v>4.8093062966885418E-2</v>
      </c>
      <c r="N2241">
        <v>4.7665977959252051E-2</v>
      </c>
      <c r="O2241">
        <v>4.4186740414362199E-2</v>
      </c>
      <c r="P2241">
        <v>6155.8137999999999</v>
      </c>
    </row>
    <row r="2242" spans="1:16" x14ac:dyDescent="0.2">
      <c r="A2242" s="3">
        <v>42461</v>
      </c>
      <c r="B2242">
        <v>2</v>
      </c>
      <c r="C2242">
        <v>-1</v>
      </c>
      <c r="D2242">
        <v>-2.17759175546311E-2</v>
      </c>
      <c r="E2242">
        <v>3.5930053861293602E-2</v>
      </c>
      <c r="F2242">
        <v>3.5179710456518298E-2</v>
      </c>
      <c r="G2242">
        <v>9.4118678706895595E-2</v>
      </c>
      <c r="H2242">
        <v>1.06366379615451E-2</v>
      </c>
      <c r="I2242">
        <v>0.123788115984187</v>
      </c>
      <c r="J2242">
        <v>-1.8294006693709501E-2</v>
      </c>
      <c r="K2242">
        <v>6.2599549845918895E-2</v>
      </c>
      <c r="L2242">
        <v>-4.8329953116312323E-2</v>
      </c>
      <c r="M2242">
        <v>3.0643084929602219E-2</v>
      </c>
      <c r="N2242">
        <v>4.7698977959252042E-2</v>
      </c>
      <c r="O2242">
        <v>4.4196930858178697E-2</v>
      </c>
      <c r="P2242">
        <v>6124.5277999999998</v>
      </c>
    </row>
    <row r="2243" spans="1:16" x14ac:dyDescent="0.2">
      <c r="A2243" s="3">
        <v>42465</v>
      </c>
      <c r="B2243">
        <v>2</v>
      </c>
      <c r="C2243">
        <v>-1</v>
      </c>
      <c r="D2243">
        <v>-2.17759175546311E-2</v>
      </c>
      <c r="E2243">
        <v>3.5930053861293602E-2</v>
      </c>
      <c r="F2243">
        <v>3.5179710456518298E-2</v>
      </c>
      <c r="G2243">
        <v>9.4118678706895595E-2</v>
      </c>
      <c r="H2243">
        <v>1.06366379615451E-2</v>
      </c>
      <c r="I2243">
        <v>0.123788115984187</v>
      </c>
      <c r="J2243">
        <v>-1.8294006693709501E-2</v>
      </c>
      <c r="K2243">
        <v>6.2599549845918895E-2</v>
      </c>
      <c r="L2243">
        <v>-3.3020806907614372E-2</v>
      </c>
      <c r="M2243">
        <v>2.4353996122507441E-2</v>
      </c>
      <c r="N2243">
        <v>4.729697795925205E-2</v>
      </c>
      <c r="O2243">
        <v>4.4206581619455523E-2</v>
      </c>
      <c r="P2243">
        <v>6286.5825999999997</v>
      </c>
    </row>
    <row r="2244" spans="1:16" x14ac:dyDescent="0.2">
      <c r="A2244" s="3">
        <v>42466</v>
      </c>
      <c r="B2244">
        <v>2</v>
      </c>
      <c r="C2244">
        <v>-1</v>
      </c>
      <c r="D2244">
        <v>-2.17759175546311E-2</v>
      </c>
      <c r="E2244">
        <v>3.5930053861293602E-2</v>
      </c>
      <c r="F2244">
        <v>3.5179710456518298E-2</v>
      </c>
      <c r="G2244">
        <v>9.4118678706895595E-2</v>
      </c>
      <c r="H2244">
        <v>1.06366379615451E-2</v>
      </c>
      <c r="I2244">
        <v>0.123788115984187</v>
      </c>
      <c r="J2244">
        <v>-1.8294006693709501E-2</v>
      </c>
      <c r="K2244">
        <v>6.2599549845918895E-2</v>
      </c>
      <c r="L2244">
        <v>-2.0053348794122149E-2</v>
      </c>
      <c r="M2244">
        <v>-8.9489760326630918E-3</v>
      </c>
      <c r="N2244">
        <v>4.721397795925205E-2</v>
      </c>
      <c r="O2244">
        <v>4.4217339523589493E-2</v>
      </c>
      <c r="P2244">
        <v>6323.4341999999997</v>
      </c>
    </row>
    <row r="2245" spans="1:16" x14ac:dyDescent="0.2">
      <c r="A2245" s="3">
        <v>42467</v>
      </c>
      <c r="B2245">
        <v>2</v>
      </c>
      <c r="C2245">
        <v>-1</v>
      </c>
      <c r="D2245">
        <v>-2.17759175546311E-2</v>
      </c>
      <c r="E2245">
        <v>3.5930053861293602E-2</v>
      </c>
      <c r="F2245">
        <v>3.5179710456518298E-2</v>
      </c>
      <c r="G2245">
        <v>9.4118678706895595E-2</v>
      </c>
      <c r="H2245">
        <v>1.06366379615451E-2</v>
      </c>
      <c r="I2245">
        <v>0.123788115984187</v>
      </c>
      <c r="J2245">
        <v>-1.8294006693709501E-2</v>
      </c>
      <c r="K2245">
        <v>6.2599549845918895E-2</v>
      </c>
      <c r="L2245">
        <v>-4.6486689897738027E-2</v>
      </c>
      <c r="M2245">
        <v>-2.5604188188147251E-2</v>
      </c>
      <c r="N2245">
        <v>4.6965977959252038E-2</v>
      </c>
      <c r="O2245">
        <v>4.4228323618199637E-2</v>
      </c>
      <c r="P2245">
        <v>6228.9736999999996</v>
      </c>
    </row>
    <row r="2246" spans="1:16" x14ac:dyDescent="0.2">
      <c r="A2246" s="3">
        <v>42468</v>
      </c>
      <c r="B2246">
        <v>2</v>
      </c>
      <c r="C2246">
        <v>-1</v>
      </c>
      <c r="D2246">
        <v>-2.17759175546311E-2</v>
      </c>
      <c r="E2246">
        <v>3.5930053861293602E-2</v>
      </c>
      <c r="F2246">
        <v>3.5179710456518298E-2</v>
      </c>
      <c r="G2246">
        <v>9.4118678706895595E-2</v>
      </c>
      <c r="H2246">
        <v>1.06366379615451E-2</v>
      </c>
      <c r="I2246">
        <v>0.123788115984187</v>
      </c>
      <c r="J2246">
        <v>-1.8294006693709501E-2</v>
      </c>
      <c r="K2246">
        <v>6.2599549845918895E-2</v>
      </c>
      <c r="L2246">
        <v>-6.8644106875290045E-2</v>
      </c>
      <c r="M2246">
        <v>-1.085712055639965E-2</v>
      </c>
      <c r="N2246">
        <v>4.6802977959252048E-2</v>
      </c>
      <c r="O2246">
        <v>4.42396688239209E-2</v>
      </c>
      <c r="P2246">
        <v>6168.7419</v>
      </c>
    </row>
    <row r="2247" spans="1:16" x14ac:dyDescent="0.2">
      <c r="A2247" s="3">
        <v>42471</v>
      </c>
      <c r="B2247">
        <v>2</v>
      </c>
      <c r="C2247">
        <v>-1</v>
      </c>
      <c r="D2247">
        <v>-2.17759175546311E-2</v>
      </c>
      <c r="E2247">
        <v>3.5930053861293602E-2</v>
      </c>
      <c r="F2247">
        <v>3.5179710456518298E-2</v>
      </c>
      <c r="G2247">
        <v>9.4118678706895595E-2</v>
      </c>
      <c r="H2247">
        <v>1.06366379615451E-2</v>
      </c>
      <c r="I2247">
        <v>0.123788115984187</v>
      </c>
      <c r="J2247">
        <v>-1.8294006693709501E-2</v>
      </c>
      <c r="K2247">
        <v>6.2599549845918895E-2</v>
      </c>
      <c r="L2247">
        <v>-4.7689602697934153E-2</v>
      </c>
      <c r="M2247">
        <v>-8.5590810702782516E-3</v>
      </c>
      <c r="N2247">
        <v>4.6613977959252047E-2</v>
      </c>
      <c r="O2247">
        <v>4.4254458593818623E-2</v>
      </c>
      <c r="P2247">
        <v>6304.3004000000001</v>
      </c>
    </row>
    <row r="2248" spans="1:16" x14ac:dyDescent="0.2">
      <c r="A2248" s="3">
        <v>42472</v>
      </c>
      <c r="B2248">
        <v>2</v>
      </c>
      <c r="C2248">
        <v>-1</v>
      </c>
      <c r="D2248">
        <v>-2.17759175546311E-2</v>
      </c>
      <c r="E2248">
        <v>3.5930053861293602E-2</v>
      </c>
      <c r="F2248">
        <v>3.5179710456518298E-2</v>
      </c>
      <c r="G2248">
        <v>9.4118678706895595E-2</v>
      </c>
      <c r="H2248">
        <v>1.06366379615451E-2</v>
      </c>
      <c r="I2248">
        <v>0.123788115984187</v>
      </c>
      <c r="J2248">
        <v>-1.8294006693709501E-2</v>
      </c>
      <c r="K2248">
        <v>6.2599549845918895E-2</v>
      </c>
      <c r="L2248">
        <v>-7.9636329289412694E-2</v>
      </c>
      <c r="M2248">
        <v>-5.6273021645727339E-2</v>
      </c>
      <c r="N2248">
        <v>4.666597795925205E-2</v>
      </c>
      <c r="O2248">
        <v>4.4268038046256029E-2</v>
      </c>
      <c r="P2248">
        <v>6252.7728999999999</v>
      </c>
    </row>
    <row r="2249" spans="1:16" x14ac:dyDescent="0.2">
      <c r="A2249" s="3">
        <v>42473</v>
      </c>
      <c r="B2249">
        <v>2</v>
      </c>
      <c r="C2249">
        <v>-1</v>
      </c>
      <c r="D2249">
        <v>-2.17759175546311E-2</v>
      </c>
      <c r="E2249">
        <v>3.5930053861293602E-2</v>
      </c>
      <c r="F2249">
        <v>3.5179710456518298E-2</v>
      </c>
      <c r="G2249">
        <v>9.4118678706895595E-2</v>
      </c>
      <c r="H2249">
        <v>1.06366379615451E-2</v>
      </c>
      <c r="I2249">
        <v>0.123788115984187</v>
      </c>
      <c r="J2249">
        <v>-1.8294006693709501E-2</v>
      </c>
      <c r="K2249">
        <v>6.2599549845918895E-2</v>
      </c>
      <c r="L2249">
        <v>-8.3154506823153215E-2</v>
      </c>
      <c r="M2249">
        <v>-4.4758336186931591E-2</v>
      </c>
      <c r="N2249">
        <v>4.6410977959252052E-2</v>
      </c>
      <c r="O2249">
        <v>4.4278617498693433E-2</v>
      </c>
      <c r="P2249">
        <v>6344.2254999999996</v>
      </c>
    </row>
    <row r="2250" spans="1:16" x14ac:dyDescent="0.2">
      <c r="A2250" s="3">
        <v>42474</v>
      </c>
      <c r="B2250">
        <v>2</v>
      </c>
      <c r="C2250">
        <v>-1</v>
      </c>
      <c r="D2250">
        <v>-2.17759175546311E-2</v>
      </c>
      <c r="E2250">
        <v>3.5930053861293602E-2</v>
      </c>
      <c r="F2250">
        <v>3.5179710456518298E-2</v>
      </c>
      <c r="G2250">
        <v>9.4118678706895595E-2</v>
      </c>
      <c r="H2250">
        <v>1.06366379615451E-2</v>
      </c>
      <c r="I2250">
        <v>0.123788115984187</v>
      </c>
      <c r="J2250">
        <v>-1.8294006693709501E-2</v>
      </c>
      <c r="K2250">
        <v>6.2599549845918895E-2</v>
      </c>
      <c r="L2250">
        <v>-8.970055082051101E-2</v>
      </c>
      <c r="M2250">
        <v>-5.646894891790688E-2</v>
      </c>
      <c r="N2250">
        <v>4.6376977959252053E-2</v>
      </c>
      <c r="O2250">
        <v>4.4290601713035588E-2</v>
      </c>
      <c r="P2250">
        <v>6401.8545000000004</v>
      </c>
    </row>
    <row r="2251" spans="1:16" x14ac:dyDescent="0.2">
      <c r="A2251" s="3">
        <v>42475</v>
      </c>
      <c r="B2251">
        <v>2</v>
      </c>
      <c r="C2251">
        <v>-1</v>
      </c>
      <c r="D2251">
        <v>-2.17759175546311E-2</v>
      </c>
      <c r="E2251">
        <v>3.5930053861293602E-2</v>
      </c>
      <c r="F2251">
        <v>3.5179710456518298E-2</v>
      </c>
      <c r="G2251">
        <v>9.4118678706895595E-2</v>
      </c>
      <c r="H2251">
        <v>1.06366379615451E-2</v>
      </c>
      <c r="I2251">
        <v>0.123788115984187</v>
      </c>
      <c r="J2251">
        <v>-1.8294006693709501E-2</v>
      </c>
      <c r="K2251">
        <v>6.2599549845918895E-2</v>
      </c>
      <c r="L2251">
        <v>-0.11640487593456619</v>
      </c>
      <c r="M2251">
        <v>-6.2769952287816455E-2</v>
      </c>
      <c r="N2251">
        <v>4.6596977959252051E-2</v>
      </c>
      <c r="O2251">
        <v>4.4305070054361892E-2</v>
      </c>
      <c r="P2251">
        <v>6384.3495999999996</v>
      </c>
    </row>
    <row r="2252" spans="1:16" x14ac:dyDescent="0.2">
      <c r="A2252" s="3">
        <v>42478</v>
      </c>
      <c r="B2252">
        <v>2</v>
      </c>
      <c r="C2252">
        <v>-1</v>
      </c>
      <c r="D2252">
        <v>-2.17759175546311E-2</v>
      </c>
      <c r="E2252">
        <v>3.5930053861293602E-2</v>
      </c>
      <c r="F2252">
        <v>3.5179710456518298E-2</v>
      </c>
      <c r="G2252">
        <v>9.4118678706895595E-2</v>
      </c>
      <c r="H2252">
        <v>1.06366379615451E-2</v>
      </c>
      <c r="I2252">
        <v>0.123788115984187</v>
      </c>
      <c r="J2252">
        <v>-1.8294006693709501E-2</v>
      </c>
      <c r="K2252">
        <v>6.2599549845918895E-2</v>
      </c>
      <c r="L2252">
        <v>-0.12549878873391951</v>
      </c>
      <c r="M2252">
        <v>-5.707749058785494E-2</v>
      </c>
      <c r="N2252">
        <v>4.6770977959252037E-2</v>
      </c>
      <c r="O2252">
        <v>4.4323593951243738E-2</v>
      </c>
      <c r="P2252">
        <v>6281.2024000000001</v>
      </c>
    </row>
    <row r="2253" spans="1:16" x14ac:dyDescent="0.2">
      <c r="A2253" s="3">
        <v>42479</v>
      </c>
      <c r="B2253">
        <v>2</v>
      </c>
      <c r="C2253">
        <v>-1</v>
      </c>
      <c r="D2253">
        <v>-2.17759175546311E-2</v>
      </c>
      <c r="E2253">
        <v>3.5930053861293602E-2</v>
      </c>
      <c r="F2253">
        <v>3.5179710456518298E-2</v>
      </c>
      <c r="G2253">
        <v>9.4118678706895595E-2</v>
      </c>
      <c r="H2253">
        <v>1.06366379615451E-2</v>
      </c>
      <c r="I2253">
        <v>0.123788115984187</v>
      </c>
      <c r="J2253">
        <v>-1.8294006693709501E-2</v>
      </c>
      <c r="K2253">
        <v>6.2599549845918895E-2</v>
      </c>
      <c r="L2253">
        <v>-0.11324349371859969</v>
      </c>
      <c r="M2253">
        <v>-4.04469416852129E-2</v>
      </c>
      <c r="N2253">
        <v>4.6731977959252047E-2</v>
      </c>
      <c r="O2253">
        <v>4.4342145625903363E-2</v>
      </c>
      <c r="P2253">
        <v>6308.2290000000003</v>
      </c>
    </row>
    <row r="2254" spans="1:16" x14ac:dyDescent="0.2">
      <c r="A2254" s="3">
        <v>42480</v>
      </c>
      <c r="B2254">
        <v>2</v>
      </c>
      <c r="C2254">
        <v>-1</v>
      </c>
      <c r="D2254">
        <v>-2.17759175546311E-2</v>
      </c>
      <c r="E2254">
        <v>3.5930053861293602E-2</v>
      </c>
      <c r="F2254">
        <v>3.5179710456518298E-2</v>
      </c>
      <c r="G2254">
        <v>9.4118678706895595E-2</v>
      </c>
      <c r="H2254">
        <v>1.06366379615451E-2</v>
      </c>
      <c r="I2254">
        <v>0.123788115984187</v>
      </c>
      <c r="J2254">
        <v>-1.8294006693709501E-2</v>
      </c>
      <c r="K2254">
        <v>6.2599549845918895E-2</v>
      </c>
      <c r="L2254">
        <v>-0.18515194597230639</v>
      </c>
      <c r="M2254">
        <v>-4.7666079708080011E-2</v>
      </c>
      <c r="N2254">
        <v>4.6876977959252039E-2</v>
      </c>
      <c r="O2254">
        <v>4.436141158627728E-2</v>
      </c>
      <c r="P2254">
        <v>6022.2125999999998</v>
      </c>
    </row>
    <row r="2255" spans="1:16" x14ac:dyDescent="0.2">
      <c r="A2255" s="3">
        <v>42481</v>
      </c>
      <c r="B2255">
        <v>2</v>
      </c>
      <c r="C2255">
        <v>-1</v>
      </c>
      <c r="D2255">
        <v>-2.17759175546311E-2</v>
      </c>
      <c r="E2255">
        <v>3.5930053861293602E-2</v>
      </c>
      <c r="F2255">
        <v>3.5179710456518298E-2</v>
      </c>
      <c r="G2255">
        <v>9.4118678706895595E-2</v>
      </c>
      <c r="H2255">
        <v>1.06366379615451E-2</v>
      </c>
      <c r="I2255">
        <v>0.123788115984187</v>
      </c>
      <c r="J2255">
        <v>-1.8294006693709501E-2</v>
      </c>
      <c r="K2255">
        <v>6.2599549845918895E-2</v>
      </c>
      <c r="L2255">
        <v>-0.2151453213091658</v>
      </c>
      <c r="M2255">
        <v>-4.5473602256442813E-3</v>
      </c>
      <c r="N2255">
        <v>4.706797795925205E-2</v>
      </c>
      <c r="O2255">
        <v>4.4380594213317859E-2</v>
      </c>
      <c r="P2255">
        <v>5970.6819999999998</v>
      </c>
    </row>
    <row r="2256" spans="1:16" x14ac:dyDescent="0.2">
      <c r="A2256" s="3">
        <v>42482</v>
      </c>
      <c r="B2256">
        <v>2</v>
      </c>
      <c r="C2256">
        <v>-1</v>
      </c>
      <c r="D2256">
        <v>-2.17759175546311E-2</v>
      </c>
      <c r="E2256">
        <v>3.5930053861293602E-2</v>
      </c>
      <c r="F2256">
        <v>3.5179710456518298E-2</v>
      </c>
      <c r="G2256">
        <v>9.4118678706895595E-2</v>
      </c>
      <c r="H2256">
        <v>1.06366379615451E-2</v>
      </c>
      <c r="I2256">
        <v>0.123788115984187</v>
      </c>
      <c r="J2256">
        <v>-1.8294006693709501E-2</v>
      </c>
      <c r="K2256">
        <v>6.2599549845918895E-2</v>
      </c>
      <c r="L2256">
        <v>-0.2079504566680164</v>
      </c>
      <c r="M2256">
        <v>-1.02305473039328E-2</v>
      </c>
      <c r="N2256">
        <v>4.6911977959252053E-2</v>
      </c>
      <c r="O2256">
        <v>4.439728874512034E-2</v>
      </c>
      <c r="P2256">
        <v>6011.3200999999999</v>
      </c>
    </row>
    <row r="2257" spans="1:16" x14ac:dyDescent="0.2">
      <c r="A2257" s="3">
        <v>42485</v>
      </c>
      <c r="B2257">
        <v>2</v>
      </c>
      <c r="C2257">
        <v>-1</v>
      </c>
      <c r="D2257">
        <v>-2.17759175546311E-2</v>
      </c>
      <c r="E2257">
        <v>3.5930053861293602E-2</v>
      </c>
      <c r="F2257">
        <v>3.5179710456518298E-2</v>
      </c>
      <c r="G2257">
        <v>9.4118678706895595E-2</v>
      </c>
      <c r="H2257">
        <v>1.06366379615451E-2</v>
      </c>
      <c r="I2257">
        <v>0.123788115984187</v>
      </c>
      <c r="J2257">
        <v>-1.8294006693709501E-2</v>
      </c>
      <c r="K2257">
        <v>6.2599549845918895E-2</v>
      </c>
      <c r="L2257">
        <v>-0.17438863332387811</v>
      </c>
      <c r="M2257">
        <v>-3.6141165857505819E-2</v>
      </c>
      <c r="N2257">
        <v>4.6723977959252053E-2</v>
      </c>
      <c r="O2257">
        <v>4.4411368197557741E-2</v>
      </c>
      <c r="P2257">
        <v>5978.0771999999997</v>
      </c>
    </row>
    <row r="2258" spans="1:16" x14ac:dyDescent="0.2">
      <c r="A2258" s="3">
        <v>42486</v>
      </c>
      <c r="B2258">
        <v>2</v>
      </c>
      <c r="C2258">
        <v>-1</v>
      </c>
      <c r="D2258">
        <v>-2.17759175546311E-2</v>
      </c>
      <c r="E2258">
        <v>3.5930053861293602E-2</v>
      </c>
      <c r="F2258">
        <v>3.5179710456518298E-2</v>
      </c>
      <c r="G2258">
        <v>9.4118678706895595E-2</v>
      </c>
      <c r="H2258">
        <v>1.06366379615451E-2</v>
      </c>
      <c r="I2258">
        <v>0.123788115984187</v>
      </c>
      <c r="J2258">
        <v>-1.8294006693709501E-2</v>
      </c>
      <c r="K2258">
        <v>6.2599549845918895E-2</v>
      </c>
      <c r="L2258">
        <v>-0.1768850721244288</v>
      </c>
      <c r="M2258">
        <v>-2.4544585049210092E-2</v>
      </c>
      <c r="N2258">
        <v>4.6919977959252047E-2</v>
      </c>
      <c r="O2258">
        <v>4.4425070665868163E-2</v>
      </c>
      <c r="P2258">
        <v>6046.7734</v>
      </c>
    </row>
    <row r="2259" spans="1:16" x14ac:dyDescent="0.2">
      <c r="A2259" s="3">
        <v>42487</v>
      </c>
      <c r="B2259">
        <v>2</v>
      </c>
      <c r="C2259">
        <v>-1</v>
      </c>
      <c r="D2259">
        <v>-2.17759175546311E-2</v>
      </c>
      <c r="E2259">
        <v>3.5930053861293602E-2</v>
      </c>
      <c r="F2259">
        <v>3.5179710456518298E-2</v>
      </c>
      <c r="G2259">
        <v>9.4118678706895595E-2</v>
      </c>
      <c r="H2259">
        <v>1.06366379615451E-2</v>
      </c>
      <c r="I2259">
        <v>0.123788115984187</v>
      </c>
      <c r="J2259">
        <v>-1.8294006693709501E-2</v>
      </c>
      <c r="K2259">
        <v>6.2599549845918895E-2</v>
      </c>
      <c r="L2259">
        <v>-0.19051220851142431</v>
      </c>
      <c r="M2259">
        <v>-5.686284316956669E-2</v>
      </c>
      <c r="N2259">
        <v>4.7129977959252049E-2</v>
      </c>
      <c r="O2259">
        <v>4.444011043576588E-2</v>
      </c>
      <c r="P2259">
        <v>6016.6989999999996</v>
      </c>
    </row>
    <row r="2260" spans="1:16" x14ac:dyDescent="0.2">
      <c r="A2260" s="3">
        <v>42488</v>
      </c>
      <c r="B2260">
        <v>2</v>
      </c>
      <c r="C2260">
        <v>-1</v>
      </c>
      <c r="D2260">
        <v>-2.17759175546311E-2</v>
      </c>
      <c r="E2260">
        <v>3.5930053861293602E-2</v>
      </c>
      <c r="F2260">
        <v>3.5179710456518298E-2</v>
      </c>
      <c r="G2260">
        <v>9.4118678706895595E-2</v>
      </c>
      <c r="H2260">
        <v>1.06366379615451E-2</v>
      </c>
      <c r="I2260">
        <v>0.123788115984187</v>
      </c>
      <c r="J2260">
        <v>-1.8294006693709501E-2</v>
      </c>
      <c r="K2260">
        <v>6.2599549845918895E-2</v>
      </c>
      <c r="L2260">
        <v>-0.17722268738800301</v>
      </c>
      <c r="M2260">
        <v>-5.4221930673225227E-2</v>
      </c>
      <c r="N2260">
        <v>4.7406977959252063E-2</v>
      </c>
      <c r="O2260">
        <v>4.4451626396139803E-2</v>
      </c>
      <c r="P2260">
        <v>5990.3284999999996</v>
      </c>
    </row>
    <row r="2261" spans="1:16" x14ac:dyDescent="0.2">
      <c r="A2261" s="3">
        <v>42489</v>
      </c>
      <c r="B2261">
        <v>2</v>
      </c>
      <c r="C2261">
        <v>-1</v>
      </c>
      <c r="D2261">
        <v>-2.17759175546311E-2</v>
      </c>
      <c r="E2261">
        <v>3.5930053861293602E-2</v>
      </c>
      <c r="F2261">
        <v>3.5179710456518298E-2</v>
      </c>
      <c r="G2261">
        <v>9.4118678706895595E-2</v>
      </c>
      <c r="H2261">
        <v>1.06366379615451E-2</v>
      </c>
      <c r="I2261">
        <v>0.123788115984187</v>
      </c>
      <c r="J2261">
        <v>-1.8294006693709501E-2</v>
      </c>
      <c r="K2261">
        <v>6.2599549845918895E-2</v>
      </c>
      <c r="L2261">
        <v>-0.21278721197286851</v>
      </c>
      <c r="M2261">
        <v>-5.1431979437597808E-2</v>
      </c>
      <c r="N2261">
        <v>4.7357977959252062E-2</v>
      </c>
      <c r="O2261">
        <v>4.4461678070799419E-2</v>
      </c>
      <c r="P2261">
        <v>5985.5940000000001</v>
      </c>
    </row>
    <row r="2262" spans="1:16" x14ac:dyDescent="0.2">
      <c r="A2262" s="3">
        <v>42493</v>
      </c>
      <c r="B2262">
        <v>2</v>
      </c>
      <c r="C2262">
        <v>-1</v>
      </c>
      <c r="D2262">
        <v>-2.17759175546311E-2</v>
      </c>
      <c r="E2262">
        <v>3.5930053861293602E-2</v>
      </c>
      <c r="F2262">
        <v>3.5179710456518298E-2</v>
      </c>
      <c r="G2262">
        <v>9.4118678706895595E-2</v>
      </c>
      <c r="H2262">
        <v>1.06366379615451E-2</v>
      </c>
      <c r="I2262">
        <v>0.123788115984187</v>
      </c>
      <c r="J2262">
        <v>-1.8294006693709501E-2</v>
      </c>
      <c r="K2262">
        <v>6.2599549845918895E-2</v>
      </c>
      <c r="L2262">
        <v>-0.2083604254076635</v>
      </c>
      <c r="M2262">
        <v>-4.57207773423699E-2</v>
      </c>
      <c r="N2262">
        <v>4.7016977959252047E-2</v>
      </c>
      <c r="O2262">
        <v>4.4470856729586027E-2</v>
      </c>
      <c r="P2262">
        <v>6167.4537</v>
      </c>
    </row>
    <row r="2263" spans="1:16" x14ac:dyDescent="0.2">
      <c r="A2263" s="3">
        <v>42494</v>
      </c>
      <c r="B2263">
        <v>2</v>
      </c>
      <c r="C2263">
        <v>-1</v>
      </c>
      <c r="D2263">
        <v>-2.17759175546311E-2</v>
      </c>
      <c r="E2263">
        <v>3.5930053861293602E-2</v>
      </c>
      <c r="F2263">
        <v>3.5179710456518298E-2</v>
      </c>
      <c r="G2263">
        <v>9.4118678706895595E-2</v>
      </c>
      <c r="H2263">
        <v>1.06366379615451E-2</v>
      </c>
      <c r="I2263">
        <v>0.123788115984187</v>
      </c>
      <c r="J2263">
        <v>-1.8294006693709501E-2</v>
      </c>
      <c r="K2263">
        <v>6.2599549845918895E-2</v>
      </c>
      <c r="L2263">
        <v>-0.21844781962036711</v>
      </c>
      <c r="M2263">
        <v>-5.5127164584838351E-2</v>
      </c>
      <c r="N2263">
        <v>4.6969977959252049E-2</v>
      </c>
      <c r="O2263">
        <v>4.4480269515356767E-2</v>
      </c>
      <c r="P2263">
        <v>6169.7825999999995</v>
      </c>
    </row>
    <row r="2264" spans="1:16" x14ac:dyDescent="0.2">
      <c r="A2264" s="3">
        <v>42495</v>
      </c>
      <c r="B2264">
        <v>2</v>
      </c>
      <c r="C2264">
        <v>-1</v>
      </c>
      <c r="D2264">
        <v>-2.17759175546311E-2</v>
      </c>
      <c r="E2264">
        <v>3.5930053861293602E-2</v>
      </c>
      <c r="F2264">
        <v>3.5179710456518298E-2</v>
      </c>
      <c r="G2264">
        <v>9.4118678706895595E-2</v>
      </c>
      <c r="H2264">
        <v>1.06366379615451E-2</v>
      </c>
      <c r="I2264">
        <v>0.123788115984187</v>
      </c>
      <c r="J2264">
        <v>-1.8294006693709501E-2</v>
      </c>
      <c r="K2264">
        <v>6.2599549845918895E-2</v>
      </c>
      <c r="L2264">
        <v>-0.21390778076367781</v>
      </c>
      <c r="M2264">
        <v>-5.3429806944250369E-2</v>
      </c>
      <c r="N2264">
        <v>4.6917977959252052E-2</v>
      </c>
      <c r="O2264">
        <v>4.4490646586841792E-2</v>
      </c>
      <c r="P2264">
        <v>6203.8166000000001</v>
      </c>
    </row>
    <row r="2265" spans="1:16" x14ac:dyDescent="0.2">
      <c r="A2265" s="3">
        <v>42496</v>
      </c>
      <c r="B2265">
        <v>2</v>
      </c>
      <c r="C2265">
        <v>-1</v>
      </c>
      <c r="D2265">
        <v>-2.17759175546311E-2</v>
      </c>
      <c r="E2265">
        <v>3.5930053861293602E-2</v>
      </c>
      <c r="F2265">
        <v>3.5179710456518298E-2</v>
      </c>
      <c r="G2265">
        <v>9.4118678706895595E-2</v>
      </c>
      <c r="H2265">
        <v>1.06366379615451E-2</v>
      </c>
      <c r="I2265">
        <v>0.123788115984187</v>
      </c>
      <c r="J2265">
        <v>-1.8294006693709501E-2</v>
      </c>
      <c r="K2265">
        <v>6.2599549845918895E-2</v>
      </c>
      <c r="L2265">
        <v>-0.26410495711342058</v>
      </c>
      <c r="M2265">
        <v>-6.7095309324838426E-2</v>
      </c>
      <c r="N2265">
        <v>4.7210977959252047E-2</v>
      </c>
      <c r="O2265">
        <v>4.4500511753564911E-2</v>
      </c>
      <c r="P2265">
        <v>5961.4889999999996</v>
      </c>
    </row>
    <row r="2266" spans="1:16" x14ac:dyDescent="0.2">
      <c r="A2266" s="3">
        <v>42499</v>
      </c>
      <c r="B2266">
        <v>2</v>
      </c>
      <c r="C2266">
        <v>-1</v>
      </c>
      <c r="D2266">
        <v>-2.17759175546311E-2</v>
      </c>
      <c r="E2266">
        <v>3.5930053861293602E-2</v>
      </c>
      <c r="F2266">
        <v>3.5179710456518298E-2</v>
      </c>
      <c r="G2266">
        <v>9.4118678706895595E-2</v>
      </c>
      <c r="H2266">
        <v>1.06366379615451E-2</v>
      </c>
      <c r="I2266">
        <v>0.123788115984187</v>
      </c>
      <c r="J2266">
        <v>-1.8294006693709501E-2</v>
      </c>
      <c r="K2266">
        <v>6.2599549845918895E-2</v>
      </c>
      <c r="L2266">
        <v>-0.27166712617812289</v>
      </c>
      <c r="M2266">
        <v>-2.8189888427929018E-2</v>
      </c>
      <c r="N2266">
        <v>4.7711977959252062E-2</v>
      </c>
      <c r="O2266">
        <v>4.4511107079018189E-2</v>
      </c>
      <c r="P2266">
        <v>5743.6472999999996</v>
      </c>
    </row>
    <row r="2267" spans="1:16" x14ac:dyDescent="0.2">
      <c r="A2267" s="3">
        <v>42500</v>
      </c>
      <c r="B2267">
        <v>2</v>
      </c>
      <c r="C2267">
        <v>-1</v>
      </c>
      <c r="D2267">
        <v>-2.17759175546311E-2</v>
      </c>
      <c r="E2267">
        <v>3.5930053861293602E-2</v>
      </c>
      <c r="F2267">
        <v>3.5179710456518298E-2</v>
      </c>
      <c r="G2267">
        <v>9.4118678706895595E-2</v>
      </c>
      <c r="H2267">
        <v>1.06366379615451E-2</v>
      </c>
      <c r="I2267">
        <v>0.123788115984187</v>
      </c>
      <c r="J2267">
        <v>-1.8294006693709501E-2</v>
      </c>
      <c r="K2267">
        <v>6.2599549845918895E-2</v>
      </c>
      <c r="L2267">
        <v>-0.29204400184688201</v>
      </c>
      <c r="M2267">
        <v>-5.2089480386792184E-3</v>
      </c>
      <c r="N2267">
        <v>4.7575977959252058E-2</v>
      </c>
      <c r="O2267">
        <v>4.4522297642566697E-2</v>
      </c>
      <c r="P2267">
        <v>5738.8960999999999</v>
      </c>
    </row>
    <row r="2268" spans="1:16" x14ac:dyDescent="0.2">
      <c r="A2268" s="3">
        <v>42501</v>
      </c>
      <c r="B2268">
        <v>2</v>
      </c>
      <c r="C2268">
        <v>-1</v>
      </c>
      <c r="D2268">
        <v>-2.17759175546311E-2</v>
      </c>
      <c r="E2268">
        <v>3.5930053861293602E-2</v>
      </c>
      <c r="F2268">
        <v>3.5179710456518298E-2</v>
      </c>
      <c r="G2268">
        <v>9.4118678706895595E-2</v>
      </c>
      <c r="H2268">
        <v>1.06366379615451E-2</v>
      </c>
      <c r="I2268">
        <v>0.123788115984187</v>
      </c>
      <c r="J2268">
        <v>-1.8294006693709501E-2</v>
      </c>
      <c r="K2268">
        <v>6.2599549845918895E-2</v>
      </c>
      <c r="L2268">
        <v>-0.29963911022670259</v>
      </c>
      <c r="M2268">
        <v>-2.5985857175744309E-2</v>
      </c>
      <c r="N2268">
        <v>4.7564977959252047E-2</v>
      </c>
      <c r="O2268">
        <v>4.4531670745797759E-2</v>
      </c>
      <c r="P2268">
        <v>5723.4103999999998</v>
      </c>
    </row>
    <row r="2269" spans="1:16" x14ac:dyDescent="0.2">
      <c r="A2269" s="3">
        <v>42502</v>
      </c>
      <c r="B2269">
        <v>2</v>
      </c>
      <c r="C2269">
        <v>-1</v>
      </c>
      <c r="D2269">
        <v>-2.17759175546311E-2</v>
      </c>
      <c r="E2269">
        <v>3.5930053861293602E-2</v>
      </c>
      <c r="F2269">
        <v>3.5179710456518298E-2</v>
      </c>
      <c r="G2269">
        <v>9.4118678706895595E-2</v>
      </c>
      <c r="H2269">
        <v>1.06366379615451E-2</v>
      </c>
      <c r="I2269">
        <v>0.123788115984187</v>
      </c>
      <c r="J2269">
        <v>-1.8294006693709501E-2</v>
      </c>
      <c r="K2269">
        <v>6.2599549845918895E-2</v>
      </c>
      <c r="L2269">
        <v>-0.30390603630862012</v>
      </c>
      <c r="M2269">
        <v>-1.7291774574614172E-2</v>
      </c>
      <c r="N2269">
        <v>4.7641977959252048E-2</v>
      </c>
      <c r="O2269">
        <v>4.4542464483949447E-2</v>
      </c>
      <c r="P2269">
        <v>5726.4555</v>
      </c>
    </row>
    <row r="2270" spans="1:16" x14ac:dyDescent="0.2">
      <c r="A2270" s="3">
        <v>42503</v>
      </c>
      <c r="B2270">
        <v>2</v>
      </c>
      <c r="C2270">
        <v>-1</v>
      </c>
      <c r="D2270">
        <v>-2.17759175546311E-2</v>
      </c>
      <c r="E2270">
        <v>3.5930053861293602E-2</v>
      </c>
      <c r="F2270">
        <v>3.5179710456518298E-2</v>
      </c>
      <c r="G2270">
        <v>9.4118678706895595E-2</v>
      </c>
      <c r="H2270">
        <v>1.06366379615451E-2</v>
      </c>
      <c r="I2270">
        <v>0.123788115984187</v>
      </c>
      <c r="J2270">
        <v>-1.8294006693709501E-2</v>
      </c>
      <c r="K2270">
        <v>6.2599549845918895E-2</v>
      </c>
      <c r="L2270">
        <v>-0.26944791969138732</v>
      </c>
      <c r="M2270">
        <v>-8.8578844806990187E-3</v>
      </c>
      <c r="N2270">
        <v>4.7682977959252047E-2</v>
      </c>
      <c r="O2270">
        <v>4.4553377269720182E-2</v>
      </c>
      <c r="P2270">
        <v>5714.3107</v>
      </c>
    </row>
    <row r="2271" spans="1:16" x14ac:dyDescent="0.2">
      <c r="A2271" s="3">
        <v>42506</v>
      </c>
      <c r="B2271">
        <v>2</v>
      </c>
      <c r="C2271">
        <v>-1</v>
      </c>
      <c r="D2271">
        <v>-2.17759175546311E-2</v>
      </c>
      <c r="E2271">
        <v>3.5930053861293602E-2</v>
      </c>
      <c r="F2271">
        <v>3.5179710456518298E-2</v>
      </c>
      <c r="G2271">
        <v>9.4118678706895595E-2</v>
      </c>
      <c r="H2271">
        <v>1.06366379615451E-2</v>
      </c>
      <c r="I2271">
        <v>0.123788115984187</v>
      </c>
      <c r="J2271">
        <v>-1.8294006693709501E-2</v>
      </c>
      <c r="K2271">
        <v>6.2599549845918895E-2</v>
      </c>
      <c r="L2271">
        <v>-0.2380469428362986</v>
      </c>
      <c r="M2271">
        <v>-9.1401196184541789E-3</v>
      </c>
      <c r="N2271">
        <v>4.7308977959252048E-2</v>
      </c>
      <c r="O2271">
        <v>4.4564885293586168E-2</v>
      </c>
      <c r="P2271">
        <v>5812.5423000000001</v>
      </c>
    </row>
    <row r="2272" spans="1:16" x14ac:dyDescent="0.2">
      <c r="A2272" s="3">
        <v>42507</v>
      </c>
      <c r="B2272">
        <v>2</v>
      </c>
      <c r="C2272">
        <v>-1</v>
      </c>
      <c r="D2272">
        <v>-2.17759175546311E-2</v>
      </c>
      <c r="E2272">
        <v>3.5930053861293602E-2</v>
      </c>
      <c r="F2272">
        <v>3.5179710456518298E-2</v>
      </c>
      <c r="G2272">
        <v>9.4118678706895595E-2</v>
      </c>
      <c r="H2272">
        <v>1.06366379615451E-2</v>
      </c>
      <c r="I2272">
        <v>0.123788115984187</v>
      </c>
      <c r="J2272">
        <v>-1.8294006693709501E-2</v>
      </c>
      <c r="K2272">
        <v>6.2599549845918895E-2</v>
      </c>
      <c r="L2272">
        <v>-0.2196364461291514</v>
      </c>
      <c r="M2272">
        <v>-2.8637073612216121E-2</v>
      </c>
      <c r="N2272">
        <v>4.738697795925205E-2</v>
      </c>
      <c r="O2272">
        <v>4.4575774269833099E-2</v>
      </c>
      <c r="P2272">
        <v>5790.3415999999997</v>
      </c>
    </row>
    <row r="2273" spans="1:16" x14ac:dyDescent="0.2">
      <c r="A2273" s="3">
        <v>42508</v>
      </c>
      <c r="B2273">
        <v>2</v>
      </c>
      <c r="C2273">
        <v>-1</v>
      </c>
      <c r="D2273">
        <v>-2.17759175546311E-2</v>
      </c>
      <c r="E2273">
        <v>3.5930053861293602E-2</v>
      </c>
      <c r="F2273">
        <v>3.5179710456518298E-2</v>
      </c>
      <c r="G2273">
        <v>9.4118678706895595E-2</v>
      </c>
      <c r="H2273">
        <v>1.06366379615451E-2</v>
      </c>
      <c r="I2273">
        <v>0.123788115984187</v>
      </c>
      <c r="J2273">
        <v>-1.8294006693709501E-2</v>
      </c>
      <c r="K2273">
        <v>6.2599549845918895E-2</v>
      </c>
      <c r="L2273">
        <v>-0.2847867128993985</v>
      </c>
      <c r="M2273">
        <v>-4.4528048013246953E-2</v>
      </c>
      <c r="N2273">
        <v>4.7465977959252052E-2</v>
      </c>
      <c r="O2273">
        <v>4.4584996579413359E-2</v>
      </c>
      <c r="P2273">
        <v>5631.1926999999996</v>
      </c>
    </row>
    <row r="2274" spans="1:16" x14ac:dyDescent="0.2">
      <c r="A2274" s="3">
        <v>42509</v>
      </c>
      <c r="B2274">
        <v>2</v>
      </c>
      <c r="C2274">
        <v>-1</v>
      </c>
      <c r="D2274">
        <v>-2.17759175546311E-2</v>
      </c>
      <c r="E2274">
        <v>3.5930053861293602E-2</v>
      </c>
      <c r="F2274">
        <v>3.5179710456518298E-2</v>
      </c>
      <c r="G2274">
        <v>9.4118678706895595E-2</v>
      </c>
      <c r="H2274">
        <v>1.06366379615451E-2</v>
      </c>
      <c r="I2274">
        <v>0.123788115984187</v>
      </c>
      <c r="J2274">
        <v>-1.8294006693709501E-2</v>
      </c>
      <c r="K2274">
        <v>6.2599549845918895E-2</v>
      </c>
      <c r="L2274">
        <v>-0.321979468262097</v>
      </c>
      <c r="M2274">
        <v>-5.5820219710083219E-3</v>
      </c>
      <c r="N2274">
        <v>4.7294977959252048E-2</v>
      </c>
      <c r="O2274">
        <v>4.4594750635025368E-2</v>
      </c>
      <c r="P2274">
        <v>5666.7331000000004</v>
      </c>
    </row>
    <row r="2275" spans="1:16" x14ac:dyDescent="0.2">
      <c r="A2275" s="3">
        <v>42510</v>
      </c>
      <c r="B2275">
        <v>2</v>
      </c>
      <c r="C2275">
        <v>-1</v>
      </c>
      <c r="D2275">
        <v>-2.17759175546311E-2</v>
      </c>
      <c r="E2275">
        <v>3.5930053861293602E-2</v>
      </c>
      <c r="F2275">
        <v>3.5179710456518298E-2</v>
      </c>
      <c r="G2275">
        <v>9.4118678706895595E-2</v>
      </c>
      <c r="H2275">
        <v>1.06366379615451E-2</v>
      </c>
      <c r="I2275">
        <v>0.123788115984187</v>
      </c>
      <c r="J2275">
        <v>-1.8294006693709501E-2</v>
      </c>
      <c r="K2275">
        <v>6.2599549845918895E-2</v>
      </c>
      <c r="L2275">
        <v>-0.33218900331407891</v>
      </c>
      <c r="M2275">
        <v>-4.3998171357493288E-3</v>
      </c>
      <c r="N2275">
        <v>4.7468977959252048E-2</v>
      </c>
      <c r="O2275">
        <v>4.4606576119208798E-2</v>
      </c>
      <c r="P2275">
        <v>5732.9017999999996</v>
      </c>
    </row>
    <row r="2276" spans="1:16" x14ac:dyDescent="0.2">
      <c r="A2276" s="3">
        <v>42513</v>
      </c>
      <c r="B2276">
        <v>2</v>
      </c>
      <c r="C2276">
        <v>-1</v>
      </c>
      <c r="D2276">
        <v>-2.17759175546311E-2</v>
      </c>
      <c r="E2276">
        <v>3.5930053861293602E-2</v>
      </c>
      <c r="F2276">
        <v>3.5179710456518298E-2</v>
      </c>
      <c r="G2276">
        <v>9.4118678706895595E-2</v>
      </c>
      <c r="H2276">
        <v>1.06366379615451E-2</v>
      </c>
      <c r="I2276">
        <v>0.123788115984187</v>
      </c>
      <c r="J2276">
        <v>-1.8294006693709501E-2</v>
      </c>
      <c r="K2276">
        <v>6.2599549845918895E-2</v>
      </c>
      <c r="L2276">
        <v>-0.32787608186416772</v>
      </c>
      <c r="M2276">
        <v>-1.178603122287392E-2</v>
      </c>
      <c r="N2276">
        <v>4.7263977959252038E-2</v>
      </c>
      <c r="O2276">
        <v>4.4617635730376373E-2</v>
      </c>
      <c r="P2276">
        <v>5809.4760999999999</v>
      </c>
    </row>
    <row r="2277" spans="1:16" x14ac:dyDescent="0.2">
      <c r="A2277" s="3">
        <v>42514</v>
      </c>
      <c r="B2277">
        <v>2</v>
      </c>
      <c r="C2277">
        <v>-1</v>
      </c>
      <c r="D2277">
        <v>-2.17759175546311E-2</v>
      </c>
      <c r="E2277">
        <v>3.5930053861293602E-2</v>
      </c>
      <c r="F2277">
        <v>3.5179710456518298E-2</v>
      </c>
      <c r="G2277">
        <v>9.4118678706895595E-2</v>
      </c>
      <c r="H2277">
        <v>1.06366379615451E-2</v>
      </c>
      <c r="I2277">
        <v>0.123788115984187</v>
      </c>
      <c r="J2277">
        <v>-1.8294006693709501E-2</v>
      </c>
      <c r="K2277">
        <v>6.2599549845918895E-2</v>
      </c>
      <c r="L2277">
        <v>-0.33796323257042021</v>
      </c>
      <c r="M2277">
        <v>-5.709241585707403E-3</v>
      </c>
      <c r="N2277">
        <v>4.7634977959252048E-2</v>
      </c>
      <c r="O2277">
        <v>4.4629528674877267E-2</v>
      </c>
      <c r="P2277">
        <v>5743.1782000000003</v>
      </c>
    </row>
    <row r="2278" spans="1:16" x14ac:dyDescent="0.2">
      <c r="A2278" s="3">
        <v>42515</v>
      </c>
      <c r="B2278">
        <v>2</v>
      </c>
      <c r="C2278">
        <v>-1</v>
      </c>
      <c r="D2278">
        <v>-2.17759175546311E-2</v>
      </c>
      <c r="E2278">
        <v>3.5930053861293602E-2</v>
      </c>
      <c r="F2278">
        <v>3.5179710456518298E-2</v>
      </c>
      <c r="G2278">
        <v>9.4118678706895595E-2</v>
      </c>
      <c r="H2278">
        <v>1.06366379615451E-2</v>
      </c>
      <c r="I2278">
        <v>0.123788115984187</v>
      </c>
      <c r="J2278">
        <v>-1.8294006693709501E-2</v>
      </c>
      <c r="K2278">
        <v>6.2599549845918895E-2</v>
      </c>
      <c r="L2278">
        <v>-0.33481969840294939</v>
      </c>
      <c r="M2278">
        <v>6.7861940950120214E-3</v>
      </c>
      <c r="N2278">
        <v>4.7657977959252057E-2</v>
      </c>
      <c r="O2278">
        <v>4.4641703365409909E-2</v>
      </c>
      <c r="P2278">
        <v>5715.1833999999999</v>
      </c>
    </row>
    <row r="2279" spans="1:16" x14ac:dyDescent="0.2">
      <c r="A2279" s="3">
        <v>42516</v>
      </c>
      <c r="B2279">
        <v>2</v>
      </c>
      <c r="C2279">
        <v>-1</v>
      </c>
      <c r="D2279">
        <v>-2.17759175546311E-2</v>
      </c>
      <c r="E2279">
        <v>3.5930053861293602E-2</v>
      </c>
      <c r="F2279">
        <v>3.5179710456518298E-2</v>
      </c>
      <c r="G2279">
        <v>9.4118678706895595E-2</v>
      </c>
      <c r="H2279">
        <v>1.06366379615451E-2</v>
      </c>
      <c r="I2279">
        <v>0.123788115984187</v>
      </c>
      <c r="J2279">
        <v>-1.8294006693709501E-2</v>
      </c>
      <c r="K2279">
        <v>6.2599549845918895E-2</v>
      </c>
      <c r="L2279">
        <v>-0.34807288778369833</v>
      </c>
      <c r="M2279">
        <v>1.3644766885055891E-2</v>
      </c>
      <c r="N2279">
        <v>4.7666977959252052E-2</v>
      </c>
      <c r="O2279">
        <v>4.4655826468640962E-2</v>
      </c>
      <c r="P2279">
        <v>5744.3876</v>
      </c>
    </row>
    <row r="2280" spans="1:16" x14ac:dyDescent="0.2">
      <c r="A2280" s="3">
        <v>42517</v>
      </c>
      <c r="B2280">
        <v>2</v>
      </c>
      <c r="C2280">
        <v>-1</v>
      </c>
      <c r="D2280">
        <v>-2.17759175546311E-2</v>
      </c>
      <c r="E2280">
        <v>3.5930053861293602E-2</v>
      </c>
      <c r="F2280">
        <v>3.5179710456518298E-2</v>
      </c>
      <c r="G2280">
        <v>9.4118678706895595E-2</v>
      </c>
      <c r="H2280">
        <v>1.06366379615451E-2</v>
      </c>
      <c r="I2280">
        <v>0.123788115984187</v>
      </c>
      <c r="J2280">
        <v>-1.8294006693709501E-2</v>
      </c>
      <c r="K2280">
        <v>6.2599549845918895E-2</v>
      </c>
      <c r="L2280">
        <v>-0.37373699996945509</v>
      </c>
      <c r="M2280">
        <v>-3.2525987599121291E-3</v>
      </c>
      <c r="N2280">
        <v>4.7512977959252051E-2</v>
      </c>
      <c r="O2280">
        <v>4.4670294809967259E-2</v>
      </c>
      <c r="P2280">
        <v>5739.5897000000004</v>
      </c>
    </row>
    <row r="2281" spans="1:16" x14ac:dyDescent="0.2">
      <c r="A2281" s="3">
        <v>42520</v>
      </c>
      <c r="B2281">
        <v>2</v>
      </c>
      <c r="C2281">
        <v>-1</v>
      </c>
      <c r="D2281">
        <v>-2.17759175546311E-2</v>
      </c>
      <c r="E2281">
        <v>3.5930053861293602E-2</v>
      </c>
      <c r="F2281">
        <v>3.5179710456518298E-2</v>
      </c>
      <c r="G2281">
        <v>9.4118678706895595E-2</v>
      </c>
      <c r="H2281">
        <v>1.06366379615451E-2</v>
      </c>
      <c r="I2281">
        <v>0.123788115984187</v>
      </c>
      <c r="J2281">
        <v>-1.8294006693709501E-2</v>
      </c>
      <c r="K2281">
        <v>6.2599549845918895E-2</v>
      </c>
      <c r="L2281">
        <v>-0.39535775767690567</v>
      </c>
      <c r="M2281">
        <v>1.1034994402179921E-2</v>
      </c>
      <c r="N2281">
        <v>4.6806977959252052E-2</v>
      </c>
      <c r="O2281">
        <v>4.4682600452880847E-2</v>
      </c>
      <c r="P2281">
        <v>5711.3152</v>
      </c>
    </row>
    <row r="2282" spans="1:16" x14ac:dyDescent="0.2">
      <c r="A2282" s="3">
        <v>42521</v>
      </c>
      <c r="B2282">
        <v>2</v>
      </c>
      <c r="C2282">
        <v>1</v>
      </c>
      <c r="D2282">
        <v>-2.4362451245849098E-2</v>
      </c>
      <c r="E2282">
        <v>3.6755225449713803E-2</v>
      </c>
      <c r="F2282">
        <v>2.64709574442933E-2</v>
      </c>
      <c r="G2282">
        <v>0.11999580399554401</v>
      </c>
      <c r="H2282">
        <v>1.10789857455608E-2</v>
      </c>
      <c r="I2282">
        <v>0.12758881045553899</v>
      </c>
      <c r="J2282">
        <v>-2.7480642011416302E-2</v>
      </c>
      <c r="K2282">
        <v>6.7464193806987996E-2</v>
      </c>
      <c r="L2282">
        <v>-0.39086994171981909</v>
      </c>
      <c r="M2282">
        <v>1.378477607030049E-2</v>
      </c>
      <c r="N2282">
        <v>4.6610977959252051E-2</v>
      </c>
      <c r="O2282">
        <v>4.4694818794207163E-2</v>
      </c>
      <c r="P2282">
        <v>5947.3224</v>
      </c>
    </row>
    <row r="2283" spans="1:16" x14ac:dyDescent="0.2">
      <c r="A2283" s="3">
        <v>42522</v>
      </c>
      <c r="B2283">
        <v>2</v>
      </c>
      <c r="C2283">
        <v>1</v>
      </c>
      <c r="D2283">
        <v>-2.4362451245849098E-2</v>
      </c>
      <c r="E2283">
        <v>3.6755225449713803E-2</v>
      </c>
      <c r="F2283">
        <v>2.64709574442933E-2</v>
      </c>
      <c r="G2283">
        <v>0.11999580399554401</v>
      </c>
      <c r="H2283">
        <v>1.10789857455608E-2</v>
      </c>
      <c r="I2283">
        <v>0.12758881045553899</v>
      </c>
      <c r="J2283">
        <v>-2.7480642011416302E-2</v>
      </c>
      <c r="K2283">
        <v>6.7464193806987996E-2</v>
      </c>
      <c r="L2283">
        <v>-0.40292859844170048</v>
      </c>
      <c r="M2283">
        <v>-1.8490342093749449E-2</v>
      </c>
      <c r="N2283">
        <v>4.6604977959252052E-2</v>
      </c>
      <c r="O2283">
        <v>4.4707056976803293E-2</v>
      </c>
      <c r="P2283">
        <v>5973.7799000000005</v>
      </c>
    </row>
    <row r="2284" spans="1:16" x14ac:dyDescent="0.2">
      <c r="A2284" s="3">
        <v>42523</v>
      </c>
      <c r="B2284">
        <v>2</v>
      </c>
      <c r="C2284">
        <v>1</v>
      </c>
      <c r="D2284">
        <v>-2.4362451245849098E-2</v>
      </c>
      <c r="E2284">
        <v>3.6755225449713803E-2</v>
      </c>
      <c r="F2284">
        <v>2.64709574442933E-2</v>
      </c>
      <c r="G2284">
        <v>0.11999580399554401</v>
      </c>
      <c r="H2284">
        <v>1.10789857455608E-2</v>
      </c>
      <c r="I2284">
        <v>0.12758881045553899</v>
      </c>
      <c r="J2284">
        <v>-2.7480642011416302E-2</v>
      </c>
      <c r="K2284">
        <v>6.7464193806987996E-2</v>
      </c>
      <c r="L2284">
        <v>-0.42298303086504008</v>
      </c>
      <c r="M2284">
        <v>-2.436049040741373E-2</v>
      </c>
      <c r="N2284">
        <v>4.6395977959252058E-2</v>
      </c>
      <c r="O2284">
        <v>4.4720100714954983E-2</v>
      </c>
      <c r="P2284">
        <v>6013.8941999999997</v>
      </c>
    </row>
    <row r="2285" spans="1:16" x14ac:dyDescent="0.2">
      <c r="A2285" s="3">
        <v>42524</v>
      </c>
      <c r="B2285">
        <v>2</v>
      </c>
      <c r="C2285">
        <v>1</v>
      </c>
      <c r="D2285">
        <v>-2.4362451245849098E-2</v>
      </c>
      <c r="E2285">
        <v>3.6755225449713803E-2</v>
      </c>
      <c r="F2285">
        <v>2.64709574442933E-2</v>
      </c>
      <c r="G2285">
        <v>0.11999580399554401</v>
      </c>
      <c r="H2285">
        <v>1.10789857455608E-2</v>
      </c>
      <c r="I2285">
        <v>0.12758881045553899</v>
      </c>
      <c r="J2285">
        <v>-2.7480642011416302E-2</v>
      </c>
      <c r="K2285">
        <v>6.7464193806987996E-2</v>
      </c>
      <c r="L2285">
        <v>-0.45306785191585908</v>
      </c>
      <c r="M2285">
        <v>-2.3708408106148049E-2</v>
      </c>
      <c r="N2285">
        <v>4.6398977959252061E-2</v>
      </c>
      <c r="O2285">
        <v>4.4737207945170152E-2</v>
      </c>
      <c r="P2285">
        <v>6032.6030000000001</v>
      </c>
    </row>
    <row r="2286" spans="1:16" x14ac:dyDescent="0.2">
      <c r="A2286" s="3">
        <v>42527</v>
      </c>
      <c r="B2286">
        <v>2</v>
      </c>
      <c r="C2286">
        <v>1</v>
      </c>
      <c r="D2286">
        <v>-2.4362451245849098E-2</v>
      </c>
      <c r="E2286">
        <v>3.6755225449713803E-2</v>
      </c>
      <c r="F2286">
        <v>2.64709574442933E-2</v>
      </c>
      <c r="G2286">
        <v>0.11999580399554401</v>
      </c>
      <c r="H2286">
        <v>1.10789857455608E-2</v>
      </c>
      <c r="I2286">
        <v>0.12758881045553899</v>
      </c>
      <c r="J2286">
        <v>-2.7480642011416302E-2</v>
      </c>
      <c r="K2286">
        <v>6.7464193806987996E-2</v>
      </c>
      <c r="L2286">
        <v>-0.4617861911780255</v>
      </c>
      <c r="M2286">
        <v>-2.52797516574883E-2</v>
      </c>
      <c r="N2286">
        <v>4.6354977959252058E-2</v>
      </c>
      <c r="O2286">
        <v>4.4753735810305971E-2</v>
      </c>
      <c r="P2286">
        <v>6051.8594999999996</v>
      </c>
    </row>
    <row r="2287" spans="1:16" x14ac:dyDescent="0.2">
      <c r="A2287" s="3">
        <v>42528</v>
      </c>
      <c r="B2287">
        <v>2</v>
      </c>
      <c r="C2287">
        <v>1</v>
      </c>
      <c r="D2287">
        <v>-2.4362451245849098E-2</v>
      </c>
      <c r="E2287">
        <v>3.6755225449713803E-2</v>
      </c>
      <c r="F2287">
        <v>2.64709574442933E-2</v>
      </c>
      <c r="G2287">
        <v>0.11999580399554401</v>
      </c>
      <c r="H2287">
        <v>1.10789857455608E-2</v>
      </c>
      <c r="I2287">
        <v>0.12758881045553899</v>
      </c>
      <c r="J2287">
        <v>-2.7480642011416302E-2</v>
      </c>
      <c r="K2287">
        <v>6.7464193806987996E-2</v>
      </c>
      <c r="L2287">
        <v>-0.40292655137906519</v>
      </c>
      <c r="M2287">
        <v>-2.6636492102584789E-2</v>
      </c>
      <c r="N2287">
        <v>4.6397977959252053E-2</v>
      </c>
      <c r="O2287">
        <v>4.4771477961156068E-2</v>
      </c>
      <c r="P2287">
        <v>6045.3571000000002</v>
      </c>
    </row>
    <row r="2288" spans="1:16" x14ac:dyDescent="0.2">
      <c r="A2288" s="3">
        <v>42529</v>
      </c>
      <c r="B2288">
        <v>2</v>
      </c>
      <c r="C2288">
        <v>1</v>
      </c>
      <c r="D2288">
        <v>-2.4362451245849098E-2</v>
      </c>
      <c r="E2288">
        <v>3.6755225449713803E-2</v>
      </c>
      <c r="F2288">
        <v>2.64709574442933E-2</v>
      </c>
      <c r="G2288">
        <v>0.11999580399554401</v>
      </c>
      <c r="H2288">
        <v>1.10789857455608E-2</v>
      </c>
      <c r="I2288">
        <v>0.12758881045553899</v>
      </c>
      <c r="J2288">
        <v>-2.7480642011416302E-2</v>
      </c>
      <c r="K2288">
        <v>6.7464193806987996E-2</v>
      </c>
      <c r="L2288">
        <v>-0.41642961224280289</v>
      </c>
      <c r="M2288">
        <v>-3.9779710630002067E-2</v>
      </c>
      <c r="N2288">
        <v>4.6568977959252057E-2</v>
      </c>
      <c r="O2288">
        <v>4.4790755826291891E-2</v>
      </c>
      <c r="P2288">
        <v>6023.8775999999998</v>
      </c>
    </row>
    <row r="2289" spans="1:16" x14ac:dyDescent="0.2">
      <c r="A2289" s="3">
        <v>42534</v>
      </c>
      <c r="B2289">
        <v>2</v>
      </c>
      <c r="C2289">
        <v>1</v>
      </c>
      <c r="D2289">
        <v>-2.4362451245849098E-2</v>
      </c>
      <c r="E2289">
        <v>3.6755225449713803E-2</v>
      </c>
      <c r="F2289">
        <v>2.64709574442933E-2</v>
      </c>
      <c r="G2289">
        <v>0.11999580399554401</v>
      </c>
      <c r="H2289">
        <v>1.10789857455608E-2</v>
      </c>
      <c r="I2289">
        <v>0.12758881045553899</v>
      </c>
      <c r="J2289">
        <v>-2.7480642011416302E-2</v>
      </c>
      <c r="K2289">
        <v>6.7464193806987996E-2</v>
      </c>
      <c r="L2289">
        <v>-0.51477976652988289</v>
      </c>
      <c r="M2289">
        <v>-3.3281144521762229E-2</v>
      </c>
      <c r="N2289">
        <v>4.6048977959252051E-2</v>
      </c>
      <c r="O2289">
        <v>4.4810180516824533E-2</v>
      </c>
      <c r="P2289">
        <v>5746.4438</v>
      </c>
    </row>
    <row r="2290" spans="1:16" x14ac:dyDescent="0.2">
      <c r="A2290" s="3">
        <v>42535</v>
      </c>
      <c r="B2290">
        <v>2</v>
      </c>
      <c r="C2290">
        <v>1</v>
      </c>
      <c r="D2290">
        <v>-2.4362451245849098E-2</v>
      </c>
      <c r="E2290">
        <v>3.6755225449713803E-2</v>
      </c>
      <c r="F2290">
        <v>2.64709574442933E-2</v>
      </c>
      <c r="G2290">
        <v>0.11999580399554401</v>
      </c>
      <c r="H2290">
        <v>1.10789857455608E-2</v>
      </c>
      <c r="I2290">
        <v>0.12758881045553899</v>
      </c>
      <c r="J2290">
        <v>-2.7480642011416302E-2</v>
      </c>
      <c r="K2290">
        <v>6.7464193806987996E-2</v>
      </c>
      <c r="L2290">
        <v>-0.54987108585805489</v>
      </c>
      <c r="M2290">
        <v>3.2500816527307068E-2</v>
      </c>
      <c r="N2290">
        <v>4.6536977959252053E-2</v>
      </c>
      <c r="O2290">
        <v>4.4829902826404797E-2</v>
      </c>
      <c r="P2290">
        <v>5762.7611999999999</v>
      </c>
    </row>
    <row r="2291" spans="1:16" x14ac:dyDescent="0.2">
      <c r="A2291" s="3">
        <v>42536</v>
      </c>
      <c r="B2291">
        <v>2</v>
      </c>
      <c r="C2291">
        <v>1</v>
      </c>
      <c r="D2291">
        <v>-2.4362451245849098E-2</v>
      </c>
      <c r="E2291">
        <v>3.6755225449713803E-2</v>
      </c>
      <c r="F2291">
        <v>2.64709574442933E-2</v>
      </c>
      <c r="G2291">
        <v>0.11999580399554401</v>
      </c>
      <c r="H2291">
        <v>1.10789857455608E-2</v>
      </c>
      <c r="I2291">
        <v>0.12758881045553899</v>
      </c>
      <c r="J2291">
        <v>-2.7480642011416302E-2</v>
      </c>
      <c r="K2291">
        <v>6.7464193806987996E-2</v>
      </c>
      <c r="L2291">
        <v>-0.52545720831123455</v>
      </c>
      <c r="M2291">
        <v>2.973130505475741E-2</v>
      </c>
      <c r="N2291">
        <v>4.6423977959252051E-2</v>
      </c>
      <c r="O2291">
        <v>4.4849875135985061E-2</v>
      </c>
      <c r="P2291">
        <v>5952.8459999999995</v>
      </c>
    </row>
    <row r="2292" spans="1:16" x14ac:dyDescent="0.2">
      <c r="A2292" s="3">
        <v>42537</v>
      </c>
      <c r="B2292">
        <v>2</v>
      </c>
      <c r="C2292">
        <v>1</v>
      </c>
      <c r="D2292">
        <v>-2.4362451245849098E-2</v>
      </c>
      <c r="E2292">
        <v>3.6755225449713803E-2</v>
      </c>
      <c r="F2292">
        <v>2.64709574442933E-2</v>
      </c>
      <c r="G2292">
        <v>0.11999580399554401</v>
      </c>
      <c r="H2292">
        <v>1.10789857455608E-2</v>
      </c>
      <c r="I2292">
        <v>0.12758881045553899</v>
      </c>
      <c r="J2292">
        <v>-2.7480642011416302E-2</v>
      </c>
      <c r="K2292">
        <v>6.7464193806987996E-2</v>
      </c>
      <c r="L2292">
        <v>-0.52784992334980152</v>
      </c>
      <c r="M2292">
        <v>-8.6939639015775061E-3</v>
      </c>
      <c r="N2292">
        <v>4.6719977959252063E-2</v>
      </c>
      <c r="O2292">
        <v>4.4869994270962152E-2</v>
      </c>
      <c r="P2292">
        <v>5930.5454</v>
      </c>
    </row>
    <row r="2293" spans="1:16" x14ac:dyDescent="0.2">
      <c r="A2293" s="3">
        <v>42538</v>
      </c>
      <c r="B2293">
        <v>2</v>
      </c>
      <c r="C2293">
        <v>1</v>
      </c>
      <c r="D2293">
        <v>-2.4362451245849098E-2</v>
      </c>
      <c r="E2293">
        <v>3.6755225449713803E-2</v>
      </c>
      <c r="F2293">
        <v>2.64709574442933E-2</v>
      </c>
      <c r="G2293">
        <v>0.11999580399554401</v>
      </c>
      <c r="H2293">
        <v>1.10789857455608E-2</v>
      </c>
      <c r="I2293">
        <v>0.12758881045553899</v>
      </c>
      <c r="J2293">
        <v>-2.7480642011416302E-2</v>
      </c>
      <c r="K2293">
        <v>6.7464193806987996E-2</v>
      </c>
      <c r="L2293">
        <v>-0.53847148016959423</v>
      </c>
      <c r="M2293">
        <v>3.1601007651338442E-4</v>
      </c>
      <c r="N2293">
        <v>4.6855977959252053E-2</v>
      </c>
      <c r="O2293">
        <v>4.4890442771018613E-2</v>
      </c>
      <c r="P2293">
        <v>5964.2723999999998</v>
      </c>
    </row>
    <row r="2294" spans="1:16" x14ac:dyDescent="0.2">
      <c r="A2294" s="3">
        <v>42541</v>
      </c>
      <c r="B2294">
        <v>2</v>
      </c>
      <c r="C2294">
        <v>1</v>
      </c>
      <c r="D2294">
        <v>-2.4362451245849098E-2</v>
      </c>
      <c r="E2294">
        <v>3.6755225449713803E-2</v>
      </c>
      <c r="F2294">
        <v>2.64709574442933E-2</v>
      </c>
      <c r="G2294">
        <v>0.11999580399554401</v>
      </c>
      <c r="H2294">
        <v>1.10789857455608E-2</v>
      </c>
      <c r="I2294">
        <v>0.12758881045553899</v>
      </c>
      <c r="J2294">
        <v>-2.7480642011416302E-2</v>
      </c>
      <c r="K2294">
        <v>6.7464193806987996E-2</v>
      </c>
      <c r="L2294">
        <v>-0.52468308404030151</v>
      </c>
      <c r="M2294">
        <v>-1.994373400386662E-3</v>
      </c>
      <c r="N2294">
        <v>4.614497795925205E-2</v>
      </c>
      <c r="O2294">
        <v>4.4907426985360772E-2</v>
      </c>
      <c r="P2294">
        <v>5985.5690999999997</v>
      </c>
    </row>
    <row r="2295" spans="1:16" x14ac:dyDescent="0.2">
      <c r="A2295" s="3">
        <v>42542</v>
      </c>
      <c r="B2295">
        <v>2</v>
      </c>
      <c r="C2295">
        <v>1</v>
      </c>
      <c r="D2295">
        <v>-2.4362451245849098E-2</v>
      </c>
      <c r="E2295">
        <v>3.6755225449713803E-2</v>
      </c>
      <c r="F2295">
        <v>2.64709574442933E-2</v>
      </c>
      <c r="G2295">
        <v>0.11999580399554401</v>
      </c>
      <c r="H2295">
        <v>1.10789857455608E-2</v>
      </c>
      <c r="I2295">
        <v>0.12758881045553899</v>
      </c>
      <c r="J2295">
        <v>-2.7480642011416302E-2</v>
      </c>
      <c r="K2295">
        <v>6.7464193806987996E-2</v>
      </c>
      <c r="L2295">
        <v>-0.53458981441342546</v>
      </c>
      <c r="M2295">
        <v>8.7343868956968329E-4</v>
      </c>
      <c r="N2295">
        <v>4.641597795925205E-2</v>
      </c>
      <c r="O2295">
        <v>4.4925133421925161E-2</v>
      </c>
      <c r="P2295">
        <v>5916.8032000000003</v>
      </c>
    </row>
    <row r="2296" spans="1:16" x14ac:dyDescent="0.2">
      <c r="A2296" s="3">
        <v>42543</v>
      </c>
      <c r="B2296">
        <v>2</v>
      </c>
      <c r="C2296">
        <v>1</v>
      </c>
      <c r="D2296">
        <v>-2.4362451245849098E-2</v>
      </c>
      <c r="E2296">
        <v>3.6755225449713803E-2</v>
      </c>
      <c r="F2296">
        <v>2.64709574442933E-2</v>
      </c>
      <c r="G2296">
        <v>0.11999580399554401</v>
      </c>
      <c r="H2296">
        <v>1.10789857455608E-2</v>
      </c>
      <c r="I2296">
        <v>0.12758881045553899</v>
      </c>
      <c r="J2296">
        <v>-2.7480642011416302E-2</v>
      </c>
      <c r="K2296">
        <v>6.7464193806987996E-2</v>
      </c>
      <c r="L2296">
        <v>-0.53664393127371768</v>
      </c>
      <c r="M2296">
        <v>7.6804594116350877E-3</v>
      </c>
      <c r="N2296">
        <v>4.6561977959252057E-2</v>
      </c>
      <c r="O2296">
        <v>4.4945046207695898E-2</v>
      </c>
      <c r="P2296">
        <v>6008.8856999999998</v>
      </c>
    </row>
    <row r="2297" spans="1:16" x14ac:dyDescent="0.2">
      <c r="A2297" s="3">
        <v>42544</v>
      </c>
      <c r="B2297">
        <v>2</v>
      </c>
      <c r="C2297">
        <v>1</v>
      </c>
      <c r="D2297">
        <v>-2.4362451245849098E-2</v>
      </c>
      <c r="E2297">
        <v>3.6755225449713803E-2</v>
      </c>
      <c r="F2297">
        <v>2.64709574442933E-2</v>
      </c>
      <c r="G2297">
        <v>0.11999580399554401</v>
      </c>
      <c r="H2297">
        <v>1.10789857455608E-2</v>
      </c>
      <c r="I2297">
        <v>0.12758881045553899</v>
      </c>
      <c r="J2297">
        <v>-2.7480642011416302E-2</v>
      </c>
      <c r="K2297">
        <v>6.7464193806987996E-2</v>
      </c>
      <c r="L2297">
        <v>-0.55584569108387172</v>
      </c>
      <c r="M2297">
        <v>-4.24642803107389E-4</v>
      </c>
      <c r="N2297">
        <v>4.6695977959252052E-2</v>
      </c>
      <c r="O2297">
        <v>4.4966641533149193E-2</v>
      </c>
      <c r="P2297">
        <v>5978.1737000000003</v>
      </c>
    </row>
    <row r="2298" spans="1:16" x14ac:dyDescent="0.2">
      <c r="A2298" s="3">
        <v>42545</v>
      </c>
      <c r="B2298">
        <v>2</v>
      </c>
      <c r="C2298">
        <v>1</v>
      </c>
      <c r="D2298">
        <v>-2.4362451245849098E-2</v>
      </c>
      <c r="E2298">
        <v>3.6755225449713803E-2</v>
      </c>
      <c r="F2298">
        <v>2.64709574442933E-2</v>
      </c>
      <c r="G2298">
        <v>0.11999580399554401</v>
      </c>
      <c r="H2298">
        <v>1.10789857455608E-2</v>
      </c>
      <c r="I2298">
        <v>0.12758881045553899</v>
      </c>
      <c r="J2298">
        <v>-2.7480642011416302E-2</v>
      </c>
      <c r="K2298">
        <v>6.7464193806987996E-2</v>
      </c>
      <c r="L2298">
        <v>-0.58408808955535596</v>
      </c>
      <c r="M2298">
        <v>6.1290916023708508E-3</v>
      </c>
      <c r="N2298">
        <v>4.7616977959252058E-2</v>
      </c>
      <c r="O2298">
        <v>4.4991982890348503E-2</v>
      </c>
      <c r="P2298">
        <v>5903.6202000000003</v>
      </c>
    </row>
    <row r="2299" spans="1:16" x14ac:dyDescent="0.2">
      <c r="A2299" s="3">
        <v>42548</v>
      </c>
      <c r="B2299">
        <v>2</v>
      </c>
      <c r="C2299">
        <v>1</v>
      </c>
      <c r="D2299">
        <v>-2.4362451245849098E-2</v>
      </c>
      <c r="E2299">
        <v>3.6755225449713803E-2</v>
      </c>
      <c r="F2299">
        <v>2.64709574442933E-2</v>
      </c>
      <c r="G2299">
        <v>0.11999580399554401</v>
      </c>
      <c r="H2299">
        <v>1.10789857455608E-2</v>
      </c>
      <c r="I2299">
        <v>0.12758881045553899</v>
      </c>
      <c r="J2299">
        <v>-2.7480642011416302E-2</v>
      </c>
      <c r="K2299">
        <v>6.7464193806987996E-2</v>
      </c>
      <c r="L2299">
        <v>-0.54179116154059215</v>
      </c>
      <c r="M2299">
        <v>2.3325299540394751E-2</v>
      </c>
      <c r="N2299">
        <v>4.7777977959252052E-2</v>
      </c>
      <c r="O2299">
        <v>4.5019645676119227E-2</v>
      </c>
      <c r="P2299">
        <v>6044.2191000000003</v>
      </c>
    </row>
    <row r="2300" spans="1:16" x14ac:dyDescent="0.2">
      <c r="A2300" s="3">
        <v>42549</v>
      </c>
      <c r="B2300">
        <v>2</v>
      </c>
      <c r="C2300">
        <v>1</v>
      </c>
      <c r="D2300">
        <v>-2.4362451245849098E-2</v>
      </c>
      <c r="E2300">
        <v>3.6755225449713803E-2</v>
      </c>
      <c r="F2300">
        <v>2.64709574442933E-2</v>
      </c>
      <c r="G2300">
        <v>0.11999580399554401</v>
      </c>
      <c r="H2300">
        <v>1.10789857455608E-2</v>
      </c>
      <c r="I2300">
        <v>0.12758881045553899</v>
      </c>
      <c r="J2300">
        <v>-2.7480642011416302E-2</v>
      </c>
      <c r="K2300">
        <v>6.7464193806987996E-2</v>
      </c>
      <c r="L2300">
        <v>-0.49131294540921561</v>
      </c>
      <c r="M2300">
        <v>-4.4539749818961472E-3</v>
      </c>
      <c r="N2300">
        <v>4.7515977959252047E-2</v>
      </c>
      <c r="O2300">
        <v>4.5043090207921722E-2</v>
      </c>
      <c r="P2300">
        <v>6107.5105000000003</v>
      </c>
    </row>
    <row r="2301" spans="1:16" x14ac:dyDescent="0.2">
      <c r="A2301" s="3">
        <v>42550</v>
      </c>
      <c r="B2301">
        <v>2</v>
      </c>
      <c r="C2301">
        <v>1</v>
      </c>
      <c r="D2301">
        <v>-2.4362451245849098E-2</v>
      </c>
      <c r="E2301">
        <v>3.6755225449713803E-2</v>
      </c>
      <c r="F2301">
        <v>2.64709574442933E-2</v>
      </c>
      <c r="G2301">
        <v>0.11999580399554401</v>
      </c>
      <c r="H2301">
        <v>1.10789857455608E-2</v>
      </c>
      <c r="I2301">
        <v>0.12758881045553899</v>
      </c>
      <c r="J2301">
        <v>-2.7480642011416302E-2</v>
      </c>
      <c r="K2301">
        <v>6.7464193806987996E-2</v>
      </c>
      <c r="L2301">
        <v>-0.50949142015743287</v>
      </c>
      <c r="M2301">
        <v>-2.7823130849724539E-2</v>
      </c>
      <c r="N2301">
        <v>4.7746977959252049E-2</v>
      </c>
      <c r="O2301">
        <v>4.5067618073057529E-2</v>
      </c>
      <c r="P2301">
        <v>6120.2021000000004</v>
      </c>
    </row>
    <row r="2302" spans="1:16" x14ac:dyDescent="0.2">
      <c r="A2302" s="3">
        <v>42551</v>
      </c>
      <c r="B2302">
        <v>2</v>
      </c>
      <c r="C2302">
        <v>1</v>
      </c>
      <c r="D2302">
        <v>-2.4795627229566901E-2</v>
      </c>
      <c r="E2302">
        <v>3.5549952067810399E-2</v>
      </c>
      <c r="F2302">
        <v>3.1019930920574298E-2</v>
      </c>
      <c r="G2302">
        <v>0.106911165875394</v>
      </c>
      <c r="H2302">
        <v>1.05214000291533E-2</v>
      </c>
      <c r="I2302">
        <v>0.12837437156298301</v>
      </c>
      <c r="J2302">
        <v>-2.6344025101858001E-2</v>
      </c>
      <c r="K2302">
        <v>6.4718367896075296E-2</v>
      </c>
      <c r="L2302">
        <v>-0.47566787384093218</v>
      </c>
      <c r="M2302">
        <v>-2.927958116116636E-2</v>
      </c>
      <c r="N2302">
        <v>5.0622988851791187E-2</v>
      </c>
      <c r="O2302">
        <v>4.5101784870306597E-2</v>
      </c>
      <c r="P2302">
        <v>6123.4939000000004</v>
      </c>
    </row>
    <row r="2303" spans="1:16" x14ac:dyDescent="0.2">
      <c r="A2303" s="3">
        <v>42552</v>
      </c>
      <c r="B2303">
        <v>2</v>
      </c>
      <c r="C2303">
        <v>1</v>
      </c>
      <c r="D2303">
        <v>-2.4795627229566901E-2</v>
      </c>
      <c r="E2303">
        <v>3.5549952067810399E-2</v>
      </c>
      <c r="F2303">
        <v>3.1019930920574298E-2</v>
      </c>
      <c r="G2303">
        <v>0.106911165875394</v>
      </c>
      <c r="H2303">
        <v>1.05214000291533E-2</v>
      </c>
      <c r="I2303">
        <v>0.12837437156298301</v>
      </c>
      <c r="J2303">
        <v>-2.6344025101858001E-2</v>
      </c>
      <c r="K2303">
        <v>6.4718367896075296E-2</v>
      </c>
      <c r="L2303">
        <v>-0.40826263389483131</v>
      </c>
      <c r="M2303">
        <v>-2.7081775676433221E-2</v>
      </c>
      <c r="N2303">
        <v>5.1092988851791199E-2</v>
      </c>
      <c r="O2303">
        <v>4.5136999286603273E-2</v>
      </c>
      <c r="P2303">
        <v>6111.5384999999997</v>
      </c>
    </row>
    <row r="2304" spans="1:16" x14ac:dyDescent="0.2">
      <c r="A2304" s="3">
        <v>42555</v>
      </c>
      <c r="B2304">
        <v>2</v>
      </c>
      <c r="C2304">
        <v>1</v>
      </c>
      <c r="D2304">
        <v>-2.4795627229566901E-2</v>
      </c>
      <c r="E2304">
        <v>3.5549952067810399E-2</v>
      </c>
      <c r="F2304">
        <v>3.1019930920574298E-2</v>
      </c>
      <c r="G2304">
        <v>0.106911165875394</v>
      </c>
      <c r="H2304">
        <v>1.05214000291533E-2</v>
      </c>
      <c r="I2304">
        <v>0.12837437156298301</v>
      </c>
      <c r="J2304">
        <v>-2.6344025101858001E-2</v>
      </c>
      <c r="K2304">
        <v>6.4718367896075296E-2</v>
      </c>
      <c r="L2304">
        <v>-0.39449612048200472</v>
      </c>
      <c r="M2304">
        <v>-2.861399481219706E-2</v>
      </c>
      <c r="N2304">
        <v>5.0542988851791183E-2</v>
      </c>
      <c r="O2304">
        <v>4.5170896242582498E-2</v>
      </c>
      <c r="P2304">
        <v>6231.8810999999996</v>
      </c>
    </row>
    <row r="2305" spans="1:16" x14ac:dyDescent="0.2">
      <c r="A2305" s="3">
        <v>42556</v>
      </c>
      <c r="B2305">
        <v>2</v>
      </c>
      <c r="C2305">
        <v>1</v>
      </c>
      <c r="D2305">
        <v>-2.4795627229566901E-2</v>
      </c>
      <c r="E2305">
        <v>3.5549952067810399E-2</v>
      </c>
      <c r="F2305">
        <v>3.1019930920574298E-2</v>
      </c>
      <c r="G2305">
        <v>0.106911165875394</v>
      </c>
      <c r="H2305">
        <v>1.05214000291533E-2</v>
      </c>
      <c r="I2305">
        <v>0.12837437156298301</v>
      </c>
      <c r="J2305">
        <v>-2.6344025101858001E-2</v>
      </c>
      <c r="K2305">
        <v>6.4718367896075296E-2</v>
      </c>
      <c r="L2305">
        <v>-0.41039999691616552</v>
      </c>
      <c r="M2305">
        <v>-8.8490477718696448E-2</v>
      </c>
      <c r="N2305">
        <v>5.0369988851791177E-2</v>
      </c>
      <c r="O2305">
        <v>4.5204543198561729E-2</v>
      </c>
      <c r="P2305">
        <v>6269.5046000000002</v>
      </c>
    </row>
    <row r="2306" spans="1:16" x14ac:dyDescent="0.2">
      <c r="A2306" s="3">
        <v>42557</v>
      </c>
      <c r="B2306">
        <v>2</v>
      </c>
      <c r="C2306">
        <v>1</v>
      </c>
      <c r="D2306">
        <v>-2.4795627229566901E-2</v>
      </c>
      <c r="E2306">
        <v>3.5549952067810399E-2</v>
      </c>
      <c r="F2306">
        <v>3.1019930920574298E-2</v>
      </c>
      <c r="G2306">
        <v>0.106911165875394</v>
      </c>
      <c r="H2306">
        <v>1.05214000291533E-2</v>
      </c>
      <c r="I2306">
        <v>0.12837437156298301</v>
      </c>
      <c r="J2306">
        <v>-2.6344025101858001E-2</v>
      </c>
      <c r="K2306">
        <v>6.4718367896075296E-2</v>
      </c>
      <c r="L2306">
        <v>-0.3707107266314737</v>
      </c>
      <c r="M2306">
        <v>-8.4293988847414791E-2</v>
      </c>
      <c r="N2306">
        <v>5.0497988851791187E-2</v>
      </c>
      <c r="O2306">
        <v>4.5238237773588583E-2</v>
      </c>
      <c r="P2306">
        <v>6297.3968999999997</v>
      </c>
    </row>
    <row r="2307" spans="1:16" x14ac:dyDescent="0.2">
      <c r="A2307" s="3">
        <v>42558</v>
      </c>
      <c r="B2307">
        <v>2</v>
      </c>
      <c r="C2307">
        <v>1</v>
      </c>
      <c r="D2307">
        <v>-2.4795627229566901E-2</v>
      </c>
      <c r="E2307">
        <v>3.5549952067810399E-2</v>
      </c>
      <c r="F2307">
        <v>3.1019930920574298E-2</v>
      </c>
      <c r="G2307">
        <v>0.106911165875394</v>
      </c>
      <c r="H2307">
        <v>1.05214000291533E-2</v>
      </c>
      <c r="I2307">
        <v>0.12837437156298301</v>
      </c>
      <c r="J2307">
        <v>-2.6344025101858001E-2</v>
      </c>
      <c r="K2307">
        <v>6.4718367896075296E-2</v>
      </c>
      <c r="L2307">
        <v>-0.28353382507633051</v>
      </c>
      <c r="M2307">
        <v>-6.9317499649783954E-2</v>
      </c>
      <c r="N2307">
        <v>5.0753988851791193E-2</v>
      </c>
      <c r="O2307">
        <v>4.5271694253377327E-2</v>
      </c>
      <c r="P2307">
        <v>6319.7925999999998</v>
      </c>
    </row>
    <row r="2308" spans="1:16" x14ac:dyDescent="0.2">
      <c r="A2308" s="3">
        <v>42559</v>
      </c>
      <c r="B2308">
        <v>2</v>
      </c>
      <c r="C2308">
        <v>1</v>
      </c>
      <c r="D2308">
        <v>-2.4795627229566901E-2</v>
      </c>
      <c r="E2308">
        <v>3.5549952067810399E-2</v>
      </c>
      <c r="F2308">
        <v>3.1019930920574298E-2</v>
      </c>
      <c r="G2308">
        <v>0.106911165875394</v>
      </c>
      <c r="H2308">
        <v>1.05214000291533E-2</v>
      </c>
      <c r="I2308">
        <v>0.12837437156298301</v>
      </c>
      <c r="J2308">
        <v>-2.6344025101858001E-2</v>
      </c>
      <c r="K2308">
        <v>6.4718367896075296E-2</v>
      </c>
      <c r="L2308">
        <v>-0.22128836793610501</v>
      </c>
      <c r="M2308">
        <v>-6.6440778438671133E-2</v>
      </c>
      <c r="N2308">
        <v>5.0894988851791181E-2</v>
      </c>
      <c r="O2308">
        <v>4.5304206288721643E-2</v>
      </c>
      <c r="P2308">
        <v>6299.8532999999998</v>
      </c>
    </row>
    <row r="2309" spans="1:16" x14ac:dyDescent="0.2">
      <c r="A2309" s="3">
        <v>42562</v>
      </c>
      <c r="B2309">
        <v>2</v>
      </c>
      <c r="C2309">
        <v>1</v>
      </c>
      <c r="D2309">
        <v>-2.4795627229566901E-2</v>
      </c>
      <c r="E2309">
        <v>3.5549952067810399E-2</v>
      </c>
      <c r="F2309">
        <v>3.1019930920574298E-2</v>
      </c>
      <c r="G2309">
        <v>0.106911165875394</v>
      </c>
      <c r="H2309">
        <v>1.05214000291533E-2</v>
      </c>
      <c r="I2309">
        <v>0.12837437156298301</v>
      </c>
      <c r="J2309">
        <v>-2.6344025101858001E-2</v>
      </c>
      <c r="K2309">
        <v>6.4718367896075296E-2</v>
      </c>
      <c r="L2309">
        <v>-0.26891397778733939</v>
      </c>
      <c r="M2309">
        <v>-5.9157919553356697E-2</v>
      </c>
      <c r="N2309">
        <v>5.0530988851791178E-2</v>
      </c>
      <c r="O2309">
        <v>4.532361558306669E-2</v>
      </c>
      <c r="P2309">
        <v>6312.4988000000003</v>
      </c>
    </row>
    <row r="2310" spans="1:16" x14ac:dyDescent="0.2">
      <c r="A2310" s="3">
        <v>42563</v>
      </c>
      <c r="B2310">
        <v>2</v>
      </c>
      <c r="C2310">
        <v>1</v>
      </c>
      <c r="D2310">
        <v>-2.4795627229566901E-2</v>
      </c>
      <c r="E2310">
        <v>3.5549952067810399E-2</v>
      </c>
      <c r="F2310">
        <v>3.1019930920574298E-2</v>
      </c>
      <c r="G2310">
        <v>0.106911165875394</v>
      </c>
      <c r="H2310">
        <v>1.05214000291533E-2</v>
      </c>
      <c r="I2310">
        <v>0.12837437156298301</v>
      </c>
      <c r="J2310">
        <v>-2.6344025101858001E-2</v>
      </c>
      <c r="K2310">
        <v>6.4718367896075296E-2</v>
      </c>
      <c r="L2310">
        <v>-0.20031024477433021</v>
      </c>
      <c r="M2310">
        <v>-5.4637668650624027E-2</v>
      </c>
      <c r="N2310">
        <v>5.0357988851791192E-2</v>
      </c>
      <c r="O2310">
        <v>4.5341957417094278E-2</v>
      </c>
      <c r="P2310">
        <v>6395.1448</v>
      </c>
    </row>
    <row r="2311" spans="1:16" x14ac:dyDescent="0.2">
      <c r="A2311" s="3">
        <v>42564</v>
      </c>
      <c r="B2311">
        <v>2</v>
      </c>
      <c r="C2311">
        <v>1</v>
      </c>
      <c r="D2311">
        <v>-2.4795627229566901E-2</v>
      </c>
      <c r="E2311">
        <v>3.5549952067810399E-2</v>
      </c>
      <c r="F2311">
        <v>3.1019930920574298E-2</v>
      </c>
      <c r="G2311">
        <v>0.106911165875394</v>
      </c>
      <c r="H2311">
        <v>1.05214000291533E-2</v>
      </c>
      <c r="I2311">
        <v>0.12837437156298301</v>
      </c>
      <c r="J2311">
        <v>-2.6344025101858001E-2</v>
      </c>
      <c r="K2311">
        <v>6.4718367896075296E-2</v>
      </c>
      <c r="L2311">
        <v>-0.1236691338653807</v>
      </c>
      <c r="M2311">
        <v>-6.9409376373378961E-2</v>
      </c>
      <c r="N2311">
        <v>5.0197988851791178E-2</v>
      </c>
      <c r="O2311">
        <v>4.5358378616201241E-2</v>
      </c>
      <c r="P2311">
        <v>6446.5634</v>
      </c>
    </row>
    <row r="2312" spans="1:16" x14ac:dyDescent="0.2">
      <c r="A2312" s="3">
        <v>42565</v>
      </c>
      <c r="B2312">
        <v>2</v>
      </c>
      <c r="C2312">
        <v>1</v>
      </c>
      <c r="D2312">
        <v>-2.4795627229566901E-2</v>
      </c>
      <c r="E2312">
        <v>3.5549952067810399E-2</v>
      </c>
      <c r="F2312">
        <v>3.1019930920574298E-2</v>
      </c>
      <c r="G2312">
        <v>0.106911165875394</v>
      </c>
      <c r="H2312">
        <v>1.05214000291533E-2</v>
      </c>
      <c r="I2312">
        <v>0.12837437156298301</v>
      </c>
      <c r="J2312">
        <v>-2.6344025101858001E-2</v>
      </c>
      <c r="K2312">
        <v>6.4718367896075296E-2</v>
      </c>
      <c r="L2312">
        <v>-6.1027689088697892E-2</v>
      </c>
      <c r="M2312">
        <v>-7.818414257988604E-2</v>
      </c>
      <c r="N2312">
        <v>5.025098885179119E-2</v>
      </c>
      <c r="O2312">
        <v>4.5371645053403437E-2</v>
      </c>
      <c r="P2312">
        <v>6455.5826999999999</v>
      </c>
    </row>
    <row r="2313" spans="1:16" x14ac:dyDescent="0.2">
      <c r="A2313" s="3">
        <v>42566</v>
      </c>
      <c r="B2313">
        <v>2</v>
      </c>
      <c r="C2313">
        <v>1</v>
      </c>
      <c r="D2313">
        <v>-2.4795627229566901E-2</v>
      </c>
      <c r="E2313">
        <v>3.5549952067810399E-2</v>
      </c>
      <c r="F2313">
        <v>3.1019930920574298E-2</v>
      </c>
      <c r="G2313">
        <v>0.106911165875394</v>
      </c>
      <c r="H2313">
        <v>1.05214000291533E-2</v>
      </c>
      <c r="I2313">
        <v>0.12837437156298301</v>
      </c>
      <c r="J2313">
        <v>-2.6344025101858001E-2</v>
      </c>
      <c r="K2313">
        <v>6.4718367896075296E-2</v>
      </c>
      <c r="L2313">
        <v>-4.7012503100530831E-2</v>
      </c>
      <c r="M2313">
        <v>-7.3766361315660056E-2</v>
      </c>
      <c r="N2313">
        <v>5.0408988851791181E-2</v>
      </c>
      <c r="O2313">
        <v>4.5383054347748489E-2</v>
      </c>
      <c r="P2313">
        <v>6441.0159000000003</v>
      </c>
    </row>
    <row r="2314" spans="1:16" x14ac:dyDescent="0.2">
      <c r="A2314" s="3">
        <v>42569</v>
      </c>
      <c r="B2314">
        <v>2</v>
      </c>
      <c r="C2314">
        <v>1</v>
      </c>
      <c r="D2314">
        <v>-2.4795627229566901E-2</v>
      </c>
      <c r="E2314">
        <v>3.5549952067810399E-2</v>
      </c>
      <c r="F2314">
        <v>3.1019930920574298E-2</v>
      </c>
      <c r="G2314">
        <v>0.106911165875394</v>
      </c>
      <c r="H2314">
        <v>1.05214000291533E-2</v>
      </c>
      <c r="I2314">
        <v>0.12837437156298301</v>
      </c>
      <c r="J2314">
        <v>-2.6344025101858001E-2</v>
      </c>
      <c r="K2314">
        <v>6.4718367896075296E-2</v>
      </c>
      <c r="L2314">
        <v>1.381289249225622E-2</v>
      </c>
      <c r="M2314">
        <v>-6.6749992695137261E-2</v>
      </c>
      <c r="N2314">
        <v>5.0434988851791179E-2</v>
      </c>
      <c r="O2314">
        <v>4.53904557055856E-2</v>
      </c>
      <c r="P2314">
        <v>6412.0730999999996</v>
      </c>
    </row>
    <row r="2315" spans="1:16" x14ac:dyDescent="0.2">
      <c r="A2315" s="3">
        <v>42570</v>
      </c>
      <c r="B2315">
        <v>2</v>
      </c>
      <c r="C2315">
        <v>1</v>
      </c>
      <c r="D2315">
        <v>-2.4795627229566901E-2</v>
      </c>
      <c r="E2315">
        <v>3.5549952067810399E-2</v>
      </c>
      <c r="F2315">
        <v>3.1019930920574298E-2</v>
      </c>
      <c r="G2315">
        <v>0.106911165875394</v>
      </c>
      <c r="H2315">
        <v>1.05214000291533E-2</v>
      </c>
      <c r="I2315">
        <v>0.12837437156298301</v>
      </c>
      <c r="J2315">
        <v>-2.6344025101858001E-2</v>
      </c>
      <c r="K2315">
        <v>6.4718367896075296E-2</v>
      </c>
      <c r="L2315">
        <v>4.076197428094408E-2</v>
      </c>
      <c r="M2315">
        <v>-4.9554548207563331E-2</v>
      </c>
      <c r="N2315">
        <v>5.0529988851791191E-2</v>
      </c>
      <c r="O2315">
        <v>4.5397230079295733E-2</v>
      </c>
      <c r="P2315">
        <v>6431.9382999999998</v>
      </c>
    </row>
    <row r="2316" spans="1:16" x14ac:dyDescent="0.2">
      <c r="A2316" s="3">
        <v>42571</v>
      </c>
      <c r="B2316">
        <v>2</v>
      </c>
      <c r="C2316">
        <v>1</v>
      </c>
      <c r="D2316">
        <v>-2.4795627229566901E-2</v>
      </c>
      <c r="E2316">
        <v>3.5549952067810399E-2</v>
      </c>
      <c r="F2316">
        <v>3.1019930920574298E-2</v>
      </c>
      <c r="G2316">
        <v>0.106911165875394</v>
      </c>
      <c r="H2316">
        <v>1.05214000291533E-2</v>
      </c>
      <c r="I2316">
        <v>0.12837437156298301</v>
      </c>
      <c r="J2316">
        <v>-2.6344025101858001E-2</v>
      </c>
      <c r="K2316">
        <v>6.4718367896075296E-2</v>
      </c>
      <c r="L2316">
        <v>-5.9180288935497503E-3</v>
      </c>
      <c r="M2316">
        <v>-5.4403497875986528E-2</v>
      </c>
      <c r="N2316">
        <v>5.0772988851791191E-2</v>
      </c>
      <c r="O2316">
        <v>4.5406298103799522E-2</v>
      </c>
      <c r="P2316">
        <v>6417.9223000000002</v>
      </c>
    </row>
    <row r="2317" spans="1:16" x14ac:dyDescent="0.2">
      <c r="A2317" s="3">
        <v>42572</v>
      </c>
      <c r="B2317">
        <v>2</v>
      </c>
      <c r="C2317">
        <v>1</v>
      </c>
      <c r="D2317">
        <v>-2.4795627229566901E-2</v>
      </c>
      <c r="E2317">
        <v>3.5549952067810399E-2</v>
      </c>
      <c r="F2317">
        <v>3.1019930920574298E-2</v>
      </c>
      <c r="G2317">
        <v>0.106911165875394</v>
      </c>
      <c r="H2317">
        <v>1.05214000291533E-2</v>
      </c>
      <c r="I2317">
        <v>0.12837437156298301</v>
      </c>
      <c r="J2317">
        <v>-2.6344025101858001E-2</v>
      </c>
      <c r="K2317">
        <v>6.4718367896075296E-2</v>
      </c>
      <c r="L2317">
        <v>-5.2551977402037091E-2</v>
      </c>
      <c r="M2317">
        <v>-5.7705136733950502E-2</v>
      </c>
      <c r="N2317">
        <v>5.1011988851791187E-2</v>
      </c>
      <c r="O2317">
        <v>4.541988596957313E-2</v>
      </c>
      <c r="P2317">
        <v>6442.7093000000004</v>
      </c>
    </row>
    <row r="2318" spans="1:16" x14ac:dyDescent="0.2">
      <c r="A2318" s="3">
        <v>42573</v>
      </c>
      <c r="B2318">
        <v>2</v>
      </c>
      <c r="C2318">
        <v>1</v>
      </c>
      <c r="D2318">
        <v>-2.4795627229566901E-2</v>
      </c>
      <c r="E2318">
        <v>3.5549952067810399E-2</v>
      </c>
      <c r="F2318">
        <v>3.1019930920574298E-2</v>
      </c>
      <c r="G2318">
        <v>0.106911165875394</v>
      </c>
      <c r="H2318">
        <v>1.05214000291533E-2</v>
      </c>
      <c r="I2318">
        <v>0.12837437156298301</v>
      </c>
      <c r="J2318">
        <v>-2.6344025101858001E-2</v>
      </c>
      <c r="K2318">
        <v>6.4718367896075296E-2</v>
      </c>
      <c r="L2318">
        <v>-0.1227924732512955</v>
      </c>
      <c r="M2318">
        <v>-5.9917608269901453E-2</v>
      </c>
      <c r="N2318">
        <v>5.0952988851791177E-2</v>
      </c>
      <c r="O2318">
        <v>4.5435168279791202E-2</v>
      </c>
      <c r="P2318">
        <v>6390.9254000000001</v>
      </c>
    </row>
    <row r="2319" spans="1:16" x14ac:dyDescent="0.2">
      <c r="A2319" s="3">
        <v>42576</v>
      </c>
      <c r="B2319">
        <v>2</v>
      </c>
      <c r="C2319">
        <v>1</v>
      </c>
      <c r="D2319">
        <v>-2.4795627229566901E-2</v>
      </c>
      <c r="E2319">
        <v>3.5549952067810399E-2</v>
      </c>
      <c r="F2319">
        <v>3.1019930920574298E-2</v>
      </c>
      <c r="G2319">
        <v>0.106911165875394</v>
      </c>
      <c r="H2319">
        <v>1.05214000291533E-2</v>
      </c>
      <c r="I2319">
        <v>0.12837437156298301</v>
      </c>
      <c r="J2319">
        <v>-2.6344025101858001E-2</v>
      </c>
      <c r="K2319">
        <v>6.4718367896075296E-2</v>
      </c>
      <c r="L2319">
        <v>-0.141205097778622</v>
      </c>
      <c r="M2319">
        <v>-5.7842520681776748E-2</v>
      </c>
      <c r="N2319">
        <v>5.0743988851791197E-2</v>
      </c>
      <c r="O2319">
        <v>4.5451113288421947E-2</v>
      </c>
      <c r="P2319">
        <v>6408.7830999999996</v>
      </c>
    </row>
    <row r="2320" spans="1:16" x14ac:dyDescent="0.2">
      <c r="A2320" s="3">
        <v>42577</v>
      </c>
      <c r="B2320">
        <v>2</v>
      </c>
      <c r="C2320">
        <v>1</v>
      </c>
      <c r="D2320">
        <v>-2.4795627229566901E-2</v>
      </c>
      <c r="E2320">
        <v>3.5549952067810399E-2</v>
      </c>
      <c r="F2320">
        <v>3.1019930920574298E-2</v>
      </c>
      <c r="G2320">
        <v>0.106911165875394</v>
      </c>
      <c r="H2320">
        <v>1.05214000291533E-2</v>
      </c>
      <c r="I2320">
        <v>0.12837437156298301</v>
      </c>
      <c r="J2320">
        <v>-2.6344025101858001E-2</v>
      </c>
      <c r="K2320">
        <v>6.4718367896075296E-2</v>
      </c>
      <c r="L2320">
        <v>-7.0066537201172119E-2</v>
      </c>
      <c r="M2320">
        <v>-4.8372372099103278E-2</v>
      </c>
      <c r="N2320">
        <v>5.0837988851791187E-2</v>
      </c>
      <c r="O2320">
        <v>4.5466649566893981E-2</v>
      </c>
      <c r="P2320">
        <v>6494.4742999999999</v>
      </c>
    </row>
    <row r="2321" spans="1:16" x14ac:dyDescent="0.2">
      <c r="A2321" s="3">
        <v>42578</v>
      </c>
      <c r="B2321">
        <v>2</v>
      </c>
      <c r="C2321">
        <v>1</v>
      </c>
      <c r="D2321">
        <v>-2.4795627229566901E-2</v>
      </c>
      <c r="E2321">
        <v>3.5549952067810399E-2</v>
      </c>
      <c r="F2321">
        <v>3.1019930920574298E-2</v>
      </c>
      <c r="G2321">
        <v>0.106911165875394</v>
      </c>
      <c r="H2321">
        <v>1.05214000291533E-2</v>
      </c>
      <c r="I2321">
        <v>0.12837437156298301</v>
      </c>
      <c r="J2321">
        <v>-2.6344025101858001E-2</v>
      </c>
      <c r="K2321">
        <v>6.4718367896075296E-2</v>
      </c>
      <c r="L2321">
        <v>-0.1342946521165255</v>
      </c>
      <c r="M2321">
        <v>-6.1338737839041868E-2</v>
      </c>
      <c r="N2321">
        <v>5.1092988851791192E-2</v>
      </c>
      <c r="O2321">
        <v>4.5482721559651731E-2</v>
      </c>
      <c r="P2321">
        <v>6229.2884999999997</v>
      </c>
    </row>
    <row r="2322" spans="1:16" x14ac:dyDescent="0.2">
      <c r="A2322" s="3">
        <v>42579</v>
      </c>
      <c r="B2322">
        <v>2</v>
      </c>
      <c r="C2322">
        <v>1</v>
      </c>
      <c r="D2322">
        <v>-2.4795627229566901E-2</v>
      </c>
      <c r="E2322">
        <v>3.5549952067810399E-2</v>
      </c>
      <c r="F2322">
        <v>3.1019930920574298E-2</v>
      </c>
      <c r="G2322">
        <v>0.106911165875394</v>
      </c>
      <c r="H2322">
        <v>1.05214000291533E-2</v>
      </c>
      <c r="I2322">
        <v>0.12837437156298301</v>
      </c>
      <c r="J2322">
        <v>-2.6344025101858001E-2</v>
      </c>
      <c r="K2322">
        <v>6.4718367896075296E-2</v>
      </c>
      <c r="L2322">
        <v>-0.18690059806103029</v>
      </c>
      <c r="M2322">
        <v>-1.422382724809035E-2</v>
      </c>
      <c r="N2322">
        <v>5.1153988851791177E-2</v>
      </c>
      <c r="O2322">
        <v>4.5499587203203122E-2</v>
      </c>
      <c r="P2322">
        <v>6243.2883000000002</v>
      </c>
    </row>
    <row r="2323" spans="1:16" x14ac:dyDescent="0.2">
      <c r="A2323" s="3">
        <v>42580</v>
      </c>
      <c r="B2323">
        <v>2</v>
      </c>
      <c r="C2323">
        <v>1</v>
      </c>
      <c r="D2323">
        <v>-2.4795627229566901E-2</v>
      </c>
      <c r="E2323">
        <v>3.5549952067810399E-2</v>
      </c>
      <c r="F2323">
        <v>3.1019930920574298E-2</v>
      </c>
      <c r="G2323">
        <v>0.106911165875394</v>
      </c>
      <c r="H2323">
        <v>1.05214000291533E-2</v>
      </c>
      <c r="I2323">
        <v>0.12837437156298301</v>
      </c>
      <c r="J2323">
        <v>-2.6344025101858001E-2</v>
      </c>
      <c r="K2323">
        <v>6.4718367896075296E-2</v>
      </c>
      <c r="L2323">
        <v>-0.20857708336823549</v>
      </c>
      <c r="M2323">
        <v>-2.4676854285869299E-2</v>
      </c>
      <c r="N2323">
        <v>5.1286988851791178E-2</v>
      </c>
      <c r="O2323">
        <v>4.5516730624532299E-2</v>
      </c>
      <c r="P2323">
        <v>6202.8923000000004</v>
      </c>
    </row>
    <row r="2324" spans="1:16" x14ac:dyDescent="0.2">
      <c r="A2324" s="3">
        <v>42583</v>
      </c>
      <c r="B2324">
        <v>2</v>
      </c>
      <c r="C2324">
        <v>1</v>
      </c>
      <c r="D2324">
        <v>-2.4795627229566901E-2</v>
      </c>
      <c r="E2324">
        <v>3.5549952067810399E-2</v>
      </c>
      <c r="F2324">
        <v>3.1019930920574298E-2</v>
      </c>
      <c r="G2324">
        <v>0.106911165875394</v>
      </c>
      <c r="H2324">
        <v>1.05214000291533E-2</v>
      </c>
      <c r="I2324">
        <v>0.12837437156298301</v>
      </c>
      <c r="J2324">
        <v>-2.6344025101858001E-2</v>
      </c>
      <c r="K2324">
        <v>6.4718367896075296E-2</v>
      </c>
      <c r="L2324">
        <v>-0.2364491480117219</v>
      </c>
      <c r="M2324">
        <v>-3.8788531575835061E-2</v>
      </c>
      <c r="N2324">
        <v>5.1231988851791192E-2</v>
      </c>
      <c r="O2324">
        <v>4.5534731188718619E-2</v>
      </c>
      <c r="P2324">
        <v>6109.2781999999997</v>
      </c>
    </row>
    <row r="2325" spans="1:16" x14ac:dyDescent="0.2">
      <c r="A2325" s="3">
        <v>42584</v>
      </c>
      <c r="B2325">
        <v>2</v>
      </c>
      <c r="C2325">
        <v>1</v>
      </c>
      <c r="D2325">
        <v>-2.4795627229566901E-2</v>
      </c>
      <c r="E2325">
        <v>3.5549952067810399E-2</v>
      </c>
      <c r="F2325">
        <v>3.1019930920574298E-2</v>
      </c>
      <c r="G2325">
        <v>0.106911165875394</v>
      </c>
      <c r="H2325">
        <v>1.05214000291533E-2</v>
      </c>
      <c r="I2325">
        <v>0.12837437156298301</v>
      </c>
      <c r="J2325">
        <v>-2.6344025101858001E-2</v>
      </c>
      <c r="K2325">
        <v>6.4718367896075296E-2</v>
      </c>
      <c r="L2325">
        <v>-0.2388620180623737</v>
      </c>
      <c r="M2325">
        <v>-2.0833746619539628E-3</v>
      </c>
      <c r="N2325">
        <v>5.1234988851791188E-2</v>
      </c>
      <c r="O2325">
        <v>4.5552779371952561E-2</v>
      </c>
      <c r="P2325">
        <v>6168.5087999999996</v>
      </c>
    </row>
    <row r="2326" spans="1:16" x14ac:dyDescent="0.2">
      <c r="A2326" s="3">
        <v>42585</v>
      </c>
      <c r="B2326">
        <v>2</v>
      </c>
      <c r="C2326">
        <v>1</v>
      </c>
      <c r="D2326">
        <v>-2.4795627229566901E-2</v>
      </c>
      <c r="E2326">
        <v>3.5549952067810399E-2</v>
      </c>
      <c r="F2326">
        <v>3.1019930920574298E-2</v>
      </c>
      <c r="G2326">
        <v>0.106911165875394</v>
      </c>
      <c r="H2326">
        <v>1.05214000291533E-2</v>
      </c>
      <c r="I2326">
        <v>0.12837437156298301</v>
      </c>
      <c r="J2326">
        <v>-2.6344025101858001E-2</v>
      </c>
      <c r="K2326">
        <v>6.4718367896075296E-2</v>
      </c>
      <c r="L2326">
        <v>-0.26184451630464922</v>
      </c>
      <c r="M2326">
        <v>-8.4206974820379976E-3</v>
      </c>
      <c r="N2326">
        <v>5.1271988851791191E-2</v>
      </c>
      <c r="O2326">
        <v>4.5569601364710312E-2</v>
      </c>
      <c r="P2326">
        <v>6198.3885</v>
      </c>
    </row>
    <row r="2327" spans="1:16" x14ac:dyDescent="0.2">
      <c r="A2327" s="3">
        <v>42586</v>
      </c>
      <c r="B2327">
        <v>2</v>
      </c>
      <c r="C2327">
        <v>1</v>
      </c>
      <c r="D2327">
        <v>-2.4795627229566901E-2</v>
      </c>
      <c r="E2327">
        <v>3.5549952067810399E-2</v>
      </c>
      <c r="F2327">
        <v>3.1019930920574298E-2</v>
      </c>
      <c r="G2327">
        <v>0.106911165875394</v>
      </c>
      <c r="H2327">
        <v>1.05214000291533E-2</v>
      </c>
      <c r="I2327">
        <v>0.12837437156298301</v>
      </c>
      <c r="J2327">
        <v>-2.6344025101858001E-2</v>
      </c>
      <c r="K2327">
        <v>6.4718367896075296E-2</v>
      </c>
      <c r="L2327">
        <v>-0.24054860146320201</v>
      </c>
      <c r="M2327">
        <v>-1.2736799851082109E-2</v>
      </c>
      <c r="N2327">
        <v>5.1248988851791188E-2</v>
      </c>
      <c r="O2327">
        <v>4.558503843683314E-2</v>
      </c>
      <c r="P2327">
        <v>6238.2308999999996</v>
      </c>
    </row>
    <row r="2328" spans="1:16" x14ac:dyDescent="0.2">
      <c r="A2328" s="3">
        <v>42587</v>
      </c>
      <c r="B2328">
        <v>2</v>
      </c>
      <c r="C2328">
        <v>1</v>
      </c>
      <c r="D2328">
        <v>-2.4795627229566901E-2</v>
      </c>
      <c r="E2328">
        <v>3.5549952067810399E-2</v>
      </c>
      <c r="F2328">
        <v>3.1019930920574298E-2</v>
      </c>
      <c r="G2328">
        <v>0.106911165875394</v>
      </c>
      <c r="H2328">
        <v>1.05214000291533E-2</v>
      </c>
      <c r="I2328">
        <v>0.12837437156298301</v>
      </c>
      <c r="J2328">
        <v>-2.6344025101858001E-2</v>
      </c>
      <c r="K2328">
        <v>6.4718367896075296E-2</v>
      </c>
      <c r="L2328">
        <v>-0.17123930855653879</v>
      </c>
      <c r="M2328">
        <v>-1.1709173743200459E-2</v>
      </c>
      <c r="N2328">
        <v>5.1407988851791181E-2</v>
      </c>
      <c r="O2328">
        <v>4.5599761223241678E-2</v>
      </c>
      <c r="P2328">
        <v>6203.2871999999998</v>
      </c>
    </row>
    <row r="2329" spans="1:16" x14ac:dyDescent="0.2">
      <c r="A2329" s="3">
        <v>42590</v>
      </c>
      <c r="B2329">
        <v>2</v>
      </c>
      <c r="C2329">
        <v>1</v>
      </c>
      <c r="D2329">
        <v>-2.4795627229566901E-2</v>
      </c>
      <c r="E2329">
        <v>3.5549952067810399E-2</v>
      </c>
      <c r="F2329">
        <v>3.1019930920574298E-2</v>
      </c>
      <c r="G2329">
        <v>0.106911165875394</v>
      </c>
      <c r="H2329">
        <v>1.05214000291533E-2</v>
      </c>
      <c r="I2329">
        <v>0.12837437156298301</v>
      </c>
      <c r="J2329">
        <v>-2.6344025101858001E-2</v>
      </c>
      <c r="K2329">
        <v>6.4718367896075296E-2</v>
      </c>
      <c r="L2329">
        <v>-0.13858974688714121</v>
      </c>
      <c r="M2329">
        <v>-8.9417974657528543E-3</v>
      </c>
      <c r="N2329">
        <v>5.138898885179119E-2</v>
      </c>
      <c r="O2329">
        <v>4.56131744858407E-2</v>
      </c>
      <c r="P2329">
        <v>6290.7561999999998</v>
      </c>
    </row>
    <row r="2330" spans="1:16" x14ac:dyDescent="0.2">
      <c r="A2330" s="3">
        <v>42591</v>
      </c>
      <c r="B2330">
        <v>2</v>
      </c>
      <c r="C2330">
        <v>1</v>
      </c>
      <c r="D2330">
        <v>-2.4795627229566901E-2</v>
      </c>
      <c r="E2330">
        <v>3.5549952067810399E-2</v>
      </c>
      <c r="F2330">
        <v>3.1019930920574298E-2</v>
      </c>
      <c r="G2330">
        <v>0.106911165875394</v>
      </c>
      <c r="H2330">
        <v>1.05214000291533E-2</v>
      </c>
      <c r="I2330">
        <v>0.12837437156298301</v>
      </c>
      <c r="J2330">
        <v>-2.6344025101858001E-2</v>
      </c>
      <c r="K2330">
        <v>6.4718367896075296E-2</v>
      </c>
      <c r="L2330">
        <v>-0.17924310052777129</v>
      </c>
      <c r="M2330">
        <v>-1.430016197744566E-2</v>
      </c>
      <c r="N2330">
        <v>5.1679988851791189E-2</v>
      </c>
      <c r="O2330">
        <v>4.5628484573836538E-2</v>
      </c>
      <c r="P2330">
        <v>6341.5496999999996</v>
      </c>
    </row>
    <row r="2331" spans="1:16" x14ac:dyDescent="0.2">
      <c r="A2331" s="3">
        <v>42592</v>
      </c>
      <c r="B2331">
        <v>2</v>
      </c>
      <c r="C2331">
        <v>1</v>
      </c>
      <c r="D2331">
        <v>-2.4795627229566901E-2</v>
      </c>
      <c r="E2331">
        <v>3.5549952067810399E-2</v>
      </c>
      <c r="F2331">
        <v>3.1019930920574298E-2</v>
      </c>
      <c r="G2331">
        <v>0.106911165875394</v>
      </c>
      <c r="H2331">
        <v>1.05214000291533E-2</v>
      </c>
      <c r="I2331">
        <v>0.12837437156298301</v>
      </c>
      <c r="J2331">
        <v>-2.6344025101858001E-2</v>
      </c>
      <c r="K2331">
        <v>6.4718367896075296E-2</v>
      </c>
      <c r="L2331">
        <v>-0.15518677005187051</v>
      </c>
      <c r="M2331">
        <v>-2.687385905020068E-2</v>
      </c>
      <c r="N2331">
        <v>5.1880988851791182E-2</v>
      </c>
      <c r="O2331">
        <v>4.5644183550721272E-2</v>
      </c>
      <c r="P2331">
        <v>6318.2681000000002</v>
      </c>
    </row>
    <row r="2332" spans="1:16" x14ac:dyDescent="0.2">
      <c r="A2332" s="3">
        <v>42593</v>
      </c>
      <c r="B2332">
        <v>2</v>
      </c>
      <c r="C2332">
        <v>1</v>
      </c>
      <c r="D2332">
        <v>-2.4795627229566901E-2</v>
      </c>
      <c r="E2332">
        <v>3.5549952067810399E-2</v>
      </c>
      <c r="F2332">
        <v>3.1019930920574298E-2</v>
      </c>
      <c r="G2332">
        <v>0.106911165875394</v>
      </c>
      <c r="H2332">
        <v>1.05214000291533E-2</v>
      </c>
      <c r="I2332">
        <v>0.12837437156298301</v>
      </c>
      <c r="J2332">
        <v>-2.6344025101858001E-2</v>
      </c>
      <c r="K2332">
        <v>6.4718367896075296E-2</v>
      </c>
      <c r="L2332">
        <v>-0.16028454885626639</v>
      </c>
      <c r="M2332">
        <v>-3.162623270619136E-2</v>
      </c>
      <c r="N2332">
        <v>5.2046988851791202E-2</v>
      </c>
      <c r="O2332">
        <v>4.5662084908558387E-2</v>
      </c>
      <c r="P2332">
        <v>6226.3128999999999</v>
      </c>
    </row>
    <row r="2333" spans="1:16" x14ac:dyDescent="0.2">
      <c r="A2333" s="3">
        <v>42594</v>
      </c>
      <c r="B2333">
        <v>2</v>
      </c>
      <c r="C2333">
        <v>1</v>
      </c>
      <c r="D2333">
        <v>-2.4795627229566901E-2</v>
      </c>
      <c r="E2333">
        <v>3.5549952067810399E-2</v>
      </c>
      <c r="F2333">
        <v>3.1019930920574298E-2</v>
      </c>
      <c r="G2333">
        <v>0.106911165875394</v>
      </c>
      <c r="H2333">
        <v>1.05214000291533E-2</v>
      </c>
      <c r="I2333">
        <v>0.12837437156298301</v>
      </c>
      <c r="J2333">
        <v>-2.6344025101858001E-2</v>
      </c>
      <c r="K2333">
        <v>6.4718367896075296E-2</v>
      </c>
      <c r="L2333">
        <v>-0.1243819674887944</v>
      </c>
      <c r="M2333">
        <v>-2.3982710450930918E-2</v>
      </c>
      <c r="N2333">
        <v>5.2135988851791187E-2</v>
      </c>
      <c r="O2333">
        <v>4.5679537853697078E-2</v>
      </c>
      <c r="P2333">
        <v>6299.0915000000005</v>
      </c>
    </row>
    <row r="2334" spans="1:16" x14ac:dyDescent="0.2">
      <c r="A2334" s="3">
        <v>42597</v>
      </c>
      <c r="B2334">
        <v>2</v>
      </c>
      <c r="C2334">
        <v>1</v>
      </c>
      <c r="D2334">
        <v>-2.4795627229566901E-2</v>
      </c>
      <c r="E2334">
        <v>3.5549952067810399E-2</v>
      </c>
      <c r="F2334">
        <v>3.1019930920574298E-2</v>
      </c>
      <c r="G2334">
        <v>0.106911165875394</v>
      </c>
      <c r="H2334">
        <v>1.05214000291533E-2</v>
      </c>
      <c r="I2334">
        <v>0.12837437156298301</v>
      </c>
      <c r="J2334">
        <v>-2.6344025101858001E-2</v>
      </c>
      <c r="K2334">
        <v>6.4718367896075296E-2</v>
      </c>
      <c r="L2334">
        <v>-0.15487777631637781</v>
      </c>
      <c r="M2334">
        <v>-2.4887901789838459E-2</v>
      </c>
      <c r="N2334">
        <v>5.2255988851791203E-2</v>
      </c>
      <c r="O2334">
        <v>4.5698633655978642E-2</v>
      </c>
      <c r="P2334">
        <v>6442.5272000000004</v>
      </c>
    </row>
    <row r="2335" spans="1:16" x14ac:dyDescent="0.2">
      <c r="A2335" s="3">
        <v>42598</v>
      </c>
      <c r="B2335">
        <v>2</v>
      </c>
      <c r="C2335">
        <v>1</v>
      </c>
      <c r="D2335">
        <v>-2.4795627229566901E-2</v>
      </c>
      <c r="E2335">
        <v>3.5549952067810399E-2</v>
      </c>
      <c r="F2335">
        <v>3.1019930920574298E-2</v>
      </c>
      <c r="G2335">
        <v>0.106911165875394</v>
      </c>
      <c r="H2335">
        <v>1.05214000291533E-2</v>
      </c>
      <c r="I2335">
        <v>0.12837437156298301</v>
      </c>
      <c r="J2335">
        <v>-2.6344025101858001E-2</v>
      </c>
      <c r="K2335">
        <v>6.4718367896075296E-2</v>
      </c>
      <c r="L2335">
        <v>-0.13781475951744079</v>
      </c>
      <c r="M2335">
        <v>-3.5242428093290368E-2</v>
      </c>
      <c r="N2335">
        <v>5.1977988851791203E-2</v>
      </c>
      <c r="O2335">
        <v>4.5716213585244317E-2</v>
      </c>
      <c r="P2335">
        <v>6468.8945999999996</v>
      </c>
    </row>
    <row r="2336" spans="1:16" x14ac:dyDescent="0.2">
      <c r="A2336" s="3">
        <v>42599</v>
      </c>
      <c r="B2336">
        <v>2</v>
      </c>
      <c r="C2336">
        <v>1</v>
      </c>
      <c r="D2336">
        <v>-2.4795627229566901E-2</v>
      </c>
      <c r="E2336">
        <v>3.5549952067810399E-2</v>
      </c>
      <c r="F2336">
        <v>3.1019930920574298E-2</v>
      </c>
      <c r="G2336">
        <v>0.106911165875394</v>
      </c>
      <c r="H2336">
        <v>1.05214000291533E-2</v>
      </c>
      <c r="I2336">
        <v>0.12837437156298301</v>
      </c>
      <c r="J2336">
        <v>-2.6344025101858001E-2</v>
      </c>
      <c r="K2336">
        <v>6.4718367896075296E-2</v>
      </c>
      <c r="L2336">
        <v>-0.12873947874461991</v>
      </c>
      <c r="M2336">
        <v>-4.1883890702691273E-2</v>
      </c>
      <c r="N2336">
        <v>5.1709988851791178E-2</v>
      </c>
      <c r="O2336">
        <v>4.5732158593875083E-2</v>
      </c>
      <c r="P2336">
        <v>6488.3648000000003</v>
      </c>
    </row>
    <row r="2337" spans="1:16" x14ac:dyDescent="0.2">
      <c r="A2337" s="3">
        <v>42600</v>
      </c>
      <c r="B2337">
        <v>2</v>
      </c>
      <c r="C2337">
        <v>1</v>
      </c>
      <c r="D2337">
        <v>-2.4795627229566901E-2</v>
      </c>
      <c r="E2337">
        <v>3.5549952067810399E-2</v>
      </c>
      <c r="F2337">
        <v>3.1019930920574298E-2</v>
      </c>
      <c r="G2337">
        <v>0.106911165875394</v>
      </c>
      <c r="H2337">
        <v>1.05214000291533E-2</v>
      </c>
      <c r="I2337">
        <v>0.12837437156298301</v>
      </c>
      <c r="J2337">
        <v>-2.6344025101858001E-2</v>
      </c>
      <c r="K2337">
        <v>6.4718367896075296E-2</v>
      </c>
      <c r="L2337">
        <v>-0.1567934695307491</v>
      </c>
      <c r="M2337">
        <v>-3.7911302323841323E-2</v>
      </c>
      <c r="N2337">
        <v>5.1809988851791187E-2</v>
      </c>
      <c r="O2337">
        <v>4.574879407869633E-2</v>
      </c>
      <c r="P2337">
        <v>6490.4080000000004</v>
      </c>
    </row>
    <row r="2338" spans="1:16" x14ac:dyDescent="0.2">
      <c r="A2338" s="3">
        <v>42601</v>
      </c>
      <c r="B2338">
        <v>2</v>
      </c>
      <c r="C2338">
        <v>1</v>
      </c>
      <c r="D2338">
        <v>-2.4795627229566901E-2</v>
      </c>
      <c r="E2338">
        <v>3.5549952067810399E-2</v>
      </c>
      <c r="F2338">
        <v>3.1019930920574298E-2</v>
      </c>
      <c r="G2338">
        <v>0.106911165875394</v>
      </c>
      <c r="H2338">
        <v>1.05214000291533E-2</v>
      </c>
      <c r="I2338">
        <v>0.12837437156298301</v>
      </c>
      <c r="J2338">
        <v>-2.6344025101858001E-2</v>
      </c>
      <c r="K2338">
        <v>6.4718367896075296E-2</v>
      </c>
      <c r="L2338">
        <v>-0.20287024972635551</v>
      </c>
      <c r="M2338">
        <v>-3.5648113546490327E-2</v>
      </c>
      <c r="N2338">
        <v>5.1609988851791189E-2</v>
      </c>
      <c r="O2338">
        <v>4.5766719246057262E-2</v>
      </c>
      <c r="P2338">
        <v>6499.5547999999999</v>
      </c>
    </row>
    <row r="2339" spans="1:16" x14ac:dyDescent="0.2">
      <c r="A2339" s="3">
        <v>42604</v>
      </c>
      <c r="B2339">
        <v>2</v>
      </c>
      <c r="C2339">
        <v>1</v>
      </c>
      <c r="D2339">
        <v>-2.4795627229566901E-2</v>
      </c>
      <c r="E2339">
        <v>3.5549952067810399E-2</v>
      </c>
      <c r="F2339">
        <v>3.1019930920574298E-2</v>
      </c>
      <c r="G2339">
        <v>0.106911165875394</v>
      </c>
      <c r="H2339">
        <v>1.05214000291533E-2</v>
      </c>
      <c r="I2339">
        <v>0.12837437156298301</v>
      </c>
      <c r="J2339">
        <v>-2.6344025101858001E-2</v>
      </c>
      <c r="K2339">
        <v>6.4718367896075296E-2</v>
      </c>
      <c r="L2339">
        <v>-0.21993529956057439</v>
      </c>
      <c r="M2339">
        <v>-2.846133553054853E-2</v>
      </c>
      <c r="N2339">
        <v>5.1778988851791177E-2</v>
      </c>
      <c r="O2339">
        <v>4.5787346794370562E-2</v>
      </c>
      <c r="P2339">
        <v>6420.3544000000002</v>
      </c>
    </row>
    <row r="2340" spans="1:16" x14ac:dyDescent="0.2">
      <c r="A2340" s="3">
        <v>42605</v>
      </c>
      <c r="B2340">
        <v>2</v>
      </c>
      <c r="C2340">
        <v>1</v>
      </c>
      <c r="D2340">
        <v>-2.4795627229566901E-2</v>
      </c>
      <c r="E2340">
        <v>3.5549952067810399E-2</v>
      </c>
      <c r="F2340">
        <v>3.1019930920574298E-2</v>
      </c>
      <c r="G2340">
        <v>0.106911165875394</v>
      </c>
      <c r="H2340">
        <v>1.05214000291533E-2</v>
      </c>
      <c r="I2340">
        <v>0.12837437156298301</v>
      </c>
      <c r="J2340">
        <v>-2.6344025101858001E-2</v>
      </c>
      <c r="K2340">
        <v>6.4718367896075296E-2</v>
      </c>
      <c r="L2340">
        <v>-0.20686799120818419</v>
      </c>
      <c r="M2340">
        <v>-1.0165784356657159E-2</v>
      </c>
      <c r="N2340">
        <v>5.1370988851791193E-2</v>
      </c>
      <c r="O2340">
        <v>4.5806688628398151E-2</v>
      </c>
      <c r="P2340">
        <v>6428.6977999999999</v>
      </c>
    </row>
    <row r="2341" spans="1:16" x14ac:dyDescent="0.2">
      <c r="A2341" s="3">
        <v>42606</v>
      </c>
      <c r="B2341">
        <v>2</v>
      </c>
      <c r="C2341">
        <v>1</v>
      </c>
      <c r="D2341">
        <v>-2.4795627229566901E-2</v>
      </c>
      <c r="E2341">
        <v>3.5549952067810399E-2</v>
      </c>
      <c r="F2341">
        <v>3.1019930920574298E-2</v>
      </c>
      <c r="G2341">
        <v>0.106911165875394</v>
      </c>
      <c r="H2341">
        <v>1.05214000291533E-2</v>
      </c>
      <c r="I2341">
        <v>0.12837437156298301</v>
      </c>
      <c r="J2341">
        <v>-2.6344025101858001E-2</v>
      </c>
      <c r="K2341">
        <v>6.4718367896075296E-2</v>
      </c>
      <c r="L2341">
        <v>-0.22960990661616421</v>
      </c>
      <c r="M2341">
        <v>-1.041287569123717E-2</v>
      </c>
      <c r="N2341">
        <v>5.1263988851791183E-2</v>
      </c>
      <c r="O2341">
        <v>4.5825097922743203E-2</v>
      </c>
      <c r="P2341">
        <v>6435.0586000000003</v>
      </c>
    </row>
    <row r="2342" spans="1:16" x14ac:dyDescent="0.2">
      <c r="A2342" s="3">
        <v>42607</v>
      </c>
      <c r="B2342">
        <v>2</v>
      </c>
      <c r="C2342">
        <v>1</v>
      </c>
      <c r="D2342">
        <v>-2.4795627229566901E-2</v>
      </c>
      <c r="E2342">
        <v>3.5549952067810399E-2</v>
      </c>
      <c r="F2342">
        <v>3.1019930920574298E-2</v>
      </c>
      <c r="G2342">
        <v>0.106911165875394</v>
      </c>
      <c r="H2342">
        <v>1.05214000291533E-2</v>
      </c>
      <c r="I2342">
        <v>0.12837437156298301</v>
      </c>
      <c r="J2342">
        <v>-2.6344025101858001E-2</v>
      </c>
      <c r="K2342">
        <v>6.4718367896075296E-2</v>
      </c>
      <c r="L2342">
        <v>-0.2483761930265547</v>
      </c>
      <c r="M2342">
        <v>-5.9797887931511973E-3</v>
      </c>
      <c r="N2342">
        <v>5.1413988851791187E-2</v>
      </c>
      <c r="O2342">
        <v>4.5843951661532698E-2</v>
      </c>
      <c r="P2342">
        <v>6382.5703999999996</v>
      </c>
    </row>
    <row r="2343" spans="1:16" x14ac:dyDescent="0.2">
      <c r="A2343" s="3">
        <v>42608</v>
      </c>
      <c r="B2343">
        <v>2</v>
      </c>
      <c r="C2343">
        <v>1</v>
      </c>
      <c r="D2343">
        <v>-2.4795627229566901E-2</v>
      </c>
      <c r="E2343">
        <v>3.5549952067810399E-2</v>
      </c>
      <c r="F2343">
        <v>3.1019930920574298E-2</v>
      </c>
      <c r="G2343">
        <v>0.106911165875394</v>
      </c>
      <c r="H2343">
        <v>1.05214000291533E-2</v>
      </c>
      <c r="I2343">
        <v>0.12837437156298301</v>
      </c>
      <c r="J2343">
        <v>-2.6344025101858001E-2</v>
      </c>
      <c r="K2343">
        <v>6.4718367896075296E-2</v>
      </c>
      <c r="L2343">
        <v>-0.26656387543112747</v>
      </c>
      <c r="M2343">
        <v>-5.1744537702906879E-3</v>
      </c>
      <c r="N2343">
        <v>5.1639988851791177E-2</v>
      </c>
      <c r="O2343">
        <v>4.5864638733655531E-2</v>
      </c>
      <c r="P2343">
        <v>6410.7335000000003</v>
      </c>
    </row>
    <row r="2344" spans="1:16" x14ac:dyDescent="0.2">
      <c r="A2344" s="3">
        <v>42611</v>
      </c>
      <c r="B2344">
        <v>2</v>
      </c>
      <c r="C2344">
        <v>1</v>
      </c>
      <c r="D2344">
        <v>-2.4795627229566901E-2</v>
      </c>
      <c r="E2344">
        <v>3.5549952067810399E-2</v>
      </c>
      <c r="F2344">
        <v>3.1019930920574298E-2</v>
      </c>
      <c r="G2344">
        <v>0.106911165875394</v>
      </c>
      <c r="H2344">
        <v>1.05214000291533E-2</v>
      </c>
      <c r="I2344">
        <v>0.12837437156298301</v>
      </c>
      <c r="J2344">
        <v>-2.6344025101858001E-2</v>
      </c>
      <c r="K2344">
        <v>6.4718367896075296E-2</v>
      </c>
      <c r="L2344">
        <v>-0.18917796600681691</v>
      </c>
      <c r="M2344">
        <v>-7.2935672315075362E-3</v>
      </c>
      <c r="N2344">
        <v>5.1455988851791187E-2</v>
      </c>
      <c r="O2344">
        <v>4.5882794059746608E-2</v>
      </c>
      <c r="P2344">
        <v>6427.5290999999997</v>
      </c>
    </row>
    <row r="2345" spans="1:16" x14ac:dyDescent="0.2">
      <c r="A2345" s="3">
        <v>42612</v>
      </c>
      <c r="B2345">
        <v>2</v>
      </c>
      <c r="C2345">
        <v>1</v>
      </c>
      <c r="D2345">
        <v>-2.4795627229566901E-2</v>
      </c>
      <c r="E2345">
        <v>3.5549952067810399E-2</v>
      </c>
      <c r="F2345">
        <v>3.1019930920574298E-2</v>
      </c>
      <c r="G2345">
        <v>0.106911165875394</v>
      </c>
      <c r="H2345">
        <v>1.05214000291533E-2</v>
      </c>
      <c r="I2345">
        <v>0.12837437156298301</v>
      </c>
      <c r="J2345">
        <v>-2.6344025101858001E-2</v>
      </c>
      <c r="K2345">
        <v>6.4718367896075296E-2</v>
      </c>
      <c r="L2345">
        <v>-0.21144400148072459</v>
      </c>
      <c r="M2345">
        <v>1.7301557433846431E-3</v>
      </c>
      <c r="N2345">
        <v>5.0994988851791177E-2</v>
      </c>
      <c r="O2345">
        <v>4.5899929544567848E-2</v>
      </c>
      <c r="P2345">
        <v>6425.7542999999996</v>
      </c>
    </row>
    <row r="2346" spans="1:16" x14ac:dyDescent="0.2">
      <c r="A2346" s="3">
        <v>42613</v>
      </c>
      <c r="B2346">
        <v>3</v>
      </c>
      <c r="C2346">
        <v>1</v>
      </c>
      <c r="D2346">
        <v>-1.8224091620413999E-2</v>
      </c>
      <c r="E2346">
        <v>3.3875016159906401E-2</v>
      </c>
      <c r="F2346">
        <v>3.1176045626061799E-2</v>
      </c>
      <c r="G2346">
        <v>0.10895573774388</v>
      </c>
      <c r="H2346">
        <v>1.0260505974841501E-2</v>
      </c>
      <c r="I2346">
        <v>0.122407014903975</v>
      </c>
      <c r="J2346">
        <v>-2.0363769813640398E-2</v>
      </c>
      <c r="K2346">
        <v>6.5084866030988897E-2</v>
      </c>
      <c r="L2346">
        <v>-0.17515331790508151</v>
      </c>
      <c r="M2346">
        <v>1.106475458510614E-3</v>
      </c>
      <c r="N2346">
        <v>5.1125988851791183E-2</v>
      </c>
      <c r="O2346">
        <v>4.5915965823039882E-2</v>
      </c>
      <c r="P2346">
        <v>6434.2102999999997</v>
      </c>
    </row>
    <row r="2347" spans="1:16" x14ac:dyDescent="0.2">
      <c r="A2347" s="3">
        <v>42614</v>
      </c>
      <c r="B2347">
        <v>3</v>
      </c>
      <c r="C2347">
        <v>1</v>
      </c>
      <c r="D2347">
        <v>-1.8224091620413999E-2</v>
      </c>
      <c r="E2347">
        <v>3.3875016159906401E-2</v>
      </c>
      <c r="F2347">
        <v>3.1176045626061799E-2</v>
      </c>
      <c r="G2347">
        <v>0.10895573774388</v>
      </c>
      <c r="H2347">
        <v>1.0260505974841501E-2</v>
      </c>
      <c r="I2347">
        <v>0.122407014903975</v>
      </c>
      <c r="J2347">
        <v>-2.0363769813640398E-2</v>
      </c>
      <c r="K2347">
        <v>6.5084866030988897E-2</v>
      </c>
      <c r="L2347">
        <v>-0.12907910337857209</v>
      </c>
      <c r="M2347">
        <v>5.9876873990973864E-3</v>
      </c>
      <c r="N2347">
        <v>5.1155988851791179E-2</v>
      </c>
      <c r="O2347">
        <v>4.5930466387226213E-2</v>
      </c>
      <c r="P2347">
        <v>6381.4754999999996</v>
      </c>
    </row>
    <row r="2348" spans="1:16" x14ac:dyDescent="0.2">
      <c r="A2348" s="3">
        <v>42615</v>
      </c>
      <c r="B2348">
        <v>3</v>
      </c>
      <c r="C2348">
        <v>1</v>
      </c>
      <c r="D2348">
        <v>-1.8224091620413999E-2</v>
      </c>
      <c r="E2348">
        <v>3.3875016159906401E-2</v>
      </c>
      <c r="F2348">
        <v>3.1176045626061799E-2</v>
      </c>
      <c r="G2348">
        <v>0.10895573774388</v>
      </c>
      <c r="H2348">
        <v>1.0260505974841501E-2</v>
      </c>
      <c r="I2348">
        <v>0.122407014903975</v>
      </c>
      <c r="J2348">
        <v>-2.0363769813640398E-2</v>
      </c>
      <c r="K2348">
        <v>6.5084866030988897E-2</v>
      </c>
      <c r="L2348">
        <v>-5.3197496905821637E-2</v>
      </c>
      <c r="M2348">
        <v>1.2627849338121109E-2</v>
      </c>
      <c r="N2348">
        <v>5.1177988851791187E-2</v>
      </c>
      <c r="O2348">
        <v>4.594210187204744E-2</v>
      </c>
      <c r="P2348">
        <v>6356.9538000000002</v>
      </c>
    </row>
    <row r="2349" spans="1:16" x14ac:dyDescent="0.2">
      <c r="A2349" s="3">
        <v>42618</v>
      </c>
      <c r="B2349">
        <v>3</v>
      </c>
      <c r="C2349">
        <v>1</v>
      </c>
      <c r="D2349">
        <v>-1.8224091620413999E-2</v>
      </c>
      <c r="E2349">
        <v>3.3875016159906401E-2</v>
      </c>
      <c r="F2349">
        <v>3.1176045626061799E-2</v>
      </c>
      <c r="G2349">
        <v>0.10895573774388</v>
      </c>
      <c r="H2349">
        <v>1.0260505974841501E-2</v>
      </c>
      <c r="I2349">
        <v>0.122407014903975</v>
      </c>
      <c r="J2349">
        <v>-2.0363769813640398E-2</v>
      </c>
      <c r="K2349">
        <v>6.5084866030988897E-2</v>
      </c>
      <c r="L2349">
        <v>2.7212846648412961E-2</v>
      </c>
      <c r="M2349">
        <v>8.7388111220840781E-3</v>
      </c>
      <c r="N2349">
        <v>5.1087988851791187E-2</v>
      </c>
      <c r="O2349">
        <v>4.5950804817186143E-2</v>
      </c>
      <c r="P2349">
        <v>6391.7923000000001</v>
      </c>
    </row>
    <row r="2350" spans="1:16" x14ac:dyDescent="0.2">
      <c r="A2350" s="3">
        <v>42619</v>
      </c>
      <c r="B2350">
        <v>3</v>
      </c>
      <c r="C2350">
        <v>1</v>
      </c>
      <c r="D2350">
        <v>-1.8224091620413999E-2</v>
      </c>
      <c r="E2350">
        <v>3.3875016159906401E-2</v>
      </c>
      <c r="F2350">
        <v>3.1176045626061799E-2</v>
      </c>
      <c r="G2350">
        <v>0.10895573774388</v>
      </c>
      <c r="H2350">
        <v>1.0260505974841501E-2</v>
      </c>
      <c r="I2350">
        <v>0.122407014903975</v>
      </c>
      <c r="J2350">
        <v>-2.0363769813640398E-2</v>
      </c>
      <c r="K2350">
        <v>6.5084866030988897E-2</v>
      </c>
      <c r="L2350">
        <v>8.0543202215654447E-2</v>
      </c>
      <c r="M2350">
        <v>1.044461138525388E-2</v>
      </c>
      <c r="N2350">
        <v>5.0852988851791181E-2</v>
      </c>
      <c r="O2350">
        <v>4.5956190302007378E-2</v>
      </c>
      <c r="P2350">
        <v>6492.9722000000002</v>
      </c>
    </row>
    <row r="2351" spans="1:16" x14ac:dyDescent="0.2">
      <c r="A2351" s="3">
        <v>42620</v>
      </c>
      <c r="B2351">
        <v>3</v>
      </c>
      <c r="C2351">
        <v>1</v>
      </c>
      <c r="D2351">
        <v>-1.8224091620413999E-2</v>
      </c>
      <c r="E2351">
        <v>3.3875016159906401E-2</v>
      </c>
      <c r="F2351">
        <v>3.1176045626061799E-2</v>
      </c>
      <c r="G2351">
        <v>0.10895573774388</v>
      </c>
      <c r="H2351">
        <v>1.0260505974841501E-2</v>
      </c>
      <c r="I2351">
        <v>0.122407014903975</v>
      </c>
      <c r="J2351">
        <v>-2.0363769813640398E-2</v>
      </c>
      <c r="K2351">
        <v>6.5084866030988897E-2</v>
      </c>
      <c r="L2351">
        <v>4.5905465448770028E-2</v>
      </c>
      <c r="M2351">
        <v>-1.099786570662209E-2</v>
      </c>
      <c r="N2351">
        <v>5.0623988851791188E-2</v>
      </c>
      <c r="O2351">
        <v>4.596023848524132E-2</v>
      </c>
      <c r="P2351">
        <v>6494.3158999999996</v>
      </c>
    </row>
    <row r="2352" spans="1:16" x14ac:dyDescent="0.2">
      <c r="A2352" s="3">
        <v>42621</v>
      </c>
      <c r="B2352">
        <v>3</v>
      </c>
      <c r="C2352">
        <v>1</v>
      </c>
      <c r="D2352">
        <v>-1.8224091620413999E-2</v>
      </c>
      <c r="E2352">
        <v>3.3875016159906401E-2</v>
      </c>
      <c r="F2352">
        <v>3.1176045626061799E-2</v>
      </c>
      <c r="G2352">
        <v>0.10895573774388</v>
      </c>
      <c r="H2352">
        <v>1.0260505974841501E-2</v>
      </c>
      <c r="I2352">
        <v>0.122407014903975</v>
      </c>
      <c r="J2352">
        <v>-2.0363769813640398E-2</v>
      </c>
      <c r="K2352">
        <v>6.5084866030988897E-2</v>
      </c>
      <c r="L2352">
        <v>-1.034496175033418E-2</v>
      </c>
      <c r="M2352">
        <v>-2.5508422382067848E-3</v>
      </c>
      <c r="N2352">
        <v>5.0717988851791178E-2</v>
      </c>
      <c r="O2352">
        <v>4.5965842224030808E-2</v>
      </c>
      <c r="P2352">
        <v>6517.9835000000003</v>
      </c>
    </row>
    <row r="2353" spans="1:16" x14ac:dyDescent="0.2">
      <c r="A2353" s="3">
        <v>42622</v>
      </c>
      <c r="B2353">
        <v>3</v>
      </c>
      <c r="C2353">
        <v>1</v>
      </c>
      <c r="D2353">
        <v>-1.8224091620413999E-2</v>
      </c>
      <c r="E2353">
        <v>3.3875016159906401E-2</v>
      </c>
      <c r="F2353">
        <v>3.1176045626061799E-2</v>
      </c>
      <c r="G2353">
        <v>0.10895573774388</v>
      </c>
      <c r="H2353">
        <v>1.0260505974841501E-2</v>
      </c>
      <c r="I2353">
        <v>0.122407014903975</v>
      </c>
      <c r="J2353">
        <v>-2.0363769813640398E-2</v>
      </c>
      <c r="K2353">
        <v>6.5084866030988897E-2</v>
      </c>
      <c r="L2353">
        <v>2.0703679300967809E-2</v>
      </c>
      <c r="M2353">
        <v>-1.866586486407984E-2</v>
      </c>
      <c r="N2353">
        <v>5.0840988851791197E-2</v>
      </c>
      <c r="O2353">
        <v>4.5968588819963158E-2</v>
      </c>
      <c r="P2353">
        <v>6471.0529999999999</v>
      </c>
    </row>
    <row r="2354" spans="1:16" x14ac:dyDescent="0.2">
      <c r="A2354" s="3">
        <v>42625</v>
      </c>
      <c r="B2354">
        <v>3</v>
      </c>
      <c r="C2354">
        <v>1</v>
      </c>
      <c r="D2354">
        <v>-1.8224091620413999E-2</v>
      </c>
      <c r="E2354">
        <v>3.3875016159906401E-2</v>
      </c>
      <c r="F2354">
        <v>3.1176045626061799E-2</v>
      </c>
      <c r="G2354">
        <v>0.10895573774388</v>
      </c>
      <c r="H2354">
        <v>1.0260505974841501E-2</v>
      </c>
      <c r="I2354">
        <v>0.122407014903975</v>
      </c>
      <c r="J2354">
        <v>-2.0363769813640398E-2</v>
      </c>
      <c r="K2354">
        <v>6.5084866030988897E-2</v>
      </c>
      <c r="L2354">
        <v>5.5615356422536247E-2</v>
      </c>
      <c r="M2354">
        <v>-1.7527823613419979E-2</v>
      </c>
      <c r="N2354">
        <v>5.0790988851791188E-2</v>
      </c>
      <c r="O2354">
        <v>4.5968323511133613E-2</v>
      </c>
      <c r="P2354">
        <v>6291.6364000000003</v>
      </c>
    </row>
    <row r="2355" spans="1:16" x14ac:dyDescent="0.2">
      <c r="A2355" s="3">
        <v>42626</v>
      </c>
      <c r="B2355">
        <v>3</v>
      </c>
      <c r="C2355">
        <v>1</v>
      </c>
      <c r="D2355">
        <v>-1.8224091620413999E-2</v>
      </c>
      <c r="E2355">
        <v>3.3875016159906401E-2</v>
      </c>
      <c r="F2355">
        <v>3.1176045626061799E-2</v>
      </c>
      <c r="G2355">
        <v>0.10895573774388</v>
      </c>
      <c r="H2355">
        <v>1.0260505974841501E-2</v>
      </c>
      <c r="I2355">
        <v>0.122407014903975</v>
      </c>
      <c r="J2355">
        <v>-2.0363769813640398E-2</v>
      </c>
      <c r="K2355">
        <v>6.5084866030988897E-2</v>
      </c>
      <c r="L2355">
        <v>6.7712110592045405E-2</v>
      </c>
      <c r="M2355">
        <v>-1.6595666757872609E-3</v>
      </c>
      <c r="N2355">
        <v>5.1023988851791192E-2</v>
      </c>
      <c r="O2355">
        <v>4.5968832011827859E-2</v>
      </c>
      <c r="P2355">
        <v>6320.0315000000001</v>
      </c>
    </row>
    <row r="2356" spans="1:16" x14ac:dyDescent="0.2">
      <c r="A2356" s="3">
        <v>42627</v>
      </c>
      <c r="B2356">
        <v>3</v>
      </c>
      <c r="C2356">
        <v>1</v>
      </c>
      <c r="D2356">
        <v>-1.8224091620413999E-2</v>
      </c>
      <c r="E2356">
        <v>3.3875016159906401E-2</v>
      </c>
      <c r="F2356">
        <v>3.1176045626061799E-2</v>
      </c>
      <c r="G2356">
        <v>0.10895573774388</v>
      </c>
      <c r="H2356">
        <v>1.0260505974841501E-2</v>
      </c>
      <c r="I2356">
        <v>0.122407014903975</v>
      </c>
      <c r="J2356">
        <v>-2.0363769813640398E-2</v>
      </c>
      <c r="K2356">
        <v>6.5084866030988897E-2</v>
      </c>
      <c r="L2356">
        <v>5.7679021967717459E-2</v>
      </c>
      <c r="M2356">
        <v>-1.4433649517135989E-3</v>
      </c>
      <c r="N2356">
        <v>5.1141988851791192E-2</v>
      </c>
      <c r="O2356">
        <v>4.5971261147442752E-2</v>
      </c>
      <c r="P2356">
        <v>6278.1580000000004</v>
      </c>
    </row>
    <row r="2357" spans="1:16" x14ac:dyDescent="0.2">
      <c r="A2357" s="3">
        <v>42632</v>
      </c>
      <c r="B2357">
        <v>3</v>
      </c>
      <c r="C2357">
        <v>1</v>
      </c>
      <c r="D2357">
        <v>-1.8224091620413999E-2</v>
      </c>
      <c r="E2357">
        <v>3.3875016159906401E-2</v>
      </c>
      <c r="F2357">
        <v>3.1176045626061799E-2</v>
      </c>
      <c r="G2357">
        <v>0.10895573774388</v>
      </c>
      <c r="H2357">
        <v>1.0260505974841501E-2</v>
      </c>
      <c r="I2357">
        <v>0.122407014903975</v>
      </c>
      <c r="J2357">
        <v>-2.0363769813640398E-2</v>
      </c>
      <c r="K2357">
        <v>6.5084866030988897E-2</v>
      </c>
      <c r="L2357">
        <v>3.0570167390766179E-2</v>
      </c>
      <c r="M2357">
        <v>1.534705919710944E-2</v>
      </c>
      <c r="N2357">
        <v>5.1039988851791188E-2</v>
      </c>
      <c r="O2357">
        <v>4.597531726718463E-2</v>
      </c>
      <c r="P2357">
        <v>6344.1809999999996</v>
      </c>
    </row>
    <row r="2358" spans="1:16" x14ac:dyDescent="0.2">
      <c r="A2358" s="3">
        <v>42633</v>
      </c>
      <c r="B2358">
        <v>3</v>
      </c>
      <c r="C2358">
        <v>1</v>
      </c>
      <c r="D2358">
        <v>-1.8224091620413999E-2</v>
      </c>
      <c r="E2358">
        <v>3.3875016159906401E-2</v>
      </c>
      <c r="F2358">
        <v>3.1176045626061799E-2</v>
      </c>
      <c r="G2358">
        <v>0.10895573774388</v>
      </c>
      <c r="H2358">
        <v>1.0260505974841501E-2</v>
      </c>
      <c r="I2358">
        <v>0.122407014903975</v>
      </c>
      <c r="J2358">
        <v>-2.0363769813640398E-2</v>
      </c>
      <c r="K2358">
        <v>6.5084866030988897E-2</v>
      </c>
      <c r="L2358">
        <v>2.623223888235673E-3</v>
      </c>
      <c r="M2358">
        <v>1.9807401649321039E-3</v>
      </c>
      <c r="N2358">
        <v>5.1242988851791203E-2</v>
      </c>
      <c r="O2358">
        <v>4.5980436878989998E-2</v>
      </c>
      <c r="P2358">
        <v>6342.0328</v>
      </c>
    </row>
    <row r="2359" spans="1:16" x14ac:dyDescent="0.2">
      <c r="A2359" s="3">
        <v>42634</v>
      </c>
      <c r="B2359">
        <v>3</v>
      </c>
      <c r="C2359">
        <v>1</v>
      </c>
      <c r="D2359">
        <v>-1.8224091620413999E-2</v>
      </c>
      <c r="E2359">
        <v>3.3875016159906401E-2</v>
      </c>
      <c r="F2359">
        <v>3.1176045626061799E-2</v>
      </c>
      <c r="G2359">
        <v>0.10895573774388</v>
      </c>
      <c r="H2359">
        <v>1.0260505974841501E-2</v>
      </c>
      <c r="I2359">
        <v>0.122407014903975</v>
      </c>
      <c r="J2359">
        <v>-2.0363769813640398E-2</v>
      </c>
      <c r="K2359">
        <v>6.5084866030988897E-2</v>
      </c>
      <c r="L2359">
        <v>1.9816031225161838E-2</v>
      </c>
      <c r="M2359">
        <v>7.8882095970276289E-3</v>
      </c>
      <c r="N2359">
        <v>5.1151988851791189E-2</v>
      </c>
      <c r="O2359">
        <v>4.5984592205081082E-2</v>
      </c>
      <c r="P2359">
        <v>6343.7541000000001</v>
      </c>
    </row>
    <row r="2360" spans="1:16" x14ac:dyDescent="0.2">
      <c r="A2360" s="3">
        <v>42635</v>
      </c>
      <c r="B2360">
        <v>3</v>
      </c>
      <c r="C2360">
        <v>1</v>
      </c>
      <c r="D2360">
        <v>-1.8224091620413999E-2</v>
      </c>
      <c r="E2360">
        <v>3.3875016159906401E-2</v>
      </c>
      <c r="F2360">
        <v>3.1176045626061799E-2</v>
      </c>
      <c r="G2360">
        <v>0.10895573774388</v>
      </c>
      <c r="H2360">
        <v>1.0260505974841501E-2</v>
      </c>
      <c r="I2360">
        <v>0.122407014903975</v>
      </c>
      <c r="J2360">
        <v>-2.0363769813640398E-2</v>
      </c>
      <c r="K2360">
        <v>6.5084866030988897E-2</v>
      </c>
      <c r="L2360">
        <v>1.821065260591483E-2</v>
      </c>
      <c r="M2360">
        <v>1.9410233370777519E-2</v>
      </c>
      <c r="N2360">
        <v>5.1157988851791188E-2</v>
      </c>
      <c r="O2360">
        <v>4.5988759435934071E-2</v>
      </c>
      <c r="P2360">
        <v>6385.6352999999999</v>
      </c>
    </row>
    <row r="2361" spans="1:16" x14ac:dyDescent="0.2">
      <c r="A2361" s="3">
        <v>42636</v>
      </c>
      <c r="B2361">
        <v>3</v>
      </c>
      <c r="C2361">
        <v>1</v>
      </c>
      <c r="D2361">
        <v>-1.8224091620413999E-2</v>
      </c>
      <c r="E2361">
        <v>3.3875016159906401E-2</v>
      </c>
      <c r="F2361">
        <v>3.1176045626061799E-2</v>
      </c>
      <c r="G2361">
        <v>0.10895573774388</v>
      </c>
      <c r="H2361">
        <v>1.0260505974841501E-2</v>
      </c>
      <c r="I2361">
        <v>0.122407014903975</v>
      </c>
      <c r="J2361">
        <v>-2.0363769813640398E-2</v>
      </c>
      <c r="K2361">
        <v>6.5084866030988897E-2</v>
      </c>
      <c r="L2361">
        <v>8.4182643642613991E-2</v>
      </c>
      <c r="M2361">
        <v>1.6714474145918871E-2</v>
      </c>
      <c r="N2361">
        <v>5.1309988851791187E-2</v>
      </c>
      <c r="O2361">
        <v>4.5991093333453727E-2</v>
      </c>
      <c r="P2361">
        <v>6370.5834000000004</v>
      </c>
    </row>
    <row r="2362" spans="1:16" x14ac:dyDescent="0.2">
      <c r="A2362" s="3">
        <v>42639</v>
      </c>
      <c r="B2362">
        <v>3</v>
      </c>
      <c r="C2362">
        <v>1</v>
      </c>
      <c r="D2362">
        <v>-1.8224091620413999E-2</v>
      </c>
      <c r="E2362">
        <v>3.3875016159906401E-2</v>
      </c>
      <c r="F2362">
        <v>3.1176045626061799E-2</v>
      </c>
      <c r="G2362">
        <v>0.10895573774388</v>
      </c>
      <c r="H2362">
        <v>1.0260505974841501E-2</v>
      </c>
      <c r="I2362">
        <v>0.122407014903975</v>
      </c>
      <c r="J2362">
        <v>-2.0363769813640398E-2</v>
      </c>
      <c r="K2362">
        <v>6.5084866030988897E-2</v>
      </c>
      <c r="L2362">
        <v>0.1204375889931531</v>
      </c>
      <c r="M2362">
        <v>1.3033648748238541E-2</v>
      </c>
      <c r="N2362">
        <v>5.1572988851791193E-2</v>
      </c>
      <c r="O2362">
        <v>4.5991891516687658E-2</v>
      </c>
      <c r="P2362">
        <v>6241.5156999999999</v>
      </c>
    </row>
    <row r="2363" spans="1:16" x14ac:dyDescent="0.2">
      <c r="A2363" s="3">
        <v>42640</v>
      </c>
      <c r="B2363">
        <v>3</v>
      </c>
      <c r="C2363">
        <v>1</v>
      </c>
      <c r="D2363">
        <v>-1.8224091620413999E-2</v>
      </c>
      <c r="E2363">
        <v>3.3875016159906401E-2</v>
      </c>
      <c r="F2363">
        <v>3.1176045626061799E-2</v>
      </c>
      <c r="G2363">
        <v>0.10895573774388</v>
      </c>
      <c r="H2363">
        <v>1.0260505974841501E-2</v>
      </c>
      <c r="I2363">
        <v>0.122407014903975</v>
      </c>
      <c r="J2363">
        <v>-2.0363769813640398E-2</v>
      </c>
      <c r="K2363">
        <v>6.5084866030988897E-2</v>
      </c>
      <c r="L2363">
        <v>6.1720625233626161E-2</v>
      </c>
      <c r="M2363">
        <v>3.3453435872385917E-2</v>
      </c>
      <c r="N2363">
        <v>5.1574988851791181E-2</v>
      </c>
      <c r="O2363">
        <v>4.5994673826905738E-2</v>
      </c>
      <c r="P2363">
        <v>6286.9093000000003</v>
      </c>
    </row>
    <row r="2364" spans="1:16" x14ac:dyDescent="0.2">
      <c r="A2364" s="3">
        <v>42641</v>
      </c>
      <c r="B2364">
        <v>3</v>
      </c>
      <c r="C2364">
        <v>1</v>
      </c>
      <c r="D2364">
        <v>-1.8224091620413999E-2</v>
      </c>
      <c r="E2364">
        <v>3.3875016159906401E-2</v>
      </c>
      <c r="F2364">
        <v>3.1176045626061799E-2</v>
      </c>
      <c r="G2364">
        <v>0.10895573774388</v>
      </c>
      <c r="H2364">
        <v>1.0260505974841501E-2</v>
      </c>
      <c r="I2364">
        <v>0.122407014903975</v>
      </c>
      <c r="J2364">
        <v>-2.0363769813640398E-2</v>
      </c>
      <c r="K2364">
        <v>6.5084866030988897E-2</v>
      </c>
      <c r="L2364">
        <v>8.0476580496943062E-2</v>
      </c>
      <c r="M2364">
        <v>3.377872263909687E-2</v>
      </c>
      <c r="N2364">
        <v>5.1481988851791192E-2</v>
      </c>
      <c r="O2364">
        <v>4.5996876772044441E-2</v>
      </c>
      <c r="P2364">
        <v>6281.2838000000002</v>
      </c>
    </row>
    <row r="2365" spans="1:16" x14ac:dyDescent="0.2">
      <c r="A2365" s="3">
        <v>42642</v>
      </c>
      <c r="B2365">
        <v>3</v>
      </c>
      <c r="C2365">
        <v>1</v>
      </c>
      <c r="D2365">
        <v>-1.8224091620413999E-2</v>
      </c>
      <c r="E2365">
        <v>3.3875016159906401E-2</v>
      </c>
      <c r="F2365">
        <v>3.1176045626061799E-2</v>
      </c>
      <c r="G2365">
        <v>0.10895573774388</v>
      </c>
      <c r="H2365">
        <v>1.0260505974841501E-2</v>
      </c>
      <c r="I2365">
        <v>0.122407014903975</v>
      </c>
      <c r="J2365">
        <v>-2.0363769813640398E-2</v>
      </c>
      <c r="K2365">
        <v>6.5084866030988897E-2</v>
      </c>
      <c r="L2365">
        <v>7.1305764547068842E-2</v>
      </c>
      <c r="M2365">
        <v>2.02688102301487E-2</v>
      </c>
      <c r="N2365">
        <v>5.1423988851791183E-2</v>
      </c>
      <c r="O2365">
        <v>4.5998786066389491E-2</v>
      </c>
      <c r="P2365">
        <v>6298.7911000000004</v>
      </c>
    </row>
    <row r="2366" spans="1:16" x14ac:dyDescent="0.2">
      <c r="A2366" s="3">
        <v>42643</v>
      </c>
      <c r="B2366">
        <v>3</v>
      </c>
      <c r="C2366">
        <v>1</v>
      </c>
      <c r="D2366">
        <v>-1.9515711940563101E-2</v>
      </c>
      <c r="E2366">
        <v>3.3636997800842297E-2</v>
      </c>
      <c r="F2366">
        <v>3.3746274716532701E-2</v>
      </c>
      <c r="G2366">
        <v>0.113329975465533</v>
      </c>
      <c r="H2366">
        <v>9.4712362838664192E-3</v>
      </c>
      <c r="I2366">
        <v>0.123655286873527</v>
      </c>
      <c r="J2366">
        <v>-1.9748801345756399E-2</v>
      </c>
      <c r="K2366">
        <v>6.5819888129715495E-2</v>
      </c>
      <c r="L2366">
        <v>4.0604639392771043E-2</v>
      </c>
      <c r="M2366">
        <v>1.630536433542118E-2</v>
      </c>
      <c r="N2366">
        <v>5.6886408798899717E-2</v>
      </c>
      <c r="O2366">
        <v>4.6023788297032589E-2</v>
      </c>
      <c r="P2366">
        <v>6328.0856000000003</v>
      </c>
    </row>
    <row r="2367" spans="1:16" x14ac:dyDescent="0.2">
      <c r="A2367" s="3">
        <v>42653</v>
      </c>
      <c r="B2367">
        <v>3</v>
      </c>
      <c r="C2367">
        <v>1</v>
      </c>
      <c r="D2367">
        <v>-1.9515711940563101E-2</v>
      </c>
      <c r="E2367">
        <v>3.3636997800842297E-2</v>
      </c>
      <c r="F2367">
        <v>3.3746274716532701E-2</v>
      </c>
      <c r="G2367">
        <v>0.113329975465533</v>
      </c>
      <c r="H2367">
        <v>9.4712362838664192E-3</v>
      </c>
      <c r="I2367">
        <v>0.123655286873527</v>
      </c>
      <c r="J2367">
        <v>-1.9748801345756399E-2</v>
      </c>
      <c r="K2367">
        <v>6.5819888129715495E-2</v>
      </c>
      <c r="L2367">
        <v>5.2254287278057733E-2</v>
      </c>
      <c r="M2367">
        <v>3.5805298517166411E-3</v>
      </c>
      <c r="N2367">
        <v>5.726040879889973E-2</v>
      </c>
      <c r="O2367">
        <v>4.6050723067358232E-2</v>
      </c>
      <c r="P2367">
        <v>6447.6934000000001</v>
      </c>
    </row>
    <row r="2368" spans="1:16" x14ac:dyDescent="0.2">
      <c r="A2368" s="3">
        <v>42654</v>
      </c>
      <c r="B2368">
        <v>3</v>
      </c>
      <c r="C2368">
        <v>1</v>
      </c>
      <c r="D2368">
        <v>-1.9515711940563101E-2</v>
      </c>
      <c r="E2368">
        <v>3.3636997800842297E-2</v>
      </c>
      <c r="F2368">
        <v>3.3746274716532701E-2</v>
      </c>
      <c r="G2368">
        <v>0.113329975465533</v>
      </c>
      <c r="H2368">
        <v>9.4712362838664192E-3</v>
      </c>
      <c r="I2368">
        <v>0.123655286873527</v>
      </c>
      <c r="J2368">
        <v>-1.9748801345756399E-2</v>
      </c>
      <c r="K2368">
        <v>6.5819888129715495E-2</v>
      </c>
      <c r="L2368">
        <v>6.9616052408624604E-2</v>
      </c>
      <c r="M2368">
        <v>-2.5322713206531011E-2</v>
      </c>
      <c r="N2368">
        <v>5.7109408798899718E-2</v>
      </c>
      <c r="O2368">
        <v>4.6077141964668E-2</v>
      </c>
      <c r="P2368">
        <v>6486.4254000000001</v>
      </c>
    </row>
    <row r="2369" spans="1:16" x14ac:dyDescent="0.2">
      <c r="A2369" s="3">
        <v>42655</v>
      </c>
      <c r="B2369">
        <v>3</v>
      </c>
      <c r="C2369">
        <v>1</v>
      </c>
      <c r="D2369">
        <v>-1.9515711940563101E-2</v>
      </c>
      <c r="E2369">
        <v>3.3636997800842297E-2</v>
      </c>
      <c r="F2369">
        <v>3.3746274716532701E-2</v>
      </c>
      <c r="G2369">
        <v>0.113329975465533</v>
      </c>
      <c r="H2369">
        <v>9.4712362838664192E-3</v>
      </c>
      <c r="I2369">
        <v>0.123655286873527</v>
      </c>
      <c r="J2369">
        <v>-1.9748801345756399E-2</v>
      </c>
      <c r="K2369">
        <v>6.5819888129715495E-2</v>
      </c>
      <c r="L2369">
        <v>5.4531080742278797E-2</v>
      </c>
      <c r="M2369">
        <v>-2.0588476254833839E-2</v>
      </c>
      <c r="N2369">
        <v>5.6850408798899729E-2</v>
      </c>
      <c r="O2369">
        <v>4.6102263242930153E-2</v>
      </c>
      <c r="P2369">
        <v>6482.7379000000001</v>
      </c>
    </row>
    <row r="2370" spans="1:16" x14ac:dyDescent="0.2">
      <c r="A2370" s="3">
        <v>42656</v>
      </c>
      <c r="B2370">
        <v>3</v>
      </c>
      <c r="C2370">
        <v>1</v>
      </c>
      <c r="D2370">
        <v>-1.9515711940563101E-2</v>
      </c>
      <c r="E2370">
        <v>3.3636997800842297E-2</v>
      </c>
      <c r="F2370">
        <v>3.3746274716532701E-2</v>
      </c>
      <c r="G2370">
        <v>0.113329975465533</v>
      </c>
      <c r="H2370">
        <v>9.4712362838664192E-3</v>
      </c>
      <c r="I2370">
        <v>0.123655286873527</v>
      </c>
      <c r="J2370">
        <v>-1.9748801345756399E-2</v>
      </c>
      <c r="K2370">
        <v>6.5819888129715495E-2</v>
      </c>
      <c r="L2370">
        <v>8.7614481419137552E-2</v>
      </c>
      <c r="M2370">
        <v>-1.367589403815961E-2</v>
      </c>
      <c r="N2370">
        <v>5.6935408798899717E-2</v>
      </c>
      <c r="O2370">
        <v>4.6126352775160563E-2</v>
      </c>
      <c r="P2370">
        <v>6484.8310000000001</v>
      </c>
    </row>
    <row r="2371" spans="1:16" x14ac:dyDescent="0.2">
      <c r="A2371" s="3">
        <v>42657</v>
      </c>
      <c r="B2371">
        <v>3</v>
      </c>
      <c r="C2371">
        <v>1</v>
      </c>
      <c r="D2371">
        <v>-1.9515711940563101E-2</v>
      </c>
      <c r="E2371">
        <v>3.3636997800842297E-2</v>
      </c>
      <c r="F2371">
        <v>3.3746274716532701E-2</v>
      </c>
      <c r="G2371">
        <v>0.113329975465533</v>
      </c>
      <c r="H2371">
        <v>9.4712362838664192E-3</v>
      </c>
      <c r="I2371">
        <v>0.123655286873527</v>
      </c>
      <c r="J2371">
        <v>-1.9748801345756399E-2</v>
      </c>
      <c r="K2371">
        <v>6.5819888129715495E-2</v>
      </c>
      <c r="L2371">
        <v>6.7049279268401166E-2</v>
      </c>
      <c r="M2371">
        <v>-1.5553089205441181E-2</v>
      </c>
      <c r="N2371">
        <v>5.7004408798899717E-2</v>
      </c>
      <c r="O2371">
        <v>4.6150485958184613E-2</v>
      </c>
      <c r="P2371">
        <v>6469.4915000000001</v>
      </c>
    </row>
    <row r="2372" spans="1:16" x14ac:dyDescent="0.2">
      <c r="A2372" s="3">
        <v>42660</v>
      </c>
      <c r="B2372">
        <v>3</v>
      </c>
      <c r="C2372">
        <v>1</v>
      </c>
      <c r="D2372">
        <v>-1.9515711940563101E-2</v>
      </c>
      <c r="E2372">
        <v>3.3636997800842297E-2</v>
      </c>
      <c r="F2372">
        <v>3.3746274716532701E-2</v>
      </c>
      <c r="G2372">
        <v>0.113329975465533</v>
      </c>
      <c r="H2372">
        <v>9.4712362838664192E-3</v>
      </c>
      <c r="I2372">
        <v>0.123655286873527</v>
      </c>
      <c r="J2372">
        <v>-1.9748801345756399E-2</v>
      </c>
      <c r="K2372">
        <v>6.5819888129715495E-2</v>
      </c>
      <c r="L2372">
        <v>7.7026568295532741E-2</v>
      </c>
      <c r="M2372">
        <v>-6.2436246243604554E-3</v>
      </c>
      <c r="N2372">
        <v>5.7078408798899742E-2</v>
      </c>
      <c r="O2372">
        <v>4.6172579458668969E-2</v>
      </c>
      <c r="P2372">
        <v>6413.1486999999997</v>
      </c>
    </row>
    <row r="2373" spans="1:16" x14ac:dyDescent="0.2">
      <c r="A2373" s="3">
        <v>42661</v>
      </c>
      <c r="B2373">
        <v>3</v>
      </c>
      <c r="C2373">
        <v>1</v>
      </c>
      <c r="D2373">
        <v>-1.9515711940563101E-2</v>
      </c>
      <c r="E2373">
        <v>3.3636997800842297E-2</v>
      </c>
      <c r="F2373">
        <v>3.3746274716532701E-2</v>
      </c>
      <c r="G2373">
        <v>0.113329975465533</v>
      </c>
      <c r="H2373">
        <v>9.4712362838664192E-3</v>
      </c>
      <c r="I2373">
        <v>0.123655286873527</v>
      </c>
      <c r="J2373">
        <v>-1.9748801345756399E-2</v>
      </c>
      <c r="K2373">
        <v>6.5819888129715495E-2</v>
      </c>
      <c r="L2373">
        <v>8.8741357656957523E-2</v>
      </c>
      <c r="M2373">
        <v>6.4873052439138323E-3</v>
      </c>
      <c r="N2373">
        <v>5.6911408798899721E-2</v>
      </c>
      <c r="O2373">
        <v>4.6235533719247317E-2</v>
      </c>
      <c r="P2373">
        <v>6509.2821000000004</v>
      </c>
    </row>
    <row r="2374" spans="1:16" x14ac:dyDescent="0.2">
      <c r="A2374" s="3">
        <v>42662</v>
      </c>
      <c r="B2374">
        <v>3</v>
      </c>
      <c r="C2374">
        <v>1</v>
      </c>
      <c r="D2374">
        <v>-1.9515711940563101E-2</v>
      </c>
      <c r="E2374">
        <v>3.3636997800842297E-2</v>
      </c>
      <c r="F2374">
        <v>3.3746274716532701E-2</v>
      </c>
      <c r="G2374">
        <v>0.113329975465533</v>
      </c>
      <c r="H2374">
        <v>9.4712362838664192E-3</v>
      </c>
      <c r="I2374">
        <v>0.123655286873527</v>
      </c>
      <c r="J2374">
        <v>-1.9748801345756399E-2</v>
      </c>
      <c r="K2374">
        <v>6.5819888129715495E-2</v>
      </c>
      <c r="L2374">
        <v>4.5986451676225532E-2</v>
      </c>
      <c r="M2374">
        <v>-1.524420894209344E-2</v>
      </c>
      <c r="N2374">
        <v>5.722240879889972E-2</v>
      </c>
      <c r="O2374">
        <v>4.6300872900460602E-2</v>
      </c>
      <c r="P2374">
        <v>6495.2574000000004</v>
      </c>
    </row>
    <row r="2375" spans="1:16" x14ac:dyDescent="0.2">
      <c r="A2375" s="3">
        <v>42663</v>
      </c>
      <c r="B2375">
        <v>3</v>
      </c>
      <c r="C2375">
        <v>1</v>
      </c>
      <c r="D2375">
        <v>-1.9515711940563101E-2</v>
      </c>
      <c r="E2375">
        <v>3.3636997800842297E-2</v>
      </c>
      <c r="F2375">
        <v>3.3746274716532701E-2</v>
      </c>
      <c r="G2375">
        <v>0.113329975465533</v>
      </c>
      <c r="H2375">
        <v>9.4712362838664192E-3</v>
      </c>
      <c r="I2375">
        <v>0.123655286873527</v>
      </c>
      <c r="J2375">
        <v>-1.9748801345756399E-2</v>
      </c>
      <c r="K2375">
        <v>6.5819888129715495E-2</v>
      </c>
      <c r="L2375">
        <v>3.1155583163809359E-2</v>
      </c>
      <c r="M2375">
        <v>-3.1421940492096352E-2</v>
      </c>
      <c r="N2375">
        <v>5.7362408798899728E-2</v>
      </c>
      <c r="O2375">
        <v>4.6363529541991327E-2</v>
      </c>
      <c r="P2375">
        <v>6498.2375000000002</v>
      </c>
    </row>
    <row r="2376" spans="1:16" x14ac:dyDescent="0.2">
      <c r="A2376" s="3">
        <v>42664</v>
      </c>
      <c r="B2376">
        <v>3</v>
      </c>
      <c r="C2376">
        <v>1</v>
      </c>
      <c r="D2376">
        <v>-1.9515711940563101E-2</v>
      </c>
      <c r="E2376">
        <v>3.3636997800842297E-2</v>
      </c>
      <c r="F2376">
        <v>3.3746274716532701E-2</v>
      </c>
      <c r="G2376">
        <v>0.113329975465533</v>
      </c>
      <c r="H2376">
        <v>9.4712362838664192E-3</v>
      </c>
      <c r="I2376">
        <v>0.123655286873527</v>
      </c>
      <c r="J2376">
        <v>-1.9748801345756399E-2</v>
      </c>
      <c r="K2376">
        <v>6.5819888129715495E-2</v>
      </c>
      <c r="L2376">
        <v>-1.079131711810144E-2</v>
      </c>
      <c r="M2376">
        <v>-2.447519095488215E-2</v>
      </c>
      <c r="N2376">
        <v>5.7452408798899721E-2</v>
      </c>
      <c r="O2376">
        <v>4.6427586977172863E-2</v>
      </c>
      <c r="P2376">
        <v>6475.2807000000003</v>
      </c>
    </row>
    <row r="2377" spans="1:16" x14ac:dyDescent="0.2">
      <c r="A2377" s="3">
        <v>42667</v>
      </c>
      <c r="B2377">
        <v>3</v>
      </c>
      <c r="C2377">
        <v>1</v>
      </c>
      <c r="D2377">
        <v>-1.9515711940563101E-2</v>
      </c>
      <c r="E2377">
        <v>3.3636997800842297E-2</v>
      </c>
      <c r="F2377">
        <v>3.3746274716532701E-2</v>
      </c>
      <c r="G2377">
        <v>0.113329975465533</v>
      </c>
      <c r="H2377">
        <v>9.4712362838664192E-3</v>
      </c>
      <c r="I2377">
        <v>0.123655286873527</v>
      </c>
      <c r="J2377">
        <v>-1.9748801345756399E-2</v>
      </c>
      <c r="K2377">
        <v>6.5819888129715495E-2</v>
      </c>
      <c r="L2377">
        <v>-1.3267556949127421E-2</v>
      </c>
      <c r="M2377">
        <v>-2.206403806731538E-2</v>
      </c>
      <c r="N2377">
        <v>5.7237408798899721E-2</v>
      </c>
      <c r="O2377">
        <v>4.6489434094894068E-2</v>
      </c>
      <c r="P2377">
        <v>6539.4660999999996</v>
      </c>
    </row>
    <row r="2378" spans="1:16" x14ac:dyDescent="0.2">
      <c r="A2378" s="3">
        <v>42668</v>
      </c>
      <c r="B2378">
        <v>3</v>
      </c>
      <c r="C2378">
        <v>1</v>
      </c>
      <c r="D2378">
        <v>-1.9515711940563101E-2</v>
      </c>
      <c r="E2378">
        <v>3.3636997800842297E-2</v>
      </c>
      <c r="F2378">
        <v>3.3746274716532701E-2</v>
      </c>
      <c r="G2378">
        <v>0.113329975465533</v>
      </c>
      <c r="H2378">
        <v>9.4712362838664192E-3</v>
      </c>
      <c r="I2378">
        <v>0.123655286873527</v>
      </c>
      <c r="J2378">
        <v>-1.9748801345756399E-2</v>
      </c>
      <c r="K2378">
        <v>6.5819888129715495E-2</v>
      </c>
      <c r="L2378">
        <v>1.8049336601978811E-3</v>
      </c>
      <c r="M2378">
        <v>-4.244715416089706E-2</v>
      </c>
      <c r="N2378">
        <v>5.694540879889972E-2</v>
      </c>
      <c r="O2378">
        <v>4.6547245498329559E-2</v>
      </c>
      <c r="P2378">
        <v>6563.3539000000001</v>
      </c>
    </row>
    <row r="2379" spans="1:16" x14ac:dyDescent="0.2">
      <c r="A2379" s="3">
        <v>42669</v>
      </c>
      <c r="B2379">
        <v>3</v>
      </c>
      <c r="C2379">
        <v>1</v>
      </c>
      <c r="D2379">
        <v>-1.9515711940563101E-2</v>
      </c>
      <c r="E2379">
        <v>3.3636997800842297E-2</v>
      </c>
      <c r="F2379">
        <v>3.3746274716532701E-2</v>
      </c>
      <c r="G2379">
        <v>0.113329975465533</v>
      </c>
      <c r="H2379">
        <v>9.4712362838664192E-3</v>
      </c>
      <c r="I2379">
        <v>0.123655286873527</v>
      </c>
      <c r="J2379">
        <v>-1.9748801345756399E-2</v>
      </c>
      <c r="K2379">
        <v>6.5819888129715495E-2</v>
      </c>
      <c r="L2379">
        <v>-3.3650318160943368E-2</v>
      </c>
      <c r="M2379">
        <v>-5.4930738093156413E-2</v>
      </c>
      <c r="N2379">
        <v>5.6639408798899733E-2</v>
      </c>
      <c r="O2379">
        <v>4.6606223568431721E-2</v>
      </c>
      <c r="P2379">
        <v>6530.3897999999999</v>
      </c>
    </row>
    <row r="2380" spans="1:16" x14ac:dyDescent="0.2">
      <c r="A2380" s="3">
        <v>42670</v>
      </c>
      <c r="B2380">
        <v>3</v>
      </c>
      <c r="C2380">
        <v>1</v>
      </c>
      <c r="D2380">
        <v>-1.9515711940563101E-2</v>
      </c>
      <c r="E2380">
        <v>3.3636997800842297E-2</v>
      </c>
      <c r="F2380">
        <v>3.3746274716532701E-2</v>
      </c>
      <c r="G2380">
        <v>0.113329975465533</v>
      </c>
      <c r="H2380">
        <v>9.4712362838664192E-3</v>
      </c>
      <c r="I2380">
        <v>0.123655286873527</v>
      </c>
      <c r="J2380">
        <v>-1.9748801345756399E-2</v>
      </c>
      <c r="K2380">
        <v>6.5819888129715495E-2</v>
      </c>
      <c r="L2380">
        <v>-5.2705038713562802E-2</v>
      </c>
      <c r="M2380">
        <v>-3.7153799476299272E-2</v>
      </c>
      <c r="N2380">
        <v>5.6786408798899728E-2</v>
      </c>
      <c r="O2380">
        <v>4.6667828622660862E-2</v>
      </c>
      <c r="P2380">
        <v>6517.3594000000003</v>
      </c>
    </row>
    <row r="2381" spans="1:16" x14ac:dyDescent="0.2">
      <c r="A2381" s="3">
        <v>42671</v>
      </c>
      <c r="B2381">
        <v>3</v>
      </c>
      <c r="C2381">
        <v>1</v>
      </c>
      <c r="D2381">
        <v>-1.9515711940563101E-2</v>
      </c>
      <c r="E2381">
        <v>3.3636997800842297E-2</v>
      </c>
      <c r="F2381">
        <v>3.3746274716532701E-2</v>
      </c>
      <c r="G2381">
        <v>0.113329975465533</v>
      </c>
      <c r="H2381">
        <v>9.4712362838664192E-3</v>
      </c>
      <c r="I2381">
        <v>0.123655286873527</v>
      </c>
      <c r="J2381">
        <v>-1.9748801345756399E-2</v>
      </c>
      <c r="K2381">
        <v>6.5819888129715495E-2</v>
      </c>
      <c r="L2381">
        <v>-6.2101829790448801E-2</v>
      </c>
      <c r="M2381">
        <v>-2.8940432550459642E-2</v>
      </c>
      <c r="N2381">
        <v>5.6886408798899731E-2</v>
      </c>
      <c r="O2381">
        <v>4.6729838438794767E-2</v>
      </c>
      <c r="P2381">
        <v>6455.8348999999998</v>
      </c>
    </row>
    <row r="2382" spans="1:16" x14ac:dyDescent="0.2">
      <c r="A2382" s="3">
        <v>42674</v>
      </c>
      <c r="B2382">
        <v>3</v>
      </c>
      <c r="C2382">
        <v>1</v>
      </c>
      <c r="D2382">
        <v>-1.5060691850672501E-2</v>
      </c>
      <c r="E2382">
        <v>3.5191213141380198E-2</v>
      </c>
      <c r="F2382">
        <v>3.0537340386284001E-2</v>
      </c>
      <c r="G2382">
        <v>0.117957905243884</v>
      </c>
      <c r="H2382">
        <v>4.1795915343776904E-3</v>
      </c>
      <c r="I2382">
        <v>0.123107841519317</v>
      </c>
      <c r="J2382">
        <v>-1.9021899878055599E-2</v>
      </c>
      <c r="K2382">
        <v>6.9000044110544403E-2</v>
      </c>
      <c r="L2382">
        <v>-7.8927395504165027E-2</v>
      </c>
      <c r="M2382">
        <v>-1.7894461694060389E-2</v>
      </c>
      <c r="N2382">
        <v>5.6488408798899728E-2</v>
      </c>
      <c r="O2382">
        <v>4.6788288731119163E-2</v>
      </c>
      <c r="P2382">
        <v>6452.2057999999997</v>
      </c>
    </row>
    <row r="2383" spans="1:16" x14ac:dyDescent="0.2">
      <c r="A2383" s="3">
        <v>42675</v>
      </c>
      <c r="B2383">
        <v>3</v>
      </c>
      <c r="C2383">
        <v>1</v>
      </c>
      <c r="D2383">
        <v>-1.5060691850672501E-2</v>
      </c>
      <c r="E2383">
        <v>3.5191213141380198E-2</v>
      </c>
      <c r="F2383">
        <v>3.0537340386284001E-2</v>
      </c>
      <c r="G2383">
        <v>0.117957905243884</v>
      </c>
      <c r="H2383">
        <v>4.1795915343776904E-3</v>
      </c>
      <c r="I2383">
        <v>0.123107841519317</v>
      </c>
      <c r="J2383">
        <v>-1.9021899878055599E-2</v>
      </c>
      <c r="K2383">
        <v>6.9000044110544403E-2</v>
      </c>
      <c r="L2383">
        <v>-7.5366264062935546E-3</v>
      </c>
      <c r="M2383">
        <v>-9.672059467847216E-3</v>
      </c>
      <c r="N2383">
        <v>5.6482408798899743E-2</v>
      </c>
      <c r="O2383">
        <v>4.6845044578999087E-2</v>
      </c>
      <c r="P2383">
        <v>6507.95</v>
      </c>
    </row>
    <row r="2384" spans="1:16" x14ac:dyDescent="0.2">
      <c r="A2384" s="3">
        <v>42676</v>
      </c>
      <c r="B2384">
        <v>3</v>
      </c>
      <c r="C2384">
        <v>1</v>
      </c>
      <c r="D2384">
        <v>-1.5060691850672501E-2</v>
      </c>
      <c r="E2384">
        <v>3.5191213141380198E-2</v>
      </c>
      <c r="F2384">
        <v>3.0537340386284001E-2</v>
      </c>
      <c r="G2384">
        <v>0.117957905243884</v>
      </c>
      <c r="H2384">
        <v>4.1795915343776904E-3</v>
      </c>
      <c r="I2384">
        <v>0.123107841519317</v>
      </c>
      <c r="J2384">
        <v>-1.9021899878055599E-2</v>
      </c>
      <c r="K2384">
        <v>6.9000044110544403E-2</v>
      </c>
      <c r="L2384">
        <v>-5.3115323170760877E-2</v>
      </c>
      <c r="M2384">
        <v>-1.390810033740819E-2</v>
      </c>
      <c r="N2384">
        <v>5.6543408798899721E-2</v>
      </c>
      <c r="O2384">
        <v>4.6902605982434592E-2</v>
      </c>
      <c r="P2384">
        <v>6455.1295</v>
      </c>
    </row>
    <row r="2385" spans="1:16" x14ac:dyDescent="0.2">
      <c r="A2385" s="3">
        <v>42677</v>
      </c>
      <c r="B2385">
        <v>3</v>
      </c>
      <c r="C2385">
        <v>1</v>
      </c>
      <c r="D2385">
        <v>-1.5060691850672501E-2</v>
      </c>
      <c r="E2385">
        <v>3.5191213141380198E-2</v>
      </c>
      <c r="F2385">
        <v>3.0537340386284001E-2</v>
      </c>
      <c r="G2385">
        <v>0.117957905243884</v>
      </c>
      <c r="H2385">
        <v>4.1795915343776904E-3</v>
      </c>
      <c r="I2385">
        <v>0.123107841519317</v>
      </c>
      <c r="J2385">
        <v>-1.9021899878055599E-2</v>
      </c>
      <c r="K2385">
        <v>6.9000044110544403E-2</v>
      </c>
      <c r="L2385">
        <v>-7.3647520157720428E-2</v>
      </c>
      <c r="M2385">
        <v>-9.6061417339243782E-4</v>
      </c>
      <c r="N2385">
        <v>5.6576408798899719E-2</v>
      </c>
      <c r="O2385">
        <v>4.6960472941425628E-2</v>
      </c>
      <c r="P2385">
        <v>6483.7322000000004</v>
      </c>
    </row>
    <row r="2386" spans="1:16" x14ac:dyDescent="0.2">
      <c r="A2386" s="3">
        <v>42678</v>
      </c>
      <c r="B2386">
        <v>3</v>
      </c>
      <c r="C2386">
        <v>1</v>
      </c>
      <c r="D2386">
        <v>-1.5060691850672501E-2</v>
      </c>
      <c r="E2386">
        <v>3.5191213141380198E-2</v>
      </c>
      <c r="F2386">
        <v>3.0537340386284001E-2</v>
      </c>
      <c r="G2386">
        <v>0.117957905243884</v>
      </c>
      <c r="H2386">
        <v>4.1795915343776904E-3</v>
      </c>
      <c r="I2386">
        <v>0.123107841519317</v>
      </c>
      <c r="J2386">
        <v>-1.9021899878055599E-2</v>
      </c>
      <c r="K2386">
        <v>6.9000044110544403E-2</v>
      </c>
      <c r="L2386">
        <v>-8.369379730900095E-2</v>
      </c>
      <c r="M2386">
        <v>-1.431174281653314E-2</v>
      </c>
      <c r="N2386">
        <v>5.6558408798899729E-2</v>
      </c>
      <c r="O2386">
        <v>4.7017645455972243E-2</v>
      </c>
      <c r="P2386">
        <v>6462.5928000000004</v>
      </c>
    </row>
    <row r="2387" spans="1:16" x14ac:dyDescent="0.2">
      <c r="A2387" s="3">
        <v>42681</v>
      </c>
      <c r="B2387">
        <v>3</v>
      </c>
      <c r="C2387">
        <v>1</v>
      </c>
      <c r="D2387">
        <v>-1.5060691850672501E-2</v>
      </c>
      <c r="E2387">
        <v>3.5191213141380198E-2</v>
      </c>
      <c r="F2387">
        <v>3.0537340386284001E-2</v>
      </c>
      <c r="G2387">
        <v>0.117957905243884</v>
      </c>
      <c r="H2387">
        <v>4.1795915343776904E-3</v>
      </c>
      <c r="I2387">
        <v>0.123107841519317</v>
      </c>
      <c r="J2387">
        <v>-1.9021899878055599E-2</v>
      </c>
      <c r="K2387">
        <v>6.9000044110544403E-2</v>
      </c>
      <c r="L2387">
        <v>-8.8938630956249182E-2</v>
      </c>
      <c r="M2387">
        <v>-2.2914044829890349E-2</v>
      </c>
      <c r="N2387">
        <v>5.6415408798899717E-2</v>
      </c>
      <c r="O2387">
        <v>4.7072821938772817E-2</v>
      </c>
      <c r="P2387">
        <v>6468.8171000000002</v>
      </c>
    </row>
    <row r="2388" spans="1:16" x14ac:dyDescent="0.2">
      <c r="A2388" s="3">
        <v>42682</v>
      </c>
      <c r="B2388">
        <v>3</v>
      </c>
      <c r="C2388">
        <v>1</v>
      </c>
      <c r="D2388">
        <v>-1.5060691850672501E-2</v>
      </c>
      <c r="E2388">
        <v>3.5191213141380198E-2</v>
      </c>
      <c r="F2388">
        <v>3.0537340386284001E-2</v>
      </c>
      <c r="G2388">
        <v>0.117957905243884</v>
      </c>
      <c r="H2388">
        <v>4.1795915343776904E-3</v>
      </c>
      <c r="I2388">
        <v>0.123107841519317</v>
      </c>
      <c r="J2388">
        <v>-1.9021899878055599E-2</v>
      </c>
      <c r="K2388">
        <v>6.9000044110544403E-2</v>
      </c>
      <c r="L2388">
        <v>-5.837526411148708E-2</v>
      </c>
      <c r="M2388">
        <v>-2.0740791715715631E-2</v>
      </c>
      <c r="N2388">
        <v>5.6215408798899733E-2</v>
      </c>
      <c r="O2388">
        <v>4.7126990485065461E-2</v>
      </c>
      <c r="P2388">
        <v>6503.1781000000001</v>
      </c>
    </row>
    <row r="2389" spans="1:16" x14ac:dyDescent="0.2">
      <c r="A2389" s="3">
        <v>42683</v>
      </c>
      <c r="B2389">
        <v>3</v>
      </c>
      <c r="C2389">
        <v>1</v>
      </c>
      <c r="D2389">
        <v>-1.5060691850672501E-2</v>
      </c>
      <c r="E2389">
        <v>3.5191213141380198E-2</v>
      </c>
      <c r="F2389">
        <v>3.0537340386284001E-2</v>
      </c>
      <c r="G2389">
        <v>0.117957905243884</v>
      </c>
      <c r="H2389">
        <v>4.1795915343776904E-3</v>
      </c>
      <c r="I2389">
        <v>0.123107841519317</v>
      </c>
      <c r="J2389">
        <v>-1.9021899878055599E-2</v>
      </c>
      <c r="K2389">
        <v>6.9000044110544403E-2</v>
      </c>
      <c r="L2389">
        <v>-7.4515232142750076E-2</v>
      </c>
      <c r="M2389">
        <v>-5.6339828338385911E-2</v>
      </c>
      <c r="N2389">
        <v>5.6252408798899728E-2</v>
      </c>
      <c r="O2389">
        <v>4.7184067761516818E-2</v>
      </c>
      <c r="P2389">
        <v>6453.5717999999997</v>
      </c>
    </row>
    <row r="2390" spans="1:16" x14ac:dyDescent="0.2">
      <c r="A2390" s="3">
        <v>42684</v>
      </c>
      <c r="B2390">
        <v>3</v>
      </c>
      <c r="C2390">
        <v>1</v>
      </c>
      <c r="D2390">
        <v>-1.5060691850672501E-2</v>
      </c>
      <c r="E2390">
        <v>3.5191213141380198E-2</v>
      </c>
      <c r="F2390">
        <v>3.0537340386284001E-2</v>
      </c>
      <c r="G2390">
        <v>0.117957905243884</v>
      </c>
      <c r="H2390">
        <v>4.1795915343776904E-3</v>
      </c>
      <c r="I2390">
        <v>0.123107841519317</v>
      </c>
      <c r="J2390">
        <v>-1.9021899878055599E-2</v>
      </c>
      <c r="K2390">
        <v>6.9000044110544403E-2</v>
      </c>
      <c r="L2390">
        <v>-5.8205978016653573E-2</v>
      </c>
      <c r="M2390">
        <v>-3.7828998045121742E-2</v>
      </c>
      <c r="N2390">
        <v>5.5887408798899717E-2</v>
      </c>
      <c r="O2390">
        <v>4.7240029958603109E-2</v>
      </c>
      <c r="P2390">
        <v>6536.9651000000003</v>
      </c>
    </row>
    <row r="2391" spans="1:16" x14ac:dyDescent="0.2">
      <c r="A2391" s="3">
        <v>42685</v>
      </c>
      <c r="B2391">
        <v>3</v>
      </c>
      <c r="C2391">
        <v>1</v>
      </c>
      <c r="D2391">
        <v>-1.5060691850672501E-2</v>
      </c>
      <c r="E2391">
        <v>3.5191213141380198E-2</v>
      </c>
      <c r="F2391">
        <v>3.0537340386284001E-2</v>
      </c>
      <c r="G2391">
        <v>0.117957905243884</v>
      </c>
      <c r="H2391">
        <v>4.1795915343776904E-3</v>
      </c>
      <c r="I2391">
        <v>0.123107841519317</v>
      </c>
      <c r="J2391">
        <v>-1.9021899878055599E-2</v>
      </c>
      <c r="K2391">
        <v>6.9000044110544403E-2</v>
      </c>
      <c r="L2391">
        <v>-3.0053331948000871E-2</v>
      </c>
      <c r="M2391">
        <v>-4.704605471066281E-2</v>
      </c>
      <c r="N2391">
        <v>5.5610408798899738E-2</v>
      </c>
      <c r="O2391">
        <v>4.7294138981086233E-2</v>
      </c>
      <c r="P2391">
        <v>6583.8864000000003</v>
      </c>
    </row>
    <row r="2392" spans="1:16" x14ac:dyDescent="0.2">
      <c r="A2392" s="3">
        <v>42688</v>
      </c>
      <c r="B2392">
        <v>3</v>
      </c>
      <c r="C2392">
        <v>1</v>
      </c>
      <c r="D2392">
        <v>-1.5060691850672501E-2</v>
      </c>
      <c r="E2392">
        <v>3.5191213141380198E-2</v>
      </c>
      <c r="F2392">
        <v>3.0537340386284001E-2</v>
      </c>
      <c r="G2392">
        <v>0.117957905243884</v>
      </c>
      <c r="H2392">
        <v>4.1795915343776904E-3</v>
      </c>
      <c r="I2392">
        <v>0.123107841519317</v>
      </c>
      <c r="J2392">
        <v>-1.9021899878055599E-2</v>
      </c>
      <c r="K2392">
        <v>6.9000044110544403E-2</v>
      </c>
      <c r="L2392">
        <v>-2.296367804578445E-2</v>
      </c>
      <c r="M2392">
        <v>-5.6698024741382753E-2</v>
      </c>
      <c r="N2392">
        <v>5.4905408798899727E-2</v>
      </c>
      <c r="O2392">
        <v>4.7346494035315372E-2</v>
      </c>
      <c r="P2392">
        <v>6615.0070999999998</v>
      </c>
    </row>
    <row r="2393" spans="1:16" x14ac:dyDescent="0.2">
      <c r="A2393" s="3">
        <v>42689</v>
      </c>
      <c r="B2393">
        <v>3</v>
      </c>
      <c r="C2393">
        <v>1</v>
      </c>
      <c r="D2393">
        <v>-1.5060691850672501E-2</v>
      </c>
      <c r="E2393">
        <v>3.5191213141380198E-2</v>
      </c>
      <c r="F2393">
        <v>3.0537340386284001E-2</v>
      </c>
      <c r="G2393">
        <v>0.117957905243884</v>
      </c>
      <c r="H2393">
        <v>4.1795915343776904E-3</v>
      </c>
      <c r="I2393">
        <v>0.123107841519317</v>
      </c>
      <c r="J2393">
        <v>-1.9021899878055599E-2</v>
      </c>
      <c r="K2393">
        <v>6.9000044110544403E-2</v>
      </c>
      <c r="L2393">
        <v>-6.9376099236169733E-2</v>
      </c>
      <c r="M2393">
        <v>-8.6275652531105029E-2</v>
      </c>
      <c r="N2393">
        <v>5.4949408798899729E-2</v>
      </c>
      <c r="O2393">
        <v>4.7402412581608003E-2</v>
      </c>
      <c r="P2393">
        <v>6640.4615999999996</v>
      </c>
    </row>
    <row r="2394" spans="1:16" x14ac:dyDescent="0.2">
      <c r="A2394" s="3">
        <v>42690</v>
      </c>
      <c r="B2394">
        <v>3</v>
      </c>
      <c r="C2394">
        <v>1</v>
      </c>
      <c r="D2394">
        <v>-1.5060691850672501E-2</v>
      </c>
      <c r="E2394">
        <v>3.5191213141380198E-2</v>
      </c>
      <c r="F2394">
        <v>3.0537340386284001E-2</v>
      </c>
      <c r="G2394">
        <v>0.117957905243884</v>
      </c>
      <c r="H2394">
        <v>4.1795915343776904E-3</v>
      </c>
      <c r="I2394">
        <v>0.123107841519317</v>
      </c>
      <c r="J2394">
        <v>-1.9021899878055599E-2</v>
      </c>
      <c r="K2394">
        <v>6.9000044110544403E-2</v>
      </c>
      <c r="L2394">
        <v>-6.9969348248397817E-2</v>
      </c>
      <c r="M2394">
        <v>-8.9425022063654436E-2</v>
      </c>
      <c r="N2394">
        <v>5.4796408798899729E-2</v>
      </c>
      <c r="O2394">
        <v>4.7456970016789529E-2</v>
      </c>
      <c r="P2394">
        <v>6644.1877999999997</v>
      </c>
    </row>
    <row r="2395" spans="1:16" x14ac:dyDescent="0.2">
      <c r="A2395" s="3">
        <v>42691</v>
      </c>
      <c r="B2395">
        <v>3</v>
      </c>
      <c r="C2395">
        <v>1</v>
      </c>
      <c r="D2395">
        <v>-1.5060691850672501E-2</v>
      </c>
      <c r="E2395">
        <v>3.5191213141380198E-2</v>
      </c>
      <c r="F2395">
        <v>3.0537340386284001E-2</v>
      </c>
      <c r="G2395">
        <v>0.117957905243884</v>
      </c>
      <c r="H2395">
        <v>4.1795915343776904E-3</v>
      </c>
      <c r="I2395">
        <v>0.123107841519317</v>
      </c>
      <c r="J2395">
        <v>-1.9021899878055599E-2</v>
      </c>
      <c r="K2395">
        <v>6.9000044110544403E-2</v>
      </c>
      <c r="L2395">
        <v>-9.4539919145905163E-2</v>
      </c>
      <c r="M2395">
        <v>-0.10256094322460831</v>
      </c>
      <c r="N2395">
        <v>5.4404408798899732E-2</v>
      </c>
      <c r="O2395">
        <v>4.7510920309113913E-2</v>
      </c>
      <c r="P2395">
        <v>6636.4690000000001</v>
      </c>
    </row>
    <row r="2396" spans="1:16" x14ac:dyDescent="0.2">
      <c r="A2396" s="3">
        <v>42692</v>
      </c>
      <c r="B2396">
        <v>3</v>
      </c>
      <c r="C2396">
        <v>1</v>
      </c>
      <c r="D2396">
        <v>-1.5060691850672501E-2</v>
      </c>
      <c r="E2396">
        <v>3.5191213141380198E-2</v>
      </c>
      <c r="F2396">
        <v>3.0537340386284001E-2</v>
      </c>
      <c r="G2396">
        <v>0.117957905243884</v>
      </c>
      <c r="H2396">
        <v>4.1795915343776904E-3</v>
      </c>
      <c r="I2396">
        <v>0.123107841519317</v>
      </c>
      <c r="J2396">
        <v>-1.9021899878055599E-2</v>
      </c>
      <c r="K2396">
        <v>6.9000044110544403E-2</v>
      </c>
      <c r="L2396">
        <v>-0.11269141722457621</v>
      </c>
      <c r="M2396">
        <v>-8.5731574338721028E-2</v>
      </c>
      <c r="N2396">
        <v>5.4591408798899732E-2</v>
      </c>
      <c r="O2396">
        <v>4.7569315045882743E-2</v>
      </c>
      <c r="P2396">
        <v>6602.3265000000001</v>
      </c>
    </row>
    <row r="2397" spans="1:16" x14ac:dyDescent="0.2">
      <c r="A2397" s="3">
        <v>42695</v>
      </c>
      <c r="B2397">
        <v>3</v>
      </c>
      <c r="C2397">
        <v>1</v>
      </c>
      <c r="D2397">
        <v>-1.5060691850672501E-2</v>
      </c>
      <c r="E2397">
        <v>3.5191213141380198E-2</v>
      </c>
      <c r="F2397">
        <v>3.0537340386284001E-2</v>
      </c>
      <c r="G2397">
        <v>0.117957905243884</v>
      </c>
      <c r="H2397">
        <v>4.1795915343776904E-3</v>
      </c>
      <c r="I2397">
        <v>0.123107841519317</v>
      </c>
      <c r="J2397">
        <v>-1.9021899878055599E-2</v>
      </c>
      <c r="K2397">
        <v>6.9000044110544403E-2</v>
      </c>
      <c r="L2397">
        <v>-0.11542021323565881</v>
      </c>
      <c r="M2397">
        <v>-7.7976648178229579E-2</v>
      </c>
      <c r="N2397">
        <v>5.4624408798899723E-2</v>
      </c>
      <c r="O2397">
        <v>4.7627539147730928E-2</v>
      </c>
      <c r="P2397">
        <v>6611.5398999999998</v>
      </c>
    </row>
    <row r="2398" spans="1:16" x14ac:dyDescent="0.2">
      <c r="A2398" s="3">
        <v>42696</v>
      </c>
      <c r="B2398">
        <v>3</v>
      </c>
      <c r="C2398">
        <v>1</v>
      </c>
      <c r="D2398">
        <v>-1.5060691850672501E-2</v>
      </c>
      <c r="E2398">
        <v>3.5191213141380198E-2</v>
      </c>
      <c r="F2398">
        <v>3.0537340386284001E-2</v>
      </c>
      <c r="G2398">
        <v>0.117957905243884</v>
      </c>
      <c r="H2398">
        <v>4.1795915343776904E-3</v>
      </c>
      <c r="I2398">
        <v>0.123107841519317</v>
      </c>
      <c r="J2398">
        <v>-1.9021899878055599E-2</v>
      </c>
      <c r="K2398">
        <v>6.9000044110544403E-2</v>
      </c>
      <c r="L2398">
        <v>-0.1223682984136327</v>
      </c>
      <c r="M2398">
        <v>-8.7661456731478182E-2</v>
      </c>
      <c r="N2398">
        <v>5.4738408798899733E-2</v>
      </c>
      <c r="O2398">
        <v>4.7683477535293402E-2</v>
      </c>
      <c r="P2398">
        <v>6661.2460000000001</v>
      </c>
    </row>
    <row r="2399" spans="1:16" x14ac:dyDescent="0.2">
      <c r="A2399" s="3">
        <v>42697</v>
      </c>
      <c r="B2399">
        <v>3</v>
      </c>
      <c r="C2399">
        <v>1</v>
      </c>
      <c r="D2399">
        <v>-1.5060691850672501E-2</v>
      </c>
      <c r="E2399">
        <v>3.5191213141380198E-2</v>
      </c>
      <c r="F2399">
        <v>3.0537340386284001E-2</v>
      </c>
      <c r="G2399">
        <v>0.117957905243884</v>
      </c>
      <c r="H2399">
        <v>4.1795915343776904E-3</v>
      </c>
      <c r="I2399">
        <v>0.123107841519317</v>
      </c>
      <c r="J2399">
        <v>-1.9021899878055599E-2</v>
      </c>
      <c r="K2399">
        <v>6.9000044110544403E-2</v>
      </c>
      <c r="L2399">
        <v>-0.12658322102945541</v>
      </c>
      <c r="M2399">
        <v>-8.6817670750764742E-2</v>
      </c>
      <c r="N2399">
        <v>5.5005408798899723E-2</v>
      </c>
      <c r="O2399">
        <v>4.7740983383173341E-2</v>
      </c>
      <c r="P2399">
        <v>6631.1733000000004</v>
      </c>
    </row>
    <row r="2400" spans="1:16" x14ac:dyDescent="0.2">
      <c r="A2400" s="3">
        <v>42698</v>
      </c>
      <c r="B2400">
        <v>3</v>
      </c>
      <c r="C2400">
        <v>1</v>
      </c>
      <c r="D2400">
        <v>-1.5060691850672501E-2</v>
      </c>
      <c r="E2400">
        <v>3.5191213141380198E-2</v>
      </c>
      <c r="F2400">
        <v>3.0537340386284001E-2</v>
      </c>
      <c r="G2400">
        <v>0.117957905243884</v>
      </c>
      <c r="H2400">
        <v>4.1795915343776904E-3</v>
      </c>
      <c r="I2400">
        <v>0.123107841519317</v>
      </c>
      <c r="J2400">
        <v>-1.9021899878055599E-2</v>
      </c>
      <c r="K2400">
        <v>6.9000044110544403E-2</v>
      </c>
      <c r="L2400">
        <v>-0.11278357716121069</v>
      </c>
      <c r="M2400">
        <v>-8.8105647953029553E-2</v>
      </c>
      <c r="N2400">
        <v>5.4963408798899729E-2</v>
      </c>
      <c r="O2400">
        <v>4.7797580500894547E-2</v>
      </c>
      <c r="P2400">
        <v>6623.0488999999998</v>
      </c>
    </row>
    <row r="2401" spans="1:16" x14ac:dyDescent="0.2">
      <c r="A2401" s="3">
        <v>42699</v>
      </c>
      <c r="B2401">
        <v>3</v>
      </c>
      <c r="C2401">
        <v>1</v>
      </c>
      <c r="D2401">
        <v>-1.5060691850672501E-2</v>
      </c>
      <c r="E2401">
        <v>3.5191213141380198E-2</v>
      </c>
      <c r="F2401">
        <v>3.0537340386284001E-2</v>
      </c>
      <c r="G2401">
        <v>0.117957905243884</v>
      </c>
      <c r="H2401">
        <v>4.1795915343776904E-3</v>
      </c>
      <c r="I2401">
        <v>0.123107841519317</v>
      </c>
      <c r="J2401">
        <v>-1.9021899878055599E-2</v>
      </c>
      <c r="K2401">
        <v>6.9000044110544403E-2</v>
      </c>
      <c r="L2401">
        <v>-0.1283316009757996</v>
      </c>
      <c r="M2401">
        <v>-0.10913535538304039</v>
      </c>
      <c r="N2401">
        <v>5.479040879889973E-2</v>
      </c>
      <c r="O2401">
        <v>4.7853415713853847E-2</v>
      </c>
      <c r="P2401">
        <v>6652.8176999999996</v>
      </c>
    </row>
    <row r="2402" spans="1:16" x14ac:dyDescent="0.2">
      <c r="A2402" s="3">
        <v>42702</v>
      </c>
      <c r="B2402">
        <v>3</v>
      </c>
      <c r="C2402">
        <v>1</v>
      </c>
      <c r="D2402">
        <v>-1.5060691850672501E-2</v>
      </c>
      <c r="E2402">
        <v>3.5191213141380198E-2</v>
      </c>
      <c r="F2402">
        <v>3.0537340386284001E-2</v>
      </c>
      <c r="G2402">
        <v>0.117957905243884</v>
      </c>
      <c r="H2402">
        <v>4.1795915343776904E-3</v>
      </c>
      <c r="I2402">
        <v>0.123107841519317</v>
      </c>
      <c r="J2402">
        <v>-1.9021899878055599E-2</v>
      </c>
      <c r="K2402">
        <v>6.9000044110544403E-2</v>
      </c>
      <c r="L2402">
        <v>-0.116746197142582</v>
      </c>
      <c r="M2402">
        <v>-0.1073241339240394</v>
      </c>
      <c r="N2402">
        <v>5.4923408798899731E-2</v>
      </c>
      <c r="O2402">
        <v>4.7909175529987753E-2</v>
      </c>
      <c r="P2402">
        <v>6670.8035</v>
      </c>
    </row>
    <row r="2403" spans="1:16" x14ac:dyDescent="0.2">
      <c r="A2403" s="3">
        <v>42703</v>
      </c>
      <c r="B2403">
        <v>3</v>
      </c>
      <c r="C2403">
        <v>1</v>
      </c>
      <c r="D2403">
        <v>-1.5060691850672501E-2</v>
      </c>
      <c r="E2403">
        <v>3.5191213141380198E-2</v>
      </c>
      <c r="F2403">
        <v>3.0537340386284001E-2</v>
      </c>
      <c r="G2403">
        <v>0.117957905243884</v>
      </c>
      <c r="H2403">
        <v>4.1795915343776904E-3</v>
      </c>
      <c r="I2403">
        <v>0.123107841519317</v>
      </c>
      <c r="J2403">
        <v>-1.9021899878055599E-2</v>
      </c>
      <c r="K2403">
        <v>6.9000044110544403E-2</v>
      </c>
      <c r="L2403">
        <v>-0.1080979036297141</v>
      </c>
      <c r="M2403">
        <v>-0.1154627640624155</v>
      </c>
      <c r="N2403">
        <v>5.4583408798899717E-2</v>
      </c>
      <c r="O2403">
        <v>4.7963808361994667E-2</v>
      </c>
      <c r="P2403">
        <v>6620.7948999999999</v>
      </c>
    </row>
    <row r="2404" spans="1:16" x14ac:dyDescent="0.2">
      <c r="A2404" s="3">
        <v>42704</v>
      </c>
      <c r="B2404">
        <v>3</v>
      </c>
      <c r="C2404">
        <v>1</v>
      </c>
      <c r="D2404">
        <v>-1.4378784242732401E-2</v>
      </c>
      <c r="E2404">
        <v>3.5022829609836902E-2</v>
      </c>
      <c r="F2404">
        <v>2.3823424027458101E-2</v>
      </c>
      <c r="G2404">
        <v>0.117769613937412</v>
      </c>
      <c r="H2404">
        <v>4.0035900191633103E-3</v>
      </c>
      <c r="I2404">
        <v>0.122251466717475</v>
      </c>
      <c r="J2404">
        <v>-1.8315416426967698E-2</v>
      </c>
      <c r="K2404">
        <v>6.7479608741652194E-2</v>
      </c>
      <c r="L2404">
        <v>-0.138875453148431</v>
      </c>
      <c r="M2404">
        <v>-9.833328163395616E-2</v>
      </c>
      <c r="N2404">
        <v>5.4023408798899719E-2</v>
      </c>
      <c r="O2404">
        <v>4.8016822146382553E-2</v>
      </c>
      <c r="P2404">
        <v>6585.5775999999996</v>
      </c>
    </row>
    <row r="2405" spans="1:16" x14ac:dyDescent="0.2">
      <c r="A2405" s="3">
        <v>42705</v>
      </c>
      <c r="B2405">
        <v>3</v>
      </c>
      <c r="C2405">
        <v>1</v>
      </c>
      <c r="D2405">
        <v>-1.4378784242732401E-2</v>
      </c>
      <c r="E2405">
        <v>3.5022829609836902E-2</v>
      </c>
      <c r="F2405">
        <v>2.3823424027458101E-2</v>
      </c>
      <c r="G2405">
        <v>0.117769613937412</v>
      </c>
      <c r="H2405">
        <v>4.0035900191633103E-3</v>
      </c>
      <c r="I2405">
        <v>0.122251466717475</v>
      </c>
      <c r="J2405">
        <v>-1.8315416426967698E-2</v>
      </c>
      <c r="K2405">
        <v>6.7479608741652194E-2</v>
      </c>
      <c r="L2405">
        <v>-0.14431983590921901</v>
      </c>
      <c r="M2405">
        <v>-8.0753957689178923E-2</v>
      </c>
      <c r="N2405">
        <v>5.3595408798899721E-2</v>
      </c>
      <c r="O2405">
        <v>4.8067800216484713E-2</v>
      </c>
      <c r="P2405">
        <v>6624.4656999999997</v>
      </c>
    </row>
    <row r="2406" spans="1:16" x14ac:dyDescent="0.2">
      <c r="A2406" s="3">
        <v>42706</v>
      </c>
      <c r="B2406">
        <v>3</v>
      </c>
      <c r="C2406">
        <v>1</v>
      </c>
      <c r="D2406">
        <v>-1.4378784242732401E-2</v>
      </c>
      <c r="E2406">
        <v>3.5022829609836902E-2</v>
      </c>
      <c r="F2406">
        <v>2.3823424027458101E-2</v>
      </c>
      <c r="G2406">
        <v>0.117769613937412</v>
      </c>
      <c r="H2406">
        <v>4.0035900191633103E-3</v>
      </c>
      <c r="I2406">
        <v>0.122251466717475</v>
      </c>
      <c r="J2406">
        <v>-1.8315416426967698E-2</v>
      </c>
      <c r="K2406">
        <v>6.7479608741652194E-2</v>
      </c>
      <c r="L2406">
        <v>-0.15198381670076641</v>
      </c>
      <c r="M2406">
        <v>-9.4388513100593374E-2</v>
      </c>
      <c r="N2406">
        <v>5.3692408798899721E-2</v>
      </c>
      <c r="O2406">
        <v>4.8119139397697977E-2</v>
      </c>
      <c r="P2406">
        <v>6520.9745000000003</v>
      </c>
    </row>
    <row r="2407" spans="1:16" x14ac:dyDescent="0.2">
      <c r="A2407" s="3">
        <v>42709</v>
      </c>
      <c r="B2407">
        <v>3</v>
      </c>
      <c r="C2407">
        <v>1</v>
      </c>
      <c r="D2407">
        <v>-1.4378784242732401E-2</v>
      </c>
      <c r="E2407">
        <v>3.5022829609836902E-2</v>
      </c>
      <c r="F2407">
        <v>2.3823424027458101E-2</v>
      </c>
      <c r="G2407">
        <v>0.117769613937412</v>
      </c>
      <c r="H2407">
        <v>4.0035900191633103E-3</v>
      </c>
      <c r="I2407">
        <v>0.122251466717475</v>
      </c>
      <c r="J2407">
        <v>-1.8315416426967698E-2</v>
      </c>
      <c r="K2407">
        <v>6.7479608741652194E-2</v>
      </c>
      <c r="L2407">
        <v>-0.1643551646851541</v>
      </c>
      <c r="M2407">
        <v>-7.2707644414334971E-2</v>
      </c>
      <c r="N2407">
        <v>5.3314408798899732E-2</v>
      </c>
      <c r="O2407">
        <v>4.8168260324942987E-2</v>
      </c>
      <c r="P2407">
        <v>6486.0173000000004</v>
      </c>
    </row>
    <row r="2408" spans="1:16" x14ac:dyDescent="0.2">
      <c r="A2408" s="3">
        <v>42710</v>
      </c>
      <c r="B2408">
        <v>3</v>
      </c>
      <c r="C2408">
        <v>1</v>
      </c>
      <c r="D2408">
        <v>-1.4378784242732401E-2</v>
      </c>
      <c r="E2408">
        <v>3.5022829609836902E-2</v>
      </c>
      <c r="F2408">
        <v>2.3823424027458101E-2</v>
      </c>
      <c r="G2408">
        <v>0.117769613937412</v>
      </c>
      <c r="H2408">
        <v>4.0035900191633103E-3</v>
      </c>
      <c r="I2408">
        <v>0.122251466717475</v>
      </c>
      <c r="J2408">
        <v>-1.8315416426967698E-2</v>
      </c>
      <c r="K2408">
        <v>6.7479608741652194E-2</v>
      </c>
      <c r="L2408">
        <v>-0.17949108873990641</v>
      </c>
      <c r="M2408">
        <v>-6.652638341488526E-2</v>
      </c>
      <c r="N2408">
        <v>5.2454408798899732E-2</v>
      </c>
      <c r="O2408">
        <v>4.8213444744251509E-2</v>
      </c>
      <c r="P2408">
        <v>6490.8896999999997</v>
      </c>
    </row>
    <row r="2409" spans="1:16" x14ac:dyDescent="0.2">
      <c r="A2409" s="3">
        <v>42711</v>
      </c>
      <c r="B2409">
        <v>3</v>
      </c>
      <c r="C2409">
        <v>1</v>
      </c>
      <c r="D2409">
        <v>-1.4378784242732401E-2</v>
      </c>
      <c r="E2409">
        <v>3.5022829609836902E-2</v>
      </c>
      <c r="F2409">
        <v>2.3823424027458101E-2</v>
      </c>
      <c r="G2409">
        <v>0.117769613937412</v>
      </c>
      <c r="H2409">
        <v>4.0035900191633103E-3</v>
      </c>
      <c r="I2409">
        <v>0.122251466717475</v>
      </c>
      <c r="J2409">
        <v>-1.8315416426967698E-2</v>
      </c>
      <c r="K2409">
        <v>6.7479608741652194E-2</v>
      </c>
      <c r="L2409">
        <v>-0.1630524097907608</v>
      </c>
      <c r="M2409">
        <v>-7.4729798410146042E-2</v>
      </c>
      <c r="N2409">
        <v>5.266040879889973E-2</v>
      </c>
      <c r="O2409">
        <v>4.825792281435367E-2</v>
      </c>
      <c r="P2409">
        <v>6558.0246999999999</v>
      </c>
    </row>
    <row r="2410" spans="1:16" x14ac:dyDescent="0.2">
      <c r="A2410" s="3">
        <v>42712</v>
      </c>
      <c r="B2410">
        <v>3</v>
      </c>
      <c r="C2410">
        <v>1</v>
      </c>
      <c r="D2410">
        <v>-1.4378784242732401E-2</v>
      </c>
      <c r="E2410">
        <v>3.5022829609836902E-2</v>
      </c>
      <c r="F2410">
        <v>2.3823424027458101E-2</v>
      </c>
      <c r="G2410">
        <v>0.117769613937412</v>
      </c>
      <c r="H2410">
        <v>4.0035900191633103E-3</v>
      </c>
      <c r="I2410">
        <v>0.122251466717475</v>
      </c>
      <c r="J2410">
        <v>-1.8315416426967698E-2</v>
      </c>
      <c r="K2410">
        <v>6.7479608741652194E-2</v>
      </c>
      <c r="L2410">
        <v>-0.1044778343938956</v>
      </c>
      <c r="M2410">
        <v>-9.0051939454256269E-2</v>
      </c>
      <c r="N2410">
        <v>5.2807408798899717E-2</v>
      </c>
      <c r="O2410">
        <v>4.8301821519376467E-2</v>
      </c>
      <c r="P2410">
        <v>6527.4337999999998</v>
      </c>
    </row>
    <row r="2411" spans="1:16" x14ac:dyDescent="0.2">
      <c r="A2411" s="3">
        <v>42713</v>
      </c>
      <c r="B2411">
        <v>3</v>
      </c>
      <c r="C2411">
        <v>1</v>
      </c>
      <c r="D2411">
        <v>-1.4378784242732401E-2</v>
      </c>
      <c r="E2411">
        <v>3.5022829609836902E-2</v>
      </c>
      <c r="F2411">
        <v>2.3823424027458101E-2</v>
      </c>
      <c r="G2411">
        <v>0.117769613937412</v>
      </c>
      <c r="H2411">
        <v>4.0035900191633103E-3</v>
      </c>
      <c r="I2411">
        <v>0.122251466717475</v>
      </c>
      <c r="J2411">
        <v>-1.8315416426967698E-2</v>
      </c>
      <c r="K2411">
        <v>6.7479608741652194E-2</v>
      </c>
      <c r="L2411">
        <v>-0.11092615013112279</v>
      </c>
      <c r="M2411">
        <v>-7.7801762615116954E-2</v>
      </c>
      <c r="N2411">
        <v>5.2715408798899722E-2</v>
      </c>
      <c r="O2411">
        <v>4.834470435138339E-2</v>
      </c>
      <c r="P2411">
        <v>6513.9155000000001</v>
      </c>
    </row>
    <row r="2412" spans="1:16" x14ac:dyDescent="0.2">
      <c r="A2412" s="3">
        <v>42716</v>
      </c>
      <c r="B2412">
        <v>3</v>
      </c>
      <c r="C2412">
        <v>1</v>
      </c>
      <c r="D2412">
        <v>-1.4378784242732401E-2</v>
      </c>
      <c r="E2412">
        <v>3.5022829609836902E-2</v>
      </c>
      <c r="F2412">
        <v>2.3823424027458101E-2</v>
      </c>
      <c r="G2412">
        <v>0.117769613937412</v>
      </c>
      <c r="H2412">
        <v>4.0035900191633103E-3</v>
      </c>
      <c r="I2412">
        <v>0.122251466717475</v>
      </c>
      <c r="J2412">
        <v>-1.8315416426967698E-2</v>
      </c>
      <c r="K2412">
        <v>6.7479608741652194E-2</v>
      </c>
      <c r="L2412">
        <v>-0.1563851862478155</v>
      </c>
      <c r="M2412">
        <v>-8.380853796856802E-2</v>
      </c>
      <c r="N2412">
        <v>5.202640879889972E-2</v>
      </c>
      <c r="O2412">
        <v>4.8385388770691887E-2</v>
      </c>
      <c r="P2412">
        <v>6249.0784000000003</v>
      </c>
    </row>
    <row r="2413" spans="1:16" x14ac:dyDescent="0.2">
      <c r="A2413" s="3">
        <v>42717</v>
      </c>
      <c r="B2413">
        <v>3</v>
      </c>
      <c r="C2413">
        <v>1</v>
      </c>
      <c r="D2413">
        <v>-1.4378784242732401E-2</v>
      </c>
      <c r="E2413">
        <v>3.5022829609836902E-2</v>
      </c>
      <c r="F2413">
        <v>2.3823424027458101E-2</v>
      </c>
      <c r="G2413">
        <v>0.117769613937412</v>
      </c>
      <c r="H2413">
        <v>4.0035900191633103E-3</v>
      </c>
      <c r="I2413">
        <v>0.122251466717475</v>
      </c>
      <c r="J2413">
        <v>-1.8315416426967698E-2</v>
      </c>
      <c r="K2413">
        <v>6.7479608741652194E-2</v>
      </c>
      <c r="L2413">
        <v>-0.14661762760651639</v>
      </c>
      <c r="M2413">
        <v>-3.7239650709206873E-2</v>
      </c>
      <c r="N2413">
        <v>5.1588408798899733E-2</v>
      </c>
      <c r="O2413">
        <v>4.8424009697936907E-2</v>
      </c>
      <c r="P2413">
        <v>6278.1792999999998</v>
      </c>
    </row>
    <row r="2414" spans="1:16" x14ac:dyDescent="0.2">
      <c r="A2414" s="3">
        <v>42718</v>
      </c>
      <c r="B2414">
        <v>3</v>
      </c>
      <c r="C2414">
        <v>1</v>
      </c>
      <c r="D2414">
        <v>-1.4378784242732401E-2</v>
      </c>
      <c r="E2414">
        <v>3.5022829609836902E-2</v>
      </c>
      <c r="F2414">
        <v>2.3823424027458101E-2</v>
      </c>
      <c r="G2414">
        <v>0.117769613937412</v>
      </c>
      <c r="H2414">
        <v>4.0035900191633103E-3</v>
      </c>
      <c r="I2414">
        <v>0.122251466717475</v>
      </c>
      <c r="J2414">
        <v>-1.8315416426967698E-2</v>
      </c>
      <c r="K2414">
        <v>6.7479608741652194E-2</v>
      </c>
      <c r="L2414">
        <v>-0.17501832044220139</v>
      </c>
      <c r="M2414">
        <v>-4.119441301836424E-2</v>
      </c>
      <c r="N2414">
        <v>5.1304408798899727E-2</v>
      </c>
      <c r="O2414">
        <v>4.8461436180737491E-2</v>
      </c>
      <c r="P2414">
        <v>6239.4988999999996</v>
      </c>
    </row>
    <row r="2415" spans="1:16" x14ac:dyDescent="0.2">
      <c r="A2415" s="3">
        <v>42719</v>
      </c>
      <c r="B2415">
        <v>3</v>
      </c>
      <c r="C2415">
        <v>1</v>
      </c>
      <c r="D2415">
        <v>-1.4378784242732401E-2</v>
      </c>
      <c r="E2415">
        <v>3.5022829609836902E-2</v>
      </c>
      <c r="F2415">
        <v>2.3823424027458101E-2</v>
      </c>
      <c r="G2415">
        <v>0.117769613937412</v>
      </c>
      <c r="H2415">
        <v>4.0035900191633103E-3</v>
      </c>
      <c r="I2415">
        <v>0.122251466717475</v>
      </c>
      <c r="J2415">
        <v>-1.8315416426967698E-2</v>
      </c>
      <c r="K2415">
        <v>6.7479608741652194E-2</v>
      </c>
      <c r="L2415">
        <v>-0.16070426691269041</v>
      </c>
      <c r="M2415">
        <v>-4.4234528733966827E-2</v>
      </c>
      <c r="N2415">
        <v>5.0134408798899723E-2</v>
      </c>
      <c r="O2415">
        <v>4.8493815044490449E-2</v>
      </c>
      <c r="P2415">
        <v>6280.3981000000003</v>
      </c>
    </row>
    <row r="2416" spans="1:16" x14ac:dyDescent="0.2">
      <c r="A2416" s="3">
        <v>42720</v>
      </c>
      <c r="B2416">
        <v>3</v>
      </c>
      <c r="C2416">
        <v>1</v>
      </c>
      <c r="D2416">
        <v>-1.4378784242732401E-2</v>
      </c>
      <c r="E2416">
        <v>3.5022829609836902E-2</v>
      </c>
      <c r="F2416">
        <v>2.3823424027458101E-2</v>
      </c>
      <c r="G2416">
        <v>0.117769613937412</v>
      </c>
      <c r="H2416">
        <v>4.0035900191633103E-3</v>
      </c>
      <c r="I2416">
        <v>0.122251466717475</v>
      </c>
      <c r="J2416">
        <v>-1.8315416426967698E-2</v>
      </c>
      <c r="K2416">
        <v>6.7479608741652194E-2</v>
      </c>
      <c r="L2416">
        <v>-0.16669860437172959</v>
      </c>
      <c r="M2416">
        <v>-4.5212578901381528E-2</v>
      </c>
      <c r="N2416">
        <v>5.0608408798899732E-2</v>
      </c>
      <c r="O2416">
        <v>4.8528479622529118E-2</v>
      </c>
      <c r="P2416">
        <v>6318.5239000000001</v>
      </c>
    </row>
    <row r="2417" spans="1:16" x14ac:dyDescent="0.2">
      <c r="A2417" s="3">
        <v>42723</v>
      </c>
      <c r="B2417">
        <v>3</v>
      </c>
      <c r="C2417">
        <v>1</v>
      </c>
      <c r="D2417">
        <v>-1.4378784242732401E-2</v>
      </c>
      <c r="E2417">
        <v>3.5022829609836902E-2</v>
      </c>
      <c r="F2417">
        <v>2.3823424027458101E-2</v>
      </c>
      <c r="G2417">
        <v>0.117769613937412</v>
      </c>
      <c r="H2417">
        <v>4.0035900191633103E-3</v>
      </c>
      <c r="I2417">
        <v>0.122251466717475</v>
      </c>
      <c r="J2417">
        <v>-1.8315416426967698E-2</v>
      </c>
      <c r="K2417">
        <v>6.7479608741652194E-2</v>
      </c>
      <c r="L2417">
        <v>-0.14030595791169331</v>
      </c>
      <c r="M2417">
        <v>-5.8648218953772702E-2</v>
      </c>
      <c r="N2417">
        <v>5.0095408798899732E-2</v>
      </c>
      <c r="O2417">
        <v>4.8559382295805878E-2</v>
      </c>
      <c r="P2417">
        <v>6320.7323999999999</v>
      </c>
    </row>
    <row r="2418" spans="1:16" x14ac:dyDescent="0.2">
      <c r="A2418" s="3">
        <v>42724</v>
      </c>
      <c r="B2418">
        <v>3</v>
      </c>
      <c r="C2418">
        <v>1</v>
      </c>
      <c r="D2418">
        <v>-1.4378784242732401E-2</v>
      </c>
      <c r="E2418">
        <v>3.5022829609836902E-2</v>
      </c>
      <c r="F2418">
        <v>2.3823424027458101E-2</v>
      </c>
      <c r="G2418">
        <v>0.117769613937412</v>
      </c>
      <c r="H2418">
        <v>4.0035900191633103E-3</v>
      </c>
      <c r="I2418">
        <v>0.122251466717475</v>
      </c>
      <c r="J2418">
        <v>-1.8315416426967698E-2</v>
      </c>
      <c r="K2418">
        <v>6.7479608741652194E-2</v>
      </c>
      <c r="L2418">
        <v>-0.13946606871116349</v>
      </c>
      <c r="M2418">
        <v>-5.4086616199688582E-2</v>
      </c>
      <c r="N2418">
        <v>4.9691408798899717E-2</v>
      </c>
      <c r="O2418">
        <v>4.858843179447947E-2</v>
      </c>
      <c r="P2418">
        <v>6300.6382999999996</v>
      </c>
    </row>
    <row r="2419" spans="1:16" x14ac:dyDescent="0.2">
      <c r="A2419" s="3">
        <v>42725</v>
      </c>
      <c r="B2419">
        <v>3</v>
      </c>
      <c r="C2419">
        <v>1</v>
      </c>
      <c r="D2419">
        <v>-1.4378784242732401E-2</v>
      </c>
      <c r="E2419">
        <v>3.5022829609836902E-2</v>
      </c>
      <c r="F2419">
        <v>2.3823424027458101E-2</v>
      </c>
      <c r="G2419">
        <v>0.117769613937412</v>
      </c>
      <c r="H2419">
        <v>4.0035900191633103E-3</v>
      </c>
      <c r="I2419">
        <v>0.122251466717475</v>
      </c>
      <c r="J2419">
        <v>-1.8315416426967698E-2</v>
      </c>
      <c r="K2419">
        <v>6.7479608741652194E-2</v>
      </c>
      <c r="L2419">
        <v>-0.12875947380500871</v>
      </c>
      <c r="M2419">
        <v>-4.3592512445559513E-2</v>
      </c>
      <c r="N2419">
        <v>5.0566408798899731E-2</v>
      </c>
      <c r="O2419">
        <v>4.8621064626486403E-2</v>
      </c>
      <c r="P2419">
        <v>6347.6058000000003</v>
      </c>
    </row>
    <row r="2420" spans="1:16" x14ac:dyDescent="0.2">
      <c r="A2420" s="3">
        <v>42726</v>
      </c>
      <c r="B2420">
        <v>3</v>
      </c>
      <c r="C2420">
        <v>1</v>
      </c>
      <c r="D2420">
        <v>-1.4378784242732401E-2</v>
      </c>
      <c r="E2420">
        <v>3.5022829609836902E-2</v>
      </c>
      <c r="F2420">
        <v>2.3823424027458101E-2</v>
      </c>
      <c r="G2420">
        <v>0.117769613937412</v>
      </c>
      <c r="H2420">
        <v>4.0035900191633103E-3</v>
      </c>
      <c r="I2420">
        <v>0.122251466717475</v>
      </c>
      <c r="J2420">
        <v>-1.8315416426967698E-2</v>
      </c>
      <c r="K2420">
        <v>6.7479608741652194E-2</v>
      </c>
      <c r="L2420">
        <v>-0.12158776030410549</v>
      </c>
      <c r="M2420">
        <v>-3.8137335907237342E-2</v>
      </c>
      <c r="N2420">
        <v>5.1482408798899718E-2</v>
      </c>
      <c r="O2420">
        <v>4.8656808569604443E-2</v>
      </c>
      <c r="P2420">
        <v>6341.7879000000003</v>
      </c>
    </row>
    <row r="2421" spans="1:16" x14ac:dyDescent="0.2">
      <c r="A2421" s="3">
        <v>42727</v>
      </c>
      <c r="B2421">
        <v>3</v>
      </c>
      <c r="C2421">
        <v>1</v>
      </c>
      <c r="D2421">
        <v>-1.4378784242732401E-2</v>
      </c>
      <c r="E2421">
        <v>3.5022829609836902E-2</v>
      </c>
      <c r="F2421">
        <v>2.3823424027458101E-2</v>
      </c>
      <c r="G2421">
        <v>0.117769613937412</v>
      </c>
      <c r="H2421">
        <v>4.0035900191633103E-3</v>
      </c>
      <c r="I2421">
        <v>0.122251466717475</v>
      </c>
      <c r="J2421">
        <v>-1.8315416426967698E-2</v>
      </c>
      <c r="K2421">
        <v>6.7479608741652194E-2</v>
      </c>
      <c r="L2421">
        <v>-0.15164090650388271</v>
      </c>
      <c r="M2421">
        <v>-2.8417652976387538E-2</v>
      </c>
      <c r="N2421">
        <v>5.1684408798899732E-2</v>
      </c>
      <c r="O2421">
        <v>4.8695512830182787E-2</v>
      </c>
      <c r="P2421">
        <v>6281.9966000000004</v>
      </c>
    </row>
    <row r="2422" spans="1:16" x14ac:dyDescent="0.2">
      <c r="A2422" s="3">
        <v>42730</v>
      </c>
      <c r="B2422">
        <v>3</v>
      </c>
      <c r="C2422">
        <v>1</v>
      </c>
      <c r="D2422">
        <v>-1.4378784242732401E-2</v>
      </c>
      <c r="E2422">
        <v>3.5022829609836902E-2</v>
      </c>
      <c r="F2422">
        <v>2.3823424027458101E-2</v>
      </c>
      <c r="G2422">
        <v>0.117769613937412</v>
      </c>
      <c r="H2422">
        <v>4.0035900191633103E-3</v>
      </c>
      <c r="I2422">
        <v>0.122251466717475</v>
      </c>
      <c r="J2422">
        <v>-1.8315416426967698E-2</v>
      </c>
      <c r="K2422">
        <v>6.7479608741652194E-2</v>
      </c>
      <c r="L2422">
        <v>-0.15729610476410499</v>
      </c>
      <c r="M2422">
        <v>-1.4199238047350789E-2</v>
      </c>
      <c r="N2422">
        <v>5.189440879889972E-2</v>
      </c>
      <c r="O2422">
        <v>4.8734641693935737E-2</v>
      </c>
      <c r="P2422">
        <v>6294.7546000000002</v>
      </c>
    </row>
    <row r="2423" spans="1:16" x14ac:dyDescent="0.2">
      <c r="A2423" s="3">
        <v>42731</v>
      </c>
      <c r="B2423">
        <v>3</v>
      </c>
      <c r="C2423">
        <v>1</v>
      </c>
      <c r="D2423">
        <v>-1.4378784242732401E-2</v>
      </c>
      <c r="E2423">
        <v>3.5022829609836902E-2</v>
      </c>
      <c r="F2423">
        <v>2.3823424027458101E-2</v>
      </c>
      <c r="G2423">
        <v>0.117769613937412</v>
      </c>
      <c r="H2423">
        <v>4.0035900191633103E-3</v>
      </c>
      <c r="I2423">
        <v>0.122251466717475</v>
      </c>
      <c r="J2423">
        <v>-1.8315416426967698E-2</v>
      </c>
      <c r="K2423">
        <v>6.7479608741652194E-2</v>
      </c>
      <c r="L2423">
        <v>-0.16240293946880549</v>
      </c>
      <c r="M2423">
        <v>-1.6344124467535082E-2</v>
      </c>
      <c r="N2423">
        <v>5.1822408798899731E-2</v>
      </c>
      <c r="O2423">
        <v>4.8773072144990277E-2</v>
      </c>
      <c r="P2423">
        <v>6288.8594000000003</v>
      </c>
    </row>
    <row r="2424" spans="1:16" x14ac:dyDescent="0.2">
      <c r="A2424" s="3">
        <v>42732</v>
      </c>
      <c r="B2424">
        <v>3</v>
      </c>
      <c r="C2424">
        <v>1</v>
      </c>
      <c r="D2424">
        <v>-1.4378784242732401E-2</v>
      </c>
      <c r="E2424">
        <v>3.5022829609836902E-2</v>
      </c>
      <c r="F2424">
        <v>2.3823424027458101E-2</v>
      </c>
      <c r="G2424">
        <v>0.117769613937412</v>
      </c>
      <c r="H2424">
        <v>4.0035900191633103E-3</v>
      </c>
      <c r="I2424">
        <v>0.122251466717475</v>
      </c>
      <c r="J2424">
        <v>-1.8315416426967698E-2</v>
      </c>
      <c r="K2424">
        <v>6.7479608741652194E-2</v>
      </c>
      <c r="L2424">
        <v>-0.19018427751656539</v>
      </c>
      <c r="M2424">
        <v>-1.0819104657538331E-2</v>
      </c>
      <c r="N2424">
        <v>5.2247408798899719E-2</v>
      </c>
      <c r="O2424">
        <v>4.8813177199219432E-2</v>
      </c>
      <c r="P2424">
        <v>6270.2394999999997</v>
      </c>
    </row>
    <row r="2425" spans="1:16" x14ac:dyDescent="0.2">
      <c r="A2425" s="3">
        <v>42733</v>
      </c>
      <c r="B2425">
        <v>3</v>
      </c>
      <c r="C2425">
        <v>1</v>
      </c>
      <c r="D2425">
        <v>-1.4378784242732401E-2</v>
      </c>
      <c r="E2425">
        <v>3.5022829609836902E-2</v>
      </c>
      <c r="F2425">
        <v>2.3823424027458101E-2</v>
      </c>
      <c r="G2425">
        <v>0.117769613937412</v>
      </c>
      <c r="H2425">
        <v>4.0035900191633103E-3</v>
      </c>
      <c r="I2425">
        <v>0.122251466717475</v>
      </c>
      <c r="J2425">
        <v>-1.8315416426967698E-2</v>
      </c>
      <c r="K2425">
        <v>6.7479608741652194E-2</v>
      </c>
      <c r="L2425">
        <v>-0.19081341975179369</v>
      </c>
      <c r="M2425">
        <v>-7.8793983484144459E-3</v>
      </c>
      <c r="N2425">
        <v>5.3018408798899727E-2</v>
      </c>
      <c r="O2425">
        <v>4.8854512412178738E-2</v>
      </c>
      <c r="P2425">
        <v>6252.6076000000003</v>
      </c>
    </row>
    <row r="2426" spans="1:16" x14ac:dyDescent="0.2">
      <c r="A2426" s="3">
        <v>42734</v>
      </c>
      <c r="B2426">
        <v>3</v>
      </c>
      <c r="C2426">
        <v>1</v>
      </c>
      <c r="D2426">
        <v>-1.4378784242732401E-2</v>
      </c>
      <c r="E2426">
        <v>3.5022829609836902E-2</v>
      </c>
      <c r="F2426">
        <v>2.3823424027458101E-2</v>
      </c>
      <c r="G2426">
        <v>0.117769613937412</v>
      </c>
      <c r="H2426">
        <v>4.0035900191633103E-3</v>
      </c>
      <c r="I2426">
        <v>0.122251466717475</v>
      </c>
      <c r="J2426">
        <v>-1.8315416426967698E-2</v>
      </c>
      <c r="K2426">
        <v>6.7479608741652194E-2</v>
      </c>
      <c r="L2426">
        <v>-0.20064103374322739</v>
      </c>
      <c r="M2426">
        <v>-1.1384418841044569E-2</v>
      </c>
      <c r="N2426">
        <v>5.3360408798899722E-2</v>
      </c>
      <c r="O2426">
        <v>4.8895101593392012E-2</v>
      </c>
      <c r="P2426">
        <v>6263.6256000000003</v>
      </c>
    </row>
    <row r="2427" spans="1:16" x14ac:dyDescent="0.2">
      <c r="A2427" s="3">
        <v>42738</v>
      </c>
      <c r="B2427">
        <v>3</v>
      </c>
      <c r="C2427">
        <v>1</v>
      </c>
      <c r="D2427">
        <v>-1.4378784242732401E-2</v>
      </c>
      <c r="E2427">
        <v>3.5022829609836902E-2</v>
      </c>
      <c r="F2427">
        <v>2.3823424027458101E-2</v>
      </c>
      <c r="G2427">
        <v>0.117769613937412</v>
      </c>
      <c r="H2427">
        <v>4.0035900191633103E-3</v>
      </c>
      <c r="I2427">
        <v>0.122251466717475</v>
      </c>
      <c r="J2427">
        <v>-1.8315416426967698E-2</v>
      </c>
      <c r="K2427">
        <v>6.7479608741652194E-2</v>
      </c>
      <c r="L2427">
        <v>-0.20026511055118831</v>
      </c>
      <c r="M2427">
        <v>-1.002635847901545E-2</v>
      </c>
      <c r="N2427">
        <v>5.2363408798899717E-2</v>
      </c>
      <c r="O2427">
        <v>4.8931131250795748E-2</v>
      </c>
      <c r="P2427">
        <v>6320.7626</v>
      </c>
    </row>
    <row r="2428" spans="1:16" x14ac:dyDescent="0.2">
      <c r="A2428" s="3">
        <v>42739</v>
      </c>
      <c r="B2428">
        <v>3</v>
      </c>
      <c r="C2428">
        <v>1</v>
      </c>
      <c r="D2428">
        <v>-1.4378784242732401E-2</v>
      </c>
      <c r="E2428">
        <v>3.5022829609836902E-2</v>
      </c>
      <c r="F2428">
        <v>2.3823424027458101E-2</v>
      </c>
      <c r="G2428">
        <v>0.117769613937412</v>
      </c>
      <c r="H2428">
        <v>4.0035900191633103E-3</v>
      </c>
      <c r="I2428">
        <v>0.122251466717475</v>
      </c>
      <c r="J2428">
        <v>-1.8315416426967698E-2</v>
      </c>
      <c r="K2428">
        <v>6.7479608741652194E-2</v>
      </c>
      <c r="L2428">
        <v>-0.1779799545658021</v>
      </c>
      <c r="M2428">
        <v>-2.3534285608410199E-2</v>
      </c>
      <c r="N2428">
        <v>5.1522408798899723E-2</v>
      </c>
      <c r="O2428">
        <v>4.8962954558993153E-2</v>
      </c>
      <c r="P2428">
        <v>6394.6693999999998</v>
      </c>
    </row>
    <row r="2429" spans="1:16" x14ac:dyDescent="0.2">
      <c r="A2429" s="3">
        <v>42740</v>
      </c>
      <c r="B2429">
        <v>3</v>
      </c>
      <c r="C2429">
        <v>1</v>
      </c>
      <c r="D2429">
        <v>-1.4378784242732401E-2</v>
      </c>
      <c r="E2429">
        <v>3.5022829609836902E-2</v>
      </c>
      <c r="F2429">
        <v>2.3823424027458101E-2</v>
      </c>
      <c r="G2429">
        <v>0.117769613937412</v>
      </c>
      <c r="H2429">
        <v>4.0035900191633103E-3</v>
      </c>
      <c r="I2429">
        <v>0.122251466717475</v>
      </c>
      <c r="J2429">
        <v>-1.8315416426967698E-2</v>
      </c>
      <c r="K2429">
        <v>6.7479608741652194E-2</v>
      </c>
      <c r="L2429">
        <v>-0.17466994447109879</v>
      </c>
      <c r="M2429">
        <v>-5.8096568857210262E-2</v>
      </c>
      <c r="N2429">
        <v>5.1252408798899723E-2</v>
      </c>
      <c r="O2429">
        <v>4.8991857232269932E-2</v>
      </c>
      <c r="P2429">
        <v>6399.2840999999999</v>
      </c>
    </row>
    <row r="2430" spans="1:16" x14ac:dyDescent="0.2">
      <c r="A2430" s="3">
        <v>42741</v>
      </c>
      <c r="B2430">
        <v>3</v>
      </c>
      <c r="C2430">
        <v>1</v>
      </c>
      <c r="D2430">
        <v>-1.4378784242732401E-2</v>
      </c>
      <c r="E2430">
        <v>3.5022829609836902E-2</v>
      </c>
      <c r="F2430">
        <v>2.3823424027458101E-2</v>
      </c>
      <c r="G2430">
        <v>0.117769613937412</v>
      </c>
      <c r="H2430">
        <v>4.0035900191633103E-3</v>
      </c>
      <c r="I2430">
        <v>0.122251466717475</v>
      </c>
      <c r="J2430">
        <v>-1.8315416426967698E-2</v>
      </c>
      <c r="K2430">
        <v>6.7479608741652194E-2</v>
      </c>
      <c r="L2430">
        <v>-0.18405048689699979</v>
      </c>
      <c r="M2430">
        <v>-5.136926846171852E-2</v>
      </c>
      <c r="N2430">
        <v>5.1406408798899718E-2</v>
      </c>
      <c r="O2430">
        <v>4.9021696413483203E-2</v>
      </c>
      <c r="P2430">
        <v>6371.6167999999998</v>
      </c>
    </row>
    <row r="2431" spans="1:16" x14ac:dyDescent="0.2">
      <c r="A2431" s="3">
        <v>42744</v>
      </c>
      <c r="B2431">
        <v>3</v>
      </c>
      <c r="C2431">
        <v>1</v>
      </c>
      <c r="D2431">
        <v>-1.4378784242732401E-2</v>
      </c>
      <c r="E2431">
        <v>3.5022829609836902E-2</v>
      </c>
      <c r="F2431">
        <v>2.3823424027458101E-2</v>
      </c>
      <c r="G2431">
        <v>0.117769613937412</v>
      </c>
      <c r="H2431">
        <v>4.0035900191633103E-3</v>
      </c>
      <c r="I2431">
        <v>0.122251466717475</v>
      </c>
      <c r="J2431">
        <v>-1.8315416426967698E-2</v>
      </c>
      <c r="K2431">
        <v>6.7479608741652194E-2</v>
      </c>
      <c r="L2431">
        <v>-0.15296602209502841</v>
      </c>
      <c r="M2431">
        <v>-5.2410581380400452E-2</v>
      </c>
      <c r="N2431">
        <v>5.1630408798899727E-2</v>
      </c>
      <c r="O2431">
        <v>4.9051472102632977E-2</v>
      </c>
      <c r="P2431">
        <v>6415.4175999999998</v>
      </c>
    </row>
    <row r="2432" spans="1:16" x14ac:dyDescent="0.2">
      <c r="A2432" s="3">
        <v>42745</v>
      </c>
      <c r="B2432">
        <v>3</v>
      </c>
      <c r="C2432">
        <v>1</v>
      </c>
      <c r="D2432">
        <v>-1.4378784242732401E-2</v>
      </c>
      <c r="E2432">
        <v>3.5022829609836902E-2</v>
      </c>
      <c r="F2432">
        <v>2.3823424027458101E-2</v>
      </c>
      <c r="G2432">
        <v>0.117769613937412</v>
      </c>
      <c r="H2432">
        <v>4.0035900191633103E-3</v>
      </c>
      <c r="I2432">
        <v>0.122251466717475</v>
      </c>
      <c r="J2432">
        <v>-1.8315416426967698E-2</v>
      </c>
      <c r="K2432">
        <v>6.7479608741652194E-2</v>
      </c>
      <c r="L2432">
        <v>-0.16567201466209641</v>
      </c>
      <c r="M2432">
        <v>-5.6143268301958593E-2</v>
      </c>
      <c r="N2432">
        <v>5.1549408798899729E-2</v>
      </c>
      <c r="O2432">
        <v>4.908157318860816E-2</v>
      </c>
      <c r="P2432">
        <v>6393.9282999999996</v>
      </c>
    </row>
    <row r="2433" spans="1:16" x14ac:dyDescent="0.2">
      <c r="A2433" s="3">
        <v>42746</v>
      </c>
      <c r="B2433">
        <v>3</v>
      </c>
      <c r="C2433">
        <v>1</v>
      </c>
      <c r="D2433">
        <v>-1.4378784242732401E-2</v>
      </c>
      <c r="E2433">
        <v>3.5022829609836902E-2</v>
      </c>
      <c r="F2433">
        <v>2.3823424027458101E-2</v>
      </c>
      <c r="G2433">
        <v>0.117769613937412</v>
      </c>
      <c r="H2433">
        <v>4.0035900191633103E-3</v>
      </c>
      <c r="I2433">
        <v>0.122251466717475</v>
      </c>
      <c r="J2433">
        <v>-1.8315416426967698E-2</v>
      </c>
      <c r="K2433">
        <v>6.7479608741652194E-2</v>
      </c>
      <c r="L2433">
        <v>-0.1840641346167125</v>
      </c>
      <c r="M2433">
        <v>-5.5134770495317682E-2</v>
      </c>
      <c r="N2433">
        <v>5.1347408798899721E-2</v>
      </c>
      <c r="O2433">
        <v>4.9111868719027778E-2</v>
      </c>
      <c r="P2433">
        <v>6331.9638000000004</v>
      </c>
    </row>
    <row r="2434" spans="1:16" x14ac:dyDescent="0.2">
      <c r="A2434" s="3">
        <v>42747</v>
      </c>
      <c r="B2434">
        <v>3</v>
      </c>
      <c r="C2434">
        <v>1</v>
      </c>
      <c r="D2434">
        <v>-1.4378784242732401E-2</v>
      </c>
      <c r="E2434">
        <v>3.5022829609836902E-2</v>
      </c>
      <c r="F2434">
        <v>2.3823424027458101E-2</v>
      </c>
      <c r="G2434">
        <v>0.117769613937412</v>
      </c>
      <c r="H2434">
        <v>4.0035900191633103E-3</v>
      </c>
      <c r="I2434">
        <v>0.122251466717475</v>
      </c>
      <c r="J2434">
        <v>-1.8315416426967698E-2</v>
      </c>
      <c r="K2434">
        <v>6.7479608741652194E-2</v>
      </c>
      <c r="L2434">
        <v>-0.17747874477499859</v>
      </c>
      <c r="M2434">
        <v>-3.3679236769526673E-2</v>
      </c>
      <c r="N2434">
        <v>5.1573408798899732E-2</v>
      </c>
      <c r="O2434">
        <v>4.9151038273930539E-2</v>
      </c>
      <c r="P2434">
        <v>6272.8509999999997</v>
      </c>
    </row>
    <row r="2435" spans="1:16" x14ac:dyDescent="0.2">
      <c r="A2435" s="3">
        <v>42748</v>
      </c>
      <c r="B2435">
        <v>3</v>
      </c>
      <c r="C2435">
        <v>1</v>
      </c>
      <c r="D2435">
        <v>-1.4378784242732401E-2</v>
      </c>
      <c r="E2435">
        <v>3.5022829609836902E-2</v>
      </c>
      <c r="F2435">
        <v>2.3823424027458101E-2</v>
      </c>
      <c r="G2435">
        <v>0.117769613937412</v>
      </c>
      <c r="H2435">
        <v>4.0035900191633103E-3</v>
      </c>
      <c r="I2435">
        <v>0.122251466717475</v>
      </c>
      <c r="J2435">
        <v>-1.8315416426967698E-2</v>
      </c>
      <c r="K2435">
        <v>6.7479608741652194E-2</v>
      </c>
      <c r="L2435">
        <v>-0.1066925707842559</v>
      </c>
      <c r="M2435">
        <v>-2.308879888530924E-2</v>
      </c>
      <c r="N2435">
        <v>5.1521408798899722E-2</v>
      </c>
      <c r="O2435">
        <v>4.9189874495499983E-2</v>
      </c>
      <c r="P2435">
        <v>6194.6575000000003</v>
      </c>
    </row>
    <row r="2436" spans="1:16" x14ac:dyDescent="0.2">
      <c r="A2436" s="3">
        <v>42751</v>
      </c>
      <c r="B2436">
        <v>3</v>
      </c>
      <c r="C2436">
        <v>1</v>
      </c>
      <c r="D2436">
        <v>-1.4378784242732401E-2</v>
      </c>
      <c r="E2436">
        <v>3.5022829609836902E-2</v>
      </c>
      <c r="F2436">
        <v>2.3823424027458101E-2</v>
      </c>
      <c r="G2436">
        <v>0.117769613937412</v>
      </c>
      <c r="H2436">
        <v>4.0035900191633103E-3</v>
      </c>
      <c r="I2436">
        <v>0.122251466717475</v>
      </c>
      <c r="J2436">
        <v>-1.8315416426967698E-2</v>
      </c>
      <c r="K2436">
        <v>6.7479608741652194E-2</v>
      </c>
      <c r="L2436">
        <v>-0.1196747378009145</v>
      </c>
      <c r="M2436">
        <v>-3.9837913551274973E-3</v>
      </c>
      <c r="N2436">
        <v>5.1218408798899731E-2</v>
      </c>
      <c r="O2436">
        <v>4.9227960717069412E-2</v>
      </c>
      <c r="P2436">
        <v>6031.2413999999999</v>
      </c>
    </row>
    <row r="2437" spans="1:16" x14ac:dyDescent="0.2">
      <c r="A2437" s="3">
        <v>42752</v>
      </c>
      <c r="B2437">
        <v>3</v>
      </c>
      <c r="C2437">
        <v>1</v>
      </c>
      <c r="D2437">
        <v>-1.4378784242732401E-2</v>
      </c>
      <c r="E2437">
        <v>3.5022829609836902E-2</v>
      </c>
      <c r="F2437">
        <v>2.3823424027458101E-2</v>
      </c>
      <c r="G2437">
        <v>0.117769613937412</v>
      </c>
      <c r="H2437">
        <v>4.0035900191633103E-3</v>
      </c>
      <c r="I2437">
        <v>0.122251466717475</v>
      </c>
      <c r="J2437">
        <v>-1.8315416426967698E-2</v>
      </c>
      <c r="K2437">
        <v>6.7479608741652194E-2</v>
      </c>
      <c r="L2437">
        <v>-0.13678879076482051</v>
      </c>
      <c r="M2437">
        <v>2.2037312819253248E-2</v>
      </c>
      <c r="N2437">
        <v>5.095340879889973E-2</v>
      </c>
      <c r="O2437">
        <v>4.9265463605305503E-2</v>
      </c>
      <c r="P2437">
        <v>6082.0657000000001</v>
      </c>
    </row>
    <row r="2438" spans="1:16" x14ac:dyDescent="0.2">
      <c r="A2438" s="3">
        <v>42753</v>
      </c>
      <c r="B2438">
        <v>3</v>
      </c>
      <c r="C2438">
        <v>1</v>
      </c>
      <c r="D2438">
        <v>-1.4378784242732401E-2</v>
      </c>
      <c r="E2438">
        <v>3.5022829609836902E-2</v>
      </c>
      <c r="F2438">
        <v>2.3823424027458101E-2</v>
      </c>
      <c r="G2438">
        <v>0.117769613937412</v>
      </c>
      <c r="H2438">
        <v>4.0035900191633103E-3</v>
      </c>
      <c r="I2438">
        <v>0.122251466717475</v>
      </c>
      <c r="J2438">
        <v>-1.8315416426967698E-2</v>
      </c>
      <c r="K2438">
        <v>6.7479608741652194E-2</v>
      </c>
      <c r="L2438">
        <v>-5.3625988674364473E-2</v>
      </c>
      <c r="M2438">
        <v>1.331777074673157E-2</v>
      </c>
      <c r="N2438">
        <v>5.0964408798899727E-2</v>
      </c>
      <c r="O2438">
        <v>4.929926808084318E-2</v>
      </c>
      <c r="P2438">
        <v>6068.5929999999998</v>
      </c>
    </row>
    <row r="2439" spans="1:16" x14ac:dyDescent="0.2">
      <c r="A2439" s="3">
        <v>42754</v>
      </c>
      <c r="B2439">
        <v>3</v>
      </c>
      <c r="C2439">
        <v>1</v>
      </c>
      <c r="D2439">
        <v>-1.4378784242732401E-2</v>
      </c>
      <c r="E2439">
        <v>3.5022829609836902E-2</v>
      </c>
      <c r="F2439">
        <v>2.3823424027458101E-2</v>
      </c>
      <c r="G2439">
        <v>0.117769613937412</v>
      </c>
      <c r="H2439">
        <v>4.0035900191633103E-3</v>
      </c>
      <c r="I2439">
        <v>0.122251466717475</v>
      </c>
      <c r="J2439">
        <v>-1.8315416426967698E-2</v>
      </c>
      <c r="K2439">
        <v>6.7479608741652194E-2</v>
      </c>
      <c r="L2439">
        <v>-7.4490481332572037E-2</v>
      </c>
      <c r="M2439">
        <v>3.4689507034213469E-3</v>
      </c>
      <c r="N2439">
        <v>5.1093408798899731E-2</v>
      </c>
      <c r="O2439">
        <v>4.9333481286539603E-2</v>
      </c>
      <c r="P2439">
        <v>6043.6750000000002</v>
      </c>
    </row>
    <row r="2440" spans="1:16" x14ac:dyDescent="0.2">
      <c r="A2440" s="3">
        <v>42755</v>
      </c>
      <c r="B2440">
        <v>3</v>
      </c>
      <c r="C2440">
        <v>1</v>
      </c>
      <c r="D2440">
        <v>-1.4378784242732401E-2</v>
      </c>
      <c r="E2440">
        <v>3.5022829609836902E-2</v>
      </c>
      <c r="F2440">
        <v>2.3823424027458101E-2</v>
      </c>
      <c r="G2440">
        <v>0.117769613937412</v>
      </c>
      <c r="H2440">
        <v>4.0035900191633103E-3</v>
      </c>
      <c r="I2440">
        <v>0.122251466717475</v>
      </c>
      <c r="J2440">
        <v>-1.8315416426967698E-2</v>
      </c>
      <c r="K2440">
        <v>6.7479608741652194E-2</v>
      </c>
      <c r="L2440">
        <v>5.6891431989828933E-3</v>
      </c>
      <c r="M2440">
        <v>8.3180512846678933E-3</v>
      </c>
      <c r="N2440">
        <v>5.1152408798899728E-2</v>
      </c>
      <c r="O2440">
        <v>4.9365238143029663E-2</v>
      </c>
      <c r="P2440">
        <v>6121.9983000000002</v>
      </c>
    </row>
    <row r="2441" spans="1:16" x14ac:dyDescent="0.2">
      <c r="A2441" s="3">
        <v>42758</v>
      </c>
      <c r="B2441">
        <v>3</v>
      </c>
      <c r="C2441">
        <v>1</v>
      </c>
      <c r="D2441">
        <v>-1.4378784242732401E-2</v>
      </c>
      <c r="E2441">
        <v>3.5022829609836902E-2</v>
      </c>
      <c r="F2441">
        <v>2.3823424027458101E-2</v>
      </c>
      <c r="G2441">
        <v>0.117769613937412</v>
      </c>
      <c r="H2441">
        <v>4.0035900191633103E-3</v>
      </c>
      <c r="I2441">
        <v>0.122251466717475</v>
      </c>
      <c r="J2441">
        <v>-1.8315416426967698E-2</v>
      </c>
      <c r="K2441">
        <v>6.7479608741652194E-2</v>
      </c>
      <c r="L2441">
        <v>1.255940917578603E-2</v>
      </c>
      <c r="M2441">
        <v>-2.5344386503522331E-2</v>
      </c>
      <c r="N2441">
        <v>5.1108408798899732E-2</v>
      </c>
      <c r="O2441">
        <v>4.9395669602694321E-2</v>
      </c>
      <c r="P2441">
        <v>6172.1670999999997</v>
      </c>
    </row>
    <row r="2442" spans="1:16" x14ac:dyDescent="0.2">
      <c r="A2442" s="3">
        <v>42759</v>
      </c>
      <c r="B2442">
        <v>3</v>
      </c>
      <c r="C2442">
        <v>1</v>
      </c>
      <c r="D2442">
        <v>-1.4378784242732401E-2</v>
      </c>
      <c r="E2442">
        <v>3.5022829609836902E-2</v>
      </c>
      <c r="F2442">
        <v>2.3823424027458101E-2</v>
      </c>
      <c r="G2442">
        <v>0.117769613937412</v>
      </c>
      <c r="H2442">
        <v>4.0035900191633103E-3</v>
      </c>
      <c r="I2442">
        <v>0.122251466717475</v>
      </c>
      <c r="J2442">
        <v>-1.8315416426967698E-2</v>
      </c>
      <c r="K2442">
        <v>6.7479608741652194E-2</v>
      </c>
      <c r="L2442">
        <v>4.6066158734914972E-2</v>
      </c>
      <c r="M2442">
        <v>-6.6735428178018918E-2</v>
      </c>
      <c r="N2442">
        <v>5.0706408798899733E-2</v>
      </c>
      <c r="O2442">
        <v>4.9420886776644697E-2</v>
      </c>
      <c r="P2442">
        <v>6165.2641999999996</v>
      </c>
    </row>
    <row r="2443" spans="1:16" x14ac:dyDescent="0.2">
      <c r="A2443" s="3">
        <v>42760</v>
      </c>
      <c r="B2443">
        <v>3</v>
      </c>
      <c r="C2443">
        <v>1</v>
      </c>
      <c r="D2443">
        <v>-1.4378784242732401E-2</v>
      </c>
      <c r="E2443">
        <v>3.5022829609836902E-2</v>
      </c>
      <c r="F2443">
        <v>2.3823424027458101E-2</v>
      </c>
      <c r="G2443">
        <v>0.117769613937412</v>
      </c>
      <c r="H2443">
        <v>4.0035900191633103E-3</v>
      </c>
      <c r="I2443">
        <v>0.122251466717475</v>
      </c>
      <c r="J2443">
        <v>-1.8315416426967698E-2</v>
      </c>
      <c r="K2443">
        <v>6.7479608741652194E-2</v>
      </c>
      <c r="L2443">
        <v>1.447087970229596E-2</v>
      </c>
      <c r="M2443">
        <v>-6.2411148487505619E-2</v>
      </c>
      <c r="N2443">
        <v>5.0065408798899723E-2</v>
      </c>
      <c r="O2443">
        <v>4.9445635696626827E-2</v>
      </c>
      <c r="P2443">
        <v>6179.5681000000004</v>
      </c>
    </row>
    <row r="2444" spans="1:16" x14ac:dyDescent="0.2">
      <c r="A2444" s="3">
        <v>42761</v>
      </c>
      <c r="B2444">
        <v>3</v>
      </c>
      <c r="C2444">
        <v>1</v>
      </c>
      <c r="D2444">
        <v>-1.4378784242732401E-2</v>
      </c>
      <c r="E2444">
        <v>3.5022829609836902E-2</v>
      </c>
      <c r="F2444">
        <v>2.3823424027458101E-2</v>
      </c>
      <c r="G2444">
        <v>0.117769613937412</v>
      </c>
      <c r="H2444">
        <v>4.0035900191633103E-3</v>
      </c>
      <c r="I2444">
        <v>0.122251466717475</v>
      </c>
      <c r="J2444">
        <v>-1.8315416426967698E-2</v>
      </c>
      <c r="K2444">
        <v>6.7479608741652194E-2</v>
      </c>
      <c r="L2444">
        <v>5.9327674994753637E-2</v>
      </c>
      <c r="M2444">
        <v>-6.5759116511641014E-2</v>
      </c>
      <c r="N2444">
        <v>5.001040879889973E-2</v>
      </c>
      <c r="O2444">
        <v>4.9468856838831177E-2</v>
      </c>
      <c r="P2444">
        <v>6223.7061000000003</v>
      </c>
    </row>
    <row r="2445" spans="1:16" x14ac:dyDescent="0.2">
      <c r="A2445" s="3">
        <v>42769</v>
      </c>
      <c r="B2445">
        <v>3</v>
      </c>
      <c r="C2445">
        <v>1</v>
      </c>
      <c r="D2445">
        <v>-1.4378784242732401E-2</v>
      </c>
      <c r="E2445">
        <v>3.5022829609836902E-2</v>
      </c>
      <c r="F2445">
        <v>2.3823424027458101E-2</v>
      </c>
      <c r="G2445">
        <v>0.117769613937412</v>
      </c>
      <c r="H2445">
        <v>4.0035900191633103E-3</v>
      </c>
      <c r="I2445">
        <v>0.122251466717475</v>
      </c>
      <c r="J2445">
        <v>-1.8315416426967698E-2</v>
      </c>
      <c r="K2445">
        <v>6.7479608741652194E-2</v>
      </c>
      <c r="L2445">
        <v>4.2172021225796823E-2</v>
      </c>
      <c r="M2445">
        <v>-0.119892942408064</v>
      </c>
      <c r="N2445">
        <v>4.9280408798899729E-2</v>
      </c>
      <c r="O2445">
        <v>4.9490804171511721E-2</v>
      </c>
      <c r="P2445">
        <v>6207.0920999999998</v>
      </c>
    </row>
    <row r="2446" spans="1:16" x14ac:dyDescent="0.2">
      <c r="A2446" s="3">
        <v>42772</v>
      </c>
      <c r="B2446">
        <v>3</v>
      </c>
      <c r="C2446">
        <v>1</v>
      </c>
      <c r="D2446">
        <v>-1.4378784242732401E-2</v>
      </c>
      <c r="E2446">
        <v>3.5022829609836902E-2</v>
      </c>
      <c r="F2446">
        <v>2.3823424027458101E-2</v>
      </c>
      <c r="G2446">
        <v>0.117769613937412</v>
      </c>
      <c r="H2446">
        <v>4.0035900191633103E-3</v>
      </c>
      <c r="I2446">
        <v>0.122251466717475</v>
      </c>
      <c r="J2446">
        <v>-1.8315416426967698E-2</v>
      </c>
      <c r="K2446">
        <v>6.7479608741652194E-2</v>
      </c>
      <c r="L2446">
        <v>1.405415938672638E-2</v>
      </c>
      <c r="M2446">
        <v>-0.1163164626105916</v>
      </c>
      <c r="N2446">
        <v>4.8535408798899733E-2</v>
      </c>
      <c r="O2446">
        <v>4.9511640393081147E-2</v>
      </c>
      <c r="P2446">
        <v>6259.2470999999996</v>
      </c>
    </row>
    <row r="2447" spans="1:16" x14ac:dyDescent="0.2">
      <c r="A2447" s="3">
        <v>42773</v>
      </c>
      <c r="B2447">
        <v>3</v>
      </c>
      <c r="C2447">
        <v>1</v>
      </c>
      <c r="D2447">
        <v>-1.4378784242732401E-2</v>
      </c>
      <c r="E2447">
        <v>3.5022829609836902E-2</v>
      </c>
      <c r="F2447">
        <v>2.3823424027458101E-2</v>
      </c>
      <c r="G2447">
        <v>0.117769613937412</v>
      </c>
      <c r="H2447">
        <v>4.0035900191633103E-3</v>
      </c>
      <c r="I2447">
        <v>0.122251466717475</v>
      </c>
      <c r="J2447">
        <v>-1.8315416426967698E-2</v>
      </c>
      <c r="K2447">
        <v>6.7479608741652194E-2</v>
      </c>
      <c r="L2447">
        <v>2.2951623029049139E-2</v>
      </c>
      <c r="M2447">
        <v>-0.11518846160428541</v>
      </c>
      <c r="N2447">
        <v>4.8578408798899721E-2</v>
      </c>
      <c r="O2447">
        <v>4.9532980582904548E-2</v>
      </c>
      <c r="P2447">
        <v>6255.9269999999997</v>
      </c>
    </row>
    <row r="2448" spans="1:16" x14ac:dyDescent="0.2">
      <c r="A2448" s="3">
        <v>42774</v>
      </c>
      <c r="B2448">
        <v>3</v>
      </c>
      <c r="C2448">
        <v>1</v>
      </c>
      <c r="D2448">
        <v>-1.4378784242732401E-2</v>
      </c>
      <c r="E2448">
        <v>3.5022829609836902E-2</v>
      </c>
      <c r="F2448">
        <v>2.3823424027458101E-2</v>
      </c>
      <c r="G2448">
        <v>0.117769613937412</v>
      </c>
      <c r="H2448">
        <v>4.0035900191633103E-3</v>
      </c>
      <c r="I2448">
        <v>0.122251466717475</v>
      </c>
      <c r="J2448">
        <v>-1.8315416426967698E-2</v>
      </c>
      <c r="K2448">
        <v>6.7479608741652194E-2</v>
      </c>
      <c r="L2448">
        <v>6.961741588846905E-2</v>
      </c>
      <c r="M2448">
        <v>-0.14853712552537621</v>
      </c>
      <c r="N2448">
        <v>4.8817408798899731E-2</v>
      </c>
      <c r="O2448">
        <v>4.9553253312410492E-2</v>
      </c>
      <c r="P2448">
        <v>6291.5977000000003</v>
      </c>
    </row>
    <row r="2449" spans="1:16" x14ac:dyDescent="0.2">
      <c r="A2449" s="3">
        <v>42775</v>
      </c>
      <c r="B2449">
        <v>3</v>
      </c>
      <c r="C2449">
        <v>1</v>
      </c>
      <c r="D2449">
        <v>-1.4378784242732401E-2</v>
      </c>
      <c r="E2449">
        <v>3.5022829609836902E-2</v>
      </c>
      <c r="F2449">
        <v>2.3823424027458101E-2</v>
      </c>
      <c r="G2449">
        <v>0.117769613937412</v>
      </c>
      <c r="H2449">
        <v>4.0035900191633103E-3</v>
      </c>
      <c r="I2449">
        <v>0.122251466717475</v>
      </c>
      <c r="J2449">
        <v>-1.8315416426967698E-2</v>
      </c>
      <c r="K2449">
        <v>6.7479608741652194E-2</v>
      </c>
      <c r="L2449">
        <v>5.9961396411065883E-2</v>
      </c>
      <c r="M2449">
        <v>-0.13066990737372561</v>
      </c>
      <c r="N2449">
        <v>4.921940879889973E-2</v>
      </c>
      <c r="O2449">
        <v>4.9574934772075148E-2</v>
      </c>
      <c r="P2449">
        <v>6331.1770999999999</v>
      </c>
    </row>
    <row r="2450" spans="1:16" x14ac:dyDescent="0.2">
      <c r="A2450" s="3">
        <v>42776</v>
      </c>
      <c r="B2450">
        <v>3</v>
      </c>
      <c r="C2450">
        <v>1</v>
      </c>
      <c r="D2450">
        <v>-1.4378784242732401E-2</v>
      </c>
      <c r="E2450">
        <v>3.5022829609836902E-2</v>
      </c>
      <c r="F2450">
        <v>2.3823424027458101E-2</v>
      </c>
      <c r="G2450">
        <v>0.117769613937412</v>
      </c>
      <c r="H2450">
        <v>4.0035900191633103E-3</v>
      </c>
      <c r="I2450">
        <v>0.122251466717475</v>
      </c>
      <c r="J2450">
        <v>-1.8315416426967698E-2</v>
      </c>
      <c r="K2450">
        <v>6.7479608741652194E-2</v>
      </c>
      <c r="L2450">
        <v>5.0723287865377838E-2</v>
      </c>
      <c r="M2450">
        <v>-0.13037112644754861</v>
      </c>
      <c r="N2450">
        <v>4.8977408798899717E-2</v>
      </c>
      <c r="O2450">
        <v>4.9599374168247758E-2</v>
      </c>
      <c r="P2450">
        <v>6337.1081000000004</v>
      </c>
    </row>
    <row r="2451" spans="1:16" x14ac:dyDescent="0.2">
      <c r="A2451" s="3">
        <v>42779</v>
      </c>
      <c r="B2451">
        <v>3</v>
      </c>
      <c r="C2451">
        <v>1</v>
      </c>
      <c r="D2451">
        <v>-1.4378784242732401E-2</v>
      </c>
      <c r="E2451">
        <v>3.5022829609836902E-2</v>
      </c>
      <c r="F2451">
        <v>2.3823424027458101E-2</v>
      </c>
      <c r="G2451">
        <v>0.117769613937412</v>
      </c>
      <c r="H2451">
        <v>4.0035900191633103E-3</v>
      </c>
      <c r="I2451">
        <v>0.122251466717475</v>
      </c>
      <c r="J2451">
        <v>-1.8315416426967698E-2</v>
      </c>
      <c r="K2451">
        <v>6.7479608741652194E-2</v>
      </c>
      <c r="L2451">
        <v>0.13065789395794841</v>
      </c>
      <c r="M2451">
        <v>-0.12841520434621381</v>
      </c>
      <c r="N2451">
        <v>4.9113408798899721E-2</v>
      </c>
      <c r="O2451">
        <v>4.9622083405690201E-2</v>
      </c>
      <c r="P2451">
        <v>6369.6526000000003</v>
      </c>
    </row>
    <row r="2452" spans="1:16" x14ac:dyDescent="0.2">
      <c r="A2452" s="3">
        <v>42780</v>
      </c>
      <c r="B2452">
        <v>3</v>
      </c>
      <c r="C2452">
        <v>1</v>
      </c>
      <c r="D2452">
        <v>-1.4378784242732401E-2</v>
      </c>
      <c r="E2452">
        <v>3.5022829609836902E-2</v>
      </c>
      <c r="F2452">
        <v>2.3823424027458101E-2</v>
      </c>
      <c r="G2452">
        <v>0.117769613937412</v>
      </c>
      <c r="H2452">
        <v>4.0035900191633103E-3</v>
      </c>
      <c r="I2452">
        <v>0.122251466717475</v>
      </c>
      <c r="J2452">
        <v>-1.8315416426967698E-2</v>
      </c>
      <c r="K2452">
        <v>6.7479608741652194E-2</v>
      </c>
      <c r="L2452">
        <v>0.14489882555328129</v>
      </c>
      <c r="M2452">
        <v>-0.1140937903524015</v>
      </c>
      <c r="N2452">
        <v>4.9161408798899728E-2</v>
      </c>
      <c r="O2452">
        <v>4.9646225182815189E-2</v>
      </c>
      <c r="P2452">
        <v>6374.8851999999997</v>
      </c>
    </row>
    <row r="2453" spans="1:16" x14ac:dyDescent="0.2">
      <c r="A2453" s="3">
        <v>42781</v>
      </c>
      <c r="B2453">
        <v>3</v>
      </c>
      <c r="C2453">
        <v>1</v>
      </c>
      <c r="D2453">
        <v>-1.4378784242732401E-2</v>
      </c>
      <c r="E2453">
        <v>3.5022829609836902E-2</v>
      </c>
      <c r="F2453">
        <v>2.3823424027458101E-2</v>
      </c>
      <c r="G2453">
        <v>0.117769613937412</v>
      </c>
      <c r="H2453">
        <v>4.0035900191633103E-3</v>
      </c>
      <c r="I2453">
        <v>0.122251466717475</v>
      </c>
      <c r="J2453">
        <v>-1.8315416426967698E-2</v>
      </c>
      <c r="K2453">
        <v>6.7479608741652194E-2</v>
      </c>
      <c r="L2453">
        <v>0.17902616915638209</v>
      </c>
      <c r="M2453">
        <v>-0.1114253084463995</v>
      </c>
      <c r="N2453">
        <v>4.9273408798899708E-2</v>
      </c>
      <c r="O2453">
        <v>4.9668747912321128E-2</v>
      </c>
      <c r="P2453">
        <v>6311.6958999999997</v>
      </c>
    </row>
    <row r="2454" spans="1:16" x14ac:dyDescent="0.2">
      <c r="A2454" s="3">
        <v>42782</v>
      </c>
      <c r="B2454">
        <v>3</v>
      </c>
      <c r="C2454">
        <v>1</v>
      </c>
      <c r="D2454">
        <v>-1.4378784242732401E-2</v>
      </c>
      <c r="E2454">
        <v>3.5022829609836902E-2</v>
      </c>
      <c r="F2454">
        <v>2.3823424027458101E-2</v>
      </c>
      <c r="G2454">
        <v>0.117769613937412</v>
      </c>
      <c r="H2454">
        <v>4.0035900191633103E-3</v>
      </c>
      <c r="I2454">
        <v>0.122251466717475</v>
      </c>
      <c r="J2454">
        <v>-1.8315416426967698E-2</v>
      </c>
      <c r="K2454">
        <v>6.7479608741652194E-2</v>
      </c>
      <c r="L2454">
        <v>0.14901164126030761</v>
      </c>
      <c r="M2454">
        <v>-8.1267683794778778E-2</v>
      </c>
      <c r="N2454">
        <v>4.9727408798899732E-2</v>
      </c>
      <c r="O2454">
        <v>4.9692504768811187E-2</v>
      </c>
      <c r="P2454">
        <v>6359.3361000000004</v>
      </c>
    </row>
    <row r="2455" spans="1:16" x14ac:dyDescent="0.2">
      <c r="A2455" s="3">
        <v>42783</v>
      </c>
      <c r="B2455">
        <v>3</v>
      </c>
      <c r="C2455">
        <v>1</v>
      </c>
      <c r="D2455">
        <v>-1.4378784242732401E-2</v>
      </c>
      <c r="E2455">
        <v>3.5022829609836902E-2</v>
      </c>
      <c r="F2455">
        <v>2.3823424027458101E-2</v>
      </c>
      <c r="G2455">
        <v>0.117769613937412</v>
      </c>
      <c r="H2455">
        <v>4.0035900191633103E-3</v>
      </c>
      <c r="I2455">
        <v>0.122251466717475</v>
      </c>
      <c r="J2455">
        <v>-1.8315416426967698E-2</v>
      </c>
      <c r="K2455">
        <v>6.7479608741652194E-2</v>
      </c>
      <c r="L2455">
        <v>0.1535226199556749</v>
      </c>
      <c r="M2455">
        <v>-9.1450710381066003E-2</v>
      </c>
      <c r="N2455">
        <v>5.0026408798899732E-2</v>
      </c>
      <c r="O2455">
        <v>4.9716821149110767E-2</v>
      </c>
      <c r="P2455">
        <v>6307.1626999999999</v>
      </c>
    </row>
    <row r="2456" spans="1:16" x14ac:dyDescent="0.2">
      <c r="A2456" s="3">
        <v>42786</v>
      </c>
      <c r="B2456">
        <v>3</v>
      </c>
      <c r="C2456">
        <v>1</v>
      </c>
      <c r="D2456">
        <v>-1.4378784242732401E-2</v>
      </c>
      <c r="E2456">
        <v>3.5022829609836902E-2</v>
      </c>
      <c r="F2456">
        <v>2.3823424027458101E-2</v>
      </c>
      <c r="G2456">
        <v>0.117769613937412</v>
      </c>
      <c r="H2456">
        <v>4.0035900191633103E-3</v>
      </c>
      <c r="I2456">
        <v>0.122251466717475</v>
      </c>
      <c r="J2456">
        <v>-1.8315416426967698E-2</v>
      </c>
      <c r="K2456">
        <v>6.7479608741652194E-2</v>
      </c>
      <c r="L2456">
        <v>0.1311971049363912</v>
      </c>
      <c r="M2456">
        <v>-8.1573587891454413E-2</v>
      </c>
      <c r="N2456">
        <v>5.044740879889973E-2</v>
      </c>
      <c r="O2456">
        <v>4.9745708957981791E-2</v>
      </c>
      <c r="P2456">
        <v>6385.0625</v>
      </c>
    </row>
    <row r="2457" spans="1:16" x14ac:dyDescent="0.2">
      <c r="A2457" s="3">
        <v>42787</v>
      </c>
      <c r="B2457">
        <v>3</v>
      </c>
      <c r="C2457">
        <v>1</v>
      </c>
      <c r="D2457">
        <v>-1.4378784242732401E-2</v>
      </c>
      <c r="E2457">
        <v>3.5022829609836902E-2</v>
      </c>
      <c r="F2457">
        <v>2.3823424027458101E-2</v>
      </c>
      <c r="G2457">
        <v>0.117769613937412</v>
      </c>
      <c r="H2457">
        <v>4.0035900191633103E-3</v>
      </c>
      <c r="I2457">
        <v>0.122251466717475</v>
      </c>
      <c r="J2457">
        <v>-1.8315416426967698E-2</v>
      </c>
      <c r="K2457">
        <v>6.7479608741652194E-2</v>
      </c>
      <c r="L2457">
        <v>0.1346990211977733</v>
      </c>
      <c r="M2457">
        <v>-8.2824346022320583E-2</v>
      </c>
      <c r="N2457">
        <v>5.0200408798899733E-2</v>
      </c>
      <c r="O2457">
        <v>4.9774120576376611E-2</v>
      </c>
      <c r="P2457">
        <v>6434.4382999999998</v>
      </c>
    </row>
    <row r="2458" spans="1:16" x14ac:dyDescent="0.2">
      <c r="A2458" s="3">
        <v>42788</v>
      </c>
      <c r="B2458">
        <v>3</v>
      </c>
      <c r="C2458">
        <v>1</v>
      </c>
      <c r="D2458">
        <v>-1.4378784242732401E-2</v>
      </c>
      <c r="E2458">
        <v>3.5022829609836902E-2</v>
      </c>
      <c r="F2458">
        <v>2.3823424027458101E-2</v>
      </c>
      <c r="G2458">
        <v>0.117769613937412</v>
      </c>
      <c r="H2458">
        <v>4.0035900191633103E-3</v>
      </c>
      <c r="I2458">
        <v>0.122251466717475</v>
      </c>
      <c r="J2458">
        <v>-1.8315416426967698E-2</v>
      </c>
      <c r="K2458">
        <v>6.7479608741652194E-2</v>
      </c>
      <c r="L2458">
        <v>0.1210243203226712</v>
      </c>
      <c r="M2458">
        <v>-9.5432843601256923E-2</v>
      </c>
      <c r="N2458">
        <v>5.0338408798899732E-2</v>
      </c>
      <c r="O2458">
        <v>4.9802258385247627E-2</v>
      </c>
      <c r="P2458">
        <v>6474.2250000000004</v>
      </c>
    </row>
    <row r="2459" spans="1:16" x14ac:dyDescent="0.2">
      <c r="A2459" s="3">
        <v>42789</v>
      </c>
      <c r="B2459">
        <v>3</v>
      </c>
      <c r="C2459">
        <v>1</v>
      </c>
      <c r="D2459">
        <v>-1.4378784242732401E-2</v>
      </c>
      <c r="E2459">
        <v>3.5022829609836902E-2</v>
      </c>
      <c r="F2459">
        <v>2.3823424027458101E-2</v>
      </c>
      <c r="G2459">
        <v>0.117769613937412</v>
      </c>
      <c r="H2459">
        <v>4.0035900191633103E-3</v>
      </c>
      <c r="I2459">
        <v>0.122251466717475</v>
      </c>
      <c r="J2459">
        <v>-1.8315416426967698E-2</v>
      </c>
      <c r="K2459">
        <v>6.7479608741652194E-2</v>
      </c>
      <c r="L2459">
        <v>0.13098472215771481</v>
      </c>
      <c r="M2459">
        <v>-0.10004008359296</v>
      </c>
      <c r="N2459">
        <v>5.046540879889972E-2</v>
      </c>
      <c r="O2459">
        <v>4.9830570797293243E-2</v>
      </c>
      <c r="P2459">
        <v>6473.9930000000004</v>
      </c>
    </row>
    <row r="2460" spans="1:16" x14ac:dyDescent="0.2">
      <c r="A2460" s="3">
        <v>42790</v>
      </c>
      <c r="B2460">
        <v>3</v>
      </c>
      <c r="C2460">
        <v>1</v>
      </c>
      <c r="D2460">
        <v>-1.4378784242732401E-2</v>
      </c>
      <c r="E2460">
        <v>3.5022829609836902E-2</v>
      </c>
      <c r="F2460">
        <v>2.3823424027458101E-2</v>
      </c>
      <c r="G2460">
        <v>0.117769613937412</v>
      </c>
      <c r="H2460">
        <v>4.0035900191633103E-3</v>
      </c>
      <c r="I2460">
        <v>0.122251466717475</v>
      </c>
      <c r="J2460">
        <v>-1.8315416426967698E-2</v>
      </c>
      <c r="K2460">
        <v>6.7479608741652194E-2</v>
      </c>
      <c r="L2460">
        <v>0.130623840679259</v>
      </c>
      <c r="M2460">
        <v>-8.7442011942545861E-2</v>
      </c>
      <c r="N2460">
        <v>5.0257408798899728E-2</v>
      </c>
      <c r="O2460">
        <v>4.9857391145846787E-2</v>
      </c>
      <c r="P2460">
        <v>6476.1655000000001</v>
      </c>
    </row>
    <row r="2461" spans="1:16" x14ac:dyDescent="0.2">
      <c r="A2461" s="3">
        <v>42793</v>
      </c>
      <c r="B2461">
        <v>3</v>
      </c>
      <c r="C2461">
        <v>1</v>
      </c>
      <c r="D2461">
        <v>-1.4378784242732401E-2</v>
      </c>
      <c r="E2461">
        <v>3.5022829609836902E-2</v>
      </c>
      <c r="F2461">
        <v>2.3823424027458101E-2</v>
      </c>
      <c r="G2461">
        <v>0.117769613937412</v>
      </c>
      <c r="H2461">
        <v>4.0035900191633103E-3</v>
      </c>
      <c r="I2461">
        <v>0.122251466717475</v>
      </c>
      <c r="J2461">
        <v>-1.8315416426967698E-2</v>
      </c>
      <c r="K2461">
        <v>6.7479608741652194E-2</v>
      </c>
      <c r="L2461">
        <v>8.1219043054071419E-2</v>
      </c>
      <c r="M2461">
        <v>-9.6905772106021248E-2</v>
      </c>
      <c r="N2461">
        <v>5.0350408798899723E-2</v>
      </c>
      <c r="O2461">
        <v>4.9885846415035268E-2</v>
      </c>
      <c r="P2461">
        <v>6424.2548999999999</v>
      </c>
    </row>
    <row r="2462" spans="1:16" x14ac:dyDescent="0.2">
      <c r="A2462" s="3">
        <v>42794</v>
      </c>
      <c r="B2462">
        <v>4</v>
      </c>
      <c r="C2462">
        <v>1</v>
      </c>
      <c r="D2462">
        <v>-1.18506080727301E-2</v>
      </c>
      <c r="E2462">
        <v>3.5071166553781501E-2</v>
      </c>
      <c r="F2462">
        <v>3.0022964419997199E-2</v>
      </c>
      <c r="G2462">
        <v>0.104215749670068</v>
      </c>
      <c r="H2462">
        <v>4.0035900191633103E-3</v>
      </c>
      <c r="I2462">
        <v>0.125764645589729</v>
      </c>
      <c r="J2462">
        <v>-1.5427811880969E-2</v>
      </c>
      <c r="K2462">
        <v>6.54175018920886E-2</v>
      </c>
      <c r="L2462">
        <v>7.3690139030187063E-2</v>
      </c>
      <c r="M2462">
        <v>-8.232397780267442E-2</v>
      </c>
      <c r="N2462">
        <v>5.0273408798899723E-2</v>
      </c>
      <c r="O2462">
        <v>4.991423819216026E-2</v>
      </c>
      <c r="P2462">
        <v>6450.9700999999995</v>
      </c>
    </row>
    <row r="2463" spans="1:16" x14ac:dyDescent="0.2">
      <c r="A2463" s="3">
        <v>42795</v>
      </c>
      <c r="B2463">
        <v>4</v>
      </c>
      <c r="C2463">
        <v>1</v>
      </c>
      <c r="D2463">
        <v>-1.18506080727301E-2</v>
      </c>
      <c r="E2463">
        <v>3.5071166553781501E-2</v>
      </c>
      <c r="F2463">
        <v>3.0022964419997199E-2</v>
      </c>
      <c r="G2463">
        <v>0.104215749670068</v>
      </c>
      <c r="H2463">
        <v>4.0035900191633103E-3</v>
      </c>
      <c r="I2463">
        <v>0.125764645589729</v>
      </c>
      <c r="J2463">
        <v>-1.5427811880969E-2</v>
      </c>
      <c r="K2463">
        <v>6.54175018920886E-2</v>
      </c>
      <c r="L2463">
        <v>7.8646245571331805E-2</v>
      </c>
      <c r="M2463">
        <v>-7.4598710501985188E-2</v>
      </c>
      <c r="N2463">
        <v>4.9928408798899718E-2</v>
      </c>
      <c r="O2463">
        <v>4.9941177588332858E-2</v>
      </c>
      <c r="P2463">
        <v>6467.6385</v>
      </c>
    </row>
    <row r="2464" spans="1:16" x14ac:dyDescent="0.2">
      <c r="A2464" s="3">
        <v>42796</v>
      </c>
      <c r="B2464">
        <v>4</v>
      </c>
      <c r="C2464">
        <v>1</v>
      </c>
      <c r="D2464">
        <v>-1.18506080727301E-2</v>
      </c>
      <c r="E2464">
        <v>3.5071166553781501E-2</v>
      </c>
      <c r="F2464">
        <v>3.0022964419997199E-2</v>
      </c>
      <c r="G2464">
        <v>0.104215749670068</v>
      </c>
      <c r="H2464">
        <v>4.0035900191633103E-3</v>
      </c>
      <c r="I2464">
        <v>0.125764645589729</v>
      </c>
      <c r="J2464">
        <v>-1.5427811880969E-2</v>
      </c>
      <c r="K2464">
        <v>6.54175018920886E-2</v>
      </c>
      <c r="L2464">
        <v>6.9763423167375882E-2</v>
      </c>
      <c r="M2464">
        <v>-6.3367575243309715E-2</v>
      </c>
      <c r="N2464">
        <v>4.9729408798899727E-2</v>
      </c>
      <c r="O2464">
        <v>4.9967041587680068E-2</v>
      </c>
      <c r="P2464">
        <v>6434.6261999999997</v>
      </c>
    </row>
    <row r="2465" spans="1:16" x14ac:dyDescent="0.2">
      <c r="A2465" s="3">
        <v>42797</v>
      </c>
      <c r="B2465">
        <v>4</v>
      </c>
      <c r="C2465">
        <v>1</v>
      </c>
      <c r="D2465">
        <v>-1.18506080727301E-2</v>
      </c>
      <c r="E2465">
        <v>3.5071166553781501E-2</v>
      </c>
      <c r="F2465">
        <v>3.0022964419997199E-2</v>
      </c>
      <c r="G2465">
        <v>0.104215749670068</v>
      </c>
      <c r="H2465">
        <v>4.0035900191633103E-3</v>
      </c>
      <c r="I2465">
        <v>0.125764645589729</v>
      </c>
      <c r="J2465">
        <v>-1.5427811880969E-2</v>
      </c>
      <c r="K2465">
        <v>6.54175018920886E-2</v>
      </c>
      <c r="L2465">
        <v>5.1801504277376273E-2</v>
      </c>
      <c r="M2465">
        <v>-6.4862689274267638E-2</v>
      </c>
      <c r="N2465">
        <v>4.9623408798899718E-2</v>
      </c>
      <c r="O2465">
        <v>4.9993806380678067E-2</v>
      </c>
      <c r="P2465">
        <v>6452.8389999999999</v>
      </c>
    </row>
    <row r="2466" spans="1:16" x14ac:dyDescent="0.2">
      <c r="A2466" s="3">
        <v>42800</v>
      </c>
      <c r="B2466">
        <v>4</v>
      </c>
      <c r="C2466">
        <v>1</v>
      </c>
      <c r="D2466">
        <v>-1.18506080727301E-2</v>
      </c>
      <c r="E2466">
        <v>3.5071166553781501E-2</v>
      </c>
      <c r="F2466">
        <v>3.0022964419997199E-2</v>
      </c>
      <c r="G2466">
        <v>0.104215749670068</v>
      </c>
      <c r="H2466">
        <v>4.0035900191633103E-3</v>
      </c>
      <c r="I2466">
        <v>0.125764645589729</v>
      </c>
      <c r="J2466">
        <v>-1.5427811880969E-2</v>
      </c>
      <c r="K2466">
        <v>6.54175018920886E-2</v>
      </c>
      <c r="L2466">
        <v>6.7217233236517404E-2</v>
      </c>
      <c r="M2466">
        <v>-7.7670947602523577E-2</v>
      </c>
      <c r="N2466">
        <v>4.9528408798899727E-2</v>
      </c>
      <c r="O2466">
        <v>5.0020166411771309E-2</v>
      </c>
      <c r="P2466">
        <v>6517.3235000000004</v>
      </c>
    </row>
    <row r="2467" spans="1:16" x14ac:dyDescent="0.2">
      <c r="A2467" s="3">
        <v>42801</v>
      </c>
      <c r="B2467">
        <v>4</v>
      </c>
      <c r="C2467">
        <v>1</v>
      </c>
      <c r="D2467">
        <v>-1.18506080727301E-2</v>
      </c>
      <c r="E2467">
        <v>3.5071166553781501E-2</v>
      </c>
      <c r="F2467">
        <v>3.0022964419997199E-2</v>
      </c>
      <c r="G2467">
        <v>0.104215749670068</v>
      </c>
      <c r="H2467">
        <v>4.0035900191633103E-3</v>
      </c>
      <c r="I2467">
        <v>0.125764645589729</v>
      </c>
      <c r="J2467">
        <v>-1.5427811880969E-2</v>
      </c>
      <c r="K2467">
        <v>6.54175018920886E-2</v>
      </c>
      <c r="L2467">
        <v>6.1418495589188507E-2</v>
      </c>
      <c r="M2467">
        <v>-8.8591695063625631E-2</v>
      </c>
      <c r="N2467">
        <v>4.9494408798899721E-2</v>
      </c>
      <c r="O2467">
        <v>5.0047458982547088E-2</v>
      </c>
      <c r="P2467">
        <v>6523.1868000000004</v>
      </c>
    </row>
    <row r="2468" spans="1:16" x14ac:dyDescent="0.2">
      <c r="A2468" s="3">
        <v>42802</v>
      </c>
      <c r="B2468">
        <v>4</v>
      </c>
      <c r="C2468">
        <v>1</v>
      </c>
      <c r="D2468">
        <v>-1.18506080727301E-2</v>
      </c>
      <c r="E2468">
        <v>3.5071166553781501E-2</v>
      </c>
      <c r="F2468">
        <v>3.0022964419997199E-2</v>
      </c>
      <c r="G2468">
        <v>0.104215749670068</v>
      </c>
      <c r="H2468">
        <v>4.0035900191633103E-3</v>
      </c>
      <c r="I2468">
        <v>0.125764645589729</v>
      </c>
      <c r="J2468">
        <v>-1.5427811880969E-2</v>
      </c>
      <c r="K2468">
        <v>6.54175018920886E-2</v>
      </c>
      <c r="L2468">
        <v>0.13675893189303129</v>
      </c>
      <c r="M2468">
        <v>-9.4642259273958085E-2</v>
      </c>
      <c r="N2468">
        <v>4.9074408798899731E-2</v>
      </c>
      <c r="O2468">
        <v>5.0070505521576832E-2</v>
      </c>
      <c r="P2468">
        <v>6497.0878000000002</v>
      </c>
    </row>
    <row r="2469" spans="1:16" x14ac:dyDescent="0.2">
      <c r="A2469" s="3">
        <v>42803</v>
      </c>
      <c r="B2469">
        <v>4</v>
      </c>
      <c r="C2469">
        <v>1</v>
      </c>
      <c r="D2469">
        <v>-1.18506080727301E-2</v>
      </c>
      <c r="E2469">
        <v>3.5071166553781501E-2</v>
      </c>
      <c r="F2469">
        <v>3.0022964419997199E-2</v>
      </c>
      <c r="G2469">
        <v>0.104215749670068</v>
      </c>
      <c r="H2469">
        <v>4.0035900191633103E-3</v>
      </c>
      <c r="I2469">
        <v>0.125764645589729</v>
      </c>
      <c r="J2469">
        <v>-1.5427811880969E-2</v>
      </c>
      <c r="K2469">
        <v>6.54175018920886E-2</v>
      </c>
      <c r="L2469">
        <v>0.1237871911014935</v>
      </c>
      <c r="M2469">
        <v>-8.9713539694244671E-2</v>
      </c>
      <c r="N2469">
        <v>4.9069408798899719E-2</v>
      </c>
      <c r="O2469">
        <v>5.0093282219336739E-2</v>
      </c>
      <c r="P2469">
        <v>6439.3822</v>
      </c>
    </row>
    <row r="2470" spans="1:16" x14ac:dyDescent="0.2">
      <c r="A2470" s="3">
        <v>42804</v>
      </c>
      <c r="B2470">
        <v>4</v>
      </c>
      <c r="C2470">
        <v>1</v>
      </c>
      <c r="D2470">
        <v>-1.18506080727301E-2</v>
      </c>
      <c r="E2470">
        <v>3.5071166553781501E-2</v>
      </c>
      <c r="F2470">
        <v>3.0022964419997199E-2</v>
      </c>
      <c r="G2470">
        <v>0.104215749670068</v>
      </c>
      <c r="H2470">
        <v>4.0035900191633103E-3</v>
      </c>
      <c r="I2470">
        <v>0.125764645589729</v>
      </c>
      <c r="J2470">
        <v>-1.5427811880969E-2</v>
      </c>
      <c r="K2470">
        <v>6.54175018920886E-2</v>
      </c>
      <c r="L2470">
        <v>0.17793256852820871</v>
      </c>
      <c r="M2470">
        <v>-7.8154582528831118E-2</v>
      </c>
      <c r="N2470">
        <v>4.9054408798899718E-2</v>
      </c>
      <c r="O2470">
        <v>5.0114106536144273E-2</v>
      </c>
      <c r="P2470">
        <v>6447.9165000000003</v>
      </c>
    </row>
    <row r="2471" spans="1:16" x14ac:dyDescent="0.2">
      <c r="A2471" s="3">
        <v>42807</v>
      </c>
      <c r="B2471">
        <v>4</v>
      </c>
      <c r="C2471">
        <v>1</v>
      </c>
      <c r="D2471">
        <v>-1.18506080727301E-2</v>
      </c>
      <c r="E2471">
        <v>3.5071166553781501E-2</v>
      </c>
      <c r="F2471">
        <v>3.0022964419997199E-2</v>
      </c>
      <c r="G2471">
        <v>0.104215749670068</v>
      </c>
      <c r="H2471">
        <v>4.0035900191633103E-3</v>
      </c>
      <c r="I2471">
        <v>0.125764645589729</v>
      </c>
      <c r="J2471">
        <v>-1.5427811880969E-2</v>
      </c>
      <c r="K2471">
        <v>6.54175018920886E-2</v>
      </c>
      <c r="L2471">
        <v>0.1641872606400577</v>
      </c>
      <c r="M2471">
        <v>-8.6338520344689029E-2</v>
      </c>
      <c r="N2471">
        <v>4.9301408798899722E-2</v>
      </c>
      <c r="O2471">
        <v>5.013675624977719E-2</v>
      </c>
      <c r="P2471">
        <v>6507.8963999999996</v>
      </c>
    </row>
    <row r="2472" spans="1:16" x14ac:dyDescent="0.2">
      <c r="A2472" s="3">
        <v>42808</v>
      </c>
      <c r="B2472">
        <v>4</v>
      </c>
      <c r="C2472">
        <v>1</v>
      </c>
      <c r="D2472">
        <v>-1.18506080727301E-2</v>
      </c>
      <c r="E2472">
        <v>3.5071166553781501E-2</v>
      </c>
      <c r="F2472">
        <v>3.0022964419997199E-2</v>
      </c>
      <c r="G2472">
        <v>0.104215749670068</v>
      </c>
      <c r="H2472">
        <v>4.0035900191633103E-3</v>
      </c>
      <c r="I2472">
        <v>0.125764645589729</v>
      </c>
      <c r="J2472">
        <v>-1.5427811880969E-2</v>
      </c>
      <c r="K2472">
        <v>6.54175018920886E-2</v>
      </c>
      <c r="L2472">
        <v>0.1108879126438239</v>
      </c>
      <c r="M2472">
        <v>-9.9411633815823408E-2</v>
      </c>
      <c r="N2472">
        <v>4.9511408798899717E-2</v>
      </c>
      <c r="O2472">
        <v>5.0162699614203762E-2</v>
      </c>
      <c r="P2472">
        <v>6493.4845999999998</v>
      </c>
    </row>
    <row r="2473" spans="1:16" x14ac:dyDescent="0.2">
      <c r="A2473" s="3">
        <v>42809</v>
      </c>
      <c r="B2473">
        <v>4</v>
      </c>
      <c r="C2473">
        <v>1</v>
      </c>
      <c r="D2473">
        <v>-1.18506080727301E-2</v>
      </c>
      <c r="E2473">
        <v>3.5071166553781501E-2</v>
      </c>
      <c r="F2473">
        <v>3.0022964419997199E-2</v>
      </c>
      <c r="G2473">
        <v>0.104215749670068</v>
      </c>
      <c r="H2473">
        <v>4.0035900191633103E-3</v>
      </c>
      <c r="I2473">
        <v>0.125764645589729</v>
      </c>
      <c r="J2473">
        <v>-1.5427811880969E-2</v>
      </c>
      <c r="K2473">
        <v>6.54175018920886E-2</v>
      </c>
      <c r="L2473">
        <v>0.10558495094333099</v>
      </c>
      <c r="M2473">
        <v>-0.14571369085689079</v>
      </c>
      <c r="N2473">
        <v>4.964940879889973E-2</v>
      </c>
      <c r="O2473">
        <v>5.0190289804027163E-2</v>
      </c>
      <c r="P2473">
        <v>6486.0616</v>
      </c>
    </row>
    <row r="2474" spans="1:16" x14ac:dyDescent="0.2">
      <c r="A2474" s="3">
        <v>42810</v>
      </c>
      <c r="B2474">
        <v>4</v>
      </c>
      <c r="C2474">
        <v>1</v>
      </c>
      <c r="D2474">
        <v>-1.18506080727301E-2</v>
      </c>
      <c r="E2474">
        <v>3.5071166553781501E-2</v>
      </c>
      <c r="F2474">
        <v>3.0022964419997199E-2</v>
      </c>
      <c r="G2474">
        <v>0.104215749670068</v>
      </c>
      <c r="H2474">
        <v>4.0035900191633103E-3</v>
      </c>
      <c r="I2474">
        <v>0.125764645589729</v>
      </c>
      <c r="J2474">
        <v>-1.5427811880969E-2</v>
      </c>
      <c r="K2474">
        <v>6.54175018920886E-2</v>
      </c>
      <c r="L2474">
        <v>0.14130219135481309</v>
      </c>
      <c r="M2474">
        <v>-0.1268562840774832</v>
      </c>
      <c r="N2474">
        <v>5.0020408798899733E-2</v>
      </c>
      <c r="O2474">
        <v>5.0218324438294999E-2</v>
      </c>
      <c r="P2474">
        <v>6543.3406999999997</v>
      </c>
    </row>
    <row r="2475" spans="1:16" x14ac:dyDescent="0.2">
      <c r="A2475" s="3">
        <v>42811</v>
      </c>
      <c r="B2475">
        <v>4</v>
      </c>
      <c r="C2475">
        <v>1</v>
      </c>
      <c r="D2475">
        <v>-1.18506080727301E-2</v>
      </c>
      <c r="E2475">
        <v>3.5071166553781501E-2</v>
      </c>
      <c r="F2475">
        <v>3.0022964419997199E-2</v>
      </c>
      <c r="G2475">
        <v>0.104215749670068</v>
      </c>
      <c r="H2475">
        <v>4.0035900191633103E-3</v>
      </c>
      <c r="I2475">
        <v>0.125764645589729</v>
      </c>
      <c r="J2475">
        <v>-1.5427811880969E-2</v>
      </c>
      <c r="K2475">
        <v>6.54175018920886E-2</v>
      </c>
      <c r="L2475">
        <v>0.1088021876416146</v>
      </c>
      <c r="M2475">
        <v>-0.114695038158648</v>
      </c>
      <c r="N2475">
        <v>5.0049408798899728E-2</v>
      </c>
      <c r="O2475">
        <v>5.0248569390023159E-2</v>
      </c>
      <c r="P2475">
        <v>6483.2462999999998</v>
      </c>
    </row>
    <row r="2476" spans="1:16" x14ac:dyDescent="0.2">
      <c r="A2476" s="3">
        <v>42814</v>
      </c>
      <c r="B2476">
        <v>4</v>
      </c>
      <c r="C2476">
        <v>1</v>
      </c>
      <c r="D2476">
        <v>-1.18506080727301E-2</v>
      </c>
      <c r="E2476">
        <v>3.5071166553781501E-2</v>
      </c>
      <c r="F2476">
        <v>3.0022964419997199E-2</v>
      </c>
      <c r="G2476">
        <v>0.104215749670068</v>
      </c>
      <c r="H2476">
        <v>4.0035900191633103E-3</v>
      </c>
      <c r="I2476">
        <v>0.125764645589729</v>
      </c>
      <c r="J2476">
        <v>-1.5427811880969E-2</v>
      </c>
      <c r="K2476">
        <v>6.54175018920886E-2</v>
      </c>
      <c r="L2476">
        <v>0.1090682230717262</v>
      </c>
      <c r="M2476">
        <v>-0.11563917760780699</v>
      </c>
      <c r="N2476">
        <v>4.9991408798899732E-2</v>
      </c>
      <c r="O2476">
        <v>5.0278830214767187E-2</v>
      </c>
      <c r="P2476">
        <v>6498.3415999999997</v>
      </c>
    </row>
    <row r="2477" spans="1:16" x14ac:dyDescent="0.2">
      <c r="A2477" s="3">
        <v>42815</v>
      </c>
      <c r="B2477">
        <v>4</v>
      </c>
      <c r="C2477">
        <v>1</v>
      </c>
      <c r="D2477">
        <v>-1.18506080727301E-2</v>
      </c>
      <c r="E2477">
        <v>3.5071166553781501E-2</v>
      </c>
      <c r="F2477">
        <v>3.0022964419997199E-2</v>
      </c>
      <c r="G2477">
        <v>0.104215749670068</v>
      </c>
      <c r="H2477">
        <v>4.0035900191633103E-3</v>
      </c>
      <c r="I2477">
        <v>0.125764645589729</v>
      </c>
      <c r="J2477">
        <v>-1.5427811880969E-2</v>
      </c>
      <c r="K2477">
        <v>6.54175018920886E-2</v>
      </c>
      <c r="L2477">
        <v>0.13731212850040311</v>
      </c>
      <c r="M2477">
        <v>-0.1083299975676832</v>
      </c>
      <c r="N2477">
        <v>4.9973408798899728E-2</v>
      </c>
      <c r="O2477">
        <v>5.03065196109398E-2</v>
      </c>
      <c r="P2477">
        <v>6515.9458000000004</v>
      </c>
    </row>
    <row r="2478" spans="1:16" x14ac:dyDescent="0.2">
      <c r="A2478" s="3">
        <v>42816</v>
      </c>
      <c r="B2478">
        <v>4</v>
      </c>
      <c r="C2478">
        <v>1</v>
      </c>
      <c r="D2478">
        <v>-1.18506080727301E-2</v>
      </c>
      <c r="E2478">
        <v>3.5071166553781501E-2</v>
      </c>
      <c r="F2478">
        <v>3.0022964419997199E-2</v>
      </c>
      <c r="G2478">
        <v>0.104215749670068</v>
      </c>
      <c r="H2478">
        <v>4.0035900191633103E-3</v>
      </c>
      <c r="I2478">
        <v>0.125764645589729</v>
      </c>
      <c r="J2478">
        <v>-1.5427811880969E-2</v>
      </c>
      <c r="K2478">
        <v>6.54175018920886E-2</v>
      </c>
      <c r="L2478">
        <v>0.15174439431466399</v>
      </c>
      <c r="M2478">
        <v>-9.859675218788988E-2</v>
      </c>
      <c r="N2478">
        <v>5.0066408798899731E-2</v>
      </c>
      <c r="O2478">
        <v>5.0332955038858429E-2</v>
      </c>
      <c r="P2478">
        <v>6499.7928000000002</v>
      </c>
    </row>
    <row r="2479" spans="1:16" x14ac:dyDescent="0.2">
      <c r="A2479" s="3">
        <v>42817</v>
      </c>
      <c r="B2479">
        <v>4</v>
      </c>
      <c r="C2479">
        <v>1</v>
      </c>
      <c r="D2479">
        <v>-1.18506080727301E-2</v>
      </c>
      <c r="E2479">
        <v>3.5071166553781501E-2</v>
      </c>
      <c r="F2479">
        <v>3.0022964419997199E-2</v>
      </c>
      <c r="G2479">
        <v>0.104215749670068</v>
      </c>
      <c r="H2479">
        <v>4.0035900191633103E-3</v>
      </c>
      <c r="I2479">
        <v>0.125764645589729</v>
      </c>
      <c r="J2479">
        <v>-1.5427811880969E-2</v>
      </c>
      <c r="K2479">
        <v>6.54175018920886E-2</v>
      </c>
      <c r="L2479">
        <v>0.15598125869550941</v>
      </c>
      <c r="M2479">
        <v>-9.5170667539500764E-2</v>
      </c>
      <c r="N2479">
        <v>5.0081408798899732E-2</v>
      </c>
      <c r="O2479">
        <v>5.0358592847729443E-2</v>
      </c>
      <c r="P2479">
        <v>6512.1873999999998</v>
      </c>
    </row>
    <row r="2480" spans="1:16" x14ac:dyDescent="0.2">
      <c r="A2480" s="3">
        <v>42818</v>
      </c>
      <c r="B2480">
        <v>4</v>
      </c>
      <c r="C2480">
        <v>1</v>
      </c>
      <c r="D2480">
        <v>-1.18506080727301E-2</v>
      </c>
      <c r="E2480">
        <v>3.5071166553781501E-2</v>
      </c>
      <c r="F2480">
        <v>3.0022964419997199E-2</v>
      </c>
      <c r="G2480">
        <v>0.104215749670068</v>
      </c>
      <c r="H2480">
        <v>4.0035900191633103E-3</v>
      </c>
      <c r="I2480">
        <v>0.125764645589729</v>
      </c>
      <c r="J2480">
        <v>-1.5427811880969E-2</v>
      </c>
      <c r="K2480">
        <v>6.54175018920886E-2</v>
      </c>
      <c r="L2480">
        <v>0.12828601762316441</v>
      </c>
      <c r="M2480">
        <v>-0.1065418470522502</v>
      </c>
      <c r="N2480">
        <v>5.055540879889972E-2</v>
      </c>
      <c r="O2480">
        <v>5.0387329862949658E-2</v>
      </c>
      <c r="P2480">
        <v>6546.6149999999998</v>
      </c>
    </row>
    <row r="2481" spans="1:16" x14ac:dyDescent="0.2">
      <c r="A2481" s="3">
        <v>42821</v>
      </c>
      <c r="B2481">
        <v>4</v>
      </c>
      <c r="C2481">
        <v>1</v>
      </c>
      <c r="D2481">
        <v>-1.18506080727301E-2</v>
      </c>
      <c r="E2481">
        <v>3.5071166553781501E-2</v>
      </c>
      <c r="F2481">
        <v>3.0022964419997199E-2</v>
      </c>
      <c r="G2481">
        <v>0.104215749670068</v>
      </c>
      <c r="H2481">
        <v>4.0035900191633103E-3</v>
      </c>
      <c r="I2481">
        <v>0.125764645589729</v>
      </c>
      <c r="J2481">
        <v>-1.5427811880969E-2</v>
      </c>
      <c r="K2481">
        <v>6.54175018920886E-2</v>
      </c>
      <c r="L2481">
        <v>0.13252359481823731</v>
      </c>
      <c r="M2481">
        <v>-0.1178722044685607</v>
      </c>
      <c r="N2481">
        <v>5.0662408798899723E-2</v>
      </c>
      <c r="O2481">
        <v>5.0415808941661949E-2</v>
      </c>
      <c r="P2481">
        <v>6516.0325999999995</v>
      </c>
    </row>
    <row r="2482" spans="1:16" x14ac:dyDescent="0.2">
      <c r="A2482" s="3">
        <v>42822</v>
      </c>
      <c r="B2482">
        <v>4</v>
      </c>
      <c r="C2482">
        <v>1</v>
      </c>
      <c r="D2482">
        <v>-1.18506080727301E-2</v>
      </c>
      <c r="E2482">
        <v>3.5071166553781501E-2</v>
      </c>
      <c r="F2482">
        <v>3.0022964419997199E-2</v>
      </c>
      <c r="G2482">
        <v>0.104215749670068</v>
      </c>
      <c r="H2482">
        <v>4.0035900191633103E-3</v>
      </c>
      <c r="I2482">
        <v>0.125764645589729</v>
      </c>
      <c r="J2482">
        <v>-1.5427811880969E-2</v>
      </c>
      <c r="K2482">
        <v>6.54175018920886E-2</v>
      </c>
      <c r="L2482">
        <v>0.14349647538205801</v>
      </c>
      <c r="M2482">
        <v>-0.1123539603032587</v>
      </c>
      <c r="N2482">
        <v>5.0512408798899719E-2</v>
      </c>
      <c r="O2482">
        <v>5.0441887226723443E-2</v>
      </c>
      <c r="P2482">
        <v>6498.6902</v>
      </c>
    </row>
    <row r="2483" spans="1:16" x14ac:dyDescent="0.2">
      <c r="A2483" s="3">
        <v>42823</v>
      </c>
      <c r="B2483">
        <v>4</v>
      </c>
      <c r="C2483">
        <v>1</v>
      </c>
      <c r="D2483">
        <v>-1.18506080727301E-2</v>
      </c>
      <c r="E2483">
        <v>3.5071166553781501E-2</v>
      </c>
      <c r="F2483">
        <v>3.0022964419997199E-2</v>
      </c>
      <c r="G2483">
        <v>0.104215749670068</v>
      </c>
      <c r="H2483">
        <v>4.0035900191633103E-3</v>
      </c>
      <c r="I2483">
        <v>0.125764645589729</v>
      </c>
      <c r="J2483">
        <v>-1.5427811880969E-2</v>
      </c>
      <c r="K2483">
        <v>6.54175018920886E-2</v>
      </c>
      <c r="L2483">
        <v>0.10775814179746671</v>
      </c>
      <c r="M2483">
        <v>-0.104042104828466</v>
      </c>
      <c r="N2483">
        <v>5.0456408798899718E-2</v>
      </c>
      <c r="O2483">
        <v>5.0469152019721443E-2</v>
      </c>
      <c r="P2483">
        <v>6480.5429999999997</v>
      </c>
    </row>
    <row r="2484" spans="1:16" x14ac:dyDescent="0.2">
      <c r="A2484" s="3">
        <v>42824</v>
      </c>
      <c r="B2484">
        <v>4</v>
      </c>
      <c r="C2484">
        <v>1</v>
      </c>
      <c r="D2484">
        <v>-1.18506080727301E-2</v>
      </c>
      <c r="E2484">
        <v>3.5071166553781501E-2</v>
      </c>
      <c r="F2484">
        <v>3.0022964419997199E-2</v>
      </c>
      <c r="G2484">
        <v>0.104215749670068</v>
      </c>
      <c r="H2484">
        <v>4.0035900191633103E-3</v>
      </c>
      <c r="I2484">
        <v>0.125764645589729</v>
      </c>
      <c r="J2484">
        <v>-1.5427811880969E-2</v>
      </c>
      <c r="K2484">
        <v>6.54175018920886E-2</v>
      </c>
      <c r="L2484">
        <v>5.618906916292124E-2</v>
      </c>
      <c r="M2484">
        <v>-9.7916967792135989E-2</v>
      </c>
      <c r="N2484">
        <v>5.0359408798899719E-2</v>
      </c>
      <c r="O2484">
        <v>5.0497269987322617E-2</v>
      </c>
      <c r="P2484">
        <v>6375.7437</v>
      </c>
    </row>
    <row r="2485" spans="1:16" x14ac:dyDescent="0.2">
      <c r="A2485" s="3">
        <v>42825</v>
      </c>
      <c r="B2485">
        <v>4</v>
      </c>
      <c r="C2485">
        <v>1</v>
      </c>
      <c r="D2485">
        <v>-3.82882962115328E-3</v>
      </c>
      <c r="E2485">
        <v>3.5610759834083502E-2</v>
      </c>
      <c r="F2485">
        <v>5.1247356830555701E-2</v>
      </c>
      <c r="G2485">
        <v>0.105199813445924</v>
      </c>
      <c r="H2485">
        <v>4.0035900191633103E-3</v>
      </c>
      <c r="I2485">
        <v>0.12605146904030501</v>
      </c>
      <c r="J2485">
        <v>-1.6210668311008598E-2</v>
      </c>
      <c r="K2485">
        <v>6.9540829306424606E-2</v>
      </c>
      <c r="L2485">
        <v>3.4984284463615602E-2</v>
      </c>
      <c r="M2485">
        <v>-8.8028936470496477E-2</v>
      </c>
      <c r="N2485">
        <v>8.7947200221411448E-2</v>
      </c>
      <c r="O2485">
        <v>5.0675720460568667E-2</v>
      </c>
      <c r="P2485">
        <v>6401.6478999999999</v>
      </c>
    </row>
    <row r="2486" spans="1:16" x14ac:dyDescent="0.2">
      <c r="A2486" s="3">
        <v>42830</v>
      </c>
      <c r="B2486">
        <v>4</v>
      </c>
      <c r="C2486">
        <v>1</v>
      </c>
      <c r="D2486">
        <v>-3.82882962115328E-3</v>
      </c>
      <c r="E2486">
        <v>3.5610759834083502E-2</v>
      </c>
      <c r="F2486">
        <v>5.1247356830555701E-2</v>
      </c>
      <c r="G2486">
        <v>0.105199813445924</v>
      </c>
      <c r="H2486">
        <v>4.0035900191633103E-3</v>
      </c>
      <c r="I2486">
        <v>0.12605146904030501</v>
      </c>
      <c r="J2486">
        <v>-1.6210668311008598E-2</v>
      </c>
      <c r="K2486">
        <v>6.9540829306424606E-2</v>
      </c>
      <c r="L2486">
        <v>6.0504805771948542E-2</v>
      </c>
      <c r="M2486">
        <v>-9.5655428406626108E-2</v>
      </c>
      <c r="N2486">
        <v>8.7539200221411456E-2</v>
      </c>
      <c r="O2486">
        <v>5.0852456648100453E-2</v>
      </c>
      <c r="P2486">
        <v>6539.9665000000005</v>
      </c>
    </row>
    <row r="2487" spans="1:16" x14ac:dyDescent="0.2">
      <c r="A2487" s="3">
        <v>42831</v>
      </c>
      <c r="B2487">
        <v>4</v>
      </c>
      <c r="C2487">
        <v>1</v>
      </c>
      <c r="D2487">
        <v>-3.82882962115328E-3</v>
      </c>
      <c r="E2487">
        <v>3.5610759834083502E-2</v>
      </c>
      <c r="F2487">
        <v>5.1247356830555701E-2</v>
      </c>
      <c r="G2487">
        <v>0.105199813445924</v>
      </c>
      <c r="H2487">
        <v>4.0035900191633103E-3</v>
      </c>
      <c r="I2487">
        <v>0.12605146904030501</v>
      </c>
      <c r="J2487">
        <v>-1.6210668311008598E-2</v>
      </c>
      <c r="K2487">
        <v>6.9540829306424606E-2</v>
      </c>
      <c r="L2487">
        <v>5.6340205511550362E-2</v>
      </c>
      <c r="M2487">
        <v>-0.1178417254245953</v>
      </c>
      <c r="N2487">
        <v>8.7502200221411447E-2</v>
      </c>
      <c r="O2487">
        <v>5.1029280137219531E-2</v>
      </c>
      <c r="P2487">
        <v>6559.6526000000003</v>
      </c>
    </row>
    <row r="2488" spans="1:16" x14ac:dyDescent="0.2">
      <c r="A2488" s="3">
        <v>42832</v>
      </c>
      <c r="B2488">
        <v>4</v>
      </c>
      <c r="C2488">
        <v>1</v>
      </c>
      <c r="D2488">
        <v>-3.82882962115328E-3</v>
      </c>
      <c r="E2488">
        <v>3.5610759834083502E-2</v>
      </c>
      <c r="F2488">
        <v>5.1247356830555701E-2</v>
      </c>
      <c r="G2488">
        <v>0.105199813445924</v>
      </c>
      <c r="H2488">
        <v>4.0035900191633103E-3</v>
      </c>
      <c r="I2488">
        <v>0.12605146904030501</v>
      </c>
      <c r="J2488">
        <v>-1.6210668311008598E-2</v>
      </c>
      <c r="K2488">
        <v>6.9540829306424606E-2</v>
      </c>
      <c r="L2488">
        <v>7.5660648929796626E-2</v>
      </c>
      <c r="M2488">
        <v>-0.13913854298865019</v>
      </c>
      <c r="N2488">
        <v>8.7619200221411453E-2</v>
      </c>
      <c r="O2488">
        <v>5.120612743586242E-2</v>
      </c>
      <c r="P2488">
        <v>6578.7259999999997</v>
      </c>
    </row>
    <row r="2489" spans="1:16" x14ac:dyDescent="0.2">
      <c r="A2489" s="3">
        <v>42835</v>
      </c>
      <c r="B2489">
        <v>4</v>
      </c>
      <c r="C2489">
        <v>1</v>
      </c>
      <c r="D2489">
        <v>-3.82882962115328E-3</v>
      </c>
      <c r="E2489">
        <v>3.5610759834083502E-2</v>
      </c>
      <c r="F2489">
        <v>5.1247356830555701E-2</v>
      </c>
      <c r="G2489">
        <v>0.105199813445924</v>
      </c>
      <c r="H2489">
        <v>4.0035900191633103E-3</v>
      </c>
      <c r="I2489">
        <v>0.12605146904030501</v>
      </c>
      <c r="J2489">
        <v>-1.6210668311008598E-2</v>
      </c>
      <c r="K2489">
        <v>6.9540829306424606E-2</v>
      </c>
      <c r="L2489">
        <v>6.3985278301981696E-2</v>
      </c>
      <c r="M2489">
        <v>-0.12961965592485319</v>
      </c>
      <c r="N2489">
        <v>8.7425200221411439E-2</v>
      </c>
      <c r="O2489">
        <v>5.1382498544029112E-2</v>
      </c>
      <c r="P2489">
        <v>6566.5441000000001</v>
      </c>
    </row>
    <row r="2490" spans="1:16" x14ac:dyDescent="0.2">
      <c r="A2490" s="3">
        <v>42836</v>
      </c>
      <c r="B2490">
        <v>4</v>
      </c>
      <c r="C2490">
        <v>1</v>
      </c>
      <c r="D2490">
        <v>-3.82882962115328E-3</v>
      </c>
      <c r="E2490">
        <v>3.5610759834083502E-2</v>
      </c>
      <c r="F2490">
        <v>5.1247356830555701E-2</v>
      </c>
      <c r="G2490">
        <v>0.105199813445924</v>
      </c>
      <c r="H2490">
        <v>4.0035900191633103E-3</v>
      </c>
      <c r="I2490">
        <v>0.12605146904030501</v>
      </c>
      <c r="J2490">
        <v>-1.6210668311008598E-2</v>
      </c>
      <c r="K2490">
        <v>6.9540829306424606E-2</v>
      </c>
      <c r="L2490">
        <v>8.0028401389453066E-2</v>
      </c>
      <c r="M2490">
        <v>-0.1227546733752926</v>
      </c>
      <c r="N2490">
        <v>8.7328200221411439E-2</v>
      </c>
      <c r="O2490">
        <v>5.1559706953783119E-2</v>
      </c>
      <c r="P2490">
        <v>6629.1661000000004</v>
      </c>
    </row>
    <row r="2491" spans="1:16" x14ac:dyDescent="0.2">
      <c r="A2491" s="3">
        <v>42837</v>
      </c>
      <c r="B2491">
        <v>4</v>
      </c>
      <c r="C2491">
        <v>1</v>
      </c>
      <c r="D2491">
        <v>-3.82882962115328E-3</v>
      </c>
      <c r="E2491">
        <v>3.5610759834083502E-2</v>
      </c>
      <c r="F2491">
        <v>5.1247356830555701E-2</v>
      </c>
      <c r="G2491">
        <v>0.105199813445924</v>
      </c>
      <c r="H2491">
        <v>4.0035900191633103E-3</v>
      </c>
      <c r="I2491">
        <v>0.12605146904030501</v>
      </c>
      <c r="J2491">
        <v>-1.6210668311008598E-2</v>
      </c>
      <c r="K2491">
        <v>6.9540829306424606E-2</v>
      </c>
      <c r="L2491">
        <v>9.1258876275713982E-2</v>
      </c>
      <c r="M2491">
        <v>-0.15009354645779141</v>
      </c>
      <c r="N2491">
        <v>8.7296200221411435E-2</v>
      </c>
      <c r="O2491">
        <v>5.1735601871473622E-2</v>
      </c>
      <c r="P2491">
        <v>6576.4760999999999</v>
      </c>
    </row>
    <row r="2492" spans="1:16" x14ac:dyDescent="0.2">
      <c r="A2492" s="3">
        <v>42838</v>
      </c>
      <c r="B2492">
        <v>4</v>
      </c>
      <c r="C2492">
        <v>1</v>
      </c>
      <c r="D2492">
        <v>-3.82882962115328E-3</v>
      </c>
      <c r="E2492">
        <v>3.5610759834083502E-2</v>
      </c>
      <c r="F2492">
        <v>5.1247356830555701E-2</v>
      </c>
      <c r="G2492">
        <v>0.105199813445924</v>
      </c>
      <c r="H2492">
        <v>4.0035900191633103E-3</v>
      </c>
      <c r="I2492">
        <v>0.12605146904030501</v>
      </c>
      <c r="J2492">
        <v>-1.6210668311008598E-2</v>
      </c>
      <c r="K2492">
        <v>6.9540829306424606E-2</v>
      </c>
      <c r="L2492">
        <v>6.0790961560786699E-2</v>
      </c>
      <c r="M2492">
        <v>-0.1516509502760055</v>
      </c>
      <c r="N2492">
        <v>8.731120022141145E-2</v>
      </c>
      <c r="O2492">
        <v>5.1912008693926037E-2</v>
      </c>
      <c r="P2492">
        <v>6615.7042000000001</v>
      </c>
    </row>
    <row r="2493" spans="1:16" x14ac:dyDescent="0.2">
      <c r="A2493" s="3">
        <v>42839</v>
      </c>
      <c r="B2493">
        <v>4</v>
      </c>
      <c r="C2493">
        <v>1</v>
      </c>
      <c r="D2493">
        <v>-3.82882962115328E-3</v>
      </c>
      <c r="E2493">
        <v>3.5610759834083502E-2</v>
      </c>
      <c r="F2493">
        <v>5.1247356830555701E-2</v>
      </c>
      <c r="G2493">
        <v>0.105199813445924</v>
      </c>
      <c r="H2493">
        <v>4.0035900191633103E-3</v>
      </c>
      <c r="I2493">
        <v>0.12605146904030501</v>
      </c>
      <c r="J2493">
        <v>-1.6210668311008598E-2</v>
      </c>
      <c r="K2493">
        <v>6.9540829306424606E-2</v>
      </c>
      <c r="L2493">
        <v>4.4554619554262598E-2</v>
      </c>
      <c r="M2493">
        <v>-0.1367671612195763</v>
      </c>
      <c r="N2493">
        <v>8.7167200221411445E-2</v>
      </c>
      <c r="O2493">
        <v>5.2068759575918742E-2</v>
      </c>
      <c r="P2493">
        <v>6528.1624000000002</v>
      </c>
    </row>
    <row r="2494" spans="1:16" x14ac:dyDescent="0.2">
      <c r="A2494" s="3">
        <v>42842</v>
      </c>
      <c r="B2494">
        <v>4</v>
      </c>
      <c r="C2494">
        <v>1</v>
      </c>
      <c r="D2494">
        <v>-3.82882962115328E-3</v>
      </c>
      <c r="E2494">
        <v>3.5610759834083502E-2</v>
      </c>
      <c r="F2494">
        <v>5.1247356830555701E-2</v>
      </c>
      <c r="G2494">
        <v>0.105199813445924</v>
      </c>
      <c r="H2494">
        <v>4.0035900191633103E-3</v>
      </c>
      <c r="I2494">
        <v>0.12605146904030501</v>
      </c>
      <c r="J2494">
        <v>-1.6210668311008598E-2</v>
      </c>
      <c r="K2494">
        <v>6.9540829306424606E-2</v>
      </c>
      <c r="L2494">
        <v>3.8651788563027228E-2</v>
      </c>
      <c r="M2494">
        <v>-0.1243592727170882</v>
      </c>
      <c r="N2494">
        <v>8.6668200221411446E-2</v>
      </c>
      <c r="O2494">
        <v>5.2223399346800321E-2</v>
      </c>
      <c r="P2494">
        <v>6456.598</v>
      </c>
    </row>
    <row r="2495" spans="1:16" x14ac:dyDescent="0.2">
      <c r="A2495" s="3">
        <v>42843</v>
      </c>
      <c r="B2495">
        <v>4</v>
      </c>
      <c r="C2495">
        <v>1</v>
      </c>
      <c r="D2495">
        <v>-3.82882962115328E-3</v>
      </c>
      <c r="E2495">
        <v>3.5610759834083502E-2</v>
      </c>
      <c r="F2495">
        <v>5.1247356830555701E-2</v>
      </c>
      <c r="G2495">
        <v>0.105199813445924</v>
      </c>
      <c r="H2495">
        <v>4.0035900191633103E-3</v>
      </c>
      <c r="I2495">
        <v>0.12605146904030501</v>
      </c>
      <c r="J2495">
        <v>-1.6210668311008598E-2</v>
      </c>
      <c r="K2495">
        <v>6.9540829306424606E-2</v>
      </c>
      <c r="L2495">
        <v>6.2249573130622286E-3</v>
      </c>
      <c r="M2495">
        <v>-0.13151084245362701</v>
      </c>
      <c r="N2495">
        <v>8.6793200221411432E-2</v>
      </c>
      <c r="O2495">
        <v>5.2380130387523177E-2</v>
      </c>
      <c r="P2495">
        <v>6418.2114000000001</v>
      </c>
    </row>
    <row r="2496" spans="1:16" x14ac:dyDescent="0.2">
      <c r="A2496" s="3">
        <v>42844</v>
      </c>
      <c r="B2496">
        <v>4</v>
      </c>
      <c r="C2496">
        <v>1</v>
      </c>
      <c r="D2496">
        <v>-3.82882962115328E-3</v>
      </c>
      <c r="E2496">
        <v>3.5610759834083502E-2</v>
      </c>
      <c r="F2496">
        <v>5.1247356830555701E-2</v>
      </c>
      <c r="G2496">
        <v>0.105199813445924</v>
      </c>
      <c r="H2496">
        <v>4.0035900191633103E-3</v>
      </c>
      <c r="I2496">
        <v>0.12605146904030501</v>
      </c>
      <c r="J2496">
        <v>-1.6210668311008598E-2</v>
      </c>
      <c r="K2496">
        <v>6.9540829306424606E-2</v>
      </c>
      <c r="L2496">
        <v>-1.018538133659381E-2</v>
      </c>
      <c r="M2496">
        <v>-0.1240774934868167</v>
      </c>
      <c r="N2496">
        <v>8.6859200221411442E-2</v>
      </c>
      <c r="O2496">
        <v>5.2537452698087302E-2</v>
      </c>
      <c r="P2496">
        <v>6350.6464999999998</v>
      </c>
    </row>
    <row r="2497" spans="1:16" x14ac:dyDescent="0.2">
      <c r="A2497" s="3">
        <v>42845</v>
      </c>
      <c r="B2497">
        <v>4</v>
      </c>
      <c r="C2497">
        <v>1</v>
      </c>
      <c r="D2497">
        <v>-3.82882962115328E-3</v>
      </c>
      <c r="E2497">
        <v>3.5610759834083502E-2</v>
      </c>
      <c r="F2497">
        <v>5.1247356830555701E-2</v>
      </c>
      <c r="G2497">
        <v>0.105199813445924</v>
      </c>
      <c r="H2497">
        <v>4.0035900191633103E-3</v>
      </c>
      <c r="I2497">
        <v>0.12605146904030501</v>
      </c>
      <c r="J2497">
        <v>-1.6210668311008598E-2</v>
      </c>
      <c r="K2497">
        <v>6.9540829306424606E-2</v>
      </c>
      <c r="L2497">
        <v>4.2797417866809601E-3</v>
      </c>
      <c r="M2497">
        <v>-0.1152622644935913</v>
      </c>
      <c r="N2497">
        <v>8.6713200221411435E-2</v>
      </c>
      <c r="O2497">
        <v>5.2695179770556183E-2</v>
      </c>
      <c r="P2497">
        <v>6347.7731999999996</v>
      </c>
    </row>
    <row r="2498" spans="1:16" x14ac:dyDescent="0.2">
      <c r="A2498" s="3">
        <v>42846</v>
      </c>
      <c r="B2498">
        <v>4</v>
      </c>
      <c r="C2498">
        <v>1</v>
      </c>
      <c r="D2498">
        <v>-3.82882962115328E-3</v>
      </c>
      <c r="E2498">
        <v>3.5610759834083502E-2</v>
      </c>
      <c r="F2498">
        <v>5.1247356830555701E-2</v>
      </c>
      <c r="G2498">
        <v>0.105199813445924</v>
      </c>
      <c r="H2498">
        <v>4.0035900191633103E-3</v>
      </c>
      <c r="I2498">
        <v>0.12605146904030501</v>
      </c>
      <c r="J2498">
        <v>-1.6210668311008598E-2</v>
      </c>
      <c r="K2498">
        <v>6.9540829306424606E-2</v>
      </c>
      <c r="L2498">
        <v>6.5140231765956208E-3</v>
      </c>
      <c r="M2498">
        <v>-0.1061427402043664</v>
      </c>
      <c r="N2498">
        <v>8.6366200221411449E-2</v>
      </c>
      <c r="O2498">
        <v>5.2852176684294913E-2</v>
      </c>
      <c r="P2498">
        <v>6300.7128000000002</v>
      </c>
    </row>
    <row r="2499" spans="1:16" x14ac:dyDescent="0.2">
      <c r="A2499" s="3">
        <v>42849</v>
      </c>
      <c r="B2499">
        <v>4</v>
      </c>
      <c r="C2499">
        <v>1</v>
      </c>
      <c r="D2499">
        <v>-3.82882962115328E-3</v>
      </c>
      <c r="E2499">
        <v>3.5610759834083502E-2</v>
      </c>
      <c r="F2499">
        <v>5.1247356830555701E-2</v>
      </c>
      <c r="G2499">
        <v>0.105199813445924</v>
      </c>
      <c r="H2499">
        <v>4.0035900191633103E-3</v>
      </c>
      <c r="I2499">
        <v>0.12605146904030501</v>
      </c>
      <c r="J2499">
        <v>-1.6210668311008598E-2</v>
      </c>
      <c r="K2499">
        <v>6.9540829306424606E-2</v>
      </c>
      <c r="L2499">
        <v>-4.1228826759983593E-2</v>
      </c>
      <c r="M2499">
        <v>-9.9402273862656432E-2</v>
      </c>
      <c r="N2499">
        <v>8.6200200221411449E-2</v>
      </c>
      <c r="O2499">
        <v>5.3009264867874897E-2</v>
      </c>
      <c r="P2499">
        <v>6138.5048999999999</v>
      </c>
    </row>
    <row r="2500" spans="1:16" x14ac:dyDescent="0.2">
      <c r="A2500" s="3">
        <v>42850</v>
      </c>
      <c r="B2500">
        <v>4</v>
      </c>
      <c r="C2500">
        <v>1</v>
      </c>
      <c r="D2500">
        <v>-3.82882962115328E-3</v>
      </c>
      <c r="E2500">
        <v>3.5610759834083502E-2</v>
      </c>
      <c r="F2500">
        <v>5.1247356830555701E-2</v>
      </c>
      <c r="G2500">
        <v>0.105199813445924</v>
      </c>
      <c r="H2500">
        <v>4.0035900191633103E-3</v>
      </c>
      <c r="I2500">
        <v>0.12605146904030501</v>
      </c>
      <c r="J2500">
        <v>-1.6210668311008598E-2</v>
      </c>
      <c r="K2500">
        <v>6.9540829306424606E-2</v>
      </c>
      <c r="L2500">
        <v>-2.9500320514214241E-2</v>
      </c>
      <c r="M2500">
        <v>-5.6733878814337453E-2</v>
      </c>
      <c r="N2500">
        <v>8.671420022141145E-2</v>
      </c>
      <c r="O2500">
        <v>5.3168186384788242E-2</v>
      </c>
      <c r="P2500">
        <v>6160.4611999999997</v>
      </c>
    </row>
    <row r="2501" spans="1:16" x14ac:dyDescent="0.2">
      <c r="A2501" s="3">
        <v>42851</v>
      </c>
      <c r="B2501">
        <v>4</v>
      </c>
      <c r="C2501">
        <v>1</v>
      </c>
      <c r="D2501">
        <v>-3.82882962115328E-3</v>
      </c>
      <c r="E2501">
        <v>3.5610759834083502E-2</v>
      </c>
      <c r="F2501">
        <v>5.1247356830555701E-2</v>
      </c>
      <c r="G2501">
        <v>0.105199813445924</v>
      </c>
      <c r="H2501">
        <v>4.0035900191633103E-3</v>
      </c>
      <c r="I2501">
        <v>0.12605146904030501</v>
      </c>
      <c r="J2501">
        <v>-1.6210668311008598E-2</v>
      </c>
      <c r="K2501">
        <v>6.9540829306424606E-2</v>
      </c>
      <c r="L2501">
        <v>-4.1560107509288437E-2</v>
      </c>
      <c r="M2501">
        <v>-5.6558325000149012E-2</v>
      </c>
      <c r="N2501">
        <v>8.6630200221411435E-2</v>
      </c>
      <c r="O2501">
        <v>5.3327786473130141E-2</v>
      </c>
      <c r="P2501">
        <v>6176.3981000000003</v>
      </c>
    </row>
    <row r="2502" spans="1:16" x14ac:dyDescent="0.2">
      <c r="A2502" s="3">
        <v>42852</v>
      </c>
      <c r="B2502">
        <v>4</v>
      </c>
      <c r="C2502">
        <v>1</v>
      </c>
      <c r="D2502">
        <v>-3.82882962115328E-3</v>
      </c>
      <c r="E2502">
        <v>3.5610759834083502E-2</v>
      </c>
      <c r="F2502">
        <v>5.1247356830555701E-2</v>
      </c>
      <c r="G2502">
        <v>0.105199813445924</v>
      </c>
      <c r="H2502">
        <v>4.0035900191633103E-3</v>
      </c>
      <c r="I2502">
        <v>0.12605146904030501</v>
      </c>
      <c r="J2502">
        <v>-1.6210668311008598E-2</v>
      </c>
      <c r="K2502">
        <v>6.9540829306424606E-2</v>
      </c>
      <c r="L2502">
        <v>-4.8088869842223277E-2</v>
      </c>
      <c r="M2502">
        <v>-6.1135590580069232E-2</v>
      </c>
      <c r="N2502">
        <v>8.6624200221411443E-2</v>
      </c>
      <c r="O2502">
        <v>5.3487497672583158E-2</v>
      </c>
      <c r="P2502">
        <v>6192.3044</v>
      </c>
    </row>
    <row r="2503" spans="1:16" x14ac:dyDescent="0.2">
      <c r="A2503" s="3">
        <v>42853</v>
      </c>
      <c r="B2503">
        <v>4</v>
      </c>
      <c r="C2503">
        <v>1</v>
      </c>
      <c r="D2503">
        <v>-3.82882962115328E-3</v>
      </c>
      <c r="E2503">
        <v>3.5610759834083502E-2</v>
      </c>
      <c r="F2503">
        <v>5.1247356830555701E-2</v>
      </c>
      <c r="G2503">
        <v>0.105199813445924</v>
      </c>
      <c r="H2503">
        <v>4.0035900191633103E-3</v>
      </c>
      <c r="I2503">
        <v>0.12605146904030501</v>
      </c>
      <c r="J2503">
        <v>-1.6210668311008598E-2</v>
      </c>
      <c r="K2503">
        <v>6.9540829306424606E-2</v>
      </c>
      <c r="L2503">
        <v>-4.221797793263464E-2</v>
      </c>
      <c r="M2503">
        <v>-6.1820809606222937E-2</v>
      </c>
      <c r="N2503">
        <v>8.6604200221411437E-2</v>
      </c>
      <c r="O2503">
        <v>5.3646256491083788E-2</v>
      </c>
      <c r="P2503">
        <v>6211.8624</v>
      </c>
    </row>
    <row r="2504" spans="1:16" x14ac:dyDescent="0.2">
      <c r="A2504" s="3">
        <v>42857</v>
      </c>
      <c r="B2504">
        <v>4</v>
      </c>
      <c r="C2504">
        <v>1</v>
      </c>
      <c r="D2504">
        <v>-3.82882962115328E-3</v>
      </c>
      <c r="E2504">
        <v>3.5610759834083502E-2</v>
      </c>
      <c r="F2504">
        <v>5.1247356830555701E-2</v>
      </c>
      <c r="G2504">
        <v>0.105199813445924</v>
      </c>
      <c r="H2504">
        <v>4.0035900191633103E-3</v>
      </c>
      <c r="I2504">
        <v>0.12605146904030501</v>
      </c>
      <c r="J2504">
        <v>-1.6210668311008598E-2</v>
      </c>
      <c r="K2504">
        <v>6.9540829306424606E-2</v>
      </c>
      <c r="L2504">
        <v>-2.5400233565937388E-2</v>
      </c>
      <c r="M2504">
        <v>-7.2825397121746405E-2</v>
      </c>
      <c r="N2504">
        <v>8.6373200221411442E-2</v>
      </c>
      <c r="O2504">
        <v>5.3803408166727282E-2</v>
      </c>
      <c r="P2504">
        <v>6216.1149999999998</v>
      </c>
    </row>
    <row r="2505" spans="1:16" x14ac:dyDescent="0.2">
      <c r="A2505" s="3">
        <v>42858</v>
      </c>
      <c r="B2505">
        <v>4</v>
      </c>
      <c r="C2505">
        <v>1</v>
      </c>
      <c r="D2505">
        <v>-3.82882962115328E-3</v>
      </c>
      <c r="E2505">
        <v>3.5610759834083502E-2</v>
      </c>
      <c r="F2505">
        <v>5.1247356830555701E-2</v>
      </c>
      <c r="G2505">
        <v>0.105199813445924</v>
      </c>
      <c r="H2505">
        <v>4.0035900191633103E-3</v>
      </c>
      <c r="I2505">
        <v>0.12605146904030501</v>
      </c>
      <c r="J2505">
        <v>-1.6210668311008598E-2</v>
      </c>
      <c r="K2505">
        <v>6.9540829306424606E-2</v>
      </c>
      <c r="L2505">
        <v>-3.272563992986785E-2</v>
      </c>
      <c r="M2505">
        <v>-7.7319786783709543E-2</v>
      </c>
      <c r="N2505">
        <v>8.6042200221411444E-2</v>
      </c>
      <c r="O2505">
        <v>5.3959401112212042E-2</v>
      </c>
      <c r="P2505">
        <v>6197.4778999999999</v>
      </c>
    </row>
    <row r="2506" spans="1:16" x14ac:dyDescent="0.2">
      <c r="A2506" s="3">
        <v>42859</v>
      </c>
      <c r="B2506">
        <v>4</v>
      </c>
      <c r="C2506">
        <v>1</v>
      </c>
      <c r="D2506">
        <v>-3.82882962115328E-3</v>
      </c>
      <c r="E2506">
        <v>3.5610759834083502E-2</v>
      </c>
      <c r="F2506">
        <v>5.1247356830555701E-2</v>
      </c>
      <c r="G2506">
        <v>0.105199813445924</v>
      </c>
      <c r="H2506">
        <v>4.0035900191633103E-3</v>
      </c>
      <c r="I2506">
        <v>0.12605146904030501</v>
      </c>
      <c r="J2506">
        <v>-1.6210668311008598E-2</v>
      </c>
      <c r="K2506">
        <v>6.9540829306424606E-2</v>
      </c>
      <c r="L2506">
        <v>9.1734031832895573E-3</v>
      </c>
      <c r="M2506">
        <v>-6.588463705562686E-2</v>
      </c>
      <c r="N2506">
        <v>8.5736200221411457E-2</v>
      </c>
      <c r="O2506">
        <v>5.4113604375157123E-2</v>
      </c>
      <c r="P2506">
        <v>6176.3053</v>
      </c>
    </row>
    <row r="2507" spans="1:16" x14ac:dyDescent="0.2">
      <c r="A2507" s="3">
        <v>42860</v>
      </c>
      <c r="B2507">
        <v>4</v>
      </c>
      <c r="C2507">
        <v>1</v>
      </c>
      <c r="D2507">
        <v>-3.82882962115328E-3</v>
      </c>
      <c r="E2507">
        <v>3.5610759834083502E-2</v>
      </c>
      <c r="F2507">
        <v>5.1247356830555701E-2</v>
      </c>
      <c r="G2507">
        <v>0.105199813445924</v>
      </c>
      <c r="H2507">
        <v>4.0035900191633103E-3</v>
      </c>
      <c r="I2507">
        <v>0.12605146904030501</v>
      </c>
      <c r="J2507">
        <v>-1.6210668311008598E-2</v>
      </c>
      <c r="K2507">
        <v>6.9540829306424606E-2</v>
      </c>
      <c r="L2507">
        <v>3.6798546595723479E-3</v>
      </c>
      <c r="M2507">
        <v>-6.5232040037217276E-2</v>
      </c>
      <c r="N2507">
        <v>8.5721200221411442E-2</v>
      </c>
      <c r="O2507">
        <v>5.4266990177784739E-2</v>
      </c>
      <c r="P2507">
        <v>6089.6827999999996</v>
      </c>
    </row>
    <row r="2508" spans="1:16" x14ac:dyDescent="0.2">
      <c r="A2508" s="3">
        <v>42863</v>
      </c>
      <c r="B2508">
        <v>4</v>
      </c>
      <c r="C2508">
        <v>1</v>
      </c>
      <c r="D2508">
        <v>-3.82882962115328E-3</v>
      </c>
      <c r="E2508">
        <v>3.5610759834083502E-2</v>
      </c>
      <c r="F2508">
        <v>5.1247356830555701E-2</v>
      </c>
      <c r="G2508">
        <v>0.105199813445924</v>
      </c>
      <c r="H2508">
        <v>4.0035900191633103E-3</v>
      </c>
      <c r="I2508">
        <v>0.12605146904030501</v>
      </c>
      <c r="J2508">
        <v>-1.6210668311008598E-2</v>
      </c>
      <c r="K2508">
        <v>6.9540829306424606E-2</v>
      </c>
      <c r="L2508">
        <v>-2.1896856460638509E-2</v>
      </c>
      <c r="M2508">
        <v>-5.6382607454224187E-2</v>
      </c>
      <c r="N2508">
        <v>8.5290200221411455E-2</v>
      </c>
      <c r="O2508">
        <v>5.4419284710571079E-2</v>
      </c>
      <c r="P2508">
        <v>5975.5394999999999</v>
      </c>
    </row>
    <row r="2509" spans="1:16" x14ac:dyDescent="0.2">
      <c r="A2509" s="3">
        <v>42864</v>
      </c>
      <c r="B2509">
        <v>4</v>
      </c>
      <c r="C2509">
        <v>1</v>
      </c>
      <c r="D2509">
        <v>-3.82882962115328E-3</v>
      </c>
      <c r="E2509">
        <v>3.5610759834083502E-2</v>
      </c>
      <c r="F2509">
        <v>5.1247356830555701E-2</v>
      </c>
      <c r="G2509">
        <v>0.105199813445924</v>
      </c>
      <c r="H2509">
        <v>4.0035900191633103E-3</v>
      </c>
      <c r="I2509">
        <v>0.12605146904030501</v>
      </c>
      <c r="J2509">
        <v>-1.6210668311008598E-2</v>
      </c>
      <c r="K2509">
        <v>6.9540829306424606E-2</v>
      </c>
      <c r="L2509">
        <v>-1.029254497547895E-2</v>
      </c>
      <c r="M2509">
        <v>-3.4070404031641743E-2</v>
      </c>
      <c r="N2509">
        <v>8.5022200221411451E-2</v>
      </c>
      <c r="O2509">
        <v>5.4571261783039969E-2</v>
      </c>
      <c r="P2509">
        <v>6012.0015999999996</v>
      </c>
    </row>
    <row r="2510" spans="1:16" x14ac:dyDescent="0.2">
      <c r="A2510" s="3">
        <v>42865</v>
      </c>
      <c r="B2510">
        <v>4</v>
      </c>
      <c r="C2510">
        <v>1</v>
      </c>
      <c r="D2510">
        <v>-3.82882962115328E-3</v>
      </c>
      <c r="E2510">
        <v>3.5610759834083502E-2</v>
      </c>
      <c r="F2510">
        <v>5.1247356830555701E-2</v>
      </c>
      <c r="G2510">
        <v>0.105199813445924</v>
      </c>
      <c r="H2510">
        <v>4.0035900191633103E-3</v>
      </c>
      <c r="I2510">
        <v>0.12605146904030501</v>
      </c>
      <c r="J2510">
        <v>-1.6210668311008598E-2</v>
      </c>
      <c r="K2510">
        <v>6.9540829306424606E-2</v>
      </c>
      <c r="L2510">
        <v>-4.2799198174823819E-2</v>
      </c>
      <c r="M2510">
        <v>-2.73384672610919E-2</v>
      </c>
      <c r="N2510">
        <v>8.4543200221411444E-2</v>
      </c>
      <c r="O2510">
        <v>5.4720560284080282E-2</v>
      </c>
      <c r="P2510">
        <v>5885.8410000000003</v>
      </c>
    </row>
    <row r="2511" spans="1:16" x14ac:dyDescent="0.2">
      <c r="A2511" s="3">
        <v>42866</v>
      </c>
      <c r="B2511">
        <v>4</v>
      </c>
      <c r="C2511">
        <v>1</v>
      </c>
      <c r="D2511">
        <v>-3.82882962115328E-3</v>
      </c>
      <c r="E2511">
        <v>3.5610759834083502E-2</v>
      </c>
      <c r="F2511">
        <v>5.1247356830555701E-2</v>
      </c>
      <c r="G2511">
        <v>0.105199813445924</v>
      </c>
      <c r="H2511">
        <v>4.0035900191633103E-3</v>
      </c>
      <c r="I2511">
        <v>0.12605146904030501</v>
      </c>
      <c r="J2511">
        <v>-1.6210668311008598E-2</v>
      </c>
      <c r="K2511">
        <v>6.9540829306424606E-2</v>
      </c>
      <c r="L2511">
        <v>-4.0097499901943182E-2</v>
      </c>
      <c r="M2511">
        <v>-2.1710133686789761E-3</v>
      </c>
      <c r="N2511">
        <v>8.5151200221411441E-2</v>
      </c>
      <c r="O2511">
        <v>5.4871438150199972E-2</v>
      </c>
      <c r="P2511">
        <v>5872.6391000000003</v>
      </c>
    </row>
    <row r="2512" spans="1:16" x14ac:dyDescent="0.2">
      <c r="A2512" s="3">
        <v>42867</v>
      </c>
      <c r="B2512">
        <v>4</v>
      </c>
      <c r="C2512">
        <v>1</v>
      </c>
      <c r="D2512">
        <v>-3.82882962115328E-3</v>
      </c>
      <c r="E2512">
        <v>3.5610759834083502E-2</v>
      </c>
      <c r="F2512">
        <v>5.1247356830555701E-2</v>
      </c>
      <c r="G2512">
        <v>0.105199813445924</v>
      </c>
      <c r="H2512">
        <v>4.0035900191633103E-3</v>
      </c>
      <c r="I2512">
        <v>0.12605146904030501</v>
      </c>
      <c r="J2512">
        <v>-1.6210668311008598E-2</v>
      </c>
      <c r="K2512">
        <v>6.9540829306424606E-2</v>
      </c>
      <c r="L2512">
        <v>-3.7253012859187452E-2</v>
      </c>
      <c r="M2512">
        <v>-1.330617624462627E-2</v>
      </c>
      <c r="N2512">
        <v>8.5071200221411444E-2</v>
      </c>
      <c r="O2512">
        <v>5.5020899349652978E-2</v>
      </c>
      <c r="P2512">
        <v>5863.7831999999999</v>
      </c>
    </row>
    <row r="2513" spans="1:16" x14ac:dyDescent="0.2">
      <c r="A2513" s="3">
        <v>42870</v>
      </c>
      <c r="B2513">
        <v>4</v>
      </c>
      <c r="C2513">
        <v>1</v>
      </c>
      <c r="D2513">
        <v>-3.82882962115328E-3</v>
      </c>
      <c r="E2513">
        <v>3.5610759834083502E-2</v>
      </c>
      <c r="F2513">
        <v>5.1247356830555701E-2</v>
      </c>
      <c r="G2513">
        <v>0.105199813445924</v>
      </c>
      <c r="H2513">
        <v>4.0035900191633103E-3</v>
      </c>
      <c r="I2513">
        <v>0.12605146904030501</v>
      </c>
      <c r="J2513">
        <v>-1.6210668311008598E-2</v>
      </c>
      <c r="K2513">
        <v>6.9540829306424606E-2</v>
      </c>
      <c r="L2513">
        <v>-3.1422041852399919E-2</v>
      </c>
      <c r="M2513">
        <v>-1.537959274779044E-2</v>
      </c>
      <c r="N2513">
        <v>8.5429200221411455E-2</v>
      </c>
      <c r="O2513">
        <v>5.5171975628471079E-2</v>
      </c>
      <c r="P2513">
        <v>5893.5074999999997</v>
      </c>
    </row>
    <row r="2514" spans="1:16" x14ac:dyDescent="0.2">
      <c r="A2514" s="3">
        <v>42871</v>
      </c>
      <c r="B2514">
        <v>4</v>
      </c>
      <c r="C2514">
        <v>1</v>
      </c>
      <c r="D2514">
        <v>-3.82882962115328E-3</v>
      </c>
      <c r="E2514">
        <v>3.5610759834083502E-2</v>
      </c>
      <c r="F2514">
        <v>5.1247356830555701E-2</v>
      </c>
      <c r="G2514">
        <v>0.105199813445924</v>
      </c>
      <c r="H2514">
        <v>4.0035900191633103E-3</v>
      </c>
      <c r="I2514">
        <v>0.12605146904030501</v>
      </c>
      <c r="J2514">
        <v>-1.6210668311008598E-2</v>
      </c>
      <c r="K2514">
        <v>6.9540829306424606E-2</v>
      </c>
      <c r="L2514">
        <v>-4.1264480893079263E-2</v>
      </c>
      <c r="M2514">
        <v>-3.3229335400896343E-2</v>
      </c>
      <c r="N2514">
        <v>8.5241200221411434E-2</v>
      </c>
      <c r="O2514">
        <v>5.5323659050146308E-2</v>
      </c>
      <c r="P2514">
        <v>6014.7344000000003</v>
      </c>
    </row>
    <row r="2515" spans="1:16" x14ac:dyDescent="0.2">
      <c r="A2515" s="3">
        <v>42872</v>
      </c>
      <c r="B2515">
        <v>4</v>
      </c>
      <c r="C2515">
        <v>1</v>
      </c>
      <c r="D2515">
        <v>-3.82882962115328E-3</v>
      </c>
      <c r="E2515">
        <v>3.5610759834083502E-2</v>
      </c>
      <c r="F2515">
        <v>5.1247356830555701E-2</v>
      </c>
      <c r="G2515">
        <v>0.105199813445924</v>
      </c>
      <c r="H2515">
        <v>4.0035900191633103E-3</v>
      </c>
      <c r="I2515">
        <v>0.12605146904030501</v>
      </c>
      <c r="J2515">
        <v>-1.6210668311008598E-2</v>
      </c>
      <c r="K2515">
        <v>6.9540829306424606E-2</v>
      </c>
      <c r="L2515">
        <v>-3.9523706854139549E-2</v>
      </c>
      <c r="M2515">
        <v>-5.7877987132200492E-2</v>
      </c>
      <c r="N2515">
        <v>8.5251200221411444E-2</v>
      </c>
      <c r="O2515">
        <v>5.547556866229774E-2</v>
      </c>
      <c r="P2515">
        <v>6027.6504000000004</v>
      </c>
    </row>
    <row r="2516" spans="1:16" x14ac:dyDescent="0.2">
      <c r="A2516" s="3">
        <v>42873</v>
      </c>
      <c r="B2516">
        <v>4</v>
      </c>
      <c r="C2516">
        <v>1</v>
      </c>
      <c r="D2516">
        <v>-3.82882962115328E-3</v>
      </c>
      <c r="E2516">
        <v>3.5610759834083502E-2</v>
      </c>
      <c r="F2516">
        <v>5.1247356830555701E-2</v>
      </c>
      <c r="G2516">
        <v>0.105199813445924</v>
      </c>
      <c r="H2516">
        <v>4.0035900191633103E-3</v>
      </c>
      <c r="I2516">
        <v>0.12605146904030501</v>
      </c>
      <c r="J2516">
        <v>-1.6210668311008598E-2</v>
      </c>
      <c r="K2516">
        <v>6.9540829306424606E-2</v>
      </c>
      <c r="L2516">
        <v>-5.3587128110110717E-2</v>
      </c>
      <c r="M2516">
        <v>-6.9236573335867635E-2</v>
      </c>
      <c r="N2516">
        <v>8.5485200221411456E-2</v>
      </c>
      <c r="O2516">
        <v>5.5628613195084088E-2</v>
      </c>
      <c r="P2516">
        <v>5976.2997999999998</v>
      </c>
    </row>
    <row r="2517" spans="1:16" x14ac:dyDescent="0.2">
      <c r="A2517" s="3">
        <v>42874</v>
      </c>
      <c r="B2517">
        <v>4</v>
      </c>
      <c r="C2517">
        <v>1</v>
      </c>
      <c r="D2517">
        <v>-3.82882962115328E-3</v>
      </c>
      <c r="E2517">
        <v>3.5610759834083502E-2</v>
      </c>
      <c r="F2517">
        <v>5.1247356830555701E-2</v>
      </c>
      <c r="G2517">
        <v>0.105199813445924</v>
      </c>
      <c r="H2517">
        <v>4.0035900191633103E-3</v>
      </c>
      <c r="I2517">
        <v>0.12605146904030501</v>
      </c>
      <c r="J2517">
        <v>-1.6210668311008598E-2</v>
      </c>
      <c r="K2517">
        <v>6.9540829306424606E-2</v>
      </c>
      <c r="L2517">
        <v>-1.4776090417791611E-2</v>
      </c>
      <c r="M2517">
        <v>-8.6494986856040068E-2</v>
      </c>
      <c r="N2517">
        <v>8.5341200221411451E-2</v>
      </c>
      <c r="O2517">
        <v>5.5779923600886301E-2</v>
      </c>
      <c r="P2517">
        <v>5974.9772000000003</v>
      </c>
    </row>
    <row r="2518" spans="1:16" x14ac:dyDescent="0.2">
      <c r="A2518" s="3">
        <v>42877</v>
      </c>
      <c r="B2518">
        <v>4</v>
      </c>
      <c r="C2518">
        <v>1</v>
      </c>
      <c r="D2518">
        <v>-3.82882962115328E-3</v>
      </c>
      <c r="E2518">
        <v>3.5610759834083502E-2</v>
      </c>
      <c r="F2518">
        <v>5.1247356830555701E-2</v>
      </c>
      <c r="G2518">
        <v>0.105199813445924</v>
      </c>
      <c r="H2518">
        <v>4.0035900191633103E-3</v>
      </c>
      <c r="I2518">
        <v>0.12605146904030501</v>
      </c>
      <c r="J2518">
        <v>-1.6210668311008598E-2</v>
      </c>
      <c r="K2518">
        <v>6.9540829306424606E-2</v>
      </c>
      <c r="L2518">
        <v>7.3136243764156221E-3</v>
      </c>
      <c r="M2518">
        <v>-7.4251665087738838E-2</v>
      </c>
      <c r="N2518">
        <v>8.4852200221411433E-2</v>
      </c>
      <c r="O2518">
        <v>5.5927305435259943E-2</v>
      </c>
      <c r="P2518">
        <v>5888.8127000000004</v>
      </c>
    </row>
    <row r="2519" spans="1:16" x14ac:dyDescent="0.2">
      <c r="A2519" s="3">
        <v>42878</v>
      </c>
      <c r="B2519">
        <v>4</v>
      </c>
      <c r="C2519">
        <v>1</v>
      </c>
      <c r="D2519">
        <v>-3.82882962115328E-3</v>
      </c>
      <c r="E2519">
        <v>3.5610759834083502E-2</v>
      </c>
      <c r="F2519">
        <v>5.1247356830555701E-2</v>
      </c>
      <c r="G2519">
        <v>0.105199813445924</v>
      </c>
      <c r="H2519">
        <v>4.0035900191633103E-3</v>
      </c>
      <c r="I2519">
        <v>0.12605146904030501</v>
      </c>
      <c r="J2519">
        <v>-1.6210668311008598E-2</v>
      </c>
      <c r="K2519">
        <v>6.9540829306424606E-2</v>
      </c>
      <c r="L2519">
        <v>-1.293596480536357E-2</v>
      </c>
      <c r="M2519">
        <v>-7.193709511312818E-2</v>
      </c>
      <c r="N2519">
        <v>8.4919200221411445E-2</v>
      </c>
      <c r="O2519">
        <v>5.6075492825189151E-2</v>
      </c>
      <c r="P2519">
        <v>5764.8759</v>
      </c>
    </row>
    <row r="2520" spans="1:16" x14ac:dyDescent="0.2">
      <c r="A2520" s="3">
        <v>42879</v>
      </c>
      <c r="B2520">
        <v>4</v>
      </c>
      <c r="C2520">
        <v>1</v>
      </c>
      <c r="D2520">
        <v>-3.82882962115328E-3</v>
      </c>
      <c r="E2520">
        <v>3.5610759834083502E-2</v>
      </c>
      <c r="F2520">
        <v>5.1247356830555701E-2</v>
      </c>
      <c r="G2520">
        <v>0.105199813445924</v>
      </c>
      <c r="H2520">
        <v>4.0035900191633103E-3</v>
      </c>
      <c r="I2520">
        <v>0.12605146904030501</v>
      </c>
      <c r="J2520">
        <v>-1.6210668311008598E-2</v>
      </c>
      <c r="K2520">
        <v>6.9540829306424606E-2</v>
      </c>
      <c r="L2520">
        <v>-4.3047929192918007E-3</v>
      </c>
      <c r="M2520">
        <v>-5.152332757547573E-2</v>
      </c>
      <c r="N2520">
        <v>8.4931200221411457E-2</v>
      </c>
      <c r="O2520">
        <v>5.6223771484959627E-2</v>
      </c>
      <c r="P2520">
        <v>5799.2498999999998</v>
      </c>
    </row>
    <row r="2521" spans="1:16" x14ac:dyDescent="0.2">
      <c r="A2521" s="3">
        <v>42880</v>
      </c>
      <c r="B2521">
        <v>4</v>
      </c>
      <c r="C2521">
        <v>1</v>
      </c>
      <c r="D2521">
        <v>-3.82882962115328E-3</v>
      </c>
      <c r="E2521">
        <v>3.5610759834083502E-2</v>
      </c>
      <c r="F2521">
        <v>5.1247356830555701E-2</v>
      </c>
      <c r="G2521">
        <v>0.105199813445924</v>
      </c>
      <c r="H2521">
        <v>4.0035900191633103E-3</v>
      </c>
      <c r="I2521">
        <v>0.12605146904030501</v>
      </c>
      <c r="J2521">
        <v>-1.6210668311008598E-2</v>
      </c>
      <c r="K2521">
        <v>6.9540829306424606E-2</v>
      </c>
      <c r="L2521">
        <v>4.0225996275637154E-3</v>
      </c>
      <c r="M2521">
        <v>-4.0825459513315843E-2</v>
      </c>
      <c r="N2521">
        <v>8.5050200221411437E-2</v>
      </c>
      <c r="O2521">
        <v>5.6372216811396772E-2</v>
      </c>
      <c r="P2521">
        <v>5850.8005999999996</v>
      </c>
    </row>
    <row r="2522" spans="1:16" x14ac:dyDescent="0.2">
      <c r="A2522" s="3">
        <v>42881</v>
      </c>
      <c r="B2522">
        <v>4</v>
      </c>
      <c r="C2522">
        <v>1</v>
      </c>
      <c r="D2522">
        <v>-3.82882962115328E-3</v>
      </c>
      <c r="E2522">
        <v>3.5610759834083502E-2</v>
      </c>
      <c r="F2522">
        <v>5.1247356830555701E-2</v>
      </c>
      <c r="G2522">
        <v>0.105199813445924</v>
      </c>
      <c r="H2522">
        <v>4.0035900191633103E-3</v>
      </c>
      <c r="I2522">
        <v>0.12605146904030501</v>
      </c>
      <c r="J2522">
        <v>-1.6210668311008598E-2</v>
      </c>
      <c r="K2522">
        <v>6.9540829306424606E-2</v>
      </c>
      <c r="L2522">
        <v>3.7437866161117721E-3</v>
      </c>
      <c r="M2522">
        <v>-5.0430359774294442E-2</v>
      </c>
      <c r="N2522">
        <v>8.5099200221411458E-2</v>
      </c>
      <c r="O2522">
        <v>5.6520693883865658E-2</v>
      </c>
      <c r="P2522">
        <v>5836.9337999999998</v>
      </c>
    </row>
    <row r="2523" spans="1:16" x14ac:dyDescent="0.2">
      <c r="A2523" s="3">
        <v>42886</v>
      </c>
      <c r="B2523">
        <v>1</v>
      </c>
      <c r="C2523">
        <v>1</v>
      </c>
      <c r="D2523">
        <v>-1.6306524839230199E-3</v>
      </c>
      <c r="E2523">
        <v>4.1376038394049297E-2</v>
      </c>
      <c r="F2523">
        <v>6.11079355581527E-2</v>
      </c>
      <c r="G2523">
        <v>0.13248290536423599</v>
      </c>
      <c r="H2523">
        <v>1.1126502696950601E-3</v>
      </c>
      <c r="I2523">
        <v>0.14634636836238499</v>
      </c>
      <c r="J2523">
        <v>-3.0395529625450099E-2</v>
      </c>
      <c r="K2523">
        <v>7.8862042323307693E-2</v>
      </c>
      <c r="L2523">
        <v>-1.5671762830563041E-2</v>
      </c>
      <c r="M2523">
        <v>-5.4295856900817507E-2</v>
      </c>
      <c r="N2523">
        <v>8.5765200221411458E-2</v>
      </c>
      <c r="O2523">
        <v>5.6673297940461533E-2</v>
      </c>
      <c r="P2523">
        <v>5824.1041999999998</v>
      </c>
    </row>
    <row r="2524" spans="1:16" x14ac:dyDescent="0.2">
      <c r="A2524" s="3">
        <v>42887</v>
      </c>
      <c r="B2524">
        <v>1</v>
      </c>
      <c r="C2524">
        <v>1</v>
      </c>
      <c r="D2524">
        <v>-1.6306524839230199E-3</v>
      </c>
      <c r="E2524">
        <v>4.1376038394049297E-2</v>
      </c>
      <c r="F2524">
        <v>6.11079355581527E-2</v>
      </c>
      <c r="G2524">
        <v>0.13248290536423599</v>
      </c>
      <c r="H2524">
        <v>1.1126502696950601E-3</v>
      </c>
      <c r="I2524">
        <v>0.14634636836238499</v>
      </c>
      <c r="J2524">
        <v>-3.0395529625450099E-2</v>
      </c>
      <c r="K2524">
        <v>7.8862042323307693E-2</v>
      </c>
      <c r="L2524">
        <v>-3.1471325636606581E-2</v>
      </c>
      <c r="M2524">
        <v>-6.393002779296697E-2</v>
      </c>
      <c r="N2524">
        <v>8.5812200221411436E-2</v>
      </c>
      <c r="O2524">
        <v>5.6825778981184377E-2</v>
      </c>
      <c r="P2524">
        <v>5709.9993999999997</v>
      </c>
    </row>
    <row r="2525" spans="1:16" x14ac:dyDescent="0.2">
      <c r="A2525" s="3">
        <v>42888</v>
      </c>
      <c r="B2525">
        <v>1</v>
      </c>
      <c r="C2525">
        <v>1</v>
      </c>
      <c r="D2525">
        <v>-1.6306524839230199E-3</v>
      </c>
      <c r="E2525">
        <v>4.1376038394049297E-2</v>
      </c>
      <c r="F2525">
        <v>6.11079355581527E-2</v>
      </c>
      <c r="G2525">
        <v>0.13248290536423599</v>
      </c>
      <c r="H2525">
        <v>1.1126502696950601E-3</v>
      </c>
      <c r="I2525">
        <v>0.14634636836238499</v>
      </c>
      <c r="J2525">
        <v>-3.0395529625450099E-2</v>
      </c>
      <c r="K2525">
        <v>7.8862042323307693E-2</v>
      </c>
      <c r="L2525">
        <v>6.9360777836739301E-3</v>
      </c>
      <c r="M2525">
        <v>-5.0950621278582957E-2</v>
      </c>
      <c r="N2525">
        <v>8.5616200221411448E-2</v>
      </c>
      <c r="O2525">
        <v>5.697716875206596E-2</v>
      </c>
      <c r="P2525">
        <v>5772.5173999999997</v>
      </c>
    </row>
    <row r="2526" spans="1:16" x14ac:dyDescent="0.2">
      <c r="A2526" s="3">
        <v>42891</v>
      </c>
      <c r="B2526">
        <v>1</v>
      </c>
      <c r="C2526">
        <v>1</v>
      </c>
      <c r="D2526">
        <v>-1.6306524839230199E-3</v>
      </c>
      <c r="E2526">
        <v>4.1376038394049297E-2</v>
      </c>
      <c r="F2526">
        <v>6.11079355581527E-2</v>
      </c>
      <c r="G2526">
        <v>0.13248290536423599</v>
      </c>
      <c r="H2526">
        <v>1.1126502696950601E-3</v>
      </c>
      <c r="I2526">
        <v>0.14634636836238499</v>
      </c>
      <c r="J2526">
        <v>-3.0395529625450099E-2</v>
      </c>
      <c r="K2526">
        <v>7.8862042323307693E-2</v>
      </c>
      <c r="L2526">
        <v>8.0971597071597505E-3</v>
      </c>
      <c r="M2526">
        <v>-5.107003027294732E-2</v>
      </c>
      <c r="N2526">
        <v>8.5556200221411444E-2</v>
      </c>
      <c r="O2526">
        <v>5.7128998999138023E-2</v>
      </c>
      <c r="P2526">
        <v>5815.8022000000001</v>
      </c>
    </row>
    <row r="2527" spans="1:16" x14ac:dyDescent="0.2">
      <c r="A2527" s="3">
        <v>42892</v>
      </c>
      <c r="B2527">
        <v>1</v>
      </c>
      <c r="C2527">
        <v>1</v>
      </c>
      <c r="D2527">
        <v>-1.6306524839230199E-3</v>
      </c>
      <c r="E2527">
        <v>4.1376038394049297E-2</v>
      </c>
      <c r="F2527">
        <v>6.11079355581527E-2</v>
      </c>
      <c r="G2527">
        <v>0.13248290536423599</v>
      </c>
      <c r="H2527">
        <v>1.1126502696950601E-3</v>
      </c>
      <c r="I2527">
        <v>0.14634636836238499</v>
      </c>
      <c r="J2527">
        <v>-3.0395529625450099E-2</v>
      </c>
      <c r="K2527">
        <v>7.8862042323307693E-2</v>
      </c>
      <c r="L2527">
        <v>8.1597765626147123E-4</v>
      </c>
      <c r="M2527">
        <v>-7.3254004554531793E-2</v>
      </c>
      <c r="N2527">
        <v>8.5568200221411442E-2</v>
      </c>
      <c r="O2527">
        <v>5.7280186389067227E-2</v>
      </c>
      <c r="P2527">
        <v>5841.5231999999996</v>
      </c>
    </row>
    <row r="2528" spans="1:16" x14ac:dyDescent="0.2">
      <c r="A2528" s="3">
        <v>42893</v>
      </c>
      <c r="B2528">
        <v>1</v>
      </c>
      <c r="C2528">
        <v>1</v>
      </c>
      <c r="D2528">
        <v>-1.6306524839230199E-3</v>
      </c>
      <c r="E2528">
        <v>4.1376038394049297E-2</v>
      </c>
      <c r="F2528">
        <v>6.11079355581527E-2</v>
      </c>
      <c r="G2528">
        <v>0.13248290536423599</v>
      </c>
      <c r="H2528">
        <v>1.1126502696950601E-3</v>
      </c>
      <c r="I2528">
        <v>0.14634636836238499</v>
      </c>
      <c r="J2528">
        <v>-3.0395529625450099E-2</v>
      </c>
      <c r="K2528">
        <v>7.8862042323307693E-2</v>
      </c>
      <c r="L2528">
        <v>6.8602114547953279E-3</v>
      </c>
      <c r="M2528">
        <v>-8.0935950862603079E-2</v>
      </c>
      <c r="N2528">
        <v>8.535420022141145E-2</v>
      </c>
      <c r="O2528">
        <v>5.7431338064710707E-2</v>
      </c>
      <c r="P2528">
        <v>5955.0153</v>
      </c>
    </row>
    <row r="2529" spans="1:16" x14ac:dyDescent="0.2">
      <c r="A2529" s="3">
        <v>42894</v>
      </c>
      <c r="B2529">
        <v>1</v>
      </c>
      <c r="C2529">
        <v>1</v>
      </c>
      <c r="D2529">
        <v>-1.6306524839230199E-3</v>
      </c>
      <c r="E2529">
        <v>4.1376038394049297E-2</v>
      </c>
      <c r="F2529">
        <v>6.11079355581527E-2</v>
      </c>
      <c r="G2529">
        <v>0.13248290536423599</v>
      </c>
      <c r="H2529">
        <v>1.1126502696950601E-3</v>
      </c>
      <c r="I2529">
        <v>0.14634636836238499</v>
      </c>
      <c r="J2529">
        <v>-3.0395529625450099E-2</v>
      </c>
      <c r="K2529">
        <v>7.8862042323307693E-2</v>
      </c>
      <c r="L2529">
        <v>1.890922423667463E-2</v>
      </c>
      <c r="M2529">
        <v>-0.1164542235059557</v>
      </c>
      <c r="N2529">
        <v>8.5345200221411455E-2</v>
      </c>
      <c r="O2529">
        <v>5.7580981803846271E-2</v>
      </c>
      <c r="P2529">
        <v>5958.9769999999999</v>
      </c>
    </row>
    <row r="2530" spans="1:16" x14ac:dyDescent="0.2">
      <c r="A2530" s="3">
        <v>42895</v>
      </c>
      <c r="B2530">
        <v>1</v>
      </c>
      <c r="C2530">
        <v>1</v>
      </c>
      <c r="D2530">
        <v>-1.6306524839230199E-3</v>
      </c>
      <c r="E2530">
        <v>4.1376038394049297E-2</v>
      </c>
      <c r="F2530">
        <v>6.11079355581527E-2</v>
      </c>
      <c r="G2530">
        <v>0.13248290536423599</v>
      </c>
      <c r="H2530">
        <v>1.1126502696950601E-3</v>
      </c>
      <c r="I2530">
        <v>0.14634636836238499</v>
      </c>
      <c r="J2530">
        <v>-3.0395529625450099E-2</v>
      </c>
      <c r="K2530">
        <v>7.8862042323307693E-2</v>
      </c>
      <c r="L2530">
        <v>2.548427720087685E-2</v>
      </c>
      <c r="M2530">
        <v>-0.17449732646751781</v>
      </c>
      <c r="N2530">
        <v>8.5708200221411443E-2</v>
      </c>
      <c r="O2530">
        <v>5.7731974749331033E-2</v>
      </c>
      <c r="P2530">
        <v>5969.2740999999996</v>
      </c>
    </row>
    <row r="2531" spans="1:16" x14ac:dyDescent="0.2">
      <c r="A2531" s="3">
        <v>42898</v>
      </c>
      <c r="B2531">
        <v>1</v>
      </c>
      <c r="C2531">
        <v>1</v>
      </c>
      <c r="D2531">
        <v>-1.6306524839230199E-3</v>
      </c>
      <c r="E2531">
        <v>4.1376038394049297E-2</v>
      </c>
      <c r="F2531">
        <v>6.11079355581527E-2</v>
      </c>
      <c r="G2531">
        <v>0.13248290536423599</v>
      </c>
      <c r="H2531">
        <v>1.1126502696950601E-3</v>
      </c>
      <c r="I2531">
        <v>0.14634636836238499</v>
      </c>
      <c r="J2531">
        <v>-3.0395529625450099E-2</v>
      </c>
      <c r="K2531">
        <v>7.8862042323307693E-2</v>
      </c>
      <c r="L2531">
        <v>9.2219758300010994E-3</v>
      </c>
      <c r="M2531">
        <v>-0.16648944755486411</v>
      </c>
      <c r="N2531">
        <v>8.6696200221411446E-2</v>
      </c>
      <c r="O2531">
        <v>5.78868526154507E-2</v>
      </c>
      <c r="P2531">
        <v>5902.8550999999998</v>
      </c>
    </row>
    <row r="2532" spans="1:16" x14ac:dyDescent="0.2">
      <c r="A2532" s="3">
        <v>42899</v>
      </c>
      <c r="B2532">
        <v>1</v>
      </c>
      <c r="C2532">
        <v>1</v>
      </c>
      <c r="D2532">
        <v>-1.6306524839230199E-3</v>
      </c>
      <c r="E2532">
        <v>4.1376038394049297E-2</v>
      </c>
      <c r="F2532">
        <v>6.11079355581527E-2</v>
      </c>
      <c r="G2532">
        <v>0.13248290536423599</v>
      </c>
      <c r="H2532">
        <v>1.1126502696950601E-3</v>
      </c>
      <c r="I2532">
        <v>0.14634636836238499</v>
      </c>
      <c r="J2532">
        <v>-3.0395529625450099E-2</v>
      </c>
      <c r="K2532">
        <v>7.8862042323307693E-2</v>
      </c>
      <c r="L2532">
        <v>2.311086759328243E-2</v>
      </c>
      <c r="M2532">
        <v>-0.1751795177969501</v>
      </c>
      <c r="N2532">
        <v>8.6915200221411443E-2</v>
      </c>
      <c r="O2532">
        <v>5.804321064030054E-2</v>
      </c>
      <c r="P2532">
        <v>5980.0565999999999</v>
      </c>
    </row>
    <row r="2533" spans="1:16" x14ac:dyDescent="0.2">
      <c r="A2533" s="3">
        <v>42900</v>
      </c>
      <c r="B2533">
        <v>1</v>
      </c>
      <c r="C2533">
        <v>1</v>
      </c>
      <c r="D2533">
        <v>-1.6306524839230199E-3</v>
      </c>
      <c r="E2533">
        <v>4.1376038394049297E-2</v>
      </c>
      <c r="F2533">
        <v>6.11079355581527E-2</v>
      </c>
      <c r="G2533">
        <v>0.13248290536423599</v>
      </c>
      <c r="H2533">
        <v>1.1126502696950601E-3</v>
      </c>
      <c r="I2533">
        <v>0.14634636836238499</v>
      </c>
      <c r="J2533">
        <v>-3.0395529625450099E-2</v>
      </c>
      <c r="K2533">
        <v>7.8862042323307693E-2</v>
      </c>
      <c r="L2533">
        <v>2.573651591004774E-2</v>
      </c>
      <c r="M2533">
        <v>-0.17446058287453339</v>
      </c>
      <c r="N2533">
        <v>8.7340200221411451E-2</v>
      </c>
      <c r="O2533">
        <v>5.8204056760388478E-2</v>
      </c>
      <c r="P2533">
        <v>5966.4314000000004</v>
      </c>
    </row>
    <row r="2534" spans="1:16" x14ac:dyDescent="0.2">
      <c r="A2534" s="3">
        <v>42901</v>
      </c>
      <c r="B2534">
        <v>1</v>
      </c>
      <c r="C2534">
        <v>1</v>
      </c>
      <c r="D2534">
        <v>-1.6306524839230199E-3</v>
      </c>
      <c r="E2534">
        <v>4.1376038394049297E-2</v>
      </c>
      <c r="F2534">
        <v>6.11079355581527E-2</v>
      </c>
      <c r="G2534">
        <v>0.13248290536423599</v>
      </c>
      <c r="H2534">
        <v>1.1126502696950601E-3</v>
      </c>
      <c r="I2534">
        <v>0.14634636836238499</v>
      </c>
      <c r="J2534">
        <v>-3.0395529625450099E-2</v>
      </c>
      <c r="K2534">
        <v>7.8862042323307693E-2</v>
      </c>
      <c r="L2534">
        <v>-6.4352487291876766E-3</v>
      </c>
      <c r="M2534">
        <v>-0.1783722005581827</v>
      </c>
      <c r="N2534">
        <v>8.7084200221411445E-2</v>
      </c>
      <c r="O2534">
        <v>5.8364664785238322E-2</v>
      </c>
      <c r="P2534">
        <v>6021.1651000000002</v>
      </c>
    </row>
    <row r="2535" spans="1:16" x14ac:dyDescent="0.2">
      <c r="A2535" s="3">
        <v>42902</v>
      </c>
      <c r="B2535">
        <v>1</v>
      </c>
      <c r="C2535">
        <v>1</v>
      </c>
      <c r="D2535">
        <v>-1.6306524839230199E-3</v>
      </c>
      <c r="E2535">
        <v>4.1376038394049297E-2</v>
      </c>
      <c r="F2535">
        <v>6.11079355581527E-2</v>
      </c>
      <c r="G2535">
        <v>0.13248290536423599</v>
      </c>
      <c r="H2535">
        <v>1.1126502696950601E-3</v>
      </c>
      <c r="I2535">
        <v>0.14634636836238499</v>
      </c>
      <c r="J2535">
        <v>-3.0395529625450099E-2</v>
      </c>
      <c r="K2535">
        <v>7.8862042323307693E-2</v>
      </c>
      <c r="L2535">
        <v>-1.2262752391736969E-2</v>
      </c>
      <c r="M2535">
        <v>-0.18032561486591511</v>
      </c>
      <c r="N2535">
        <v>8.7010200221411441E-2</v>
      </c>
      <c r="O2535">
        <v>5.8525002968818317E-2</v>
      </c>
      <c r="P2535">
        <v>6012.9996000000001</v>
      </c>
    </row>
    <row r="2536" spans="1:16" x14ac:dyDescent="0.2">
      <c r="A2536" s="3">
        <v>42905</v>
      </c>
      <c r="B2536">
        <v>1</v>
      </c>
      <c r="C2536">
        <v>1</v>
      </c>
      <c r="D2536">
        <v>-1.6306524839230199E-3</v>
      </c>
      <c r="E2536">
        <v>4.1376038394049297E-2</v>
      </c>
      <c r="F2536">
        <v>6.11079355581527E-2</v>
      </c>
      <c r="G2536">
        <v>0.13248290536423599</v>
      </c>
      <c r="H2536">
        <v>1.1126502696950601E-3</v>
      </c>
      <c r="I2536">
        <v>0.14634636836238499</v>
      </c>
      <c r="J2536">
        <v>-3.0395529625450099E-2</v>
      </c>
      <c r="K2536">
        <v>7.8862042323307693E-2</v>
      </c>
      <c r="L2536">
        <v>-1.1611194233427999E-2</v>
      </c>
      <c r="M2536">
        <v>-0.18760891758749301</v>
      </c>
      <c r="N2536">
        <v>8.7526200221411443E-2</v>
      </c>
      <c r="O2536">
        <v>5.8688218136525312E-2</v>
      </c>
      <c r="P2536">
        <v>6057.4115000000002</v>
      </c>
    </row>
    <row r="2537" spans="1:16" x14ac:dyDescent="0.2">
      <c r="A2537" s="3">
        <v>42906</v>
      </c>
      <c r="B2537">
        <v>1</v>
      </c>
      <c r="C2537">
        <v>1</v>
      </c>
      <c r="D2537">
        <v>-1.6306524839230199E-3</v>
      </c>
      <c r="E2537">
        <v>4.1376038394049297E-2</v>
      </c>
      <c r="F2537">
        <v>6.11079355581527E-2</v>
      </c>
      <c r="G2537">
        <v>0.13248290536423599</v>
      </c>
      <c r="H2537">
        <v>1.1126502696950601E-3</v>
      </c>
      <c r="I2537">
        <v>0.14634636836238499</v>
      </c>
      <c r="J2537">
        <v>-3.0395529625450099E-2</v>
      </c>
      <c r="K2537">
        <v>7.8862042323307693E-2</v>
      </c>
      <c r="L2537">
        <v>-1.3173701892186329E-2</v>
      </c>
      <c r="M2537">
        <v>-0.20281736739408071</v>
      </c>
      <c r="N2537">
        <v>8.7786200221411453E-2</v>
      </c>
      <c r="O2537">
        <v>5.885245314550213E-2</v>
      </c>
      <c r="P2537">
        <v>6066.9045999999998</v>
      </c>
    </row>
    <row r="2538" spans="1:16" x14ac:dyDescent="0.2">
      <c r="A2538" s="3">
        <v>42907</v>
      </c>
      <c r="B2538">
        <v>1</v>
      </c>
      <c r="C2538">
        <v>1</v>
      </c>
      <c r="D2538">
        <v>-1.6306524839230199E-3</v>
      </c>
      <c r="E2538">
        <v>4.1376038394049297E-2</v>
      </c>
      <c r="F2538">
        <v>6.11079355581527E-2</v>
      </c>
      <c r="G2538">
        <v>0.13248290536423599</v>
      </c>
      <c r="H2538">
        <v>1.1126502696950601E-3</v>
      </c>
      <c r="I2538">
        <v>0.14634636836238499</v>
      </c>
      <c r="J2538">
        <v>-3.0395529625450099E-2</v>
      </c>
      <c r="K2538">
        <v>7.8862042323307693E-2</v>
      </c>
      <c r="L2538">
        <v>-1.452649317096919E-2</v>
      </c>
      <c r="M2538">
        <v>-0.17731004318192231</v>
      </c>
      <c r="N2538">
        <v>8.7204200221411454E-2</v>
      </c>
      <c r="O2538">
        <v>5.9014553233844032E-2</v>
      </c>
      <c r="P2538">
        <v>6078.1925000000001</v>
      </c>
    </row>
    <row r="2539" spans="1:16" x14ac:dyDescent="0.2">
      <c r="A2539" s="3">
        <v>42908</v>
      </c>
      <c r="B2539">
        <v>1</v>
      </c>
      <c r="C2539">
        <v>1</v>
      </c>
      <c r="D2539">
        <v>-1.6306524839230199E-3</v>
      </c>
      <c r="E2539">
        <v>4.1376038394049297E-2</v>
      </c>
      <c r="F2539">
        <v>6.11079355581527E-2</v>
      </c>
      <c r="G2539">
        <v>0.13248290536423599</v>
      </c>
      <c r="H2539">
        <v>1.1126502696950601E-3</v>
      </c>
      <c r="I2539">
        <v>0.14634636836238499</v>
      </c>
      <c r="J2539">
        <v>-3.0395529625450099E-2</v>
      </c>
      <c r="K2539">
        <v>7.8862042323307693E-2</v>
      </c>
      <c r="L2539">
        <v>-2.7599480555557009E-2</v>
      </c>
      <c r="M2539">
        <v>-0.19189891275830251</v>
      </c>
      <c r="N2539">
        <v>8.711720022141145E-2</v>
      </c>
      <c r="O2539">
        <v>5.9176137449170073E-2</v>
      </c>
      <c r="P2539">
        <v>5992.3352000000004</v>
      </c>
    </row>
    <row r="2540" spans="1:16" x14ac:dyDescent="0.2">
      <c r="A2540" s="3">
        <v>42909</v>
      </c>
      <c r="B2540">
        <v>1</v>
      </c>
      <c r="C2540">
        <v>1</v>
      </c>
      <c r="D2540">
        <v>-1.6306524839230199E-3</v>
      </c>
      <c r="E2540">
        <v>4.1376038394049297E-2</v>
      </c>
      <c r="F2540">
        <v>6.11079355581527E-2</v>
      </c>
      <c r="G2540">
        <v>0.13248290536423599</v>
      </c>
      <c r="H2540">
        <v>1.1126502696950601E-3</v>
      </c>
      <c r="I2540">
        <v>0.14634636836238499</v>
      </c>
      <c r="J2540">
        <v>-3.0395529625450099E-2</v>
      </c>
      <c r="K2540">
        <v>7.8862042323307693E-2</v>
      </c>
      <c r="L2540">
        <v>-2.1067523105649352E-2</v>
      </c>
      <c r="M2540">
        <v>-0.17004687469236779</v>
      </c>
      <c r="N2540">
        <v>8.7295200221411448E-2</v>
      </c>
      <c r="O2540">
        <v>5.9337749442273872E-2</v>
      </c>
      <c r="P2540">
        <v>6010.3136999999997</v>
      </c>
    </row>
    <row r="2541" spans="1:16" x14ac:dyDescent="0.2">
      <c r="A2541" s="3">
        <v>42912</v>
      </c>
      <c r="B2541">
        <v>1</v>
      </c>
      <c r="C2541">
        <v>1</v>
      </c>
      <c r="D2541">
        <v>-1.6306524839230199E-3</v>
      </c>
      <c r="E2541">
        <v>4.1376038394049297E-2</v>
      </c>
      <c r="F2541">
        <v>6.11079355581527E-2</v>
      </c>
      <c r="G2541">
        <v>0.13248290536423599</v>
      </c>
      <c r="H2541">
        <v>1.1126502696950601E-3</v>
      </c>
      <c r="I2541">
        <v>0.14634636836238499</v>
      </c>
      <c r="J2541">
        <v>-3.0395529625450099E-2</v>
      </c>
      <c r="K2541">
        <v>7.8862042323307693E-2</v>
      </c>
      <c r="L2541">
        <v>4.1826541182394643E-2</v>
      </c>
      <c r="M2541">
        <v>-0.1852502918653248</v>
      </c>
      <c r="N2541">
        <v>8.7217200221411453E-2</v>
      </c>
      <c r="O2541">
        <v>5.9501115403631649E-2</v>
      </c>
      <c r="P2541">
        <v>6111.6405999999997</v>
      </c>
    </row>
    <row r="2542" spans="1:16" x14ac:dyDescent="0.2">
      <c r="A2542" s="3">
        <v>42913</v>
      </c>
      <c r="B2542">
        <v>1</v>
      </c>
      <c r="C2542">
        <v>1</v>
      </c>
      <c r="D2542">
        <v>-1.6306524839230199E-3</v>
      </c>
      <c r="E2542">
        <v>4.1376038394049297E-2</v>
      </c>
      <c r="F2542">
        <v>6.11079355581527E-2</v>
      </c>
      <c r="G2542">
        <v>0.13248290536423599</v>
      </c>
      <c r="H2542">
        <v>1.1126502696950601E-3</v>
      </c>
      <c r="I2542">
        <v>0.14634636836238499</v>
      </c>
      <c r="J2542">
        <v>-3.0395529625450099E-2</v>
      </c>
      <c r="K2542">
        <v>7.8862042323307693E-2</v>
      </c>
      <c r="L2542">
        <v>3.9214985242568411E-2</v>
      </c>
      <c r="M2542">
        <v>-0.22205302056885159</v>
      </c>
      <c r="N2542">
        <v>8.7341200221411452E-2</v>
      </c>
      <c r="O2542">
        <v>5.9663036920544983E-2</v>
      </c>
      <c r="P2542">
        <v>6113.1657999999998</v>
      </c>
    </row>
    <row r="2543" spans="1:16" x14ac:dyDescent="0.2">
      <c r="A2543" s="3">
        <v>42914</v>
      </c>
      <c r="B2543">
        <v>1</v>
      </c>
      <c r="C2543">
        <v>1</v>
      </c>
      <c r="D2543">
        <v>-1.6306524839230199E-3</v>
      </c>
      <c r="E2543">
        <v>4.1376038394049297E-2</v>
      </c>
      <c r="F2543">
        <v>6.11079355581527E-2</v>
      </c>
      <c r="G2543">
        <v>0.13248290536423599</v>
      </c>
      <c r="H2543">
        <v>1.1126502696950601E-3</v>
      </c>
      <c r="I2543">
        <v>0.14634636836238499</v>
      </c>
      <c r="J2543">
        <v>-3.0395529625450099E-2</v>
      </c>
      <c r="K2543">
        <v>7.8862042323307693E-2</v>
      </c>
      <c r="L2543">
        <v>1.7979597423417139E-3</v>
      </c>
      <c r="M2543">
        <v>-0.21998840901609229</v>
      </c>
      <c r="N2543">
        <v>8.7088200221411449E-2</v>
      </c>
      <c r="O2543">
        <v>5.9824402881902751E-2</v>
      </c>
      <c r="P2543">
        <v>6086.2111999999997</v>
      </c>
    </row>
    <row r="2544" spans="1:16" x14ac:dyDescent="0.2">
      <c r="A2544" s="3">
        <v>42915</v>
      </c>
      <c r="B2544">
        <v>1</v>
      </c>
      <c r="C2544">
        <v>1</v>
      </c>
      <c r="D2544">
        <v>-1.6306524839230199E-3</v>
      </c>
      <c r="E2544">
        <v>4.1376038394049297E-2</v>
      </c>
      <c r="F2544">
        <v>6.11079355581527E-2</v>
      </c>
      <c r="G2544">
        <v>0.13248290536423599</v>
      </c>
      <c r="H2544">
        <v>1.1126502696950601E-3</v>
      </c>
      <c r="I2544">
        <v>0.14634636836238499</v>
      </c>
      <c r="J2544">
        <v>-3.0395529625450099E-2</v>
      </c>
      <c r="K2544">
        <v>7.8862042323307693E-2</v>
      </c>
      <c r="L2544">
        <v>1.057790936987041E-2</v>
      </c>
      <c r="M2544">
        <v>-0.19814336531076851</v>
      </c>
      <c r="N2544">
        <v>8.671820022141144E-2</v>
      </c>
      <c r="O2544">
        <v>5.9983125986117672E-2</v>
      </c>
      <c r="P2544">
        <v>6116.9931999999999</v>
      </c>
    </row>
    <row r="2545" spans="1:16" x14ac:dyDescent="0.2">
      <c r="A2545" s="3">
        <v>42916</v>
      </c>
      <c r="B2545">
        <v>1</v>
      </c>
      <c r="C2545">
        <v>1</v>
      </c>
      <c r="D2545">
        <v>-1.7522786364300099E-3</v>
      </c>
      <c r="E2545">
        <v>3.93816651284494E-2</v>
      </c>
      <c r="F2545">
        <v>5.4175651014574201E-2</v>
      </c>
      <c r="G2545">
        <v>0.121835555592059</v>
      </c>
      <c r="H2545">
        <v>1.1044969946702001E-3</v>
      </c>
      <c r="I2545">
        <v>0.138444777297757</v>
      </c>
      <c r="J2545">
        <v>-2.5687576500734399E-2</v>
      </c>
      <c r="K2545">
        <v>7.3749674123692904E-2</v>
      </c>
      <c r="L2545">
        <v>8.3255036950987925E-3</v>
      </c>
      <c r="M2545">
        <v>-0.1976261762179812</v>
      </c>
      <c r="N2545">
        <v>7.9380523439962464E-2</v>
      </c>
      <c r="O2545">
        <v>6.0112191642787152E-2</v>
      </c>
      <c r="P2545">
        <v>6138.1556</v>
      </c>
    </row>
    <row r="2546" spans="1:16" x14ac:dyDescent="0.2">
      <c r="A2546" s="3">
        <v>42919</v>
      </c>
      <c r="B2546">
        <v>1</v>
      </c>
      <c r="C2546">
        <v>1</v>
      </c>
      <c r="D2546">
        <v>-1.7522786364300099E-3</v>
      </c>
      <c r="E2546">
        <v>3.93816651284494E-2</v>
      </c>
      <c r="F2546">
        <v>5.4175651014574201E-2</v>
      </c>
      <c r="G2546">
        <v>0.121835555592059</v>
      </c>
      <c r="H2546">
        <v>1.1044969946702001E-3</v>
      </c>
      <c r="I2546">
        <v>0.138444777297757</v>
      </c>
      <c r="J2546">
        <v>-2.5687576500734399E-2</v>
      </c>
      <c r="K2546">
        <v>7.3749674123692904E-2</v>
      </c>
      <c r="L2546">
        <v>1.1121542475425839E-2</v>
      </c>
      <c r="M2546">
        <v>-0.21687057945593541</v>
      </c>
      <c r="N2546">
        <v>7.8994523439962439E-2</v>
      </c>
      <c r="O2546">
        <v>6.0242546981996332E-2</v>
      </c>
      <c r="P2546">
        <v>6177.3953000000001</v>
      </c>
    </row>
    <row r="2547" spans="1:16" x14ac:dyDescent="0.2">
      <c r="A2547" s="3">
        <v>42920</v>
      </c>
      <c r="B2547">
        <v>1</v>
      </c>
      <c r="C2547">
        <v>1</v>
      </c>
      <c r="D2547">
        <v>-1.7522786364300099E-3</v>
      </c>
      <c r="E2547">
        <v>3.93816651284494E-2</v>
      </c>
      <c r="F2547">
        <v>5.4175651014574201E-2</v>
      </c>
      <c r="G2547">
        <v>0.121835555592059</v>
      </c>
      <c r="H2547">
        <v>1.1044969946702001E-3</v>
      </c>
      <c r="I2547">
        <v>0.138444777297757</v>
      </c>
      <c r="J2547">
        <v>-2.5687576500734399E-2</v>
      </c>
      <c r="K2547">
        <v>7.3749674123692904E-2</v>
      </c>
      <c r="L2547">
        <v>1.7639699151279279E-2</v>
      </c>
      <c r="M2547">
        <v>-0.20000585450788291</v>
      </c>
      <c r="N2547">
        <v>7.9149523439962455E-2</v>
      </c>
      <c r="O2547">
        <v>6.0372442003745183E-2</v>
      </c>
      <c r="P2547">
        <v>6146.8527000000004</v>
      </c>
    </row>
    <row r="2548" spans="1:16" x14ac:dyDescent="0.2">
      <c r="A2548" s="3">
        <v>42921</v>
      </c>
      <c r="B2548">
        <v>1</v>
      </c>
      <c r="C2548">
        <v>1</v>
      </c>
      <c r="D2548">
        <v>-1.7522786364300099E-3</v>
      </c>
      <c r="E2548">
        <v>3.93816651284494E-2</v>
      </c>
      <c r="F2548">
        <v>5.4175651014574201E-2</v>
      </c>
      <c r="G2548">
        <v>0.121835555592059</v>
      </c>
      <c r="H2548">
        <v>1.1044969946702001E-3</v>
      </c>
      <c r="I2548">
        <v>0.138444777297757</v>
      </c>
      <c r="J2548">
        <v>-2.5687576500734399E-2</v>
      </c>
      <c r="K2548">
        <v>7.3749674123692904E-2</v>
      </c>
      <c r="L2548">
        <v>9.715524204264487E-3</v>
      </c>
      <c r="M2548">
        <v>-0.190687308865227</v>
      </c>
      <c r="N2548">
        <v>7.9338523439962449E-2</v>
      </c>
      <c r="O2548">
        <v>6.0502507660414657E-2</v>
      </c>
      <c r="P2548">
        <v>6193.9641000000001</v>
      </c>
    </row>
    <row r="2549" spans="1:16" x14ac:dyDescent="0.2">
      <c r="A2549" s="3">
        <v>42922</v>
      </c>
      <c r="B2549">
        <v>1</v>
      </c>
      <c r="C2549">
        <v>1</v>
      </c>
      <c r="D2549">
        <v>-1.7522786364300099E-3</v>
      </c>
      <c r="E2549">
        <v>3.93816651284494E-2</v>
      </c>
      <c r="F2549">
        <v>5.4175651014574201E-2</v>
      </c>
      <c r="G2549">
        <v>0.121835555592059</v>
      </c>
      <c r="H2549">
        <v>1.1044969946702001E-3</v>
      </c>
      <c r="I2549">
        <v>0.138444777297757</v>
      </c>
      <c r="J2549">
        <v>-2.5687576500734399E-2</v>
      </c>
      <c r="K2549">
        <v>7.3749674123692904E-2</v>
      </c>
      <c r="L2549">
        <v>1.6042845656665229E-2</v>
      </c>
      <c r="M2549">
        <v>-0.1985741514991968</v>
      </c>
      <c r="N2549">
        <v>7.9592523439962454E-2</v>
      </c>
      <c r="O2549">
        <v>6.0633049507560342E-2</v>
      </c>
      <c r="P2549">
        <v>6201.6535000000003</v>
      </c>
    </row>
    <row r="2550" spans="1:16" x14ac:dyDescent="0.2">
      <c r="A2550" s="3">
        <v>42923</v>
      </c>
      <c r="B2550">
        <v>1</v>
      </c>
      <c r="C2550">
        <v>1</v>
      </c>
      <c r="D2550">
        <v>-1.7522786364300099E-3</v>
      </c>
      <c r="E2550">
        <v>3.93816651284494E-2</v>
      </c>
      <c r="F2550">
        <v>5.4175651014574201E-2</v>
      </c>
      <c r="G2550">
        <v>0.121835555592059</v>
      </c>
      <c r="H2550">
        <v>1.1044969946702001E-3</v>
      </c>
      <c r="I2550">
        <v>0.138444777297757</v>
      </c>
      <c r="J2550">
        <v>-2.5687576500734399E-2</v>
      </c>
      <c r="K2550">
        <v>7.3749674123692904E-2</v>
      </c>
      <c r="L2550">
        <v>3.2413213139182537E-2</v>
      </c>
      <c r="M2550">
        <v>-0.19944867343833619</v>
      </c>
      <c r="N2550">
        <v>7.9417523439962459E-2</v>
      </c>
      <c r="O2550">
        <v>6.0759242148356811E-2</v>
      </c>
      <c r="P2550">
        <v>6226.0108</v>
      </c>
    </row>
    <row r="2551" spans="1:16" x14ac:dyDescent="0.2">
      <c r="A2551" s="3">
        <v>42926</v>
      </c>
      <c r="B2551">
        <v>1</v>
      </c>
      <c r="C2551">
        <v>1</v>
      </c>
      <c r="D2551">
        <v>-1.7522786364300099E-3</v>
      </c>
      <c r="E2551">
        <v>3.93816651284494E-2</v>
      </c>
      <c r="F2551">
        <v>5.4175651014574201E-2</v>
      </c>
      <c r="G2551">
        <v>0.121835555592059</v>
      </c>
      <c r="H2551">
        <v>1.1044969946702001E-3</v>
      </c>
      <c r="I2551">
        <v>0.138444777297757</v>
      </c>
      <c r="J2551">
        <v>-2.5687576500734399E-2</v>
      </c>
      <c r="K2551">
        <v>7.3749674123692904E-2</v>
      </c>
      <c r="L2551">
        <v>5.4427083722842357E-3</v>
      </c>
      <c r="M2551">
        <v>-0.20907469805517351</v>
      </c>
      <c r="N2551">
        <v>7.915852343996245E-2</v>
      </c>
      <c r="O2551">
        <v>6.0883768122486623E-2</v>
      </c>
      <c r="P2551">
        <v>6206.5568000000003</v>
      </c>
    </row>
    <row r="2552" spans="1:16" x14ac:dyDescent="0.2">
      <c r="A2552" s="3">
        <v>42927</v>
      </c>
      <c r="B2552">
        <v>1</v>
      </c>
      <c r="C2552">
        <v>1</v>
      </c>
      <c r="D2552">
        <v>-1.7522786364300099E-3</v>
      </c>
      <c r="E2552">
        <v>3.93816651284494E-2</v>
      </c>
      <c r="F2552">
        <v>5.4175651014574201E-2</v>
      </c>
      <c r="G2552">
        <v>0.121835555592059</v>
      </c>
      <c r="H2552">
        <v>1.1044969946702001E-3</v>
      </c>
      <c r="I2552">
        <v>0.138444777297757</v>
      </c>
      <c r="J2552">
        <v>-2.5687576500734399E-2</v>
      </c>
      <c r="K2552">
        <v>7.3749674123692904E-2</v>
      </c>
      <c r="L2552">
        <v>-1.7554241012167199E-2</v>
      </c>
      <c r="M2552">
        <v>-0.21377606605081401</v>
      </c>
      <c r="N2552">
        <v>7.9348523439962459E-2</v>
      </c>
      <c r="O2552">
        <v>6.1010087747410083E-2</v>
      </c>
      <c r="P2552">
        <v>6128.9942000000001</v>
      </c>
    </row>
    <row r="2553" spans="1:16" x14ac:dyDescent="0.2">
      <c r="A2553" s="3">
        <v>42928</v>
      </c>
      <c r="B2553">
        <v>1</v>
      </c>
      <c r="C2553">
        <v>1</v>
      </c>
      <c r="D2553">
        <v>-1.7522786364300099E-3</v>
      </c>
      <c r="E2553">
        <v>3.93816651284494E-2</v>
      </c>
      <c r="F2553">
        <v>5.4175651014574201E-2</v>
      </c>
      <c r="G2553">
        <v>0.121835555592059</v>
      </c>
      <c r="H2553">
        <v>1.1044969946702001E-3</v>
      </c>
      <c r="I2553">
        <v>0.138444777297757</v>
      </c>
      <c r="J2553">
        <v>-2.5687576500734399E-2</v>
      </c>
      <c r="K2553">
        <v>7.3749674123692904E-2</v>
      </c>
      <c r="L2553">
        <v>-1.9008387931758939E-2</v>
      </c>
      <c r="M2553">
        <v>-0.1929220958482922</v>
      </c>
      <c r="N2553">
        <v>7.9445523439962445E-2</v>
      </c>
      <c r="O2553">
        <v>6.1135875626301787E-2</v>
      </c>
      <c r="P2553">
        <v>6132.9921999999997</v>
      </c>
    </row>
    <row r="2554" spans="1:16" x14ac:dyDescent="0.2">
      <c r="A2554" s="3">
        <v>42929</v>
      </c>
      <c r="B2554">
        <v>1</v>
      </c>
      <c r="C2554">
        <v>1</v>
      </c>
      <c r="D2554">
        <v>-1.7522786364300099E-3</v>
      </c>
      <c r="E2554">
        <v>3.93816651284494E-2</v>
      </c>
      <c r="F2554">
        <v>5.4175651014574201E-2</v>
      </c>
      <c r="G2554">
        <v>0.121835555592059</v>
      </c>
      <c r="H2554">
        <v>1.1044969946702001E-3</v>
      </c>
      <c r="I2554">
        <v>0.138444777297757</v>
      </c>
      <c r="J2554">
        <v>-2.5687576500734399E-2</v>
      </c>
      <c r="K2554">
        <v>7.3749674123692904E-2</v>
      </c>
      <c r="L2554">
        <v>-1.68125896719056E-2</v>
      </c>
      <c r="M2554">
        <v>-0.1871537829959172</v>
      </c>
      <c r="N2554">
        <v>7.9584523439962446E-2</v>
      </c>
      <c r="O2554">
        <v>6.1250802350858023E-2</v>
      </c>
      <c r="P2554">
        <v>6149.9336999999996</v>
      </c>
    </row>
    <row r="2555" spans="1:16" x14ac:dyDescent="0.2">
      <c r="A2555" s="3">
        <v>42930</v>
      </c>
      <c r="B2555">
        <v>1</v>
      </c>
      <c r="C2555">
        <v>1</v>
      </c>
      <c r="D2555">
        <v>-1.7522786364300099E-3</v>
      </c>
      <c r="E2555">
        <v>3.93816651284494E-2</v>
      </c>
      <c r="F2555">
        <v>5.4175651014574201E-2</v>
      </c>
      <c r="G2555">
        <v>0.121835555592059</v>
      </c>
      <c r="H2555">
        <v>1.1044969946702001E-3</v>
      </c>
      <c r="I2555">
        <v>0.138444777297757</v>
      </c>
      <c r="J2555">
        <v>-2.5687576500734399E-2</v>
      </c>
      <c r="K2555">
        <v>7.3749674123692904E-2</v>
      </c>
      <c r="L2555">
        <v>-1.833657832786225E-2</v>
      </c>
      <c r="M2555">
        <v>-0.17475774136569719</v>
      </c>
      <c r="N2555">
        <v>7.9708523439962459E-2</v>
      </c>
      <c r="O2555">
        <v>6.1364356059541242E-2</v>
      </c>
      <c r="P2555">
        <v>6128.7397000000001</v>
      </c>
    </row>
    <row r="2556" spans="1:16" x14ac:dyDescent="0.2">
      <c r="A2556" s="3">
        <v>42933</v>
      </c>
      <c r="B2556">
        <v>1</v>
      </c>
      <c r="C2556">
        <v>1</v>
      </c>
      <c r="D2556">
        <v>-1.7522786364300099E-3</v>
      </c>
      <c r="E2556">
        <v>3.93816651284494E-2</v>
      </c>
      <c r="F2556">
        <v>5.4175651014574201E-2</v>
      </c>
      <c r="G2556">
        <v>0.121835555592059</v>
      </c>
      <c r="H2556">
        <v>1.1044969946702001E-3</v>
      </c>
      <c r="I2556">
        <v>0.138444777297757</v>
      </c>
      <c r="J2556">
        <v>-2.5687576500734399E-2</v>
      </c>
      <c r="K2556">
        <v>7.3749674123692904E-2</v>
      </c>
      <c r="L2556">
        <v>-7.9220162663070512E-2</v>
      </c>
      <c r="M2556">
        <v>-0.17111860900536499</v>
      </c>
      <c r="N2556">
        <v>7.9998523439962443E-2</v>
      </c>
      <c r="O2556">
        <v>6.1481243101557788E-2</v>
      </c>
      <c r="P2556">
        <v>5876.4592000000002</v>
      </c>
    </row>
    <row r="2557" spans="1:16" x14ac:dyDescent="0.2">
      <c r="A2557" s="3">
        <v>42934</v>
      </c>
      <c r="B2557">
        <v>1</v>
      </c>
      <c r="C2557">
        <v>1</v>
      </c>
      <c r="D2557">
        <v>-1.7522786364300099E-3</v>
      </c>
      <c r="E2557">
        <v>3.93816651284494E-2</v>
      </c>
      <c r="F2557">
        <v>5.4175651014574201E-2</v>
      </c>
      <c r="G2557">
        <v>0.121835555592059</v>
      </c>
      <c r="H2557">
        <v>1.1044969946702001E-3</v>
      </c>
      <c r="I2557">
        <v>0.138444777297757</v>
      </c>
      <c r="J2557">
        <v>-2.5687576500734399E-2</v>
      </c>
      <c r="K2557">
        <v>7.3749674123692904E-2</v>
      </c>
      <c r="L2557">
        <v>-7.4740223175951276E-2</v>
      </c>
      <c r="M2557">
        <v>-0.1399161577502748</v>
      </c>
      <c r="N2557">
        <v>7.974552343996244E-2</v>
      </c>
      <c r="O2557">
        <v>6.159781268325689E-2</v>
      </c>
      <c r="P2557">
        <v>5938.4341999999997</v>
      </c>
    </row>
    <row r="2558" spans="1:16" x14ac:dyDescent="0.2">
      <c r="A2558" s="3">
        <v>42935</v>
      </c>
      <c r="B2558">
        <v>1</v>
      </c>
      <c r="C2558">
        <v>1</v>
      </c>
      <c r="D2558">
        <v>-1.7522786364300099E-3</v>
      </c>
      <c r="E2558">
        <v>3.93816651284494E-2</v>
      </c>
      <c r="F2558">
        <v>5.4175651014574201E-2</v>
      </c>
      <c r="G2558">
        <v>0.121835555592059</v>
      </c>
      <c r="H2558">
        <v>1.1044969946702001E-3</v>
      </c>
      <c r="I2558">
        <v>0.138444777297757</v>
      </c>
      <c r="J2558">
        <v>-2.5687576500734399E-2</v>
      </c>
      <c r="K2558">
        <v>7.3749674123692904E-2</v>
      </c>
      <c r="L2558">
        <v>-5.8856068660423762E-2</v>
      </c>
      <c r="M2558">
        <v>-0.15335202920117549</v>
      </c>
      <c r="N2558">
        <v>7.9522523439962453E-2</v>
      </c>
      <c r="O2558">
        <v>6.1712989407813119E-2</v>
      </c>
      <c r="P2558">
        <v>6059.3581999999997</v>
      </c>
    </row>
    <row r="2559" spans="1:16" x14ac:dyDescent="0.2">
      <c r="A2559" s="3">
        <v>42936</v>
      </c>
      <c r="B2559">
        <v>1</v>
      </c>
      <c r="C2559">
        <v>1</v>
      </c>
      <c r="D2559">
        <v>-1.7522786364300099E-3</v>
      </c>
      <c r="E2559">
        <v>3.93816651284494E-2</v>
      </c>
      <c r="F2559">
        <v>5.4175651014574201E-2</v>
      </c>
      <c r="G2559">
        <v>0.121835555592059</v>
      </c>
      <c r="H2559">
        <v>1.1044969946702001E-3</v>
      </c>
      <c r="I2559">
        <v>0.138444777297757</v>
      </c>
      <c r="J2559">
        <v>-2.5687576500734399E-2</v>
      </c>
      <c r="K2559">
        <v>7.3749674123692904E-2</v>
      </c>
      <c r="L2559">
        <v>-5.5853832342335749E-2</v>
      </c>
      <c r="M2559">
        <v>-0.18157416768599649</v>
      </c>
      <c r="N2559">
        <v>7.9657523439962463E-2</v>
      </c>
      <c r="O2559">
        <v>6.1827685973639197E-2</v>
      </c>
      <c r="P2559">
        <v>6099.2834999999995</v>
      </c>
    </row>
    <row r="2560" spans="1:16" x14ac:dyDescent="0.2">
      <c r="A2560" s="3">
        <v>42937</v>
      </c>
      <c r="B2560">
        <v>1</v>
      </c>
      <c r="C2560">
        <v>1</v>
      </c>
      <c r="D2560">
        <v>-1.7522786364300099E-3</v>
      </c>
      <c r="E2560">
        <v>3.93816651284494E-2</v>
      </c>
      <c r="F2560">
        <v>5.4175651014574201E-2</v>
      </c>
      <c r="G2560">
        <v>0.121835555592059</v>
      </c>
      <c r="H2560">
        <v>1.1044969946702001E-3</v>
      </c>
      <c r="I2560">
        <v>0.138444777297757</v>
      </c>
      <c r="J2560">
        <v>-2.5687576500734399E-2</v>
      </c>
      <c r="K2560">
        <v>7.3749674123692904E-2</v>
      </c>
      <c r="L2560">
        <v>-4.8331755456799803E-2</v>
      </c>
      <c r="M2560">
        <v>-0.18658633635377811</v>
      </c>
      <c r="N2560">
        <v>7.9510523439962455E-2</v>
      </c>
      <c r="O2560">
        <v>6.1941239682322423E-2</v>
      </c>
      <c r="P2560">
        <v>6126.1082999999999</v>
      </c>
    </row>
    <row r="2561" spans="1:16" x14ac:dyDescent="0.2">
      <c r="A2561" s="3">
        <v>42940</v>
      </c>
      <c r="B2561">
        <v>1</v>
      </c>
      <c r="C2561">
        <v>1</v>
      </c>
      <c r="D2561">
        <v>-1.7522786364300099E-3</v>
      </c>
      <c r="E2561">
        <v>3.93816651284494E-2</v>
      </c>
      <c r="F2561">
        <v>5.4175651014574201E-2</v>
      </c>
      <c r="G2561">
        <v>0.121835555592059</v>
      </c>
      <c r="H2561">
        <v>1.1044969946702001E-3</v>
      </c>
      <c r="I2561">
        <v>0.138444777297757</v>
      </c>
      <c r="J2561">
        <v>-2.5687576500734399E-2</v>
      </c>
      <c r="K2561">
        <v>7.3749674123692904E-2</v>
      </c>
      <c r="L2561">
        <v>-4.3672875367425187E-2</v>
      </c>
      <c r="M2561">
        <v>-0.20391167191755721</v>
      </c>
      <c r="N2561">
        <v>7.9645523439962451E-2</v>
      </c>
      <c r="O2561">
        <v>6.2056773549735787E-2</v>
      </c>
      <c r="P2561">
        <v>6167.1282000000001</v>
      </c>
    </row>
    <row r="2562" spans="1:16" x14ac:dyDescent="0.2">
      <c r="A2562" s="3">
        <v>42941</v>
      </c>
      <c r="B2562">
        <v>1</v>
      </c>
      <c r="C2562">
        <v>1</v>
      </c>
      <c r="D2562">
        <v>-1.7522786364300099E-3</v>
      </c>
      <c r="E2562">
        <v>3.93816651284494E-2</v>
      </c>
      <c r="F2562">
        <v>5.4175651014574201E-2</v>
      </c>
      <c r="G2562">
        <v>0.121835555592059</v>
      </c>
      <c r="H2562">
        <v>1.1044969946702001E-3</v>
      </c>
      <c r="I2562">
        <v>0.138444777297757</v>
      </c>
      <c r="J2562">
        <v>-2.5687576500734399E-2</v>
      </c>
      <c r="K2562">
        <v>7.3749674123692904E-2</v>
      </c>
      <c r="L2562">
        <v>-5.8989139180033907E-2</v>
      </c>
      <c r="M2562">
        <v>-0.2271824827323751</v>
      </c>
      <c r="N2562">
        <v>7.9553523439962442E-2</v>
      </c>
      <c r="O2562">
        <v>6.2172628845720598E-2</v>
      </c>
      <c r="P2562">
        <v>6153.5983999999999</v>
      </c>
    </row>
    <row r="2563" spans="1:16" x14ac:dyDescent="0.2">
      <c r="A2563" s="3">
        <v>42942</v>
      </c>
      <c r="B2563">
        <v>1</v>
      </c>
      <c r="C2563">
        <v>1</v>
      </c>
      <c r="D2563">
        <v>-1.7522786364300099E-3</v>
      </c>
      <c r="E2563">
        <v>3.93816651284494E-2</v>
      </c>
      <c r="F2563">
        <v>5.4175651014574201E-2</v>
      </c>
      <c r="G2563">
        <v>0.121835555592059</v>
      </c>
      <c r="H2563">
        <v>1.1044969946702001E-3</v>
      </c>
      <c r="I2563">
        <v>0.138444777297757</v>
      </c>
      <c r="J2563">
        <v>-2.5687576500734399E-2</v>
      </c>
      <c r="K2563">
        <v>7.3749674123692904E-2</v>
      </c>
      <c r="L2563">
        <v>-6.8180435401097611E-2</v>
      </c>
      <c r="M2563">
        <v>-0.23616296321876609</v>
      </c>
      <c r="N2563">
        <v>7.9298523439962437E-2</v>
      </c>
      <c r="O2563">
        <v>6.2288107157578418E-2</v>
      </c>
      <c r="P2563">
        <v>6146.7028</v>
      </c>
    </row>
    <row r="2564" spans="1:16" x14ac:dyDescent="0.2">
      <c r="A2564" s="3">
        <v>42943</v>
      </c>
      <c r="B2564">
        <v>1</v>
      </c>
      <c r="C2564">
        <v>1</v>
      </c>
      <c r="D2564">
        <v>-1.7522786364300099E-3</v>
      </c>
      <c r="E2564">
        <v>3.93816651284494E-2</v>
      </c>
      <c r="F2564">
        <v>5.4175651014574201E-2</v>
      </c>
      <c r="G2564">
        <v>0.121835555592059</v>
      </c>
      <c r="H2564">
        <v>1.1044969946702001E-3</v>
      </c>
      <c r="I2564">
        <v>0.138444777297757</v>
      </c>
      <c r="J2564">
        <v>-2.5687576500734399E-2</v>
      </c>
      <c r="K2564">
        <v>7.3749674123692904E-2</v>
      </c>
      <c r="L2564">
        <v>-6.3538577657336198E-2</v>
      </c>
      <c r="M2564">
        <v>-0.25226054359615813</v>
      </c>
      <c r="N2564">
        <v>7.9435523439962463E-2</v>
      </c>
      <c r="O2564">
        <v>6.2403918802769583E-2</v>
      </c>
      <c r="P2564">
        <v>6184.0207</v>
      </c>
    </row>
    <row r="2565" spans="1:16" x14ac:dyDescent="0.2">
      <c r="A2565" s="3">
        <v>42944</v>
      </c>
      <c r="B2565">
        <v>1</v>
      </c>
      <c r="C2565">
        <v>1</v>
      </c>
      <c r="D2565">
        <v>-1.7522786364300099E-3</v>
      </c>
      <c r="E2565">
        <v>3.93816651284494E-2</v>
      </c>
      <c r="F2565">
        <v>5.4175651014574201E-2</v>
      </c>
      <c r="G2565">
        <v>0.121835555592059</v>
      </c>
      <c r="H2565">
        <v>1.1044969946702001E-3</v>
      </c>
      <c r="I2565">
        <v>0.138444777297757</v>
      </c>
      <c r="J2565">
        <v>-2.5687576500734399E-2</v>
      </c>
      <c r="K2565">
        <v>7.3749674123692904E-2</v>
      </c>
      <c r="L2565">
        <v>-5.6228426268657448E-2</v>
      </c>
      <c r="M2565">
        <v>-0.2357104913797087</v>
      </c>
      <c r="N2565">
        <v>7.9396523439962452E-2</v>
      </c>
      <c r="O2565">
        <v>6.2518948701928992E-2</v>
      </c>
      <c r="P2565">
        <v>6215.4633000000003</v>
      </c>
    </row>
    <row r="2566" spans="1:16" x14ac:dyDescent="0.2">
      <c r="A2566" s="3">
        <v>42947</v>
      </c>
      <c r="B2566">
        <v>1</v>
      </c>
      <c r="C2566">
        <v>1</v>
      </c>
      <c r="D2566">
        <v>1.03722717609366E-3</v>
      </c>
      <c r="E2566">
        <v>4.0167115157753397E-2</v>
      </c>
      <c r="F2566">
        <v>4.9947127963293002E-2</v>
      </c>
      <c r="G2566">
        <v>0.12085410208884401</v>
      </c>
      <c r="H2566">
        <v>1.14534212165004E-3</v>
      </c>
      <c r="I2566">
        <v>0.14073047805758601</v>
      </c>
      <c r="J2566">
        <v>-3.0302275404883301E-2</v>
      </c>
      <c r="K2566">
        <v>7.0731155727654094E-2</v>
      </c>
      <c r="L2566">
        <v>-3.8487298092745981E-2</v>
      </c>
      <c r="M2566">
        <v>-0.25203851133765592</v>
      </c>
      <c r="N2566">
        <v>7.908552343996246E-2</v>
      </c>
      <c r="O2566">
        <v>6.2632641299501093E-2</v>
      </c>
      <c r="P2566">
        <v>6298.0003999999999</v>
      </c>
    </row>
    <row r="2567" spans="1:16" x14ac:dyDescent="0.2">
      <c r="A2567" s="3">
        <v>42948</v>
      </c>
      <c r="B2567">
        <v>1</v>
      </c>
      <c r="C2567">
        <v>1</v>
      </c>
      <c r="D2567">
        <v>1.03722717609366E-3</v>
      </c>
      <c r="E2567">
        <v>4.0167115157753397E-2</v>
      </c>
      <c r="F2567">
        <v>4.9947127963293002E-2</v>
      </c>
      <c r="G2567">
        <v>0.12085410208884401</v>
      </c>
      <c r="H2567">
        <v>1.14534212165004E-3</v>
      </c>
      <c r="I2567">
        <v>0.14073047805758601</v>
      </c>
      <c r="J2567">
        <v>-3.0302275404883301E-2</v>
      </c>
      <c r="K2567">
        <v>7.0731155727654094E-2</v>
      </c>
      <c r="L2567">
        <v>-4.3438127767056738E-2</v>
      </c>
      <c r="M2567">
        <v>-0.24260464437683821</v>
      </c>
      <c r="N2567">
        <v>7.8998523439962456E-2</v>
      </c>
      <c r="O2567">
        <v>6.2745611674850987E-2</v>
      </c>
      <c r="P2567">
        <v>6286.5361999999996</v>
      </c>
    </row>
    <row r="2568" spans="1:16" x14ac:dyDescent="0.2">
      <c r="A2568" s="3">
        <v>42949</v>
      </c>
      <c r="B2568">
        <v>1</v>
      </c>
      <c r="C2568">
        <v>1</v>
      </c>
      <c r="D2568">
        <v>1.03722717609366E-3</v>
      </c>
      <c r="E2568">
        <v>4.0167115157753397E-2</v>
      </c>
      <c r="F2568">
        <v>4.9947127963293002E-2</v>
      </c>
      <c r="G2568">
        <v>0.12085410208884401</v>
      </c>
      <c r="H2568">
        <v>1.14534212165004E-3</v>
      </c>
      <c r="I2568">
        <v>0.14073047805758601</v>
      </c>
      <c r="J2568">
        <v>-3.0302275404883301E-2</v>
      </c>
      <c r="K2568">
        <v>7.0731155727654094E-2</v>
      </c>
      <c r="L2568">
        <v>-4.6807515849896578E-2</v>
      </c>
      <c r="M2568">
        <v>-0.23705886193848161</v>
      </c>
      <c r="N2568">
        <v>7.9094523439962455E-2</v>
      </c>
      <c r="O2568">
        <v>6.2857998716867536E-2</v>
      </c>
      <c r="P2568">
        <v>6251.8626999999997</v>
      </c>
    </row>
    <row r="2569" spans="1:16" x14ac:dyDescent="0.2">
      <c r="A2569" s="3">
        <v>42950</v>
      </c>
      <c r="B2569">
        <v>1</v>
      </c>
      <c r="C2569">
        <v>1</v>
      </c>
      <c r="D2569">
        <v>1.03722717609366E-3</v>
      </c>
      <c r="E2569">
        <v>4.0167115157753397E-2</v>
      </c>
      <c r="F2569">
        <v>4.9947127963293002E-2</v>
      </c>
      <c r="G2569">
        <v>0.12085410208884401</v>
      </c>
      <c r="H2569">
        <v>1.14534212165004E-3</v>
      </c>
      <c r="I2569">
        <v>0.14073047805758601</v>
      </c>
      <c r="J2569">
        <v>-3.0302275404883301E-2</v>
      </c>
      <c r="K2569">
        <v>7.0731155727654094E-2</v>
      </c>
      <c r="L2569">
        <v>-4.9086922447963317E-2</v>
      </c>
      <c r="M2569">
        <v>-0.2286573899181811</v>
      </c>
      <c r="N2569">
        <v>7.9127523439962461E-2</v>
      </c>
      <c r="O2569">
        <v>6.2969568298566633E-2</v>
      </c>
      <c r="P2569">
        <v>6261.9675999999999</v>
      </c>
    </row>
    <row r="2570" spans="1:16" x14ac:dyDescent="0.2">
      <c r="A2570" s="3">
        <v>42951</v>
      </c>
      <c r="B2570">
        <v>1</v>
      </c>
      <c r="C2570">
        <v>1</v>
      </c>
      <c r="D2570">
        <v>1.03722717609366E-3</v>
      </c>
      <c r="E2570">
        <v>4.0167115157753397E-2</v>
      </c>
      <c r="F2570">
        <v>4.9947127963293002E-2</v>
      </c>
      <c r="G2570">
        <v>0.12085410208884401</v>
      </c>
      <c r="H2570">
        <v>1.14534212165004E-3</v>
      </c>
      <c r="I2570">
        <v>0.14073047805758601</v>
      </c>
      <c r="J2570">
        <v>-3.0302275404883301E-2</v>
      </c>
      <c r="K2570">
        <v>7.0731155727654094E-2</v>
      </c>
      <c r="L2570">
        <v>-4.6967611412900491E-2</v>
      </c>
      <c r="M2570">
        <v>-0.2327379413387051</v>
      </c>
      <c r="N2570">
        <v>7.9175523439962453E-2</v>
      </c>
      <c r="O2570">
        <v>6.3081562483440337E-2</v>
      </c>
      <c r="P2570">
        <v>6225.1151</v>
      </c>
    </row>
    <row r="2571" spans="1:16" x14ac:dyDescent="0.2">
      <c r="A2571" s="3">
        <v>42954</v>
      </c>
      <c r="B2571">
        <v>1</v>
      </c>
      <c r="C2571">
        <v>1</v>
      </c>
      <c r="D2571">
        <v>1.03722717609366E-3</v>
      </c>
      <c r="E2571">
        <v>4.0167115157753397E-2</v>
      </c>
      <c r="F2571">
        <v>4.9947127963293002E-2</v>
      </c>
      <c r="G2571">
        <v>0.12085410208884401</v>
      </c>
      <c r="H2571">
        <v>1.14534212165004E-3</v>
      </c>
      <c r="I2571">
        <v>0.14073047805758601</v>
      </c>
      <c r="J2571">
        <v>-3.0302275404883301E-2</v>
      </c>
      <c r="K2571">
        <v>7.0731155727654094E-2</v>
      </c>
      <c r="L2571">
        <v>-3.7216786913621423E-2</v>
      </c>
      <c r="M2571">
        <v>-0.2448527706249887</v>
      </c>
      <c r="N2571">
        <v>7.8740523439962462E-2</v>
      </c>
      <c r="O2571">
        <v>6.3192659842917207E-2</v>
      </c>
      <c r="P2571">
        <v>6303.4209000000001</v>
      </c>
    </row>
    <row r="2572" spans="1:16" x14ac:dyDescent="0.2">
      <c r="A2572" s="3">
        <v>42955</v>
      </c>
      <c r="B2572">
        <v>1</v>
      </c>
      <c r="C2572">
        <v>1</v>
      </c>
      <c r="D2572">
        <v>1.03722717609366E-3</v>
      </c>
      <c r="E2572">
        <v>4.0167115157753397E-2</v>
      </c>
      <c r="F2572">
        <v>4.9947127963293002E-2</v>
      </c>
      <c r="G2572">
        <v>0.12085410208884401</v>
      </c>
      <c r="H2572">
        <v>1.14534212165004E-3</v>
      </c>
      <c r="I2572">
        <v>0.14073047805758601</v>
      </c>
      <c r="J2572">
        <v>-3.0302275404883301E-2</v>
      </c>
      <c r="K2572">
        <v>7.0731155727654094E-2</v>
      </c>
      <c r="L2572">
        <v>-5.0575097574856558E-2</v>
      </c>
      <c r="M2572">
        <v>-0.26174591211773651</v>
      </c>
      <c r="N2572">
        <v>7.8828523439962453E-2</v>
      </c>
      <c r="O2572">
        <v>6.3303733392870265E-2</v>
      </c>
      <c r="P2572">
        <v>6303.7160000000003</v>
      </c>
    </row>
    <row r="2573" spans="1:16" x14ac:dyDescent="0.2">
      <c r="A2573" s="3">
        <v>42956</v>
      </c>
      <c r="B2573">
        <v>1</v>
      </c>
      <c r="C2573">
        <v>1</v>
      </c>
      <c r="D2573">
        <v>1.03722717609366E-3</v>
      </c>
      <c r="E2573">
        <v>4.0167115157753397E-2</v>
      </c>
      <c r="F2573">
        <v>4.9947127963293002E-2</v>
      </c>
      <c r="G2573">
        <v>0.12085410208884401</v>
      </c>
      <c r="H2573">
        <v>1.14534212165004E-3</v>
      </c>
      <c r="I2573">
        <v>0.14073047805758601</v>
      </c>
      <c r="J2573">
        <v>-3.0302275404883301E-2</v>
      </c>
      <c r="K2573">
        <v>7.0731155727654094E-2</v>
      </c>
      <c r="L2573">
        <v>-4.0173681054128871E-3</v>
      </c>
      <c r="M2573">
        <v>-0.27531960324869997</v>
      </c>
      <c r="N2573">
        <v>7.8716523439962466E-2</v>
      </c>
      <c r="O2573">
        <v>6.3413350593616996E-2</v>
      </c>
      <c r="P2573">
        <v>6340.0219999999999</v>
      </c>
    </row>
    <row r="2574" spans="1:16" x14ac:dyDescent="0.2">
      <c r="A2574" s="3">
        <v>42957</v>
      </c>
      <c r="B2574">
        <v>1</v>
      </c>
      <c r="C2574">
        <v>1</v>
      </c>
      <c r="D2574">
        <v>1.03722717609366E-3</v>
      </c>
      <c r="E2574">
        <v>4.0167115157753397E-2</v>
      </c>
      <c r="F2574">
        <v>4.9947127963293002E-2</v>
      </c>
      <c r="G2574">
        <v>0.12085410208884401</v>
      </c>
      <c r="H2574">
        <v>1.14534212165004E-3</v>
      </c>
      <c r="I2574">
        <v>0.14073047805758601</v>
      </c>
      <c r="J2574">
        <v>-3.0302275404883301E-2</v>
      </c>
      <c r="K2574">
        <v>7.0731155727654094E-2</v>
      </c>
      <c r="L2574">
        <v>-1.431186162792678E-2</v>
      </c>
      <c r="M2574">
        <v>-0.27501018189732213</v>
      </c>
      <c r="N2574">
        <v>7.9009523439962454E-2</v>
      </c>
      <c r="O2574">
        <v>6.3523888429284331E-2</v>
      </c>
      <c r="P2574">
        <v>6289.2174000000005</v>
      </c>
    </row>
    <row r="2575" spans="1:16" x14ac:dyDescent="0.2">
      <c r="A2575" s="3">
        <v>42958</v>
      </c>
      <c r="B2575">
        <v>1</v>
      </c>
      <c r="C2575">
        <v>1</v>
      </c>
      <c r="D2575">
        <v>1.03722717609366E-3</v>
      </c>
      <c r="E2575">
        <v>4.0167115157753397E-2</v>
      </c>
      <c r="F2575">
        <v>4.9947127963293002E-2</v>
      </c>
      <c r="G2575">
        <v>0.12085410208884401</v>
      </c>
      <c r="H2575">
        <v>1.14534212165004E-3</v>
      </c>
      <c r="I2575">
        <v>0.14073047805758601</v>
      </c>
      <c r="J2575">
        <v>-3.0302275404883301E-2</v>
      </c>
      <c r="K2575">
        <v>7.0731155727654094E-2</v>
      </c>
      <c r="L2575">
        <v>-2.8231469552083589E-2</v>
      </c>
      <c r="M2575">
        <v>-0.25941894791804709</v>
      </c>
      <c r="N2575">
        <v>7.9407523439962449E-2</v>
      </c>
      <c r="O2575">
        <v>6.3635477852253264E-2</v>
      </c>
      <c r="P2575">
        <v>6161.1903000000002</v>
      </c>
    </row>
    <row r="2576" spans="1:16" x14ac:dyDescent="0.2">
      <c r="A2576" s="3">
        <v>42961</v>
      </c>
      <c r="B2576">
        <v>1</v>
      </c>
      <c r="C2576">
        <v>1</v>
      </c>
      <c r="D2576">
        <v>1.03722717609366E-3</v>
      </c>
      <c r="E2576">
        <v>4.0167115157753397E-2</v>
      </c>
      <c r="F2576">
        <v>4.9947127963293002E-2</v>
      </c>
      <c r="G2576">
        <v>0.12085410208884401</v>
      </c>
      <c r="H2576">
        <v>1.14534212165004E-3</v>
      </c>
      <c r="I2576">
        <v>0.14073047805758601</v>
      </c>
      <c r="J2576">
        <v>-3.0302275404883301E-2</v>
      </c>
      <c r="K2576">
        <v>7.0731155727654094E-2</v>
      </c>
      <c r="L2576">
        <v>8.1638219665089093E-3</v>
      </c>
      <c r="M2576">
        <v>-0.25217716751537361</v>
      </c>
      <c r="N2576">
        <v>7.9479523439962452E-2</v>
      </c>
      <c r="O2576">
        <v>6.3747571243476145E-2</v>
      </c>
      <c r="P2576">
        <v>6292.6418000000003</v>
      </c>
    </row>
    <row r="2577" spans="1:16" x14ac:dyDescent="0.2">
      <c r="A2577" s="3">
        <v>42962</v>
      </c>
      <c r="B2577">
        <v>1</v>
      </c>
      <c r="C2577">
        <v>1</v>
      </c>
      <c r="D2577">
        <v>1.03722717609366E-3</v>
      </c>
      <c r="E2577">
        <v>4.0167115157753397E-2</v>
      </c>
      <c r="F2577">
        <v>4.9947127963293002E-2</v>
      </c>
      <c r="G2577">
        <v>0.12085410208884401</v>
      </c>
      <c r="H2577">
        <v>1.14534212165004E-3</v>
      </c>
      <c r="I2577">
        <v>0.14073047805758601</v>
      </c>
      <c r="J2577">
        <v>-3.0302275404883301E-2</v>
      </c>
      <c r="K2577">
        <v>7.0731155727654094E-2</v>
      </c>
      <c r="L2577">
        <v>1.951910190900651E-3</v>
      </c>
      <c r="M2577">
        <v>-0.26434453370458488</v>
      </c>
      <c r="N2577">
        <v>7.957452343996245E-2</v>
      </c>
      <c r="O2577">
        <v>6.3860029714064126E-2</v>
      </c>
      <c r="P2577">
        <v>6314.7608</v>
      </c>
    </row>
    <row r="2578" spans="1:16" x14ac:dyDescent="0.2">
      <c r="A2578" s="3">
        <v>42963</v>
      </c>
      <c r="B2578">
        <v>1</v>
      </c>
      <c r="C2578">
        <v>1</v>
      </c>
      <c r="D2578">
        <v>1.03722717609366E-3</v>
      </c>
      <c r="E2578">
        <v>4.0167115157753397E-2</v>
      </c>
      <c r="F2578">
        <v>4.9947127963293002E-2</v>
      </c>
      <c r="G2578">
        <v>0.12085410208884401</v>
      </c>
      <c r="H2578">
        <v>1.14534212165004E-3</v>
      </c>
      <c r="I2578">
        <v>0.14073047805758601</v>
      </c>
      <c r="J2578">
        <v>-3.0302275404883301E-2</v>
      </c>
      <c r="K2578">
        <v>7.0731155727654094E-2</v>
      </c>
      <c r="L2578">
        <v>-2.285394554298686E-3</v>
      </c>
      <c r="M2578">
        <v>-0.26885465959109789</v>
      </c>
      <c r="N2578">
        <v>7.9401523439962457E-2</v>
      </c>
      <c r="O2578">
        <v>6.3971654851318768E-2</v>
      </c>
      <c r="P2578">
        <v>6318.7986000000001</v>
      </c>
    </row>
    <row r="2579" spans="1:16" x14ac:dyDescent="0.2">
      <c r="A2579" s="3">
        <v>42964</v>
      </c>
      <c r="B2579">
        <v>1</v>
      </c>
      <c r="C2579">
        <v>1</v>
      </c>
      <c r="D2579">
        <v>1.03722717609366E-3</v>
      </c>
      <c r="E2579">
        <v>4.0167115157753397E-2</v>
      </c>
      <c r="F2579">
        <v>4.9947127963293002E-2</v>
      </c>
      <c r="G2579">
        <v>0.12085410208884401</v>
      </c>
      <c r="H2579">
        <v>1.14534212165004E-3</v>
      </c>
      <c r="I2579">
        <v>0.14073047805758601</v>
      </c>
      <c r="J2579">
        <v>-3.0302275404883301E-2</v>
      </c>
      <c r="K2579">
        <v>7.0731155727654094E-2</v>
      </c>
      <c r="L2579">
        <v>-1.2705487682190921E-3</v>
      </c>
      <c r="M2579">
        <v>-0.25228984231654689</v>
      </c>
      <c r="N2579">
        <v>7.9410523439962452E-2</v>
      </c>
      <c r="O2579">
        <v>6.4083406972700388E-2</v>
      </c>
      <c r="P2579">
        <v>6366.0339999999997</v>
      </c>
    </row>
    <row r="2580" spans="1:16" x14ac:dyDescent="0.2">
      <c r="A2580" s="3">
        <v>42965</v>
      </c>
      <c r="B2580">
        <v>1</v>
      </c>
      <c r="C2580">
        <v>1</v>
      </c>
      <c r="D2580">
        <v>1.03722717609366E-3</v>
      </c>
      <c r="E2580">
        <v>4.0167115157753397E-2</v>
      </c>
      <c r="F2580">
        <v>4.9947127963293002E-2</v>
      </c>
      <c r="G2580">
        <v>0.12085410208884401</v>
      </c>
      <c r="H2580">
        <v>1.14534212165004E-3</v>
      </c>
      <c r="I2580">
        <v>0.14073047805758601</v>
      </c>
      <c r="J2580">
        <v>-3.0302275404883301E-2</v>
      </c>
      <c r="K2580">
        <v>7.0731155727654094E-2</v>
      </c>
      <c r="L2580">
        <v>1.426367960547147E-3</v>
      </c>
      <c r="M2580">
        <v>-0.2558934127693967</v>
      </c>
      <c r="N2580">
        <v>7.9360523439962458E-2</v>
      </c>
      <c r="O2580">
        <v>6.4194329729002658E-2</v>
      </c>
      <c r="P2580">
        <v>6347.7556999999997</v>
      </c>
    </row>
    <row r="2581" spans="1:16" x14ac:dyDescent="0.2">
      <c r="A2581" s="3">
        <v>42968</v>
      </c>
      <c r="B2581">
        <v>1</v>
      </c>
      <c r="C2581">
        <v>1</v>
      </c>
      <c r="D2581">
        <v>1.03722717609366E-3</v>
      </c>
      <c r="E2581">
        <v>4.0167115157753397E-2</v>
      </c>
      <c r="F2581">
        <v>4.9947127963293002E-2</v>
      </c>
      <c r="G2581">
        <v>0.12085410208884401</v>
      </c>
      <c r="H2581">
        <v>1.14534212165004E-3</v>
      </c>
      <c r="I2581">
        <v>0.14073047805758601</v>
      </c>
      <c r="J2581">
        <v>-3.0302275404883301E-2</v>
      </c>
      <c r="K2581">
        <v>7.0731155727654094E-2</v>
      </c>
      <c r="L2581">
        <v>-3.8827278181926129E-3</v>
      </c>
      <c r="M2581">
        <v>-0.25872194958280009</v>
      </c>
      <c r="N2581">
        <v>7.9052523439962469E-2</v>
      </c>
      <c r="O2581">
        <v>6.4304105659908101E-2</v>
      </c>
      <c r="P2581">
        <v>6403.7803000000004</v>
      </c>
    </row>
    <row r="2582" spans="1:16" x14ac:dyDescent="0.2">
      <c r="A2582" s="3">
        <v>42969</v>
      </c>
      <c r="B2582">
        <v>1</v>
      </c>
      <c r="C2582">
        <v>1</v>
      </c>
      <c r="D2582">
        <v>1.03722717609366E-3</v>
      </c>
      <c r="E2582">
        <v>4.0167115157753397E-2</v>
      </c>
      <c r="F2582">
        <v>4.9947127963293002E-2</v>
      </c>
      <c r="G2582">
        <v>0.12085410208884401</v>
      </c>
      <c r="H2582">
        <v>1.14534212165004E-3</v>
      </c>
      <c r="I2582">
        <v>0.14073047805758601</v>
      </c>
      <c r="J2582">
        <v>-3.0302275404883301E-2</v>
      </c>
      <c r="K2582">
        <v>7.0731155727654094E-2</v>
      </c>
      <c r="L2582">
        <v>-1.63340652066758E-2</v>
      </c>
      <c r="M2582">
        <v>-0.27721806461501503</v>
      </c>
      <c r="N2582">
        <v>7.9066523439962455E-2</v>
      </c>
      <c r="O2582">
        <v>6.4412782384464337E-2</v>
      </c>
      <c r="P2582">
        <v>6375.9813999999997</v>
      </c>
    </row>
    <row r="2583" spans="1:16" x14ac:dyDescent="0.2">
      <c r="A2583" s="3">
        <v>42970</v>
      </c>
      <c r="B2583">
        <v>1</v>
      </c>
      <c r="C2583">
        <v>1</v>
      </c>
      <c r="D2583">
        <v>1.03722717609366E-3</v>
      </c>
      <c r="E2583">
        <v>4.0167115157753397E-2</v>
      </c>
      <c r="F2583">
        <v>4.9947127963293002E-2</v>
      </c>
      <c r="G2583">
        <v>0.12085410208884401</v>
      </c>
      <c r="H2583">
        <v>1.14534212165004E-3</v>
      </c>
      <c r="I2583">
        <v>0.14073047805758601</v>
      </c>
      <c r="J2583">
        <v>-3.0302275404883301E-2</v>
      </c>
      <c r="K2583">
        <v>7.0731155727654094E-2</v>
      </c>
      <c r="L2583">
        <v>-2.1043036933045638E-2</v>
      </c>
      <c r="M2583">
        <v>-0.2821058402121599</v>
      </c>
      <c r="N2583">
        <v>7.9182523439962446E-2</v>
      </c>
      <c r="O2583">
        <v>6.452112180743326E-2</v>
      </c>
      <c r="P2583">
        <v>6322.7819</v>
      </c>
    </row>
    <row r="2584" spans="1:16" x14ac:dyDescent="0.2">
      <c r="A2584" s="3">
        <v>42971</v>
      </c>
      <c r="B2584">
        <v>1</v>
      </c>
      <c r="C2584">
        <v>1</v>
      </c>
      <c r="D2584">
        <v>1.03722717609366E-3</v>
      </c>
      <c r="E2584">
        <v>4.0167115157753397E-2</v>
      </c>
      <c r="F2584">
        <v>4.9947127963293002E-2</v>
      </c>
      <c r="G2584">
        <v>0.12085410208884401</v>
      </c>
      <c r="H2584">
        <v>1.14534212165004E-3</v>
      </c>
      <c r="I2584">
        <v>0.14073047805758601</v>
      </c>
      <c r="J2584">
        <v>-3.0302275404883301E-2</v>
      </c>
      <c r="K2584">
        <v>7.0731155727654094E-2</v>
      </c>
      <c r="L2584">
        <v>-1.3515698294473971E-2</v>
      </c>
      <c r="M2584">
        <v>-0.27194785797159998</v>
      </c>
      <c r="N2584">
        <v>7.9130523439962464E-2</v>
      </c>
      <c r="O2584">
        <v>6.4628596151037096E-2</v>
      </c>
      <c r="P2584">
        <v>6278.59</v>
      </c>
    </row>
    <row r="2585" spans="1:16" x14ac:dyDescent="0.2">
      <c r="A2585" s="3">
        <v>42972</v>
      </c>
      <c r="B2585">
        <v>1</v>
      </c>
      <c r="C2585">
        <v>1</v>
      </c>
      <c r="D2585">
        <v>1.03722717609366E-3</v>
      </c>
      <c r="E2585">
        <v>4.0167115157753397E-2</v>
      </c>
      <c r="F2585">
        <v>4.9947127963293002E-2</v>
      </c>
      <c r="G2585">
        <v>0.12085410208884401</v>
      </c>
      <c r="H2585">
        <v>1.14534212165004E-3</v>
      </c>
      <c r="I2585">
        <v>0.14073047805758601</v>
      </c>
      <c r="J2585">
        <v>-3.0302275404883301E-2</v>
      </c>
      <c r="K2585">
        <v>7.0731155727654094E-2</v>
      </c>
      <c r="L2585">
        <v>-1.4421792292704299E-2</v>
      </c>
      <c r="M2585">
        <v>-0.25837257544858111</v>
      </c>
      <c r="N2585">
        <v>7.896452343996245E-2</v>
      </c>
      <c r="O2585">
        <v>6.4735058589879046E-2</v>
      </c>
      <c r="P2585">
        <v>6346.5304999999998</v>
      </c>
    </row>
    <row r="2586" spans="1:16" x14ac:dyDescent="0.2">
      <c r="A2586" s="3">
        <v>42975</v>
      </c>
      <c r="B2586">
        <v>1</v>
      </c>
      <c r="C2586">
        <v>1</v>
      </c>
      <c r="D2586">
        <v>1.03722717609366E-3</v>
      </c>
      <c r="E2586">
        <v>4.0167115157753397E-2</v>
      </c>
      <c r="F2586">
        <v>4.9947127963293002E-2</v>
      </c>
      <c r="G2586">
        <v>0.12085410208884401</v>
      </c>
      <c r="H2586">
        <v>1.14534212165004E-3</v>
      </c>
      <c r="I2586">
        <v>0.14073047805758601</v>
      </c>
      <c r="J2586">
        <v>-3.0302275404883301E-2</v>
      </c>
      <c r="K2586">
        <v>7.0731155727654094E-2</v>
      </c>
      <c r="L2586">
        <v>-2.4934105547021041E-2</v>
      </c>
      <c r="M2586">
        <v>-0.27856531268076079</v>
      </c>
      <c r="N2586">
        <v>7.8704523439962454E-2</v>
      </c>
      <c r="O2586">
        <v>6.4840013092213059E-2</v>
      </c>
      <c r="P2586">
        <v>6424.5841</v>
      </c>
    </row>
    <row r="2587" spans="1:16" x14ac:dyDescent="0.2">
      <c r="A2587" s="3">
        <v>42976</v>
      </c>
      <c r="B2587">
        <v>1</v>
      </c>
      <c r="C2587">
        <v>1</v>
      </c>
      <c r="D2587">
        <v>1.03722717609366E-3</v>
      </c>
      <c r="E2587">
        <v>4.0167115157753397E-2</v>
      </c>
      <c r="F2587">
        <v>4.9947127963293002E-2</v>
      </c>
      <c r="G2587">
        <v>0.12085410208884401</v>
      </c>
      <c r="H2587">
        <v>1.14534212165004E-3</v>
      </c>
      <c r="I2587">
        <v>0.14073047805758601</v>
      </c>
      <c r="J2587">
        <v>-3.0302275404883301E-2</v>
      </c>
      <c r="K2587">
        <v>7.0731155727654094E-2</v>
      </c>
      <c r="L2587">
        <v>-3.1622077123490668E-2</v>
      </c>
      <c r="M2587">
        <v>-0.29115868058311473</v>
      </c>
      <c r="N2587">
        <v>7.8920523439962448E-2</v>
      </c>
      <c r="O2587">
        <v>6.4946927912007388E-2</v>
      </c>
      <c r="P2587">
        <v>6408.1566999999995</v>
      </c>
    </row>
    <row r="2588" spans="1:16" x14ac:dyDescent="0.2">
      <c r="A2588" s="3">
        <v>42977</v>
      </c>
      <c r="B2588">
        <v>1</v>
      </c>
      <c r="C2588">
        <v>1</v>
      </c>
      <c r="D2588">
        <v>1.03722717609366E-3</v>
      </c>
      <c r="E2588">
        <v>4.0167115157753397E-2</v>
      </c>
      <c r="F2588">
        <v>4.9947127963293002E-2</v>
      </c>
      <c r="G2588">
        <v>0.12085410208884401</v>
      </c>
      <c r="H2588">
        <v>1.14534212165004E-3</v>
      </c>
      <c r="I2588">
        <v>0.14073047805758601</v>
      </c>
      <c r="J2588">
        <v>-3.0302275404883301E-2</v>
      </c>
      <c r="K2588">
        <v>7.0731155727654094E-2</v>
      </c>
      <c r="L2588">
        <v>-2.759901308186832E-2</v>
      </c>
      <c r="M2588">
        <v>-0.28949165243712183</v>
      </c>
      <c r="N2588">
        <v>7.8866523439962449E-2</v>
      </c>
      <c r="O2588">
        <v>6.505469193815093E-2</v>
      </c>
      <c r="P2588">
        <v>6453.4636</v>
      </c>
    </row>
    <row r="2589" spans="1:16" x14ac:dyDescent="0.2">
      <c r="A2589" s="3">
        <v>42978</v>
      </c>
      <c r="B2589">
        <v>1</v>
      </c>
      <c r="C2589">
        <v>1</v>
      </c>
      <c r="D2589">
        <v>-1.9770728401017701E-4</v>
      </c>
      <c r="E2589">
        <v>4.03402908903586E-2</v>
      </c>
      <c r="F2589">
        <v>4.8592413543995197E-2</v>
      </c>
      <c r="G2589">
        <v>0.12050542436245799</v>
      </c>
      <c r="H2589">
        <v>1.62757287087912E-3</v>
      </c>
      <c r="I2589">
        <v>0.13518355629887699</v>
      </c>
      <c r="J2589">
        <v>-2.48393793788836E-2</v>
      </c>
      <c r="K2589">
        <v>7.0482359448422502E-2</v>
      </c>
      <c r="L2589">
        <v>-2.5323068261783831E-2</v>
      </c>
      <c r="M2589">
        <v>-0.30820887988508311</v>
      </c>
      <c r="N2589">
        <v>7.884952343996246E-2</v>
      </c>
      <c r="O2589">
        <v>6.5161991678580181E-2</v>
      </c>
      <c r="P2589">
        <v>6470.4259000000002</v>
      </c>
    </row>
    <row r="2590" spans="1:16" x14ac:dyDescent="0.2">
      <c r="A2590" s="3">
        <v>42979</v>
      </c>
      <c r="B2590">
        <v>1</v>
      </c>
      <c r="C2590">
        <v>1</v>
      </c>
      <c r="D2590">
        <v>-1.9770728401017701E-4</v>
      </c>
      <c r="E2590">
        <v>4.03402908903586E-2</v>
      </c>
      <c r="F2590">
        <v>4.8592413543995197E-2</v>
      </c>
      <c r="G2590">
        <v>0.12050542436245799</v>
      </c>
      <c r="H2590">
        <v>1.62757287087912E-3</v>
      </c>
      <c r="I2590">
        <v>0.13518355629887699</v>
      </c>
      <c r="J2590">
        <v>-2.48393793788836E-2</v>
      </c>
      <c r="K2590">
        <v>7.0482359448422502E-2</v>
      </c>
      <c r="L2590">
        <v>-1.8102533416829131E-2</v>
      </c>
      <c r="M2590">
        <v>-0.31042610666397052</v>
      </c>
      <c r="N2590">
        <v>7.8740523439962462E-2</v>
      </c>
      <c r="O2590">
        <v>6.5269652530120542E-2</v>
      </c>
      <c r="P2590">
        <v>6526.5046000000002</v>
      </c>
    </row>
    <row r="2591" spans="1:16" x14ac:dyDescent="0.2">
      <c r="A2591" s="3">
        <v>42982</v>
      </c>
      <c r="B2591">
        <v>1</v>
      </c>
      <c r="C2591">
        <v>1</v>
      </c>
      <c r="D2591">
        <v>-1.9770728401017701E-4</v>
      </c>
      <c r="E2591">
        <v>4.03402908903586E-2</v>
      </c>
      <c r="F2591">
        <v>4.8592413543995197E-2</v>
      </c>
      <c r="G2591">
        <v>0.12050542436245799</v>
      </c>
      <c r="H2591">
        <v>1.62757287087912E-3</v>
      </c>
      <c r="I2591">
        <v>0.13518355629887699</v>
      </c>
      <c r="J2591">
        <v>-2.48393793788836E-2</v>
      </c>
      <c r="K2591">
        <v>7.0482359448422502E-2</v>
      </c>
      <c r="L2591">
        <v>-1.059789189930757E-4</v>
      </c>
      <c r="M2591">
        <v>-0.31803975001050672</v>
      </c>
      <c r="N2591">
        <v>7.861752343996245E-2</v>
      </c>
      <c r="O2591">
        <v>6.5376154651502177E-2</v>
      </c>
      <c r="P2591">
        <v>6564.6804000000002</v>
      </c>
    </row>
    <row r="2592" spans="1:16" x14ac:dyDescent="0.2">
      <c r="A2592" s="3">
        <v>42983</v>
      </c>
      <c r="B2592">
        <v>1</v>
      </c>
      <c r="C2592">
        <v>1</v>
      </c>
      <c r="D2592">
        <v>-1.9770728401017701E-4</v>
      </c>
      <c r="E2592">
        <v>4.03402908903586E-2</v>
      </c>
      <c r="F2592">
        <v>4.8592413543995197E-2</v>
      </c>
      <c r="G2592">
        <v>0.12050542436245799</v>
      </c>
      <c r="H2592">
        <v>1.62757287087912E-3</v>
      </c>
      <c r="I2592">
        <v>0.13518355629887699</v>
      </c>
      <c r="J2592">
        <v>-2.48393793788836E-2</v>
      </c>
      <c r="K2592">
        <v>7.0482359448422502E-2</v>
      </c>
      <c r="L2592">
        <v>-3.494287004210464E-4</v>
      </c>
      <c r="M2592">
        <v>-0.31807194220583151</v>
      </c>
      <c r="N2592">
        <v>7.8427523439962454E-2</v>
      </c>
      <c r="O2592">
        <v>6.5483521852248899E-2</v>
      </c>
      <c r="P2592">
        <v>6571.8590999999997</v>
      </c>
    </row>
    <row r="2593" spans="1:16" x14ac:dyDescent="0.2">
      <c r="A2593" s="3">
        <v>42984</v>
      </c>
      <c r="B2593">
        <v>1</v>
      </c>
      <c r="C2593">
        <v>1</v>
      </c>
      <c r="D2593">
        <v>-1.9770728401017701E-4</v>
      </c>
      <c r="E2593">
        <v>4.03402908903586E-2</v>
      </c>
      <c r="F2593">
        <v>4.8592413543995197E-2</v>
      </c>
      <c r="G2593">
        <v>0.12050542436245799</v>
      </c>
      <c r="H2593">
        <v>1.62757287087912E-3</v>
      </c>
      <c r="I2593">
        <v>0.13518355629887699</v>
      </c>
      <c r="J2593">
        <v>-2.48393793788836E-2</v>
      </c>
      <c r="K2593">
        <v>7.0482359448422502E-2</v>
      </c>
      <c r="L2593">
        <v>3.9894871371493196E-3</v>
      </c>
      <c r="M2593">
        <v>-0.32663711070351281</v>
      </c>
      <c r="N2593">
        <v>7.8479523439962451E-2</v>
      </c>
      <c r="O2593">
        <v>6.5591520005376575E-2</v>
      </c>
      <c r="P2593">
        <v>6607.1175999999996</v>
      </c>
    </row>
    <row r="2594" spans="1:16" x14ac:dyDescent="0.2">
      <c r="A2594" s="3">
        <v>42985</v>
      </c>
      <c r="B2594">
        <v>1</v>
      </c>
      <c r="C2594">
        <v>1</v>
      </c>
      <c r="D2594">
        <v>-1.9770728401017701E-4</v>
      </c>
      <c r="E2594">
        <v>4.03402908903586E-2</v>
      </c>
      <c r="F2594">
        <v>4.8592413543995197E-2</v>
      </c>
      <c r="G2594">
        <v>0.12050542436245799</v>
      </c>
      <c r="H2594">
        <v>1.62757287087912E-3</v>
      </c>
      <c r="I2594">
        <v>0.13518355629887699</v>
      </c>
      <c r="J2594">
        <v>-2.48393793788836E-2</v>
      </c>
      <c r="K2594">
        <v>7.0482359448422502E-2</v>
      </c>
      <c r="L2594">
        <v>4.7667631526685864E-3</v>
      </c>
      <c r="M2594">
        <v>-0.34067544278650069</v>
      </c>
      <c r="N2594">
        <v>7.892252343996245E-2</v>
      </c>
      <c r="O2594">
        <v>6.5700680856916938E-2</v>
      </c>
      <c r="P2594">
        <v>6558.5963000000002</v>
      </c>
    </row>
    <row r="2595" spans="1:16" x14ac:dyDescent="0.2">
      <c r="A2595" s="3">
        <v>42986</v>
      </c>
      <c r="B2595">
        <v>1</v>
      </c>
      <c r="C2595">
        <v>1</v>
      </c>
      <c r="D2595">
        <v>-1.9770728401017701E-4</v>
      </c>
      <c r="E2595">
        <v>4.03402908903586E-2</v>
      </c>
      <c r="F2595">
        <v>4.8592413543995197E-2</v>
      </c>
      <c r="G2595">
        <v>0.12050542436245799</v>
      </c>
      <c r="H2595">
        <v>1.62757287087912E-3</v>
      </c>
      <c r="I2595">
        <v>0.13518355629887699</v>
      </c>
      <c r="J2595">
        <v>-2.48393793788836E-2</v>
      </c>
      <c r="K2595">
        <v>7.0482359448422502E-2</v>
      </c>
      <c r="L2595">
        <v>2.694706951973332E-3</v>
      </c>
      <c r="M2595">
        <v>-0.32315710729105712</v>
      </c>
      <c r="N2595">
        <v>7.9054523439962457E-2</v>
      </c>
      <c r="O2595">
        <v>6.5809468692584278E-2</v>
      </c>
      <c r="P2595">
        <v>6574.1826000000001</v>
      </c>
    </row>
    <row r="2596" spans="1:16" x14ac:dyDescent="0.2">
      <c r="A2596" s="3">
        <v>42989</v>
      </c>
      <c r="B2596">
        <v>1</v>
      </c>
      <c r="C2596">
        <v>1</v>
      </c>
      <c r="D2596">
        <v>-1.9770728401017701E-4</v>
      </c>
      <c r="E2596">
        <v>4.03402908903586E-2</v>
      </c>
      <c r="F2596">
        <v>4.8592413543995197E-2</v>
      </c>
      <c r="G2596">
        <v>0.12050542436245799</v>
      </c>
      <c r="H2596">
        <v>1.62757287087912E-3</v>
      </c>
      <c r="I2596">
        <v>0.13518355629887699</v>
      </c>
      <c r="J2596">
        <v>-2.48393793788836E-2</v>
      </c>
      <c r="K2596">
        <v>7.0482359448422502E-2</v>
      </c>
      <c r="L2596">
        <v>1.151466037508166E-2</v>
      </c>
      <c r="M2596">
        <v>-0.31673266090952262</v>
      </c>
      <c r="N2596">
        <v>7.8813523439962452E-2</v>
      </c>
      <c r="O2596">
        <v>6.5918030337775435E-2</v>
      </c>
      <c r="P2596">
        <v>6649.6275999999998</v>
      </c>
    </row>
    <row r="2597" spans="1:16" x14ac:dyDescent="0.2">
      <c r="A2597" s="3">
        <v>42990</v>
      </c>
      <c r="B2597">
        <v>1</v>
      </c>
      <c r="C2597">
        <v>1</v>
      </c>
      <c r="D2597">
        <v>-1.9770728401017701E-4</v>
      </c>
      <c r="E2597">
        <v>4.03402908903586E-2</v>
      </c>
      <c r="F2597">
        <v>4.8592413543995197E-2</v>
      </c>
      <c r="G2597">
        <v>0.12050542436245799</v>
      </c>
      <c r="H2597">
        <v>1.62757287087912E-3</v>
      </c>
      <c r="I2597">
        <v>0.13518355629887699</v>
      </c>
      <c r="J2597">
        <v>-2.48393793788836E-2</v>
      </c>
      <c r="K2597">
        <v>7.0482359448422502E-2</v>
      </c>
      <c r="L2597">
        <v>1.0911915379507531E-2</v>
      </c>
      <c r="M2597">
        <v>-0.3254231080608323</v>
      </c>
      <c r="N2597">
        <v>7.879352343996246E-2</v>
      </c>
      <c r="O2597">
        <v>6.6028341982966587E-2</v>
      </c>
      <c r="P2597">
        <v>6644.0118000000002</v>
      </c>
    </row>
    <row r="2598" spans="1:16" x14ac:dyDescent="0.2">
      <c r="A2598" s="3">
        <v>42991</v>
      </c>
      <c r="B2598">
        <v>1</v>
      </c>
      <c r="C2598">
        <v>1</v>
      </c>
      <c r="D2598">
        <v>-1.9770728401017701E-4</v>
      </c>
      <c r="E2598">
        <v>4.03402908903586E-2</v>
      </c>
      <c r="F2598">
        <v>4.8592413543995197E-2</v>
      </c>
      <c r="G2598">
        <v>0.12050542436245799</v>
      </c>
      <c r="H2598">
        <v>1.62757287087912E-3</v>
      </c>
      <c r="I2598">
        <v>0.13518355629887699</v>
      </c>
      <c r="J2598">
        <v>-2.48393793788836E-2</v>
      </c>
      <c r="K2598">
        <v>7.0482359448422502E-2</v>
      </c>
      <c r="L2598">
        <v>1.5636367573956641E-2</v>
      </c>
      <c r="M2598">
        <v>-0.314026144746687</v>
      </c>
      <c r="N2598">
        <v>7.8572523439962461E-2</v>
      </c>
      <c r="O2598">
        <v>6.6137256802760919E-2</v>
      </c>
      <c r="P2598">
        <v>6684.3797999999997</v>
      </c>
    </row>
    <row r="2599" spans="1:16" x14ac:dyDescent="0.2">
      <c r="A2599" s="3">
        <v>42992</v>
      </c>
      <c r="B2599">
        <v>1</v>
      </c>
      <c r="C2599">
        <v>1</v>
      </c>
      <c r="D2599">
        <v>-1.9770728401017701E-4</v>
      </c>
      <c r="E2599">
        <v>4.03402908903586E-2</v>
      </c>
      <c r="F2599">
        <v>4.8592413543995197E-2</v>
      </c>
      <c r="G2599">
        <v>0.12050542436245799</v>
      </c>
      <c r="H2599">
        <v>1.62757287087912E-3</v>
      </c>
      <c r="I2599">
        <v>0.13518355629887699</v>
      </c>
      <c r="J2599">
        <v>-2.48393793788836E-2</v>
      </c>
      <c r="K2599">
        <v>7.0482359448422502E-2</v>
      </c>
      <c r="L2599">
        <v>2.197413263515639E-2</v>
      </c>
      <c r="M2599">
        <v>-0.32029059813857902</v>
      </c>
      <c r="N2599">
        <v>7.8987523439962459E-2</v>
      </c>
      <c r="O2599">
        <v>6.6247699400333024E-2</v>
      </c>
      <c r="P2599">
        <v>6672.1849000000002</v>
      </c>
    </row>
    <row r="2600" spans="1:16" x14ac:dyDescent="0.2">
      <c r="A2600" s="3">
        <v>42993</v>
      </c>
      <c r="B2600">
        <v>1</v>
      </c>
      <c r="C2600">
        <v>1</v>
      </c>
      <c r="D2600">
        <v>-1.9770728401017701E-4</v>
      </c>
      <c r="E2600">
        <v>4.03402908903586E-2</v>
      </c>
      <c r="F2600">
        <v>4.8592413543995197E-2</v>
      </c>
      <c r="G2600">
        <v>0.12050542436245799</v>
      </c>
      <c r="H2600">
        <v>1.62757287087912E-3</v>
      </c>
      <c r="I2600">
        <v>0.13518355629887699</v>
      </c>
      <c r="J2600">
        <v>-2.48393793788836E-2</v>
      </c>
      <c r="K2600">
        <v>7.0482359448422502E-2</v>
      </c>
      <c r="L2600">
        <v>1.826797677194282E-2</v>
      </c>
      <c r="M2600">
        <v>-0.31552211710888811</v>
      </c>
      <c r="N2600">
        <v>7.9043523439962446E-2</v>
      </c>
      <c r="O2600">
        <v>6.6358276918540057E-2</v>
      </c>
      <c r="P2600">
        <v>6622.0438000000004</v>
      </c>
    </row>
    <row r="2601" spans="1:16" x14ac:dyDescent="0.2">
      <c r="A2601" s="3">
        <v>42996</v>
      </c>
      <c r="B2601">
        <v>1</v>
      </c>
      <c r="C2601">
        <v>1</v>
      </c>
      <c r="D2601">
        <v>-1.9770728401017701E-4</v>
      </c>
      <c r="E2601">
        <v>4.03402908903586E-2</v>
      </c>
      <c r="F2601">
        <v>4.8592413543995197E-2</v>
      </c>
      <c r="G2601">
        <v>0.12050542436245799</v>
      </c>
      <c r="H2601">
        <v>1.62757287087912E-3</v>
      </c>
      <c r="I2601">
        <v>0.13518355629887699</v>
      </c>
      <c r="J2601">
        <v>-2.48393793788836E-2</v>
      </c>
      <c r="K2601">
        <v>7.0482359448422502E-2</v>
      </c>
      <c r="L2601">
        <v>1.9912581130899588E-2</v>
      </c>
      <c r="M2601">
        <v>-0.3191553368531006</v>
      </c>
      <c r="N2601">
        <v>7.8750523439962444E-2</v>
      </c>
      <c r="O2601">
        <v>6.6468048881191538E-2</v>
      </c>
      <c r="P2601">
        <v>6669.4548000000004</v>
      </c>
    </row>
    <row r="2602" spans="1:16" x14ac:dyDescent="0.2">
      <c r="A2602" s="3">
        <v>42997</v>
      </c>
      <c r="B2602">
        <v>1</v>
      </c>
      <c r="C2602">
        <v>1</v>
      </c>
      <c r="D2602">
        <v>-1.9770728401017701E-4</v>
      </c>
      <c r="E2602">
        <v>4.03402908903586E-2</v>
      </c>
      <c r="F2602">
        <v>4.8592413543995197E-2</v>
      </c>
      <c r="G2602">
        <v>0.12050542436245799</v>
      </c>
      <c r="H2602">
        <v>1.62757287087912E-3</v>
      </c>
      <c r="I2602">
        <v>0.13518355629887699</v>
      </c>
      <c r="J2602">
        <v>-2.48393793788836E-2</v>
      </c>
      <c r="K2602">
        <v>7.0482359448422502E-2</v>
      </c>
      <c r="L2602">
        <v>-9.6403666540266497E-4</v>
      </c>
      <c r="M2602">
        <v>-0.31746074685629749</v>
      </c>
      <c r="N2602">
        <v>7.8953523439962453E-2</v>
      </c>
      <c r="O2602">
        <v>6.6579558939081102E-2</v>
      </c>
      <c r="P2602">
        <v>6636.0200999999997</v>
      </c>
    </row>
    <row r="2603" spans="1:16" x14ac:dyDescent="0.2">
      <c r="A2603" s="3">
        <v>42998</v>
      </c>
      <c r="B2603">
        <v>1</v>
      </c>
      <c r="C2603">
        <v>1</v>
      </c>
      <c r="D2603">
        <v>-1.9770728401017701E-4</v>
      </c>
      <c r="E2603">
        <v>4.03402908903586E-2</v>
      </c>
      <c r="F2603">
        <v>4.8592413543995197E-2</v>
      </c>
      <c r="G2603">
        <v>0.12050542436245799</v>
      </c>
      <c r="H2603">
        <v>1.62757287087912E-3</v>
      </c>
      <c r="I2603">
        <v>0.13518355629887699</v>
      </c>
      <c r="J2603">
        <v>-2.48393793788836E-2</v>
      </c>
      <c r="K2603">
        <v>7.0482359448422502E-2</v>
      </c>
      <c r="L2603">
        <v>7.3028091042544388E-3</v>
      </c>
      <c r="M2603">
        <v>-0.33707609271823202</v>
      </c>
      <c r="N2603">
        <v>7.8784523439962451E-2</v>
      </c>
      <c r="O2603">
        <v>6.6691307092208787E-2</v>
      </c>
      <c r="P2603">
        <v>6692.4723999999997</v>
      </c>
    </row>
    <row r="2604" spans="1:16" x14ac:dyDescent="0.2">
      <c r="A2604" s="3">
        <v>42999</v>
      </c>
      <c r="B2604">
        <v>1</v>
      </c>
      <c r="C2604">
        <v>1</v>
      </c>
      <c r="D2604">
        <v>-1.9770728401017701E-4</v>
      </c>
      <c r="E2604">
        <v>4.03402908903586E-2</v>
      </c>
      <c r="F2604">
        <v>4.8592413543995197E-2</v>
      </c>
      <c r="G2604">
        <v>0.12050542436245799</v>
      </c>
      <c r="H2604">
        <v>1.62757287087912E-3</v>
      </c>
      <c r="I2604">
        <v>0.13518355629887699</v>
      </c>
      <c r="J2604">
        <v>-2.48393793788836E-2</v>
      </c>
      <c r="K2604">
        <v>7.0482359448422502E-2</v>
      </c>
      <c r="L2604">
        <v>-8.3931005516265991E-3</v>
      </c>
      <c r="M2604">
        <v>-0.34471478795635219</v>
      </c>
      <c r="N2604">
        <v>7.8748523439962442E-2</v>
      </c>
      <c r="O2604">
        <v>6.6802539372320571E-2</v>
      </c>
      <c r="P2604">
        <v>6612.0456000000004</v>
      </c>
    </row>
    <row r="2605" spans="1:16" x14ac:dyDescent="0.2">
      <c r="A2605" s="3">
        <v>43000</v>
      </c>
      <c r="B2605">
        <v>1</v>
      </c>
      <c r="C2605">
        <v>1</v>
      </c>
      <c r="D2605">
        <v>-1.9770728401017701E-4</v>
      </c>
      <c r="E2605">
        <v>4.03402908903586E-2</v>
      </c>
      <c r="F2605">
        <v>4.8592413543995197E-2</v>
      </c>
      <c r="G2605">
        <v>0.12050542436245799</v>
      </c>
      <c r="H2605">
        <v>1.62757287087912E-3</v>
      </c>
      <c r="I2605">
        <v>0.13518355629887699</v>
      </c>
      <c r="J2605">
        <v>-2.48393793788836E-2</v>
      </c>
      <c r="K2605">
        <v>7.0482359448422502E-2</v>
      </c>
      <c r="L2605">
        <v>-7.2818070831889986E-3</v>
      </c>
      <c r="M2605">
        <v>-0.33704632401176021</v>
      </c>
      <c r="N2605">
        <v>7.8934523439962462E-2</v>
      </c>
      <c r="O2605">
        <v>6.6914021652432362E-2</v>
      </c>
      <c r="P2605">
        <v>6572.0096000000003</v>
      </c>
    </row>
    <row r="2606" spans="1:16" x14ac:dyDescent="0.2">
      <c r="A2606" s="3">
        <v>43003</v>
      </c>
      <c r="B2606">
        <v>1</v>
      </c>
      <c r="C2606">
        <v>1</v>
      </c>
      <c r="D2606">
        <v>-1.9770728401017701E-4</v>
      </c>
      <c r="E2606">
        <v>4.03402908903586E-2</v>
      </c>
      <c r="F2606">
        <v>4.8592413543995197E-2</v>
      </c>
      <c r="G2606">
        <v>0.12050542436245799</v>
      </c>
      <c r="H2606">
        <v>1.62757287087912E-3</v>
      </c>
      <c r="I2606">
        <v>0.13518355629887699</v>
      </c>
      <c r="J2606">
        <v>-2.48393793788836E-2</v>
      </c>
      <c r="K2606">
        <v>7.0482359448422502E-2</v>
      </c>
      <c r="L2606">
        <v>7.9098613626635492E-3</v>
      </c>
      <c r="M2606">
        <v>-0.38184675518340983</v>
      </c>
      <c r="N2606">
        <v>7.9257523439962452E-2</v>
      </c>
      <c r="O2606">
        <v>6.7026984091274319E-2</v>
      </c>
      <c r="P2606">
        <v>6489.8441000000003</v>
      </c>
    </row>
    <row r="2607" spans="1:16" x14ac:dyDescent="0.2">
      <c r="A2607" s="3">
        <v>43004</v>
      </c>
      <c r="B2607">
        <v>1</v>
      </c>
      <c r="C2607">
        <v>1</v>
      </c>
      <c r="D2607">
        <v>-1.9770728401017701E-4</v>
      </c>
      <c r="E2607">
        <v>4.03402908903586E-2</v>
      </c>
      <c r="F2607">
        <v>4.8592413543995197E-2</v>
      </c>
      <c r="G2607">
        <v>0.12050542436245799</v>
      </c>
      <c r="H2607">
        <v>1.62757287087912E-3</v>
      </c>
      <c r="I2607">
        <v>0.13518355629887699</v>
      </c>
      <c r="J2607">
        <v>-2.48393793788836E-2</v>
      </c>
      <c r="K2607">
        <v>7.0482359448422502E-2</v>
      </c>
      <c r="L2607">
        <v>8.1200962818057387E-3</v>
      </c>
      <c r="M2607">
        <v>-0.37807540689398478</v>
      </c>
      <c r="N2607">
        <v>7.9036523439962453E-2</v>
      </c>
      <c r="O2607">
        <v>6.7138144942814684E-2</v>
      </c>
      <c r="P2607">
        <v>6520.7174999999997</v>
      </c>
    </row>
    <row r="2608" spans="1:16" x14ac:dyDescent="0.2">
      <c r="A2608" s="3">
        <v>43005</v>
      </c>
      <c r="B2608">
        <v>1</v>
      </c>
      <c r="C2608">
        <v>1</v>
      </c>
      <c r="D2608">
        <v>-1.9770728401017701E-4</v>
      </c>
      <c r="E2608">
        <v>4.03402908903586E-2</v>
      </c>
      <c r="F2608">
        <v>4.8592413543995197E-2</v>
      </c>
      <c r="G2608">
        <v>0.12050542436245799</v>
      </c>
      <c r="H2608">
        <v>1.62757287087912E-3</v>
      </c>
      <c r="I2608">
        <v>0.13518355629887699</v>
      </c>
      <c r="J2608">
        <v>-2.48393793788836E-2</v>
      </c>
      <c r="K2608">
        <v>7.0482359448422502E-2</v>
      </c>
      <c r="L2608">
        <v>2.4284232788446079E-2</v>
      </c>
      <c r="M2608">
        <v>-0.39329169694319921</v>
      </c>
      <c r="N2608">
        <v>7.8891523439962447E-2</v>
      </c>
      <c r="O2608">
        <v>6.7248262143561388E-2</v>
      </c>
      <c r="P2608">
        <v>6583.1400999999996</v>
      </c>
    </row>
    <row r="2609" spans="1:16" x14ac:dyDescent="0.2">
      <c r="A2609" s="3">
        <v>43006</v>
      </c>
      <c r="B2609">
        <v>1</v>
      </c>
      <c r="C2609">
        <v>1</v>
      </c>
      <c r="D2609">
        <v>-1.9770728401017701E-4</v>
      </c>
      <c r="E2609">
        <v>4.03402908903586E-2</v>
      </c>
      <c r="F2609">
        <v>4.8592413543995197E-2</v>
      </c>
      <c r="G2609">
        <v>0.12050542436245799</v>
      </c>
      <c r="H2609">
        <v>1.62757287087912E-3</v>
      </c>
      <c r="I2609">
        <v>0.13518355629887699</v>
      </c>
      <c r="J2609">
        <v>-2.48393793788836E-2</v>
      </c>
      <c r="K2609">
        <v>7.0482359448422502E-2</v>
      </c>
      <c r="L2609">
        <v>1.1402577149564261E-2</v>
      </c>
      <c r="M2609">
        <v>-0.41450647269921992</v>
      </c>
      <c r="N2609">
        <v>7.9014523439962459E-2</v>
      </c>
      <c r="O2609">
        <v>6.7359272201450965E-2</v>
      </c>
      <c r="P2609">
        <v>6567.7915000000003</v>
      </c>
    </row>
    <row r="2610" spans="1:16" x14ac:dyDescent="0.2">
      <c r="A2610" s="3">
        <v>43007</v>
      </c>
      <c r="B2610">
        <v>1</v>
      </c>
      <c r="C2610">
        <v>1</v>
      </c>
      <c r="D2610">
        <v>-1.9770728401017701E-4</v>
      </c>
      <c r="E2610">
        <v>4.03402908903586E-2</v>
      </c>
      <c r="F2610">
        <v>4.8592413543995197E-2</v>
      </c>
      <c r="G2610">
        <v>0.12050542436245799</v>
      </c>
      <c r="H2610">
        <v>1.62757287087912E-3</v>
      </c>
      <c r="I2610">
        <v>0.13518355629887699</v>
      </c>
      <c r="J2610">
        <v>-2.48393793788836E-2</v>
      </c>
      <c r="K2610">
        <v>7.0482359448422502E-2</v>
      </c>
      <c r="L2610">
        <v>1.7106814433143911E-2</v>
      </c>
      <c r="M2610">
        <v>-0.40791751402988419</v>
      </c>
      <c r="N2610">
        <v>7.8961523439962447E-2</v>
      </c>
      <c r="O2610">
        <v>6.7469266386324653E-2</v>
      </c>
      <c r="P2610">
        <v>6603.2587000000003</v>
      </c>
    </row>
    <row r="2611" spans="1:16" x14ac:dyDescent="0.2">
      <c r="A2611" s="3">
        <v>43017</v>
      </c>
      <c r="B2611">
        <v>1</v>
      </c>
      <c r="C2611">
        <v>1</v>
      </c>
      <c r="D2611">
        <v>-1.9770728401017701E-4</v>
      </c>
      <c r="E2611">
        <v>4.03402908903586E-2</v>
      </c>
      <c r="F2611">
        <v>4.8592413543995197E-2</v>
      </c>
      <c r="G2611">
        <v>0.12050542436245799</v>
      </c>
      <c r="H2611">
        <v>1.62757287087912E-3</v>
      </c>
      <c r="I2611">
        <v>0.13518355629887699</v>
      </c>
      <c r="J2611">
        <v>-2.48393793788836E-2</v>
      </c>
      <c r="K2611">
        <v>7.0482359448422502E-2</v>
      </c>
      <c r="L2611">
        <v>2.817488662372198E-2</v>
      </c>
      <c r="M2611">
        <v>-0.42869835858753053</v>
      </c>
      <c r="N2611">
        <v>7.8550523439962439E-2</v>
      </c>
      <c r="O2611">
        <v>6.7577990729928497E-2</v>
      </c>
      <c r="P2611">
        <v>6678.3710000000001</v>
      </c>
    </row>
    <row r="2612" spans="1:16" x14ac:dyDescent="0.2">
      <c r="A2612" s="3">
        <v>43018</v>
      </c>
      <c r="B2612">
        <v>1</v>
      </c>
      <c r="C2612">
        <v>1</v>
      </c>
      <c r="D2612">
        <v>-1.9770728401017701E-4</v>
      </c>
      <c r="E2612">
        <v>4.03402908903586E-2</v>
      </c>
      <c r="F2612">
        <v>4.8592413543995197E-2</v>
      </c>
      <c r="G2612">
        <v>0.12050542436245799</v>
      </c>
      <c r="H2612">
        <v>1.62757287087912E-3</v>
      </c>
      <c r="I2612">
        <v>0.13518355629887699</v>
      </c>
      <c r="J2612">
        <v>-2.48393793788836E-2</v>
      </c>
      <c r="K2612">
        <v>7.0482359448422502E-2</v>
      </c>
      <c r="L2612">
        <v>2.5596561596688959E-2</v>
      </c>
      <c r="M2612">
        <v>-0.41914083081814452</v>
      </c>
      <c r="N2612">
        <v>7.8525523439962469E-2</v>
      </c>
      <c r="O2612">
        <v>6.7686592057659339E-2</v>
      </c>
      <c r="P2612">
        <v>6705.4812000000002</v>
      </c>
    </row>
    <row r="2613" spans="1:16" x14ac:dyDescent="0.2">
      <c r="A2613" s="3">
        <v>43019</v>
      </c>
      <c r="B2613">
        <v>1</v>
      </c>
      <c r="C2613">
        <v>1</v>
      </c>
      <c r="D2613">
        <v>-1.9770728401017701E-4</v>
      </c>
      <c r="E2613">
        <v>4.03402908903586E-2</v>
      </c>
      <c r="F2613">
        <v>4.8592413543995197E-2</v>
      </c>
      <c r="G2613">
        <v>0.12050542436245799</v>
      </c>
      <c r="H2613">
        <v>1.62757287087912E-3</v>
      </c>
      <c r="I2613">
        <v>0.13518355629887699</v>
      </c>
      <c r="J2613">
        <v>-2.48393793788836E-2</v>
      </c>
      <c r="K2613">
        <v>7.0482359448422502E-2</v>
      </c>
      <c r="L2613">
        <v>2.209924899065786E-2</v>
      </c>
      <c r="M2613">
        <v>-0.39104082221395042</v>
      </c>
      <c r="N2613">
        <v>7.8489523439962461E-2</v>
      </c>
      <c r="O2613">
        <v>6.7794447353644149E-2</v>
      </c>
      <c r="P2613">
        <v>6666.4696000000004</v>
      </c>
    </row>
    <row r="2614" spans="1:16" x14ac:dyDescent="0.2">
      <c r="A2614" s="3">
        <v>43020</v>
      </c>
      <c r="B2614">
        <v>1</v>
      </c>
      <c r="C2614">
        <v>1</v>
      </c>
      <c r="D2614">
        <v>-1.9770728401017701E-4</v>
      </c>
      <c r="E2614">
        <v>4.03402908903586E-2</v>
      </c>
      <c r="F2614">
        <v>4.8592413543995197E-2</v>
      </c>
      <c r="G2614">
        <v>0.12050542436245799</v>
      </c>
      <c r="H2614">
        <v>1.62757287087912E-3</v>
      </c>
      <c r="I2614">
        <v>0.13518355629887699</v>
      </c>
      <c r="J2614">
        <v>-2.48393793788836E-2</v>
      </c>
      <c r="K2614">
        <v>7.0482359448422502E-2</v>
      </c>
      <c r="L2614">
        <v>4.1214954128416373E-2</v>
      </c>
      <c r="M2614">
        <v>-0.39919248738350838</v>
      </c>
      <c r="N2614">
        <v>7.8270523439962464E-2</v>
      </c>
      <c r="O2614">
        <v>6.790038995121625E-2</v>
      </c>
      <c r="P2614">
        <v>6659.0956999999999</v>
      </c>
    </row>
    <row r="2615" spans="1:16" x14ac:dyDescent="0.2">
      <c r="A2615" s="3">
        <v>43021</v>
      </c>
      <c r="B2615">
        <v>1</v>
      </c>
      <c r="C2615">
        <v>1</v>
      </c>
      <c r="D2615">
        <v>-1.9770728401017701E-4</v>
      </c>
      <c r="E2615">
        <v>4.03402908903586E-2</v>
      </c>
      <c r="F2615">
        <v>4.8592413543995197E-2</v>
      </c>
      <c r="G2615">
        <v>0.12050542436245799</v>
      </c>
      <c r="H2615">
        <v>1.62757287087912E-3</v>
      </c>
      <c r="I2615">
        <v>0.13518355629887699</v>
      </c>
      <c r="J2615">
        <v>-2.48393793788836E-2</v>
      </c>
      <c r="K2615">
        <v>7.0482359448422502E-2</v>
      </c>
      <c r="L2615">
        <v>4.1520780888010277E-2</v>
      </c>
      <c r="M2615">
        <v>-0.39969218812049379</v>
      </c>
      <c r="N2615">
        <v>7.8241523439962463E-2</v>
      </c>
      <c r="O2615">
        <v>6.8006209532915349E-2</v>
      </c>
      <c r="P2615">
        <v>6709.8163999999997</v>
      </c>
    </row>
    <row r="2616" spans="1:16" x14ac:dyDescent="0.2">
      <c r="A2616" s="3">
        <v>43024</v>
      </c>
      <c r="B2616">
        <v>1</v>
      </c>
      <c r="C2616">
        <v>1</v>
      </c>
      <c r="D2616">
        <v>-1.9770728401017701E-4</v>
      </c>
      <c r="E2616">
        <v>4.03402908903586E-2</v>
      </c>
      <c r="F2616">
        <v>4.8592413543995197E-2</v>
      </c>
      <c r="G2616">
        <v>0.12050542436245799</v>
      </c>
      <c r="H2616">
        <v>1.62757287087912E-3</v>
      </c>
      <c r="I2616">
        <v>0.13518355629887699</v>
      </c>
      <c r="J2616">
        <v>-2.48393793788836E-2</v>
      </c>
      <c r="K2616">
        <v>7.0482359448422502E-2</v>
      </c>
      <c r="L2616">
        <v>2.8872433599015548E-2</v>
      </c>
      <c r="M2616">
        <v>-0.40615445565813929</v>
      </c>
      <c r="N2616">
        <v>7.8066523439962454E-2</v>
      </c>
      <c r="O2616">
        <v>6.8111703717789046E-2</v>
      </c>
      <c r="P2616">
        <v>6619.2056000000002</v>
      </c>
    </row>
    <row r="2617" spans="1:16" x14ac:dyDescent="0.2">
      <c r="A2617" s="3">
        <v>43025</v>
      </c>
      <c r="B2617">
        <v>1</v>
      </c>
      <c r="C2617">
        <v>1</v>
      </c>
      <c r="D2617">
        <v>-1.9770728401017701E-4</v>
      </c>
      <c r="E2617">
        <v>4.03402908903586E-2</v>
      </c>
      <c r="F2617">
        <v>4.8592413543995197E-2</v>
      </c>
      <c r="G2617">
        <v>0.12050542436245799</v>
      </c>
      <c r="H2617">
        <v>1.62757287087912E-3</v>
      </c>
      <c r="I2617">
        <v>0.13518355629887699</v>
      </c>
      <c r="J2617">
        <v>-2.48393793788836E-2</v>
      </c>
      <c r="K2617">
        <v>7.0482359448422502E-2</v>
      </c>
      <c r="L2617">
        <v>2.5098874413787581E-2</v>
      </c>
      <c r="M2617">
        <v>-0.39757628970737607</v>
      </c>
      <c r="N2617">
        <v>7.7710523439962459E-2</v>
      </c>
      <c r="O2617">
        <v>6.8216015362980192E-2</v>
      </c>
      <c r="P2617">
        <v>6612.9427999999998</v>
      </c>
    </row>
    <row r="2618" spans="1:16" x14ac:dyDescent="0.2">
      <c r="A2618" s="3">
        <v>43026</v>
      </c>
      <c r="B2618">
        <v>1</v>
      </c>
      <c r="C2618">
        <v>1</v>
      </c>
      <c r="D2618">
        <v>-1.9770728401017701E-4</v>
      </c>
      <c r="E2618">
        <v>4.03402908903586E-2</v>
      </c>
      <c r="F2618">
        <v>4.8592413543995197E-2</v>
      </c>
      <c r="G2618">
        <v>0.12050542436245799</v>
      </c>
      <c r="H2618">
        <v>1.62757287087912E-3</v>
      </c>
      <c r="I2618">
        <v>0.13518355629887699</v>
      </c>
      <c r="J2618">
        <v>-2.48393793788836E-2</v>
      </c>
      <c r="K2618">
        <v>7.0482359448422502E-2</v>
      </c>
      <c r="L2618">
        <v>1.2921736980043549E-2</v>
      </c>
      <c r="M2618">
        <v>-0.40776375100095291</v>
      </c>
      <c r="N2618">
        <v>7.7808523439962446E-2</v>
      </c>
      <c r="O2618">
        <v>6.8299039627428865E-2</v>
      </c>
      <c r="P2618">
        <v>6563.4368999999997</v>
      </c>
    </row>
    <row r="2619" spans="1:16" x14ac:dyDescent="0.2">
      <c r="A2619" s="3">
        <v>43027</v>
      </c>
      <c r="B2619">
        <v>1</v>
      </c>
      <c r="C2619">
        <v>1</v>
      </c>
      <c r="D2619">
        <v>-1.9770728401017701E-4</v>
      </c>
      <c r="E2619">
        <v>4.03402908903586E-2</v>
      </c>
      <c r="F2619">
        <v>4.8592413543995197E-2</v>
      </c>
      <c r="G2619">
        <v>0.12050542436245799</v>
      </c>
      <c r="H2619">
        <v>1.62757287087912E-3</v>
      </c>
      <c r="I2619">
        <v>0.13518355629887699</v>
      </c>
      <c r="J2619">
        <v>-2.48393793788836E-2</v>
      </c>
      <c r="K2619">
        <v>7.0482359448422502E-2</v>
      </c>
      <c r="L2619">
        <v>-1.5472670940399899E-2</v>
      </c>
      <c r="M2619">
        <v>-0.39660607372744788</v>
      </c>
      <c r="N2619">
        <v>7.8083523439962443E-2</v>
      </c>
      <c r="O2619">
        <v>6.8381671034734665E-2</v>
      </c>
      <c r="P2619">
        <v>6501.3999000000003</v>
      </c>
    </row>
    <row r="2620" spans="1:16" x14ac:dyDescent="0.2">
      <c r="A2620" s="3">
        <v>43028</v>
      </c>
      <c r="B2620">
        <v>1</v>
      </c>
      <c r="C2620">
        <v>1</v>
      </c>
      <c r="D2620">
        <v>-1.9770728401017701E-4</v>
      </c>
      <c r="E2620">
        <v>4.03402908903586E-2</v>
      </c>
      <c r="F2620">
        <v>4.8592413543995197E-2</v>
      </c>
      <c r="G2620">
        <v>0.12050542436245799</v>
      </c>
      <c r="H2620">
        <v>1.62757287087912E-3</v>
      </c>
      <c r="I2620">
        <v>0.13518355629887699</v>
      </c>
      <c r="J2620">
        <v>-2.48393793788836E-2</v>
      </c>
      <c r="K2620">
        <v>7.0482359448422502E-2</v>
      </c>
      <c r="L2620">
        <v>-1.075036000860499E-2</v>
      </c>
      <c r="M2620">
        <v>-0.38002360526781598</v>
      </c>
      <c r="N2620">
        <v>7.7950523439962449E-2</v>
      </c>
      <c r="O2620">
        <v>6.8464373870611897E-2</v>
      </c>
      <c r="P2620">
        <v>6571.424</v>
      </c>
    </row>
    <row r="2621" spans="1:16" x14ac:dyDescent="0.2">
      <c r="A2621" s="3">
        <v>43031</v>
      </c>
      <c r="B2621">
        <v>1</v>
      </c>
      <c r="C2621">
        <v>1</v>
      </c>
      <c r="D2621">
        <v>-1.9770728401017701E-4</v>
      </c>
      <c r="E2621">
        <v>4.03402908903586E-2</v>
      </c>
      <c r="F2621">
        <v>4.8592413543995197E-2</v>
      </c>
      <c r="G2621">
        <v>0.12050542436245799</v>
      </c>
      <c r="H2621">
        <v>1.62757287087912E-3</v>
      </c>
      <c r="I2621">
        <v>0.13518355629887699</v>
      </c>
      <c r="J2621">
        <v>-2.48393793788836E-2</v>
      </c>
      <c r="K2621">
        <v>7.0482359448422502E-2</v>
      </c>
      <c r="L2621">
        <v>-3.9312470996589327E-3</v>
      </c>
      <c r="M2621">
        <v>-0.38299707532983102</v>
      </c>
      <c r="N2621">
        <v>7.7887523439962456E-2</v>
      </c>
      <c r="O2621">
        <v>6.8547854484266896E-2</v>
      </c>
      <c r="P2621">
        <v>6612.7637000000004</v>
      </c>
    </row>
    <row r="2622" spans="1:16" x14ac:dyDescent="0.2">
      <c r="A2622" s="3">
        <v>43032</v>
      </c>
      <c r="B2622">
        <v>1</v>
      </c>
      <c r="C2622">
        <v>1</v>
      </c>
      <c r="D2622">
        <v>-1.9770728401017701E-4</v>
      </c>
      <c r="E2622">
        <v>4.03402908903586E-2</v>
      </c>
      <c r="F2622">
        <v>4.8592413543995197E-2</v>
      </c>
      <c r="G2622">
        <v>0.12050542436245799</v>
      </c>
      <c r="H2622">
        <v>1.62757287087912E-3</v>
      </c>
      <c r="I2622">
        <v>0.13518355629887699</v>
      </c>
      <c r="J2622">
        <v>-2.48393793788836E-2</v>
      </c>
      <c r="K2622">
        <v>7.0482359448422502E-2</v>
      </c>
      <c r="L2622">
        <v>-5.7704937816080298E-3</v>
      </c>
      <c r="M2622">
        <v>-0.36606499528260522</v>
      </c>
      <c r="N2622">
        <v>7.7947523439962446E-2</v>
      </c>
      <c r="O2622">
        <v>6.8631235891572703E-2</v>
      </c>
      <c r="P2622">
        <v>6603.0042000000003</v>
      </c>
    </row>
    <row r="2623" spans="1:16" x14ac:dyDescent="0.2">
      <c r="A2623" s="3">
        <v>43033</v>
      </c>
      <c r="B2623">
        <v>1</v>
      </c>
      <c r="C2623">
        <v>1</v>
      </c>
      <c r="D2623">
        <v>-1.9770728401017701E-4</v>
      </c>
      <c r="E2623">
        <v>4.03402908903586E-2</v>
      </c>
      <c r="F2623">
        <v>4.8592413543995197E-2</v>
      </c>
      <c r="G2623">
        <v>0.12050542436245799</v>
      </c>
      <c r="H2623">
        <v>1.62757287087912E-3</v>
      </c>
      <c r="I2623">
        <v>0.13518355629887699</v>
      </c>
      <c r="J2623">
        <v>-2.48393793788836E-2</v>
      </c>
      <c r="K2623">
        <v>7.0482359448422502E-2</v>
      </c>
      <c r="L2623">
        <v>3.3501163295883152E-3</v>
      </c>
      <c r="M2623">
        <v>-0.36462607536292452</v>
      </c>
      <c r="N2623">
        <v>7.7344523439962454E-2</v>
      </c>
      <c r="O2623">
        <v>6.8711950632211832E-2</v>
      </c>
      <c r="P2623">
        <v>6647.8919999999998</v>
      </c>
    </row>
    <row r="2624" spans="1:16" x14ac:dyDescent="0.2">
      <c r="A2624" s="3">
        <v>43034</v>
      </c>
      <c r="B2624">
        <v>1</v>
      </c>
      <c r="C2624">
        <v>1</v>
      </c>
      <c r="D2624">
        <v>-1.9770728401017701E-4</v>
      </c>
      <c r="E2624">
        <v>4.03402908903586E-2</v>
      </c>
      <c r="F2624">
        <v>4.8592413543995197E-2</v>
      </c>
      <c r="G2624">
        <v>0.12050542436245799</v>
      </c>
      <c r="H2624">
        <v>1.62757287087912E-3</v>
      </c>
      <c r="I2624">
        <v>0.13518355629887699</v>
      </c>
      <c r="J2624">
        <v>-2.48393793788836E-2</v>
      </c>
      <c r="K2624">
        <v>7.0482359448422502E-2</v>
      </c>
      <c r="L2624">
        <v>1.5631703563959289E-2</v>
      </c>
      <c r="M2624">
        <v>-0.36956628592104229</v>
      </c>
      <c r="N2624">
        <v>7.7316523439962453E-2</v>
      </c>
      <c r="O2624">
        <v>6.8792260610946204E-2</v>
      </c>
      <c r="P2624">
        <v>6671.9287999999997</v>
      </c>
    </row>
    <row r="2625" spans="1:16" x14ac:dyDescent="0.2">
      <c r="A2625" s="3">
        <v>43035</v>
      </c>
      <c r="B2625">
        <v>1</v>
      </c>
      <c r="C2625">
        <v>1</v>
      </c>
      <c r="D2625">
        <v>-1.9770728401017701E-4</v>
      </c>
      <c r="E2625">
        <v>4.03402908903586E-2</v>
      </c>
      <c r="F2625">
        <v>4.8592413543995197E-2</v>
      </c>
      <c r="G2625">
        <v>0.12050542436245799</v>
      </c>
      <c r="H2625">
        <v>1.62757287087912E-3</v>
      </c>
      <c r="I2625">
        <v>0.13518355629887699</v>
      </c>
      <c r="J2625">
        <v>-2.48393793788836E-2</v>
      </c>
      <c r="K2625">
        <v>7.0482359448422502E-2</v>
      </c>
      <c r="L2625">
        <v>-5.5666386725262557E-3</v>
      </c>
      <c r="M2625">
        <v>-0.37539906117533178</v>
      </c>
      <c r="N2625">
        <v>7.6861523439962443E-2</v>
      </c>
      <c r="O2625">
        <v>6.8871427732537724E-2</v>
      </c>
      <c r="P2625">
        <v>6630.8067000000001</v>
      </c>
    </row>
    <row r="2626" spans="1:16" x14ac:dyDescent="0.2">
      <c r="A2626" s="3">
        <v>43038</v>
      </c>
      <c r="B2626">
        <v>1</v>
      </c>
      <c r="C2626">
        <v>1</v>
      </c>
      <c r="D2626">
        <v>-1.9770728401017701E-4</v>
      </c>
      <c r="E2626">
        <v>4.03402908903586E-2</v>
      </c>
      <c r="F2626">
        <v>4.8592413543995197E-2</v>
      </c>
      <c r="G2626">
        <v>0.12050542436245799</v>
      </c>
      <c r="H2626">
        <v>1.62757287087912E-3</v>
      </c>
      <c r="I2626">
        <v>0.13518355629887699</v>
      </c>
      <c r="J2626">
        <v>-2.48393793788836E-2</v>
      </c>
      <c r="K2626">
        <v>7.0482359448422502E-2</v>
      </c>
      <c r="L2626">
        <v>-2.1414813911144338E-2</v>
      </c>
      <c r="M2626">
        <v>-0.37622556612427838</v>
      </c>
      <c r="N2626">
        <v>7.6163523439962438E-2</v>
      </c>
      <c r="O2626">
        <v>6.8946590885875264E-2</v>
      </c>
      <c r="P2626">
        <v>6511.7615999999998</v>
      </c>
    </row>
    <row r="2627" spans="1:16" x14ac:dyDescent="0.2">
      <c r="A2627" s="3">
        <v>43039</v>
      </c>
      <c r="B2627">
        <v>1</v>
      </c>
      <c r="C2627">
        <v>1</v>
      </c>
      <c r="D2627">
        <v>8.1877385264919297E-4</v>
      </c>
      <c r="E2627">
        <v>4.0936676403239398E-2</v>
      </c>
      <c r="F2627">
        <v>4.7504593149693103E-2</v>
      </c>
      <c r="G2627">
        <v>0.12164765853732699</v>
      </c>
      <c r="H2627">
        <v>1.5324915913631099E-3</v>
      </c>
      <c r="I2627">
        <v>0.14825245934021999</v>
      </c>
      <c r="J2627">
        <v>-2.5760646523229399E-2</v>
      </c>
      <c r="K2627">
        <v>6.9905808251793197E-2</v>
      </c>
      <c r="L2627">
        <v>-1.448339714901105E-2</v>
      </c>
      <c r="M2627">
        <v>-0.3662332092433348</v>
      </c>
      <c r="N2627">
        <v>7.6300523439962464E-2</v>
      </c>
      <c r="O2627">
        <v>6.902174213445092E-2</v>
      </c>
      <c r="P2627">
        <v>6560.2053999999998</v>
      </c>
    </row>
    <row r="2628" spans="1:16" x14ac:dyDescent="0.2">
      <c r="A2628" s="3">
        <v>43040</v>
      </c>
      <c r="B2628">
        <v>1</v>
      </c>
      <c r="C2628">
        <v>1</v>
      </c>
      <c r="D2628">
        <v>8.1877385264919297E-4</v>
      </c>
      <c r="E2628">
        <v>4.0936676403239398E-2</v>
      </c>
      <c r="F2628">
        <v>4.7504593149693103E-2</v>
      </c>
      <c r="G2628">
        <v>0.12164765853732699</v>
      </c>
      <c r="H2628">
        <v>1.5324915913631099E-3</v>
      </c>
      <c r="I2628">
        <v>0.14825245934021999</v>
      </c>
      <c r="J2628">
        <v>-2.5760646523229399E-2</v>
      </c>
      <c r="K2628">
        <v>6.9905808251793197E-2</v>
      </c>
      <c r="L2628">
        <v>-1.210423871878797E-2</v>
      </c>
      <c r="M2628">
        <v>-0.35393556014736921</v>
      </c>
      <c r="N2628">
        <v>7.6596523439962455E-2</v>
      </c>
      <c r="O2628">
        <v>6.909771084334404E-2</v>
      </c>
      <c r="P2628">
        <v>6552.9544999999998</v>
      </c>
    </row>
    <row r="2629" spans="1:16" x14ac:dyDescent="0.2">
      <c r="A2629" s="3">
        <v>43041</v>
      </c>
      <c r="B2629">
        <v>1</v>
      </c>
      <c r="C2629">
        <v>1</v>
      </c>
      <c r="D2629">
        <v>8.1877385264919297E-4</v>
      </c>
      <c r="E2629">
        <v>4.0936676403239398E-2</v>
      </c>
      <c r="F2629">
        <v>4.7504593149693103E-2</v>
      </c>
      <c r="G2629">
        <v>0.12164765853732699</v>
      </c>
      <c r="H2629">
        <v>1.5324915913631099E-3</v>
      </c>
      <c r="I2629">
        <v>0.14825245934021999</v>
      </c>
      <c r="J2629">
        <v>-2.5760646523229399E-2</v>
      </c>
      <c r="K2629">
        <v>6.9905808251793197E-2</v>
      </c>
      <c r="L2629">
        <v>-3.2446097589507401E-2</v>
      </c>
      <c r="M2629">
        <v>-0.34067167554064459</v>
      </c>
      <c r="N2629">
        <v>7.6590523439962449E-2</v>
      </c>
      <c r="O2629">
        <v>6.9174508917316496E-2</v>
      </c>
      <c r="P2629">
        <v>6484.9258</v>
      </c>
    </row>
    <row r="2630" spans="1:16" x14ac:dyDescent="0.2">
      <c r="A2630" s="3">
        <v>43042</v>
      </c>
      <c r="B2630">
        <v>1</v>
      </c>
      <c r="C2630">
        <v>1</v>
      </c>
      <c r="D2630">
        <v>8.1877385264919297E-4</v>
      </c>
      <c r="E2630">
        <v>4.0936676403239398E-2</v>
      </c>
      <c r="F2630">
        <v>4.7504593149693103E-2</v>
      </c>
      <c r="G2630">
        <v>0.12164765853732699</v>
      </c>
      <c r="H2630">
        <v>1.5324915913631099E-3</v>
      </c>
      <c r="I2630">
        <v>0.14825245934021999</v>
      </c>
      <c r="J2630">
        <v>-2.5760646523229399E-2</v>
      </c>
      <c r="K2630">
        <v>6.9905808251793197E-2</v>
      </c>
      <c r="L2630">
        <v>-4.5081889193001531E-2</v>
      </c>
      <c r="M2630">
        <v>-0.33612639730838278</v>
      </c>
      <c r="N2630">
        <v>7.6567523439962454E-2</v>
      </c>
      <c r="O2630">
        <v>6.9252374451606424E-2</v>
      </c>
      <c r="P2630">
        <v>6426.9799000000003</v>
      </c>
    </row>
    <row r="2631" spans="1:16" x14ac:dyDescent="0.2">
      <c r="A2631" s="3">
        <v>43045</v>
      </c>
      <c r="B2631">
        <v>1</v>
      </c>
      <c r="C2631">
        <v>1</v>
      </c>
      <c r="D2631">
        <v>8.1877385264919297E-4</v>
      </c>
      <c r="E2631">
        <v>4.0936676403239398E-2</v>
      </c>
      <c r="F2631">
        <v>4.7504593149693103E-2</v>
      </c>
      <c r="G2631">
        <v>0.12164765853732699</v>
      </c>
      <c r="H2631">
        <v>1.5324915913631099E-3</v>
      </c>
      <c r="I2631">
        <v>0.14825245934021999</v>
      </c>
      <c r="J2631">
        <v>-2.5760646523229399E-2</v>
      </c>
      <c r="K2631">
        <v>6.9905808251793197E-2</v>
      </c>
      <c r="L2631">
        <v>-2.701711711267488E-2</v>
      </c>
      <c r="M2631">
        <v>-0.31822472438876848</v>
      </c>
      <c r="N2631">
        <v>7.658152343996244E-2</v>
      </c>
      <c r="O2631">
        <v>6.9331509827166196E-2</v>
      </c>
      <c r="P2631">
        <v>6511.0958000000001</v>
      </c>
    </row>
    <row r="2632" spans="1:16" x14ac:dyDescent="0.2">
      <c r="A2632" s="3">
        <v>43046</v>
      </c>
      <c r="B2632">
        <v>1</v>
      </c>
      <c r="C2632">
        <v>1</v>
      </c>
      <c r="D2632">
        <v>8.1877385264919297E-4</v>
      </c>
      <c r="E2632">
        <v>4.0936676403239398E-2</v>
      </c>
      <c r="F2632">
        <v>4.7504593149693103E-2</v>
      </c>
      <c r="G2632">
        <v>0.12164765853732699</v>
      </c>
      <c r="H2632">
        <v>1.5324915913631099E-3</v>
      </c>
      <c r="I2632">
        <v>0.14825245934021999</v>
      </c>
      <c r="J2632">
        <v>-2.5760646523229399E-2</v>
      </c>
      <c r="K2632">
        <v>6.9905808251793197E-2</v>
      </c>
      <c r="L2632">
        <v>-1.879592979974206E-2</v>
      </c>
      <c r="M2632">
        <v>-0.32145783445328008</v>
      </c>
      <c r="N2632">
        <v>7.6415523439962454E-2</v>
      </c>
      <c r="O2632">
        <v>6.9409403139233911E-2</v>
      </c>
      <c r="P2632">
        <v>6551.9363000000003</v>
      </c>
    </row>
    <row r="2633" spans="1:16" x14ac:dyDescent="0.2">
      <c r="A2633" s="3">
        <v>43047</v>
      </c>
      <c r="B2633">
        <v>1</v>
      </c>
      <c r="C2633">
        <v>1</v>
      </c>
      <c r="D2633">
        <v>8.1877385264919297E-4</v>
      </c>
      <c r="E2633">
        <v>4.0936676403239398E-2</v>
      </c>
      <c r="F2633">
        <v>4.7504593149693103E-2</v>
      </c>
      <c r="G2633">
        <v>0.12164765853732699</v>
      </c>
      <c r="H2633">
        <v>1.5324915913631099E-3</v>
      </c>
      <c r="I2633">
        <v>0.14825245934021999</v>
      </c>
      <c r="J2633">
        <v>-2.5760646523229399E-2</v>
      </c>
      <c r="K2633">
        <v>6.9905808251793197E-2</v>
      </c>
      <c r="L2633">
        <v>-7.9136255531559382E-3</v>
      </c>
      <c r="M2633">
        <v>-0.32412186153042799</v>
      </c>
      <c r="N2633">
        <v>7.6493523439962463E-2</v>
      </c>
      <c r="O2633">
        <v>6.9487209149714305E-2</v>
      </c>
      <c r="P2633">
        <v>6561.6896999999999</v>
      </c>
    </row>
    <row r="2634" spans="1:16" x14ac:dyDescent="0.2">
      <c r="A2634" s="3">
        <v>43048</v>
      </c>
      <c r="B2634">
        <v>1</v>
      </c>
      <c r="C2634">
        <v>1</v>
      </c>
      <c r="D2634">
        <v>8.1877385264919297E-4</v>
      </c>
      <c r="E2634">
        <v>4.0936676403239398E-2</v>
      </c>
      <c r="F2634">
        <v>4.7504593149693103E-2</v>
      </c>
      <c r="G2634">
        <v>0.12164765853732699</v>
      </c>
      <c r="H2634">
        <v>1.5324915913631099E-3</v>
      </c>
      <c r="I2634">
        <v>0.14825245934021999</v>
      </c>
      <c r="J2634">
        <v>-2.5760646523229399E-2</v>
      </c>
      <c r="K2634">
        <v>6.9905808251793197E-2</v>
      </c>
      <c r="L2634">
        <v>1.7160555595874949E-4</v>
      </c>
      <c r="M2634">
        <v>-0.34547407238041811</v>
      </c>
      <c r="N2634">
        <v>7.6297523439962461E-2</v>
      </c>
      <c r="O2634">
        <v>6.9565816747496304E-2</v>
      </c>
      <c r="P2634">
        <v>6611.3517000000002</v>
      </c>
    </row>
    <row r="2635" spans="1:16" x14ac:dyDescent="0.2">
      <c r="A2635" s="3">
        <v>43049</v>
      </c>
      <c r="B2635">
        <v>1</v>
      </c>
      <c r="C2635">
        <v>1</v>
      </c>
      <c r="D2635">
        <v>8.1877385264919297E-4</v>
      </c>
      <c r="E2635">
        <v>4.0936676403239398E-2</v>
      </c>
      <c r="F2635">
        <v>4.7504593149693103E-2</v>
      </c>
      <c r="G2635">
        <v>0.12164765853732699</v>
      </c>
      <c r="H2635">
        <v>1.5324915913631099E-3</v>
      </c>
      <c r="I2635">
        <v>0.14825245934021999</v>
      </c>
      <c r="J2635">
        <v>-2.5760646523229399E-2</v>
      </c>
      <c r="K2635">
        <v>6.9905808251793197E-2</v>
      </c>
      <c r="L2635">
        <v>-3.9968972375198572E-3</v>
      </c>
      <c r="M2635">
        <v>-0.34804279990317472</v>
      </c>
      <c r="N2635">
        <v>7.6128523439962459E-2</v>
      </c>
      <c r="O2635">
        <v>6.9643777519881475E-2</v>
      </c>
      <c r="P2635">
        <v>6641.2164000000002</v>
      </c>
    </row>
    <row r="2636" spans="1:16" x14ac:dyDescent="0.2">
      <c r="A2636" s="3">
        <v>43052</v>
      </c>
      <c r="B2636">
        <v>1</v>
      </c>
      <c r="C2636">
        <v>1</v>
      </c>
      <c r="D2636">
        <v>8.1877385264919297E-4</v>
      </c>
      <c r="E2636">
        <v>4.0936676403239398E-2</v>
      </c>
      <c r="F2636">
        <v>4.7504593149693103E-2</v>
      </c>
      <c r="G2636">
        <v>0.12164765853732699</v>
      </c>
      <c r="H2636">
        <v>1.5324915913631099E-3</v>
      </c>
      <c r="I2636">
        <v>0.14825245934021999</v>
      </c>
      <c r="J2636">
        <v>-2.5760646523229399E-2</v>
      </c>
      <c r="K2636">
        <v>6.9905808251793197E-2</v>
      </c>
      <c r="L2636">
        <v>8.5868681230678937E-3</v>
      </c>
      <c r="M2636">
        <v>-0.35162278263764951</v>
      </c>
      <c r="N2636">
        <v>7.5594523439962452E-2</v>
      </c>
      <c r="O2636">
        <v>6.9719377181155548E-2</v>
      </c>
      <c r="P2636">
        <v>6671.2053999999998</v>
      </c>
    </row>
    <row r="2637" spans="1:16" x14ac:dyDescent="0.2">
      <c r="A2637" s="3">
        <v>43053</v>
      </c>
      <c r="B2637">
        <v>1</v>
      </c>
      <c r="C2637">
        <v>1</v>
      </c>
      <c r="D2637">
        <v>8.1877385264919297E-4</v>
      </c>
      <c r="E2637">
        <v>4.0936676403239398E-2</v>
      </c>
      <c r="F2637">
        <v>4.7504593149693103E-2</v>
      </c>
      <c r="G2637">
        <v>0.12164765853732699</v>
      </c>
      <c r="H2637">
        <v>1.5324915913631099E-3</v>
      </c>
      <c r="I2637">
        <v>0.14825245934021999</v>
      </c>
      <c r="J2637">
        <v>-2.5760646523229399E-2</v>
      </c>
      <c r="K2637">
        <v>6.9905808251793197E-2</v>
      </c>
      <c r="L2637">
        <v>-4.390627582584905E-3</v>
      </c>
      <c r="M2637">
        <v>-0.38114842701409563</v>
      </c>
      <c r="N2637">
        <v>7.5634523439962451E-2</v>
      </c>
      <c r="O2637">
        <v>6.9795004620207379E-2</v>
      </c>
      <c r="P2637">
        <v>6614.5136000000002</v>
      </c>
    </row>
    <row r="2638" spans="1:16" x14ac:dyDescent="0.2">
      <c r="A2638" s="3">
        <v>43054</v>
      </c>
      <c r="B2638">
        <v>1</v>
      </c>
      <c r="C2638">
        <v>1</v>
      </c>
      <c r="D2638">
        <v>8.1877385264919297E-4</v>
      </c>
      <c r="E2638">
        <v>4.0936676403239398E-2</v>
      </c>
      <c r="F2638">
        <v>4.7504593149693103E-2</v>
      </c>
      <c r="G2638">
        <v>0.12164765853732699</v>
      </c>
      <c r="H2638">
        <v>1.5324915913631099E-3</v>
      </c>
      <c r="I2638">
        <v>0.14825245934021999</v>
      </c>
      <c r="J2638">
        <v>-2.5760646523229399E-2</v>
      </c>
      <c r="K2638">
        <v>6.9905808251793197E-2</v>
      </c>
      <c r="L2638">
        <v>-1.279800410343275E-2</v>
      </c>
      <c r="M2638">
        <v>-0.37661013920825448</v>
      </c>
      <c r="N2638">
        <v>7.5745523439962464E-2</v>
      </c>
      <c r="O2638">
        <v>6.9871143964021123E-2</v>
      </c>
      <c r="P2638">
        <v>6537.6562999999996</v>
      </c>
    </row>
    <row r="2639" spans="1:16" x14ac:dyDescent="0.2">
      <c r="A2639" s="3">
        <v>43055</v>
      </c>
      <c r="B2639">
        <v>1</v>
      </c>
      <c r="C2639">
        <v>1</v>
      </c>
      <c r="D2639">
        <v>8.1877385264919297E-4</v>
      </c>
      <c r="E2639">
        <v>4.0936676403239398E-2</v>
      </c>
      <c r="F2639">
        <v>4.7504593149693103E-2</v>
      </c>
      <c r="G2639">
        <v>0.12164765853732699</v>
      </c>
      <c r="H2639">
        <v>1.5324915913631099E-3</v>
      </c>
      <c r="I2639">
        <v>0.14825245934021999</v>
      </c>
      <c r="J2639">
        <v>-2.5760646523229399E-2</v>
      </c>
      <c r="K2639">
        <v>6.9905808251793197E-2</v>
      </c>
      <c r="L2639">
        <v>-1.064879765276416E-2</v>
      </c>
      <c r="M2639">
        <v>-0.36573763574680412</v>
      </c>
      <c r="N2639">
        <v>7.5998523439962454E-2</v>
      </c>
      <c r="O2639">
        <v>6.9948854736406302E-2</v>
      </c>
      <c r="P2639">
        <v>6558.3085000000001</v>
      </c>
    </row>
    <row r="2640" spans="1:16" x14ac:dyDescent="0.2">
      <c r="A2640" s="3">
        <v>43056</v>
      </c>
      <c r="B2640">
        <v>1</v>
      </c>
      <c r="C2640">
        <v>1</v>
      </c>
      <c r="D2640">
        <v>8.1877385264919297E-4</v>
      </c>
      <c r="E2640">
        <v>4.0936676403239398E-2</v>
      </c>
      <c r="F2640">
        <v>4.7504593149693103E-2</v>
      </c>
      <c r="G2640">
        <v>0.12164765853732699</v>
      </c>
      <c r="H2640">
        <v>1.5324915913631099E-3</v>
      </c>
      <c r="I2640">
        <v>0.14825245934021999</v>
      </c>
      <c r="J2640">
        <v>-2.5760646523229399E-2</v>
      </c>
      <c r="K2640">
        <v>6.9905808251793197E-2</v>
      </c>
      <c r="L2640">
        <v>-4.5948199181622552E-2</v>
      </c>
      <c r="M2640">
        <v>-0.35956366781476912</v>
      </c>
      <c r="N2640">
        <v>7.6269523439962447E-2</v>
      </c>
      <c r="O2640">
        <v>7.0028434556410515E-2</v>
      </c>
      <c r="P2640">
        <v>6361.9414999999999</v>
      </c>
    </row>
    <row r="2641" spans="1:16" x14ac:dyDescent="0.2">
      <c r="A2641" s="3">
        <v>43059</v>
      </c>
      <c r="B2641">
        <v>1</v>
      </c>
      <c r="C2641">
        <v>1</v>
      </c>
      <c r="D2641">
        <v>8.1877385264919297E-4</v>
      </c>
      <c r="E2641">
        <v>4.0936676403239398E-2</v>
      </c>
      <c r="F2641">
        <v>4.7504593149693103E-2</v>
      </c>
      <c r="G2641">
        <v>0.12164765853732699</v>
      </c>
      <c r="H2641">
        <v>1.5324915913631099E-3</v>
      </c>
      <c r="I2641">
        <v>0.14825245934021999</v>
      </c>
      <c r="J2641">
        <v>-2.5760646523229399E-2</v>
      </c>
      <c r="K2641">
        <v>6.9905808251793197E-2</v>
      </c>
      <c r="L2641">
        <v>-2.7170750022762969E-2</v>
      </c>
      <c r="M2641">
        <v>-0.35374930267808319</v>
      </c>
      <c r="N2641">
        <v>7.5983523439962453E-2</v>
      </c>
      <c r="O2641">
        <v>7.0106732630382987E-2</v>
      </c>
      <c r="P2641">
        <v>6433.1701999999996</v>
      </c>
    </row>
    <row r="2642" spans="1:16" x14ac:dyDescent="0.2">
      <c r="A2642" s="3">
        <v>43060</v>
      </c>
      <c r="B2642">
        <v>1</v>
      </c>
      <c r="C2642">
        <v>1</v>
      </c>
      <c r="D2642">
        <v>8.1877385264919297E-4</v>
      </c>
      <c r="E2642">
        <v>4.0936676403239398E-2</v>
      </c>
      <c r="F2642">
        <v>4.7504593149693103E-2</v>
      </c>
      <c r="G2642">
        <v>0.12164765853732699</v>
      </c>
      <c r="H2642">
        <v>1.5324915913631099E-3</v>
      </c>
      <c r="I2642">
        <v>0.14825245934021999</v>
      </c>
      <c r="J2642">
        <v>-2.5760646523229399E-2</v>
      </c>
      <c r="K2642">
        <v>6.9905808251793197E-2</v>
      </c>
      <c r="L2642">
        <v>-3.6535236612390908E-2</v>
      </c>
      <c r="M2642">
        <v>-0.35647788714388429</v>
      </c>
      <c r="N2642">
        <v>7.5853523439962461E-2</v>
      </c>
      <c r="O2642">
        <v>7.0185963244038002E-2</v>
      </c>
      <c r="P2642">
        <v>6456.3519999999999</v>
      </c>
    </row>
    <row r="2643" spans="1:16" x14ac:dyDescent="0.2">
      <c r="A2643" s="3">
        <v>43061</v>
      </c>
      <c r="B2643">
        <v>1</v>
      </c>
      <c r="C2643">
        <v>1</v>
      </c>
      <c r="D2643">
        <v>8.1877385264919297E-4</v>
      </c>
      <c r="E2643">
        <v>4.0936676403239398E-2</v>
      </c>
      <c r="F2643">
        <v>4.7504593149693103E-2</v>
      </c>
      <c r="G2643">
        <v>0.12164765853732699</v>
      </c>
      <c r="H2643">
        <v>1.5324915913631099E-3</v>
      </c>
      <c r="I2643">
        <v>0.14825245934021999</v>
      </c>
      <c r="J2643">
        <v>-2.5760646523229399E-2</v>
      </c>
      <c r="K2643">
        <v>6.9905808251793197E-2</v>
      </c>
      <c r="L2643">
        <v>-4.6378648362201867E-2</v>
      </c>
      <c r="M2643">
        <v>-0.33743841993178397</v>
      </c>
      <c r="N2643">
        <v>7.5526523439962454E-2</v>
      </c>
      <c r="O2643">
        <v>7.0264995444994607E-2</v>
      </c>
      <c r="P2643">
        <v>6439.4418999999998</v>
      </c>
    </row>
    <row r="2644" spans="1:16" x14ac:dyDescent="0.2">
      <c r="A2644" s="3">
        <v>43062</v>
      </c>
      <c r="B2644">
        <v>1</v>
      </c>
      <c r="C2644">
        <v>1</v>
      </c>
      <c r="D2644">
        <v>8.1877385264919297E-4</v>
      </c>
      <c r="E2644">
        <v>4.0936676403239398E-2</v>
      </c>
      <c r="F2644">
        <v>4.7504593149693103E-2</v>
      </c>
      <c r="G2644">
        <v>0.12164765853732699</v>
      </c>
      <c r="H2644">
        <v>1.5324915913631099E-3</v>
      </c>
      <c r="I2644">
        <v>0.14825245934021999</v>
      </c>
      <c r="J2644">
        <v>-2.5760646523229399E-2</v>
      </c>
      <c r="K2644">
        <v>6.9905808251793197E-2</v>
      </c>
      <c r="L2644">
        <v>-7.6762698945019567E-2</v>
      </c>
      <c r="M2644">
        <v>-0.33230687048011198</v>
      </c>
      <c r="N2644">
        <v>7.5739523439962458E-2</v>
      </c>
      <c r="O2644">
        <v>7.0347670503094067E-2</v>
      </c>
      <c r="P2644">
        <v>6274.5115999999998</v>
      </c>
    </row>
    <row r="2645" spans="1:16" x14ac:dyDescent="0.2">
      <c r="A2645" s="3">
        <v>43063</v>
      </c>
      <c r="B2645">
        <v>1</v>
      </c>
      <c r="C2645">
        <v>1</v>
      </c>
      <c r="D2645">
        <v>8.1877385264919297E-4</v>
      </c>
      <c r="E2645">
        <v>4.0936676403239398E-2</v>
      </c>
      <c r="F2645">
        <v>4.7504593149693103E-2</v>
      </c>
      <c r="G2645">
        <v>0.12164765853732699</v>
      </c>
      <c r="H2645">
        <v>1.5324915913631099E-3</v>
      </c>
      <c r="I2645">
        <v>0.14825245934021999</v>
      </c>
      <c r="J2645">
        <v>-2.5760646523229399E-2</v>
      </c>
      <c r="K2645">
        <v>6.9905808251793197E-2</v>
      </c>
      <c r="L2645">
        <v>-8.00936541394211E-2</v>
      </c>
      <c r="M2645">
        <v>-0.31910382239956431</v>
      </c>
      <c r="N2645">
        <v>7.6125523439962456E-2</v>
      </c>
      <c r="O2645">
        <v>7.0431702704050664E-2</v>
      </c>
      <c r="P2645">
        <v>6278.0286999999998</v>
      </c>
    </row>
    <row r="2646" spans="1:16" x14ac:dyDescent="0.2">
      <c r="A2646" s="3">
        <v>43066</v>
      </c>
      <c r="B2646">
        <v>1</v>
      </c>
      <c r="C2646">
        <v>1</v>
      </c>
      <c r="D2646">
        <v>8.1877385264919297E-4</v>
      </c>
      <c r="E2646">
        <v>4.0936676403239398E-2</v>
      </c>
      <c r="F2646">
        <v>4.7504593149693103E-2</v>
      </c>
      <c r="G2646">
        <v>0.12164765853732699</v>
      </c>
      <c r="H2646">
        <v>1.5324915913631099E-3</v>
      </c>
      <c r="I2646">
        <v>0.14825245934021999</v>
      </c>
      <c r="J2646">
        <v>-2.5760646523229399E-2</v>
      </c>
      <c r="K2646">
        <v>6.9905808251793197E-2</v>
      </c>
      <c r="L2646">
        <v>-9.3994451545036592E-2</v>
      </c>
      <c r="M2646">
        <v>-0.33407220382060759</v>
      </c>
      <c r="N2646">
        <v>7.6191523439962439E-2</v>
      </c>
      <c r="O2646">
        <v>7.0516603952626308E-2</v>
      </c>
      <c r="P2646">
        <v>6194.5522000000001</v>
      </c>
    </row>
    <row r="2647" spans="1:16" x14ac:dyDescent="0.2">
      <c r="A2647" s="3">
        <v>43067</v>
      </c>
      <c r="B2647">
        <v>1</v>
      </c>
      <c r="C2647">
        <v>1</v>
      </c>
      <c r="D2647">
        <v>8.1877385264919297E-4</v>
      </c>
      <c r="E2647">
        <v>4.0936676403239398E-2</v>
      </c>
      <c r="F2647">
        <v>4.7504593149693103E-2</v>
      </c>
      <c r="G2647">
        <v>0.12164765853732699</v>
      </c>
      <c r="H2647">
        <v>1.5324915913631099E-3</v>
      </c>
      <c r="I2647">
        <v>0.14825245934021999</v>
      </c>
      <c r="J2647">
        <v>-2.5760646523229399E-2</v>
      </c>
      <c r="K2647">
        <v>6.9905808251793197E-2</v>
      </c>
      <c r="L2647">
        <v>-7.5962929506584009E-2</v>
      </c>
      <c r="M2647">
        <v>-0.32459715403642081</v>
      </c>
      <c r="N2647">
        <v>7.595352343996245E-2</v>
      </c>
      <c r="O2647">
        <v>7.0602116312313071E-2</v>
      </c>
      <c r="P2647">
        <v>6299.3122000000003</v>
      </c>
    </row>
    <row r="2648" spans="1:16" x14ac:dyDescent="0.2">
      <c r="A2648" s="3">
        <v>43068</v>
      </c>
      <c r="B2648">
        <v>1</v>
      </c>
      <c r="C2648">
        <v>1</v>
      </c>
      <c r="D2648">
        <v>8.1877385264919297E-4</v>
      </c>
      <c r="E2648">
        <v>4.0936676403239398E-2</v>
      </c>
      <c r="F2648">
        <v>4.7504593149693103E-2</v>
      </c>
      <c r="G2648">
        <v>0.12164765853732699</v>
      </c>
      <c r="H2648">
        <v>1.5324915913631099E-3</v>
      </c>
      <c r="I2648">
        <v>0.14825245934021999</v>
      </c>
      <c r="J2648">
        <v>-2.5760646523229399E-2</v>
      </c>
      <c r="K2648">
        <v>6.9905808251793197E-2</v>
      </c>
      <c r="L2648">
        <v>-6.7833603186172695E-2</v>
      </c>
      <c r="M2648">
        <v>-0.34461240275996508</v>
      </c>
      <c r="N2648">
        <v>7.6413523439962452E-2</v>
      </c>
      <c r="O2648">
        <v>7.0688712005333179E-2</v>
      </c>
      <c r="P2648">
        <v>6318.3684000000003</v>
      </c>
    </row>
    <row r="2649" spans="1:16" x14ac:dyDescent="0.2">
      <c r="A2649" s="3">
        <v>43069</v>
      </c>
      <c r="B2649">
        <v>1</v>
      </c>
      <c r="C2649">
        <v>1</v>
      </c>
      <c r="D2649">
        <v>8.8782575754763299E-4</v>
      </c>
      <c r="E2649">
        <v>4.4619572761665997E-2</v>
      </c>
      <c r="F2649">
        <v>4.9305685963312897E-2</v>
      </c>
      <c r="G2649">
        <v>0.12638825682777699</v>
      </c>
      <c r="H2649">
        <v>1.7378582429752E-3</v>
      </c>
      <c r="I2649">
        <v>0.15797035287830599</v>
      </c>
      <c r="J2649">
        <v>-2.81119262259058E-2</v>
      </c>
      <c r="K2649">
        <v>7.2727893137909297E-2</v>
      </c>
      <c r="L2649">
        <v>-7.7965415906549596E-2</v>
      </c>
      <c r="M2649">
        <v>-0.34093644317852451</v>
      </c>
      <c r="N2649">
        <v>7.6681523439962457E-2</v>
      </c>
      <c r="O2649">
        <v>7.0776240238035804E-2</v>
      </c>
      <c r="P2649">
        <v>6263.4210000000003</v>
      </c>
    </row>
    <row r="2650" spans="1:16" x14ac:dyDescent="0.2">
      <c r="A2650" s="3">
        <v>43070</v>
      </c>
      <c r="B2650">
        <v>1</v>
      </c>
      <c r="C2650">
        <v>1</v>
      </c>
      <c r="D2650">
        <v>8.8782575754763299E-4</v>
      </c>
      <c r="E2650">
        <v>4.4619572761665997E-2</v>
      </c>
      <c r="F2650">
        <v>4.9305685963312897E-2</v>
      </c>
      <c r="G2650">
        <v>0.12638825682777699</v>
      </c>
      <c r="H2650">
        <v>1.7378582429752E-3</v>
      </c>
      <c r="I2650">
        <v>0.15797035287830599</v>
      </c>
      <c r="J2650">
        <v>-2.81119262259058E-2</v>
      </c>
      <c r="K2650">
        <v>7.2727893137909297E-2</v>
      </c>
      <c r="L2650">
        <v>-7.7064201268348009E-2</v>
      </c>
      <c r="M2650">
        <v>-0.33517003137593432</v>
      </c>
      <c r="N2650">
        <v>7.6658523439962462E-2</v>
      </c>
      <c r="O2650">
        <v>7.0863224819944781E-2</v>
      </c>
      <c r="P2650">
        <v>6316.4071999999996</v>
      </c>
    </row>
    <row r="2651" spans="1:16" x14ac:dyDescent="0.2">
      <c r="A2651" s="3">
        <v>43073</v>
      </c>
      <c r="B2651">
        <v>1</v>
      </c>
      <c r="C2651">
        <v>1</v>
      </c>
      <c r="D2651">
        <v>8.8782575754763299E-4</v>
      </c>
      <c r="E2651">
        <v>4.4619572761665997E-2</v>
      </c>
      <c r="F2651">
        <v>4.9305685963312897E-2</v>
      </c>
      <c r="G2651">
        <v>0.12638825682777699</v>
      </c>
      <c r="H2651">
        <v>1.7378582429752E-3</v>
      </c>
      <c r="I2651">
        <v>0.15797035287830599</v>
      </c>
      <c r="J2651">
        <v>-2.81119262259058E-2</v>
      </c>
      <c r="K2651">
        <v>7.2727893137909297E-2</v>
      </c>
      <c r="L2651">
        <v>-7.8415073065367602E-2</v>
      </c>
      <c r="M2651">
        <v>-0.33314299642934792</v>
      </c>
      <c r="N2651">
        <v>7.6654523439962458E-2</v>
      </c>
      <c r="O2651">
        <v>7.0949134005028364E-2</v>
      </c>
      <c r="P2651">
        <v>6279.6206000000002</v>
      </c>
    </row>
    <row r="2652" spans="1:16" x14ac:dyDescent="0.2">
      <c r="A2652" s="3">
        <v>43074</v>
      </c>
      <c r="B2652">
        <v>1</v>
      </c>
      <c r="C2652">
        <v>1</v>
      </c>
      <c r="D2652">
        <v>8.8782575754763299E-4</v>
      </c>
      <c r="E2652">
        <v>4.4619572761665997E-2</v>
      </c>
      <c r="F2652">
        <v>4.9305685963312897E-2</v>
      </c>
      <c r="G2652">
        <v>0.12638825682777699</v>
      </c>
      <c r="H2652">
        <v>1.7378582429752E-3</v>
      </c>
      <c r="I2652">
        <v>0.15797035287830599</v>
      </c>
      <c r="J2652">
        <v>-2.81119262259058E-2</v>
      </c>
      <c r="K2652">
        <v>7.2727893137909297E-2</v>
      </c>
      <c r="L2652">
        <v>-0.1005932182586252</v>
      </c>
      <c r="M2652">
        <v>-0.34589094078015331</v>
      </c>
      <c r="N2652">
        <v>7.6993523439962464E-2</v>
      </c>
      <c r="O2652">
        <v>7.1036555094873846E-2</v>
      </c>
      <c r="P2652">
        <v>6132.9120000000003</v>
      </c>
    </row>
    <row r="2653" spans="1:16" x14ac:dyDescent="0.2">
      <c r="A2653" s="3">
        <v>43075</v>
      </c>
      <c r="B2653">
        <v>1</v>
      </c>
      <c r="C2653">
        <v>1</v>
      </c>
      <c r="D2653">
        <v>8.8782575754763299E-4</v>
      </c>
      <c r="E2653">
        <v>4.4619572761665997E-2</v>
      </c>
      <c r="F2653">
        <v>4.9305685963312897E-2</v>
      </c>
      <c r="G2653">
        <v>0.12638825682777699</v>
      </c>
      <c r="H2653">
        <v>1.7378582429752E-3</v>
      </c>
      <c r="I2653">
        <v>0.15797035287830599</v>
      </c>
      <c r="J2653">
        <v>-2.81119262259058E-2</v>
      </c>
      <c r="K2653">
        <v>7.2727893137909297E-2</v>
      </c>
      <c r="L2653">
        <v>-9.8623602534738036E-2</v>
      </c>
      <c r="M2653">
        <v>-0.33040190891621618</v>
      </c>
      <c r="N2653">
        <v>7.7000523439962443E-2</v>
      </c>
      <c r="O2653">
        <v>7.1124690470433627E-2</v>
      </c>
      <c r="P2653">
        <v>6172.8031000000001</v>
      </c>
    </row>
    <row r="2654" spans="1:16" x14ac:dyDescent="0.2">
      <c r="A2654" s="3">
        <v>43076</v>
      </c>
      <c r="B2654">
        <v>1</v>
      </c>
      <c r="C2654">
        <v>1</v>
      </c>
      <c r="D2654">
        <v>8.8782575754763299E-4</v>
      </c>
      <c r="E2654">
        <v>4.4619572761665997E-2</v>
      </c>
      <c r="F2654">
        <v>4.9305685963312897E-2</v>
      </c>
      <c r="G2654">
        <v>0.12638825682777699</v>
      </c>
      <c r="H2654">
        <v>1.7378582429752E-3</v>
      </c>
      <c r="I2654">
        <v>0.15797035287830599</v>
      </c>
      <c r="J2654">
        <v>-2.81119262259058E-2</v>
      </c>
      <c r="K2654">
        <v>7.2727893137909297E-2</v>
      </c>
      <c r="L2654">
        <v>-0.10741642312532471</v>
      </c>
      <c r="M2654">
        <v>-0.3387307427879076</v>
      </c>
      <c r="N2654">
        <v>7.6873523439962455E-2</v>
      </c>
      <c r="O2654">
        <v>7.1211794099961659E-2</v>
      </c>
      <c r="P2654">
        <v>6135.4701999999997</v>
      </c>
    </row>
    <row r="2655" spans="1:16" x14ac:dyDescent="0.2">
      <c r="A2655" s="3">
        <v>43077</v>
      </c>
      <c r="B2655">
        <v>1</v>
      </c>
      <c r="C2655">
        <v>1</v>
      </c>
      <c r="D2655">
        <v>8.8782575754763299E-4</v>
      </c>
      <c r="E2655">
        <v>4.4619572761665997E-2</v>
      </c>
      <c r="F2655">
        <v>4.9305685963312897E-2</v>
      </c>
      <c r="G2655">
        <v>0.12638825682777699</v>
      </c>
      <c r="H2655">
        <v>1.7378582429752E-3</v>
      </c>
      <c r="I2655">
        <v>0.15797035287830599</v>
      </c>
      <c r="J2655">
        <v>-2.81119262259058E-2</v>
      </c>
      <c r="K2655">
        <v>7.2727893137909297E-2</v>
      </c>
      <c r="L2655">
        <v>-8.8930430496929627E-2</v>
      </c>
      <c r="M2655">
        <v>-0.34413695229479691</v>
      </c>
      <c r="N2655">
        <v>7.6725523439962459E-2</v>
      </c>
      <c r="O2655">
        <v>7.1299659634251583E-2</v>
      </c>
      <c r="P2655">
        <v>6203.1432999999997</v>
      </c>
    </row>
    <row r="2656" spans="1:16" x14ac:dyDescent="0.2">
      <c r="A2656" s="3">
        <v>43080</v>
      </c>
      <c r="B2656">
        <v>1</v>
      </c>
      <c r="C2656">
        <v>1</v>
      </c>
      <c r="D2656">
        <v>8.8782575754763299E-4</v>
      </c>
      <c r="E2656">
        <v>4.4619572761665997E-2</v>
      </c>
      <c r="F2656">
        <v>4.9305685963312897E-2</v>
      </c>
      <c r="G2656">
        <v>0.12638825682777699</v>
      </c>
      <c r="H2656">
        <v>1.7378582429752E-3</v>
      </c>
      <c r="I2656">
        <v>0.15797035287830599</v>
      </c>
      <c r="J2656">
        <v>-2.81119262259058E-2</v>
      </c>
      <c r="K2656">
        <v>7.2727893137909297E-2</v>
      </c>
      <c r="L2656">
        <v>-7.0266220099543752E-2</v>
      </c>
      <c r="M2656">
        <v>-0.34975348994394062</v>
      </c>
      <c r="N2656">
        <v>7.6634523439962465E-2</v>
      </c>
      <c r="O2656">
        <v>7.138938627965262E-2</v>
      </c>
      <c r="P2656">
        <v>6286.1656000000003</v>
      </c>
    </row>
    <row r="2657" spans="1:16" x14ac:dyDescent="0.2">
      <c r="A2657" s="3">
        <v>43081</v>
      </c>
      <c r="B2657">
        <v>1</v>
      </c>
      <c r="C2657">
        <v>1</v>
      </c>
      <c r="D2657">
        <v>8.8782575754763299E-4</v>
      </c>
      <c r="E2657">
        <v>4.4619572761665997E-2</v>
      </c>
      <c r="F2657">
        <v>4.9305685963312897E-2</v>
      </c>
      <c r="G2657">
        <v>0.12638825682777699</v>
      </c>
      <c r="H2657">
        <v>1.7378582429752E-3</v>
      </c>
      <c r="I2657">
        <v>0.15797035287830599</v>
      </c>
      <c r="J2657">
        <v>-2.81119262259058E-2</v>
      </c>
      <c r="K2657">
        <v>7.2727893137909297E-2</v>
      </c>
      <c r="L2657">
        <v>-8.4632810189610802E-2</v>
      </c>
      <c r="M2657">
        <v>-0.36335201817736812</v>
      </c>
      <c r="N2657">
        <v>7.6634523439962438E-2</v>
      </c>
      <c r="O2657">
        <v>7.1480811337752082E-2</v>
      </c>
      <c r="P2657">
        <v>6233.2115000000003</v>
      </c>
    </row>
    <row r="2658" spans="1:16" x14ac:dyDescent="0.2">
      <c r="A2658" s="3">
        <v>43082</v>
      </c>
      <c r="B2658">
        <v>1</v>
      </c>
      <c r="C2658">
        <v>1</v>
      </c>
      <c r="D2658">
        <v>8.8782575754763299E-4</v>
      </c>
      <c r="E2658">
        <v>4.4619572761665997E-2</v>
      </c>
      <c r="F2658">
        <v>4.9305685963312897E-2</v>
      </c>
      <c r="G2658">
        <v>0.12638825682777699</v>
      </c>
      <c r="H2658">
        <v>1.7378582429752E-3</v>
      </c>
      <c r="I2658">
        <v>0.15797035287830599</v>
      </c>
      <c r="J2658">
        <v>-2.81119262259058E-2</v>
      </c>
      <c r="K2658">
        <v>7.2727893137909297E-2</v>
      </c>
      <c r="L2658">
        <v>-6.1951789968127481E-2</v>
      </c>
      <c r="M2658">
        <v>-0.35061801690266348</v>
      </c>
      <c r="N2658">
        <v>7.6645523439962449E-2</v>
      </c>
      <c r="O2658">
        <v>7.1571895126010268E-2</v>
      </c>
      <c r="P2658">
        <v>6277.4409999999998</v>
      </c>
    </row>
    <row r="2659" spans="1:16" x14ac:dyDescent="0.2">
      <c r="A2659" s="3">
        <v>43083</v>
      </c>
      <c r="B2659">
        <v>1</v>
      </c>
      <c r="C2659">
        <v>1</v>
      </c>
      <c r="D2659">
        <v>8.8782575754763299E-4</v>
      </c>
      <c r="E2659">
        <v>4.4619572761665997E-2</v>
      </c>
      <c r="F2659">
        <v>4.9305685963312897E-2</v>
      </c>
      <c r="G2659">
        <v>0.12638825682777699</v>
      </c>
      <c r="H2659">
        <v>1.7378582429752E-3</v>
      </c>
      <c r="I2659">
        <v>0.15797035287830599</v>
      </c>
      <c r="J2659">
        <v>-2.81119262259058E-2</v>
      </c>
      <c r="K2659">
        <v>7.2727893137909297E-2</v>
      </c>
      <c r="L2659">
        <v>-5.5568277960147953E-2</v>
      </c>
      <c r="M2659">
        <v>-0.36326489904431819</v>
      </c>
      <c r="N2659">
        <v>7.6831523439962454E-2</v>
      </c>
      <c r="O2659">
        <v>7.1665217009506552E-2</v>
      </c>
      <c r="P2659">
        <v>6284.0807000000004</v>
      </c>
    </row>
    <row r="2660" spans="1:16" x14ac:dyDescent="0.2">
      <c r="A2660" s="3">
        <v>43084</v>
      </c>
      <c r="B2660">
        <v>1</v>
      </c>
      <c r="C2660">
        <v>1</v>
      </c>
      <c r="D2660">
        <v>8.8782575754763299E-4</v>
      </c>
      <c r="E2660">
        <v>4.4619572761665997E-2</v>
      </c>
      <c r="F2660">
        <v>4.9305685963312897E-2</v>
      </c>
      <c r="G2660">
        <v>0.12638825682777699</v>
      </c>
      <c r="H2660">
        <v>1.7378582429752E-3</v>
      </c>
      <c r="I2660">
        <v>0.15797035287830599</v>
      </c>
      <c r="J2660">
        <v>-2.81119262259058E-2</v>
      </c>
      <c r="K2660">
        <v>7.2727893137909297E-2</v>
      </c>
      <c r="L2660">
        <v>-6.4039515005697267E-2</v>
      </c>
      <c r="M2660">
        <v>-0.36667381278396022</v>
      </c>
      <c r="N2660">
        <v>7.7096523439962455E-2</v>
      </c>
      <c r="O2660">
        <v>7.1763003178717116E-2</v>
      </c>
      <c r="P2660">
        <v>6235.7608</v>
      </c>
    </row>
    <row r="2661" spans="1:16" x14ac:dyDescent="0.2">
      <c r="A2661" s="3">
        <v>43087</v>
      </c>
      <c r="B2661">
        <v>1</v>
      </c>
      <c r="C2661">
        <v>1</v>
      </c>
      <c r="D2661">
        <v>8.8782575754763299E-4</v>
      </c>
      <c r="E2661">
        <v>4.4619572761665997E-2</v>
      </c>
      <c r="F2661">
        <v>4.9305685963312897E-2</v>
      </c>
      <c r="G2661">
        <v>0.12638825682777699</v>
      </c>
      <c r="H2661">
        <v>1.7378582429752E-3</v>
      </c>
      <c r="I2661">
        <v>0.15797035287830599</v>
      </c>
      <c r="J2661">
        <v>-2.81119262259058E-2</v>
      </c>
      <c r="K2661">
        <v>7.2727893137909297E-2</v>
      </c>
      <c r="L2661">
        <v>-8.0150899724393015E-2</v>
      </c>
      <c r="M2661">
        <v>-0.36901714107772549</v>
      </c>
      <c r="N2661">
        <v>7.713652343996244E-2</v>
      </c>
      <c r="O2661">
        <v>7.1860130617768941E-2</v>
      </c>
      <c r="P2661">
        <v>6199.9889000000003</v>
      </c>
    </row>
    <row r="2662" spans="1:16" x14ac:dyDescent="0.2">
      <c r="A2662" s="3">
        <v>43088</v>
      </c>
      <c r="B2662">
        <v>1</v>
      </c>
      <c r="C2662">
        <v>1</v>
      </c>
      <c r="D2662">
        <v>8.8782575754763299E-4</v>
      </c>
      <c r="E2662">
        <v>4.4619572761665997E-2</v>
      </c>
      <c r="F2662">
        <v>4.9305685963312897E-2</v>
      </c>
      <c r="G2662">
        <v>0.12638825682777699</v>
      </c>
      <c r="H2662">
        <v>1.7378582429752E-3</v>
      </c>
      <c r="I2662">
        <v>0.15797035287830599</v>
      </c>
      <c r="J2662">
        <v>-2.81119262259058E-2</v>
      </c>
      <c r="K2662">
        <v>7.2727893137909297E-2</v>
      </c>
      <c r="L2662">
        <v>-6.7252414902638585E-2</v>
      </c>
      <c r="M2662">
        <v>-0.36404671481470041</v>
      </c>
      <c r="N2662">
        <v>7.6967523439962451E-2</v>
      </c>
      <c r="O2662">
        <v>7.1956004088566811E-2</v>
      </c>
      <c r="P2662">
        <v>6251.2416000000003</v>
      </c>
    </row>
    <row r="2663" spans="1:16" x14ac:dyDescent="0.2">
      <c r="A2663" s="3">
        <v>43089</v>
      </c>
      <c r="B2663">
        <v>1</v>
      </c>
      <c r="C2663">
        <v>1</v>
      </c>
      <c r="D2663">
        <v>8.8782575754763299E-4</v>
      </c>
      <c r="E2663">
        <v>4.4619572761665997E-2</v>
      </c>
      <c r="F2663">
        <v>4.9305685963312897E-2</v>
      </c>
      <c r="G2663">
        <v>0.12638825682777699</v>
      </c>
      <c r="H2663">
        <v>1.7378582429752E-3</v>
      </c>
      <c r="I2663">
        <v>0.15797035287830599</v>
      </c>
      <c r="J2663">
        <v>-2.81119262259058E-2</v>
      </c>
      <c r="K2663">
        <v>7.2727893137909297E-2</v>
      </c>
      <c r="L2663">
        <v>-7.351272583015947E-2</v>
      </c>
      <c r="M2663">
        <v>-0.37529990299771532</v>
      </c>
      <c r="N2663">
        <v>7.7008523439962451E-2</v>
      </c>
      <c r="O2663">
        <v>7.2052405337142453E-2</v>
      </c>
      <c r="P2663">
        <v>6199.3627999999999</v>
      </c>
    </row>
    <row r="2664" spans="1:16" x14ac:dyDescent="0.2">
      <c r="A2664" s="3">
        <v>43090</v>
      </c>
      <c r="B2664">
        <v>1</v>
      </c>
      <c r="C2664">
        <v>1</v>
      </c>
      <c r="D2664">
        <v>8.8782575754763299E-4</v>
      </c>
      <c r="E2664">
        <v>4.4619572761665997E-2</v>
      </c>
      <c r="F2664">
        <v>4.9305685963312897E-2</v>
      </c>
      <c r="G2664">
        <v>0.12638825682777699</v>
      </c>
      <c r="H2664">
        <v>1.7378582429752E-3</v>
      </c>
      <c r="I2664">
        <v>0.15797035287830599</v>
      </c>
      <c r="J2664">
        <v>-2.81119262259058E-2</v>
      </c>
      <c r="K2664">
        <v>7.2727893137909297E-2</v>
      </c>
      <c r="L2664">
        <v>-2.657265493168327E-2</v>
      </c>
      <c r="M2664">
        <v>-0.3728277571505606</v>
      </c>
      <c r="N2664">
        <v>7.6954523439962452E-2</v>
      </c>
      <c r="O2664">
        <v>7.2151326426987933E-2</v>
      </c>
      <c r="P2664">
        <v>6238.4987000000001</v>
      </c>
    </row>
    <row r="2665" spans="1:16" x14ac:dyDescent="0.2">
      <c r="A2665" s="3">
        <v>43091</v>
      </c>
      <c r="B2665">
        <v>1</v>
      </c>
      <c r="C2665">
        <v>1</v>
      </c>
      <c r="D2665">
        <v>8.8782575754763299E-4</v>
      </c>
      <c r="E2665">
        <v>4.4619572761665997E-2</v>
      </c>
      <c r="F2665">
        <v>4.9305685963312897E-2</v>
      </c>
      <c r="G2665">
        <v>0.12638825682777699</v>
      </c>
      <c r="H2665">
        <v>1.7378582429752E-3</v>
      </c>
      <c r="I2665">
        <v>0.15797035287830599</v>
      </c>
      <c r="J2665">
        <v>-2.81119262259058E-2</v>
      </c>
      <c r="K2665">
        <v>7.2727893137909297E-2</v>
      </c>
      <c r="L2665">
        <v>-3.0553880256842809E-2</v>
      </c>
      <c r="M2665">
        <v>-0.36124033150760537</v>
      </c>
      <c r="N2665">
        <v>7.716452343996244E-2</v>
      </c>
      <c r="O2665">
        <v>7.2252818945404848E-2</v>
      </c>
      <c r="P2665">
        <v>6242.8846999999996</v>
      </c>
    </row>
    <row r="2666" spans="1:16" x14ac:dyDescent="0.2">
      <c r="A2666" s="3">
        <v>43094</v>
      </c>
      <c r="B2666">
        <v>1</v>
      </c>
      <c r="C2666">
        <v>1</v>
      </c>
      <c r="D2666">
        <v>8.8782575754763299E-4</v>
      </c>
      <c r="E2666">
        <v>4.4619572761665997E-2</v>
      </c>
      <c r="F2666">
        <v>4.9305685963312897E-2</v>
      </c>
      <c r="G2666">
        <v>0.12638825682777699</v>
      </c>
      <c r="H2666">
        <v>1.7378582429752E-3</v>
      </c>
      <c r="I2666">
        <v>0.15797035287830599</v>
      </c>
      <c r="J2666">
        <v>-2.81119262259058E-2</v>
      </c>
      <c r="K2666">
        <v>7.2727893137909297E-2</v>
      </c>
      <c r="L2666">
        <v>-3.3596254984684111E-2</v>
      </c>
      <c r="M2666">
        <v>-0.34927937937788611</v>
      </c>
      <c r="N2666">
        <v>7.7279523439962458E-2</v>
      </c>
      <c r="O2666">
        <v>7.235589479715511E-2</v>
      </c>
      <c r="P2666">
        <v>6185.5906999999997</v>
      </c>
    </row>
    <row r="2667" spans="1:16" x14ac:dyDescent="0.2">
      <c r="A2667" s="3">
        <v>43095</v>
      </c>
      <c r="B2667">
        <v>1</v>
      </c>
      <c r="C2667">
        <v>1</v>
      </c>
      <c r="D2667">
        <v>8.8782575754763299E-4</v>
      </c>
      <c r="E2667">
        <v>4.4619572761665997E-2</v>
      </c>
      <c r="F2667">
        <v>4.9305685963312897E-2</v>
      </c>
      <c r="G2667">
        <v>0.12638825682777699</v>
      </c>
      <c r="H2667">
        <v>1.7378582429752E-3</v>
      </c>
      <c r="I2667">
        <v>0.15797035287830599</v>
      </c>
      <c r="J2667">
        <v>-2.81119262259058E-2</v>
      </c>
      <c r="K2667">
        <v>7.2727893137909297E-2</v>
      </c>
      <c r="L2667">
        <v>-3.4586598709862519E-2</v>
      </c>
      <c r="M2667">
        <v>-0.3446685988250483</v>
      </c>
      <c r="N2667">
        <v>7.7083523439962456E-2</v>
      </c>
      <c r="O2667">
        <v>7.2462835728270433E-2</v>
      </c>
      <c r="P2667">
        <v>6220.1472999999996</v>
      </c>
    </row>
    <row r="2668" spans="1:16" x14ac:dyDescent="0.2">
      <c r="A2668" s="3">
        <v>43096</v>
      </c>
      <c r="B2668">
        <v>1</v>
      </c>
      <c r="C2668">
        <v>1</v>
      </c>
      <c r="D2668">
        <v>8.8782575754763299E-4</v>
      </c>
      <c r="E2668">
        <v>4.4619572761665997E-2</v>
      </c>
      <c r="F2668">
        <v>4.9305685963312897E-2</v>
      </c>
      <c r="G2668">
        <v>0.12638825682777699</v>
      </c>
      <c r="H2668">
        <v>1.7378582429752E-3</v>
      </c>
      <c r="I2668">
        <v>0.15797035287830599</v>
      </c>
      <c r="J2668">
        <v>-2.81119262259058E-2</v>
      </c>
      <c r="K2668">
        <v>7.2727893137909297E-2</v>
      </c>
      <c r="L2668">
        <v>-4.8236824743904748E-2</v>
      </c>
      <c r="M2668">
        <v>-0.3466338604428586</v>
      </c>
      <c r="N2668">
        <v>7.707352343996246E-2</v>
      </c>
      <c r="O2668">
        <v>7.2567856024465124E-2</v>
      </c>
      <c r="P2668">
        <v>6173.1527999999998</v>
      </c>
    </row>
    <row r="2669" spans="1:16" x14ac:dyDescent="0.2">
      <c r="A2669" s="3">
        <v>43097</v>
      </c>
      <c r="B2669">
        <v>1</v>
      </c>
      <c r="C2669">
        <v>1</v>
      </c>
      <c r="D2669">
        <v>8.8782575754763299E-4</v>
      </c>
      <c r="E2669">
        <v>4.4619572761665997E-2</v>
      </c>
      <c r="F2669">
        <v>4.9305685963312897E-2</v>
      </c>
      <c r="G2669">
        <v>0.12638825682777699</v>
      </c>
      <c r="H2669">
        <v>1.7378582429752E-3</v>
      </c>
      <c r="I2669">
        <v>0.15797035287830599</v>
      </c>
      <c r="J2669">
        <v>-2.81119262259058E-2</v>
      </c>
      <c r="K2669">
        <v>7.2727893137909297E-2</v>
      </c>
      <c r="L2669">
        <v>-4.3567577714307693E-2</v>
      </c>
      <c r="M2669">
        <v>-0.3424734707038577</v>
      </c>
      <c r="N2669">
        <v>7.7127523439962459E-2</v>
      </c>
      <c r="O2669">
        <v>7.2675126320659825E-2</v>
      </c>
      <c r="P2669">
        <v>6204.2701999999999</v>
      </c>
    </row>
    <row r="2670" spans="1:16" x14ac:dyDescent="0.2">
      <c r="A2670" s="3">
        <v>43098</v>
      </c>
      <c r="B2670">
        <v>1</v>
      </c>
      <c r="C2670">
        <v>1</v>
      </c>
      <c r="D2670">
        <v>8.8782575754763299E-4</v>
      </c>
      <c r="E2670">
        <v>4.4619572761665997E-2</v>
      </c>
      <c r="F2670">
        <v>4.9305685963312897E-2</v>
      </c>
      <c r="G2670">
        <v>0.12638825682777699</v>
      </c>
      <c r="H2670">
        <v>1.7378582429752E-3</v>
      </c>
      <c r="I2670">
        <v>0.15797035287830599</v>
      </c>
      <c r="J2670">
        <v>-2.81119262259058E-2</v>
      </c>
      <c r="K2670">
        <v>7.2727893137909297E-2</v>
      </c>
      <c r="L2670">
        <v>-3.2905633487724177E-2</v>
      </c>
      <c r="M2670">
        <v>-0.34060115732922241</v>
      </c>
      <c r="N2670">
        <v>7.7111523439962443E-2</v>
      </c>
      <c r="O2670">
        <v>7.2783936299394197E-2</v>
      </c>
      <c r="P2670">
        <v>6250.8207000000002</v>
      </c>
    </row>
    <row r="2671" spans="1:16" x14ac:dyDescent="0.2">
      <c r="A2671" s="3">
        <v>43102</v>
      </c>
      <c r="B2671">
        <v>1</v>
      </c>
      <c r="C2671">
        <v>1</v>
      </c>
      <c r="D2671">
        <v>8.8782575754763299E-4</v>
      </c>
      <c r="E2671">
        <v>4.4619572761665997E-2</v>
      </c>
      <c r="F2671">
        <v>4.9305685963312897E-2</v>
      </c>
      <c r="G2671">
        <v>0.12638825682777699</v>
      </c>
      <c r="H2671">
        <v>1.7378582429752E-3</v>
      </c>
      <c r="I2671">
        <v>0.15797035287830599</v>
      </c>
      <c r="J2671">
        <v>-2.81119262259058E-2</v>
      </c>
      <c r="K2671">
        <v>7.2727893137909297E-2</v>
      </c>
      <c r="L2671">
        <v>-2.736133046667202E-2</v>
      </c>
      <c r="M2671">
        <v>-0.35028203342855618</v>
      </c>
      <c r="N2671">
        <v>7.6727523439962447E-2</v>
      </c>
      <c r="O2671">
        <v>7.2887750246382554E-2</v>
      </c>
      <c r="P2671">
        <v>6332.2268999999997</v>
      </c>
    </row>
    <row r="2672" spans="1:16" x14ac:dyDescent="0.2">
      <c r="A2672" s="3">
        <v>43103</v>
      </c>
      <c r="B2672">
        <v>1</v>
      </c>
      <c r="C2672">
        <v>1</v>
      </c>
      <c r="D2672">
        <v>8.8782575754763299E-4</v>
      </c>
      <c r="E2672">
        <v>4.4619572761665997E-2</v>
      </c>
      <c r="F2672">
        <v>4.9305685963312897E-2</v>
      </c>
      <c r="G2672">
        <v>0.12638825682777699</v>
      </c>
      <c r="H2672">
        <v>1.7378582429752E-3</v>
      </c>
      <c r="I2672">
        <v>0.15797035287830599</v>
      </c>
      <c r="J2672">
        <v>-2.81119262259058E-2</v>
      </c>
      <c r="K2672">
        <v>7.2727893137909297E-2</v>
      </c>
      <c r="L2672">
        <v>-1.7625746482741029E-2</v>
      </c>
      <c r="M2672">
        <v>-0.34946164179184203</v>
      </c>
      <c r="N2672">
        <v>7.6497523439962453E-2</v>
      </c>
      <c r="O2672">
        <v>7.2987016574323271E-2</v>
      </c>
      <c r="P2672">
        <v>6388.2533000000003</v>
      </c>
    </row>
    <row r="2673" spans="1:16" x14ac:dyDescent="0.2">
      <c r="A2673" s="3">
        <v>43104</v>
      </c>
      <c r="B2673">
        <v>1</v>
      </c>
      <c r="C2673">
        <v>1</v>
      </c>
      <c r="D2673">
        <v>8.8782575754763299E-4</v>
      </c>
      <c r="E2673">
        <v>4.4619572761665997E-2</v>
      </c>
      <c r="F2673">
        <v>4.9305685963312897E-2</v>
      </c>
      <c r="G2673">
        <v>0.12638825682777699</v>
      </c>
      <c r="H2673">
        <v>1.7378582429752E-3</v>
      </c>
      <c r="I2673">
        <v>0.15797035287830599</v>
      </c>
      <c r="J2673">
        <v>-2.81119262259058E-2</v>
      </c>
      <c r="K2673">
        <v>7.2727893137909297E-2</v>
      </c>
      <c r="L2673">
        <v>-3.6438825416257379E-3</v>
      </c>
      <c r="M2673">
        <v>-0.35708892913761198</v>
      </c>
      <c r="N2673">
        <v>7.6299523439962463E-2</v>
      </c>
      <c r="O2673">
        <v>7.3084695600676694E-2</v>
      </c>
      <c r="P2673">
        <v>6417.5349999999999</v>
      </c>
    </row>
    <row r="2674" spans="1:16" x14ac:dyDescent="0.2">
      <c r="A2674" s="3">
        <v>43105</v>
      </c>
      <c r="B2674">
        <v>1</v>
      </c>
      <c r="C2674">
        <v>1</v>
      </c>
      <c r="D2674">
        <v>8.8782575754763299E-4</v>
      </c>
      <c r="E2674">
        <v>4.4619572761665997E-2</v>
      </c>
      <c r="F2674">
        <v>4.9305685963312897E-2</v>
      </c>
      <c r="G2674">
        <v>0.12638825682777699</v>
      </c>
      <c r="H2674">
        <v>1.7378582429752E-3</v>
      </c>
      <c r="I2674">
        <v>0.15797035287830599</v>
      </c>
      <c r="J2674">
        <v>-2.81119262259058E-2</v>
      </c>
      <c r="K2674">
        <v>7.2727893137909297E-2</v>
      </c>
      <c r="L2674">
        <v>-5.7489993485475574E-3</v>
      </c>
      <c r="M2674">
        <v>-0.36531862300890439</v>
      </c>
      <c r="N2674">
        <v>7.6406523439962459E-2</v>
      </c>
      <c r="O2674">
        <v>7.3181965896871398E-2</v>
      </c>
      <c r="P2674">
        <v>6417.2537000000002</v>
      </c>
    </row>
    <row r="2675" spans="1:16" x14ac:dyDescent="0.2">
      <c r="A2675" s="3">
        <v>43108</v>
      </c>
      <c r="B2675">
        <v>1</v>
      </c>
      <c r="C2675">
        <v>1</v>
      </c>
      <c r="D2675">
        <v>8.8782575754763299E-4</v>
      </c>
      <c r="E2675">
        <v>4.4619572761665997E-2</v>
      </c>
      <c r="F2675">
        <v>4.9305685963312897E-2</v>
      </c>
      <c r="G2675">
        <v>0.12638825682777699</v>
      </c>
      <c r="H2675">
        <v>1.7378582429752E-3</v>
      </c>
      <c r="I2675">
        <v>0.15797035287830599</v>
      </c>
      <c r="J2675">
        <v>-2.81119262259058E-2</v>
      </c>
      <c r="K2675">
        <v>7.2727893137909297E-2</v>
      </c>
      <c r="L2675">
        <v>-3.3430111903318821E-4</v>
      </c>
      <c r="M2675">
        <v>-0.35838811990947289</v>
      </c>
      <c r="N2675">
        <v>7.6469523439962439E-2</v>
      </c>
      <c r="O2675">
        <v>7.3279771907351798E-2</v>
      </c>
      <c r="P2675">
        <v>6446.1818000000003</v>
      </c>
    </row>
    <row r="2676" spans="1:16" x14ac:dyDescent="0.2">
      <c r="A2676" s="3">
        <v>43109</v>
      </c>
      <c r="B2676">
        <v>1</v>
      </c>
      <c r="C2676">
        <v>1</v>
      </c>
      <c r="D2676">
        <v>8.8782575754763299E-4</v>
      </c>
      <c r="E2676">
        <v>4.4619572761665997E-2</v>
      </c>
      <c r="F2676">
        <v>4.9305685963312897E-2</v>
      </c>
      <c r="G2676">
        <v>0.12638825682777699</v>
      </c>
      <c r="H2676">
        <v>1.7378582429752E-3</v>
      </c>
      <c r="I2676">
        <v>0.15797035287830599</v>
      </c>
      <c r="J2676">
        <v>-2.81119262259058E-2</v>
      </c>
      <c r="K2676">
        <v>7.2727893137909297E-2</v>
      </c>
      <c r="L2676">
        <v>2.52839936231937E-3</v>
      </c>
      <c r="M2676">
        <v>-0.3573916485670664</v>
      </c>
      <c r="N2676">
        <v>7.6671523439962447E-2</v>
      </c>
      <c r="O2676">
        <v>7.337669299719729E-2</v>
      </c>
      <c r="P2676">
        <v>6445.7461999999996</v>
      </c>
    </row>
    <row r="2677" spans="1:16" x14ac:dyDescent="0.2">
      <c r="A2677" s="3">
        <v>43110</v>
      </c>
      <c r="B2677">
        <v>1</v>
      </c>
      <c r="C2677">
        <v>1</v>
      </c>
      <c r="D2677">
        <v>8.8782575754763299E-4</v>
      </c>
      <c r="E2677">
        <v>4.4619572761665997E-2</v>
      </c>
      <c r="F2677">
        <v>4.9305685963312897E-2</v>
      </c>
      <c r="G2677">
        <v>0.12638825682777699</v>
      </c>
      <c r="H2677">
        <v>1.7378582429752E-3</v>
      </c>
      <c r="I2677">
        <v>0.15797035287830599</v>
      </c>
      <c r="J2677">
        <v>-2.81119262259058E-2</v>
      </c>
      <c r="K2677">
        <v>7.2727893137909297E-2</v>
      </c>
      <c r="L2677">
        <v>-8.6989990697679265E-4</v>
      </c>
      <c r="M2677">
        <v>-0.36745734296787158</v>
      </c>
      <c r="N2677">
        <v>7.6431523439962457E-2</v>
      </c>
      <c r="O2677">
        <v>7.346960218228088E-2</v>
      </c>
      <c r="P2677">
        <v>6405.9395000000004</v>
      </c>
    </row>
    <row r="2678" spans="1:16" x14ac:dyDescent="0.2">
      <c r="A2678" s="3">
        <v>43111</v>
      </c>
      <c r="B2678">
        <v>1</v>
      </c>
      <c r="C2678">
        <v>1</v>
      </c>
      <c r="D2678">
        <v>8.8782575754763299E-4</v>
      </c>
      <c r="E2678">
        <v>4.4619572761665997E-2</v>
      </c>
      <c r="F2678">
        <v>4.9305685963312897E-2</v>
      </c>
      <c r="G2678">
        <v>0.12638825682777699</v>
      </c>
      <c r="H2678">
        <v>1.7378582429752E-3</v>
      </c>
      <c r="I2678">
        <v>0.15797035287830599</v>
      </c>
      <c r="J2678">
        <v>-2.81119262259058E-2</v>
      </c>
      <c r="K2678">
        <v>7.2727893137909297E-2</v>
      </c>
      <c r="L2678">
        <v>4.5272689042354097E-4</v>
      </c>
      <c r="M2678">
        <v>-0.36211108531963598</v>
      </c>
      <c r="N2678">
        <v>7.6066523439962452E-2</v>
      </c>
      <c r="O2678">
        <v>7.3559705811808901E-2</v>
      </c>
      <c r="P2678">
        <v>6425.9400999999998</v>
      </c>
    </row>
    <row r="2679" spans="1:16" x14ac:dyDescent="0.2">
      <c r="A2679" s="3">
        <v>43112</v>
      </c>
      <c r="B2679">
        <v>1</v>
      </c>
      <c r="C2679">
        <v>1</v>
      </c>
      <c r="D2679">
        <v>8.8782575754763299E-4</v>
      </c>
      <c r="E2679">
        <v>4.4619572761665997E-2</v>
      </c>
      <c r="F2679">
        <v>4.9305685963312897E-2</v>
      </c>
      <c r="G2679">
        <v>0.12638825682777699</v>
      </c>
      <c r="H2679">
        <v>1.7378582429752E-3</v>
      </c>
      <c r="I2679">
        <v>0.15797035287830599</v>
      </c>
      <c r="J2679">
        <v>-2.81119262259058E-2</v>
      </c>
      <c r="K2679">
        <v>7.2727893137909297E-2</v>
      </c>
      <c r="L2679">
        <v>-1.283641857974341E-2</v>
      </c>
      <c r="M2679">
        <v>-0.36067728526431242</v>
      </c>
      <c r="N2679">
        <v>7.6303523439962453E-2</v>
      </c>
      <c r="O2679">
        <v>7.3654706266733747E-2</v>
      </c>
      <c r="P2679">
        <v>6399.3737000000001</v>
      </c>
    </row>
    <row r="2680" spans="1:16" x14ac:dyDescent="0.2">
      <c r="A2680" s="3">
        <v>43115</v>
      </c>
      <c r="B2680">
        <v>1</v>
      </c>
      <c r="C2680">
        <v>1</v>
      </c>
      <c r="D2680">
        <v>8.8782575754763299E-4</v>
      </c>
      <c r="E2680">
        <v>4.4619572761665997E-2</v>
      </c>
      <c r="F2680">
        <v>4.9305685963312897E-2</v>
      </c>
      <c r="G2680">
        <v>0.12638825682777699</v>
      </c>
      <c r="H2680">
        <v>1.7378582429752E-3</v>
      </c>
      <c r="I2680">
        <v>0.15797035287830599</v>
      </c>
      <c r="J2680">
        <v>-2.81119262259058E-2</v>
      </c>
      <c r="K2680">
        <v>7.2727893137909297E-2</v>
      </c>
      <c r="L2680">
        <v>-4.7374569984606978E-2</v>
      </c>
      <c r="M2680">
        <v>-0.36092475016897568</v>
      </c>
      <c r="N2680">
        <v>7.6177523439962452E-2</v>
      </c>
      <c r="O2680">
        <v>7.3752544023245908E-2</v>
      </c>
      <c r="P2680">
        <v>6253.3759</v>
      </c>
    </row>
    <row r="2681" spans="1:16" x14ac:dyDescent="0.2">
      <c r="A2681" s="3">
        <v>43116</v>
      </c>
      <c r="B2681">
        <v>1</v>
      </c>
      <c r="C2681">
        <v>1</v>
      </c>
      <c r="D2681">
        <v>8.8782575754763299E-4</v>
      </c>
      <c r="E2681">
        <v>4.4619572761665997E-2</v>
      </c>
      <c r="F2681">
        <v>4.9305685963312897E-2</v>
      </c>
      <c r="G2681">
        <v>0.12638825682777699</v>
      </c>
      <c r="H2681">
        <v>1.7378582429752E-3</v>
      </c>
      <c r="I2681">
        <v>0.15797035287830599</v>
      </c>
      <c r="J2681">
        <v>-2.81119262259058E-2</v>
      </c>
      <c r="K2681">
        <v>7.2727893137909297E-2</v>
      </c>
      <c r="L2681">
        <v>-4.0489056571698427E-2</v>
      </c>
      <c r="M2681">
        <v>-0.34693106455068989</v>
      </c>
      <c r="N2681">
        <v>7.6162523439962465E-2</v>
      </c>
      <c r="O2681">
        <v>7.385139368451997E-2</v>
      </c>
      <c r="P2681">
        <v>6301.1327000000001</v>
      </c>
    </row>
    <row r="2682" spans="1:16" x14ac:dyDescent="0.2">
      <c r="A2682" s="3">
        <v>43117</v>
      </c>
      <c r="B2682">
        <v>1</v>
      </c>
      <c r="C2682">
        <v>1</v>
      </c>
      <c r="D2682">
        <v>8.8782575754763299E-4</v>
      </c>
      <c r="E2682">
        <v>4.4619572761665997E-2</v>
      </c>
      <c r="F2682">
        <v>4.9305685963312897E-2</v>
      </c>
      <c r="G2682">
        <v>0.12638825682777699</v>
      </c>
      <c r="H2682">
        <v>1.7378582429752E-3</v>
      </c>
      <c r="I2682">
        <v>0.15797035287830599</v>
      </c>
      <c r="J2682">
        <v>-2.81119262259058E-2</v>
      </c>
      <c r="K2682">
        <v>7.2727893137909297E-2</v>
      </c>
      <c r="L2682">
        <v>-4.1539818740657021E-2</v>
      </c>
      <c r="M2682">
        <v>-0.36051829171100952</v>
      </c>
      <c r="N2682">
        <v>7.6203523439962451E-2</v>
      </c>
      <c r="O2682">
        <v>7.39497949330956E-2</v>
      </c>
      <c r="P2682">
        <v>6267.4598999999998</v>
      </c>
    </row>
    <row r="2683" spans="1:16" x14ac:dyDescent="0.2">
      <c r="A2683" s="3">
        <v>43118</v>
      </c>
      <c r="B2683">
        <v>1</v>
      </c>
      <c r="C2683">
        <v>1</v>
      </c>
      <c r="D2683">
        <v>8.8782575754763299E-4</v>
      </c>
      <c r="E2683">
        <v>4.4619572761665997E-2</v>
      </c>
      <c r="F2683">
        <v>4.9305685963312897E-2</v>
      </c>
      <c r="G2683">
        <v>0.12638825682777699</v>
      </c>
      <c r="H2683">
        <v>1.7378582429752E-3</v>
      </c>
      <c r="I2683">
        <v>0.15797035287830599</v>
      </c>
      <c r="J2683">
        <v>-2.81119262259058E-2</v>
      </c>
      <c r="K2683">
        <v>7.2727893137909297E-2</v>
      </c>
      <c r="L2683">
        <v>-4.5360436116103867E-2</v>
      </c>
      <c r="M2683">
        <v>-0.36366334120556237</v>
      </c>
      <c r="N2683">
        <v>7.5970523439962453E-2</v>
      </c>
      <c r="O2683">
        <v>7.4046382689607768E-2</v>
      </c>
      <c r="P2683">
        <v>6286.8006999999998</v>
      </c>
    </row>
    <row r="2684" spans="1:16" x14ac:dyDescent="0.2">
      <c r="A2684" s="3">
        <v>43119</v>
      </c>
      <c r="B2684">
        <v>1</v>
      </c>
      <c r="C2684">
        <v>1</v>
      </c>
      <c r="D2684">
        <v>8.8782575754763299E-4</v>
      </c>
      <c r="E2684">
        <v>4.4619572761665997E-2</v>
      </c>
      <c r="F2684">
        <v>4.9305685963312897E-2</v>
      </c>
      <c r="G2684">
        <v>0.12638825682777699</v>
      </c>
      <c r="H2684">
        <v>1.7378582429752E-3</v>
      </c>
      <c r="I2684">
        <v>0.15797035287830599</v>
      </c>
      <c r="J2684">
        <v>-2.81119262259058E-2</v>
      </c>
      <c r="K2684">
        <v>7.2727893137909297E-2</v>
      </c>
      <c r="L2684">
        <v>-4.4336203311618798E-2</v>
      </c>
      <c r="M2684">
        <v>-0.37128703374335548</v>
      </c>
      <c r="N2684">
        <v>7.603252343996246E-2</v>
      </c>
      <c r="O2684">
        <v>7.4143537906437379E-2</v>
      </c>
      <c r="P2684">
        <v>6272.38</v>
      </c>
    </row>
    <row r="2685" spans="1:16" x14ac:dyDescent="0.2">
      <c r="A2685" s="3">
        <v>43122</v>
      </c>
      <c r="B2685">
        <v>1</v>
      </c>
      <c r="C2685">
        <v>1</v>
      </c>
      <c r="D2685">
        <v>8.8782575754763299E-4</v>
      </c>
      <c r="E2685">
        <v>4.4619572761665997E-2</v>
      </c>
      <c r="F2685">
        <v>4.9305685963312897E-2</v>
      </c>
      <c r="G2685">
        <v>0.12638825682777699</v>
      </c>
      <c r="H2685">
        <v>1.7378582429752E-3</v>
      </c>
      <c r="I2685">
        <v>0.15797035287830599</v>
      </c>
      <c r="J2685">
        <v>-2.81119262259058E-2</v>
      </c>
      <c r="K2685">
        <v>7.2727893137909297E-2</v>
      </c>
      <c r="L2685">
        <v>-2.2676322860149641E-2</v>
      </c>
      <c r="M2685">
        <v>-0.35094449117009768</v>
      </c>
      <c r="N2685">
        <v>7.6165523439962454E-2</v>
      </c>
      <c r="O2685">
        <v>7.4242022488346354E-2</v>
      </c>
      <c r="P2685">
        <v>6347.6382999999996</v>
      </c>
    </row>
    <row r="2686" spans="1:16" x14ac:dyDescent="0.2">
      <c r="A2686" s="3">
        <v>43123</v>
      </c>
      <c r="B2686">
        <v>1</v>
      </c>
      <c r="C2686">
        <v>1</v>
      </c>
      <c r="D2686">
        <v>8.8782575754763299E-4</v>
      </c>
      <c r="E2686">
        <v>4.4619572761665997E-2</v>
      </c>
      <c r="F2686">
        <v>4.9305685963312897E-2</v>
      </c>
      <c r="G2686">
        <v>0.12638825682777699</v>
      </c>
      <c r="H2686">
        <v>1.7378582429752E-3</v>
      </c>
      <c r="I2686">
        <v>0.15797035287830599</v>
      </c>
      <c r="J2686">
        <v>-2.81119262259058E-2</v>
      </c>
      <c r="K2686">
        <v>7.2727893137909297E-2</v>
      </c>
      <c r="L2686">
        <v>-1.221116159937828E-2</v>
      </c>
      <c r="M2686">
        <v>-0.34191886987601677</v>
      </c>
      <c r="N2686">
        <v>7.6261523439962453E-2</v>
      </c>
      <c r="O2686">
        <v>7.4339991197239469E-2</v>
      </c>
      <c r="P2686">
        <v>6354.9978000000001</v>
      </c>
    </row>
    <row r="2687" spans="1:16" x14ac:dyDescent="0.2">
      <c r="A2687" s="3">
        <v>43124</v>
      </c>
      <c r="B2687">
        <v>1</v>
      </c>
      <c r="C2687">
        <v>1</v>
      </c>
      <c r="D2687">
        <v>8.8782575754763299E-4</v>
      </c>
      <c r="E2687">
        <v>4.4619572761665997E-2</v>
      </c>
      <c r="F2687">
        <v>4.9305685963312897E-2</v>
      </c>
      <c r="G2687">
        <v>0.12638825682777699</v>
      </c>
      <c r="H2687">
        <v>1.7378582429752E-3</v>
      </c>
      <c r="I2687">
        <v>0.15797035287830599</v>
      </c>
      <c r="J2687">
        <v>-2.81119262259058E-2</v>
      </c>
      <c r="K2687">
        <v>7.2727893137909297E-2</v>
      </c>
      <c r="L2687">
        <v>6.408960171038619E-3</v>
      </c>
      <c r="M2687">
        <v>-0.33692513248240152</v>
      </c>
      <c r="N2687">
        <v>7.6122523439962453E-2</v>
      </c>
      <c r="O2687">
        <v>7.4437614668037347E-2</v>
      </c>
      <c r="P2687">
        <v>6394.2999</v>
      </c>
    </row>
    <row r="2688" spans="1:16" x14ac:dyDescent="0.2">
      <c r="A2688" s="3">
        <v>43125</v>
      </c>
      <c r="B2688">
        <v>1</v>
      </c>
      <c r="C2688">
        <v>1</v>
      </c>
      <c r="D2688">
        <v>8.8782575754763299E-4</v>
      </c>
      <c r="E2688">
        <v>4.4619572761665997E-2</v>
      </c>
      <c r="F2688">
        <v>4.9305685963312897E-2</v>
      </c>
      <c r="G2688">
        <v>0.12638825682777699</v>
      </c>
      <c r="H2688">
        <v>1.7378582429752E-3</v>
      </c>
      <c r="I2688">
        <v>0.15797035287830599</v>
      </c>
      <c r="J2688">
        <v>-2.81119262259058E-2</v>
      </c>
      <c r="K2688">
        <v>7.2727893137909297E-2</v>
      </c>
      <c r="L2688">
        <v>3.0950071897417799E-2</v>
      </c>
      <c r="M2688">
        <v>-0.32977983956517132</v>
      </c>
      <c r="N2688">
        <v>7.621252343996246E-2</v>
      </c>
      <c r="O2688">
        <v>7.4536797662644746E-2</v>
      </c>
      <c r="P2688">
        <v>6382.7165000000005</v>
      </c>
    </row>
    <row r="2689" spans="1:16" x14ac:dyDescent="0.2">
      <c r="A2689" s="3">
        <v>43126</v>
      </c>
      <c r="B2689">
        <v>1</v>
      </c>
      <c r="C2689">
        <v>1</v>
      </c>
      <c r="D2689">
        <v>8.8782575754763299E-4</v>
      </c>
      <c r="E2689">
        <v>4.4619572761665997E-2</v>
      </c>
      <c r="F2689">
        <v>4.9305685963312897E-2</v>
      </c>
      <c r="G2689">
        <v>0.12638825682777699</v>
      </c>
      <c r="H2689">
        <v>1.7378582429752E-3</v>
      </c>
      <c r="I2689">
        <v>0.15797035287830599</v>
      </c>
      <c r="J2689">
        <v>-2.81119262259058E-2</v>
      </c>
      <c r="K2689">
        <v>7.2727893137909297E-2</v>
      </c>
      <c r="L2689">
        <v>2.264006166716382E-2</v>
      </c>
      <c r="M2689">
        <v>-0.32536908661137759</v>
      </c>
      <c r="N2689">
        <v>7.627652343996244E-2</v>
      </c>
      <c r="O2689">
        <v>7.4637286212807685E-2</v>
      </c>
      <c r="P2689">
        <v>6383.6311999999998</v>
      </c>
    </row>
    <row r="2690" spans="1:16" x14ac:dyDescent="0.2">
      <c r="A2690" s="3">
        <v>43129</v>
      </c>
      <c r="B2690">
        <v>1</v>
      </c>
      <c r="C2690">
        <v>1</v>
      </c>
      <c r="D2690">
        <v>8.8782575754763299E-4</v>
      </c>
      <c r="E2690">
        <v>4.4619572761665997E-2</v>
      </c>
      <c r="F2690">
        <v>4.9305685963312897E-2</v>
      </c>
      <c r="G2690">
        <v>0.12638825682777699</v>
      </c>
      <c r="H2690">
        <v>1.7378582429752E-3</v>
      </c>
      <c r="I2690">
        <v>0.15797035287830599</v>
      </c>
      <c r="J2690">
        <v>-2.81119262259058E-2</v>
      </c>
      <c r="K2690">
        <v>7.2727893137909297E-2</v>
      </c>
      <c r="L2690">
        <v>1.327607217772141E-2</v>
      </c>
      <c r="M2690">
        <v>-0.33004901934168829</v>
      </c>
      <c r="N2690">
        <v>7.6366523439962461E-2</v>
      </c>
      <c r="O2690">
        <v>7.4738088255034127E-2</v>
      </c>
      <c r="P2690">
        <v>6309.8836000000001</v>
      </c>
    </row>
    <row r="2691" spans="1:16" x14ac:dyDescent="0.2">
      <c r="A2691" s="3">
        <v>43130</v>
      </c>
      <c r="B2691">
        <v>1</v>
      </c>
      <c r="C2691">
        <v>1</v>
      </c>
      <c r="D2691">
        <v>8.8782575754763299E-4</v>
      </c>
      <c r="E2691">
        <v>4.4619572761665997E-2</v>
      </c>
      <c r="F2691">
        <v>4.9305685963312897E-2</v>
      </c>
      <c r="G2691">
        <v>0.12638825682777699</v>
      </c>
      <c r="H2691">
        <v>1.7378582429752E-3</v>
      </c>
      <c r="I2691">
        <v>0.15797035287830599</v>
      </c>
      <c r="J2691">
        <v>-2.81119262259058E-2</v>
      </c>
      <c r="K2691">
        <v>7.2727893137909297E-2</v>
      </c>
      <c r="L2691">
        <v>1.7919452653352239E-2</v>
      </c>
      <c r="M2691">
        <v>-0.29669132026326328</v>
      </c>
      <c r="N2691">
        <v>7.6440523439962466E-2</v>
      </c>
      <c r="O2691">
        <v>7.4838672043292323E-2</v>
      </c>
      <c r="P2691">
        <v>6313.442</v>
      </c>
    </row>
    <row r="2692" spans="1:16" x14ac:dyDescent="0.2">
      <c r="A2692" s="3">
        <v>43131</v>
      </c>
      <c r="B2692">
        <v>1</v>
      </c>
      <c r="C2692">
        <v>1</v>
      </c>
      <c r="D2692">
        <v>1.1267066701116601E-3</v>
      </c>
      <c r="E2692">
        <v>4.4442537773635001E-2</v>
      </c>
      <c r="F2692">
        <v>6.4885329428436306E-2</v>
      </c>
      <c r="G2692">
        <v>0.14319079906764601</v>
      </c>
      <c r="H2692">
        <v>1.8000394756047899E-3</v>
      </c>
      <c r="I2692">
        <v>0.15843404940325301</v>
      </c>
      <c r="J2692">
        <v>-4.12154775266814E-2</v>
      </c>
      <c r="K2692">
        <v>7.4250862372756202E-2</v>
      </c>
      <c r="L2692">
        <v>-1.4723266791732191E-2</v>
      </c>
      <c r="M2692">
        <v>-0.29608069704031797</v>
      </c>
      <c r="N2692">
        <v>7.6752523439962445E-2</v>
      </c>
      <c r="O2692">
        <v>7.4940259799804482E-2</v>
      </c>
      <c r="P2692">
        <v>6189.3413</v>
      </c>
    </row>
    <row r="2693" spans="1:16" x14ac:dyDescent="0.2">
      <c r="A2693" s="3">
        <v>43132</v>
      </c>
      <c r="B2693">
        <v>1</v>
      </c>
      <c r="C2693">
        <v>1</v>
      </c>
      <c r="D2693">
        <v>1.1267066701116601E-3</v>
      </c>
      <c r="E2693">
        <v>4.4442537773635001E-2</v>
      </c>
      <c r="F2693">
        <v>6.4885329428436306E-2</v>
      </c>
      <c r="G2693">
        <v>0.14319079906764601</v>
      </c>
      <c r="H2693">
        <v>1.8000394756047899E-3</v>
      </c>
      <c r="I2693">
        <v>0.15843404940325301</v>
      </c>
      <c r="J2693">
        <v>-4.12154775266814E-2</v>
      </c>
      <c r="K2693">
        <v>7.4250862372756202E-2</v>
      </c>
      <c r="L2693">
        <v>-5.6001031793401768E-2</v>
      </c>
      <c r="M2693">
        <v>-0.28117235565376808</v>
      </c>
      <c r="N2693">
        <v>7.7110523439962456E-2</v>
      </c>
      <c r="O2693">
        <v>7.5043442794411871E-2</v>
      </c>
      <c r="P2693">
        <v>5984.7428</v>
      </c>
    </row>
    <row r="2694" spans="1:16" x14ac:dyDescent="0.2">
      <c r="A2694" s="3">
        <v>43133</v>
      </c>
      <c r="B2694">
        <v>1</v>
      </c>
      <c r="C2694">
        <v>1</v>
      </c>
      <c r="D2694">
        <v>1.1267066701116601E-3</v>
      </c>
      <c r="E2694">
        <v>4.4442537773635001E-2</v>
      </c>
      <c r="F2694">
        <v>6.4885329428436306E-2</v>
      </c>
      <c r="G2694">
        <v>0.14319079906764601</v>
      </c>
      <c r="H2694">
        <v>1.8000394756047899E-3</v>
      </c>
      <c r="I2694">
        <v>0.15843404940325301</v>
      </c>
      <c r="J2694">
        <v>-4.12154775266814E-2</v>
      </c>
      <c r="K2694">
        <v>7.4250862372756202E-2</v>
      </c>
      <c r="L2694">
        <v>-5.154781847128366E-2</v>
      </c>
      <c r="M2694">
        <v>-0.25677765643386791</v>
      </c>
      <c r="N2694">
        <v>7.7043523439962458E-2</v>
      </c>
      <c r="O2694">
        <v>7.5147955154098625E-2</v>
      </c>
      <c r="P2694">
        <v>6004.8494000000001</v>
      </c>
    </row>
    <row r="2695" spans="1:16" x14ac:dyDescent="0.2">
      <c r="A2695" s="3">
        <v>43136</v>
      </c>
      <c r="B2695">
        <v>1</v>
      </c>
      <c r="C2695">
        <v>1</v>
      </c>
      <c r="D2695">
        <v>1.1267066701116601E-3</v>
      </c>
      <c r="E2695">
        <v>4.4442537773635001E-2</v>
      </c>
      <c r="F2695">
        <v>6.4885329428436306E-2</v>
      </c>
      <c r="G2695">
        <v>0.14319079906764601</v>
      </c>
      <c r="H2695">
        <v>1.8000394756047899E-3</v>
      </c>
      <c r="I2695">
        <v>0.15843404940325301</v>
      </c>
      <c r="J2695">
        <v>-4.12154775266814E-2</v>
      </c>
      <c r="K2695">
        <v>7.4250862372756202E-2</v>
      </c>
      <c r="L2695">
        <v>-5.4993940580660997E-2</v>
      </c>
      <c r="M2695">
        <v>-0.23967858260595501</v>
      </c>
      <c r="N2695">
        <v>7.6973523439962444E-2</v>
      </c>
      <c r="O2695">
        <v>7.5254733386801262E-2</v>
      </c>
      <c r="P2695">
        <v>5998.2236000000003</v>
      </c>
    </row>
    <row r="2696" spans="1:16" x14ac:dyDescent="0.2">
      <c r="A2696" s="3">
        <v>43137</v>
      </c>
      <c r="B2696">
        <v>1</v>
      </c>
      <c r="C2696">
        <v>1</v>
      </c>
      <c r="D2696">
        <v>1.1267066701116601E-3</v>
      </c>
      <c r="E2696">
        <v>4.4442537773635001E-2</v>
      </c>
      <c r="F2696">
        <v>6.4885329428436306E-2</v>
      </c>
      <c r="G2696">
        <v>0.14319079906764601</v>
      </c>
      <c r="H2696">
        <v>1.8000394756047899E-3</v>
      </c>
      <c r="I2696">
        <v>0.15843404940325301</v>
      </c>
      <c r="J2696">
        <v>-4.12154775266814E-2</v>
      </c>
      <c r="K2696">
        <v>7.4250862372756202E-2</v>
      </c>
      <c r="L2696">
        <v>-0.1111655403542534</v>
      </c>
      <c r="M2696">
        <v>-0.19425087502626509</v>
      </c>
      <c r="N2696">
        <v>7.7769523439962462E-2</v>
      </c>
      <c r="O2696">
        <v>7.5364888603630872E-2</v>
      </c>
      <c r="P2696">
        <v>5704.2641000000003</v>
      </c>
    </row>
    <row r="2697" spans="1:16" x14ac:dyDescent="0.2">
      <c r="A2697" s="3">
        <v>43138</v>
      </c>
      <c r="B2697">
        <v>1</v>
      </c>
      <c r="C2697">
        <v>1</v>
      </c>
      <c r="D2697">
        <v>1.1267066701116601E-3</v>
      </c>
      <c r="E2697">
        <v>4.4442537773635001E-2</v>
      </c>
      <c r="F2697">
        <v>6.4885329428436306E-2</v>
      </c>
      <c r="G2697">
        <v>0.14319079906764601</v>
      </c>
      <c r="H2697">
        <v>1.8000394756047899E-3</v>
      </c>
      <c r="I2697">
        <v>0.15843404940325301</v>
      </c>
      <c r="J2697">
        <v>-4.12154775266814E-2</v>
      </c>
      <c r="K2697">
        <v>7.4250862372756202E-2</v>
      </c>
      <c r="L2697">
        <v>-0.10727478081958031</v>
      </c>
      <c r="M2697">
        <v>-0.15190225215168179</v>
      </c>
      <c r="N2697">
        <v>7.7885523439962454E-2</v>
      </c>
      <c r="O2697">
        <v>7.5478400963317635E-2</v>
      </c>
      <c r="P2697">
        <v>5711.3321999999998</v>
      </c>
    </row>
    <row r="2698" spans="1:16" x14ac:dyDescent="0.2">
      <c r="A2698" s="3">
        <v>43139</v>
      </c>
      <c r="B2698">
        <v>1</v>
      </c>
      <c r="C2698">
        <v>1</v>
      </c>
      <c r="D2698">
        <v>1.1267066701116601E-3</v>
      </c>
      <c r="E2698">
        <v>4.4442537773635001E-2</v>
      </c>
      <c r="F2698">
        <v>6.4885329428436306E-2</v>
      </c>
      <c r="G2698">
        <v>0.14319079906764601</v>
      </c>
      <c r="H2698">
        <v>1.8000394756047899E-3</v>
      </c>
      <c r="I2698">
        <v>0.15843404940325301</v>
      </c>
      <c r="J2698">
        <v>-4.12154775266814E-2</v>
      </c>
      <c r="K2698">
        <v>7.4250862372756202E-2</v>
      </c>
      <c r="L2698">
        <v>-0.1060369231699969</v>
      </c>
      <c r="M2698">
        <v>-0.15658457295546149</v>
      </c>
      <c r="N2698">
        <v>7.7668523439962445E-2</v>
      </c>
      <c r="O2698">
        <v>7.5594008561099629E-2</v>
      </c>
      <c r="P2698">
        <v>5766.4796999999999</v>
      </c>
    </row>
    <row r="2699" spans="1:16" x14ac:dyDescent="0.2">
      <c r="A2699" s="3">
        <v>43140</v>
      </c>
      <c r="B2699">
        <v>1</v>
      </c>
      <c r="C2699">
        <v>1</v>
      </c>
      <c r="D2699">
        <v>1.1267066701116601E-3</v>
      </c>
      <c r="E2699">
        <v>4.4442537773635001E-2</v>
      </c>
      <c r="F2699">
        <v>6.4885329428436306E-2</v>
      </c>
      <c r="G2699">
        <v>0.14319079906764601</v>
      </c>
      <c r="H2699">
        <v>1.8000394756047899E-3</v>
      </c>
      <c r="I2699">
        <v>0.15843404940325301</v>
      </c>
      <c r="J2699">
        <v>-4.12154775266814E-2</v>
      </c>
      <c r="K2699">
        <v>7.4250862372756202E-2</v>
      </c>
      <c r="L2699">
        <v>-0.14221386494654201</v>
      </c>
      <c r="M2699">
        <v>-0.1636748695513133</v>
      </c>
      <c r="N2699">
        <v>7.8024523439962454E-2</v>
      </c>
      <c r="O2699">
        <v>7.5710858222373681E-2</v>
      </c>
      <c r="P2699">
        <v>5554.8973999999998</v>
      </c>
    </row>
    <row r="2700" spans="1:16" x14ac:dyDescent="0.2">
      <c r="A2700" s="3">
        <v>43143</v>
      </c>
      <c r="B2700">
        <v>1</v>
      </c>
      <c r="C2700">
        <v>1</v>
      </c>
      <c r="D2700">
        <v>1.1267066701116601E-3</v>
      </c>
      <c r="E2700">
        <v>4.4442537773635001E-2</v>
      </c>
      <c r="F2700">
        <v>6.4885329428436306E-2</v>
      </c>
      <c r="G2700">
        <v>0.14319079906764601</v>
      </c>
      <c r="H2700">
        <v>1.8000394756047899E-3</v>
      </c>
      <c r="I2700">
        <v>0.15843404940325301</v>
      </c>
      <c r="J2700">
        <v>-4.12154775266814E-2</v>
      </c>
      <c r="K2700">
        <v>7.4250862372756202E-2</v>
      </c>
      <c r="L2700">
        <v>-0.1219731083540665</v>
      </c>
      <c r="M2700">
        <v>-0.1229056664939555</v>
      </c>
      <c r="N2700">
        <v>7.7836523439962446E-2</v>
      </c>
      <c r="O2700">
        <v>7.5826013439203296E-2</v>
      </c>
      <c r="P2700">
        <v>5699.0978999999998</v>
      </c>
    </row>
    <row r="2701" spans="1:16" x14ac:dyDescent="0.2">
      <c r="A2701" s="3">
        <v>43144</v>
      </c>
      <c r="B2701">
        <v>1</v>
      </c>
      <c r="C2701">
        <v>1</v>
      </c>
      <c r="D2701">
        <v>1.1267066701116601E-3</v>
      </c>
      <c r="E2701">
        <v>4.4442537773635001E-2</v>
      </c>
      <c r="F2701">
        <v>6.4885329428436306E-2</v>
      </c>
      <c r="G2701">
        <v>0.14319079906764601</v>
      </c>
      <c r="H2701">
        <v>1.8000394756047899E-3</v>
      </c>
      <c r="I2701">
        <v>0.15843404940325301</v>
      </c>
      <c r="J2701">
        <v>-4.12154775266814E-2</v>
      </c>
      <c r="K2701">
        <v>7.4250862372756202E-2</v>
      </c>
      <c r="L2701">
        <v>-0.1216401481875953</v>
      </c>
      <c r="M2701">
        <v>-0.12998944081744321</v>
      </c>
      <c r="N2701">
        <v>7.782252343996246E-2</v>
      </c>
      <c r="O2701">
        <v>7.5939517862382108E-2</v>
      </c>
      <c r="P2701">
        <v>5736.9504999999999</v>
      </c>
    </row>
    <row r="2702" spans="1:16" x14ac:dyDescent="0.2">
      <c r="A2702" s="3">
        <v>43145</v>
      </c>
      <c r="B2702">
        <v>1</v>
      </c>
      <c r="C2702">
        <v>1</v>
      </c>
      <c r="D2702">
        <v>1.1267066701116601E-3</v>
      </c>
      <c r="E2702">
        <v>4.4442537773635001E-2</v>
      </c>
      <c r="F2702">
        <v>6.4885329428436306E-2</v>
      </c>
      <c r="G2702">
        <v>0.14319079906764601</v>
      </c>
      <c r="H2702">
        <v>1.8000394756047899E-3</v>
      </c>
      <c r="I2702">
        <v>0.15843404940325301</v>
      </c>
      <c r="J2702">
        <v>-4.12154775266814E-2</v>
      </c>
      <c r="K2702">
        <v>7.4250862372756202E-2</v>
      </c>
      <c r="L2702">
        <v>-0.1194768210588819</v>
      </c>
      <c r="M2702">
        <v>-0.1120473628980601</v>
      </c>
      <c r="N2702">
        <v>7.7788523439962454E-2</v>
      </c>
      <c r="O2702">
        <v>7.6053847682386322E-2</v>
      </c>
      <c r="P2702">
        <v>5754.8343999999997</v>
      </c>
    </row>
    <row r="2703" spans="1:16" x14ac:dyDescent="0.2">
      <c r="A2703" s="3">
        <v>43153</v>
      </c>
      <c r="B2703">
        <v>1</v>
      </c>
      <c r="C2703">
        <v>1</v>
      </c>
      <c r="D2703">
        <v>1.1267066701116601E-3</v>
      </c>
      <c r="E2703">
        <v>4.4442537773635001E-2</v>
      </c>
      <c r="F2703">
        <v>6.4885329428436306E-2</v>
      </c>
      <c r="G2703">
        <v>0.14319079906764601</v>
      </c>
      <c r="H2703">
        <v>1.8000394756047899E-3</v>
      </c>
      <c r="I2703">
        <v>0.15843404940325301</v>
      </c>
      <c r="J2703">
        <v>-4.12154775266814E-2</v>
      </c>
      <c r="K2703">
        <v>7.4250862372756202E-2</v>
      </c>
      <c r="L2703">
        <v>-0.1036232880120849</v>
      </c>
      <c r="M2703">
        <v>-9.8424303165099869E-2</v>
      </c>
      <c r="N2703">
        <v>7.755252343996244E-2</v>
      </c>
      <c r="O2703">
        <v>7.6166701311914345E-2</v>
      </c>
      <c r="P2703">
        <v>5875.7272000000003</v>
      </c>
    </row>
    <row r="2704" spans="1:16" x14ac:dyDescent="0.2">
      <c r="A2704" s="3">
        <v>43154</v>
      </c>
      <c r="B2704">
        <v>1</v>
      </c>
      <c r="C2704">
        <v>1</v>
      </c>
      <c r="D2704">
        <v>1.1267066701116601E-3</v>
      </c>
      <c r="E2704">
        <v>4.4442537773635001E-2</v>
      </c>
      <c r="F2704">
        <v>6.4885329428436306E-2</v>
      </c>
      <c r="G2704">
        <v>0.14319079906764601</v>
      </c>
      <c r="H2704">
        <v>1.8000394756047899E-3</v>
      </c>
      <c r="I2704">
        <v>0.15843404940325301</v>
      </c>
      <c r="J2704">
        <v>-4.12154775266814E-2</v>
      </c>
      <c r="K2704">
        <v>7.4250862372756202E-2</v>
      </c>
      <c r="L2704">
        <v>-0.1007274225331132</v>
      </c>
      <c r="M2704">
        <v>-0.1059933517962378</v>
      </c>
      <c r="N2704">
        <v>7.7567523439962455E-2</v>
      </c>
      <c r="O2704">
        <v>7.6279423989061429E-2</v>
      </c>
      <c r="P2704">
        <v>5897.6764999999996</v>
      </c>
    </row>
    <row r="2705" spans="1:16" x14ac:dyDescent="0.2">
      <c r="A2705" s="3">
        <v>43157</v>
      </c>
      <c r="B2705">
        <v>1</v>
      </c>
      <c r="C2705">
        <v>1</v>
      </c>
      <c r="D2705">
        <v>1.1267066701116601E-3</v>
      </c>
      <c r="E2705">
        <v>4.4442537773635001E-2</v>
      </c>
      <c r="F2705">
        <v>6.4885329428436306E-2</v>
      </c>
      <c r="G2705">
        <v>0.14319079906764601</v>
      </c>
      <c r="H2705">
        <v>1.8000394756047899E-3</v>
      </c>
      <c r="I2705">
        <v>0.15843404940325301</v>
      </c>
      <c r="J2705">
        <v>-4.12154775266814E-2</v>
      </c>
      <c r="K2705">
        <v>7.4250862372756202E-2</v>
      </c>
      <c r="L2705">
        <v>-6.8450429238395005E-2</v>
      </c>
      <c r="M2705">
        <v>-0.1455243227927524</v>
      </c>
      <c r="N2705">
        <v>7.7625523439962457E-2</v>
      </c>
      <c r="O2705">
        <v>7.6391932380494215E-2</v>
      </c>
      <c r="P2705">
        <v>6029.6795000000002</v>
      </c>
    </row>
    <row r="2706" spans="1:16" x14ac:dyDescent="0.2">
      <c r="A2706" s="3">
        <v>43158</v>
      </c>
      <c r="B2706">
        <v>1</v>
      </c>
      <c r="C2706">
        <v>1</v>
      </c>
      <c r="D2706">
        <v>1.1267066701116601E-3</v>
      </c>
      <c r="E2706">
        <v>4.4442537773635001E-2</v>
      </c>
      <c r="F2706">
        <v>6.4885329428436306E-2</v>
      </c>
      <c r="G2706">
        <v>0.14319079906764601</v>
      </c>
      <c r="H2706">
        <v>1.8000394756047899E-3</v>
      </c>
      <c r="I2706">
        <v>0.15843404940325301</v>
      </c>
      <c r="J2706">
        <v>-4.12154775266814E-2</v>
      </c>
      <c r="K2706">
        <v>7.4250862372756202E-2</v>
      </c>
      <c r="L2706">
        <v>-7.918811972656975E-2</v>
      </c>
      <c r="M2706">
        <v>-0.1300288138074559</v>
      </c>
      <c r="N2706">
        <v>7.7908523439962449E-2</v>
      </c>
      <c r="O2706">
        <v>7.6503762200498426E-2</v>
      </c>
      <c r="P2706">
        <v>6010.5573000000004</v>
      </c>
    </row>
    <row r="2707" spans="1:16" x14ac:dyDescent="0.2">
      <c r="A2707" s="3">
        <v>43159</v>
      </c>
      <c r="B2707">
        <v>1</v>
      </c>
      <c r="C2707">
        <v>1</v>
      </c>
      <c r="D2707">
        <v>1.1358502642018001E-3</v>
      </c>
      <c r="E2707">
        <v>4.63588858256151E-2</v>
      </c>
      <c r="F2707">
        <v>5.9806585694496602E-2</v>
      </c>
      <c r="G2707">
        <v>0.142037529528938</v>
      </c>
      <c r="H2707">
        <v>2.0901604512574201E-3</v>
      </c>
      <c r="I2707">
        <v>0.16823070083541</v>
      </c>
      <c r="J2707">
        <v>-4.5549720712117499E-2</v>
      </c>
      <c r="K2707">
        <v>7.6607664189803706E-2</v>
      </c>
      <c r="L2707">
        <v>-6.8820531301298907E-2</v>
      </c>
      <c r="M2707">
        <v>-0.1113801554714549</v>
      </c>
      <c r="N2707">
        <v>7.7893523439962462E-2</v>
      </c>
      <c r="O2707">
        <v>7.6614345988756619E-2</v>
      </c>
      <c r="P2707">
        <v>6023.6769999999997</v>
      </c>
    </row>
    <row r="2708" spans="1:16" x14ac:dyDescent="0.2">
      <c r="A2708" s="3">
        <v>43160</v>
      </c>
      <c r="B2708">
        <v>1</v>
      </c>
      <c r="C2708">
        <v>1</v>
      </c>
      <c r="D2708">
        <v>1.1358502642018001E-3</v>
      </c>
      <c r="E2708">
        <v>4.63588858256151E-2</v>
      </c>
      <c r="F2708">
        <v>5.9806585694496602E-2</v>
      </c>
      <c r="G2708">
        <v>0.142037529528938</v>
      </c>
      <c r="H2708">
        <v>2.0901604512574201E-3</v>
      </c>
      <c r="I2708">
        <v>0.16823070083541</v>
      </c>
      <c r="J2708">
        <v>-4.5549720712117499E-2</v>
      </c>
      <c r="K2708">
        <v>7.6607664189803706E-2</v>
      </c>
      <c r="L2708">
        <v>-7.0145234214238822E-2</v>
      </c>
      <c r="M2708">
        <v>-0.13430544002884789</v>
      </c>
      <c r="N2708">
        <v>7.7829523439962453E-2</v>
      </c>
      <c r="O2708">
        <v>7.6723005173840203E-2</v>
      </c>
      <c r="P2708">
        <v>6090.2246999999998</v>
      </c>
    </row>
    <row r="2709" spans="1:16" x14ac:dyDescent="0.2">
      <c r="A2709" s="3">
        <v>43161</v>
      </c>
      <c r="B2709">
        <v>1</v>
      </c>
      <c r="C2709">
        <v>1</v>
      </c>
      <c r="D2709">
        <v>1.1358502642018001E-3</v>
      </c>
      <c r="E2709">
        <v>4.63588858256151E-2</v>
      </c>
      <c r="F2709">
        <v>5.9806585694496602E-2</v>
      </c>
      <c r="G2709">
        <v>0.142037529528938</v>
      </c>
      <c r="H2709">
        <v>2.0901604512574201E-3</v>
      </c>
      <c r="I2709">
        <v>0.16823070083541</v>
      </c>
      <c r="J2709">
        <v>-4.5549720712117499E-2</v>
      </c>
      <c r="K2709">
        <v>7.6607664189803706E-2</v>
      </c>
      <c r="L2709">
        <v>-8.3463978386229487E-2</v>
      </c>
      <c r="M2709">
        <v>-0.16486677662552371</v>
      </c>
      <c r="N2709">
        <v>7.7727523439962448E-2</v>
      </c>
      <c r="O2709">
        <v>7.6832239755749168E-2</v>
      </c>
      <c r="P2709">
        <v>6056.3353999999999</v>
      </c>
    </row>
    <row r="2710" spans="1:16" x14ac:dyDescent="0.2">
      <c r="A2710" s="3">
        <v>43164</v>
      </c>
      <c r="B2710">
        <v>1</v>
      </c>
      <c r="C2710">
        <v>1</v>
      </c>
      <c r="D2710">
        <v>1.1358502642018001E-3</v>
      </c>
      <c r="E2710">
        <v>4.63588858256151E-2</v>
      </c>
      <c r="F2710">
        <v>5.9806585694496602E-2</v>
      </c>
      <c r="G2710">
        <v>0.142037529528938</v>
      </c>
      <c r="H2710">
        <v>2.0901604512574201E-3</v>
      </c>
      <c r="I2710">
        <v>0.16823070083541</v>
      </c>
      <c r="J2710">
        <v>-4.5549720712117499E-2</v>
      </c>
      <c r="K2710">
        <v>7.6607664189803706E-2</v>
      </c>
      <c r="L2710">
        <v>-8.8387873546035917E-2</v>
      </c>
      <c r="M2710">
        <v>-0.1499798735442969</v>
      </c>
      <c r="N2710">
        <v>7.7578523439962452E-2</v>
      </c>
      <c r="O2710">
        <v>7.694033544876927E-2</v>
      </c>
      <c r="P2710">
        <v>6064.0982999999997</v>
      </c>
    </row>
    <row r="2711" spans="1:16" x14ac:dyDescent="0.2">
      <c r="A2711" s="3">
        <v>43165</v>
      </c>
      <c r="B2711">
        <v>1</v>
      </c>
      <c r="C2711">
        <v>1</v>
      </c>
      <c r="D2711">
        <v>1.1358502642018001E-3</v>
      </c>
      <c r="E2711">
        <v>4.63588858256151E-2</v>
      </c>
      <c r="F2711">
        <v>5.9806585694496602E-2</v>
      </c>
      <c r="G2711">
        <v>0.142037529528938</v>
      </c>
      <c r="H2711">
        <v>2.0901604512574201E-3</v>
      </c>
      <c r="I2711">
        <v>0.16823070083541</v>
      </c>
      <c r="J2711">
        <v>-4.5549720712117499E-2</v>
      </c>
      <c r="K2711">
        <v>7.6607664189803706E-2</v>
      </c>
      <c r="L2711">
        <v>-7.4937809006253145E-2</v>
      </c>
      <c r="M2711">
        <v>-0.12764008293305601</v>
      </c>
      <c r="N2711">
        <v>7.7655523439962459E-2</v>
      </c>
      <c r="O2711">
        <v>7.7048232729090935E-2</v>
      </c>
      <c r="P2711">
        <v>6145.5767999999998</v>
      </c>
    </row>
    <row r="2712" spans="1:16" x14ac:dyDescent="0.2">
      <c r="A2712" s="3">
        <v>43166</v>
      </c>
      <c r="B2712">
        <v>1</v>
      </c>
      <c r="C2712">
        <v>1</v>
      </c>
      <c r="D2712">
        <v>1.1358502642018001E-3</v>
      </c>
      <c r="E2712">
        <v>4.63588858256151E-2</v>
      </c>
      <c r="F2712">
        <v>5.9806585694496602E-2</v>
      </c>
      <c r="G2712">
        <v>0.142037529528938</v>
      </c>
      <c r="H2712">
        <v>2.0901604512574201E-3</v>
      </c>
      <c r="I2712">
        <v>0.16823070083541</v>
      </c>
      <c r="J2712">
        <v>-4.5549720712117499E-2</v>
      </c>
      <c r="K2712">
        <v>7.6607664189803706E-2</v>
      </c>
      <c r="L2712">
        <v>-8.4909310367674101E-2</v>
      </c>
      <c r="M2712">
        <v>-0.1362240358652316</v>
      </c>
      <c r="N2712">
        <v>7.7788523439962454E-2</v>
      </c>
      <c r="O2712">
        <v>7.7157483184015802E-2</v>
      </c>
      <c r="P2712">
        <v>6086.4874</v>
      </c>
    </row>
    <row r="2713" spans="1:16" x14ac:dyDescent="0.2">
      <c r="A2713" s="3">
        <v>43167</v>
      </c>
      <c r="B2713">
        <v>1</v>
      </c>
      <c r="C2713">
        <v>1</v>
      </c>
      <c r="D2713">
        <v>1.1358502642018001E-3</v>
      </c>
      <c r="E2713">
        <v>4.63588858256151E-2</v>
      </c>
      <c r="F2713">
        <v>5.9806585694496602E-2</v>
      </c>
      <c r="G2713">
        <v>0.142037529528938</v>
      </c>
      <c r="H2713">
        <v>2.0901604512574201E-3</v>
      </c>
      <c r="I2713">
        <v>0.16823070083541</v>
      </c>
      <c r="J2713">
        <v>-4.5549720712117499E-2</v>
      </c>
      <c r="K2713">
        <v>7.6607664189803706E-2</v>
      </c>
      <c r="L2713">
        <v>-6.951700068087005E-2</v>
      </c>
      <c r="M2713">
        <v>-0.12852371242406149</v>
      </c>
      <c r="N2713">
        <v>7.7727523439962448E-2</v>
      </c>
      <c r="O2713">
        <v>7.7266122527829537E-2</v>
      </c>
      <c r="P2713">
        <v>6131.5141999999996</v>
      </c>
    </row>
    <row r="2714" spans="1:16" x14ac:dyDescent="0.2">
      <c r="A2714" s="3">
        <v>43168</v>
      </c>
      <c r="B2714">
        <v>1</v>
      </c>
      <c r="C2714">
        <v>1</v>
      </c>
      <c r="D2714">
        <v>1.1358502642018001E-3</v>
      </c>
      <c r="E2714">
        <v>4.63588858256151E-2</v>
      </c>
      <c r="F2714">
        <v>5.9806585694496602E-2</v>
      </c>
      <c r="G2714">
        <v>0.142037529528938</v>
      </c>
      <c r="H2714">
        <v>2.0901604512574201E-3</v>
      </c>
      <c r="I2714">
        <v>0.16823070083541</v>
      </c>
      <c r="J2714">
        <v>-4.5549720712117499E-2</v>
      </c>
      <c r="K2714">
        <v>7.6607664189803706E-2</v>
      </c>
      <c r="L2714">
        <v>-6.1389641872019819E-2</v>
      </c>
      <c r="M2714">
        <v>-0.1231314548056073</v>
      </c>
      <c r="N2714">
        <v>7.7548523439962463E-2</v>
      </c>
      <c r="O2714">
        <v>7.7374357109738515E-2</v>
      </c>
      <c r="P2714">
        <v>6206.9754000000003</v>
      </c>
    </row>
    <row r="2715" spans="1:16" x14ac:dyDescent="0.2">
      <c r="A2715" s="3">
        <v>43171</v>
      </c>
      <c r="B2715">
        <v>1</v>
      </c>
      <c r="C2715">
        <v>1</v>
      </c>
      <c r="D2715">
        <v>1.1358502642018001E-3</v>
      </c>
      <c r="E2715">
        <v>4.63588858256151E-2</v>
      </c>
      <c r="F2715">
        <v>5.9806585694496602E-2</v>
      </c>
      <c r="G2715">
        <v>0.142037529528938</v>
      </c>
      <c r="H2715">
        <v>2.0901604512574201E-3</v>
      </c>
      <c r="I2715">
        <v>0.16823070083541</v>
      </c>
      <c r="J2715">
        <v>-4.5549720712117499E-2</v>
      </c>
      <c r="K2715">
        <v>7.6607664189803706E-2</v>
      </c>
      <c r="L2715">
        <v>-4.9686467502557348E-2</v>
      </c>
      <c r="M2715">
        <v>-0.12892260173169309</v>
      </c>
      <c r="N2715">
        <v>7.7466523439962451E-2</v>
      </c>
      <c r="O2715">
        <v>7.748363534244114E-2</v>
      </c>
      <c r="P2715">
        <v>6295.7776000000003</v>
      </c>
    </row>
    <row r="2716" spans="1:16" x14ac:dyDescent="0.2">
      <c r="A2716" s="3">
        <v>43172</v>
      </c>
      <c r="B2716">
        <v>1</v>
      </c>
      <c r="C2716">
        <v>1</v>
      </c>
      <c r="D2716">
        <v>1.1358502642018001E-3</v>
      </c>
      <c r="E2716">
        <v>4.63588858256151E-2</v>
      </c>
      <c r="F2716">
        <v>5.9806585694496602E-2</v>
      </c>
      <c r="G2716">
        <v>0.142037529528938</v>
      </c>
      <c r="H2716">
        <v>2.0901604512574201E-3</v>
      </c>
      <c r="I2716">
        <v>0.16823070083541</v>
      </c>
      <c r="J2716">
        <v>-4.5549720712117499E-2</v>
      </c>
      <c r="K2716">
        <v>7.6607664189803706E-2</v>
      </c>
      <c r="L2716">
        <v>-5.1214270903203407E-2</v>
      </c>
      <c r="M2716">
        <v>-0.1531787040029633</v>
      </c>
      <c r="N2716">
        <v>7.7403523439962457E-2</v>
      </c>
      <c r="O2716">
        <v>7.7593453257683451E-2</v>
      </c>
      <c r="P2716">
        <v>6254.1457</v>
      </c>
    </row>
    <row r="2717" spans="1:16" x14ac:dyDescent="0.2">
      <c r="A2717" s="3">
        <v>43173</v>
      </c>
      <c r="B2717">
        <v>1</v>
      </c>
      <c r="C2717">
        <v>1</v>
      </c>
      <c r="D2717">
        <v>1.1358502642018001E-3</v>
      </c>
      <c r="E2717">
        <v>4.63588858256151E-2</v>
      </c>
      <c r="F2717">
        <v>5.9806585694496602E-2</v>
      </c>
      <c r="G2717">
        <v>0.142037529528938</v>
      </c>
      <c r="H2717">
        <v>2.0901604512574201E-3</v>
      </c>
      <c r="I2717">
        <v>0.16823070083541</v>
      </c>
      <c r="J2717">
        <v>-4.5549720712117499E-2</v>
      </c>
      <c r="K2717">
        <v>7.6607664189803706E-2</v>
      </c>
      <c r="L2717">
        <v>-6.4429629914697889E-2</v>
      </c>
      <c r="M2717">
        <v>-0.1720313746930785</v>
      </c>
      <c r="N2717">
        <v>7.7436523439962449E-2</v>
      </c>
      <c r="O2717">
        <v>7.7703822760227359E-2</v>
      </c>
      <c r="P2717">
        <v>6189.317</v>
      </c>
    </row>
    <row r="2718" spans="1:16" x14ac:dyDescent="0.2">
      <c r="A2718" s="3">
        <v>43174</v>
      </c>
      <c r="B2718">
        <v>1</v>
      </c>
      <c r="C2718">
        <v>1</v>
      </c>
      <c r="D2718">
        <v>1.1358502642018001E-3</v>
      </c>
      <c r="E2718">
        <v>4.63588858256151E-2</v>
      </c>
      <c r="F2718">
        <v>5.9806585694496602E-2</v>
      </c>
      <c r="G2718">
        <v>0.142037529528938</v>
      </c>
      <c r="H2718">
        <v>2.0901604512574201E-3</v>
      </c>
      <c r="I2718">
        <v>0.16823070083541</v>
      </c>
      <c r="J2718">
        <v>-4.5549720712117499E-2</v>
      </c>
      <c r="K2718">
        <v>7.6607664189803706E-2</v>
      </c>
      <c r="L2718">
        <v>-7.5928682804575959E-2</v>
      </c>
      <c r="M2718">
        <v>-0.1544026376015947</v>
      </c>
      <c r="N2718">
        <v>7.7610523439962456E-2</v>
      </c>
      <c r="O2718">
        <v>7.7815259723088712E-2</v>
      </c>
      <c r="P2718">
        <v>6180.1108000000004</v>
      </c>
    </row>
    <row r="2719" spans="1:16" x14ac:dyDescent="0.2">
      <c r="A2719" s="3">
        <v>43175</v>
      </c>
      <c r="B2719">
        <v>1</v>
      </c>
      <c r="C2719">
        <v>1</v>
      </c>
      <c r="D2719">
        <v>1.1358502642018001E-3</v>
      </c>
      <c r="E2719">
        <v>4.63588858256151E-2</v>
      </c>
      <c r="F2719">
        <v>5.9806585694496602E-2</v>
      </c>
      <c r="G2719">
        <v>0.142037529528938</v>
      </c>
      <c r="H2719">
        <v>2.0901604512574201E-3</v>
      </c>
      <c r="I2719">
        <v>0.16823070083541</v>
      </c>
      <c r="J2719">
        <v>-4.5549720712117499E-2</v>
      </c>
      <c r="K2719">
        <v>7.6607664189803706E-2</v>
      </c>
      <c r="L2719">
        <v>-8.2316198705506938E-2</v>
      </c>
      <c r="M2719">
        <v>-0.1656434533177901</v>
      </c>
      <c r="N2719">
        <v>7.7758523439962451E-2</v>
      </c>
      <c r="O2719">
        <v>7.7927418908172286E-2</v>
      </c>
      <c r="P2719">
        <v>6146.3058000000001</v>
      </c>
    </row>
    <row r="2720" spans="1:16" x14ac:dyDescent="0.2">
      <c r="A2720" s="3">
        <v>43178</v>
      </c>
      <c r="B2720">
        <v>1</v>
      </c>
      <c r="C2720">
        <v>1</v>
      </c>
      <c r="D2720">
        <v>1.1358502642018001E-3</v>
      </c>
      <c r="E2720">
        <v>4.63588858256151E-2</v>
      </c>
      <c r="F2720">
        <v>5.9806585694496602E-2</v>
      </c>
      <c r="G2720">
        <v>0.142037529528938</v>
      </c>
      <c r="H2720">
        <v>2.0901604512574201E-3</v>
      </c>
      <c r="I2720">
        <v>0.16823070083541</v>
      </c>
      <c r="J2720">
        <v>-4.5549720712117499E-2</v>
      </c>
      <c r="K2720">
        <v>7.6607664189803706E-2</v>
      </c>
      <c r="L2720">
        <v>-7.7106359636062077E-2</v>
      </c>
      <c r="M2720">
        <v>-0.13195293272871261</v>
      </c>
      <c r="N2720">
        <v>7.7807523439962459E-2</v>
      </c>
      <c r="O2720">
        <v>7.8041439204366972E-2</v>
      </c>
      <c r="P2720">
        <v>6153.8338999999996</v>
      </c>
    </row>
    <row r="2721" spans="1:16" x14ac:dyDescent="0.2">
      <c r="A2721" s="3">
        <v>43179</v>
      </c>
      <c r="B2721">
        <v>1</v>
      </c>
      <c r="C2721">
        <v>1</v>
      </c>
      <c r="D2721">
        <v>1.1358502642018001E-3</v>
      </c>
      <c r="E2721">
        <v>4.63588858256151E-2</v>
      </c>
      <c r="F2721">
        <v>5.9806585694496602E-2</v>
      </c>
      <c r="G2721">
        <v>0.142037529528938</v>
      </c>
      <c r="H2721">
        <v>2.0901604512574201E-3</v>
      </c>
      <c r="I2721">
        <v>0.16823070083541</v>
      </c>
      <c r="J2721">
        <v>-4.5549720712117499E-2</v>
      </c>
      <c r="K2721">
        <v>7.6607664189803706E-2</v>
      </c>
      <c r="L2721">
        <v>-6.5011508833076909E-2</v>
      </c>
      <c r="M2721">
        <v>-9.8877793341017206E-2</v>
      </c>
      <c r="N2721">
        <v>7.7983523439962454E-2</v>
      </c>
      <c r="O2721">
        <v>7.8156177754529918E-2</v>
      </c>
      <c r="P2721">
        <v>6173.6984000000002</v>
      </c>
    </row>
    <row r="2722" spans="1:16" x14ac:dyDescent="0.2">
      <c r="A2722" s="3">
        <v>43180</v>
      </c>
      <c r="B2722">
        <v>1</v>
      </c>
      <c r="C2722">
        <v>1</v>
      </c>
      <c r="D2722">
        <v>1.1358502642018001E-3</v>
      </c>
      <c r="E2722">
        <v>4.63588858256151E-2</v>
      </c>
      <c r="F2722">
        <v>5.9806585694496602E-2</v>
      </c>
      <c r="G2722">
        <v>0.142037529528938</v>
      </c>
      <c r="H2722">
        <v>2.0901604512574201E-3</v>
      </c>
      <c r="I2722">
        <v>0.16823070083541</v>
      </c>
      <c r="J2722">
        <v>-4.5549720712117499E-2</v>
      </c>
      <c r="K2722">
        <v>7.6607664189803706E-2</v>
      </c>
      <c r="L2722">
        <v>-7.3557681155989957E-2</v>
      </c>
      <c r="M2722">
        <v>-9.8998412836538319E-2</v>
      </c>
      <c r="N2722">
        <v>7.8318523439962456E-2</v>
      </c>
      <c r="O2722">
        <v>7.8272305193581748E-2</v>
      </c>
      <c r="P2722">
        <v>6129.2042000000001</v>
      </c>
    </row>
    <row r="2723" spans="1:16" x14ac:dyDescent="0.2">
      <c r="A2723" s="3">
        <v>43181</v>
      </c>
      <c r="B2723">
        <v>1</v>
      </c>
      <c r="C2723">
        <v>1</v>
      </c>
      <c r="D2723">
        <v>1.1358502642018001E-3</v>
      </c>
      <c r="E2723">
        <v>4.63588858256151E-2</v>
      </c>
      <c r="F2723">
        <v>5.9806585694496602E-2</v>
      </c>
      <c r="G2723">
        <v>0.142037529528938</v>
      </c>
      <c r="H2723">
        <v>2.0901604512574201E-3</v>
      </c>
      <c r="I2723">
        <v>0.16823070083541</v>
      </c>
      <c r="J2723">
        <v>-4.5549720712117499E-2</v>
      </c>
      <c r="K2723">
        <v>7.6607664189803706E-2</v>
      </c>
      <c r="L2723">
        <v>-8.7438771191013426E-2</v>
      </c>
      <c r="M2723">
        <v>-8.2319473499547158E-2</v>
      </c>
      <c r="N2723">
        <v>7.8531523439962461E-2</v>
      </c>
      <c r="O2723">
        <v>7.8388297711998664E-2</v>
      </c>
      <c r="P2723">
        <v>6101.2276000000002</v>
      </c>
    </row>
    <row r="2724" spans="1:16" x14ac:dyDescent="0.2">
      <c r="A2724" s="3">
        <v>43182</v>
      </c>
      <c r="B2724">
        <v>1</v>
      </c>
      <c r="C2724">
        <v>1</v>
      </c>
      <c r="D2724">
        <v>1.1358502642018001E-3</v>
      </c>
      <c r="E2724">
        <v>4.63588858256151E-2</v>
      </c>
      <c r="F2724">
        <v>5.9806585694496602E-2</v>
      </c>
      <c r="G2724">
        <v>0.142037529528938</v>
      </c>
      <c r="H2724">
        <v>2.0901604512574201E-3</v>
      </c>
      <c r="I2724">
        <v>0.16823070083541</v>
      </c>
      <c r="J2724">
        <v>-4.5549720712117499E-2</v>
      </c>
      <c r="K2724">
        <v>7.6607664189803706E-2</v>
      </c>
      <c r="L2724">
        <v>-0.13671495751658641</v>
      </c>
      <c r="M2724">
        <v>-7.2113572523170077E-2</v>
      </c>
      <c r="N2724">
        <v>7.9474523439962461E-2</v>
      </c>
      <c r="O2724">
        <v>7.8507198960574315E-2</v>
      </c>
      <c r="P2724">
        <v>5787.1522999999997</v>
      </c>
    </row>
    <row r="2725" spans="1:16" x14ac:dyDescent="0.2">
      <c r="A2725" s="3">
        <v>43185</v>
      </c>
      <c r="B2725">
        <v>1</v>
      </c>
      <c r="C2725">
        <v>1</v>
      </c>
      <c r="D2725">
        <v>1.1358502642018001E-3</v>
      </c>
      <c r="E2725">
        <v>4.63588858256151E-2</v>
      </c>
      <c r="F2725">
        <v>5.9806585694496602E-2</v>
      </c>
      <c r="G2725">
        <v>0.142037529528938</v>
      </c>
      <c r="H2725">
        <v>2.0901604512574201E-3</v>
      </c>
      <c r="I2725">
        <v>0.16823070083541</v>
      </c>
      <c r="J2725">
        <v>-4.5549720712117499E-2</v>
      </c>
      <c r="K2725">
        <v>7.6607664189803706E-2</v>
      </c>
      <c r="L2725">
        <v>-0.11557585893430521</v>
      </c>
      <c r="M2725">
        <v>-2.4002493899258681E-2</v>
      </c>
      <c r="N2725">
        <v>7.9003523439962448E-2</v>
      </c>
      <c r="O2725">
        <v>7.8623683542483294E-2</v>
      </c>
      <c r="P2725">
        <v>5902.9588000000003</v>
      </c>
    </row>
    <row r="2726" spans="1:16" x14ac:dyDescent="0.2">
      <c r="A2726" s="3">
        <v>43186</v>
      </c>
      <c r="B2726">
        <v>1</v>
      </c>
      <c r="C2726">
        <v>1</v>
      </c>
      <c r="D2726">
        <v>1.1358502642018001E-3</v>
      </c>
      <c r="E2726">
        <v>4.63588858256151E-2</v>
      </c>
      <c r="F2726">
        <v>5.9806585694496602E-2</v>
      </c>
      <c r="G2726">
        <v>0.142037529528938</v>
      </c>
      <c r="H2726">
        <v>2.0901604512574201E-3</v>
      </c>
      <c r="I2726">
        <v>0.16823070083541</v>
      </c>
      <c r="J2726">
        <v>-4.5549720712117499E-2</v>
      </c>
      <c r="K2726">
        <v>7.6607664189803706E-2</v>
      </c>
      <c r="L2726">
        <v>-0.1020936374569448</v>
      </c>
      <c r="M2726">
        <v>-4.2043374369544417E-2</v>
      </c>
      <c r="N2726">
        <v>7.8693523439962443E-2</v>
      </c>
      <c r="O2726">
        <v>7.8737465743439886E-2</v>
      </c>
      <c r="P2726">
        <v>6034.7749999999996</v>
      </c>
    </row>
    <row r="2727" spans="1:16" x14ac:dyDescent="0.2">
      <c r="A2727" s="3">
        <v>43187</v>
      </c>
      <c r="B2727">
        <v>1</v>
      </c>
      <c r="C2727">
        <v>1</v>
      </c>
      <c r="D2727">
        <v>1.1358502642018001E-3</v>
      </c>
      <c r="E2727">
        <v>4.63588858256151E-2</v>
      </c>
      <c r="F2727">
        <v>5.9806585694496602E-2</v>
      </c>
      <c r="G2727">
        <v>0.142037529528938</v>
      </c>
      <c r="H2727">
        <v>2.0901604512574201E-3</v>
      </c>
      <c r="I2727">
        <v>0.16823070083541</v>
      </c>
      <c r="J2727">
        <v>-4.5549720712117499E-2</v>
      </c>
      <c r="K2727">
        <v>7.6607664189803706E-2</v>
      </c>
      <c r="L2727">
        <v>-0.10310650679707049</v>
      </c>
      <c r="M2727">
        <v>-6.4908877762346551E-2</v>
      </c>
      <c r="N2727">
        <v>7.8799523439962466E-2</v>
      </c>
      <c r="O2727">
        <v>7.8851553499952043E-2</v>
      </c>
      <c r="P2727">
        <v>5973.3414000000002</v>
      </c>
    </row>
    <row r="2728" spans="1:16" x14ac:dyDescent="0.2">
      <c r="A2728" s="3">
        <v>43188</v>
      </c>
      <c r="B2728">
        <v>1</v>
      </c>
      <c r="C2728">
        <v>1</v>
      </c>
      <c r="D2728">
        <v>1.1358502642018001E-3</v>
      </c>
      <c r="E2728">
        <v>4.63588858256151E-2</v>
      </c>
      <c r="F2728">
        <v>5.9806585694496602E-2</v>
      </c>
      <c r="G2728">
        <v>0.142037529528938</v>
      </c>
      <c r="H2728">
        <v>2.0901604512574201E-3</v>
      </c>
      <c r="I2728">
        <v>0.16823070083541</v>
      </c>
      <c r="J2728">
        <v>-4.5549720712117499E-2</v>
      </c>
      <c r="K2728">
        <v>7.6607664189803706E-2</v>
      </c>
      <c r="L2728">
        <v>-9.5153594866188185E-2</v>
      </c>
      <c r="M2728">
        <v>-7.5611101684170512E-2</v>
      </c>
      <c r="N2728">
        <v>7.8657523439962448E-2</v>
      </c>
      <c r="O2728">
        <v>7.8965307923130862E-2</v>
      </c>
      <c r="P2728">
        <v>6034.8572000000004</v>
      </c>
    </row>
    <row r="2729" spans="1:16" x14ac:dyDescent="0.2">
      <c r="A2729" s="3">
        <v>43189</v>
      </c>
      <c r="B2729">
        <v>1</v>
      </c>
      <c r="C2729">
        <v>1</v>
      </c>
      <c r="D2729">
        <v>1.1358502642018001E-3</v>
      </c>
      <c r="E2729">
        <v>4.63588858256151E-2</v>
      </c>
      <c r="F2729">
        <v>5.9806585694496602E-2</v>
      </c>
      <c r="G2729">
        <v>0.142037529528938</v>
      </c>
      <c r="H2729">
        <v>2.0901604512574201E-3</v>
      </c>
      <c r="I2729">
        <v>0.16823070083541</v>
      </c>
      <c r="J2729">
        <v>-4.5549720712117499E-2</v>
      </c>
      <c r="K2729">
        <v>7.6607664189803706E-2</v>
      </c>
      <c r="L2729">
        <v>-8.4642951554573215E-2</v>
      </c>
      <c r="M2729">
        <v>-8.7492106716838824E-2</v>
      </c>
      <c r="N2729">
        <v>7.8595523439962456E-2</v>
      </c>
      <c r="O2729">
        <v>7.9078887743135082E-2</v>
      </c>
      <c r="P2729">
        <v>6114.7381999999998</v>
      </c>
    </row>
    <row r="2730" spans="1:16" x14ac:dyDescent="0.2">
      <c r="A2730" s="3">
        <v>43192</v>
      </c>
      <c r="B2730">
        <v>1</v>
      </c>
      <c r="C2730">
        <v>1</v>
      </c>
      <c r="D2730">
        <v>1.1358502642018001E-3</v>
      </c>
      <c r="E2730">
        <v>4.63588858256151E-2</v>
      </c>
      <c r="F2730">
        <v>5.9806585694496602E-2</v>
      </c>
      <c r="G2730">
        <v>0.142037529528938</v>
      </c>
      <c r="H2730">
        <v>2.0901604512574201E-3</v>
      </c>
      <c r="I2730">
        <v>0.16823070083541</v>
      </c>
      <c r="J2730">
        <v>-4.5549720712117499E-2</v>
      </c>
      <c r="K2730">
        <v>7.6607664189803706E-2</v>
      </c>
      <c r="L2730">
        <v>-8.0999240968411185E-2</v>
      </c>
      <c r="M2730">
        <v>-0.1093967276988508</v>
      </c>
      <c r="N2730">
        <v>7.862752343996246E-2</v>
      </c>
      <c r="O2730">
        <v>7.9192225499647245E-2</v>
      </c>
      <c r="P2730">
        <v>6121.9642000000003</v>
      </c>
    </row>
    <row r="2731" spans="1:16" x14ac:dyDescent="0.2">
      <c r="A2731" s="3">
        <v>43193</v>
      </c>
      <c r="B2731">
        <v>1</v>
      </c>
      <c r="C2731">
        <v>1</v>
      </c>
      <c r="D2731">
        <v>1.1358502642018001E-3</v>
      </c>
      <c r="E2731">
        <v>4.63588858256151E-2</v>
      </c>
      <c r="F2731">
        <v>5.9806585694496602E-2</v>
      </c>
      <c r="G2731">
        <v>0.142037529528938</v>
      </c>
      <c r="H2731">
        <v>2.0901604512574201E-3</v>
      </c>
      <c r="I2731">
        <v>0.16823070083541</v>
      </c>
      <c r="J2731">
        <v>-4.5549720712117499E-2</v>
      </c>
      <c r="K2731">
        <v>7.6607664189803706E-2</v>
      </c>
      <c r="L2731">
        <v>-9.3093084162084477E-2</v>
      </c>
      <c r="M2731">
        <v>-9.0704799111650081E-2</v>
      </c>
      <c r="N2731">
        <v>7.8560523439962462E-2</v>
      </c>
      <c r="O2731">
        <v>7.9305237859333993E-2</v>
      </c>
      <c r="P2731">
        <v>6059.7088999999996</v>
      </c>
    </row>
    <row r="2732" spans="1:16" x14ac:dyDescent="0.2">
      <c r="A2732" s="3">
        <v>43194</v>
      </c>
      <c r="B2732">
        <v>1</v>
      </c>
      <c r="C2732">
        <v>1</v>
      </c>
      <c r="D2732">
        <v>1.1358502642018001E-3</v>
      </c>
      <c r="E2732">
        <v>4.63588858256151E-2</v>
      </c>
      <c r="F2732">
        <v>5.9806585694496602E-2</v>
      </c>
      <c r="G2732">
        <v>0.142037529528938</v>
      </c>
      <c r="H2732">
        <v>2.0901604512574201E-3</v>
      </c>
      <c r="I2732">
        <v>0.16823070083541</v>
      </c>
      <c r="J2732">
        <v>-4.5549720712117499E-2</v>
      </c>
      <c r="K2732">
        <v>7.6607664189803706E-2</v>
      </c>
      <c r="L2732">
        <v>-0.10533315183399471</v>
      </c>
      <c r="M2732">
        <v>-7.5926420459920485E-2</v>
      </c>
      <c r="N2732">
        <v>7.8909523439962465E-2</v>
      </c>
      <c r="O2732">
        <v>7.9417754187274717E-2</v>
      </c>
      <c r="P2732">
        <v>6017.6863000000003</v>
      </c>
    </row>
    <row r="2733" spans="1:16" x14ac:dyDescent="0.2">
      <c r="A2733" s="3">
        <v>43199</v>
      </c>
      <c r="B2733">
        <v>1</v>
      </c>
      <c r="C2733">
        <v>1</v>
      </c>
      <c r="D2733">
        <v>1.1358502642018001E-3</v>
      </c>
      <c r="E2733">
        <v>4.63588858256151E-2</v>
      </c>
      <c r="F2733">
        <v>5.9806585694496602E-2</v>
      </c>
      <c r="G2733">
        <v>0.142037529528938</v>
      </c>
      <c r="H2733">
        <v>2.0901604512574201E-3</v>
      </c>
      <c r="I2733">
        <v>0.16823070083541</v>
      </c>
      <c r="J2733">
        <v>-4.5549720712117499E-2</v>
      </c>
      <c r="K2733">
        <v>7.6607664189803706E-2</v>
      </c>
      <c r="L2733">
        <v>-9.9356291773493879E-2</v>
      </c>
      <c r="M2733">
        <v>-7.4631213465305435E-2</v>
      </c>
      <c r="N2733">
        <v>7.9183523439962461E-2</v>
      </c>
      <c r="O2733">
        <v>7.9530933213628141E-2</v>
      </c>
      <c r="P2733">
        <v>6025.6493</v>
      </c>
    </row>
    <row r="2734" spans="1:16" x14ac:dyDescent="0.2">
      <c r="A2734" s="3">
        <v>43200</v>
      </c>
      <c r="B2734">
        <v>1</v>
      </c>
      <c r="C2734">
        <v>1</v>
      </c>
      <c r="D2734">
        <v>1.1358502642018001E-3</v>
      </c>
      <c r="E2734">
        <v>4.63588858256151E-2</v>
      </c>
      <c r="F2734">
        <v>5.9806585694496602E-2</v>
      </c>
      <c r="G2734">
        <v>0.142037529528938</v>
      </c>
      <c r="H2734">
        <v>2.0901604512574201E-3</v>
      </c>
      <c r="I2734">
        <v>0.16823070083541</v>
      </c>
      <c r="J2734">
        <v>-4.5549720712117499E-2</v>
      </c>
      <c r="K2734">
        <v>7.6607664189803706E-2</v>
      </c>
      <c r="L2734">
        <v>-9.0390974715248526E-2</v>
      </c>
      <c r="M2734">
        <v>-7.0077350680946116E-2</v>
      </c>
      <c r="N2734">
        <v>7.8924523439962452E-2</v>
      </c>
      <c r="O2734">
        <v>7.9643679700299022E-2</v>
      </c>
      <c r="P2734">
        <v>6063.7422999999999</v>
      </c>
    </row>
    <row r="2735" spans="1:16" x14ac:dyDescent="0.2">
      <c r="A2735" s="3">
        <v>43201</v>
      </c>
      <c r="B2735">
        <v>1</v>
      </c>
      <c r="C2735">
        <v>1</v>
      </c>
      <c r="D2735">
        <v>1.1358502642018001E-3</v>
      </c>
      <c r="E2735">
        <v>4.63588858256151E-2</v>
      </c>
      <c r="F2735">
        <v>5.9806585694496602E-2</v>
      </c>
      <c r="G2735">
        <v>0.142037529528938</v>
      </c>
      <c r="H2735">
        <v>2.0901604512574201E-3</v>
      </c>
      <c r="I2735">
        <v>0.16823070083541</v>
      </c>
      <c r="J2735">
        <v>-4.5549720712117499E-2</v>
      </c>
      <c r="K2735">
        <v>7.6607664189803706E-2</v>
      </c>
      <c r="L2735">
        <v>-8.3844403217515073E-2</v>
      </c>
      <c r="M2735">
        <v>-9.0492805025498724E-2</v>
      </c>
      <c r="N2735">
        <v>7.893652343996245E-2</v>
      </c>
      <c r="O2735">
        <v>7.975669602823976E-2</v>
      </c>
      <c r="P2735">
        <v>6086.6126000000004</v>
      </c>
    </row>
    <row r="2736" spans="1:16" x14ac:dyDescent="0.2">
      <c r="A2736" s="3">
        <v>43202</v>
      </c>
      <c r="B2736">
        <v>1</v>
      </c>
      <c r="C2736">
        <v>1</v>
      </c>
      <c r="D2736">
        <v>1.1358502642018001E-3</v>
      </c>
      <c r="E2736">
        <v>4.63588858256151E-2</v>
      </c>
      <c r="F2736">
        <v>5.9806585694496602E-2</v>
      </c>
      <c r="G2736">
        <v>0.142037529528938</v>
      </c>
      <c r="H2736">
        <v>2.0901604512574201E-3</v>
      </c>
      <c r="I2736">
        <v>0.16823070083541</v>
      </c>
      <c r="J2736">
        <v>-4.5549720712117499E-2</v>
      </c>
      <c r="K2736">
        <v>7.6607664189803706E-2</v>
      </c>
      <c r="L2736">
        <v>-7.3485767811762359E-2</v>
      </c>
      <c r="M2736">
        <v>-0.1096328241257726</v>
      </c>
      <c r="N2736">
        <v>7.9002523439962447E-2</v>
      </c>
      <c r="O2736">
        <v>7.9870359181577297E-2</v>
      </c>
      <c r="P2736">
        <v>6051.3346000000001</v>
      </c>
    </row>
    <row r="2737" spans="1:16" x14ac:dyDescent="0.2">
      <c r="A2737" s="3">
        <v>43203</v>
      </c>
      <c r="B2737">
        <v>1</v>
      </c>
      <c r="C2737">
        <v>1</v>
      </c>
      <c r="D2737">
        <v>1.1358502642018001E-3</v>
      </c>
      <c r="E2737">
        <v>4.63588858256151E-2</v>
      </c>
      <c r="F2737">
        <v>5.9806585694496602E-2</v>
      </c>
      <c r="G2737">
        <v>0.142037529528938</v>
      </c>
      <c r="H2737">
        <v>2.0901604512574201E-3</v>
      </c>
      <c r="I2737">
        <v>0.16823070083541</v>
      </c>
      <c r="J2737">
        <v>-4.5549720712117499E-2</v>
      </c>
      <c r="K2737">
        <v>7.6607664189803706E-2</v>
      </c>
      <c r="L2737">
        <v>-8.1556007487448276E-2</v>
      </c>
      <c r="M2737">
        <v>-9.5693378677085827E-2</v>
      </c>
      <c r="N2737">
        <v>7.9072523439962447E-2</v>
      </c>
      <c r="O2737">
        <v>7.9835142210222337E-2</v>
      </c>
      <c r="P2737">
        <v>6027.1867000000002</v>
      </c>
    </row>
    <row r="2738" spans="1:16" x14ac:dyDescent="0.2">
      <c r="A2738" s="3">
        <v>43206</v>
      </c>
      <c r="B2738">
        <v>1</v>
      </c>
      <c r="C2738">
        <v>1</v>
      </c>
      <c r="D2738">
        <v>1.1358502642018001E-3</v>
      </c>
      <c r="E2738">
        <v>4.63588858256151E-2</v>
      </c>
      <c r="F2738">
        <v>5.9806585694496602E-2</v>
      </c>
      <c r="G2738">
        <v>0.142037529528938</v>
      </c>
      <c r="H2738">
        <v>2.0901604512574201E-3</v>
      </c>
      <c r="I2738">
        <v>0.16823070083541</v>
      </c>
      <c r="J2738">
        <v>-4.5549720712117499E-2</v>
      </c>
      <c r="K2738">
        <v>7.6607664189803706E-2</v>
      </c>
      <c r="L2738">
        <v>-0.1056289058457491</v>
      </c>
      <c r="M2738">
        <v>-0.12864093017563669</v>
      </c>
      <c r="N2738">
        <v>7.9396523439962452E-2</v>
      </c>
      <c r="O2738">
        <v>7.9802830000772138E-2</v>
      </c>
      <c r="P2738">
        <v>6012.4053000000004</v>
      </c>
    </row>
    <row r="2739" spans="1:16" x14ac:dyDescent="0.2">
      <c r="A2739" s="3">
        <v>43207</v>
      </c>
      <c r="B2739">
        <v>1</v>
      </c>
      <c r="C2739">
        <v>1</v>
      </c>
      <c r="D2739">
        <v>1.1358502642018001E-3</v>
      </c>
      <c r="E2739">
        <v>4.63588858256151E-2</v>
      </c>
      <c r="F2739">
        <v>5.9806585694496602E-2</v>
      </c>
      <c r="G2739">
        <v>0.142037529528938</v>
      </c>
      <c r="H2739">
        <v>2.0901604512574201E-3</v>
      </c>
      <c r="I2739">
        <v>0.16823070083541</v>
      </c>
      <c r="J2739">
        <v>-4.5549720712117499E-2</v>
      </c>
      <c r="K2739">
        <v>7.6607664189803706E-2</v>
      </c>
      <c r="L2739">
        <v>-0.1288687675225948</v>
      </c>
      <c r="M2739">
        <v>-0.13478635664857611</v>
      </c>
      <c r="N2739">
        <v>7.961652343996245E-2</v>
      </c>
      <c r="O2739">
        <v>7.9771537632591788E-2</v>
      </c>
      <c r="P2739">
        <v>5890.8571000000002</v>
      </c>
    </row>
    <row r="2740" spans="1:16" x14ac:dyDescent="0.2">
      <c r="A2740" s="3">
        <v>43208</v>
      </c>
      <c r="B2740">
        <v>1</v>
      </c>
      <c r="C2740">
        <v>1</v>
      </c>
      <c r="D2740">
        <v>1.1358502642018001E-3</v>
      </c>
      <c r="E2740">
        <v>4.63588858256151E-2</v>
      </c>
      <c r="F2740">
        <v>5.9806585694496602E-2</v>
      </c>
      <c r="G2740">
        <v>0.142037529528938</v>
      </c>
      <c r="H2740">
        <v>2.0901604512574201E-3</v>
      </c>
      <c r="I2740">
        <v>0.16823070083541</v>
      </c>
      <c r="J2740">
        <v>-4.5549720712117499E-2</v>
      </c>
      <c r="K2740">
        <v>7.6607664189803706E-2</v>
      </c>
      <c r="L2740">
        <v>-0.1182380573049121</v>
      </c>
      <c r="M2740">
        <v>-0.1404006064155556</v>
      </c>
      <c r="N2740">
        <v>8.1036523439962455E-2</v>
      </c>
      <c r="O2740">
        <v>7.9745415899332067E-2</v>
      </c>
      <c r="P2740">
        <v>5970.6576999999997</v>
      </c>
    </row>
    <row r="2741" spans="1:16" x14ac:dyDescent="0.2">
      <c r="A2741" s="3">
        <v>43209</v>
      </c>
      <c r="B2741">
        <v>1</v>
      </c>
      <c r="C2741">
        <v>1</v>
      </c>
      <c r="D2741">
        <v>1.1358502642018001E-3</v>
      </c>
      <c r="E2741">
        <v>4.63588858256151E-2</v>
      </c>
      <c r="F2741">
        <v>5.9806585694496602E-2</v>
      </c>
      <c r="G2741">
        <v>0.142037529528938</v>
      </c>
      <c r="H2741">
        <v>2.0901604512574201E-3</v>
      </c>
      <c r="I2741">
        <v>0.16823070083541</v>
      </c>
      <c r="J2741">
        <v>-4.5549720712117499E-2</v>
      </c>
      <c r="K2741">
        <v>7.6607664189803706E-2</v>
      </c>
      <c r="L2741">
        <v>-0.1106866842462931</v>
      </c>
      <c r="M2741">
        <v>-0.14531393261461881</v>
      </c>
      <c r="N2741">
        <v>8.0918523439962448E-2</v>
      </c>
      <c r="O2741">
        <v>7.9719595753373937E-2</v>
      </c>
      <c r="P2741">
        <v>6004.7334000000001</v>
      </c>
    </row>
    <row r="2742" spans="1:16" x14ac:dyDescent="0.2">
      <c r="A2742" s="3">
        <v>43210</v>
      </c>
      <c r="B2742">
        <v>1</v>
      </c>
      <c r="C2742">
        <v>1</v>
      </c>
      <c r="D2742">
        <v>1.1358502642018001E-3</v>
      </c>
      <c r="E2742">
        <v>4.63588858256151E-2</v>
      </c>
      <c r="F2742">
        <v>5.9806585694496602E-2</v>
      </c>
      <c r="G2742">
        <v>0.142037529528938</v>
      </c>
      <c r="H2742">
        <v>2.0901604512574201E-3</v>
      </c>
      <c r="I2742">
        <v>0.16823070083541</v>
      </c>
      <c r="J2742">
        <v>-4.5549720712117499E-2</v>
      </c>
      <c r="K2742">
        <v>7.6607664189803706E-2</v>
      </c>
      <c r="L2742">
        <v>-0.14086447345883341</v>
      </c>
      <c r="M2742">
        <v>-0.21675977361146059</v>
      </c>
      <c r="N2742">
        <v>8.0947523439962449E-2</v>
      </c>
      <c r="O2742">
        <v>7.9694275607415821E-2</v>
      </c>
      <c r="P2742">
        <v>5880.8359</v>
      </c>
    </row>
    <row r="2743" spans="1:16" x14ac:dyDescent="0.2">
      <c r="A2743" s="3">
        <v>43213</v>
      </c>
      <c r="B2743">
        <v>1</v>
      </c>
      <c r="C2743">
        <v>1</v>
      </c>
      <c r="D2743">
        <v>1.1358502642018001E-3</v>
      </c>
      <c r="E2743">
        <v>4.63588858256151E-2</v>
      </c>
      <c r="F2743">
        <v>5.9806585694496602E-2</v>
      </c>
      <c r="G2743">
        <v>0.142037529528938</v>
      </c>
      <c r="H2743">
        <v>2.0901604512574201E-3</v>
      </c>
      <c r="I2743">
        <v>0.16823070083541</v>
      </c>
      <c r="J2743">
        <v>-4.5549720712117499E-2</v>
      </c>
      <c r="K2743">
        <v>7.6607664189803706E-2</v>
      </c>
      <c r="L2743">
        <v>-0.1426052352050359</v>
      </c>
      <c r="M2743">
        <v>-0.18854080528265499</v>
      </c>
      <c r="N2743">
        <v>8.0177523439962456E-2</v>
      </c>
      <c r="O2743">
        <v>7.9666026890029121E-2</v>
      </c>
      <c r="P2743">
        <v>5823.9205000000002</v>
      </c>
    </row>
    <row r="2744" spans="1:16" x14ac:dyDescent="0.2">
      <c r="A2744" s="3">
        <v>43214</v>
      </c>
      <c r="B2744">
        <v>1</v>
      </c>
      <c r="C2744">
        <v>1</v>
      </c>
      <c r="D2744">
        <v>1.1358502642018001E-3</v>
      </c>
      <c r="E2744">
        <v>4.63588858256151E-2</v>
      </c>
      <c r="F2744">
        <v>5.9806585694496602E-2</v>
      </c>
      <c r="G2744">
        <v>0.142037529528938</v>
      </c>
      <c r="H2744">
        <v>2.0901604512574201E-3</v>
      </c>
      <c r="I2744">
        <v>0.16823070083541</v>
      </c>
      <c r="J2744">
        <v>-4.5549720712117499E-2</v>
      </c>
      <c r="K2744">
        <v>7.6607664189803706E-2</v>
      </c>
      <c r="L2744">
        <v>-0.12569701490145599</v>
      </c>
      <c r="M2744">
        <v>-0.184671580320796</v>
      </c>
      <c r="N2744">
        <v>8.0144523439962451E-2</v>
      </c>
      <c r="O2744">
        <v>7.9637587696451947E-2</v>
      </c>
      <c r="P2744">
        <v>5957.1926999999996</v>
      </c>
    </row>
    <row r="2745" spans="1:16" x14ac:dyDescent="0.2">
      <c r="A2745" s="3">
        <v>43215</v>
      </c>
      <c r="B2745">
        <v>1</v>
      </c>
      <c r="C2745">
        <v>1</v>
      </c>
      <c r="D2745">
        <v>1.1358502642018001E-3</v>
      </c>
      <c r="E2745">
        <v>4.63588858256151E-2</v>
      </c>
      <c r="F2745">
        <v>5.9806585694496602E-2</v>
      </c>
      <c r="G2745">
        <v>0.142037529528938</v>
      </c>
      <c r="H2745">
        <v>2.0901604512574201E-3</v>
      </c>
      <c r="I2745">
        <v>0.16823070083541</v>
      </c>
      <c r="J2745">
        <v>-4.5549720712117499E-2</v>
      </c>
      <c r="K2745">
        <v>7.6607664189803706E-2</v>
      </c>
      <c r="L2745">
        <v>-0.11210036750113379</v>
      </c>
      <c r="M2745">
        <v>-0.21362446402559979</v>
      </c>
      <c r="N2745">
        <v>7.9780523439962447E-2</v>
      </c>
      <c r="O2745">
        <v>7.9608275487001737E-2</v>
      </c>
      <c r="P2745">
        <v>5959.4219999999996</v>
      </c>
    </row>
    <row r="2746" spans="1:16" x14ac:dyDescent="0.2">
      <c r="A2746" s="3">
        <v>43216</v>
      </c>
      <c r="B2746">
        <v>1</v>
      </c>
      <c r="C2746">
        <v>1</v>
      </c>
      <c r="D2746">
        <v>1.1358502642018001E-3</v>
      </c>
      <c r="E2746">
        <v>4.63588858256151E-2</v>
      </c>
      <c r="F2746">
        <v>5.9806585694496602E-2</v>
      </c>
      <c r="G2746">
        <v>0.142037529528938</v>
      </c>
      <c r="H2746">
        <v>2.0901604512574201E-3</v>
      </c>
      <c r="I2746">
        <v>0.16823070083541</v>
      </c>
      <c r="J2746">
        <v>-4.5549720712117499E-2</v>
      </c>
      <c r="K2746">
        <v>7.6607664189803706E-2</v>
      </c>
      <c r="L2746">
        <v>-0.1198473292705436</v>
      </c>
      <c r="M2746">
        <v>-0.18439901320898769</v>
      </c>
      <c r="N2746">
        <v>7.9749523439962458E-2</v>
      </c>
      <c r="O2746">
        <v>7.9580820420408691E-2</v>
      </c>
      <c r="P2746">
        <v>5847.9766</v>
      </c>
    </row>
    <row r="2747" spans="1:16" x14ac:dyDescent="0.2">
      <c r="A2747" s="3">
        <v>43217</v>
      </c>
      <c r="B2747">
        <v>1</v>
      </c>
      <c r="C2747">
        <v>1</v>
      </c>
      <c r="D2747">
        <v>1.1358502642018001E-3</v>
      </c>
      <c r="E2747">
        <v>4.63588858256151E-2</v>
      </c>
      <c r="F2747">
        <v>5.9806585694496602E-2</v>
      </c>
      <c r="G2747">
        <v>0.142037529528938</v>
      </c>
      <c r="H2747">
        <v>2.0901604512574201E-3</v>
      </c>
      <c r="I2747">
        <v>0.16823070083541</v>
      </c>
      <c r="J2747">
        <v>-4.5549720712117499E-2</v>
      </c>
      <c r="K2747">
        <v>7.6607664189803706E-2</v>
      </c>
      <c r="L2747">
        <v>-0.1116869390446544</v>
      </c>
      <c r="M2747">
        <v>-0.17817991826842899</v>
      </c>
      <c r="N2747">
        <v>7.971752343996244E-2</v>
      </c>
      <c r="O2747">
        <v>7.9552742337942628E-2</v>
      </c>
      <c r="P2747">
        <v>5860.9835999999996</v>
      </c>
    </row>
    <row r="2748" spans="1:16" x14ac:dyDescent="0.2">
      <c r="A2748" s="3">
        <v>43222</v>
      </c>
      <c r="B2748">
        <v>1</v>
      </c>
      <c r="C2748">
        <v>1</v>
      </c>
      <c r="D2748">
        <v>1.1358502642018001E-3</v>
      </c>
      <c r="E2748">
        <v>4.63588858256151E-2</v>
      </c>
      <c r="F2748">
        <v>5.9806585694496602E-2</v>
      </c>
      <c r="G2748">
        <v>0.142037529528938</v>
      </c>
      <c r="H2748">
        <v>2.0901604512574201E-3</v>
      </c>
      <c r="I2748">
        <v>0.16823070083541</v>
      </c>
      <c r="J2748">
        <v>-4.5549720712117499E-2</v>
      </c>
      <c r="K2748">
        <v>7.6607664189803706E-2</v>
      </c>
      <c r="L2748">
        <v>-0.10213595535888011</v>
      </c>
      <c r="M2748">
        <v>-0.18693874577853739</v>
      </c>
      <c r="N2748">
        <v>7.9296523439962449E-2</v>
      </c>
      <c r="O2748">
        <v>7.9522731715794007E-2</v>
      </c>
      <c r="P2748">
        <v>5855.3233</v>
      </c>
    </row>
    <row r="2749" spans="1:16" x14ac:dyDescent="0.2">
      <c r="A2749" s="3">
        <v>43223</v>
      </c>
      <c r="B2749">
        <v>1</v>
      </c>
      <c r="C2749">
        <v>1</v>
      </c>
      <c r="D2749">
        <v>1.1358502642018001E-3</v>
      </c>
      <c r="E2749">
        <v>4.63588858256151E-2</v>
      </c>
      <c r="F2749">
        <v>5.9806585694496602E-2</v>
      </c>
      <c r="G2749">
        <v>0.142037529528938</v>
      </c>
      <c r="H2749">
        <v>2.0901604512574201E-3</v>
      </c>
      <c r="I2749">
        <v>0.16823070083541</v>
      </c>
      <c r="J2749">
        <v>-4.5549720712117499E-2</v>
      </c>
      <c r="K2749">
        <v>7.6607664189803706E-2</v>
      </c>
      <c r="L2749">
        <v>-9.2250941894166813E-2</v>
      </c>
      <c r="M2749">
        <v>-0.16715733364342761</v>
      </c>
      <c r="N2749">
        <v>7.9444523439962458E-2</v>
      </c>
      <c r="O2749">
        <v>7.9493887760312076E-2</v>
      </c>
      <c r="P2749">
        <v>5910.6058000000003</v>
      </c>
    </row>
    <row r="2750" spans="1:16" x14ac:dyDescent="0.2">
      <c r="A2750" s="3">
        <v>43224</v>
      </c>
      <c r="B2750">
        <v>1</v>
      </c>
      <c r="C2750">
        <v>1</v>
      </c>
      <c r="D2750">
        <v>1.1358502642018001E-3</v>
      </c>
      <c r="E2750">
        <v>4.63588858256151E-2</v>
      </c>
      <c r="F2750">
        <v>5.9806585694496602E-2</v>
      </c>
      <c r="G2750">
        <v>0.142037529528938</v>
      </c>
      <c r="H2750">
        <v>2.0901604512574201E-3</v>
      </c>
      <c r="I2750">
        <v>0.16823070083541</v>
      </c>
      <c r="J2750">
        <v>-4.5549720712117499E-2</v>
      </c>
      <c r="K2750">
        <v>7.6607664189803706E-2</v>
      </c>
      <c r="L2750">
        <v>-8.5065893692677502E-2</v>
      </c>
      <c r="M2750">
        <v>-0.16987115949897211</v>
      </c>
      <c r="N2750">
        <v>7.962652343996246E-2</v>
      </c>
      <c r="O2750">
        <v>7.9467143011179339E-2</v>
      </c>
      <c r="P2750">
        <v>5909.2943999999998</v>
      </c>
    </row>
    <row r="2751" spans="1:16" x14ac:dyDescent="0.2">
      <c r="A2751" s="3">
        <v>43227</v>
      </c>
      <c r="B2751">
        <v>1</v>
      </c>
      <c r="C2751">
        <v>1</v>
      </c>
      <c r="D2751">
        <v>1.1358502642018001E-3</v>
      </c>
      <c r="E2751">
        <v>4.63588858256151E-2</v>
      </c>
      <c r="F2751">
        <v>5.9806585694496602E-2</v>
      </c>
      <c r="G2751">
        <v>0.142037529528938</v>
      </c>
      <c r="H2751">
        <v>2.0901604512574201E-3</v>
      </c>
      <c r="I2751">
        <v>0.16823070083541</v>
      </c>
      <c r="J2751">
        <v>-4.5549720712117499E-2</v>
      </c>
      <c r="K2751">
        <v>7.6607664189803706E-2</v>
      </c>
      <c r="L2751">
        <v>-4.0738812741759542E-2</v>
      </c>
      <c r="M2751">
        <v>-0.19771832618655269</v>
      </c>
      <c r="N2751">
        <v>7.9539523439962456E-2</v>
      </c>
      <c r="O2751">
        <v>7.9440711754110091E-2</v>
      </c>
      <c r="P2751">
        <v>6019.1409000000003</v>
      </c>
    </row>
    <row r="2752" spans="1:16" x14ac:dyDescent="0.2">
      <c r="A2752" s="3">
        <v>43228</v>
      </c>
      <c r="B2752">
        <v>1</v>
      </c>
      <c r="C2752">
        <v>1</v>
      </c>
      <c r="D2752">
        <v>1.1358502642018001E-3</v>
      </c>
      <c r="E2752">
        <v>4.63588858256151E-2</v>
      </c>
      <c r="F2752">
        <v>5.9806585694496602E-2</v>
      </c>
      <c r="G2752">
        <v>0.142037529528938</v>
      </c>
      <c r="H2752">
        <v>2.0901604512574201E-3</v>
      </c>
      <c r="I2752">
        <v>0.16823070083541</v>
      </c>
      <c r="J2752">
        <v>-4.5549720712117499E-2</v>
      </c>
      <c r="K2752">
        <v>7.6607664189803706E-2</v>
      </c>
      <c r="L2752">
        <v>-4.0558086519479668E-2</v>
      </c>
      <c r="M2752">
        <v>-0.2161267528882036</v>
      </c>
      <c r="N2752">
        <v>7.912652343996246E-2</v>
      </c>
      <c r="O2752">
        <v>7.9410601925612292E-2</v>
      </c>
      <c r="P2752">
        <v>6041.8143</v>
      </c>
    </row>
    <row r="2753" spans="1:16" x14ac:dyDescent="0.2">
      <c r="A2753" s="3">
        <v>43229</v>
      </c>
      <c r="B2753">
        <v>1</v>
      </c>
      <c r="C2753">
        <v>1</v>
      </c>
      <c r="D2753">
        <v>1.1358502642018001E-3</v>
      </c>
      <c r="E2753">
        <v>4.63588858256151E-2</v>
      </c>
      <c r="F2753">
        <v>5.9806585694496602E-2</v>
      </c>
      <c r="G2753">
        <v>0.142037529528938</v>
      </c>
      <c r="H2753">
        <v>2.0901604512574201E-3</v>
      </c>
      <c r="I2753">
        <v>0.16823070083541</v>
      </c>
      <c r="J2753">
        <v>-4.5549720712117499E-2</v>
      </c>
      <c r="K2753">
        <v>7.6607664189803706E-2</v>
      </c>
      <c r="L2753">
        <v>-4.5237578548592221E-2</v>
      </c>
      <c r="M2753">
        <v>-0.2048952951788833</v>
      </c>
      <c r="N2753">
        <v>7.8987523439962459E-2</v>
      </c>
      <c r="O2753">
        <v>7.9380273843146221E-2</v>
      </c>
      <c r="P2753">
        <v>6029.2329</v>
      </c>
    </row>
    <row r="2754" spans="1:16" x14ac:dyDescent="0.2">
      <c r="A2754" s="3">
        <v>43230</v>
      </c>
      <c r="B2754">
        <v>1</v>
      </c>
      <c r="C2754">
        <v>1</v>
      </c>
      <c r="D2754">
        <v>1.1358502642018001E-3</v>
      </c>
      <c r="E2754">
        <v>4.63588858256151E-2</v>
      </c>
      <c r="F2754">
        <v>5.9806585694496602E-2</v>
      </c>
      <c r="G2754">
        <v>0.142037529528938</v>
      </c>
      <c r="H2754">
        <v>2.0901604512574201E-3</v>
      </c>
      <c r="I2754">
        <v>0.16823070083541</v>
      </c>
      <c r="J2754">
        <v>-4.5549720712117499E-2</v>
      </c>
      <c r="K2754">
        <v>7.6607664189803706E-2</v>
      </c>
      <c r="L2754">
        <v>-4.5941936677304812E-2</v>
      </c>
      <c r="M2754">
        <v>-0.20870269384975451</v>
      </c>
      <c r="N2754">
        <v>7.9157523439962449E-2</v>
      </c>
      <c r="O2754">
        <v>7.9350644173378573E-2</v>
      </c>
      <c r="P2754">
        <v>6040.5716000000002</v>
      </c>
    </row>
    <row r="2755" spans="1:16" x14ac:dyDescent="0.2">
      <c r="A2755" s="3">
        <v>43231</v>
      </c>
      <c r="B2755">
        <v>1</v>
      </c>
      <c r="C2755">
        <v>1</v>
      </c>
      <c r="D2755">
        <v>1.1358502642018001E-3</v>
      </c>
      <c r="E2755">
        <v>4.63588858256151E-2</v>
      </c>
      <c r="F2755">
        <v>5.9806585694496602E-2</v>
      </c>
      <c r="G2755">
        <v>0.142037529528938</v>
      </c>
      <c r="H2755">
        <v>2.0901604512574201E-3</v>
      </c>
      <c r="I2755">
        <v>0.16823070083541</v>
      </c>
      <c r="J2755">
        <v>-4.5549720712117499E-2</v>
      </c>
      <c r="K2755">
        <v>7.6607664189803706E-2</v>
      </c>
      <c r="L2755">
        <v>-5.7258917396185417E-2</v>
      </c>
      <c r="M2755">
        <v>-0.22736672739521191</v>
      </c>
      <c r="N2755">
        <v>7.9215523439962451E-2</v>
      </c>
      <c r="O2755">
        <v>7.932132402742044E-2</v>
      </c>
      <c r="P2755">
        <v>5991.3424000000005</v>
      </c>
    </row>
    <row r="2756" spans="1:16" x14ac:dyDescent="0.2">
      <c r="A2756" s="3">
        <v>43234</v>
      </c>
      <c r="B2756">
        <v>1</v>
      </c>
      <c r="C2756">
        <v>1</v>
      </c>
      <c r="D2756">
        <v>1.1358502642018001E-3</v>
      </c>
      <c r="E2756">
        <v>4.63588858256151E-2</v>
      </c>
      <c r="F2756">
        <v>5.9806585694496602E-2</v>
      </c>
      <c r="G2756">
        <v>0.142037529528938</v>
      </c>
      <c r="H2756">
        <v>2.0901604512574201E-3</v>
      </c>
      <c r="I2756">
        <v>0.16823070083541</v>
      </c>
      <c r="J2756">
        <v>-4.5549720712117499E-2</v>
      </c>
      <c r="K2756">
        <v>7.6607664189803706E-2</v>
      </c>
      <c r="L2756">
        <v>-6.1922158932212402E-2</v>
      </c>
      <c r="M2756">
        <v>-0.22592600740120969</v>
      </c>
      <c r="N2756">
        <v>7.8976523439962448E-2</v>
      </c>
      <c r="O2756">
        <v>7.9291972135430558E-2</v>
      </c>
      <c r="P2756">
        <v>5967.5541000000003</v>
      </c>
    </row>
    <row r="2757" spans="1:16" x14ac:dyDescent="0.2">
      <c r="A2757" s="3">
        <v>43235</v>
      </c>
      <c r="B2757">
        <v>1</v>
      </c>
      <c r="C2757">
        <v>1</v>
      </c>
      <c r="D2757">
        <v>1.1358502642018001E-3</v>
      </c>
      <c r="E2757">
        <v>4.63588858256151E-2</v>
      </c>
      <c r="F2757">
        <v>5.9806585694496602E-2</v>
      </c>
      <c r="G2757">
        <v>0.142037529528938</v>
      </c>
      <c r="H2757">
        <v>2.0901604512574201E-3</v>
      </c>
      <c r="I2757">
        <v>0.16823070083541</v>
      </c>
      <c r="J2757">
        <v>-4.5549720712117499E-2</v>
      </c>
      <c r="K2757">
        <v>7.6607664189803706E-2</v>
      </c>
      <c r="L2757">
        <v>-5.0047659847154223E-2</v>
      </c>
      <c r="M2757">
        <v>-0.20238043696786959</v>
      </c>
      <c r="N2757">
        <v>7.8710523439962446E-2</v>
      </c>
      <c r="O2757">
        <v>7.926287817994862E-2</v>
      </c>
      <c r="P2757">
        <v>6020.5697</v>
      </c>
    </row>
    <row r="2758" spans="1:16" x14ac:dyDescent="0.2">
      <c r="A2758" s="3">
        <v>43236</v>
      </c>
      <c r="B2758">
        <v>1</v>
      </c>
      <c r="C2758">
        <v>1</v>
      </c>
      <c r="D2758">
        <v>1.1358502642018001E-3</v>
      </c>
      <c r="E2758">
        <v>4.63588858256151E-2</v>
      </c>
      <c r="F2758">
        <v>5.9806585694496602E-2</v>
      </c>
      <c r="G2758">
        <v>0.142037529528938</v>
      </c>
      <c r="H2758">
        <v>2.0901604512574201E-3</v>
      </c>
      <c r="I2758">
        <v>0.16823070083541</v>
      </c>
      <c r="J2758">
        <v>-4.5549720712117499E-2</v>
      </c>
      <c r="K2758">
        <v>7.6607664189803706E-2</v>
      </c>
      <c r="L2758">
        <v>-4.937814218441286E-2</v>
      </c>
      <c r="M2758">
        <v>-0.2109264589465768</v>
      </c>
      <c r="N2758">
        <v>7.8833523439962458E-2</v>
      </c>
      <c r="O2758">
        <v>7.9235486605419056E-2</v>
      </c>
      <c r="P2758">
        <v>6004.0695999999998</v>
      </c>
    </row>
    <row r="2759" spans="1:16" x14ac:dyDescent="0.2">
      <c r="A2759" s="3">
        <v>43237</v>
      </c>
      <c r="B2759">
        <v>1</v>
      </c>
      <c r="C2759">
        <v>1</v>
      </c>
      <c r="D2759">
        <v>1.1358502642018001E-3</v>
      </c>
      <c r="E2759">
        <v>4.63588858256151E-2</v>
      </c>
      <c r="F2759">
        <v>5.9806585694496602E-2</v>
      </c>
      <c r="G2759">
        <v>0.142037529528938</v>
      </c>
      <c r="H2759">
        <v>2.0901604512574201E-3</v>
      </c>
      <c r="I2759">
        <v>0.16823070083541</v>
      </c>
      <c r="J2759">
        <v>-4.5549720712117499E-2</v>
      </c>
      <c r="K2759">
        <v>7.6607664189803706E-2</v>
      </c>
      <c r="L2759">
        <v>-4.0404329863881282E-2</v>
      </c>
      <c r="M2759">
        <v>-0.20841758843923791</v>
      </c>
      <c r="N2759">
        <v>7.8834523439962459E-2</v>
      </c>
      <c r="O2759">
        <v>7.9208158522953001E-2</v>
      </c>
      <c r="P2759">
        <v>5973.7785000000003</v>
      </c>
    </row>
    <row r="2760" spans="1:16" x14ac:dyDescent="0.2">
      <c r="A2760" s="3">
        <v>43238</v>
      </c>
      <c r="B2760">
        <v>1</v>
      </c>
      <c r="C2760">
        <v>1</v>
      </c>
      <c r="D2760">
        <v>1.1358502642018001E-3</v>
      </c>
      <c r="E2760">
        <v>4.63588858256151E-2</v>
      </c>
      <c r="F2760">
        <v>5.9806585694496602E-2</v>
      </c>
      <c r="G2760">
        <v>0.142037529528938</v>
      </c>
      <c r="H2760">
        <v>2.0901604512574201E-3</v>
      </c>
      <c r="I2760">
        <v>0.16823070083541</v>
      </c>
      <c r="J2760">
        <v>-4.5549720712117499E-2</v>
      </c>
      <c r="K2760">
        <v>7.6607664189803706E-2</v>
      </c>
      <c r="L2760">
        <v>-1.8087304592720649E-2</v>
      </c>
      <c r="M2760">
        <v>-0.20931316462579999</v>
      </c>
      <c r="N2760">
        <v>7.8984523439962456E-2</v>
      </c>
      <c r="O2760">
        <v>7.9183135996042486E-2</v>
      </c>
      <c r="P2760">
        <v>5995.1496999999999</v>
      </c>
    </row>
    <row r="2761" spans="1:16" x14ac:dyDescent="0.2">
      <c r="A2761" s="3">
        <v>43241</v>
      </c>
      <c r="B2761">
        <v>1</v>
      </c>
      <c r="C2761">
        <v>1</v>
      </c>
      <c r="D2761">
        <v>1.1358502642018001E-3</v>
      </c>
      <c r="E2761">
        <v>4.63588858256151E-2</v>
      </c>
      <c r="F2761">
        <v>5.9806585694496602E-2</v>
      </c>
      <c r="G2761">
        <v>0.142037529528938</v>
      </c>
      <c r="H2761">
        <v>2.0901604512574201E-3</v>
      </c>
      <c r="I2761">
        <v>0.16823070083541</v>
      </c>
      <c r="J2761">
        <v>-4.5549720712117499E-2</v>
      </c>
      <c r="K2761">
        <v>7.6607664189803706E-2</v>
      </c>
      <c r="L2761">
        <v>-1.1339677684129541E-2</v>
      </c>
      <c r="M2761">
        <v>-0.21463727269298749</v>
      </c>
      <c r="N2761">
        <v>7.9035523439962452E-2</v>
      </c>
      <c r="O2761">
        <v>7.915937934214784E-2</v>
      </c>
      <c r="P2761">
        <v>6072.1990999999998</v>
      </c>
    </row>
    <row r="2762" spans="1:16" x14ac:dyDescent="0.2">
      <c r="A2762" s="3">
        <v>43242</v>
      </c>
      <c r="B2762">
        <v>1</v>
      </c>
      <c r="C2762">
        <v>1</v>
      </c>
      <c r="D2762">
        <v>1.1358502642018001E-3</v>
      </c>
      <c r="E2762">
        <v>4.63588858256151E-2</v>
      </c>
      <c r="F2762">
        <v>5.9806585694496602E-2</v>
      </c>
      <c r="G2762">
        <v>0.142037529528938</v>
      </c>
      <c r="H2762">
        <v>2.0901604512574201E-3</v>
      </c>
      <c r="I2762">
        <v>0.16823070083541</v>
      </c>
      <c r="J2762">
        <v>-4.5549720712117499E-2</v>
      </c>
      <c r="K2762">
        <v>7.6607664189803706E-2</v>
      </c>
      <c r="L2762">
        <v>1.3056171126430481E-2</v>
      </c>
      <c r="M2762">
        <v>-0.23459762673354531</v>
      </c>
      <c r="N2762">
        <v>7.9365523439962463E-2</v>
      </c>
      <c r="O2762">
        <v>7.9138833005713519E-2</v>
      </c>
      <c r="P2762">
        <v>6092.9069</v>
      </c>
    </row>
    <row r="2763" spans="1:16" x14ac:dyDescent="0.2">
      <c r="A2763" s="3">
        <v>43243</v>
      </c>
      <c r="B2763">
        <v>1</v>
      </c>
      <c r="C2763">
        <v>1</v>
      </c>
      <c r="D2763">
        <v>1.1358502642018001E-3</v>
      </c>
      <c r="E2763">
        <v>4.63588858256151E-2</v>
      </c>
      <c r="F2763">
        <v>5.9806585694496602E-2</v>
      </c>
      <c r="G2763">
        <v>0.142037529528938</v>
      </c>
      <c r="H2763">
        <v>2.0901604512574201E-3</v>
      </c>
      <c r="I2763">
        <v>0.16823070083541</v>
      </c>
      <c r="J2763">
        <v>-4.5549720712117499E-2</v>
      </c>
      <c r="K2763">
        <v>7.6607664189803706E-2</v>
      </c>
      <c r="L2763">
        <v>2.3234693611262E-3</v>
      </c>
      <c r="M2763">
        <v>-0.24688260925546179</v>
      </c>
      <c r="N2763">
        <v>7.989452343996245E-2</v>
      </c>
      <c r="O2763">
        <v>7.9117973177215695E-2</v>
      </c>
      <c r="P2763">
        <v>6013.8472000000002</v>
      </c>
    </row>
    <row r="2764" spans="1:16" x14ac:dyDescent="0.2">
      <c r="A2764" s="3">
        <v>43244</v>
      </c>
      <c r="B2764">
        <v>1</v>
      </c>
      <c r="C2764">
        <v>1</v>
      </c>
      <c r="D2764">
        <v>1.1358502642018001E-3</v>
      </c>
      <c r="E2764">
        <v>4.63588858256151E-2</v>
      </c>
      <c r="F2764">
        <v>5.9806585694496602E-2</v>
      </c>
      <c r="G2764">
        <v>0.142037529528938</v>
      </c>
      <c r="H2764">
        <v>2.0901604512574201E-3</v>
      </c>
      <c r="I2764">
        <v>0.16823070083541</v>
      </c>
      <c r="J2764">
        <v>-4.5549720712117499E-2</v>
      </c>
      <c r="K2764">
        <v>7.6607664189803706E-2</v>
      </c>
      <c r="L2764">
        <v>3.0198694069692722E-4</v>
      </c>
      <c r="M2764">
        <v>-0.23844549056399139</v>
      </c>
      <c r="N2764">
        <v>7.9855523439962439E-2</v>
      </c>
      <c r="O2764">
        <v>7.9097276047130599E-2</v>
      </c>
      <c r="P2764">
        <v>5992.6208999999999</v>
      </c>
    </row>
    <row r="2765" spans="1:16" x14ac:dyDescent="0.2">
      <c r="A2765" s="3">
        <v>43245</v>
      </c>
      <c r="B2765">
        <v>1</v>
      </c>
      <c r="C2765">
        <v>1</v>
      </c>
      <c r="D2765">
        <v>1.1358502642018001E-3</v>
      </c>
      <c r="E2765">
        <v>4.63588858256151E-2</v>
      </c>
      <c r="F2765">
        <v>5.9806585694496602E-2</v>
      </c>
      <c r="G2765">
        <v>0.142037529528938</v>
      </c>
      <c r="H2765">
        <v>2.0901604512574201E-3</v>
      </c>
      <c r="I2765">
        <v>0.16823070083541</v>
      </c>
      <c r="J2765">
        <v>-4.5549720712117499E-2</v>
      </c>
      <c r="K2765">
        <v>7.6607664189803706E-2</v>
      </c>
      <c r="L2765">
        <v>-1.725312217534657E-2</v>
      </c>
      <c r="M2765">
        <v>-0.25314075168680222</v>
      </c>
      <c r="N2765">
        <v>8.0380523439962465E-2</v>
      </c>
      <c r="O2765">
        <v>7.9077241615458177E-2</v>
      </c>
      <c r="P2765">
        <v>5917.7978000000003</v>
      </c>
    </row>
    <row r="2766" spans="1:16" x14ac:dyDescent="0.2">
      <c r="A2766" s="3">
        <v>43248</v>
      </c>
      <c r="B2766">
        <v>1</v>
      </c>
      <c r="C2766">
        <v>1</v>
      </c>
      <c r="D2766">
        <v>1.1358502642018001E-3</v>
      </c>
      <c r="E2766">
        <v>4.63588858256151E-2</v>
      </c>
      <c r="F2766">
        <v>5.9806585694496602E-2</v>
      </c>
      <c r="G2766">
        <v>0.142037529528938</v>
      </c>
      <c r="H2766">
        <v>2.0901604512574201E-3</v>
      </c>
      <c r="I2766">
        <v>0.16823070083541</v>
      </c>
      <c r="J2766">
        <v>-4.5549720712117499E-2</v>
      </c>
      <c r="K2766">
        <v>7.6607664189803706E-2</v>
      </c>
      <c r="L2766">
        <v>-4.2306145959265511E-2</v>
      </c>
      <c r="M2766">
        <v>-0.23540111470853189</v>
      </c>
      <c r="N2766">
        <v>8.0312523439962452E-2</v>
      </c>
      <c r="O2766">
        <v>7.9057683374261944E-2</v>
      </c>
      <c r="P2766">
        <v>5891.2627000000002</v>
      </c>
    </row>
    <row r="2767" spans="1:16" x14ac:dyDescent="0.2">
      <c r="A2767" s="3">
        <v>43249</v>
      </c>
      <c r="B2767">
        <v>1</v>
      </c>
      <c r="C2767">
        <v>1</v>
      </c>
      <c r="D2767">
        <v>1.1358502642018001E-3</v>
      </c>
      <c r="E2767">
        <v>4.63588858256151E-2</v>
      </c>
      <c r="F2767">
        <v>5.9806585694496602E-2</v>
      </c>
      <c r="G2767">
        <v>0.142037529528938</v>
      </c>
      <c r="H2767">
        <v>2.0901604512574201E-3</v>
      </c>
      <c r="I2767">
        <v>0.16823070083541</v>
      </c>
      <c r="J2767">
        <v>-4.5549720712117499E-2</v>
      </c>
      <c r="K2767">
        <v>7.6607664189803706E-2</v>
      </c>
      <c r="L2767">
        <v>-5.3927008177244412E-2</v>
      </c>
      <c r="M2767">
        <v>-0.2018810861132905</v>
      </c>
      <c r="N2767">
        <v>8.0714523439962466E-2</v>
      </c>
      <c r="O2767">
        <v>7.9039680688621272E-2</v>
      </c>
      <c r="P2767">
        <v>5835.4456</v>
      </c>
    </row>
    <row r="2768" spans="1:16" x14ac:dyDescent="0.2">
      <c r="A2768" s="3">
        <v>43250</v>
      </c>
      <c r="B2768">
        <v>1</v>
      </c>
      <c r="C2768">
        <v>1</v>
      </c>
      <c r="D2768">
        <v>1.1358502642018001E-3</v>
      </c>
      <c r="E2768">
        <v>4.63588858256151E-2</v>
      </c>
      <c r="F2768">
        <v>5.9806585694496602E-2</v>
      </c>
      <c r="G2768">
        <v>0.142037529528938</v>
      </c>
      <c r="H2768">
        <v>2.0901604512574201E-3</v>
      </c>
      <c r="I2768">
        <v>0.16823070083541</v>
      </c>
      <c r="J2768">
        <v>-4.5549720712117499E-2</v>
      </c>
      <c r="K2768">
        <v>7.6607664189803706E-2</v>
      </c>
      <c r="L2768">
        <v>-7.1602099443014738E-2</v>
      </c>
      <c r="M2768">
        <v>-0.20041748332846809</v>
      </c>
      <c r="N2768">
        <v>8.1005523439962451E-2</v>
      </c>
      <c r="O2768">
        <v>7.9021904193456796E-2</v>
      </c>
      <c r="P2768">
        <v>5682.5880999999999</v>
      </c>
    </row>
    <row r="2769" spans="1:16" x14ac:dyDescent="0.2">
      <c r="A2769" s="3">
        <v>43251</v>
      </c>
      <c r="B2769">
        <v>1</v>
      </c>
      <c r="C2769">
        <v>1</v>
      </c>
      <c r="D2769">
        <v>-7.1831454661608598E-5</v>
      </c>
      <c r="E2769">
        <v>5.2093677535035403E-2</v>
      </c>
      <c r="F2769">
        <v>5.5132268768408203E-2</v>
      </c>
      <c r="G2769">
        <v>0.14648831235200499</v>
      </c>
      <c r="H2769">
        <v>1.5403756950368899E-2</v>
      </c>
      <c r="I2769">
        <v>0.18567159046225401</v>
      </c>
      <c r="J2769">
        <v>-5.6099912826214703E-2</v>
      </c>
      <c r="K2769">
        <v>8.3876000776577503E-2</v>
      </c>
      <c r="L2769">
        <v>-5.8730001966749643E-2</v>
      </c>
      <c r="M2769">
        <v>-0.1754918545243436</v>
      </c>
      <c r="N2769">
        <v>8.0935523439962465E-2</v>
      </c>
      <c r="O2769">
        <v>7.900442134908596E-2</v>
      </c>
      <c r="P2769">
        <v>5754.4745999999996</v>
      </c>
    </row>
    <row r="2770" spans="1:16" x14ac:dyDescent="0.2">
      <c r="A2770" s="3">
        <v>43252</v>
      </c>
      <c r="B2770">
        <v>1</v>
      </c>
      <c r="C2770">
        <v>1</v>
      </c>
      <c r="D2770">
        <v>-7.1831454661608598E-5</v>
      </c>
      <c r="E2770">
        <v>5.2093677535035403E-2</v>
      </c>
      <c r="F2770">
        <v>5.5132268768408203E-2</v>
      </c>
      <c r="G2770">
        <v>0.14648831235200499</v>
      </c>
      <c r="H2770">
        <v>1.5403756950368899E-2</v>
      </c>
      <c r="I2770">
        <v>0.18567159046225401</v>
      </c>
      <c r="J2770">
        <v>-5.6099912826214703E-2</v>
      </c>
      <c r="K2770">
        <v>8.3876000776577503E-2</v>
      </c>
      <c r="L2770">
        <v>-5.6360599362299903E-2</v>
      </c>
      <c r="M2770">
        <v>-0.200470229617533</v>
      </c>
      <c r="N2770">
        <v>8.0997523439962457E-2</v>
      </c>
      <c r="O2770">
        <v>7.8989125012651637E-2</v>
      </c>
      <c r="P2770">
        <v>5685.1154999999999</v>
      </c>
    </row>
    <row r="2771" spans="1:16" x14ac:dyDescent="0.2">
      <c r="A2771" s="3">
        <v>43255</v>
      </c>
      <c r="B2771">
        <v>1</v>
      </c>
      <c r="C2771">
        <v>1</v>
      </c>
      <c r="D2771">
        <v>-7.1831454661608598E-5</v>
      </c>
      <c r="E2771">
        <v>5.2093677535035403E-2</v>
      </c>
      <c r="F2771">
        <v>5.5132268768408203E-2</v>
      </c>
      <c r="G2771">
        <v>0.14648831235200499</v>
      </c>
      <c r="H2771">
        <v>1.5403756950368899E-2</v>
      </c>
      <c r="I2771">
        <v>0.18567159046225401</v>
      </c>
      <c r="J2771">
        <v>-5.6099912826214703E-2</v>
      </c>
      <c r="K2771">
        <v>8.3876000776577503E-2</v>
      </c>
      <c r="L2771">
        <v>-3.565966312353902E-2</v>
      </c>
      <c r="M2771">
        <v>-0.1890037950379331</v>
      </c>
      <c r="N2771">
        <v>8.078252343996245E-2</v>
      </c>
      <c r="O2771">
        <v>7.8972709628598259E-2</v>
      </c>
      <c r="P2771">
        <v>5683.1486000000004</v>
      </c>
    </row>
    <row r="2772" spans="1:16" x14ac:dyDescent="0.2">
      <c r="A2772" s="3">
        <v>43256</v>
      </c>
      <c r="B2772">
        <v>1</v>
      </c>
      <c r="C2772">
        <v>1</v>
      </c>
      <c r="D2772">
        <v>-7.1831454661608598E-5</v>
      </c>
      <c r="E2772">
        <v>5.2093677535035403E-2</v>
      </c>
      <c r="F2772">
        <v>5.5132268768408203E-2</v>
      </c>
      <c r="G2772">
        <v>0.14648831235200499</v>
      </c>
      <c r="H2772">
        <v>1.5403756950368899E-2</v>
      </c>
      <c r="I2772">
        <v>0.18567159046225401</v>
      </c>
      <c r="J2772">
        <v>-5.6099912826214703E-2</v>
      </c>
      <c r="K2772">
        <v>8.3876000776577503E-2</v>
      </c>
      <c r="L2772">
        <v>-2.4742741186593441E-2</v>
      </c>
      <c r="M2772">
        <v>-0.18969284281902299</v>
      </c>
      <c r="N2772">
        <v>8.0585523439962448E-2</v>
      </c>
      <c r="O2772">
        <v>7.8955464879465517E-2</v>
      </c>
      <c r="P2772">
        <v>5779.0778</v>
      </c>
    </row>
    <row r="2773" spans="1:16" x14ac:dyDescent="0.2">
      <c r="A2773" s="3">
        <v>43257</v>
      </c>
      <c r="B2773">
        <v>1</v>
      </c>
      <c r="C2773">
        <v>1</v>
      </c>
      <c r="D2773">
        <v>-7.1831454661608598E-5</v>
      </c>
      <c r="E2773">
        <v>5.2093677535035403E-2</v>
      </c>
      <c r="F2773">
        <v>5.5132268768408203E-2</v>
      </c>
      <c r="G2773">
        <v>0.14648831235200499</v>
      </c>
      <c r="H2773">
        <v>1.5403756950368899E-2</v>
      </c>
      <c r="I2773">
        <v>0.18567159046225401</v>
      </c>
      <c r="J2773">
        <v>-5.6099912826214703E-2</v>
      </c>
      <c r="K2773">
        <v>8.3876000776577503E-2</v>
      </c>
      <c r="L2773">
        <v>-3.4466537547404932E-2</v>
      </c>
      <c r="M2773">
        <v>-0.19299905479256921</v>
      </c>
      <c r="N2773">
        <v>8.0477523439962451E-2</v>
      </c>
      <c r="O2773">
        <v>7.8937319336682008E-2</v>
      </c>
      <c r="P2773">
        <v>5774.2574999999997</v>
      </c>
    </row>
    <row r="2774" spans="1:16" x14ac:dyDescent="0.2">
      <c r="A2774" s="3">
        <v>43258</v>
      </c>
      <c r="B2774">
        <v>1</v>
      </c>
      <c r="C2774">
        <v>1</v>
      </c>
      <c r="D2774">
        <v>-7.1831454661608598E-5</v>
      </c>
      <c r="E2774">
        <v>5.2093677535035403E-2</v>
      </c>
      <c r="F2774">
        <v>5.5132268768408203E-2</v>
      </c>
      <c r="G2774">
        <v>0.14648831235200499</v>
      </c>
      <c r="H2774">
        <v>1.5403756950368899E-2</v>
      </c>
      <c r="I2774">
        <v>0.18567159046225401</v>
      </c>
      <c r="J2774">
        <v>-5.6099912826214703E-2</v>
      </c>
      <c r="K2774">
        <v>8.3876000776577503E-2</v>
      </c>
      <c r="L2774">
        <v>-3.8373380647404302E-2</v>
      </c>
      <c r="M2774">
        <v>-0.17568584630676409</v>
      </c>
      <c r="N2774">
        <v>8.053252343996245E-2</v>
      </c>
      <c r="O2774">
        <v>7.8919197603422295E-2</v>
      </c>
      <c r="P2774">
        <v>5738.0176000000001</v>
      </c>
    </row>
    <row r="2775" spans="1:16" x14ac:dyDescent="0.2">
      <c r="A2775" s="3">
        <v>43259</v>
      </c>
      <c r="B2775">
        <v>1</v>
      </c>
      <c r="C2775">
        <v>1</v>
      </c>
      <c r="D2775">
        <v>-7.1831454661608598E-5</v>
      </c>
      <c r="E2775">
        <v>5.2093677535035403E-2</v>
      </c>
      <c r="F2775">
        <v>5.5132268768408203E-2</v>
      </c>
      <c r="G2775">
        <v>0.14648831235200499</v>
      </c>
      <c r="H2775">
        <v>1.5403756950368899E-2</v>
      </c>
      <c r="I2775">
        <v>0.18567159046225401</v>
      </c>
      <c r="J2775">
        <v>-5.6099912826214703E-2</v>
      </c>
      <c r="K2775">
        <v>8.3876000776577503E-2</v>
      </c>
      <c r="L2775">
        <v>-4.815207327061749E-2</v>
      </c>
      <c r="M2775">
        <v>-0.15864881359902119</v>
      </c>
      <c r="N2775">
        <v>8.1082523439962459E-2</v>
      </c>
      <c r="O2775">
        <v>7.8900615552702252E-2</v>
      </c>
      <c r="P2775">
        <v>5669.3031000000001</v>
      </c>
    </row>
    <row r="2776" spans="1:16" x14ac:dyDescent="0.2">
      <c r="A2776" s="3">
        <v>43262</v>
      </c>
      <c r="B2776">
        <v>1</v>
      </c>
      <c r="C2776">
        <v>1</v>
      </c>
      <c r="D2776">
        <v>-7.1831454661608598E-5</v>
      </c>
      <c r="E2776">
        <v>5.2093677535035403E-2</v>
      </c>
      <c r="F2776">
        <v>5.5132268768408203E-2</v>
      </c>
      <c r="G2776">
        <v>0.14648831235200499</v>
      </c>
      <c r="H2776">
        <v>1.5403756950368899E-2</v>
      </c>
      <c r="I2776">
        <v>0.18567159046225401</v>
      </c>
      <c r="J2776">
        <v>-5.6099912826214703E-2</v>
      </c>
      <c r="K2776">
        <v>8.3876000776577503E-2</v>
      </c>
      <c r="L2776">
        <v>-3.507858091995824E-2</v>
      </c>
      <c r="M2776">
        <v>-0.1475143887695114</v>
      </c>
      <c r="N2776">
        <v>8.0332523439962444E-2</v>
      </c>
      <c r="O2776">
        <v>7.887887080356952E-2</v>
      </c>
      <c r="P2776">
        <v>5632.3566000000001</v>
      </c>
    </row>
    <row r="2777" spans="1:16" x14ac:dyDescent="0.2">
      <c r="A2777" s="3">
        <v>43263</v>
      </c>
      <c r="B2777">
        <v>1</v>
      </c>
      <c r="C2777">
        <v>1</v>
      </c>
      <c r="D2777">
        <v>-7.1831454661608598E-5</v>
      </c>
      <c r="E2777">
        <v>5.2093677535035403E-2</v>
      </c>
      <c r="F2777">
        <v>5.5132268768408203E-2</v>
      </c>
      <c r="G2777">
        <v>0.14648831235200499</v>
      </c>
      <c r="H2777">
        <v>1.5403756950368899E-2</v>
      </c>
      <c r="I2777">
        <v>0.18567159046225401</v>
      </c>
      <c r="J2777">
        <v>-5.6099912826214703E-2</v>
      </c>
      <c r="K2777">
        <v>8.3876000776577503E-2</v>
      </c>
      <c r="L2777">
        <v>-3.5201313488700398E-2</v>
      </c>
      <c r="M2777">
        <v>-0.15042182423077061</v>
      </c>
      <c r="N2777">
        <v>7.9940523439962455E-2</v>
      </c>
      <c r="O2777">
        <v>7.8856348276659008E-2</v>
      </c>
      <c r="P2777">
        <v>5693.3460999999998</v>
      </c>
    </row>
    <row r="2778" spans="1:16" x14ac:dyDescent="0.2">
      <c r="A2778" s="3">
        <v>43264</v>
      </c>
      <c r="B2778">
        <v>1</v>
      </c>
      <c r="C2778">
        <v>1</v>
      </c>
      <c r="D2778">
        <v>-7.1831454661608598E-5</v>
      </c>
      <c r="E2778">
        <v>5.2093677535035403E-2</v>
      </c>
      <c r="F2778">
        <v>5.5132268768408203E-2</v>
      </c>
      <c r="G2778">
        <v>0.14648831235200499</v>
      </c>
      <c r="H2778">
        <v>1.5403756950368899E-2</v>
      </c>
      <c r="I2778">
        <v>0.18567159046225401</v>
      </c>
      <c r="J2778">
        <v>-5.6099912826214703E-2</v>
      </c>
      <c r="K2778">
        <v>8.3876000776577503E-2</v>
      </c>
      <c r="L2778">
        <v>-5.7864729523873157E-2</v>
      </c>
      <c r="M2778">
        <v>-0.1620448446702403</v>
      </c>
      <c r="N2778">
        <v>8.020952343996246E-2</v>
      </c>
      <c r="O2778">
        <v>7.8835131305304049E-2</v>
      </c>
      <c r="P2778">
        <v>5607.0173000000004</v>
      </c>
    </row>
    <row r="2779" spans="1:16" x14ac:dyDescent="0.2">
      <c r="A2779" s="3">
        <v>43265</v>
      </c>
      <c r="B2779">
        <v>1</v>
      </c>
      <c r="C2779">
        <v>1</v>
      </c>
      <c r="D2779">
        <v>-7.1831454661608598E-5</v>
      </c>
      <c r="E2779">
        <v>5.2093677535035403E-2</v>
      </c>
      <c r="F2779">
        <v>5.5132268768408203E-2</v>
      </c>
      <c r="G2779">
        <v>0.14648831235200499</v>
      </c>
      <c r="H2779">
        <v>1.5403756950368899E-2</v>
      </c>
      <c r="I2779">
        <v>0.18567159046225401</v>
      </c>
      <c r="J2779">
        <v>-5.6099912826214703E-2</v>
      </c>
      <c r="K2779">
        <v>8.3876000776577503E-2</v>
      </c>
      <c r="L2779">
        <v>-6.586921337891824E-2</v>
      </c>
      <c r="M2779">
        <v>-0.140602717879419</v>
      </c>
      <c r="N2779">
        <v>8.0725523439962449E-2</v>
      </c>
      <c r="O2779">
        <v>7.8815914333949091E-2</v>
      </c>
      <c r="P2779">
        <v>5586.9314000000004</v>
      </c>
    </row>
    <row r="2780" spans="1:16" x14ac:dyDescent="0.2">
      <c r="A2780" s="3">
        <v>43266</v>
      </c>
      <c r="B2780">
        <v>1</v>
      </c>
      <c r="C2780">
        <v>1</v>
      </c>
      <c r="D2780">
        <v>-7.1831454661608598E-5</v>
      </c>
      <c r="E2780">
        <v>5.2093677535035403E-2</v>
      </c>
      <c r="F2780">
        <v>5.5132268768408203E-2</v>
      </c>
      <c r="G2780">
        <v>0.14648831235200499</v>
      </c>
      <c r="H2780">
        <v>1.5403756950368899E-2</v>
      </c>
      <c r="I2780">
        <v>0.18567159046225401</v>
      </c>
      <c r="J2780">
        <v>-5.6099912826214703E-2</v>
      </c>
      <c r="K2780">
        <v>8.3876000776577503E-2</v>
      </c>
      <c r="L2780">
        <v>-0.1037296593368414</v>
      </c>
      <c r="M2780">
        <v>-0.14758001227103809</v>
      </c>
      <c r="N2780">
        <v>8.1251523439962448E-2</v>
      </c>
      <c r="O2780">
        <v>7.8799633870530641E-2</v>
      </c>
      <c r="P2780">
        <v>5483.9445999999998</v>
      </c>
    </row>
    <row r="2781" spans="1:16" x14ac:dyDescent="0.2">
      <c r="A2781" s="3">
        <v>43270</v>
      </c>
      <c r="B2781">
        <v>1</v>
      </c>
      <c r="C2781">
        <v>1</v>
      </c>
      <c r="D2781">
        <v>-7.1831454661608598E-5</v>
      </c>
      <c r="E2781">
        <v>5.2093677535035403E-2</v>
      </c>
      <c r="F2781">
        <v>5.5132268768408203E-2</v>
      </c>
      <c r="G2781">
        <v>0.14648831235200499</v>
      </c>
      <c r="H2781">
        <v>1.5403756950368899E-2</v>
      </c>
      <c r="I2781">
        <v>0.18567159046225401</v>
      </c>
      <c r="J2781">
        <v>-5.6099912826214703E-2</v>
      </c>
      <c r="K2781">
        <v>8.3876000776577503E-2</v>
      </c>
      <c r="L2781">
        <v>-0.16679819740515739</v>
      </c>
      <c r="M2781">
        <v>-0.1036113501850429</v>
      </c>
      <c r="N2781">
        <v>8.2436523439962453E-2</v>
      </c>
      <c r="O2781">
        <v>7.8788091502350291E-2</v>
      </c>
      <c r="P2781">
        <v>5141.7094999999999</v>
      </c>
    </row>
    <row r="2782" spans="1:16" x14ac:dyDescent="0.2">
      <c r="A2782" s="3">
        <v>43271</v>
      </c>
      <c r="B2782">
        <v>1</v>
      </c>
      <c r="C2782">
        <v>1</v>
      </c>
      <c r="D2782">
        <v>-7.1831454661608598E-5</v>
      </c>
      <c r="E2782">
        <v>5.2093677535035403E-2</v>
      </c>
      <c r="F2782">
        <v>5.5132268768408203E-2</v>
      </c>
      <c r="G2782">
        <v>0.14648831235200499</v>
      </c>
      <c r="H2782">
        <v>1.5403756950368899E-2</v>
      </c>
      <c r="I2782">
        <v>0.18567159046225401</v>
      </c>
      <c r="J2782">
        <v>-5.6099912826214703E-2</v>
      </c>
      <c r="K2782">
        <v>8.3876000776577503E-2</v>
      </c>
      <c r="L2782">
        <v>-0.15750085825019819</v>
      </c>
      <c r="M2782">
        <v>-4.477282275520833E-2</v>
      </c>
      <c r="N2782">
        <v>8.1859523439962445E-2</v>
      </c>
      <c r="O2782">
        <v>7.8772818975439793E-2</v>
      </c>
      <c r="P2782">
        <v>5198.3935000000001</v>
      </c>
    </row>
    <row r="2783" spans="1:16" x14ac:dyDescent="0.2">
      <c r="A2783" s="3">
        <v>43272</v>
      </c>
      <c r="B2783">
        <v>1</v>
      </c>
      <c r="C2783">
        <v>1</v>
      </c>
      <c r="D2783">
        <v>-7.1831454661608598E-5</v>
      </c>
      <c r="E2783">
        <v>5.2093677535035403E-2</v>
      </c>
      <c r="F2783">
        <v>5.5132268768408203E-2</v>
      </c>
      <c r="G2783">
        <v>0.14648831235200499</v>
      </c>
      <c r="H2783">
        <v>1.5403756950368899E-2</v>
      </c>
      <c r="I2783">
        <v>0.18567159046225401</v>
      </c>
      <c r="J2783">
        <v>-5.6099912826214703E-2</v>
      </c>
      <c r="K2783">
        <v>8.3876000776577503E-2</v>
      </c>
      <c r="L2783">
        <v>-0.1673688933270551</v>
      </c>
      <c r="M2783">
        <v>-6.3942484193694527E-2</v>
      </c>
      <c r="N2783">
        <v>8.2426523439962457E-2</v>
      </c>
      <c r="O2783">
        <v>7.8755875813608642E-2</v>
      </c>
      <c r="P2783">
        <v>5089.2521999999999</v>
      </c>
    </row>
    <row r="2784" spans="1:16" x14ac:dyDescent="0.2">
      <c r="A2784" s="3">
        <v>43273</v>
      </c>
      <c r="B2784">
        <v>1</v>
      </c>
      <c r="C2784">
        <v>1</v>
      </c>
      <c r="D2784">
        <v>-7.1831454661608598E-5</v>
      </c>
      <c r="E2784">
        <v>5.2093677535035403E-2</v>
      </c>
      <c r="F2784">
        <v>5.5132268768408203E-2</v>
      </c>
      <c r="G2784">
        <v>0.14648831235200499</v>
      </c>
      <c r="H2784">
        <v>1.5403756950368899E-2</v>
      </c>
      <c r="I2784">
        <v>0.18567159046225401</v>
      </c>
      <c r="J2784">
        <v>-5.6099912826214703E-2</v>
      </c>
      <c r="K2784">
        <v>8.3876000776577503E-2</v>
      </c>
      <c r="L2784">
        <v>-0.1665214261891074</v>
      </c>
      <c r="M2784">
        <v>-4.6217344014439332E-2</v>
      </c>
      <c r="N2784">
        <v>8.2380523439962453E-2</v>
      </c>
      <c r="O2784">
        <v>7.8737881064475906E-2</v>
      </c>
      <c r="P2784">
        <v>5160.1228000000001</v>
      </c>
    </row>
    <row r="2785" spans="1:16" x14ac:dyDescent="0.2">
      <c r="A2785" s="3">
        <v>43276</v>
      </c>
      <c r="B2785">
        <v>1</v>
      </c>
      <c r="C2785">
        <v>1</v>
      </c>
      <c r="D2785">
        <v>-7.1831454661608598E-5</v>
      </c>
      <c r="E2785">
        <v>5.2093677535035403E-2</v>
      </c>
      <c r="F2785">
        <v>5.5132268768408203E-2</v>
      </c>
      <c r="G2785">
        <v>0.14648831235200499</v>
      </c>
      <c r="H2785">
        <v>1.5403756950368899E-2</v>
      </c>
      <c r="I2785">
        <v>0.18567159046225401</v>
      </c>
      <c r="J2785">
        <v>-5.6099912826214703E-2</v>
      </c>
      <c r="K2785">
        <v>8.3876000776577503E-2</v>
      </c>
      <c r="L2785">
        <v>-0.17104489682699561</v>
      </c>
      <c r="M2785">
        <v>-5.6344058964376657E-2</v>
      </c>
      <c r="N2785">
        <v>8.2443523439962446E-2</v>
      </c>
      <c r="O2785">
        <v>7.8718449807406665E-2</v>
      </c>
      <c r="P2785">
        <v>5125.0333000000001</v>
      </c>
    </row>
    <row r="2786" spans="1:16" x14ac:dyDescent="0.2">
      <c r="A2786" s="3">
        <v>43277</v>
      </c>
      <c r="B2786">
        <v>1</v>
      </c>
      <c r="C2786">
        <v>1</v>
      </c>
      <c r="D2786">
        <v>-7.1831454661608598E-5</v>
      </c>
      <c r="E2786">
        <v>5.2093677535035403E-2</v>
      </c>
      <c r="F2786">
        <v>5.5132268768408203E-2</v>
      </c>
      <c r="G2786">
        <v>0.14648831235200499</v>
      </c>
      <c r="H2786">
        <v>1.5403756950368899E-2</v>
      </c>
      <c r="I2786">
        <v>0.18567159046225401</v>
      </c>
      <c r="J2786">
        <v>-5.6099912826214703E-2</v>
      </c>
      <c r="K2786">
        <v>8.3876000776577503E-2</v>
      </c>
      <c r="L2786">
        <v>-0.17334157037546219</v>
      </c>
      <c r="M2786">
        <v>-8.3174051452046704E-2</v>
      </c>
      <c r="N2786">
        <v>8.2444523439962447E-2</v>
      </c>
      <c r="O2786">
        <v>7.8700038391607274E-2</v>
      </c>
      <c r="P2786">
        <v>5160.2829000000002</v>
      </c>
    </row>
    <row r="2787" spans="1:16" x14ac:dyDescent="0.2">
      <c r="A2787" s="3">
        <v>43278</v>
      </c>
      <c r="B2787">
        <v>1</v>
      </c>
      <c r="C2787">
        <v>1</v>
      </c>
      <c r="D2787">
        <v>-7.1831454661608598E-5</v>
      </c>
      <c r="E2787">
        <v>5.2093677535035403E-2</v>
      </c>
      <c r="F2787">
        <v>5.5132268768408203E-2</v>
      </c>
      <c r="G2787">
        <v>0.14648831235200499</v>
      </c>
      <c r="H2787">
        <v>1.5403756950368899E-2</v>
      </c>
      <c r="I2787">
        <v>0.18567159046225401</v>
      </c>
      <c r="J2787">
        <v>-5.6099912826214703E-2</v>
      </c>
      <c r="K2787">
        <v>8.3876000776577503E-2</v>
      </c>
      <c r="L2787">
        <v>-0.1818264304957323</v>
      </c>
      <c r="M2787">
        <v>-8.7549739688469685E-2</v>
      </c>
      <c r="N2787">
        <v>8.2834523439962449E-2</v>
      </c>
      <c r="O2787">
        <v>7.8683468245649146E-2</v>
      </c>
      <c r="P2787">
        <v>5109.4975000000004</v>
      </c>
    </row>
    <row r="2788" spans="1:16" x14ac:dyDescent="0.2">
      <c r="A2788" s="3">
        <v>43279</v>
      </c>
      <c r="B2788">
        <v>1</v>
      </c>
      <c r="C2788">
        <v>1</v>
      </c>
      <c r="D2788">
        <v>-7.1831454661608598E-5</v>
      </c>
      <c r="E2788">
        <v>5.2093677535035403E-2</v>
      </c>
      <c r="F2788">
        <v>5.5132268768408203E-2</v>
      </c>
      <c r="G2788">
        <v>0.14648831235200499</v>
      </c>
      <c r="H2788">
        <v>1.5403756950368899E-2</v>
      </c>
      <c r="I2788">
        <v>0.18567159046225401</v>
      </c>
      <c r="J2788">
        <v>-5.6099912826214703E-2</v>
      </c>
      <c r="K2788">
        <v>8.3876000776577503E-2</v>
      </c>
      <c r="L2788">
        <v>-0.19985812401539629</v>
      </c>
      <c r="M2788">
        <v>-8.5522567569914387E-2</v>
      </c>
      <c r="N2788">
        <v>8.3147523439962456E-2</v>
      </c>
      <c r="O2788">
        <v>7.8666092544135452E-2</v>
      </c>
      <c r="P2788">
        <v>5055.1093000000001</v>
      </c>
    </row>
    <row r="2789" spans="1:16" x14ac:dyDescent="0.2">
      <c r="A2789" s="3">
        <v>43280</v>
      </c>
      <c r="B2789">
        <v>1</v>
      </c>
      <c r="C2789">
        <v>1</v>
      </c>
      <c r="D2789">
        <v>-7.1831454661608598E-5</v>
      </c>
      <c r="E2789">
        <v>5.2093677535035403E-2</v>
      </c>
      <c r="F2789">
        <v>5.5132268768408203E-2</v>
      </c>
      <c r="G2789">
        <v>0.14648831235200499</v>
      </c>
      <c r="H2789">
        <v>1.5403756950368899E-2</v>
      </c>
      <c r="I2789">
        <v>0.18567159046225401</v>
      </c>
      <c r="J2789">
        <v>-5.6099912826214703E-2</v>
      </c>
      <c r="K2789">
        <v>8.3876000776577503E-2</v>
      </c>
      <c r="L2789">
        <v>-0.16924845885100559</v>
      </c>
      <c r="M2789">
        <v>-7.5175039912605324E-2</v>
      </c>
      <c r="N2789">
        <v>8.3288523439962459E-2</v>
      </c>
      <c r="O2789">
        <v>7.8648244620399543E-2</v>
      </c>
      <c r="P2789">
        <v>5217.7642999999998</v>
      </c>
    </row>
    <row r="2790" spans="1:16" x14ac:dyDescent="0.2">
      <c r="A2790" s="3">
        <v>43283</v>
      </c>
      <c r="B2790">
        <v>1</v>
      </c>
      <c r="C2790">
        <v>1</v>
      </c>
      <c r="D2790">
        <v>-7.1831454661608598E-5</v>
      </c>
      <c r="E2790">
        <v>5.2093677535035403E-2</v>
      </c>
      <c r="F2790">
        <v>5.5132268768408203E-2</v>
      </c>
      <c r="G2790">
        <v>0.14648831235200499</v>
      </c>
      <c r="H2790">
        <v>1.5403756950368899E-2</v>
      </c>
      <c r="I2790">
        <v>0.18567159046225401</v>
      </c>
      <c r="J2790">
        <v>-5.6099912826214703E-2</v>
      </c>
      <c r="K2790">
        <v>8.3876000776577503E-2</v>
      </c>
      <c r="L2790">
        <v>-0.18624317716999531</v>
      </c>
      <c r="M2790">
        <v>-0.10177639722250741</v>
      </c>
      <c r="N2790">
        <v>8.3459523439962449E-2</v>
      </c>
      <c r="O2790">
        <v>7.8633384791901725E-2</v>
      </c>
      <c r="P2790">
        <v>5138.7825999999995</v>
      </c>
    </row>
    <row r="2791" spans="1:16" x14ac:dyDescent="0.2">
      <c r="A2791" s="3">
        <v>43284</v>
      </c>
      <c r="B2791">
        <v>1</v>
      </c>
      <c r="C2791">
        <v>1</v>
      </c>
      <c r="D2791">
        <v>-7.1831454661608598E-5</v>
      </c>
      <c r="E2791">
        <v>5.2093677535035403E-2</v>
      </c>
      <c r="F2791">
        <v>5.5132268768408203E-2</v>
      </c>
      <c r="G2791">
        <v>0.14648831235200499</v>
      </c>
      <c r="H2791">
        <v>1.5403756950368899E-2</v>
      </c>
      <c r="I2791">
        <v>0.18567159046225401</v>
      </c>
      <c r="J2791">
        <v>-5.6099912826214703E-2</v>
      </c>
      <c r="K2791">
        <v>8.3876000776577503E-2</v>
      </c>
      <c r="L2791">
        <v>-0.16076054764413689</v>
      </c>
      <c r="M2791">
        <v>-7.5036199783900526E-2</v>
      </c>
      <c r="N2791">
        <v>8.3106523439962457E-2</v>
      </c>
      <c r="O2791">
        <v>7.8617469407848362E-2</v>
      </c>
      <c r="P2791">
        <v>5197.1313</v>
      </c>
    </row>
    <row r="2792" spans="1:16" x14ac:dyDescent="0.2">
      <c r="A2792" s="3">
        <v>43285</v>
      </c>
      <c r="B2792">
        <v>1</v>
      </c>
      <c r="C2792">
        <v>1</v>
      </c>
      <c r="D2792">
        <v>-7.1831454661608598E-5</v>
      </c>
      <c r="E2792">
        <v>5.2093677535035403E-2</v>
      </c>
      <c r="F2792">
        <v>5.5132268768408203E-2</v>
      </c>
      <c r="G2792">
        <v>0.14648831235200499</v>
      </c>
      <c r="H2792">
        <v>1.5403756950368899E-2</v>
      </c>
      <c r="I2792">
        <v>0.18567159046225401</v>
      </c>
      <c r="J2792">
        <v>-5.6099912826214703E-2</v>
      </c>
      <c r="K2792">
        <v>8.3876000776577503E-2</v>
      </c>
      <c r="L2792">
        <v>-0.1783420106620062</v>
      </c>
      <c r="M2792">
        <v>-8.4490334330198147E-2</v>
      </c>
      <c r="N2792">
        <v>8.3078523439962457E-2</v>
      </c>
      <c r="O2792">
        <v>7.8600736563477533E-2</v>
      </c>
      <c r="P2792">
        <v>5121.3436000000002</v>
      </c>
    </row>
    <row r="2793" spans="1:16" x14ac:dyDescent="0.2">
      <c r="A2793" s="3">
        <v>43286</v>
      </c>
      <c r="B2793">
        <v>1</v>
      </c>
      <c r="C2793">
        <v>1</v>
      </c>
      <c r="D2793">
        <v>-7.1831454661608598E-5</v>
      </c>
      <c r="E2793">
        <v>5.2093677535035403E-2</v>
      </c>
      <c r="F2793">
        <v>5.5132268768408203E-2</v>
      </c>
      <c r="G2793">
        <v>0.14648831235200499</v>
      </c>
      <c r="H2793">
        <v>1.5403756950368899E-2</v>
      </c>
      <c r="I2793">
        <v>0.18567159046225401</v>
      </c>
      <c r="J2793">
        <v>-5.6099912826214703E-2</v>
      </c>
      <c r="K2793">
        <v>8.3876000776577503E-2</v>
      </c>
      <c r="L2793">
        <v>-0.2222598169572613</v>
      </c>
      <c r="M2793">
        <v>-7.1011388779838369E-2</v>
      </c>
      <c r="N2793">
        <v>8.3837523439962452E-2</v>
      </c>
      <c r="O2793">
        <v>7.8587325147678147E-2</v>
      </c>
      <c r="P2793">
        <v>4982.7627000000002</v>
      </c>
    </row>
    <row r="2794" spans="1:16" x14ac:dyDescent="0.2">
      <c r="A2794" s="3">
        <v>43287</v>
      </c>
      <c r="B2794">
        <v>1</v>
      </c>
      <c r="C2794">
        <v>1</v>
      </c>
      <c r="D2794">
        <v>-7.1831454661608598E-5</v>
      </c>
      <c r="E2794">
        <v>5.2093677535035403E-2</v>
      </c>
      <c r="F2794">
        <v>5.5132268768408203E-2</v>
      </c>
      <c r="G2794">
        <v>0.14648831235200499</v>
      </c>
      <c r="H2794">
        <v>1.5403756950368899E-2</v>
      </c>
      <c r="I2794">
        <v>0.18567159046225401</v>
      </c>
      <c r="J2794">
        <v>-5.6099912826214703E-2</v>
      </c>
      <c r="K2794">
        <v>8.3876000776577503E-2</v>
      </c>
      <c r="L2794">
        <v>-0.21972703356126441</v>
      </c>
      <c r="M2794">
        <v>-6.1282780672542558E-2</v>
      </c>
      <c r="N2794">
        <v>8.365452343996245E-2</v>
      </c>
      <c r="O2794">
        <v>7.8572695477910473E-2</v>
      </c>
      <c r="P2794">
        <v>4996.6298999999999</v>
      </c>
    </row>
    <row r="2795" spans="1:16" x14ac:dyDescent="0.2">
      <c r="A2795" s="3">
        <v>43290</v>
      </c>
      <c r="B2795">
        <v>1</v>
      </c>
      <c r="C2795">
        <v>1</v>
      </c>
      <c r="D2795">
        <v>-7.1831454661608598E-5</v>
      </c>
      <c r="E2795">
        <v>5.2093677535035403E-2</v>
      </c>
      <c r="F2795">
        <v>5.5132268768408203E-2</v>
      </c>
      <c r="G2795">
        <v>0.14648831235200499</v>
      </c>
      <c r="H2795">
        <v>1.5403756950368899E-2</v>
      </c>
      <c r="I2795">
        <v>0.18567159046225401</v>
      </c>
      <c r="J2795">
        <v>-5.6099912826214703E-2</v>
      </c>
      <c r="K2795">
        <v>8.3876000776577503E-2</v>
      </c>
      <c r="L2795">
        <v>-0.1931190335313393</v>
      </c>
      <c r="M2795">
        <v>-5.7044212044345399E-2</v>
      </c>
      <c r="N2795">
        <v>8.3261523439962459E-2</v>
      </c>
      <c r="O2795">
        <v>7.8557510252587254E-2</v>
      </c>
      <c r="P2795">
        <v>5107.5506999999998</v>
      </c>
    </row>
    <row r="2796" spans="1:16" x14ac:dyDescent="0.2">
      <c r="A2796" s="3">
        <v>43291</v>
      </c>
      <c r="B2796">
        <v>1</v>
      </c>
      <c r="C2796">
        <v>1</v>
      </c>
      <c r="D2796">
        <v>-7.1831454661608598E-5</v>
      </c>
      <c r="E2796">
        <v>5.2093677535035403E-2</v>
      </c>
      <c r="F2796">
        <v>5.5132268768408203E-2</v>
      </c>
      <c r="G2796">
        <v>0.14648831235200499</v>
      </c>
      <c r="H2796">
        <v>1.5403756950368899E-2</v>
      </c>
      <c r="I2796">
        <v>0.18567159046225401</v>
      </c>
      <c r="J2796">
        <v>-5.6099912826214703E-2</v>
      </c>
      <c r="K2796">
        <v>8.3876000776577503E-2</v>
      </c>
      <c r="L2796">
        <v>-0.1925021648424273</v>
      </c>
      <c r="M2796">
        <v>-9.8225995743867478E-2</v>
      </c>
      <c r="N2796">
        <v>8.3372523439962459E-2</v>
      </c>
      <c r="O2796">
        <v>7.8544233757422782E-2</v>
      </c>
      <c r="P2796">
        <v>5136.5325999999995</v>
      </c>
    </row>
    <row r="2797" spans="1:16" x14ac:dyDescent="0.2">
      <c r="A2797" s="3">
        <v>43292</v>
      </c>
      <c r="B2797">
        <v>1</v>
      </c>
      <c r="C2797">
        <v>1</v>
      </c>
      <c r="D2797">
        <v>-7.1831454661608598E-5</v>
      </c>
      <c r="E2797">
        <v>5.2093677535035403E-2</v>
      </c>
      <c r="F2797">
        <v>5.5132268768408203E-2</v>
      </c>
      <c r="G2797">
        <v>0.14648831235200499</v>
      </c>
      <c r="H2797">
        <v>1.5403756950368899E-2</v>
      </c>
      <c r="I2797">
        <v>0.18567159046225401</v>
      </c>
      <c r="J2797">
        <v>-5.6099912826214703E-2</v>
      </c>
      <c r="K2797">
        <v>8.3876000776577503E-2</v>
      </c>
      <c r="L2797">
        <v>-0.21550109408039661</v>
      </c>
      <c r="M2797">
        <v>-9.4272218431426635E-2</v>
      </c>
      <c r="N2797">
        <v>8.4231523439962458E-2</v>
      </c>
      <c r="O2797">
        <v>7.8563483757422781E-2</v>
      </c>
      <c r="P2797">
        <v>5036.1565000000001</v>
      </c>
    </row>
    <row r="2798" spans="1:16" x14ac:dyDescent="0.2">
      <c r="A2798" s="3">
        <v>43293</v>
      </c>
      <c r="B2798">
        <v>1</v>
      </c>
      <c r="C2798">
        <v>1</v>
      </c>
      <c r="D2798">
        <v>-7.1831454661608598E-5</v>
      </c>
      <c r="E2798">
        <v>5.2093677535035403E-2</v>
      </c>
      <c r="F2798">
        <v>5.5132268768408203E-2</v>
      </c>
      <c r="G2798">
        <v>0.14648831235200499</v>
      </c>
      <c r="H2798">
        <v>1.5403756950368899E-2</v>
      </c>
      <c r="I2798">
        <v>0.18567159046225401</v>
      </c>
      <c r="J2798">
        <v>-5.6099912826214703E-2</v>
      </c>
      <c r="K2798">
        <v>8.3876000776577503E-2</v>
      </c>
      <c r="L2798">
        <v>-0.19481680985686389</v>
      </c>
      <c r="M2798">
        <v>-6.5788905968430567E-2</v>
      </c>
      <c r="N2798">
        <v>8.3948523439962452E-2</v>
      </c>
      <c r="O2798">
        <v>7.8583142487581512E-2</v>
      </c>
      <c r="P2798">
        <v>5172.5032000000001</v>
      </c>
    </row>
    <row r="2799" spans="1:16" x14ac:dyDescent="0.2">
      <c r="A2799" s="3">
        <v>43294</v>
      </c>
      <c r="B2799">
        <v>1</v>
      </c>
      <c r="C2799">
        <v>1</v>
      </c>
      <c r="D2799">
        <v>-7.1831454661608598E-5</v>
      </c>
      <c r="E2799">
        <v>5.2093677535035403E-2</v>
      </c>
      <c r="F2799">
        <v>5.5132268768408203E-2</v>
      </c>
      <c r="G2799">
        <v>0.14648831235200499</v>
      </c>
      <c r="H2799">
        <v>1.5403756950368899E-2</v>
      </c>
      <c r="I2799">
        <v>0.18567159046225401</v>
      </c>
      <c r="J2799">
        <v>-5.6099912826214703E-2</v>
      </c>
      <c r="K2799">
        <v>8.3876000776577503E-2</v>
      </c>
      <c r="L2799">
        <v>-0.18374285145388131</v>
      </c>
      <c r="M2799">
        <v>-8.7683232978175374E-2</v>
      </c>
      <c r="N2799">
        <v>8.4097523439962449E-2</v>
      </c>
      <c r="O2799">
        <v>7.8602777408216418E-2</v>
      </c>
      <c r="P2799">
        <v>5204.1854999999996</v>
      </c>
    </row>
    <row r="2800" spans="1:16" x14ac:dyDescent="0.2">
      <c r="A2800" s="3">
        <v>43297</v>
      </c>
      <c r="B2800">
        <v>1</v>
      </c>
      <c r="C2800">
        <v>1</v>
      </c>
      <c r="D2800">
        <v>-7.1831454661608598E-5</v>
      </c>
      <c r="E2800">
        <v>5.2093677535035403E-2</v>
      </c>
      <c r="F2800">
        <v>5.5132268768408203E-2</v>
      </c>
      <c r="G2800">
        <v>0.14648831235200499</v>
      </c>
      <c r="H2800">
        <v>1.5403756950368899E-2</v>
      </c>
      <c r="I2800">
        <v>0.18567159046225401</v>
      </c>
      <c r="J2800">
        <v>-5.6099912826214703E-2</v>
      </c>
      <c r="K2800">
        <v>8.3876000776577503E-2</v>
      </c>
      <c r="L2800">
        <v>-0.1931299387775276</v>
      </c>
      <c r="M2800">
        <v>-9.218613045635593E-2</v>
      </c>
      <c r="N2800">
        <v>8.4095523439962461E-2</v>
      </c>
      <c r="O2800">
        <v>7.8621654392343407E-2</v>
      </c>
      <c r="P2800">
        <v>5195.2002000000002</v>
      </c>
    </row>
    <row r="2801" spans="1:16" x14ac:dyDescent="0.2">
      <c r="A2801" s="3">
        <v>43298</v>
      </c>
      <c r="B2801">
        <v>1</v>
      </c>
      <c r="C2801">
        <v>1</v>
      </c>
      <c r="D2801">
        <v>-7.1831454661608598E-5</v>
      </c>
      <c r="E2801">
        <v>5.2093677535035403E-2</v>
      </c>
      <c r="F2801">
        <v>5.5132268768408203E-2</v>
      </c>
      <c r="G2801">
        <v>0.14648831235200499</v>
      </c>
      <c r="H2801">
        <v>1.5403756950368899E-2</v>
      </c>
      <c r="I2801">
        <v>0.18567159046225401</v>
      </c>
      <c r="J2801">
        <v>-5.6099912826214703E-2</v>
      </c>
      <c r="K2801">
        <v>8.3876000776577503E-2</v>
      </c>
      <c r="L2801">
        <v>-0.1941761420460151</v>
      </c>
      <c r="M2801">
        <v>-9.0756336472772037E-2</v>
      </c>
      <c r="N2801">
        <v>8.4202523439962457E-2</v>
      </c>
      <c r="O2801">
        <v>7.8639948043137065E-2</v>
      </c>
      <c r="P2801">
        <v>5196.1968999999999</v>
      </c>
    </row>
    <row r="2802" spans="1:16" x14ac:dyDescent="0.2">
      <c r="A2802" s="3">
        <v>43299</v>
      </c>
      <c r="B2802">
        <v>1</v>
      </c>
      <c r="C2802">
        <v>1</v>
      </c>
      <c r="D2802">
        <v>-7.1831454661608598E-5</v>
      </c>
      <c r="E2802">
        <v>5.2093677535035403E-2</v>
      </c>
      <c r="F2802">
        <v>5.5132268768408203E-2</v>
      </c>
      <c r="G2802">
        <v>0.14648831235200499</v>
      </c>
      <c r="H2802">
        <v>1.5403756950368899E-2</v>
      </c>
      <c r="I2802">
        <v>0.18567159046225401</v>
      </c>
      <c r="J2802">
        <v>-5.6099912826214703E-2</v>
      </c>
      <c r="K2802">
        <v>8.3876000776577503E-2</v>
      </c>
      <c r="L2802">
        <v>-0.20571234896604079</v>
      </c>
      <c r="M2802">
        <v>-8.5940353342333409E-2</v>
      </c>
      <c r="N2802">
        <v>8.4322523439962452E-2</v>
      </c>
      <c r="O2802">
        <v>7.8659412328851347E-2</v>
      </c>
      <c r="P2802">
        <v>5156.6363000000001</v>
      </c>
    </row>
    <row r="2803" spans="1:16" x14ac:dyDescent="0.2">
      <c r="A2803" s="3">
        <v>43300</v>
      </c>
      <c r="B2803">
        <v>1</v>
      </c>
      <c r="C2803">
        <v>1</v>
      </c>
      <c r="D2803">
        <v>-7.1831454661608598E-5</v>
      </c>
      <c r="E2803">
        <v>5.2093677535035403E-2</v>
      </c>
      <c r="F2803">
        <v>5.5132268768408203E-2</v>
      </c>
      <c r="G2803">
        <v>0.14648831235200499</v>
      </c>
      <c r="H2803">
        <v>1.5403756950368899E-2</v>
      </c>
      <c r="I2803">
        <v>0.18567159046225401</v>
      </c>
      <c r="J2803">
        <v>-5.6099912826214703E-2</v>
      </c>
      <c r="K2803">
        <v>8.3876000776577503E-2</v>
      </c>
      <c r="L2803">
        <v>-0.21136833596440649</v>
      </c>
      <c r="M2803">
        <v>-8.2483577360608962E-2</v>
      </c>
      <c r="N2803">
        <v>8.4858523439962447E-2</v>
      </c>
      <c r="O2803">
        <v>7.8682031376470396E-2</v>
      </c>
      <c r="P2803">
        <v>5111.3271000000004</v>
      </c>
    </row>
    <row r="2804" spans="1:16" x14ac:dyDescent="0.2">
      <c r="A2804" s="3">
        <v>43301</v>
      </c>
      <c r="B2804">
        <v>1</v>
      </c>
      <c r="C2804">
        <v>1</v>
      </c>
      <c r="D2804">
        <v>-7.1831454661608598E-5</v>
      </c>
      <c r="E2804">
        <v>5.2093677535035403E-2</v>
      </c>
      <c r="F2804">
        <v>5.5132268768408203E-2</v>
      </c>
      <c r="G2804">
        <v>0.14648831235200499</v>
      </c>
      <c r="H2804">
        <v>1.5403756950368899E-2</v>
      </c>
      <c r="I2804">
        <v>0.18567159046225401</v>
      </c>
      <c r="J2804">
        <v>-5.6099912826214703E-2</v>
      </c>
      <c r="K2804">
        <v>8.3876000776577503E-2</v>
      </c>
      <c r="L2804">
        <v>-0.18636223461471879</v>
      </c>
      <c r="M2804">
        <v>-8.0442223379829092E-2</v>
      </c>
      <c r="N2804">
        <v>8.3962523439962453E-2</v>
      </c>
      <c r="O2804">
        <v>7.8700340900279928E-2</v>
      </c>
      <c r="P2804">
        <v>5175.2515999999996</v>
      </c>
    </row>
    <row r="2805" spans="1:16" x14ac:dyDescent="0.2">
      <c r="A2805" s="3">
        <v>43304</v>
      </c>
      <c r="B2805">
        <v>1</v>
      </c>
      <c r="C2805">
        <v>1</v>
      </c>
      <c r="D2805">
        <v>-7.1831454661608598E-5</v>
      </c>
      <c r="E2805">
        <v>5.2093677535035403E-2</v>
      </c>
      <c r="F2805">
        <v>5.5132268768408203E-2</v>
      </c>
      <c r="G2805">
        <v>0.14648831235200499</v>
      </c>
      <c r="H2805">
        <v>1.5403756950368899E-2</v>
      </c>
      <c r="I2805">
        <v>0.18567159046225401</v>
      </c>
      <c r="J2805">
        <v>-5.6099912826214703E-2</v>
      </c>
      <c r="K2805">
        <v>8.3876000776577503E-2</v>
      </c>
      <c r="L2805">
        <v>-0.17952432602877491</v>
      </c>
      <c r="M2805">
        <v>-0.1038935356643024</v>
      </c>
      <c r="N2805">
        <v>8.3565523439962458E-2</v>
      </c>
      <c r="O2805">
        <v>7.8716690106629128E-2</v>
      </c>
      <c r="P2805">
        <v>5214.0038000000004</v>
      </c>
    </row>
    <row r="2806" spans="1:16" x14ac:dyDescent="0.2">
      <c r="A2806" s="3">
        <v>43305</v>
      </c>
      <c r="B2806">
        <v>1</v>
      </c>
      <c r="C2806">
        <v>1</v>
      </c>
      <c r="D2806">
        <v>-7.1831454661608598E-5</v>
      </c>
      <c r="E2806">
        <v>5.2093677535035403E-2</v>
      </c>
      <c r="F2806">
        <v>5.5132268768408203E-2</v>
      </c>
      <c r="G2806">
        <v>0.14648831235200499</v>
      </c>
      <c r="H2806">
        <v>1.5403756950368899E-2</v>
      </c>
      <c r="I2806">
        <v>0.18567159046225401</v>
      </c>
      <c r="J2806">
        <v>-5.6099912826214703E-2</v>
      </c>
      <c r="K2806">
        <v>8.3876000776577503E-2</v>
      </c>
      <c r="L2806">
        <v>-0.16490315308574721</v>
      </c>
      <c r="M2806">
        <v>-0.1218928109211886</v>
      </c>
      <c r="N2806">
        <v>8.298452343996246E-2</v>
      </c>
      <c r="O2806">
        <v>7.8730182170121191E-2</v>
      </c>
      <c r="P2806">
        <v>5304.6409999999996</v>
      </c>
    </row>
    <row r="2807" spans="1:16" x14ac:dyDescent="0.2">
      <c r="A2807" s="3">
        <v>43306</v>
      </c>
      <c r="B2807">
        <v>1</v>
      </c>
      <c r="C2807">
        <v>1</v>
      </c>
      <c r="D2807">
        <v>-7.1831454661608598E-5</v>
      </c>
      <c r="E2807">
        <v>5.2093677535035403E-2</v>
      </c>
      <c r="F2807">
        <v>5.5132268768408203E-2</v>
      </c>
      <c r="G2807">
        <v>0.14648831235200499</v>
      </c>
      <c r="H2807">
        <v>1.5403756950368899E-2</v>
      </c>
      <c r="I2807">
        <v>0.18567159046225401</v>
      </c>
      <c r="J2807">
        <v>-5.6099912826214703E-2</v>
      </c>
      <c r="K2807">
        <v>8.3876000776577503E-2</v>
      </c>
      <c r="L2807">
        <v>-0.1606997917433384</v>
      </c>
      <c r="M2807">
        <v>-0.15656438439410261</v>
      </c>
      <c r="N2807">
        <v>8.2943523439962447E-2</v>
      </c>
      <c r="O2807">
        <v>7.8743019471708503E-2</v>
      </c>
      <c r="P2807">
        <v>5308.6569</v>
      </c>
    </row>
    <row r="2808" spans="1:16" x14ac:dyDescent="0.2">
      <c r="A2808" s="3">
        <v>43307</v>
      </c>
      <c r="B2808">
        <v>1</v>
      </c>
      <c r="C2808">
        <v>1</v>
      </c>
      <c r="D2808">
        <v>-7.1831454661608598E-5</v>
      </c>
      <c r="E2808">
        <v>5.2093677535035403E-2</v>
      </c>
      <c r="F2808">
        <v>5.5132268768408203E-2</v>
      </c>
      <c r="G2808">
        <v>0.14648831235200499</v>
      </c>
      <c r="H2808">
        <v>1.5403756950368899E-2</v>
      </c>
      <c r="I2808">
        <v>0.18567159046225401</v>
      </c>
      <c r="J2808">
        <v>-5.6099912826214703E-2</v>
      </c>
      <c r="K2808">
        <v>8.3876000776577503E-2</v>
      </c>
      <c r="L2808">
        <v>-0.12616175488663589</v>
      </c>
      <c r="M2808">
        <v>-0.16176648245041039</v>
      </c>
      <c r="N2808">
        <v>8.3352523439962467E-2</v>
      </c>
      <c r="O2808">
        <v>7.875632899551803E-2</v>
      </c>
      <c r="P2808">
        <v>5273.4789000000001</v>
      </c>
    </row>
    <row r="2809" spans="1:16" x14ac:dyDescent="0.2">
      <c r="A2809" s="3">
        <v>43308</v>
      </c>
      <c r="B2809">
        <v>1</v>
      </c>
      <c r="C2809">
        <v>1</v>
      </c>
      <c r="D2809">
        <v>-7.1831454661608598E-5</v>
      </c>
      <c r="E2809">
        <v>5.2093677535035403E-2</v>
      </c>
      <c r="F2809">
        <v>5.5132268768408203E-2</v>
      </c>
      <c r="G2809">
        <v>0.14648831235200499</v>
      </c>
      <c r="H2809">
        <v>1.5403756950368899E-2</v>
      </c>
      <c r="I2809">
        <v>0.18567159046225401</v>
      </c>
      <c r="J2809">
        <v>-5.6099912826214703E-2</v>
      </c>
      <c r="K2809">
        <v>8.3876000776577503E-2</v>
      </c>
      <c r="L2809">
        <v>-0.14129235619345301</v>
      </c>
      <c r="M2809">
        <v>-0.15029432799958509</v>
      </c>
      <c r="N2809">
        <v>8.3485523439962461E-2</v>
      </c>
      <c r="O2809">
        <v>7.8771170265359305E-2</v>
      </c>
      <c r="P2809">
        <v>5249.2903999999999</v>
      </c>
    </row>
    <row r="2810" spans="1:16" x14ac:dyDescent="0.2">
      <c r="A2810" s="3">
        <v>43311</v>
      </c>
      <c r="B2810">
        <v>1</v>
      </c>
      <c r="C2810">
        <v>1</v>
      </c>
      <c r="D2810">
        <v>-7.1831454661608598E-5</v>
      </c>
      <c r="E2810">
        <v>5.2093677535035403E-2</v>
      </c>
      <c r="F2810">
        <v>5.5132268768408203E-2</v>
      </c>
      <c r="G2810">
        <v>0.14648831235200499</v>
      </c>
      <c r="H2810">
        <v>1.5403756950368899E-2</v>
      </c>
      <c r="I2810">
        <v>0.18567159046225401</v>
      </c>
      <c r="J2810">
        <v>-5.6099912826214703E-2</v>
      </c>
      <c r="K2810">
        <v>8.3876000776577503E-2</v>
      </c>
      <c r="L2810">
        <v>-0.17387124959055161</v>
      </c>
      <c r="M2810">
        <v>-0.15682685229521581</v>
      </c>
      <c r="N2810">
        <v>8.3586523439962451E-2</v>
      </c>
      <c r="O2810">
        <v>7.8787297249486285E-2</v>
      </c>
      <c r="P2810">
        <v>5185.1509999999998</v>
      </c>
    </row>
    <row r="2811" spans="1:16" x14ac:dyDescent="0.2">
      <c r="A2811" s="3">
        <v>43312</v>
      </c>
      <c r="B2811">
        <v>1</v>
      </c>
      <c r="C2811">
        <v>1</v>
      </c>
      <c r="D2811">
        <v>1.36985431132136E-3</v>
      </c>
      <c r="E2811">
        <v>6.0037505440358602E-2</v>
      </c>
      <c r="F2811">
        <v>5.8668561580691503E-2</v>
      </c>
      <c r="G2811">
        <v>0.148190479012661</v>
      </c>
      <c r="H2811">
        <v>1.6659098726936002E-2</v>
      </c>
      <c r="I2811">
        <v>0.196679573452058</v>
      </c>
      <c r="J2811">
        <v>-6.8008452479800599E-2</v>
      </c>
      <c r="K2811">
        <v>9.3111329631190995E-2</v>
      </c>
      <c r="L2811">
        <v>-0.17976894225042919</v>
      </c>
      <c r="M2811">
        <v>-0.12963364657862961</v>
      </c>
      <c r="N2811">
        <v>8.4016523439962451E-2</v>
      </c>
      <c r="O2811">
        <v>7.8804594868533903E-2</v>
      </c>
      <c r="P2811">
        <v>5188.7165999999997</v>
      </c>
    </row>
    <row r="2812" spans="1:16" x14ac:dyDescent="0.2">
      <c r="A2812" s="3">
        <v>43313</v>
      </c>
      <c r="B2812">
        <v>1</v>
      </c>
      <c r="C2812">
        <v>1</v>
      </c>
      <c r="D2812">
        <v>1.36985431132136E-3</v>
      </c>
      <c r="E2812">
        <v>6.0037505440358602E-2</v>
      </c>
      <c r="F2812">
        <v>5.8668561580691503E-2</v>
      </c>
      <c r="G2812">
        <v>0.148190479012661</v>
      </c>
      <c r="H2812">
        <v>1.6659098726936002E-2</v>
      </c>
      <c r="I2812">
        <v>0.196679573452058</v>
      </c>
      <c r="J2812">
        <v>-6.8008452479800599E-2</v>
      </c>
      <c r="K2812">
        <v>9.3111329631190995E-2</v>
      </c>
      <c r="L2812">
        <v>-0.20022449793504299</v>
      </c>
      <c r="M2812">
        <v>-0.13537396610314509</v>
      </c>
      <c r="N2812">
        <v>8.4407523439962454E-2</v>
      </c>
      <c r="O2812">
        <v>7.8824027408216438E-2</v>
      </c>
      <c r="P2812">
        <v>5105.3741</v>
      </c>
    </row>
    <row r="2813" spans="1:16" x14ac:dyDescent="0.2">
      <c r="A2813" s="3">
        <v>43314</v>
      </c>
      <c r="B2813">
        <v>1</v>
      </c>
      <c r="C2813">
        <v>1</v>
      </c>
      <c r="D2813">
        <v>1.36985431132136E-3</v>
      </c>
      <c r="E2813">
        <v>6.0037505440358602E-2</v>
      </c>
      <c r="F2813">
        <v>5.8668561580691503E-2</v>
      </c>
      <c r="G2813">
        <v>0.148190479012661</v>
      </c>
      <c r="H2813">
        <v>1.6659098726936002E-2</v>
      </c>
      <c r="I2813">
        <v>0.196679573452058</v>
      </c>
      <c r="J2813">
        <v>-6.8008452479800599E-2</v>
      </c>
      <c r="K2813">
        <v>9.3111329631190995E-2</v>
      </c>
      <c r="L2813">
        <v>-0.22833719915449779</v>
      </c>
      <c r="M2813">
        <v>-0.1157144171371929</v>
      </c>
      <c r="N2813">
        <v>8.4568523439962462E-2</v>
      </c>
      <c r="O2813">
        <v>7.8843563122502167E-2</v>
      </c>
      <c r="P2813">
        <v>4996.0119999999997</v>
      </c>
    </row>
    <row r="2814" spans="1:16" x14ac:dyDescent="0.2">
      <c r="A2814" s="3">
        <v>43315</v>
      </c>
      <c r="B2814">
        <v>1</v>
      </c>
      <c r="C2814">
        <v>1</v>
      </c>
      <c r="D2814">
        <v>1.36985431132136E-3</v>
      </c>
      <c r="E2814">
        <v>6.0037505440358602E-2</v>
      </c>
      <c r="F2814">
        <v>5.8668561580691503E-2</v>
      </c>
      <c r="G2814">
        <v>0.148190479012661</v>
      </c>
      <c r="H2814">
        <v>1.6659098726936002E-2</v>
      </c>
      <c r="I2814">
        <v>0.196679573452058</v>
      </c>
      <c r="J2814">
        <v>-6.8008452479800599E-2</v>
      </c>
      <c r="K2814">
        <v>9.3111329631190995E-2</v>
      </c>
      <c r="L2814">
        <v>-0.2394009512323548</v>
      </c>
      <c r="M2814">
        <v>-9.1068992450064168E-2</v>
      </c>
      <c r="N2814">
        <v>8.4870523439962459E-2</v>
      </c>
      <c r="O2814">
        <v>7.8864662328851379E-2</v>
      </c>
      <c r="P2814">
        <v>4929.75</v>
      </c>
    </row>
    <row r="2815" spans="1:16" x14ac:dyDescent="0.2">
      <c r="A2815" s="3">
        <v>43318</v>
      </c>
      <c r="B2815">
        <v>1</v>
      </c>
      <c r="C2815">
        <v>1</v>
      </c>
      <c r="D2815">
        <v>1.36985431132136E-3</v>
      </c>
      <c r="E2815">
        <v>6.0037505440358602E-2</v>
      </c>
      <c r="F2815">
        <v>5.8668561580691503E-2</v>
      </c>
      <c r="G2815">
        <v>0.148190479012661</v>
      </c>
      <c r="H2815">
        <v>1.6659098726936002E-2</v>
      </c>
      <c r="I2815">
        <v>0.196679573452058</v>
      </c>
      <c r="J2815">
        <v>-6.8008452479800599E-2</v>
      </c>
      <c r="K2815">
        <v>9.3111329631190995E-2</v>
      </c>
      <c r="L2815">
        <v>-0.25947168119944658</v>
      </c>
      <c r="M2815">
        <v>-7.512078741694439E-2</v>
      </c>
      <c r="N2815">
        <v>8.5076523439962456E-2</v>
      </c>
      <c r="O2815">
        <v>7.8887590900279941E-2</v>
      </c>
      <c r="P2815">
        <v>4825.2507999999998</v>
      </c>
    </row>
    <row r="2816" spans="1:16" x14ac:dyDescent="0.2">
      <c r="A2816" s="3">
        <v>43319</v>
      </c>
      <c r="B2816">
        <v>1</v>
      </c>
      <c r="C2816">
        <v>1</v>
      </c>
      <c r="D2816">
        <v>1.36985431132136E-3</v>
      </c>
      <c r="E2816">
        <v>6.0037505440358602E-2</v>
      </c>
      <c r="F2816">
        <v>5.8668561580691503E-2</v>
      </c>
      <c r="G2816">
        <v>0.148190479012661</v>
      </c>
      <c r="H2816">
        <v>1.6659098726936002E-2</v>
      </c>
      <c r="I2816">
        <v>0.196679573452058</v>
      </c>
      <c r="J2816">
        <v>-6.8008452479800599E-2</v>
      </c>
      <c r="K2816">
        <v>9.3111329631190995E-2</v>
      </c>
      <c r="L2816">
        <v>-0.23826079786090301</v>
      </c>
      <c r="M2816">
        <v>-2.2777276888764408E-2</v>
      </c>
      <c r="N2816">
        <v>8.445552343996246E-2</v>
      </c>
      <c r="O2816">
        <v>7.8907511535200592E-2</v>
      </c>
      <c r="P2816">
        <v>4956.8717999999999</v>
      </c>
    </row>
    <row r="2817" spans="1:16" x14ac:dyDescent="0.2">
      <c r="A2817" s="3">
        <v>43320</v>
      </c>
      <c r="B2817">
        <v>1</v>
      </c>
      <c r="C2817">
        <v>1</v>
      </c>
      <c r="D2817">
        <v>1.36985431132136E-3</v>
      </c>
      <c r="E2817">
        <v>6.0037505440358602E-2</v>
      </c>
      <c r="F2817">
        <v>5.8668561580691503E-2</v>
      </c>
      <c r="G2817">
        <v>0.148190479012661</v>
      </c>
      <c r="H2817">
        <v>1.6659098726936002E-2</v>
      </c>
      <c r="I2817">
        <v>0.196679573452058</v>
      </c>
      <c r="J2817">
        <v>-6.8008452479800599E-2</v>
      </c>
      <c r="K2817">
        <v>9.3111329631190995E-2</v>
      </c>
      <c r="L2817">
        <v>-0.25873532371855668</v>
      </c>
      <c r="M2817">
        <v>-5.007627718043195E-2</v>
      </c>
      <c r="N2817">
        <v>8.4303523439962447E-2</v>
      </c>
      <c r="O2817">
        <v>7.8926983757422825E-2</v>
      </c>
      <c r="P2817">
        <v>4880.5694000000003</v>
      </c>
    </row>
    <row r="2818" spans="1:16" x14ac:dyDescent="0.2">
      <c r="A2818" s="3">
        <v>43321</v>
      </c>
      <c r="B2818">
        <v>1</v>
      </c>
      <c r="C2818">
        <v>1</v>
      </c>
      <c r="D2818">
        <v>1.36985431132136E-3</v>
      </c>
      <c r="E2818">
        <v>6.0037505440358602E-2</v>
      </c>
      <c r="F2818">
        <v>5.8668561580691503E-2</v>
      </c>
      <c r="G2818">
        <v>0.148190479012661</v>
      </c>
      <c r="H2818">
        <v>1.6659098726936002E-2</v>
      </c>
      <c r="I2818">
        <v>0.196679573452058</v>
      </c>
      <c r="J2818">
        <v>-6.8008452479800599E-2</v>
      </c>
      <c r="K2818">
        <v>9.3111329631190995E-2</v>
      </c>
      <c r="L2818">
        <v>-0.2465628789111082</v>
      </c>
      <c r="M2818">
        <v>-3.2616015063148929E-2</v>
      </c>
      <c r="N2818">
        <v>8.3750523439962449E-2</v>
      </c>
      <c r="O2818">
        <v>7.8945495662184742E-2</v>
      </c>
      <c r="P2818">
        <v>5004.7732999999998</v>
      </c>
    </row>
    <row r="2819" spans="1:16" x14ac:dyDescent="0.2">
      <c r="A2819" s="3">
        <v>43322</v>
      </c>
      <c r="B2819">
        <v>1</v>
      </c>
      <c r="C2819">
        <v>1</v>
      </c>
      <c r="D2819">
        <v>1.36985431132136E-3</v>
      </c>
      <c r="E2819">
        <v>6.0037505440358602E-2</v>
      </c>
      <c r="F2819">
        <v>5.8668561580691503E-2</v>
      </c>
      <c r="G2819">
        <v>0.148190479012661</v>
      </c>
      <c r="H2819">
        <v>1.6659098726936002E-2</v>
      </c>
      <c r="I2819">
        <v>0.196679573452058</v>
      </c>
      <c r="J2819">
        <v>-6.8008452479800599E-2</v>
      </c>
      <c r="K2819">
        <v>9.3111329631190995E-2</v>
      </c>
      <c r="L2819">
        <v>-0.2395958319796313</v>
      </c>
      <c r="M2819">
        <v>-5.6387087485581189E-2</v>
      </c>
      <c r="N2819">
        <v>8.3656523439962452E-2</v>
      </c>
      <c r="O2819">
        <v>7.8963979789168859E-2</v>
      </c>
      <c r="P2819">
        <v>5030.5147999999999</v>
      </c>
    </row>
    <row r="2820" spans="1:16" x14ac:dyDescent="0.2">
      <c r="A2820" s="3">
        <v>43325</v>
      </c>
      <c r="B2820">
        <v>1</v>
      </c>
      <c r="C2820">
        <v>1</v>
      </c>
      <c r="D2820">
        <v>1.36985431132136E-3</v>
      </c>
      <c r="E2820">
        <v>6.0037505440358602E-2</v>
      </c>
      <c r="F2820">
        <v>5.8668561580691503E-2</v>
      </c>
      <c r="G2820">
        <v>0.148190479012661</v>
      </c>
      <c r="H2820">
        <v>1.6659098726936002E-2</v>
      </c>
      <c r="I2820">
        <v>0.196679573452058</v>
      </c>
      <c r="J2820">
        <v>-6.8008452479800599E-2</v>
      </c>
      <c r="K2820">
        <v>9.3111329631190995E-2</v>
      </c>
      <c r="L2820">
        <v>-0.22915632908468131</v>
      </c>
      <c r="M2820">
        <v>-6.1365866647179253E-2</v>
      </c>
      <c r="N2820">
        <v>8.3505523439962454E-2</v>
      </c>
      <c r="O2820">
        <v>7.8981483757422838E-2</v>
      </c>
      <c r="P2820">
        <v>5055.2753000000002</v>
      </c>
    </row>
    <row r="2821" spans="1:16" x14ac:dyDescent="0.2">
      <c r="A2821" s="3">
        <v>43326</v>
      </c>
      <c r="B2821">
        <v>1</v>
      </c>
      <c r="C2821">
        <v>1</v>
      </c>
      <c r="D2821">
        <v>1.36985431132136E-3</v>
      </c>
      <c r="E2821">
        <v>6.0037505440358602E-2</v>
      </c>
      <c r="F2821">
        <v>5.8668561580691503E-2</v>
      </c>
      <c r="G2821">
        <v>0.148190479012661</v>
      </c>
      <c r="H2821">
        <v>1.6659098726936002E-2</v>
      </c>
      <c r="I2821">
        <v>0.196679573452058</v>
      </c>
      <c r="J2821">
        <v>-6.8008452479800599E-2</v>
      </c>
      <c r="K2821">
        <v>9.3111329631190995E-2</v>
      </c>
      <c r="L2821">
        <v>-0.23421008906627361</v>
      </c>
      <c r="M2821">
        <v>-7.2522978335052057E-2</v>
      </c>
      <c r="N2821">
        <v>8.3865523439962453E-2</v>
      </c>
      <c r="O2821">
        <v>7.9000285344724419E-2</v>
      </c>
      <c r="P2821">
        <v>5037.8831</v>
      </c>
    </row>
    <row r="2822" spans="1:16" x14ac:dyDescent="0.2">
      <c r="A2822" s="3">
        <v>43327</v>
      </c>
      <c r="B2822">
        <v>1</v>
      </c>
      <c r="C2822">
        <v>1</v>
      </c>
      <c r="D2822">
        <v>1.36985431132136E-3</v>
      </c>
      <c r="E2822">
        <v>6.0037505440358602E-2</v>
      </c>
      <c r="F2822">
        <v>5.8668561580691503E-2</v>
      </c>
      <c r="G2822">
        <v>0.148190479012661</v>
      </c>
      <c r="H2822">
        <v>1.6659098726936002E-2</v>
      </c>
      <c r="I2822">
        <v>0.196679573452058</v>
      </c>
      <c r="J2822">
        <v>-6.8008452479800599E-2</v>
      </c>
      <c r="K2822">
        <v>9.3111329631190995E-2</v>
      </c>
      <c r="L2822">
        <v>-0.24918057167722971</v>
      </c>
      <c r="M2822">
        <v>-5.3174322747424292E-2</v>
      </c>
      <c r="N2822">
        <v>8.3818523439962461E-2</v>
      </c>
      <c r="O2822">
        <v>7.901870994789903E-2</v>
      </c>
      <c r="P2822">
        <v>4932.8063000000002</v>
      </c>
    </row>
    <row r="2823" spans="1:16" x14ac:dyDescent="0.2">
      <c r="A2823" s="3">
        <v>43328</v>
      </c>
      <c r="B2823">
        <v>1</v>
      </c>
      <c r="C2823">
        <v>1</v>
      </c>
      <c r="D2823">
        <v>1.36985431132136E-3</v>
      </c>
      <c r="E2823">
        <v>6.0037505440358602E-2</v>
      </c>
      <c r="F2823">
        <v>5.8668561580691503E-2</v>
      </c>
      <c r="G2823">
        <v>0.148190479012661</v>
      </c>
      <c r="H2823">
        <v>1.6659098726936002E-2</v>
      </c>
      <c r="I2823">
        <v>0.196679573452058</v>
      </c>
      <c r="J2823">
        <v>-6.8008452479800599E-2</v>
      </c>
      <c r="K2823">
        <v>9.3111329631190995E-2</v>
      </c>
      <c r="L2823">
        <v>-0.27076573667603238</v>
      </c>
      <c r="M2823">
        <v>-3.3887539137729912E-2</v>
      </c>
      <c r="N2823">
        <v>8.3773523439962444E-2</v>
      </c>
      <c r="O2823">
        <v>7.9038682170121249E-2</v>
      </c>
      <c r="P2823">
        <v>4888.3711999999996</v>
      </c>
    </row>
    <row r="2824" spans="1:16" x14ac:dyDescent="0.2">
      <c r="A2824" s="3">
        <v>43329</v>
      </c>
      <c r="B2824">
        <v>1</v>
      </c>
      <c r="C2824">
        <v>1</v>
      </c>
      <c r="D2824">
        <v>1.36985431132136E-3</v>
      </c>
      <c r="E2824">
        <v>6.0037505440358602E-2</v>
      </c>
      <c r="F2824">
        <v>5.8668561580691503E-2</v>
      </c>
      <c r="G2824">
        <v>0.148190479012661</v>
      </c>
      <c r="H2824">
        <v>1.6659098726936002E-2</v>
      </c>
      <c r="I2824">
        <v>0.196679573452058</v>
      </c>
      <c r="J2824">
        <v>-6.8008452479800599E-2</v>
      </c>
      <c r="K2824">
        <v>9.3111329631190995E-2</v>
      </c>
      <c r="L2824">
        <v>-0.28827080700926982</v>
      </c>
      <c r="M2824">
        <v>-2.3557059480688869E-2</v>
      </c>
      <c r="N2824">
        <v>8.3619523439962457E-2</v>
      </c>
      <c r="O2824">
        <v>7.9057694074883167E-2</v>
      </c>
      <c r="P2824">
        <v>4803.0285000000003</v>
      </c>
    </row>
    <row r="2825" spans="1:16" x14ac:dyDescent="0.2">
      <c r="A2825" s="3">
        <v>43332</v>
      </c>
      <c r="B2825">
        <v>1</v>
      </c>
      <c r="C2825">
        <v>1</v>
      </c>
      <c r="D2825">
        <v>1.36985431132136E-3</v>
      </c>
      <c r="E2825">
        <v>6.0037505440358602E-2</v>
      </c>
      <c r="F2825">
        <v>5.8668561580691503E-2</v>
      </c>
      <c r="G2825">
        <v>0.148190479012661</v>
      </c>
      <c r="H2825">
        <v>1.6659098726936002E-2</v>
      </c>
      <c r="I2825">
        <v>0.196679573452058</v>
      </c>
      <c r="J2825">
        <v>-6.8008452479800599E-2</v>
      </c>
      <c r="K2825">
        <v>9.3111329631190995E-2</v>
      </c>
      <c r="L2825">
        <v>-0.28786167515990602</v>
      </c>
      <c r="M2825">
        <v>-1.552890822515773E-2</v>
      </c>
      <c r="N2825">
        <v>8.370652343996246E-2</v>
      </c>
      <c r="O2825">
        <v>7.9077495662184749E-2</v>
      </c>
      <c r="P2825">
        <v>4832.6512000000002</v>
      </c>
    </row>
    <row r="2826" spans="1:16" x14ac:dyDescent="0.2">
      <c r="A2826" s="3">
        <v>43333</v>
      </c>
      <c r="B2826">
        <v>1</v>
      </c>
      <c r="C2826">
        <v>1</v>
      </c>
      <c r="D2826">
        <v>1.36985431132136E-3</v>
      </c>
      <c r="E2826">
        <v>6.0037505440358602E-2</v>
      </c>
      <c r="F2826">
        <v>5.8668561580691503E-2</v>
      </c>
      <c r="G2826">
        <v>0.148190479012661</v>
      </c>
      <c r="H2826">
        <v>1.6659098726936002E-2</v>
      </c>
      <c r="I2826">
        <v>0.196679573452058</v>
      </c>
      <c r="J2826">
        <v>-6.8008452479800599E-2</v>
      </c>
      <c r="K2826">
        <v>9.3111329631190995E-2</v>
      </c>
      <c r="L2826">
        <v>-0.26757138405096331</v>
      </c>
      <c r="M2826">
        <v>3.4613132200653758E-3</v>
      </c>
      <c r="N2826">
        <v>8.3666523439962448E-2</v>
      </c>
      <c r="O2826">
        <v>7.9095975820914918E-2</v>
      </c>
      <c r="P2826">
        <v>4891.9800999999998</v>
      </c>
    </row>
    <row r="2827" spans="1:16" x14ac:dyDescent="0.2">
      <c r="A2827" s="3">
        <v>43334</v>
      </c>
      <c r="B2827">
        <v>1</v>
      </c>
      <c r="C2827">
        <v>1</v>
      </c>
      <c r="D2827">
        <v>1.36985431132136E-3</v>
      </c>
      <c r="E2827">
        <v>6.0037505440358602E-2</v>
      </c>
      <c r="F2827">
        <v>5.8668561580691503E-2</v>
      </c>
      <c r="G2827">
        <v>0.148190479012661</v>
      </c>
      <c r="H2827">
        <v>1.6659098726936002E-2</v>
      </c>
      <c r="I2827">
        <v>0.196679573452058</v>
      </c>
      <c r="J2827">
        <v>-6.8008452479800599E-2</v>
      </c>
      <c r="K2827">
        <v>9.3111329631190995E-2</v>
      </c>
      <c r="L2827">
        <v>-0.25844951462720039</v>
      </c>
      <c r="M2827">
        <v>-1.749628775979728E-3</v>
      </c>
      <c r="N2827">
        <v>8.4079523439962459E-2</v>
      </c>
      <c r="O2827">
        <v>7.9114515503454594E-2</v>
      </c>
      <c r="P2827">
        <v>4837.0182999999997</v>
      </c>
    </row>
    <row r="2828" spans="1:16" x14ac:dyDescent="0.2">
      <c r="A2828" s="3">
        <v>43335</v>
      </c>
      <c r="B2828">
        <v>1</v>
      </c>
      <c r="C2828">
        <v>1</v>
      </c>
      <c r="D2828">
        <v>1.36985431132136E-3</v>
      </c>
      <c r="E2828">
        <v>6.0037505440358602E-2</v>
      </c>
      <c r="F2828">
        <v>5.8668561580691503E-2</v>
      </c>
      <c r="G2828">
        <v>0.148190479012661</v>
      </c>
      <c r="H2828">
        <v>1.6659098726936002E-2</v>
      </c>
      <c r="I2828">
        <v>0.196679573452058</v>
      </c>
      <c r="J2828">
        <v>-6.8008452479800599E-2</v>
      </c>
      <c r="K2828">
        <v>9.3111329631190995E-2</v>
      </c>
      <c r="L2828">
        <v>-0.27427668862147792</v>
      </c>
      <c r="M2828">
        <v>2.013807792575073E-2</v>
      </c>
      <c r="N2828">
        <v>8.4085523439962451E-2</v>
      </c>
      <c r="O2828">
        <v>7.9132793281232378E-2</v>
      </c>
      <c r="P2828">
        <v>4863.6651000000002</v>
      </c>
    </row>
    <row r="2829" spans="1:16" x14ac:dyDescent="0.2">
      <c r="A2829" s="3">
        <v>43336</v>
      </c>
      <c r="B2829">
        <v>1</v>
      </c>
      <c r="C2829">
        <v>1</v>
      </c>
      <c r="D2829">
        <v>1.36985431132136E-3</v>
      </c>
      <c r="E2829">
        <v>6.0037505440358602E-2</v>
      </c>
      <c r="F2829">
        <v>5.8668561580691503E-2</v>
      </c>
      <c r="G2829">
        <v>0.148190479012661</v>
      </c>
      <c r="H2829">
        <v>1.6659098726936002E-2</v>
      </c>
      <c r="I2829">
        <v>0.196679573452058</v>
      </c>
      <c r="J2829">
        <v>-6.8008452479800599E-2</v>
      </c>
      <c r="K2829">
        <v>9.3111329631190995E-2</v>
      </c>
      <c r="L2829">
        <v>-0.28013269841263427</v>
      </c>
      <c r="M2829">
        <v>2.3674141889268752E-2</v>
      </c>
      <c r="N2829">
        <v>8.3980523439962443E-2</v>
      </c>
      <c r="O2829">
        <v>7.9150277408216507E-2</v>
      </c>
      <c r="P2829">
        <v>4852.2887000000001</v>
      </c>
    </row>
    <row r="2830" spans="1:16" x14ac:dyDescent="0.2">
      <c r="A2830" s="3">
        <v>43339</v>
      </c>
      <c r="B2830">
        <v>1</v>
      </c>
      <c r="C2830">
        <v>1</v>
      </c>
      <c r="D2830">
        <v>1.36985431132136E-3</v>
      </c>
      <c r="E2830">
        <v>6.0037505440358602E-2</v>
      </c>
      <c r="F2830">
        <v>5.8668561580691503E-2</v>
      </c>
      <c r="G2830">
        <v>0.148190479012661</v>
      </c>
      <c r="H2830">
        <v>1.6659098726936002E-2</v>
      </c>
      <c r="I2830">
        <v>0.196679573452058</v>
      </c>
      <c r="J2830">
        <v>-6.8008452479800599E-2</v>
      </c>
      <c r="K2830">
        <v>9.3111329631190995E-2</v>
      </c>
      <c r="L2830">
        <v>-0.25856183182886933</v>
      </c>
      <c r="M2830">
        <v>2.9520502828008551E-2</v>
      </c>
      <c r="N2830">
        <v>8.3605523439962456E-2</v>
      </c>
      <c r="O2830">
        <v>7.9166959947899046E-2</v>
      </c>
      <c r="P2830">
        <v>4960.0654999999997</v>
      </c>
    </row>
    <row r="2831" spans="1:16" x14ac:dyDescent="0.2">
      <c r="A2831" s="3">
        <v>43340</v>
      </c>
      <c r="B2831">
        <v>1</v>
      </c>
      <c r="C2831">
        <v>1</v>
      </c>
      <c r="D2831">
        <v>1.36985431132136E-3</v>
      </c>
      <c r="E2831">
        <v>6.0037505440358602E-2</v>
      </c>
      <c r="F2831">
        <v>5.8668561580691503E-2</v>
      </c>
      <c r="G2831">
        <v>0.148190479012661</v>
      </c>
      <c r="H2831">
        <v>1.6659098726936002E-2</v>
      </c>
      <c r="I2831">
        <v>0.196679573452058</v>
      </c>
      <c r="J2831">
        <v>-6.8008452479800599E-2</v>
      </c>
      <c r="K2831">
        <v>9.3111329631190995E-2</v>
      </c>
      <c r="L2831">
        <v>-0.263186791458001</v>
      </c>
      <c r="M2831">
        <v>2.8399716955183289E-2</v>
      </c>
      <c r="N2831">
        <v>8.3853523439962441E-2</v>
      </c>
      <c r="O2831">
        <v>7.9184590900280016E-2</v>
      </c>
      <c r="P2831">
        <v>4974.2071999999998</v>
      </c>
    </row>
    <row r="2832" spans="1:16" x14ac:dyDescent="0.2">
      <c r="A2832" s="3">
        <v>43341</v>
      </c>
      <c r="B2832">
        <v>1</v>
      </c>
      <c r="C2832">
        <v>1</v>
      </c>
      <c r="D2832">
        <v>1.36985431132136E-3</v>
      </c>
      <c r="E2832">
        <v>6.0037505440358602E-2</v>
      </c>
      <c r="F2832">
        <v>5.8668561580691503E-2</v>
      </c>
      <c r="G2832">
        <v>0.148190479012661</v>
      </c>
      <c r="H2832">
        <v>1.6659098726936002E-2</v>
      </c>
      <c r="I2832">
        <v>0.196679573452058</v>
      </c>
      <c r="J2832">
        <v>-6.8008452479800599E-2</v>
      </c>
      <c r="K2832">
        <v>9.3111329631190995E-2</v>
      </c>
      <c r="L2832">
        <v>-0.26679890581654953</v>
      </c>
      <c r="M2832">
        <v>2.175521998868812E-2</v>
      </c>
      <c r="N2832">
        <v>8.3958523439962462E-2</v>
      </c>
      <c r="O2832">
        <v>7.9202836932026052E-2</v>
      </c>
      <c r="P2832">
        <v>4941.9606999999996</v>
      </c>
    </row>
    <row r="2833" spans="1:16" x14ac:dyDescent="0.2">
      <c r="A2833" s="3">
        <v>43342</v>
      </c>
      <c r="B2833">
        <v>1</v>
      </c>
      <c r="C2833">
        <v>1</v>
      </c>
      <c r="D2833">
        <v>1.36985431132136E-3</v>
      </c>
      <c r="E2833">
        <v>6.0037505440358602E-2</v>
      </c>
      <c r="F2833">
        <v>5.8668561580691503E-2</v>
      </c>
      <c r="G2833">
        <v>0.148190479012661</v>
      </c>
      <c r="H2833">
        <v>1.6659098726936002E-2</v>
      </c>
      <c r="I2833">
        <v>0.196679573452058</v>
      </c>
      <c r="J2833">
        <v>-6.8008452479800599E-2</v>
      </c>
      <c r="K2833">
        <v>9.3111329631190995E-2</v>
      </c>
      <c r="L2833">
        <v>-0.29076693421005229</v>
      </c>
      <c r="M2833">
        <v>2.298687381084186E-2</v>
      </c>
      <c r="N2833">
        <v>8.4450523439962455E-2</v>
      </c>
      <c r="O2833">
        <v>7.9224257566946676E-2</v>
      </c>
      <c r="P2833">
        <v>4867.1214</v>
      </c>
    </row>
    <row r="2834" spans="1:16" x14ac:dyDescent="0.2">
      <c r="A2834" s="3">
        <v>43343</v>
      </c>
      <c r="B2834">
        <v>1</v>
      </c>
      <c r="C2834">
        <v>1</v>
      </c>
      <c r="D2834">
        <v>-8.8951781107453592E-3</v>
      </c>
      <c r="E2834">
        <v>6.7664674638495695E-2</v>
      </c>
      <c r="F2834">
        <v>5.7360139680879801E-2</v>
      </c>
      <c r="G2834">
        <v>0.1616313742611</v>
      </c>
      <c r="H2834">
        <v>2.2663233173522099E-4</v>
      </c>
      <c r="I2834">
        <v>0.22398660005097101</v>
      </c>
      <c r="J2834">
        <v>-6.7665981466772801E-2</v>
      </c>
      <c r="K2834">
        <v>0.1120029633053</v>
      </c>
      <c r="L2834">
        <v>-0.29716923322101457</v>
      </c>
      <c r="M2834">
        <v>4.4441473841804642E-2</v>
      </c>
      <c r="N2834">
        <v>8.4645523439962456E-2</v>
      </c>
      <c r="O2834">
        <v>7.9246396455835574E-2</v>
      </c>
      <c r="P2834">
        <v>4814.8236999999999</v>
      </c>
    </row>
    <row r="2835" spans="1:16" x14ac:dyDescent="0.2">
      <c r="A2835" s="3">
        <v>43346</v>
      </c>
      <c r="B2835">
        <v>1</v>
      </c>
      <c r="C2835">
        <v>1</v>
      </c>
      <c r="D2835">
        <v>-8.8951781107453592E-3</v>
      </c>
      <c r="E2835">
        <v>6.7664674638495695E-2</v>
      </c>
      <c r="F2835">
        <v>5.7360139680879801E-2</v>
      </c>
      <c r="G2835">
        <v>0.1616313742611</v>
      </c>
      <c r="H2835">
        <v>2.2663233173522099E-4</v>
      </c>
      <c r="I2835">
        <v>0.22398660005097101</v>
      </c>
      <c r="J2835">
        <v>-6.7665981466772801E-2</v>
      </c>
      <c r="K2835">
        <v>0.1120029633053</v>
      </c>
      <c r="L2835">
        <v>-0.28382985507327269</v>
      </c>
      <c r="M2835">
        <v>5.7765689370181672E-2</v>
      </c>
      <c r="N2835">
        <v>8.428952343996246E-2</v>
      </c>
      <c r="O2835">
        <v>7.9266662328851462E-2</v>
      </c>
      <c r="P2835">
        <v>4838.8729999999996</v>
      </c>
    </row>
    <row r="2836" spans="1:16" x14ac:dyDescent="0.2">
      <c r="A2836" s="3">
        <v>43347</v>
      </c>
      <c r="B2836">
        <v>1</v>
      </c>
      <c r="C2836">
        <v>1</v>
      </c>
      <c r="D2836">
        <v>-8.8951781107453592E-3</v>
      </c>
      <c r="E2836">
        <v>6.7664674638495695E-2</v>
      </c>
      <c r="F2836">
        <v>5.7360139680879801E-2</v>
      </c>
      <c r="G2836">
        <v>0.1616313742611</v>
      </c>
      <c r="H2836">
        <v>2.2663233173522099E-4</v>
      </c>
      <c r="I2836">
        <v>0.22398660005097101</v>
      </c>
      <c r="J2836">
        <v>-6.7665981466772801E-2</v>
      </c>
      <c r="K2836">
        <v>0.1120029633053</v>
      </c>
      <c r="L2836">
        <v>-0.26621606439849821</v>
      </c>
      <c r="M2836">
        <v>2.9655483668060478E-2</v>
      </c>
      <c r="N2836">
        <v>8.4012523439962461E-2</v>
      </c>
      <c r="O2836">
        <v>7.9286035344724476E-2</v>
      </c>
      <c r="P2836">
        <v>4890.2806</v>
      </c>
    </row>
    <row r="2837" spans="1:16" x14ac:dyDescent="0.2">
      <c r="A2837" s="3">
        <v>43348</v>
      </c>
      <c r="B2837">
        <v>1</v>
      </c>
      <c r="C2837">
        <v>1</v>
      </c>
      <c r="D2837">
        <v>-8.8951781107453592E-3</v>
      </c>
      <c r="E2837">
        <v>6.7664674638495695E-2</v>
      </c>
      <c r="F2837">
        <v>5.7360139680879801E-2</v>
      </c>
      <c r="G2837">
        <v>0.1616313742611</v>
      </c>
      <c r="H2837">
        <v>2.2663233173522099E-4</v>
      </c>
      <c r="I2837">
        <v>0.22398660005097101</v>
      </c>
      <c r="J2837">
        <v>-6.7665981466772801E-2</v>
      </c>
      <c r="K2837">
        <v>0.1120029633053</v>
      </c>
      <c r="L2837">
        <v>-0.29242305655297601</v>
      </c>
      <c r="M2837">
        <v>1.8628356591166909E-2</v>
      </c>
      <c r="N2837">
        <v>8.421352343996244E-2</v>
      </c>
      <c r="O2837">
        <v>7.9306864709803859E-2</v>
      </c>
      <c r="P2837">
        <v>4815.0343000000003</v>
      </c>
    </row>
    <row r="2838" spans="1:16" x14ac:dyDescent="0.2">
      <c r="A2838" s="3">
        <v>43349</v>
      </c>
      <c r="B2838">
        <v>1</v>
      </c>
      <c r="C2838">
        <v>1</v>
      </c>
      <c r="D2838">
        <v>-8.8951781107453592E-3</v>
      </c>
      <c r="E2838">
        <v>6.7664674638495695E-2</v>
      </c>
      <c r="F2838">
        <v>5.7360139680879801E-2</v>
      </c>
      <c r="G2838">
        <v>0.1616313742611</v>
      </c>
      <c r="H2838">
        <v>2.2663233173522099E-4</v>
      </c>
      <c r="I2838">
        <v>0.22398660005097101</v>
      </c>
      <c r="J2838">
        <v>-6.7665981466772801E-2</v>
      </c>
      <c r="K2838">
        <v>0.1120029633053</v>
      </c>
      <c r="L2838">
        <v>-0.3092245028495475</v>
      </c>
      <c r="M2838">
        <v>4.5592452330577737E-2</v>
      </c>
      <c r="N2838">
        <v>8.4281523439962452E-2</v>
      </c>
      <c r="O2838">
        <v>7.9328995662184806E-2</v>
      </c>
      <c r="P2838">
        <v>4793.3454000000002</v>
      </c>
    </row>
    <row r="2839" spans="1:16" x14ac:dyDescent="0.2">
      <c r="A2839" s="3">
        <v>43350</v>
      </c>
      <c r="B2839">
        <v>1</v>
      </c>
      <c r="C2839">
        <v>1</v>
      </c>
      <c r="D2839">
        <v>-8.8951781107453592E-3</v>
      </c>
      <c r="E2839">
        <v>6.7664674638495695E-2</v>
      </c>
      <c r="F2839">
        <v>5.7360139680879801E-2</v>
      </c>
      <c r="G2839">
        <v>0.1616313742611</v>
      </c>
      <c r="H2839">
        <v>2.2663233173522099E-4</v>
      </c>
      <c r="I2839">
        <v>0.22398660005097101</v>
      </c>
      <c r="J2839">
        <v>-6.7665981466772801E-2</v>
      </c>
      <c r="K2839">
        <v>0.1120029633053</v>
      </c>
      <c r="L2839">
        <v>-0.30699455148948751</v>
      </c>
      <c r="M2839">
        <v>5.3165900363874918E-2</v>
      </c>
      <c r="N2839">
        <v>8.4076523439962456E-2</v>
      </c>
      <c r="O2839">
        <v>7.9349455979645114E-2</v>
      </c>
      <c r="P2839">
        <v>4791.7779</v>
      </c>
    </row>
    <row r="2840" spans="1:16" x14ac:dyDescent="0.2">
      <c r="A2840" s="3">
        <v>43353</v>
      </c>
      <c r="B2840">
        <v>1</v>
      </c>
      <c r="C2840">
        <v>1</v>
      </c>
      <c r="D2840">
        <v>-8.8951781107453592E-3</v>
      </c>
      <c r="E2840">
        <v>6.7664674638495695E-2</v>
      </c>
      <c r="F2840">
        <v>5.7360139680879801E-2</v>
      </c>
      <c r="G2840">
        <v>0.1616313742611</v>
      </c>
      <c r="H2840">
        <v>2.2663233173522099E-4</v>
      </c>
      <c r="I2840">
        <v>0.22398660005097101</v>
      </c>
      <c r="J2840">
        <v>-6.7665981466772801E-2</v>
      </c>
      <c r="K2840">
        <v>0.1120029633053</v>
      </c>
      <c r="L2840">
        <v>-0.33220089646887951</v>
      </c>
      <c r="M2840">
        <v>4.665530592957956E-2</v>
      </c>
      <c r="N2840">
        <v>8.4069523439962449E-2</v>
      </c>
      <c r="O2840">
        <v>7.9370102805041934E-2</v>
      </c>
      <c r="P2840">
        <v>4704.8782000000001</v>
      </c>
    </row>
    <row r="2841" spans="1:16" x14ac:dyDescent="0.2">
      <c r="A2841" s="3">
        <v>43354</v>
      </c>
      <c r="B2841">
        <v>1</v>
      </c>
      <c r="C2841">
        <v>1</v>
      </c>
      <c r="D2841">
        <v>-8.8951781107453592E-3</v>
      </c>
      <c r="E2841">
        <v>6.7664674638495695E-2</v>
      </c>
      <c r="F2841">
        <v>5.7360139680879801E-2</v>
      </c>
      <c r="G2841">
        <v>0.1616313742611</v>
      </c>
      <c r="H2841">
        <v>2.2663233173522099E-4</v>
      </c>
      <c r="I2841">
        <v>0.22398660005097101</v>
      </c>
      <c r="J2841">
        <v>-6.7665981466772801E-2</v>
      </c>
      <c r="K2841">
        <v>0.1120029633053</v>
      </c>
      <c r="L2841">
        <v>-0.33525100463509883</v>
      </c>
      <c r="M2841">
        <v>6.8578899169318142E-2</v>
      </c>
      <c r="N2841">
        <v>8.3875523439962463E-2</v>
      </c>
      <c r="O2841">
        <v>7.9390047249486381E-2</v>
      </c>
      <c r="P2841">
        <v>4702.9031999999997</v>
      </c>
    </row>
    <row r="2842" spans="1:16" x14ac:dyDescent="0.2">
      <c r="A2842" s="3">
        <v>43355</v>
      </c>
      <c r="B2842">
        <v>1</v>
      </c>
      <c r="C2842">
        <v>1</v>
      </c>
      <c r="D2842">
        <v>-8.8951781107453592E-3</v>
      </c>
      <c r="E2842">
        <v>6.7664674638495695E-2</v>
      </c>
      <c r="F2842">
        <v>5.7360139680879801E-2</v>
      </c>
      <c r="G2842">
        <v>0.1616313742611</v>
      </c>
      <c r="H2842">
        <v>2.2663233173522099E-4</v>
      </c>
      <c r="I2842">
        <v>0.22398660005097101</v>
      </c>
      <c r="J2842">
        <v>-6.7665981466772801E-2</v>
      </c>
      <c r="K2842">
        <v>0.1120029633053</v>
      </c>
      <c r="L2842">
        <v>-0.34581730916100067</v>
      </c>
      <c r="M2842">
        <v>4.9130999238819577E-2</v>
      </c>
      <c r="N2842">
        <v>8.4100523439962452E-2</v>
      </c>
      <c r="O2842">
        <v>7.9411317090756231E-2</v>
      </c>
      <c r="P2842">
        <v>4693.9742999999999</v>
      </c>
    </row>
    <row r="2843" spans="1:16" x14ac:dyDescent="0.2">
      <c r="A2843" s="3">
        <v>43356</v>
      </c>
      <c r="B2843">
        <v>1</v>
      </c>
      <c r="C2843">
        <v>1</v>
      </c>
      <c r="D2843">
        <v>-8.8951781107453592E-3</v>
      </c>
      <c r="E2843">
        <v>6.7664674638495695E-2</v>
      </c>
      <c r="F2843">
        <v>5.7360139680879801E-2</v>
      </c>
      <c r="G2843">
        <v>0.1616313742611</v>
      </c>
      <c r="H2843">
        <v>2.2663233173522099E-4</v>
      </c>
      <c r="I2843">
        <v>0.22398660005097101</v>
      </c>
      <c r="J2843">
        <v>-6.7665981466772801E-2</v>
      </c>
      <c r="K2843">
        <v>0.1120029633053</v>
      </c>
      <c r="L2843">
        <v>-0.34586422734369121</v>
      </c>
      <c r="M2843">
        <v>2.6332233890830729E-2</v>
      </c>
      <c r="N2843">
        <v>8.404352343996245E-2</v>
      </c>
      <c r="O2843">
        <v>7.9432848836787973E-2</v>
      </c>
      <c r="P2843">
        <v>4721.2120999999997</v>
      </c>
    </row>
    <row r="2844" spans="1:16" x14ac:dyDescent="0.2">
      <c r="A2844" s="3">
        <v>43357</v>
      </c>
      <c r="B2844">
        <v>1</v>
      </c>
      <c r="C2844">
        <v>1</v>
      </c>
      <c r="D2844">
        <v>-8.8951781107453592E-3</v>
      </c>
      <c r="E2844">
        <v>6.7664674638495695E-2</v>
      </c>
      <c r="F2844">
        <v>5.7360139680879801E-2</v>
      </c>
      <c r="G2844">
        <v>0.1616313742611</v>
      </c>
      <c r="H2844">
        <v>2.2663233173522099E-4</v>
      </c>
      <c r="I2844">
        <v>0.22398660005097101</v>
      </c>
      <c r="J2844">
        <v>-6.7665981466772801E-2</v>
      </c>
      <c r="K2844">
        <v>0.1120029633053</v>
      </c>
      <c r="L2844">
        <v>-0.35778692235176779</v>
      </c>
      <c r="M2844">
        <v>2.773889286040632E-2</v>
      </c>
      <c r="N2844">
        <v>8.4321523439962465E-2</v>
      </c>
      <c r="O2844">
        <v>7.9456237725676851E-2</v>
      </c>
      <c r="P2844">
        <v>4670.0798999999997</v>
      </c>
    </row>
    <row r="2845" spans="1:16" x14ac:dyDescent="0.2">
      <c r="A2845" s="3">
        <v>43360</v>
      </c>
      <c r="B2845">
        <v>1</v>
      </c>
      <c r="C2845">
        <v>1</v>
      </c>
      <c r="D2845">
        <v>-8.8951781107453592E-3</v>
      </c>
      <c r="E2845">
        <v>6.7664674638495695E-2</v>
      </c>
      <c r="F2845">
        <v>5.7360139680879801E-2</v>
      </c>
      <c r="G2845">
        <v>0.1616313742611</v>
      </c>
      <c r="H2845">
        <v>2.2663233173522099E-4</v>
      </c>
      <c r="I2845">
        <v>0.22398660005097101</v>
      </c>
      <c r="J2845">
        <v>-6.7665981466772801E-2</v>
      </c>
      <c r="K2845">
        <v>0.1120029633053</v>
      </c>
      <c r="L2845">
        <v>-0.37764544984471921</v>
      </c>
      <c r="M2845">
        <v>2.5508325688153421E-2</v>
      </c>
      <c r="N2845">
        <v>8.463952343996245E-2</v>
      </c>
      <c r="O2845">
        <v>7.9480682170121289E-2</v>
      </c>
      <c r="P2845">
        <v>4602.3900999999996</v>
      </c>
    </row>
    <row r="2846" spans="1:16" x14ac:dyDescent="0.2">
      <c r="A2846" s="3">
        <v>43361</v>
      </c>
      <c r="B2846">
        <v>1</v>
      </c>
      <c r="C2846">
        <v>1</v>
      </c>
      <c r="D2846">
        <v>-8.8951781107453592E-3</v>
      </c>
      <c r="E2846">
        <v>6.7664674638495695E-2</v>
      </c>
      <c r="F2846">
        <v>5.7360139680879801E-2</v>
      </c>
      <c r="G2846">
        <v>0.1616313742611</v>
      </c>
      <c r="H2846">
        <v>2.2663233173522099E-4</v>
      </c>
      <c r="I2846">
        <v>0.22398660005097101</v>
      </c>
      <c r="J2846">
        <v>-6.7665981466772801E-2</v>
      </c>
      <c r="K2846">
        <v>0.1120029633053</v>
      </c>
      <c r="L2846">
        <v>-0.35267818920745869</v>
      </c>
      <c r="M2846">
        <v>4.1276378572326911E-2</v>
      </c>
      <c r="N2846">
        <v>8.4278523439962463E-2</v>
      </c>
      <c r="O2846">
        <v>7.9501936138375251E-2</v>
      </c>
      <c r="P2846">
        <v>4683.5056000000004</v>
      </c>
    </row>
    <row r="2847" spans="1:16" x14ac:dyDescent="0.2">
      <c r="A2847" s="3">
        <v>43362</v>
      </c>
      <c r="B2847">
        <v>1</v>
      </c>
      <c r="C2847">
        <v>1</v>
      </c>
      <c r="D2847">
        <v>-8.8951781107453592E-3</v>
      </c>
      <c r="E2847">
        <v>6.7664674638495695E-2</v>
      </c>
      <c r="F2847">
        <v>5.7360139680879801E-2</v>
      </c>
      <c r="G2847">
        <v>0.1616313742611</v>
      </c>
      <c r="H2847">
        <v>2.2663233173522099E-4</v>
      </c>
      <c r="I2847">
        <v>0.22398660005097101</v>
      </c>
      <c r="J2847">
        <v>-6.7665981466772801E-2</v>
      </c>
      <c r="K2847">
        <v>0.1120029633053</v>
      </c>
      <c r="L2847">
        <v>-0.34365841220975529</v>
      </c>
      <c r="M2847">
        <v>3.1496722952087053E-2</v>
      </c>
      <c r="N2847">
        <v>8.3711523439962451E-2</v>
      </c>
      <c r="O2847">
        <v>7.952041629710542E-2</v>
      </c>
      <c r="P2847">
        <v>4736.8933999999999</v>
      </c>
    </row>
    <row r="2848" spans="1:16" x14ac:dyDescent="0.2">
      <c r="A2848" s="3">
        <v>43363</v>
      </c>
      <c r="B2848">
        <v>1</v>
      </c>
      <c r="C2848">
        <v>1</v>
      </c>
      <c r="D2848">
        <v>-8.8951781107453592E-3</v>
      </c>
      <c r="E2848">
        <v>6.7664674638495695E-2</v>
      </c>
      <c r="F2848">
        <v>5.7360139680879801E-2</v>
      </c>
      <c r="G2848">
        <v>0.1616313742611</v>
      </c>
      <c r="H2848">
        <v>2.2663233173522099E-4</v>
      </c>
      <c r="I2848">
        <v>0.22398660005097101</v>
      </c>
      <c r="J2848">
        <v>-6.7665981466772801E-2</v>
      </c>
      <c r="K2848">
        <v>0.1120029633053</v>
      </c>
      <c r="L2848">
        <v>-0.35585819691707821</v>
      </c>
      <c r="M2848">
        <v>3.2912569686448963E-2</v>
      </c>
      <c r="N2848">
        <v>8.3439523439962443E-2</v>
      </c>
      <c r="O2848">
        <v>7.953877343996256E-2</v>
      </c>
      <c r="P2848">
        <v>4733.4805999999999</v>
      </c>
    </row>
    <row r="2849" spans="1:16" x14ac:dyDescent="0.2">
      <c r="A2849" s="3">
        <v>43364</v>
      </c>
      <c r="B2849">
        <v>1</v>
      </c>
      <c r="C2849">
        <v>1</v>
      </c>
      <c r="D2849">
        <v>-8.8951781107453592E-3</v>
      </c>
      <c r="E2849">
        <v>6.7664674638495695E-2</v>
      </c>
      <c r="F2849">
        <v>5.7360139680879801E-2</v>
      </c>
      <c r="G2849">
        <v>0.1616313742611</v>
      </c>
      <c r="H2849">
        <v>2.2663233173522099E-4</v>
      </c>
      <c r="I2849">
        <v>0.22398660005097101</v>
      </c>
      <c r="J2849">
        <v>-6.7665981466772801E-2</v>
      </c>
      <c r="K2849">
        <v>0.1120029633053</v>
      </c>
      <c r="L2849">
        <v>-0.33986122974056632</v>
      </c>
      <c r="M2849">
        <v>3.5635449568993012E-2</v>
      </c>
      <c r="N2849">
        <v>8.3581523439962446E-2</v>
      </c>
      <c r="O2849">
        <v>7.9557773439962565E-2</v>
      </c>
      <c r="P2849">
        <v>4805.2151000000003</v>
      </c>
    </row>
    <row r="2850" spans="1:16" x14ac:dyDescent="0.2">
      <c r="A2850" s="3">
        <v>43368</v>
      </c>
      <c r="B2850">
        <v>1</v>
      </c>
      <c r="C2850">
        <v>1</v>
      </c>
      <c r="D2850">
        <v>-8.8951781107453592E-3</v>
      </c>
      <c r="E2850">
        <v>6.7664674638495695E-2</v>
      </c>
      <c r="F2850">
        <v>5.7360139680879801E-2</v>
      </c>
      <c r="G2850">
        <v>0.1616313742611</v>
      </c>
      <c r="H2850">
        <v>2.2663233173522099E-4</v>
      </c>
      <c r="I2850">
        <v>0.22398660005097101</v>
      </c>
      <c r="J2850">
        <v>-6.7665981466772801E-2</v>
      </c>
      <c r="K2850">
        <v>0.1120029633053</v>
      </c>
      <c r="L2850">
        <v>-0.34857420942465428</v>
      </c>
      <c r="M2850">
        <v>3.544745627425705E-2</v>
      </c>
      <c r="N2850">
        <v>8.3593523439962458E-2</v>
      </c>
      <c r="O2850">
        <v>7.9577698043137177E-2</v>
      </c>
      <c r="P2850">
        <v>4792.5506999999998</v>
      </c>
    </row>
    <row r="2851" spans="1:16" x14ac:dyDescent="0.2">
      <c r="A2851" s="3">
        <v>43369</v>
      </c>
      <c r="B2851">
        <v>1</v>
      </c>
      <c r="C2851">
        <v>1</v>
      </c>
      <c r="D2851">
        <v>-8.8951781107453592E-3</v>
      </c>
      <c r="E2851">
        <v>6.7664674638495695E-2</v>
      </c>
      <c r="F2851">
        <v>5.7360139680879801E-2</v>
      </c>
      <c r="G2851">
        <v>0.1616313742611</v>
      </c>
      <c r="H2851">
        <v>2.2663233173522099E-4</v>
      </c>
      <c r="I2851">
        <v>0.22398660005097101</v>
      </c>
      <c r="J2851">
        <v>-6.7665981466772801E-2</v>
      </c>
      <c r="K2851">
        <v>0.1120029633053</v>
      </c>
      <c r="L2851">
        <v>-0.34193610292889398</v>
      </c>
      <c r="M2851">
        <v>2.3655487803658559E-2</v>
      </c>
      <c r="N2851">
        <v>8.377952343996245E-2</v>
      </c>
      <c r="O2851">
        <v>7.9596713916153042E-2</v>
      </c>
      <c r="P2851">
        <v>4815.6306000000004</v>
      </c>
    </row>
    <row r="2852" spans="1:16" x14ac:dyDescent="0.2">
      <c r="A2852" s="3">
        <v>43370</v>
      </c>
      <c r="B2852">
        <v>1</v>
      </c>
      <c r="C2852">
        <v>1</v>
      </c>
      <c r="D2852">
        <v>-8.8951781107453592E-3</v>
      </c>
      <c r="E2852">
        <v>6.7664674638495695E-2</v>
      </c>
      <c r="F2852">
        <v>5.7360139680879801E-2</v>
      </c>
      <c r="G2852">
        <v>0.1616313742611</v>
      </c>
      <c r="H2852">
        <v>2.2663233173522099E-4</v>
      </c>
      <c r="I2852">
        <v>0.22398660005097101</v>
      </c>
      <c r="J2852">
        <v>-6.7665981466772801E-2</v>
      </c>
      <c r="K2852">
        <v>0.1120029633053</v>
      </c>
      <c r="L2852">
        <v>-0.34693363771850227</v>
      </c>
      <c r="M2852">
        <v>1.3910090417320831E-2</v>
      </c>
      <c r="N2852">
        <v>8.4202523439962457E-2</v>
      </c>
      <c r="O2852">
        <v>7.9617186138375262E-2</v>
      </c>
      <c r="P2852">
        <v>4755.3802999999998</v>
      </c>
    </row>
    <row r="2853" spans="1:16" x14ac:dyDescent="0.2">
      <c r="A2853" s="3">
        <v>43371</v>
      </c>
      <c r="B2853">
        <v>1</v>
      </c>
      <c r="C2853">
        <v>1</v>
      </c>
      <c r="D2853">
        <v>-8.8951781107453592E-3</v>
      </c>
      <c r="E2853">
        <v>6.7664674638495695E-2</v>
      </c>
      <c r="F2853">
        <v>5.7360139680879801E-2</v>
      </c>
      <c r="G2853">
        <v>0.1616313742611</v>
      </c>
      <c r="H2853">
        <v>2.2663233173522099E-4</v>
      </c>
      <c r="I2853">
        <v>0.22398660005097101</v>
      </c>
      <c r="J2853">
        <v>-6.7665981466772801E-2</v>
      </c>
      <c r="K2853">
        <v>0.1120029633053</v>
      </c>
      <c r="L2853">
        <v>-0.34455671399864862</v>
      </c>
      <c r="M2853">
        <v>2.5395102224136549E-2</v>
      </c>
      <c r="N2853">
        <v>8.4169523439962451E-2</v>
      </c>
      <c r="O2853">
        <v>7.9638690106629217E-2</v>
      </c>
      <c r="P2853">
        <v>4800.7286999999997</v>
      </c>
    </row>
    <row r="2854" spans="1:16" x14ac:dyDescent="0.2">
      <c r="A2854" s="3">
        <v>43381</v>
      </c>
      <c r="B2854">
        <v>1</v>
      </c>
      <c r="C2854">
        <v>1</v>
      </c>
      <c r="D2854">
        <v>-8.8951781107453592E-3</v>
      </c>
      <c r="E2854">
        <v>6.7664674638495695E-2</v>
      </c>
      <c r="F2854">
        <v>5.7360139680879801E-2</v>
      </c>
      <c r="G2854">
        <v>0.1616313742611</v>
      </c>
      <c r="H2854">
        <v>2.2663233173522099E-4</v>
      </c>
      <c r="I2854">
        <v>0.22398660005097101</v>
      </c>
      <c r="J2854">
        <v>-6.7665981466772801E-2</v>
      </c>
      <c r="K2854">
        <v>0.1120029633053</v>
      </c>
      <c r="L2854">
        <v>-0.37167117464103711</v>
      </c>
      <c r="M2854">
        <v>1.245152052828713E-3</v>
      </c>
      <c r="N2854">
        <v>8.4564523439962458E-2</v>
      </c>
      <c r="O2854">
        <v>7.9660955979645093E-2</v>
      </c>
      <c r="P2854">
        <v>4646.4929000000002</v>
      </c>
    </row>
    <row r="2855" spans="1:16" x14ac:dyDescent="0.2">
      <c r="A2855" s="3">
        <v>43382</v>
      </c>
      <c r="B2855">
        <v>1</v>
      </c>
      <c r="C2855">
        <v>1</v>
      </c>
      <c r="D2855">
        <v>-8.8951781107453592E-3</v>
      </c>
      <c r="E2855">
        <v>6.7664674638495695E-2</v>
      </c>
      <c r="F2855">
        <v>5.7360139680879801E-2</v>
      </c>
      <c r="G2855">
        <v>0.1616313742611</v>
      </c>
      <c r="H2855">
        <v>2.2663233173522099E-4</v>
      </c>
      <c r="I2855">
        <v>0.22398660005097101</v>
      </c>
      <c r="J2855">
        <v>-6.7665981466772801E-2</v>
      </c>
      <c r="K2855">
        <v>0.1120029633053</v>
      </c>
      <c r="L2855">
        <v>-0.38267420699388571</v>
      </c>
      <c r="M2855">
        <v>3.3250354621800822E-2</v>
      </c>
      <c r="N2855">
        <v>8.460252343996244E-2</v>
      </c>
      <c r="O2855">
        <v>7.9684043281232381E-2</v>
      </c>
      <c r="P2855">
        <v>4634.8939</v>
      </c>
    </row>
    <row r="2856" spans="1:16" x14ac:dyDescent="0.2">
      <c r="A2856" s="3">
        <v>43383</v>
      </c>
      <c r="B2856">
        <v>1</v>
      </c>
      <c r="C2856">
        <v>1</v>
      </c>
      <c r="D2856">
        <v>-8.8951781107453592E-3</v>
      </c>
      <c r="E2856">
        <v>6.7664674638495695E-2</v>
      </c>
      <c r="F2856">
        <v>5.7360139680879801E-2</v>
      </c>
      <c r="G2856">
        <v>0.1616313742611</v>
      </c>
      <c r="H2856">
        <v>2.2663233173522099E-4</v>
      </c>
      <c r="I2856">
        <v>0.22398660005097101</v>
      </c>
      <c r="J2856">
        <v>-6.7665981466772801E-2</v>
      </c>
      <c r="K2856">
        <v>0.1120029633053</v>
      </c>
      <c r="L2856">
        <v>-0.37173610973697341</v>
      </c>
      <c r="M2856">
        <v>4.7695213630584599E-2</v>
      </c>
      <c r="N2856">
        <v>8.4609523439962447E-2</v>
      </c>
      <c r="O2856">
        <v>7.970730121774032E-2</v>
      </c>
      <c r="P2856">
        <v>4629.8877000000002</v>
      </c>
    </row>
    <row r="2857" spans="1:16" x14ac:dyDescent="0.2">
      <c r="A2857" s="3">
        <v>43384</v>
      </c>
      <c r="B2857">
        <v>1</v>
      </c>
      <c r="C2857">
        <v>1</v>
      </c>
      <c r="D2857">
        <v>-8.8951781107453592E-3</v>
      </c>
      <c r="E2857">
        <v>6.7664674638495695E-2</v>
      </c>
      <c r="F2857">
        <v>5.7360139680879801E-2</v>
      </c>
      <c r="G2857">
        <v>0.1616313742611</v>
      </c>
      <c r="H2857">
        <v>2.2663233173522099E-4</v>
      </c>
      <c r="I2857">
        <v>0.22398660005097101</v>
      </c>
      <c r="J2857">
        <v>-6.7665981466772801E-2</v>
      </c>
      <c r="K2857">
        <v>0.1120029633053</v>
      </c>
      <c r="L2857">
        <v>-0.43532846881130421</v>
      </c>
      <c r="M2857">
        <v>4.0592485498766713E-2</v>
      </c>
      <c r="N2857">
        <v>8.5939523439962445E-2</v>
      </c>
      <c r="O2857">
        <v>7.9735098836787935E-2</v>
      </c>
      <c r="P2857">
        <v>4307.4207999999999</v>
      </c>
    </row>
    <row r="2858" spans="1:16" x14ac:dyDescent="0.2">
      <c r="A2858" s="3">
        <v>43385</v>
      </c>
      <c r="B2858">
        <v>1</v>
      </c>
      <c r="C2858">
        <v>1</v>
      </c>
      <c r="D2858">
        <v>-8.8951781107453592E-3</v>
      </c>
      <c r="E2858">
        <v>6.7664674638495695E-2</v>
      </c>
      <c r="F2858">
        <v>5.7360139680879801E-2</v>
      </c>
      <c r="G2858">
        <v>0.1616313742611</v>
      </c>
      <c r="H2858">
        <v>2.2663233173522099E-4</v>
      </c>
      <c r="I2858">
        <v>0.22398660005097101</v>
      </c>
      <c r="J2858">
        <v>-6.7665981466772801E-2</v>
      </c>
      <c r="K2858">
        <v>0.1120029633053</v>
      </c>
      <c r="L2858">
        <v>-0.42964758138584142</v>
      </c>
      <c r="M2858">
        <v>0.1188459538661446</v>
      </c>
      <c r="N2858">
        <v>8.5990523439962455E-2</v>
      </c>
      <c r="O2858">
        <v>7.9761817090756193E-2</v>
      </c>
      <c r="P2858">
        <v>4278.0352999999996</v>
      </c>
    </row>
    <row r="2859" spans="1:16" x14ac:dyDescent="0.2">
      <c r="A2859" s="3">
        <v>43388</v>
      </c>
      <c r="B2859">
        <v>1</v>
      </c>
      <c r="C2859">
        <v>1</v>
      </c>
      <c r="D2859">
        <v>-8.8951781107453592E-3</v>
      </c>
      <c r="E2859">
        <v>6.7664674638495695E-2</v>
      </c>
      <c r="F2859">
        <v>5.7360139680879801E-2</v>
      </c>
      <c r="G2859">
        <v>0.1616313742611</v>
      </c>
      <c r="H2859">
        <v>2.2663233173522099E-4</v>
      </c>
      <c r="I2859">
        <v>0.22398660005097101</v>
      </c>
      <c r="J2859">
        <v>-6.7665981466772801E-2</v>
      </c>
      <c r="K2859">
        <v>0.1120029633053</v>
      </c>
      <c r="L2859">
        <v>-0.45284237948916328</v>
      </c>
      <c r="M2859">
        <v>0.13525466903655459</v>
      </c>
      <c r="N2859">
        <v>8.6216523439962445E-2</v>
      </c>
      <c r="O2859">
        <v>7.9790309154248243E-2</v>
      </c>
      <c r="P2859">
        <v>4199.1531999999997</v>
      </c>
    </row>
    <row r="2860" spans="1:16" x14ac:dyDescent="0.2">
      <c r="A2860" s="3">
        <v>43389</v>
      </c>
      <c r="B2860">
        <v>1</v>
      </c>
      <c r="C2860">
        <v>1</v>
      </c>
      <c r="D2860">
        <v>-8.8951781107453592E-3</v>
      </c>
      <c r="E2860">
        <v>6.7664674638495695E-2</v>
      </c>
      <c r="F2860">
        <v>5.7360139680879801E-2</v>
      </c>
      <c r="G2860">
        <v>0.1616313742611</v>
      </c>
      <c r="H2860">
        <v>2.2663233173522099E-4</v>
      </c>
      <c r="I2860">
        <v>0.22398660005097101</v>
      </c>
      <c r="J2860">
        <v>-6.7665981466772801E-2</v>
      </c>
      <c r="K2860">
        <v>0.1120029633053</v>
      </c>
      <c r="L2860">
        <v>-0.48610158072375442</v>
      </c>
      <c r="M2860">
        <v>0.17860598497438729</v>
      </c>
      <c r="N2860">
        <v>8.6660523439962459E-2</v>
      </c>
      <c r="O2860">
        <v>7.9821138519327609E-2</v>
      </c>
      <c r="P2860">
        <v>4099.6831000000002</v>
      </c>
    </row>
    <row r="2861" spans="1:16" x14ac:dyDescent="0.2">
      <c r="A2861" s="3">
        <v>43390</v>
      </c>
      <c r="B2861">
        <v>1</v>
      </c>
      <c r="C2861">
        <v>1</v>
      </c>
      <c r="D2861">
        <v>-8.8951781107453592E-3</v>
      </c>
      <c r="E2861">
        <v>6.7664674638495695E-2</v>
      </c>
      <c r="F2861">
        <v>5.7360139680879801E-2</v>
      </c>
      <c r="G2861">
        <v>0.1616313742611</v>
      </c>
      <c r="H2861">
        <v>2.2663233173522099E-4</v>
      </c>
      <c r="I2861">
        <v>0.22398660005097101</v>
      </c>
      <c r="J2861">
        <v>-6.7665981466772801E-2</v>
      </c>
      <c r="K2861">
        <v>0.1120029633053</v>
      </c>
      <c r="L2861">
        <v>-0.47554860187830539</v>
      </c>
      <c r="M2861">
        <v>0.1892726595228067</v>
      </c>
      <c r="N2861">
        <v>8.6507523439962444E-2</v>
      </c>
      <c r="O2861">
        <v>7.9850872646311744E-2</v>
      </c>
      <c r="P2861">
        <v>4133.3832000000002</v>
      </c>
    </row>
    <row r="2862" spans="1:16" x14ac:dyDescent="0.2">
      <c r="A2862" s="3">
        <v>43391</v>
      </c>
      <c r="B2862">
        <v>1</v>
      </c>
      <c r="C2862">
        <v>1</v>
      </c>
      <c r="D2862">
        <v>-8.8951781107453592E-3</v>
      </c>
      <c r="E2862">
        <v>6.7664674638495695E-2</v>
      </c>
      <c r="F2862">
        <v>5.7360139680879801E-2</v>
      </c>
      <c r="G2862">
        <v>0.1616313742611</v>
      </c>
      <c r="H2862">
        <v>2.2663233173522099E-4</v>
      </c>
      <c r="I2862">
        <v>0.22398660005097101</v>
      </c>
      <c r="J2862">
        <v>-6.7665981466772801E-2</v>
      </c>
      <c r="K2862">
        <v>0.1120029633053</v>
      </c>
      <c r="L2862">
        <v>-0.50874960709895101</v>
      </c>
      <c r="M2862">
        <v>0.16485236478350809</v>
      </c>
      <c r="N2862">
        <v>8.722052343996245E-2</v>
      </c>
      <c r="O2862">
        <v>7.9883646455835552E-2</v>
      </c>
      <c r="P2862">
        <v>4018.4614000000001</v>
      </c>
    </row>
    <row r="2863" spans="1:16" x14ac:dyDescent="0.2">
      <c r="A2863" s="3">
        <v>43392</v>
      </c>
      <c r="B2863">
        <v>1</v>
      </c>
      <c r="C2863">
        <v>1</v>
      </c>
      <c r="D2863">
        <v>-8.8951781107453592E-3</v>
      </c>
      <c r="E2863">
        <v>6.7664674638495695E-2</v>
      </c>
      <c r="F2863">
        <v>5.7360139680879801E-2</v>
      </c>
      <c r="G2863">
        <v>0.1616313742611</v>
      </c>
      <c r="H2863">
        <v>2.2663233173522099E-4</v>
      </c>
      <c r="I2863">
        <v>0.22398660005097101</v>
      </c>
      <c r="J2863">
        <v>-6.7665981466772801E-2</v>
      </c>
      <c r="K2863">
        <v>0.1120029633053</v>
      </c>
      <c r="L2863">
        <v>-0.49286618459941128</v>
      </c>
      <c r="M2863">
        <v>0.19151334464062081</v>
      </c>
      <c r="N2863">
        <v>8.6666523439962451E-2</v>
      </c>
      <c r="O2863">
        <v>7.9915852805041918E-2</v>
      </c>
      <c r="P2863">
        <v>4127.9853999999996</v>
      </c>
    </row>
    <row r="2864" spans="1:16" x14ac:dyDescent="0.2">
      <c r="A2864" s="3">
        <v>43395</v>
      </c>
      <c r="B2864">
        <v>1</v>
      </c>
      <c r="C2864">
        <v>1</v>
      </c>
      <c r="D2864">
        <v>-8.8951781107453592E-3</v>
      </c>
      <c r="E2864">
        <v>6.7664674638495695E-2</v>
      </c>
      <c r="F2864">
        <v>5.7360139680879801E-2</v>
      </c>
      <c r="G2864">
        <v>0.1616313742611</v>
      </c>
      <c r="H2864">
        <v>2.2663233173522099E-4</v>
      </c>
      <c r="I2864">
        <v>0.22398660005097101</v>
      </c>
      <c r="J2864">
        <v>-6.7665981466772801E-2</v>
      </c>
      <c r="K2864">
        <v>0.1120029633053</v>
      </c>
      <c r="L2864">
        <v>-0.44722379532775741</v>
      </c>
      <c r="M2864">
        <v>0.1699423343386659</v>
      </c>
      <c r="N2864">
        <v>8.5700523439962456E-2</v>
      </c>
      <c r="O2864">
        <v>7.9944325027264118E-2</v>
      </c>
      <c r="P2864">
        <v>4333.1445000000003</v>
      </c>
    </row>
    <row r="2865" spans="1:16" x14ac:dyDescent="0.2">
      <c r="A2865" s="3">
        <v>43396</v>
      </c>
      <c r="B2865">
        <v>1</v>
      </c>
      <c r="C2865">
        <v>1</v>
      </c>
      <c r="D2865">
        <v>-8.8951781107453592E-3</v>
      </c>
      <c r="E2865">
        <v>6.7664674638495695E-2</v>
      </c>
      <c r="F2865">
        <v>5.7360139680879801E-2</v>
      </c>
      <c r="G2865">
        <v>0.1616313742611</v>
      </c>
      <c r="H2865">
        <v>2.2663233173522099E-4</v>
      </c>
      <c r="I2865">
        <v>0.22398660005097101</v>
      </c>
      <c r="J2865">
        <v>-6.7665981466772801E-2</v>
      </c>
      <c r="K2865">
        <v>0.1120029633053</v>
      </c>
      <c r="L2865">
        <v>-0.4597699846184532</v>
      </c>
      <c r="M2865">
        <v>0.1189207562480312</v>
      </c>
      <c r="N2865">
        <v>8.6226523439962455E-2</v>
      </c>
      <c r="O2865">
        <v>7.9975027408216492E-2</v>
      </c>
      <c r="P2865">
        <v>4253.5560999999998</v>
      </c>
    </row>
    <row r="2866" spans="1:16" x14ac:dyDescent="0.2">
      <c r="A2866" s="3">
        <v>43397</v>
      </c>
      <c r="B2866">
        <v>1</v>
      </c>
      <c r="C2866">
        <v>1</v>
      </c>
      <c r="D2866">
        <v>-8.8951781107453592E-3</v>
      </c>
      <c r="E2866">
        <v>6.7664674638495695E-2</v>
      </c>
      <c r="F2866">
        <v>5.7360139680879801E-2</v>
      </c>
      <c r="G2866">
        <v>0.1616313742611</v>
      </c>
      <c r="H2866">
        <v>2.2663233173522099E-4</v>
      </c>
      <c r="I2866">
        <v>0.22398660005097101</v>
      </c>
      <c r="J2866">
        <v>-6.7665981466772801E-2</v>
      </c>
      <c r="K2866">
        <v>0.1120029633053</v>
      </c>
      <c r="L2866">
        <v>-0.46055518130140449</v>
      </c>
      <c r="M2866">
        <v>0.14927840135704379</v>
      </c>
      <c r="N2866">
        <v>8.6504523439962455E-2</v>
      </c>
      <c r="O2866">
        <v>8.000770201139111E-2</v>
      </c>
      <c r="P2866">
        <v>4245.4884000000002</v>
      </c>
    </row>
    <row r="2867" spans="1:16" x14ac:dyDescent="0.2">
      <c r="A2867" s="3">
        <v>43398</v>
      </c>
      <c r="B2867">
        <v>1</v>
      </c>
      <c r="C2867">
        <v>1</v>
      </c>
      <c r="D2867">
        <v>-8.8951781107453592E-3</v>
      </c>
      <c r="E2867">
        <v>6.7664674638495695E-2</v>
      </c>
      <c r="F2867">
        <v>5.7360139680879801E-2</v>
      </c>
      <c r="G2867">
        <v>0.1616313742611</v>
      </c>
      <c r="H2867">
        <v>2.2663233173522099E-4</v>
      </c>
      <c r="I2867">
        <v>0.22398660005097101</v>
      </c>
      <c r="J2867">
        <v>-6.7665981466772801E-2</v>
      </c>
      <c r="K2867">
        <v>0.1120029633053</v>
      </c>
      <c r="L2867">
        <v>-0.47077356303293177</v>
      </c>
      <c r="M2867">
        <v>0.13962293214031199</v>
      </c>
      <c r="N2867">
        <v>8.6519523439962442E-2</v>
      </c>
      <c r="O2867">
        <v>8.0040551217740299E-2</v>
      </c>
      <c r="P2867">
        <v>4234.4207999999999</v>
      </c>
    </row>
    <row r="2868" spans="1:16" x14ac:dyDescent="0.2">
      <c r="A2868" s="3">
        <v>43399</v>
      </c>
      <c r="B2868">
        <v>1</v>
      </c>
      <c r="C2868">
        <v>1</v>
      </c>
      <c r="D2868">
        <v>-8.8951781107453592E-3</v>
      </c>
      <c r="E2868">
        <v>6.7664674638495695E-2</v>
      </c>
      <c r="F2868">
        <v>5.7360139680879801E-2</v>
      </c>
      <c r="G2868">
        <v>0.1616313742611</v>
      </c>
      <c r="H2868">
        <v>2.2663233173522099E-4</v>
      </c>
      <c r="I2868">
        <v>0.22398660005097101</v>
      </c>
      <c r="J2868">
        <v>-6.7665981466772801E-2</v>
      </c>
      <c r="K2868">
        <v>0.1120029633053</v>
      </c>
      <c r="L2868">
        <v>-0.45737200139056461</v>
      </c>
      <c r="M2868">
        <v>0.1503316785098068</v>
      </c>
      <c r="N2868">
        <v>8.6522523439962459E-2</v>
      </c>
      <c r="O2868">
        <v>8.0074106773295864E-2</v>
      </c>
      <c r="P2868">
        <v>4233.9584999999997</v>
      </c>
    </row>
    <row r="2869" spans="1:16" x14ac:dyDescent="0.2">
      <c r="A2869" s="3">
        <v>43402</v>
      </c>
      <c r="B2869">
        <v>1</v>
      </c>
      <c r="C2869">
        <v>1</v>
      </c>
      <c r="D2869">
        <v>-8.8951781107453592E-3</v>
      </c>
      <c r="E2869">
        <v>6.7664674638495695E-2</v>
      </c>
      <c r="F2869">
        <v>5.7360139680879801E-2</v>
      </c>
      <c r="G2869">
        <v>0.1616313742611</v>
      </c>
      <c r="H2869">
        <v>2.2663233173522099E-4</v>
      </c>
      <c r="I2869">
        <v>0.22398660005097101</v>
      </c>
      <c r="J2869">
        <v>-6.7665981466772801E-2</v>
      </c>
      <c r="K2869">
        <v>0.1120029633053</v>
      </c>
      <c r="L2869">
        <v>-0.47328817198880291</v>
      </c>
      <c r="M2869">
        <v>0.1460374167271816</v>
      </c>
      <c r="N2869">
        <v>8.7052523439962448E-2</v>
      </c>
      <c r="O2869">
        <v>8.0111178201867292E-2</v>
      </c>
      <c r="P2869">
        <v>4162.5254999999997</v>
      </c>
    </row>
    <row r="2870" spans="1:16" x14ac:dyDescent="0.2">
      <c r="A2870" s="3">
        <v>43403</v>
      </c>
      <c r="B2870">
        <v>1</v>
      </c>
      <c r="C2870">
        <v>1</v>
      </c>
      <c r="D2870">
        <v>-8.8951781107453592E-3</v>
      </c>
      <c r="E2870">
        <v>6.7664674638495695E-2</v>
      </c>
      <c r="F2870">
        <v>5.7360139680879801E-2</v>
      </c>
      <c r="G2870">
        <v>0.1616313742611</v>
      </c>
      <c r="H2870">
        <v>2.2663233173522099E-4</v>
      </c>
      <c r="I2870">
        <v>0.22398660005097101</v>
      </c>
      <c r="J2870">
        <v>-6.7665981466772801E-2</v>
      </c>
      <c r="K2870">
        <v>0.1120029633053</v>
      </c>
      <c r="L2870">
        <v>-0.45569912042795158</v>
      </c>
      <c r="M2870">
        <v>0.13932715943855339</v>
      </c>
      <c r="N2870">
        <v>8.685652343996246E-2</v>
      </c>
      <c r="O2870">
        <v>8.0147082963772057E-2</v>
      </c>
      <c r="P2870">
        <v>4204.5424000000003</v>
      </c>
    </row>
    <row r="2871" spans="1:16" x14ac:dyDescent="0.2">
      <c r="A2871" s="3">
        <v>43404</v>
      </c>
      <c r="B2871">
        <v>1</v>
      </c>
      <c r="C2871">
        <v>1</v>
      </c>
      <c r="D2871">
        <v>-2.5321420406882698E-2</v>
      </c>
      <c r="E2871">
        <v>7.2133893438931895E-2</v>
      </c>
      <c r="F2871">
        <v>7.8092548975197296E-2</v>
      </c>
      <c r="G2871">
        <v>0.18364376099400101</v>
      </c>
      <c r="H2871">
        <v>1.54715776876173E-4</v>
      </c>
      <c r="I2871">
        <v>0.25836233423236299</v>
      </c>
      <c r="J2871">
        <v>-6.7844331836799596E-2</v>
      </c>
      <c r="K2871">
        <v>0.13141193825975001</v>
      </c>
      <c r="L2871">
        <v>-0.43006373435721812</v>
      </c>
      <c r="M2871">
        <v>0.128928848581088</v>
      </c>
      <c r="N2871">
        <v>8.669352343996245E-2</v>
      </c>
      <c r="O2871">
        <v>8.0181249630438725E-2</v>
      </c>
      <c r="P2871">
        <v>4272.5518000000002</v>
      </c>
    </row>
    <row r="2872" spans="1:16" x14ac:dyDescent="0.2">
      <c r="A2872" s="3">
        <v>43405</v>
      </c>
      <c r="B2872">
        <v>1</v>
      </c>
      <c r="C2872">
        <v>1</v>
      </c>
      <c r="D2872">
        <v>-2.5321420406882698E-2</v>
      </c>
      <c r="E2872">
        <v>7.2133893438931895E-2</v>
      </c>
      <c r="F2872">
        <v>7.8092548975197296E-2</v>
      </c>
      <c r="G2872">
        <v>0.18364376099400101</v>
      </c>
      <c r="H2872">
        <v>1.54715776876173E-4</v>
      </c>
      <c r="I2872">
        <v>0.25836233423236299</v>
      </c>
      <c r="J2872">
        <v>-6.7844331836799596E-2</v>
      </c>
      <c r="K2872">
        <v>0.13141193825975001</v>
      </c>
      <c r="L2872">
        <v>-0.43463885814448122</v>
      </c>
      <c r="M2872">
        <v>0.10903622042414531</v>
      </c>
      <c r="N2872">
        <v>8.6751523439962452E-2</v>
      </c>
      <c r="O2872">
        <v>8.0216174233613324E-2</v>
      </c>
      <c r="P2872">
        <v>4298.9836999999998</v>
      </c>
    </row>
    <row r="2873" spans="1:16" x14ac:dyDescent="0.2">
      <c r="A2873" s="3">
        <v>43406</v>
      </c>
      <c r="B2873">
        <v>1</v>
      </c>
      <c r="C2873">
        <v>1</v>
      </c>
      <c r="D2873">
        <v>-2.5321420406882698E-2</v>
      </c>
      <c r="E2873">
        <v>7.2133893438931895E-2</v>
      </c>
      <c r="F2873">
        <v>7.8092548975197296E-2</v>
      </c>
      <c r="G2873">
        <v>0.18364376099400101</v>
      </c>
      <c r="H2873">
        <v>1.54715776876173E-4</v>
      </c>
      <c r="I2873">
        <v>0.25836233423236299</v>
      </c>
      <c r="J2873">
        <v>-6.7844331836799596E-2</v>
      </c>
      <c r="K2873">
        <v>0.13141193825975001</v>
      </c>
      <c r="L2873">
        <v>-0.40859830186891871</v>
      </c>
      <c r="M2873">
        <v>0.11053776660432831</v>
      </c>
      <c r="N2873">
        <v>8.5780523439962453E-2</v>
      </c>
      <c r="O2873">
        <v>8.0247495662184753E-2</v>
      </c>
      <c r="P2873">
        <v>4437.9456</v>
      </c>
    </row>
    <row r="2874" spans="1:16" x14ac:dyDescent="0.2">
      <c r="A2874" s="3">
        <v>43409</v>
      </c>
      <c r="B2874">
        <v>1</v>
      </c>
      <c r="C2874">
        <v>1</v>
      </c>
      <c r="D2874">
        <v>-2.5321420406882698E-2</v>
      </c>
      <c r="E2874">
        <v>7.2133893438931895E-2</v>
      </c>
      <c r="F2874">
        <v>7.8092548975197296E-2</v>
      </c>
      <c r="G2874">
        <v>0.18364376099400101</v>
      </c>
      <c r="H2874">
        <v>1.54715776876173E-4</v>
      </c>
      <c r="I2874">
        <v>0.25836233423236299</v>
      </c>
      <c r="J2874">
        <v>-6.7844331836799596E-2</v>
      </c>
      <c r="K2874">
        <v>0.13141193825975001</v>
      </c>
      <c r="L2874">
        <v>-0.40646551795977381</v>
      </c>
      <c r="M2874">
        <v>6.4932616911207219E-2</v>
      </c>
      <c r="N2874">
        <v>8.5923523439962457E-2</v>
      </c>
      <c r="O2874">
        <v>8.0279146455835546E-2</v>
      </c>
      <c r="P2874">
        <v>4440.8274000000001</v>
      </c>
    </row>
    <row r="2875" spans="1:16" x14ac:dyDescent="0.2">
      <c r="A2875" s="3">
        <v>43410</v>
      </c>
      <c r="B2875">
        <v>1</v>
      </c>
      <c r="C2875">
        <v>1</v>
      </c>
      <c r="D2875">
        <v>-2.5321420406882698E-2</v>
      </c>
      <c r="E2875">
        <v>7.2133893438931895E-2</v>
      </c>
      <c r="F2875">
        <v>7.8092548975197296E-2</v>
      </c>
      <c r="G2875">
        <v>0.18364376099400101</v>
      </c>
      <c r="H2875">
        <v>1.54715776876173E-4</v>
      </c>
      <c r="I2875">
        <v>0.25836233423236299</v>
      </c>
      <c r="J2875">
        <v>-6.7844331836799596E-2</v>
      </c>
      <c r="K2875">
        <v>0.13141193825975001</v>
      </c>
      <c r="L2875">
        <v>-0.41386802266811368</v>
      </c>
      <c r="M2875">
        <v>6.9643938844295983E-2</v>
      </c>
      <c r="N2875">
        <v>8.6132523439962444E-2</v>
      </c>
      <c r="O2875">
        <v>8.0314019471708548E-2</v>
      </c>
      <c r="P2875">
        <v>4438.0964999999997</v>
      </c>
    </row>
    <row r="2876" spans="1:16" x14ac:dyDescent="0.2">
      <c r="A2876" s="3">
        <v>43411</v>
      </c>
      <c r="B2876">
        <v>1</v>
      </c>
      <c r="C2876">
        <v>1</v>
      </c>
      <c r="D2876">
        <v>-2.5321420406882698E-2</v>
      </c>
      <c r="E2876">
        <v>7.2133893438931895E-2</v>
      </c>
      <c r="F2876">
        <v>7.8092548975197296E-2</v>
      </c>
      <c r="G2876">
        <v>0.18364376099400101</v>
      </c>
      <c r="H2876">
        <v>1.54715776876173E-4</v>
      </c>
      <c r="I2876">
        <v>0.25836233423236299</v>
      </c>
      <c r="J2876">
        <v>-6.7844331836799596E-2</v>
      </c>
      <c r="K2876">
        <v>0.13141193825975001</v>
      </c>
      <c r="L2876">
        <v>-0.4226454967987584</v>
      </c>
      <c r="M2876">
        <v>8.8957278691857766E-2</v>
      </c>
      <c r="N2876">
        <v>8.6505523439962456E-2</v>
      </c>
      <c r="O2876">
        <v>8.0350483757422847E-2</v>
      </c>
      <c r="P2876">
        <v>4415.1360000000004</v>
      </c>
    </row>
    <row r="2877" spans="1:16" x14ac:dyDescent="0.2">
      <c r="A2877" s="3">
        <v>43412</v>
      </c>
      <c r="B2877">
        <v>1</v>
      </c>
      <c r="C2877">
        <v>1</v>
      </c>
      <c r="D2877">
        <v>-2.5321420406882698E-2</v>
      </c>
      <c r="E2877">
        <v>7.2133893438931895E-2</v>
      </c>
      <c r="F2877">
        <v>7.8092548975197296E-2</v>
      </c>
      <c r="G2877">
        <v>0.18364376099400101</v>
      </c>
      <c r="H2877">
        <v>1.54715776876173E-4</v>
      </c>
      <c r="I2877">
        <v>0.25836233423236299</v>
      </c>
      <c r="J2877">
        <v>-6.7844331836799596E-2</v>
      </c>
      <c r="K2877">
        <v>0.13141193825975001</v>
      </c>
      <c r="L2877">
        <v>-0.4238990101346477</v>
      </c>
      <c r="M2877">
        <v>8.8267667473206579E-2</v>
      </c>
      <c r="N2877">
        <v>8.6609523439962449E-2</v>
      </c>
      <c r="O2877">
        <v>8.038916629710538E-2</v>
      </c>
      <c r="P2877">
        <v>4382.3285999999998</v>
      </c>
    </row>
    <row r="2878" spans="1:16" x14ac:dyDescent="0.2">
      <c r="A2878" s="3">
        <v>43413</v>
      </c>
      <c r="B2878">
        <v>1</v>
      </c>
      <c r="C2878">
        <v>1</v>
      </c>
      <c r="D2878">
        <v>-2.5321420406882698E-2</v>
      </c>
      <c r="E2878">
        <v>7.2133893438931895E-2</v>
      </c>
      <c r="F2878">
        <v>7.8092548975197296E-2</v>
      </c>
      <c r="G2878">
        <v>0.18364376099400101</v>
      </c>
      <c r="H2878">
        <v>1.54715776876173E-4</v>
      </c>
      <c r="I2878">
        <v>0.25836233423236299</v>
      </c>
      <c r="J2878">
        <v>-6.7844331836799596E-2</v>
      </c>
      <c r="K2878">
        <v>0.13141193825975001</v>
      </c>
      <c r="L2878">
        <v>-0.40905785935533612</v>
      </c>
      <c r="M2878">
        <v>9.6539436065145701E-2</v>
      </c>
      <c r="N2878">
        <v>8.6695523439962452E-2</v>
      </c>
      <c r="O2878">
        <v>8.0430959947899033E-2</v>
      </c>
      <c r="P2878">
        <v>4368.6143000000002</v>
      </c>
    </row>
    <row r="2879" spans="1:16" x14ac:dyDescent="0.2">
      <c r="A2879" s="3">
        <v>43416</v>
      </c>
      <c r="B2879">
        <v>1</v>
      </c>
      <c r="C2879">
        <v>1</v>
      </c>
      <c r="D2879">
        <v>-2.5321420406882698E-2</v>
      </c>
      <c r="E2879">
        <v>7.2133893438931895E-2</v>
      </c>
      <c r="F2879">
        <v>7.8092548975197296E-2</v>
      </c>
      <c r="G2879">
        <v>0.18364376099400101</v>
      </c>
      <c r="H2879">
        <v>1.54715776876173E-4</v>
      </c>
      <c r="I2879">
        <v>0.25836233423236299</v>
      </c>
      <c r="J2879">
        <v>-6.7844331836799596E-2</v>
      </c>
      <c r="K2879">
        <v>0.13141193825975001</v>
      </c>
      <c r="L2879">
        <v>-0.39059799196911682</v>
      </c>
      <c r="M2879">
        <v>9.0563438193957735E-2</v>
      </c>
      <c r="N2879">
        <v>8.6240523439962441E-2</v>
      </c>
      <c r="O2879">
        <v>8.0470404392343486E-2</v>
      </c>
      <c r="P2879">
        <v>4481.6881000000003</v>
      </c>
    </row>
    <row r="2880" spans="1:16" x14ac:dyDescent="0.2">
      <c r="A2880" s="3">
        <v>43417</v>
      </c>
      <c r="B2880">
        <v>1</v>
      </c>
      <c r="C2880">
        <v>1</v>
      </c>
      <c r="D2880">
        <v>-2.5321420406882698E-2</v>
      </c>
      <c r="E2880">
        <v>7.2133893438931895E-2</v>
      </c>
      <c r="F2880">
        <v>7.8092548975197296E-2</v>
      </c>
      <c r="G2880">
        <v>0.18364376099400101</v>
      </c>
      <c r="H2880">
        <v>1.54715776876173E-4</v>
      </c>
      <c r="I2880">
        <v>0.25836233423236299</v>
      </c>
      <c r="J2880">
        <v>-6.7844331836799596E-2</v>
      </c>
      <c r="K2880">
        <v>0.13141193825975001</v>
      </c>
      <c r="L2880">
        <v>-0.37121473177507541</v>
      </c>
      <c r="M2880">
        <v>6.1677067787823558E-2</v>
      </c>
      <c r="N2880">
        <v>8.6125523439962465E-2</v>
      </c>
      <c r="O2880">
        <v>8.0508217884406957E-2</v>
      </c>
      <c r="P2880">
        <v>4563.5351000000001</v>
      </c>
    </row>
    <row r="2881" spans="1:16" x14ac:dyDescent="0.2">
      <c r="A2881" s="3">
        <v>43418</v>
      </c>
      <c r="B2881">
        <v>1</v>
      </c>
      <c r="C2881">
        <v>1</v>
      </c>
      <c r="D2881">
        <v>-2.5321420406882698E-2</v>
      </c>
      <c r="E2881">
        <v>7.2133893438931895E-2</v>
      </c>
      <c r="F2881">
        <v>7.8092548975197296E-2</v>
      </c>
      <c r="G2881">
        <v>0.18364376099400101</v>
      </c>
      <c r="H2881">
        <v>1.54715776876173E-4</v>
      </c>
      <c r="I2881">
        <v>0.25836233423236299</v>
      </c>
      <c r="J2881">
        <v>-6.7844331836799596E-2</v>
      </c>
      <c r="K2881">
        <v>0.13141193825975001</v>
      </c>
      <c r="L2881">
        <v>-0.36476554807046357</v>
      </c>
      <c r="M2881">
        <v>3.7834145494754168E-2</v>
      </c>
      <c r="N2881">
        <v>8.6704523439962461E-2</v>
      </c>
      <c r="O2881">
        <v>8.0548352805041884E-2</v>
      </c>
      <c r="P2881">
        <v>4545.5088999999998</v>
      </c>
    </row>
    <row r="2882" spans="1:16" x14ac:dyDescent="0.2">
      <c r="A2882" s="3">
        <v>43419</v>
      </c>
      <c r="B2882">
        <v>1</v>
      </c>
      <c r="C2882">
        <v>1</v>
      </c>
      <c r="D2882">
        <v>-2.5321420406882698E-2</v>
      </c>
      <c r="E2882">
        <v>7.2133893438931895E-2</v>
      </c>
      <c r="F2882">
        <v>7.8092548975197296E-2</v>
      </c>
      <c r="G2882">
        <v>0.18364376099400101</v>
      </c>
      <c r="H2882">
        <v>1.54715776876173E-4</v>
      </c>
      <c r="I2882">
        <v>0.25836233423236299</v>
      </c>
      <c r="J2882">
        <v>-6.7844331836799596E-2</v>
      </c>
      <c r="K2882">
        <v>0.13141193825975001</v>
      </c>
      <c r="L2882">
        <v>-0.33946367495688368</v>
      </c>
      <c r="M2882">
        <v>4.6946440520702508E-2</v>
      </c>
      <c r="N2882">
        <v>8.6914523439962449E-2</v>
      </c>
      <c r="O2882">
        <v>8.0589412328851417E-2</v>
      </c>
      <c r="P2882">
        <v>4619.8140999999996</v>
      </c>
    </row>
    <row r="2883" spans="1:16" x14ac:dyDescent="0.2">
      <c r="A2883" s="3">
        <v>43420</v>
      </c>
      <c r="B2883">
        <v>1</v>
      </c>
      <c r="C2883">
        <v>1</v>
      </c>
      <c r="D2883">
        <v>-2.5321420406882698E-2</v>
      </c>
      <c r="E2883">
        <v>7.2133893438931895E-2</v>
      </c>
      <c r="F2883">
        <v>7.8092548975197296E-2</v>
      </c>
      <c r="G2883">
        <v>0.18364376099400101</v>
      </c>
      <c r="H2883">
        <v>1.54715776876173E-4</v>
      </c>
      <c r="I2883">
        <v>0.25836233423236299</v>
      </c>
      <c r="J2883">
        <v>-6.7844331836799596E-2</v>
      </c>
      <c r="K2883">
        <v>0.13141193825975001</v>
      </c>
      <c r="L2883">
        <v>-0.34402803299167412</v>
      </c>
      <c r="M2883">
        <v>2.6354104712147389E-2</v>
      </c>
      <c r="N2883">
        <v>8.7204523439962447E-2</v>
      </c>
      <c r="O2883">
        <v>8.0631567090756168E-2</v>
      </c>
      <c r="P2883">
        <v>4659.0964999999997</v>
      </c>
    </row>
    <row r="2884" spans="1:16" x14ac:dyDescent="0.2">
      <c r="A2884" s="3">
        <v>43423</v>
      </c>
      <c r="B2884">
        <v>1</v>
      </c>
      <c r="C2884">
        <v>1</v>
      </c>
      <c r="D2884">
        <v>-2.5321420406882698E-2</v>
      </c>
      <c r="E2884">
        <v>7.2133893438931895E-2</v>
      </c>
      <c r="F2884">
        <v>7.8092548975197296E-2</v>
      </c>
      <c r="G2884">
        <v>0.18364376099400101</v>
      </c>
      <c r="H2884">
        <v>1.54715776876173E-4</v>
      </c>
      <c r="I2884">
        <v>0.25836233423236299</v>
      </c>
      <c r="J2884">
        <v>-6.7844331836799596E-2</v>
      </c>
      <c r="K2884">
        <v>0.13141193825975001</v>
      </c>
      <c r="L2884">
        <v>-0.34778202973156419</v>
      </c>
      <c r="M2884">
        <v>1.8657373153100561E-2</v>
      </c>
      <c r="N2884">
        <v>8.6914523439962449E-2</v>
      </c>
      <c r="O2884">
        <v>8.0673229789168868E-2</v>
      </c>
      <c r="P2884">
        <v>4670.7370000000001</v>
      </c>
    </row>
    <row r="2885" spans="1:16" x14ac:dyDescent="0.2">
      <c r="A2885" s="3">
        <v>43424</v>
      </c>
      <c r="B2885">
        <v>1</v>
      </c>
      <c r="C2885">
        <v>1</v>
      </c>
      <c r="D2885">
        <v>-2.5321420406882698E-2</v>
      </c>
      <c r="E2885">
        <v>7.2133893438931895E-2</v>
      </c>
      <c r="F2885">
        <v>7.8092548975197296E-2</v>
      </c>
      <c r="G2885">
        <v>0.18364376099400101</v>
      </c>
      <c r="H2885">
        <v>1.54715776876173E-4</v>
      </c>
      <c r="I2885">
        <v>0.25836233423236299</v>
      </c>
      <c r="J2885">
        <v>-6.7844331836799596E-2</v>
      </c>
      <c r="K2885">
        <v>0.13141193825975001</v>
      </c>
      <c r="L2885">
        <v>-0.37778775946820592</v>
      </c>
      <c r="M2885">
        <v>1.8290633914249451E-2</v>
      </c>
      <c r="N2885">
        <v>8.7307523439962453E-2</v>
      </c>
      <c r="O2885">
        <v>8.0716142487581563E-2</v>
      </c>
      <c r="P2885">
        <v>4537.4493000000002</v>
      </c>
    </row>
    <row r="2886" spans="1:16" x14ac:dyDescent="0.2">
      <c r="A2886" s="3">
        <v>43425</v>
      </c>
      <c r="B2886">
        <v>1</v>
      </c>
      <c r="C2886">
        <v>1</v>
      </c>
      <c r="D2886">
        <v>-2.5321420406882698E-2</v>
      </c>
      <c r="E2886">
        <v>7.2133893438931895E-2</v>
      </c>
      <c r="F2886">
        <v>7.8092548975197296E-2</v>
      </c>
      <c r="G2886">
        <v>0.18364376099400101</v>
      </c>
      <c r="H2886">
        <v>1.54715776876173E-4</v>
      </c>
      <c r="I2886">
        <v>0.25836233423236299</v>
      </c>
      <c r="J2886">
        <v>-6.7844331836799596E-2</v>
      </c>
      <c r="K2886">
        <v>0.13141193825975001</v>
      </c>
      <c r="L2886">
        <v>-0.38153953841168309</v>
      </c>
      <c r="M2886">
        <v>5.3785041002297307E-2</v>
      </c>
      <c r="N2886">
        <v>8.7309523439962455E-2</v>
      </c>
      <c r="O2886">
        <v>8.0759840900279975E-2</v>
      </c>
      <c r="P2886">
        <v>4554.6746999999996</v>
      </c>
    </row>
    <row r="2887" spans="1:16" x14ac:dyDescent="0.2">
      <c r="A2887" s="3">
        <v>43426</v>
      </c>
      <c r="B2887">
        <v>1</v>
      </c>
      <c r="C2887">
        <v>1</v>
      </c>
      <c r="D2887">
        <v>-2.5321420406882698E-2</v>
      </c>
      <c r="E2887">
        <v>7.2133893438931895E-2</v>
      </c>
      <c r="F2887">
        <v>7.8092548975197296E-2</v>
      </c>
      <c r="G2887">
        <v>0.18364376099400101</v>
      </c>
      <c r="H2887">
        <v>1.54715776876173E-4</v>
      </c>
      <c r="I2887">
        <v>0.25836233423236299</v>
      </c>
      <c r="J2887">
        <v>-6.7844331836799596E-2</v>
      </c>
      <c r="K2887">
        <v>0.13141193825975001</v>
      </c>
      <c r="L2887">
        <v>-0.38677168779653431</v>
      </c>
      <c r="M2887">
        <v>4.9686732817642243E-2</v>
      </c>
      <c r="N2887">
        <v>8.7117523439962458E-2</v>
      </c>
      <c r="O2887">
        <v>8.0803448043137119E-2</v>
      </c>
      <c r="P2887">
        <v>4551.3263999999999</v>
      </c>
    </row>
    <row r="2888" spans="1:16" x14ac:dyDescent="0.2">
      <c r="A2888" s="3">
        <v>43427</v>
      </c>
      <c r="B2888">
        <v>1</v>
      </c>
      <c r="C2888">
        <v>1</v>
      </c>
      <c r="D2888">
        <v>-2.5321420406882698E-2</v>
      </c>
      <c r="E2888">
        <v>7.2133893438931895E-2</v>
      </c>
      <c r="F2888">
        <v>7.8092548975197296E-2</v>
      </c>
      <c r="G2888">
        <v>0.18364376099400101</v>
      </c>
      <c r="H2888">
        <v>1.54715776876173E-4</v>
      </c>
      <c r="I2888">
        <v>0.25836233423236299</v>
      </c>
      <c r="J2888">
        <v>-6.7844331836799596E-2</v>
      </c>
      <c r="K2888">
        <v>0.13141193825975001</v>
      </c>
      <c r="L2888">
        <v>-0.43005864768661112</v>
      </c>
      <c r="M2888">
        <v>5.0831964772672038E-2</v>
      </c>
      <c r="N2888">
        <v>8.7659523439962445E-2</v>
      </c>
      <c r="O2888">
        <v>8.0851325027264095E-2</v>
      </c>
      <c r="P2888">
        <v>4374.7644</v>
      </c>
    </row>
    <row r="2889" spans="1:16" x14ac:dyDescent="0.2">
      <c r="A2889" s="3">
        <v>43430</v>
      </c>
      <c r="B2889">
        <v>1</v>
      </c>
      <c r="C2889">
        <v>1</v>
      </c>
      <c r="D2889">
        <v>-2.5321420406882698E-2</v>
      </c>
      <c r="E2889">
        <v>7.2133893438931895E-2</v>
      </c>
      <c r="F2889">
        <v>7.8092548975197296E-2</v>
      </c>
      <c r="G2889">
        <v>0.18364376099400101</v>
      </c>
      <c r="H2889">
        <v>1.54715776876173E-4</v>
      </c>
      <c r="I2889">
        <v>0.25836233423236299</v>
      </c>
      <c r="J2889">
        <v>-6.7844331836799596E-2</v>
      </c>
      <c r="K2889">
        <v>0.13141193825975001</v>
      </c>
      <c r="L2889">
        <v>-0.42320857055031541</v>
      </c>
      <c r="M2889">
        <v>9.5255408609591807E-2</v>
      </c>
      <c r="N2889">
        <v>8.7452523439962446E-2</v>
      </c>
      <c r="O2889">
        <v>8.0898221852660934E-2</v>
      </c>
      <c r="P2889">
        <v>4367.4619000000002</v>
      </c>
    </row>
    <row r="2890" spans="1:16" x14ac:dyDescent="0.2">
      <c r="A2890" s="3">
        <v>43431</v>
      </c>
      <c r="B2890">
        <v>1</v>
      </c>
      <c r="C2890">
        <v>1</v>
      </c>
      <c r="D2890">
        <v>-2.5321420406882698E-2</v>
      </c>
      <c r="E2890">
        <v>7.2133893438931895E-2</v>
      </c>
      <c r="F2890">
        <v>7.8092548975197296E-2</v>
      </c>
      <c r="G2890">
        <v>0.18364376099400101</v>
      </c>
      <c r="H2890">
        <v>1.54715776876173E-4</v>
      </c>
      <c r="I2890">
        <v>0.25836233423236299</v>
      </c>
      <c r="J2890">
        <v>-6.7844331836799596E-2</v>
      </c>
      <c r="K2890">
        <v>0.13141193825975001</v>
      </c>
      <c r="L2890">
        <v>-0.40694452066520981</v>
      </c>
      <c r="M2890">
        <v>9.7714156599017388E-2</v>
      </c>
      <c r="N2890">
        <v>8.7546523439962443E-2</v>
      </c>
      <c r="O2890">
        <v>8.0945051217740288E-2</v>
      </c>
      <c r="P2890">
        <v>4387.6514999999999</v>
      </c>
    </row>
    <row r="2891" spans="1:16" x14ac:dyDescent="0.2">
      <c r="A2891" s="3">
        <v>43432</v>
      </c>
      <c r="B2891">
        <v>1</v>
      </c>
      <c r="C2891">
        <v>1</v>
      </c>
      <c r="D2891">
        <v>-2.5321420406882698E-2</v>
      </c>
      <c r="E2891">
        <v>7.2133893438931895E-2</v>
      </c>
      <c r="F2891">
        <v>7.8092548975197296E-2</v>
      </c>
      <c r="G2891">
        <v>0.18364376099400101</v>
      </c>
      <c r="H2891">
        <v>1.54715776876173E-4</v>
      </c>
      <c r="I2891">
        <v>0.25836233423236299</v>
      </c>
      <c r="J2891">
        <v>-6.7844331836799596E-2</v>
      </c>
      <c r="K2891">
        <v>0.13141193825975001</v>
      </c>
      <c r="L2891">
        <v>-0.3977274763286095</v>
      </c>
      <c r="M2891">
        <v>9.2992537406187514E-2</v>
      </c>
      <c r="N2891">
        <v>8.767452343996246E-2</v>
      </c>
      <c r="O2891">
        <v>8.0991384551073617E-2</v>
      </c>
      <c r="P2891">
        <v>4441.8568999999998</v>
      </c>
    </row>
    <row r="2892" spans="1:16" x14ac:dyDescent="0.2">
      <c r="A2892" s="3">
        <v>43433</v>
      </c>
      <c r="B2892">
        <v>1</v>
      </c>
      <c r="C2892">
        <v>1</v>
      </c>
      <c r="D2892">
        <v>-2.5321420406882698E-2</v>
      </c>
      <c r="E2892">
        <v>7.2133893438931895E-2</v>
      </c>
      <c r="F2892">
        <v>7.8092548975197296E-2</v>
      </c>
      <c r="G2892">
        <v>0.18364376099400101</v>
      </c>
      <c r="H2892">
        <v>1.54715776876173E-4</v>
      </c>
      <c r="I2892">
        <v>0.25836233423236299</v>
      </c>
      <c r="J2892">
        <v>-6.7844331836799596E-2</v>
      </c>
      <c r="K2892">
        <v>0.13141193825975001</v>
      </c>
      <c r="L2892">
        <v>-0.38941077017809278</v>
      </c>
      <c r="M2892">
        <v>7.9525218225287908E-2</v>
      </c>
      <c r="N2892">
        <v>8.8074523439962443E-2</v>
      </c>
      <c r="O2892">
        <v>8.1038229789168859E-2</v>
      </c>
      <c r="P2892">
        <v>4345.7030000000004</v>
      </c>
    </row>
    <row r="2893" spans="1:16" x14ac:dyDescent="0.2">
      <c r="A2893" s="3">
        <v>43434</v>
      </c>
      <c r="B2893">
        <v>1</v>
      </c>
      <c r="C2893">
        <v>1</v>
      </c>
      <c r="D2893">
        <v>-2.57552862045369E-2</v>
      </c>
      <c r="E2893">
        <v>6.9657107595404902E-2</v>
      </c>
      <c r="F2893">
        <v>7.0765250099953006E-2</v>
      </c>
      <c r="G2893">
        <v>0.176864778833801</v>
      </c>
      <c r="H2893">
        <v>1.3973845094393999E-4</v>
      </c>
      <c r="I2893">
        <v>0.253071492463883</v>
      </c>
      <c r="J2893">
        <v>-6.1775178512695303E-2</v>
      </c>
      <c r="K2893">
        <v>0.12703863375956601</v>
      </c>
      <c r="L2893">
        <v>-0.39346207871302591</v>
      </c>
      <c r="M2893">
        <v>0.1052183320038356</v>
      </c>
      <c r="N2893">
        <v>8.8022523439962461E-2</v>
      </c>
      <c r="O2893">
        <v>8.1086003598692682E-2</v>
      </c>
      <c r="P2893">
        <v>4376.6511</v>
      </c>
    </row>
    <row r="2894" spans="1:16" x14ac:dyDescent="0.2">
      <c r="A2894" s="3">
        <v>43437</v>
      </c>
      <c r="B2894">
        <v>1</v>
      </c>
      <c r="C2894">
        <v>1</v>
      </c>
      <c r="D2894">
        <v>-2.57552862045369E-2</v>
      </c>
      <c r="E2894">
        <v>6.9657107595404902E-2</v>
      </c>
      <c r="F2894">
        <v>7.0765250099953006E-2</v>
      </c>
      <c r="G2894">
        <v>0.176864778833801</v>
      </c>
      <c r="H2894">
        <v>1.3973845094393999E-4</v>
      </c>
      <c r="I2894">
        <v>0.253071492463883</v>
      </c>
      <c r="J2894">
        <v>-6.1775178512695303E-2</v>
      </c>
      <c r="K2894">
        <v>0.12703863375956601</v>
      </c>
      <c r="L2894">
        <v>-0.3653914309576326</v>
      </c>
      <c r="M2894">
        <v>9.7547471530049057E-2</v>
      </c>
      <c r="N2894">
        <v>8.7640523439962453E-2</v>
      </c>
      <c r="O2894">
        <v>8.1132777408216478E-2</v>
      </c>
      <c r="P2894">
        <v>4515.1734999999999</v>
      </c>
    </row>
    <row r="2895" spans="1:16" x14ac:dyDescent="0.2">
      <c r="A2895" s="3">
        <v>43438</v>
      </c>
      <c r="B2895">
        <v>1</v>
      </c>
      <c r="C2895">
        <v>1</v>
      </c>
      <c r="D2895">
        <v>-2.57552862045369E-2</v>
      </c>
      <c r="E2895">
        <v>6.9657107595404902E-2</v>
      </c>
      <c r="F2895">
        <v>7.0765250099953006E-2</v>
      </c>
      <c r="G2895">
        <v>0.176864778833801</v>
      </c>
      <c r="H2895">
        <v>1.3973845094393999E-4</v>
      </c>
      <c r="I2895">
        <v>0.253071492463883</v>
      </c>
      <c r="J2895">
        <v>-6.1775178512695303E-2</v>
      </c>
      <c r="K2895">
        <v>0.12703863375956601</v>
      </c>
      <c r="L2895">
        <v>-0.35808614873868622</v>
      </c>
      <c r="M2895">
        <v>6.2329800581587991E-2</v>
      </c>
      <c r="N2895">
        <v>8.8031523439962456E-2</v>
      </c>
      <c r="O2895">
        <v>8.1182400424089501E-2</v>
      </c>
      <c r="P2895">
        <v>4536.2103999999999</v>
      </c>
    </row>
    <row r="2896" spans="1:16" x14ac:dyDescent="0.2">
      <c r="A2896" s="3">
        <v>43439</v>
      </c>
      <c r="B2896">
        <v>1</v>
      </c>
      <c r="C2896">
        <v>1</v>
      </c>
      <c r="D2896">
        <v>-2.57552862045369E-2</v>
      </c>
      <c r="E2896">
        <v>6.9657107595404902E-2</v>
      </c>
      <c r="F2896">
        <v>7.0765250099953006E-2</v>
      </c>
      <c r="G2896">
        <v>0.176864778833801</v>
      </c>
      <c r="H2896">
        <v>1.3973845094393999E-4</v>
      </c>
      <c r="I2896">
        <v>0.253071492463883</v>
      </c>
      <c r="J2896">
        <v>-6.1775178512695303E-2</v>
      </c>
      <c r="K2896">
        <v>0.12703863375956601</v>
      </c>
      <c r="L2896">
        <v>-0.3398323042403919</v>
      </c>
      <c r="M2896">
        <v>5.7474977526299931E-2</v>
      </c>
      <c r="N2896">
        <v>8.8434523439962456E-2</v>
      </c>
      <c r="O2896">
        <v>8.1232777408216481E-2</v>
      </c>
      <c r="P2896">
        <v>4502.7021000000004</v>
      </c>
    </row>
    <row r="2897" spans="1:16" x14ac:dyDescent="0.2">
      <c r="A2897" s="3">
        <v>43440</v>
      </c>
      <c r="B2897">
        <v>1</v>
      </c>
      <c r="C2897">
        <v>1</v>
      </c>
      <c r="D2897">
        <v>-2.57552862045369E-2</v>
      </c>
      <c r="E2897">
        <v>6.9657107595404902E-2</v>
      </c>
      <c r="F2897">
        <v>7.0765250099953006E-2</v>
      </c>
      <c r="G2897">
        <v>0.176864778833801</v>
      </c>
      <c r="H2897">
        <v>1.3973845094393999E-4</v>
      </c>
      <c r="I2897">
        <v>0.253071492463883</v>
      </c>
      <c r="J2897">
        <v>-6.1775178512695303E-2</v>
      </c>
      <c r="K2897">
        <v>0.12703863375956601</v>
      </c>
      <c r="L2897">
        <v>-0.36071258964721942</v>
      </c>
      <c r="M2897">
        <v>6.6309962859412375E-2</v>
      </c>
      <c r="N2897">
        <v>8.8642523439962456E-2</v>
      </c>
      <c r="O2897">
        <v>8.1282448043137098E-2</v>
      </c>
      <c r="P2897">
        <v>4411.0883999999996</v>
      </c>
    </row>
    <row r="2898" spans="1:16" x14ac:dyDescent="0.2">
      <c r="A2898" s="3">
        <v>43441</v>
      </c>
      <c r="B2898">
        <v>1</v>
      </c>
      <c r="C2898">
        <v>1</v>
      </c>
      <c r="D2898">
        <v>-2.57552862045369E-2</v>
      </c>
      <c r="E2898">
        <v>6.9657107595404902E-2</v>
      </c>
      <c r="F2898">
        <v>7.0765250099953006E-2</v>
      </c>
      <c r="G2898">
        <v>0.176864778833801</v>
      </c>
      <c r="H2898">
        <v>1.3973845094393999E-4</v>
      </c>
      <c r="I2898">
        <v>0.253071492463883</v>
      </c>
      <c r="J2898">
        <v>-6.1775178512695303E-2</v>
      </c>
      <c r="K2898">
        <v>0.12703863375956601</v>
      </c>
      <c r="L2898">
        <v>-0.34741886571945219</v>
      </c>
      <c r="M2898">
        <v>9.0610591723616407E-2</v>
      </c>
      <c r="N2898">
        <v>8.8538523439962463E-2</v>
      </c>
      <c r="O2898">
        <v>8.133144407488313E-2</v>
      </c>
      <c r="P2898">
        <v>4410.9593000000004</v>
      </c>
    </row>
    <row r="2899" spans="1:16" x14ac:dyDescent="0.2">
      <c r="A2899" s="3">
        <v>43444</v>
      </c>
      <c r="B2899">
        <v>1</v>
      </c>
      <c r="C2899">
        <v>1</v>
      </c>
      <c r="D2899">
        <v>-2.57552862045369E-2</v>
      </c>
      <c r="E2899">
        <v>6.9657107595404902E-2</v>
      </c>
      <c r="F2899">
        <v>7.0765250099953006E-2</v>
      </c>
      <c r="G2899">
        <v>0.176864778833801</v>
      </c>
      <c r="H2899">
        <v>1.3973845094393999E-4</v>
      </c>
      <c r="I2899">
        <v>0.253071492463883</v>
      </c>
      <c r="J2899">
        <v>-6.1775178512695303E-2</v>
      </c>
      <c r="K2899">
        <v>0.12703863375956601</v>
      </c>
      <c r="L2899">
        <v>-0.37601184110714431</v>
      </c>
      <c r="M2899">
        <v>9.1188999404058446E-2</v>
      </c>
      <c r="N2899">
        <v>8.8875523439962453E-2</v>
      </c>
      <c r="O2899">
        <v>8.1382721852660905E-2</v>
      </c>
      <c r="P2899">
        <v>4359.3122000000003</v>
      </c>
    </row>
    <row r="2900" spans="1:16" x14ac:dyDescent="0.2">
      <c r="A2900" s="3">
        <v>43445</v>
      </c>
      <c r="B2900">
        <v>1</v>
      </c>
      <c r="C2900">
        <v>1</v>
      </c>
      <c r="D2900">
        <v>-2.57552862045369E-2</v>
      </c>
      <c r="E2900">
        <v>6.9657107595404902E-2</v>
      </c>
      <c r="F2900">
        <v>7.0765250099953006E-2</v>
      </c>
      <c r="G2900">
        <v>0.176864778833801</v>
      </c>
      <c r="H2900">
        <v>1.3973845094393999E-4</v>
      </c>
      <c r="I2900">
        <v>0.253071492463883</v>
      </c>
      <c r="J2900">
        <v>-6.1775178512695303E-2</v>
      </c>
      <c r="K2900">
        <v>0.12703863375956601</v>
      </c>
      <c r="L2900">
        <v>-0.3706940066251872</v>
      </c>
      <c r="M2900">
        <v>0.1057782569109669</v>
      </c>
      <c r="N2900">
        <v>8.8782523439962457E-2</v>
      </c>
      <c r="O2900">
        <v>8.1431805185994244E-2</v>
      </c>
      <c r="P2900">
        <v>4395.5702000000001</v>
      </c>
    </row>
    <row r="2901" spans="1:16" x14ac:dyDescent="0.2">
      <c r="A2901" s="3">
        <v>43446</v>
      </c>
      <c r="B2901">
        <v>1</v>
      </c>
      <c r="C2901">
        <v>1</v>
      </c>
      <c r="D2901">
        <v>-2.57552862045369E-2</v>
      </c>
      <c r="E2901">
        <v>6.9657107595404902E-2</v>
      </c>
      <c r="F2901">
        <v>7.0765250099953006E-2</v>
      </c>
      <c r="G2901">
        <v>0.176864778833801</v>
      </c>
      <c r="H2901">
        <v>1.3973845094393999E-4</v>
      </c>
      <c r="I2901">
        <v>0.253071492463883</v>
      </c>
      <c r="J2901">
        <v>-6.1775178512695303E-2</v>
      </c>
      <c r="K2901">
        <v>0.12703863375956601</v>
      </c>
      <c r="L2901">
        <v>-0.36248397188558162</v>
      </c>
      <c r="M2901">
        <v>9.6459270598017621E-2</v>
      </c>
      <c r="N2901">
        <v>8.8736523439962439E-2</v>
      </c>
      <c r="O2901">
        <v>8.1479642487581536E-2</v>
      </c>
      <c r="P2901">
        <v>4393.3239999999996</v>
      </c>
    </row>
    <row r="2902" spans="1:16" x14ac:dyDescent="0.2">
      <c r="A2902" s="3">
        <v>43447</v>
      </c>
      <c r="B2902">
        <v>1</v>
      </c>
      <c r="C2902">
        <v>1</v>
      </c>
      <c r="D2902">
        <v>-2.57552862045369E-2</v>
      </c>
      <c r="E2902">
        <v>6.9657107595404902E-2</v>
      </c>
      <c r="F2902">
        <v>7.0765250099953006E-2</v>
      </c>
      <c r="G2902">
        <v>0.176864778833801</v>
      </c>
      <c r="H2902">
        <v>1.3973845094393999E-4</v>
      </c>
      <c r="I2902">
        <v>0.253071492463883</v>
      </c>
      <c r="J2902">
        <v>-6.1775178512695303E-2</v>
      </c>
      <c r="K2902">
        <v>0.12703863375956601</v>
      </c>
      <c r="L2902">
        <v>-0.35957867232496238</v>
      </c>
      <c r="M2902">
        <v>9.7654050033884054E-2</v>
      </c>
      <c r="N2902">
        <v>8.797052343996245E-2</v>
      </c>
      <c r="O2902">
        <v>8.1524531376470435E-2</v>
      </c>
      <c r="P2902">
        <v>4443.1571999999996</v>
      </c>
    </row>
    <row r="2903" spans="1:16" x14ac:dyDescent="0.2">
      <c r="A2903" s="3">
        <v>43448</v>
      </c>
      <c r="B2903">
        <v>1</v>
      </c>
      <c r="C2903">
        <v>1</v>
      </c>
      <c r="D2903">
        <v>-2.57552862045369E-2</v>
      </c>
      <c r="E2903">
        <v>6.9657107595404902E-2</v>
      </c>
      <c r="F2903">
        <v>7.0765250099953006E-2</v>
      </c>
      <c r="G2903">
        <v>0.176864778833801</v>
      </c>
      <c r="H2903">
        <v>1.3973845094393999E-4</v>
      </c>
      <c r="I2903">
        <v>0.253071492463883</v>
      </c>
      <c r="J2903">
        <v>-6.1775178512695303E-2</v>
      </c>
      <c r="K2903">
        <v>0.12703863375956601</v>
      </c>
      <c r="L2903">
        <v>-0.37760235419892102</v>
      </c>
      <c r="M2903">
        <v>8.4714988493699517E-2</v>
      </c>
      <c r="N2903">
        <v>8.8141523439962455E-2</v>
      </c>
      <c r="O2903">
        <v>8.1570114709803757E-2</v>
      </c>
      <c r="P2903">
        <v>4337.1025</v>
      </c>
    </row>
    <row r="2904" spans="1:16" x14ac:dyDescent="0.2">
      <c r="A2904" s="3">
        <v>43451</v>
      </c>
      <c r="B2904">
        <v>1</v>
      </c>
      <c r="C2904">
        <v>1</v>
      </c>
      <c r="D2904">
        <v>-2.57552862045369E-2</v>
      </c>
      <c r="E2904">
        <v>6.9657107595404902E-2</v>
      </c>
      <c r="F2904">
        <v>7.0765250099953006E-2</v>
      </c>
      <c r="G2904">
        <v>0.176864778833801</v>
      </c>
      <c r="H2904">
        <v>1.3973845094393999E-4</v>
      </c>
      <c r="I2904">
        <v>0.253071492463883</v>
      </c>
      <c r="J2904">
        <v>-6.1775178512695303E-2</v>
      </c>
      <c r="K2904">
        <v>0.12703863375956601</v>
      </c>
      <c r="L2904">
        <v>-0.35570825609770179</v>
      </c>
      <c r="M2904">
        <v>0.1145646917587726</v>
      </c>
      <c r="N2904">
        <v>8.8827523439962447E-2</v>
      </c>
      <c r="O2904">
        <v>8.1617075027264077E-2</v>
      </c>
      <c r="P2904">
        <v>4330.6464999999998</v>
      </c>
    </row>
    <row r="2905" spans="1:16" x14ac:dyDescent="0.2">
      <c r="A2905" s="3">
        <v>43452</v>
      </c>
      <c r="B2905">
        <v>1</v>
      </c>
      <c r="C2905">
        <v>1</v>
      </c>
      <c r="D2905">
        <v>-2.57552862045369E-2</v>
      </c>
      <c r="E2905">
        <v>6.9657107595404902E-2</v>
      </c>
      <c r="F2905">
        <v>7.0765250099953006E-2</v>
      </c>
      <c r="G2905">
        <v>0.176864778833801</v>
      </c>
      <c r="H2905">
        <v>1.3973845094393999E-4</v>
      </c>
      <c r="I2905">
        <v>0.253071492463883</v>
      </c>
      <c r="J2905">
        <v>-6.1775178512695303E-2</v>
      </c>
      <c r="K2905">
        <v>0.12703863375956601</v>
      </c>
      <c r="L2905">
        <v>-0.36759119568044418</v>
      </c>
      <c r="M2905">
        <v>0.1170839683771636</v>
      </c>
      <c r="N2905">
        <v>8.8907523439962444E-2</v>
      </c>
      <c r="O2905">
        <v>8.1664325027264076E-2</v>
      </c>
      <c r="P2905">
        <v>4307.2674999999999</v>
      </c>
    </row>
    <row r="2906" spans="1:16" x14ac:dyDescent="0.2">
      <c r="A2906" s="3">
        <v>43453</v>
      </c>
      <c r="B2906">
        <v>1</v>
      </c>
      <c r="C2906">
        <v>1</v>
      </c>
      <c r="D2906">
        <v>-2.57552862045369E-2</v>
      </c>
      <c r="E2906">
        <v>6.9657107595404902E-2</v>
      </c>
      <c r="F2906">
        <v>7.0765250099953006E-2</v>
      </c>
      <c r="G2906">
        <v>0.176864778833801</v>
      </c>
      <c r="H2906">
        <v>1.3973845094393999E-4</v>
      </c>
      <c r="I2906">
        <v>0.253071492463883</v>
      </c>
      <c r="J2906">
        <v>-6.1775178512695303E-2</v>
      </c>
      <c r="K2906">
        <v>0.12703863375956601</v>
      </c>
      <c r="L2906">
        <v>-0.37530465454592871</v>
      </c>
      <c r="M2906">
        <v>0.1245256081057691</v>
      </c>
      <c r="N2906">
        <v>8.9402523439962439E-2</v>
      </c>
      <c r="O2906">
        <v>8.1714043281232329E-2</v>
      </c>
      <c r="P2906">
        <v>4247.8990999999996</v>
      </c>
    </row>
    <row r="2907" spans="1:16" x14ac:dyDescent="0.2">
      <c r="A2907" s="3">
        <v>43454</v>
      </c>
      <c r="B2907">
        <v>1</v>
      </c>
      <c r="C2907">
        <v>1</v>
      </c>
      <c r="D2907">
        <v>-2.57552862045369E-2</v>
      </c>
      <c r="E2907">
        <v>6.9657107595404902E-2</v>
      </c>
      <c r="F2907">
        <v>7.0765250099953006E-2</v>
      </c>
      <c r="G2907">
        <v>0.176864778833801</v>
      </c>
      <c r="H2907">
        <v>1.3973845094393999E-4</v>
      </c>
      <c r="I2907">
        <v>0.253071492463883</v>
      </c>
      <c r="J2907">
        <v>-6.1775178512695303E-2</v>
      </c>
      <c r="K2907">
        <v>0.12703863375956601</v>
      </c>
      <c r="L2907">
        <v>-0.38351775713071168</v>
      </c>
      <c r="M2907">
        <v>0.1428308066940156</v>
      </c>
      <c r="N2907">
        <v>8.9767523439962443E-2</v>
      </c>
      <c r="O2907">
        <v>8.1765797249486308E-2</v>
      </c>
      <c r="P2907">
        <v>4259.7614000000003</v>
      </c>
    </row>
    <row r="2908" spans="1:16" x14ac:dyDescent="0.2">
      <c r="A2908" s="3">
        <v>43455</v>
      </c>
      <c r="B2908">
        <v>1</v>
      </c>
      <c r="C2908">
        <v>1</v>
      </c>
      <c r="D2908">
        <v>-2.57552862045369E-2</v>
      </c>
      <c r="E2908">
        <v>6.9657107595404902E-2</v>
      </c>
      <c r="F2908">
        <v>7.0765250099953006E-2</v>
      </c>
      <c r="G2908">
        <v>0.176864778833801</v>
      </c>
      <c r="H2908">
        <v>1.3973845094393999E-4</v>
      </c>
      <c r="I2908">
        <v>0.253071492463883</v>
      </c>
      <c r="J2908">
        <v>-6.1775178512695303E-2</v>
      </c>
      <c r="K2908">
        <v>0.12703863375956601</v>
      </c>
      <c r="L2908">
        <v>-0.40359539582129689</v>
      </c>
      <c r="M2908">
        <v>0.14008500192118789</v>
      </c>
      <c r="N2908">
        <v>8.9699523439962459E-2</v>
      </c>
      <c r="O2908">
        <v>8.1817642487581527E-2</v>
      </c>
      <c r="P2908">
        <v>4231.1440000000002</v>
      </c>
    </row>
    <row r="2909" spans="1:16" x14ac:dyDescent="0.2">
      <c r="A2909" s="3">
        <v>43458</v>
      </c>
      <c r="B2909">
        <v>1</v>
      </c>
      <c r="C2909">
        <v>1</v>
      </c>
      <c r="D2909">
        <v>-2.57552862045369E-2</v>
      </c>
      <c r="E2909">
        <v>6.9657107595404902E-2</v>
      </c>
      <c r="F2909">
        <v>7.0765250099953006E-2</v>
      </c>
      <c r="G2909">
        <v>0.176864778833801</v>
      </c>
      <c r="H2909">
        <v>1.3973845094393999E-4</v>
      </c>
      <c r="I2909">
        <v>0.253071492463883</v>
      </c>
      <c r="J2909">
        <v>-6.1775178512695303E-2</v>
      </c>
      <c r="K2909">
        <v>0.12703863375956601</v>
      </c>
      <c r="L2909">
        <v>-0.38484879694942292</v>
      </c>
      <c r="M2909">
        <v>0.1495938967728099</v>
      </c>
      <c r="N2909">
        <v>8.9268523439962458E-2</v>
      </c>
      <c r="O2909">
        <v>8.1867777408216449E-2</v>
      </c>
      <c r="P2909">
        <v>4274.7218000000003</v>
      </c>
    </row>
    <row r="2910" spans="1:16" x14ac:dyDescent="0.2">
      <c r="A2910" s="3">
        <v>43459</v>
      </c>
      <c r="B2910">
        <v>1</v>
      </c>
      <c r="C2910">
        <v>1</v>
      </c>
      <c r="D2910">
        <v>-2.57552862045369E-2</v>
      </c>
      <c r="E2910">
        <v>6.9657107595404902E-2</v>
      </c>
      <c r="F2910">
        <v>7.0765250099953006E-2</v>
      </c>
      <c r="G2910">
        <v>0.176864778833801</v>
      </c>
      <c r="H2910">
        <v>1.3973845094393999E-4</v>
      </c>
      <c r="I2910">
        <v>0.253071492463883</v>
      </c>
      <c r="J2910">
        <v>-6.1775178512695303E-2</v>
      </c>
      <c r="K2910">
        <v>0.12703863375956601</v>
      </c>
      <c r="L2910">
        <v>-0.40343173375602992</v>
      </c>
      <c r="M2910">
        <v>0.13720393189042299</v>
      </c>
      <c r="N2910">
        <v>8.9805523439962454E-2</v>
      </c>
      <c r="O2910">
        <v>8.1919999630438681E-2</v>
      </c>
      <c r="P2910">
        <v>4225.5123999999996</v>
      </c>
    </row>
    <row r="2911" spans="1:16" x14ac:dyDescent="0.2">
      <c r="A2911" s="3">
        <v>43460</v>
      </c>
      <c r="B2911">
        <v>1</v>
      </c>
      <c r="C2911">
        <v>1</v>
      </c>
      <c r="D2911">
        <v>-2.57552862045369E-2</v>
      </c>
      <c r="E2911">
        <v>6.9657107595404902E-2</v>
      </c>
      <c r="F2911">
        <v>7.0765250099953006E-2</v>
      </c>
      <c r="G2911">
        <v>0.176864778833801</v>
      </c>
      <c r="H2911">
        <v>1.3973845094393999E-4</v>
      </c>
      <c r="I2911">
        <v>0.253071492463883</v>
      </c>
      <c r="J2911">
        <v>-6.1775178512695303E-2</v>
      </c>
      <c r="K2911">
        <v>0.12703863375956601</v>
      </c>
      <c r="L2911">
        <v>-0.40851379000768112</v>
      </c>
      <c r="M2911">
        <v>0.15307669254893441</v>
      </c>
      <c r="N2911">
        <v>8.9966523439962462E-2</v>
      </c>
      <c r="O2911">
        <v>8.1972122646311679E-2</v>
      </c>
      <c r="P2911">
        <v>4208.4053000000004</v>
      </c>
    </row>
    <row r="2912" spans="1:16" x14ac:dyDescent="0.2">
      <c r="A2912" s="3">
        <v>43461</v>
      </c>
      <c r="B2912">
        <v>1</v>
      </c>
      <c r="C2912">
        <v>1</v>
      </c>
      <c r="D2912">
        <v>-2.57552862045369E-2</v>
      </c>
      <c r="E2912">
        <v>6.9657107595404902E-2</v>
      </c>
      <c r="F2912">
        <v>7.0765250099953006E-2</v>
      </c>
      <c r="G2912">
        <v>0.176864778833801</v>
      </c>
      <c r="H2912">
        <v>1.3973845094393999E-4</v>
      </c>
      <c r="I2912">
        <v>0.253071492463883</v>
      </c>
      <c r="J2912">
        <v>-6.1775178512695303E-2</v>
      </c>
      <c r="K2912">
        <v>0.12703863375956601</v>
      </c>
      <c r="L2912">
        <v>-0.41200017977311332</v>
      </c>
      <c r="M2912">
        <v>0.1593186365075536</v>
      </c>
      <c r="N2912">
        <v>9.0435523439962445E-2</v>
      </c>
      <c r="O2912">
        <v>8.202505518599422E-2</v>
      </c>
      <c r="P2912">
        <v>4161.2701999999999</v>
      </c>
    </row>
    <row r="2913" spans="1:16" x14ac:dyDescent="0.2">
      <c r="A2913" s="3">
        <v>43462</v>
      </c>
      <c r="B2913">
        <v>1</v>
      </c>
      <c r="C2913">
        <v>1</v>
      </c>
      <c r="D2913">
        <v>-2.57552862045369E-2</v>
      </c>
      <c r="E2913">
        <v>6.9657107595404902E-2</v>
      </c>
      <c r="F2913">
        <v>7.0765250099953006E-2</v>
      </c>
      <c r="G2913">
        <v>0.176864778833801</v>
      </c>
      <c r="H2913">
        <v>1.3973845094393999E-4</v>
      </c>
      <c r="I2913">
        <v>0.253071492463883</v>
      </c>
      <c r="J2913">
        <v>-6.1775178512695303E-2</v>
      </c>
      <c r="K2913">
        <v>0.12703863375956601</v>
      </c>
      <c r="L2913">
        <v>-0.40461148959485349</v>
      </c>
      <c r="M2913">
        <v>0.17530843015300951</v>
      </c>
      <c r="N2913">
        <v>9.0760523439962437E-2</v>
      </c>
      <c r="O2913">
        <v>8.2079118678057714E-2</v>
      </c>
      <c r="P2913">
        <v>4168.0362999999998</v>
      </c>
    </row>
    <row r="2914" spans="1:16" x14ac:dyDescent="0.2">
      <c r="A2914" s="3">
        <v>43467</v>
      </c>
      <c r="B2914">
        <v>1</v>
      </c>
      <c r="C2914">
        <v>1</v>
      </c>
      <c r="D2914">
        <v>-2.57552862045369E-2</v>
      </c>
      <c r="E2914">
        <v>6.9657107595404902E-2</v>
      </c>
      <c r="F2914">
        <v>7.0765250099953006E-2</v>
      </c>
      <c r="G2914">
        <v>0.176864778833801</v>
      </c>
      <c r="H2914">
        <v>1.3973845094393999E-4</v>
      </c>
      <c r="I2914">
        <v>0.253071492463883</v>
      </c>
      <c r="J2914">
        <v>-6.1775178512695303E-2</v>
      </c>
      <c r="K2914">
        <v>0.12703863375956601</v>
      </c>
      <c r="L2914">
        <v>-0.42150547432015129</v>
      </c>
      <c r="M2914">
        <v>0.1741220944293502</v>
      </c>
      <c r="N2914">
        <v>9.1556523439962456E-2</v>
      </c>
      <c r="O2914">
        <v>8.2137011535200574E-2</v>
      </c>
      <c r="P2914">
        <v>4131.9566999999997</v>
      </c>
    </row>
    <row r="2915" spans="1:16" x14ac:dyDescent="0.2">
      <c r="A2915" s="3">
        <v>43468</v>
      </c>
      <c r="B2915">
        <v>1</v>
      </c>
      <c r="C2915">
        <v>1</v>
      </c>
      <c r="D2915">
        <v>-2.57552862045369E-2</v>
      </c>
      <c r="E2915">
        <v>6.9657107595404902E-2</v>
      </c>
      <c r="F2915">
        <v>7.0765250099953006E-2</v>
      </c>
      <c r="G2915">
        <v>0.176864778833801</v>
      </c>
      <c r="H2915">
        <v>1.3973845094393999E-4</v>
      </c>
      <c r="I2915">
        <v>0.253071492463883</v>
      </c>
      <c r="J2915">
        <v>-6.1775178512695303E-2</v>
      </c>
      <c r="K2915">
        <v>0.12703863375956601</v>
      </c>
      <c r="L2915">
        <v>-0.41781091156676498</v>
      </c>
      <c r="M2915">
        <v>0.18699122127863241</v>
      </c>
      <c r="N2915">
        <v>9.1960523439962444E-2</v>
      </c>
      <c r="O2915">
        <v>8.2196344868533916E-2</v>
      </c>
      <c r="P2915">
        <v>4112.8069999999998</v>
      </c>
    </row>
    <row r="2916" spans="1:16" x14ac:dyDescent="0.2">
      <c r="A2916" s="3">
        <v>43469</v>
      </c>
      <c r="B2916">
        <v>1</v>
      </c>
      <c r="C2916">
        <v>1</v>
      </c>
      <c r="D2916">
        <v>-2.57552862045369E-2</v>
      </c>
      <c r="E2916">
        <v>6.9657107595404902E-2</v>
      </c>
      <c r="F2916">
        <v>7.0765250099953006E-2</v>
      </c>
      <c r="G2916">
        <v>0.176864778833801</v>
      </c>
      <c r="H2916">
        <v>1.3973845094393999E-4</v>
      </c>
      <c r="I2916">
        <v>0.253071492463883</v>
      </c>
      <c r="J2916">
        <v>-6.1775178512695303E-2</v>
      </c>
      <c r="K2916">
        <v>0.12703863375956601</v>
      </c>
      <c r="L2916">
        <v>-0.40024865464867188</v>
      </c>
      <c r="M2916">
        <v>0.19449218707432389</v>
      </c>
      <c r="N2916">
        <v>9.149452343996245E-2</v>
      </c>
      <c r="O2916">
        <v>8.2254043281232328E-2</v>
      </c>
      <c r="P2916">
        <v>4210.8786</v>
      </c>
    </row>
    <row r="2917" spans="1:16" x14ac:dyDescent="0.2">
      <c r="A2917" s="3">
        <v>43472</v>
      </c>
      <c r="B2917">
        <v>1</v>
      </c>
      <c r="C2917">
        <v>1</v>
      </c>
      <c r="D2917">
        <v>-2.57552862045369E-2</v>
      </c>
      <c r="E2917">
        <v>6.9657107595404902E-2</v>
      </c>
      <c r="F2917">
        <v>7.0765250099953006E-2</v>
      </c>
      <c r="G2917">
        <v>0.176864778833801</v>
      </c>
      <c r="H2917">
        <v>1.3973845094393999E-4</v>
      </c>
      <c r="I2917">
        <v>0.253071492463883</v>
      </c>
      <c r="J2917">
        <v>-6.1775178512695303E-2</v>
      </c>
      <c r="K2917">
        <v>0.12703863375956601</v>
      </c>
      <c r="L2917">
        <v>-0.38253124608201911</v>
      </c>
      <c r="M2917">
        <v>0.16322009313877531</v>
      </c>
      <c r="N2917">
        <v>9.1311523439962461E-2</v>
      </c>
      <c r="O2917">
        <v>8.2310182170121218E-2</v>
      </c>
      <c r="P2917">
        <v>4288.3234000000002</v>
      </c>
    </row>
    <row r="2918" spans="1:16" x14ac:dyDescent="0.2">
      <c r="A2918" s="3">
        <v>43473</v>
      </c>
      <c r="B2918">
        <v>1</v>
      </c>
      <c r="C2918">
        <v>1</v>
      </c>
      <c r="D2918">
        <v>-2.57552862045369E-2</v>
      </c>
      <c r="E2918">
        <v>6.9657107595404902E-2</v>
      </c>
      <c r="F2918">
        <v>7.0765250099953006E-2</v>
      </c>
      <c r="G2918">
        <v>0.176864778833801</v>
      </c>
      <c r="H2918">
        <v>1.3973845094393999E-4</v>
      </c>
      <c r="I2918">
        <v>0.253071492463883</v>
      </c>
      <c r="J2918">
        <v>-6.1775178512695303E-2</v>
      </c>
      <c r="K2918">
        <v>0.12703863375956601</v>
      </c>
      <c r="L2918">
        <v>-0.37589524797655283</v>
      </c>
      <c r="M2918">
        <v>0.13958415698141821</v>
      </c>
      <c r="N2918">
        <v>9.1696523439962443E-2</v>
      </c>
      <c r="O2918">
        <v>8.2367392487581542E-2</v>
      </c>
      <c r="P2918">
        <v>4277.2966999999999</v>
      </c>
    </row>
    <row r="2919" spans="1:16" x14ac:dyDescent="0.2">
      <c r="A2919" s="3">
        <v>43474</v>
      </c>
      <c r="B2919">
        <v>1</v>
      </c>
      <c r="C2919">
        <v>1</v>
      </c>
      <c r="D2919">
        <v>-2.57552862045369E-2</v>
      </c>
      <c r="E2919">
        <v>6.9657107595404902E-2</v>
      </c>
      <c r="F2919">
        <v>7.0765250099953006E-2</v>
      </c>
      <c r="G2919">
        <v>0.176864778833801</v>
      </c>
      <c r="H2919">
        <v>1.3973845094393999E-4</v>
      </c>
      <c r="I2919">
        <v>0.253071492463883</v>
      </c>
      <c r="J2919">
        <v>-6.1775178512695303E-2</v>
      </c>
      <c r="K2919">
        <v>0.12703863375956601</v>
      </c>
      <c r="L2919">
        <v>-0.37876825450342622</v>
      </c>
      <c r="M2919">
        <v>0.14388569227295431</v>
      </c>
      <c r="N2919">
        <v>9.1755523439962461E-2</v>
      </c>
      <c r="O2919">
        <v>8.2425614709803752E-2</v>
      </c>
      <c r="P2919">
        <v>4288.7717000000002</v>
      </c>
    </row>
    <row r="2920" spans="1:16" x14ac:dyDescent="0.2">
      <c r="A2920" s="3">
        <v>43475</v>
      </c>
      <c r="B2920">
        <v>1</v>
      </c>
      <c r="C2920">
        <v>1</v>
      </c>
      <c r="D2920">
        <v>-2.57552862045369E-2</v>
      </c>
      <c r="E2920">
        <v>6.9657107595404902E-2</v>
      </c>
      <c r="F2920">
        <v>7.0765250099953006E-2</v>
      </c>
      <c r="G2920">
        <v>0.176864778833801</v>
      </c>
      <c r="H2920">
        <v>1.3973845094393999E-4</v>
      </c>
      <c r="I2920">
        <v>0.253071492463883</v>
      </c>
      <c r="J2920">
        <v>-6.1775178512695303E-2</v>
      </c>
      <c r="K2920">
        <v>0.12703863375956601</v>
      </c>
      <c r="L2920">
        <v>-0.37279294035600857</v>
      </c>
      <c r="M2920">
        <v>0.141129657520044</v>
      </c>
      <c r="N2920">
        <v>9.1878523439962445E-2</v>
      </c>
      <c r="O2920">
        <v>8.2484364709803748E-2</v>
      </c>
      <c r="P2920">
        <v>4281.8606</v>
      </c>
    </row>
    <row r="2921" spans="1:16" x14ac:dyDescent="0.2">
      <c r="A2921" s="3">
        <v>43476</v>
      </c>
      <c r="B2921">
        <v>1</v>
      </c>
      <c r="C2921">
        <v>1</v>
      </c>
      <c r="D2921">
        <v>-2.57552862045369E-2</v>
      </c>
      <c r="E2921">
        <v>6.9657107595404902E-2</v>
      </c>
      <c r="F2921">
        <v>7.0765250099953006E-2</v>
      </c>
      <c r="G2921">
        <v>0.176864778833801</v>
      </c>
      <c r="H2921">
        <v>1.3973845094393999E-4</v>
      </c>
      <c r="I2921">
        <v>0.253071492463883</v>
      </c>
      <c r="J2921">
        <v>-6.1775178512695303E-2</v>
      </c>
      <c r="K2921">
        <v>0.12703863375956601</v>
      </c>
      <c r="L2921">
        <v>-0.37009229838200602</v>
      </c>
      <c r="M2921">
        <v>0.14417505611205489</v>
      </c>
      <c r="N2921">
        <v>9.1714523439962448E-2</v>
      </c>
      <c r="O2921">
        <v>8.2542249630438672E-2</v>
      </c>
      <c r="P2921">
        <v>4314.8756999999996</v>
      </c>
    </row>
    <row r="2922" spans="1:16" x14ac:dyDescent="0.2">
      <c r="A2922" s="3">
        <v>43479</v>
      </c>
      <c r="B2922">
        <v>1</v>
      </c>
      <c r="C2922">
        <v>1</v>
      </c>
      <c r="D2922">
        <v>-2.57552862045369E-2</v>
      </c>
      <c r="E2922">
        <v>6.9657107595404902E-2</v>
      </c>
      <c r="F2922">
        <v>7.0765250099953006E-2</v>
      </c>
      <c r="G2922">
        <v>0.176864778833801</v>
      </c>
      <c r="H2922">
        <v>1.3973845094393999E-4</v>
      </c>
      <c r="I2922">
        <v>0.253071492463883</v>
      </c>
      <c r="J2922">
        <v>-6.1775178512695303E-2</v>
      </c>
      <c r="K2922">
        <v>0.12703863375956601</v>
      </c>
      <c r="L2922">
        <v>-0.38413073878159132</v>
      </c>
      <c r="M2922">
        <v>0.13460090210139081</v>
      </c>
      <c r="N2922">
        <v>9.1538523439962466E-2</v>
      </c>
      <c r="O2922">
        <v>8.2599499630438653E-2</v>
      </c>
      <c r="P2922">
        <v>4286.5474000000004</v>
      </c>
    </row>
    <row r="2923" spans="1:16" x14ac:dyDescent="0.2">
      <c r="A2923" s="3">
        <v>43480</v>
      </c>
      <c r="B2923">
        <v>1</v>
      </c>
      <c r="C2923">
        <v>1</v>
      </c>
      <c r="D2923">
        <v>-2.57552862045369E-2</v>
      </c>
      <c r="E2923">
        <v>6.9657107595404902E-2</v>
      </c>
      <c r="F2923">
        <v>7.0765250099953006E-2</v>
      </c>
      <c r="G2923">
        <v>0.176864778833801</v>
      </c>
      <c r="H2923">
        <v>1.3973845094393999E-4</v>
      </c>
      <c r="I2923">
        <v>0.253071492463883</v>
      </c>
      <c r="J2923">
        <v>-6.1775178512695303E-2</v>
      </c>
      <c r="K2923">
        <v>0.12703863375956601</v>
      </c>
      <c r="L2923">
        <v>-0.38293796368998728</v>
      </c>
      <c r="M2923">
        <v>0.14443493446093461</v>
      </c>
      <c r="N2923">
        <v>9.1237523439962442E-2</v>
      </c>
      <c r="O2923">
        <v>8.265707899551801E-2</v>
      </c>
      <c r="P2923">
        <v>4347.3554999999997</v>
      </c>
    </row>
    <row r="2924" spans="1:16" x14ac:dyDescent="0.2">
      <c r="A2924" s="3">
        <v>43481</v>
      </c>
      <c r="B2924">
        <v>1</v>
      </c>
      <c r="C2924">
        <v>1</v>
      </c>
      <c r="D2924">
        <v>-2.57552862045369E-2</v>
      </c>
      <c r="E2924">
        <v>6.9657107595404902E-2</v>
      </c>
      <c r="F2924">
        <v>7.0765250099953006E-2</v>
      </c>
      <c r="G2924">
        <v>0.176864778833801</v>
      </c>
      <c r="H2924">
        <v>1.3973845094393999E-4</v>
      </c>
      <c r="I2924">
        <v>0.253071492463883</v>
      </c>
      <c r="J2924">
        <v>-6.1775178512695303E-2</v>
      </c>
      <c r="K2924">
        <v>0.12703863375956601</v>
      </c>
      <c r="L2924">
        <v>-0.39416249115272822</v>
      </c>
      <c r="M2924">
        <v>0.12604315280495659</v>
      </c>
      <c r="N2924">
        <v>9.190152343996244E-2</v>
      </c>
      <c r="O2924">
        <v>8.2718205979644993E-2</v>
      </c>
      <c r="P2924">
        <v>4336.8779000000004</v>
      </c>
    </row>
    <row r="2925" spans="1:16" x14ac:dyDescent="0.2">
      <c r="A2925" s="3">
        <v>43482</v>
      </c>
      <c r="B2925">
        <v>1</v>
      </c>
      <c r="C2925">
        <v>1</v>
      </c>
      <c r="D2925">
        <v>-2.57552862045369E-2</v>
      </c>
      <c r="E2925">
        <v>6.9657107595404902E-2</v>
      </c>
      <c r="F2925">
        <v>7.0765250099953006E-2</v>
      </c>
      <c r="G2925">
        <v>0.176864778833801</v>
      </c>
      <c r="H2925">
        <v>1.3973845094393999E-4</v>
      </c>
      <c r="I2925">
        <v>0.253071492463883</v>
      </c>
      <c r="J2925">
        <v>-6.1775178512695303E-2</v>
      </c>
      <c r="K2925">
        <v>0.12703863375956601</v>
      </c>
      <c r="L2925">
        <v>-0.40635528438306429</v>
      </c>
      <c r="M2925">
        <v>0.1301284933430675</v>
      </c>
      <c r="N2925">
        <v>9.200452343996246E-2</v>
      </c>
      <c r="O2925">
        <v>8.2780527408216412E-2</v>
      </c>
      <c r="P2925">
        <v>4303.7308000000003</v>
      </c>
    </row>
    <row r="2926" spans="1:16" x14ac:dyDescent="0.2">
      <c r="A2926" s="3">
        <v>43483</v>
      </c>
      <c r="B2926">
        <v>1</v>
      </c>
      <c r="C2926">
        <v>1</v>
      </c>
      <c r="D2926">
        <v>-2.57552862045369E-2</v>
      </c>
      <c r="E2926">
        <v>6.9657107595404902E-2</v>
      </c>
      <c r="F2926">
        <v>7.0765250099953006E-2</v>
      </c>
      <c r="G2926">
        <v>0.176864778833801</v>
      </c>
      <c r="H2926">
        <v>1.3973845094393999E-4</v>
      </c>
      <c r="I2926">
        <v>0.253071492463883</v>
      </c>
      <c r="J2926">
        <v>-6.1775178512695303E-2</v>
      </c>
      <c r="K2926">
        <v>0.12703863375956601</v>
      </c>
      <c r="L2926">
        <v>-0.39603613766071161</v>
      </c>
      <c r="M2926">
        <v>0.1415460842472871</v>
      </c>
      <c r="N2926">
        <v>9.1548523439962448E-2</v>
      </c>
      <c r="O2926">
        <v>8.2840614709803709E-2</v>
      </c>
      <c r="P2926">
        <v>4347.8112000000001</v>
      </c>
    </row>
    <row r="2927" spans="1:16" x14ac:dyDescent="0.2">
      <c r="A2927" s="3">
        <v>43486</v>
      </c>
      <c r="B2927">
        <v>1</v>
      </c>
      <c r="C2927">
        <v>1</v>
      </c>
      <c r="D2927">
        <v>-2.57552862045369E-2</v>
      </c>
      <c r="E2927">
        <v>6.9657107595404902E-2</v>
      </c>
      <c r="F2927">
        <v>7.0765250099953006E-2</v>
      </c>
      <c r="G2927">
        <v>0.176864778833801</v>
      </c>
      <c r="H2927">
        <v>1.3973845094393999E-4</v>
      </c>
      <c r="I2927">
        <v>0.253071492463883</v>
      </c>
      <c r="J2927">
        <v>-6.1775178512695303E-2</v>
      </c>
      <c r="K2927">
        <v>0.12703863375956601</v>
      </c>
      <c r="L2927">
        <v>-0.39457286153055232</v>
      </c>
      <c r="M2927">
        <v>0.1282896606171349</v>
      </c>
      <c r="N2927">
        <v>9.1322523439962458E-2</v>
      </c>
      <c r="O2927">
        <v>8.2899555185994192E-2</v>
      </c>
      <c r="P2927">
        <v>4373.6333000000004</v>
      </c>
    </row>
    <row r="2928" spans="1:16" x14ac:dyDescent="0.2">
      <c r="A2928" s="3">
        <v>43487</v>
      </c>
      <c r="B2928">
        <v>1</v>
      </c>
      <c r="C2928">
        <v>1</v>
      </c>
      <c r="D2928">
        <v>-2.57552862045369E-2</v>
      </c>
      <c r="E2928">
        <v>6.9657107595404902E-2</v>
      </c>
      <c r="F2928">
        <v>7.0765250099953006E-2</v>
      </c>
      <c r="G2928">
        <v>0.176864778833801</v>
      </c>
      <c r="H2928">
        <v>1.3973845094393999E-4</v>
      </c>
      <c r="I2928">
        <v>0.253071492463883</v>
      </c>
      <c r="J2928">
        <v>-6.1775178512695303E-2</v>
      </c>
      <c r="K2928">
        <v>0.12703863375956601</v>
      </c>
      <c r="L2928">
        <v>-0.40942319622787349</v>
      </c>
      <c r="M2928">
        <v>0.1209215780005397</v>
      </c>
      <c r="N2928">
        <v>9.1507523439962449E-2</v>
      </c>
      <c r="O2928">
        <v>8.2958428201867204E-2</v>
      </c>
      <c r="P2928">
        <v>4308.2518</v>
      </c>
    </row>
    <row r="2929" spans="1:16" x14ac:dyDescent="0.2">
      <c r="A2929" s="3">
        <v>43488</v>
      </c>
      <c r="B2929">
        <v>1</v>
      </c>
      <c r="C2929">
        <v>1</v>
      </c>
      <c r="D2929">
        <v>-2.57552862045369E-2</v>
      </c>
      <c r="E2929">
        <v>6.9657107595404902E-2</v>
      </c>
      <c r="F2929">
        <v>7.0765250099953006E-2</v>
      </c>
      <c r="G2929">
        <v>0.176864778833801</v>
      </c>
      <c r="H2929">
        <v>1.3973845094393999E-4</v>
      </c>
      <c r="I2929">
        <v>0.253071492463883</v>
      </c>
      <c r="J2929">
        <v>-6.1775178512695303E-2</v>
      </c>
      <c r="K2929">
        <v>0.12703863375956601</v>
      </c>
      <c r="L2929">
        <v>-0.40149050493231331</v>
      </c>
      <c r="M2929">
        <v>0.1427379212862325</v>
      </c>
      <c r="N2929">
        <v>9.1358523439962452E-2</v>
      </c>
      <c r="O2929">
        <v>8.3017662328851327E-2</v>
      </c>
      <c r="P2929">
        <v>4315.6845999999996</v>
      </c>
    </row>
    <row r="2930" spans="1:16" x14ac:dyDescent="0.2">
      <c r="A2930" s="3">
        <v>43489</v>
      </c>
      <c r="B2930">
        <v>1</v>
      </c>
      <c r="C2930">
        <v>1</v>
      </c>
      <c r="D2930">
        <v>-2.57552862045369E-2</v>
      </c>
      <c r="E2930">
        <v>6.9657107595404902E-2</v>
      </c>
      <c r="F2930">
        <v>7.0765250099953006E-2</v>
      </c>
      <c r="G2930">
        <v>0.176864778833801</v>
      </c>
      <c r="H2930">
        <v>1.3973845094393999E-4</v>
      </c>
      <c r="I2930">
        <v>0.253071492463883</v>
      </c>
      <c r="J2930">
        <v>-6.1775178512695303E-2</v>
      </c>
      <c r="K2930">
        <v>0.12703863375956601</v>
      </c>
      <c r="L2930">
        <v>-0.39936997139514568</v>
      </c>
      <c r="M2930">
        <v>0.14119957012683071</v>
      </c>
      <c r="N2930">
        <v>9.1136523439962452E-2</v>
      </c>
      <c r="O2930">
        <v>8.3077463916152922E-2</v>
      </c>
      <c r="P2930">
        <v>4338.17</v>
      </c>
    </row>
    <row r="2931" spans="1:16" x14ac:dyDescent="0.2">
      <c r="A2931" s="3">
        <v>43490</v>
      </c>
      <c r="B2931">
        <v>1</v>
      </c>
      <c r="C2931">
        <v>1</v>
      </c>
      <c r="D2931">
        <v>-2.57552862045369E-2</v>
      </c>
      <c r="E2931">
        <v>6.9657107595404902E-2</v>
      </c>
      <c r="F2931">
        <v>7.0765250099953006E-2</v>
      </c>
      <c r="G2931">
        <v>0.176864778833801</v>
      </c>
      <c r="H2931">
        <v>1.3973845094393999E-4</v>
      </c>
      <c r="I2931">
        <v>0.253071492463883</v>
      </c>
      <c r="J2931">
        <v>-6.1775178512695303E-2</v>
      </c>
      <c r="K2931">
        <v>0.12703863375956601</v>
      </c>
      <c r="L2931">
        <v>-0.39975183288083699</v>
      </c>
      <c r="M2931">
        <v>0.1347300507990401</v>
      </c>
      <c r="N2931">
        <v>9.1137523439962453E-2</v>
      </c>
      <c r="O2931">
        <v>8.3136328995517997E-2</v>
      </c>
      <c r="P2931">
        <v>4318.4417000000003</v>
      </c>
    </row>
    <row r="2932" spans="1:16" x14ac:dyDescent="0.2">
      <c r="A2932" s="3">
        <v>43493</v>
      </c>
      <c r="B2932">
        <v>1</v>
      </c>
      <c r="C2932">
        <v>1</v>
      </c>
      <c r="D2932">
        <v>-2.57552862045369E-2</v>
      </c>
      <c r="E2932">
        <v>6.9657107595404902E-2</v>
      </c>
      <c r="F2932">
        <v>7.0765250099953006E-2</v>
      </c>
      <c r="G2932">
        <v>0.176864778833801</v>
      </c>
      <c r="H2932">
        <v>1.3973845094393999E-4</v>
      </c>
      <c r="I2932">
        <v>0.253071492463883</v>
      </c>
      <c r="J2932">
        <v>-6.1775178512695303E-2</v>
      </c>
      <c r="K2932">
        <v>0.12703863375956601</v>
      </c>
      <c r="L2932">
        <v>-0.37950333973956091</v>
      </c>
      <c r="M2932">
        <v>0.14209243061941379</v>
      </c>
      <c r="N2932">
        <v>9.1176523439962437E-2</v>
      </c>
      <c r="O2932">
        <v>8.3195848836787836E-2</v>
      </c>
      <c r="P2932">
        <v>4307.2196000000004</v>
      </c>
    </row>
    <row r="2933" spans="1:16" x14ac:dyDescent="0.2">
      <c r="A2933" s="3">
        <v>43494</v>
      </c>
      <c r="B2933">
        <v>1</v>
      </c>
      <c r="C2933">
        <v>1</v>
      </c>
      <c r="D2933">
        <v>-2.57552862045369E-2</v>
      </c>
      <c r="E2933">
        <v>6.9657107595404902E-2</v>
      </c>
      <c r="F2933">
        <v>7.0765250099953006E-2</v>
      </c>
      <c r="G2933">
        <v>0.176864778833801</v>
      </c>
      <c r="H2933">
        <v>1.3973845094393999E-4</v>
      </c>
      <c r="I2933">
        <v>0.253071492463883</v>
      </c>
      <c r="J2933">
        <v>-6.1775178512695303E-2</v>
      </c>
      <c r="K2933">
        <v>0.12703863375956601</v>
      </c>
      <c r="L2933">
        <v>-0.3993963252472621</v>
      </c>
      <c r="M2933">
        <v>0.14674930426456001</v>
      </c>
      <c r="N2933">
        <v>9.1510523439962452E-2</v>
      </c>
      <c r="O2933">
        <v>8.3256753598692598E-2</v>
      </c>
      <c r="P2933">
        <v>4254.2875000000004</v>
      </c>
    </row>
    <row r="2934" spans="1:16" x14ac:dyDescent="0.2">
      <c r="A2934" s="3">
        <v>43495</v>
      </c>
      <c r="B2934">
        <v>1</v>
      </c>
      <c r="C2934">
        <v>1</v>
      </c>
      <c r="D2934">
        <v>-2.57552862045369E-2</v>
      </c>
      <c r="E2934">
        <v>6.9657107595404902E-2</v>
      </c>
      <c r="F2934">
        <v>7.0765250099953006E-2</v>
      </c>
      <c r="G2934">
        <v>0.176864778833801</v>
      </c>
      <c r="H2934">
        <v>1.3973845094393999E-4</v>
      </c>
      <c r="I2934">
        <v>0.253071492463883</v>
      </c>
      <c r="J2934">
        <v>-6.1775178512695303E-2</v>
      </c>
      <c r="K2934">
        <v>0.12703863375956601</v>
      </c>
      <c r="L2934">
        <v>-0.40404735256720259</v>
      </c>
      <c r="M2934">
        <v>0.16575727568238691</v>
      </c>
      <c r="N2934">
        <v>9.1765523439962457E-2</v>
      </c>
      <c r="O2934">
        <v>8.3318507566946587E-2</v>
      </c>
      <c r="P2934">
        <v>4211.6234999999997</v>
      </c>
    </row>
    <row r="2935" spans="1:16" x14ac:dyDescent="0.2">
      <c r="A2935" s="3">
        <v>43496</v>
      </c>
      <c r="B2935">
        <v>1</v>
      </c>
      <c r="C2935">
        <v>1</v>
      </c>
      <c r="D2935">
        <v>-5.3807245558633102E-3</v>
      </c>
      <c r="E2935">
        <v>7.80583455028354E-2</v>
      </c>
      <c r="F2935">
        <v>8.3932836807700695E-2</v>
      </c>
      <c r="G2935">
        <v>0.18075593216772501</v>
      </c>
      <c r="H2935">
        <v>1.6591933312920599E-4</v>
      </c>
      <c r="I2935">
        <v>0.24989078229172601</v>
      </c>
      <c r="J2935">
        <v>-6.5754519992539298E-2</v>
      </c>
      <c r="K2935">
        <v>0.143450200377605</v>
      </c>
      <c r="L2935">
        <v>-0.41544435314790967</v>
      </c>
      <c r="M2935">
        <v>0.18182980477952479</v>
      </c>
      <c r="N2935">
        <v>9.1994523439962464E-2</v>
      </c>
      <c r="O2935">
        <v>8.3382094868533874E-2</v>
      </c>
      <c r="P2935">
        <v>4176.4739</v>
      </c>
    </row>
    <row r="2936" spans="1:16" x14ac:dyDescent="0.2">
      <c r="A2936" s="3">
        <v>43497</v>
      </c>
      <c r="B2936">
        <v>1</v>
      </c>
      <c r="C2936">
        <v>1</v>
      </c>
      <c r="D2936">
        <v>-5.3807245558633102E-3</v>
      </c>
      <c r="E2936">
        <v>7.80583455028354E-2</v>
      </c>
      <c r="F2936">
        <v>8.3932836807700695E-2</v>
      </c>
      <c r="G2936">
        <v>0.18075593216772501</v>
      </c>
      <c r="H2936">
        <v>1.6591933312920599E-4</v>
      </c>
      <c r="I2936">
        <v>0.24989078229172601</v>
      </c>
      <c r="J2936">
        <v>-6.5754519992539298E-2</v>
      </c>
      <c r="K2936">
        <v>0.143450200377605</v>
      </c>
      <c r="L2936">
        <v>-0.38491135436203022</v>
      </c>
      <c r="M2936">
        <v>0.1956891190403105</v>
      </c>
      <c r="N2936">
        <v>9.1565523439962451E-2</v>
      </c>
      <c r="O2936">
        <v>8.3443733757422756E-2</v>
      </c>
      <c r="P2936">
        <v>4294.2695999999996</v>
      </c>
    </row>
    <row r="2937" spans="1:16" x14ac:dyDescent="0.2">
      <c r="A2937" s="3">
        <v>43507</v>
      </c>
      <c r="B2937">
        <v>1</v>
      </c>
      <c r="C2937">
        <v>1</v>
      </c>
      <c r="D2937">
        <v>-5.3807245558633102E-3</v>
      </c>
      <c r="E2937">
        <v>7.80583455028354E-2</v>
      </c>
      <c r="F2937">
        <v>8.3932836807700695E-2</v>
      </c>
      <c r="G2937">
        <v>0.18075593216772501</v>
      </c>
      <c r="H2937">
        <v>1.6591933312920599E-4</v>
      </c>
      <c r="I2937">
        <v>0.24989078229172601</v>
      </c>
      <c r="J2937">
        <v>-6.5754519992539298E-2</v>
      </c>
      <c r="K2937">
        <v>0.143450200377605</v>
      </c>
      <c r="L2937">
        <v>-0.37158572761042458</v>
      </c>
      <c r="M2937">
        <v>0.15502331154325469</v>
      </c>
      <c r="N2937">
        <v>9.1561523439962447E-2</v>
      </c>
      <c r="O2937">
        <v>8.3504828995518005E-2</v>
      </c>
      <c r="P2937">
        <v>4402.8667999999998</v>
      </c>
    </row>
    <row r="2938" spans="1:16" x14ac:dyDescent="0.2">
      <c r="A2938" s="3">
        <v>43508</v>
      </c>
      <c r="B2938">
        <v>1</v>
      </c>
      <c r="C2938">
        <v>1</v>
      </c>
      <c r="D2938">
        <v>-5.3807245558633102E-3</v>
      </c>
      <c r="E2938">
        <v>7.80583455028354E-2</v>
      </c>
      <c r="F2938">
        <v>8.3932836807700695E-2</v>
      </c>
      <c r="G2938">
        <v>0.18075593216772501</v>
      </c>
      <c r="H2938">
        <v>1.6591933312920599E-4</v>
      </c>
      <c r="I2938">
        <v>0.24989078229172601</v>
      </c>
      <c r="J2938">
        <v>-6.5754519992539298E-2</v>
      </c>
      <c r="K2938">
        <v>0.143450200377605</v>
      </c>
      <c r="L2938">
        <v>-0.3643938469639641</v>
      </c>
      <c r="M2938">
        <v>0.11941166640538101</v>
      </c>
      <c r="N2938">
        <v>9.1363523439962457E-2</v>
      </c>
      <c r="O2938">
        <v>8.3564757566946576E-2</v>
      </c>
      <c r="P2938">
        <v>4439.4849999999997</v>
      </c>
    </row>
    <row r="2939" spans="1:16" x14ac:dyDescent="0.2">
      <c r="A2939" s="3">
        <v>43509</v>
      </c>
      <c r="B2939">
        <v>1</v>
      </c>
      <c r="C2939">
        <v>1</v>
      </c>
      <c r="D2939">
        <v>-5.3807245558633102E-3</v>
      </c>
      <c r="E2939">
        <v>7.80583455028354E-2</v>
      </c>
      <c r="F2939">
        <v>8.3932836807700695E-2</v>
      </c>
      <c r="G2939">
        <v>0.18075593216772501</v>
      </c>
      <c r="H2939">
        <v>1.6591933312920599E-4</v>
      </c>
      <c r="I2939">
        <v>0.24989078229172601</v>
      </c>
      <c r="J2939">
        <v>-6.5754519992539298E-2</v>
      </c>
      <c r="K2939">
        <v>0.143450200377605</v>
      </c>
      <c r="L2939">
        <v>-0.3541172289711661</v>
      </c>
      <c r="M2939">
        <v>0.10825645327274661</v>
      </c>
      <c r="N2939">
        <v>9.1163523439962452E-2</v>
      </c>
      <c r="O2939">
        <v>8.3624444074883078E-2</v>
      </c>
      <c r="P2939">
        <v>4512.4088000000002</v>
      </c>
    </row>
    <row r="2940" spans="1:16" x14ac:dyDescent="0.2">
      <c r="A2940" s="3">
        <v>43510</v>
      </c>
      <c r="B2940">
        <v>1</v>
      </c>
      <c r="C2940">
        <v>1</v>
      </c>
      <c r="D2940">
        <v>-5.3807245558633102E-3</v>
      </c>
      <c r="E2940">
        <v>7.80583455028354E-2</v>
      </c>
      <c r="F2940">
        <v>8.3932836807700695E-2</v>
      </c>
      <c r="G2940">
        <v>0.18075593216772501</v>
      </c>
      <c r="H2940">
        <v>1.6591933312920599E-4</v>
      </c>
      <c r="I2940">
        <v>0.24989078229172601</v>
      </c>
      <c r="J2940">
        <v>-6.5754519992539298E-2</v>
      </c>
      <c r="K2940">
        <v>0.143450200377605</v>
      </c>
      <c r="L2940">
        <v>-0.34789187014107142</v>
      </c>
      <c r="M2940">
        <v>8.5704741917603799E-2</v>
      </c>
      <c r="N2940">
        <v>9.1090523439962448E-2</v>
      </c>
      <c r="O2940">
        <v>8.3683483757422766E-2</v>
      </c>
      <c r="P2940">
        <v>4532.1698999999999</v>
      </c>
    </row>
    <row r="2941" spans="1:16" x14ac:dyDescent="0.2">
      <c r="A2941" s="3">
        <v>43511</v>
      </c>
      <c r="B2941">
        <v>1</v>
      </c>
      <c r="C2941">
        <v>1</v>
      </c>
      <c r="D2941">
        <v>-5.3807245558633102E-3</v>
      </c>
      <c r="E2941">
        <v>7.80583455028354E-2</v>
      </c>
      <c r="F2941">
        <v>8.3932836807700695E-2</v>
      </c>
      <c r="G2941">
        <v>0.18075593216772501</v>
      </c>
      <c r="H2941">
        <v>1.6591933312920599E-4</v>
      </c>
      <c r="I2941">
        <v>0.24989078229172601</v>
      </c>
      <c r="J2941">
        <v>-6.5754519992539298E-2</v>
      </c>
      <c r="K2941">
        <v>0.143450200377605</v>
      </c>
      <c r="L2941">
        <v>-0.35449587068719551</v>
      </c>
      <c r="M2941">
        <v>8.012525659067582E-2</v>
      </c>
      <c r="N2941">
        <v>9.1122523439962452E-2</v>
      </c>
      <c r="O2941">
        <v>8.3742396455835463E-2</v>
      </c>
      <c r="P2941">
        <v>4502.7348000000002</v>
      </c>
    </row>
    <row r="2942" spans="1:16" x14ac:dyDescent="0.2">
      <c r="A2942" s="3">
        <v>43514</v>
      </c>
      <c r="B2942">
        <v>1</v>
      </c>
      <c r="C2942">
        <v>1</v>
      </c>
      <c r="D2942">
        <v>-5.3807245558633102E-3</v>
      </c>
      <c r="E2942">
        <v>7.80583455028354E-2</v>
      </c>
      <c r="F2942">
        <v>8.3932836807700695E-2</v>
      </c>
      <c r="G2942">
        <v>0.18075593216772501</v>
      </c>
      <c r="H2942">
        <v>1.6591933312920599E-4</v>
      </c>
      <c r="I2942">
        <v>0.24989078229172601</v>
      </c>
      <c r="J2942">
        <v>-6.5754519992539298E-2</v>
      </c>
      <c r="K2942">
        <v>0.143450200377605</v>
      </c>
      <c r="L2942">
        <v>-0.30776196627971097</v>
      </c>
      <c r="M2942">
        <v>9.0033081515275004E-2</v>
      </c>
      <c r="N2942">
        <v>9.0335523439962456E-2</v>
      </c>
      <c r="O2942">
        <v>8.3797828995518006E-2</v>
      </c>
      <c r="P2942">
        <v>4660.9989999999998</v>
      </c>
    </row>
    <row r="2943" spans="1:16" x14ac:dyDescent="0.2">
      <c r="A2943" s="3">
        <v>43515</v>
      </c>
      <c r="B2943">
        <v>1</v>
      </c>
      <c r="C2943">
        <v>1</v>
      </c>
      <c r="D2943">
        <v>-5.3807245558633102E-3</v>
      </c>
      <c r="E2943">
        <v>7.80583455028354E-2</v>
      </c>
      <c r="F2943">
        <v>8.3932836807700695E-2</v>
      </c>
      <c r="G2943">
        <v>0.18075593216772501</v>
      </c>
      <c r="H2943">
        <v>1.6591933312920599E-4</v>
      </c>
      <c r="I2943">
        <v>0.24989078229172601</v>
      </c>
      <c r="J2943">
        <v>-6.5754519992539298E-2</v>
      </c>
      <c r="K2943">
        <v>0.143450200377605</v>
      </c>
      <c r="L2943">
        <v>-0.30694577177707788</v>
      </c>
      <c r="M2943">
        <v>4.1920477024754543E-2</v>
      </c>
      <c r="N2943">
        <v>9.0143523439962459E-2</v>
      </c>
      <c r="O2943">
        <v>8.3852205979644989E-2</v>
      </c>
      <c r="P2943">
        <v>4667.2835999999998</v>
      </c>
    </row>
    <row r="2944" spans="1:16" x14ac:dyDescent="0.2">
      <c r="A2944" s="3">
        <v>43516</v>
      </c>
      <c r="B2944">
        <v>1</v>
      </c>
      <c r="C2944">
        <v>1</v>
      </c>
      <c r="D2944">
        <v>-5.3807245558633102E-3</v>
      </c>
      <c r="E2944">
        <v>7.80583455028354E-2</v>
      </c>
      <c r="F2944">
        <v>8.3932836807700695E-2</v>
      </c>
      <c r="G2944">
        <v>0.18075593216772501</v>
      </c>
      <c r="H2944">
        <v>1.6591933312920599E-4</v>
      </c>
      <c r="I2944">
        <v>0.24989078229172601</v>
      </c>
      <c r="J2944">
        <v>-6.5754519992539298E-2</v>
      </c>
      <c r="K2944">
        <v>0.143450200377605</v>
      </c>
      <c r="L2944">
        <v>-0.28718466695047901</v>
      </c>
      <c r="M2944">
        <v>4.0440245649165707E-2</v>
      </c>
      <c r="N2944">
        <v>9.0226523439962458E-2</v>
      </c>
      <c r="O2944">
        <v>8.3905674233613239E-2</v>
      </c>
      <c r="P2944">
        <v>4667.6243000000004</v>
      </c>
    </row>
    <row r="2945" spans="1:16" x14ac:dyDescent="0.2">
      <c r="A2945" s="3">
        <v>43517</v>
      </c>
      <c r="B2945">
        <v>1</v>
      </c>
      <c r="C2945">
        <v>1</v>
      </c>
      <c r="D2945">
        <v>-5.3807245558633102E-3</v>
      </c>
      <c r="E2945">
        <v>7.80583455028354E-2</v>
      </c>
      <c r="F2945">
        <v>8.3932836807700695E-2</v>
      </c>
      <c r="G2945">
        <v>0.18075593216772501</v>
      </c>
      <c r="H2945">
        <v>1.6591933312920599E-4</v>
      </c>
      <c r="I2945">
        <v>0.24989078229172601</v>
      </c>
      <c r="J2945">
        <v>-6.5754519992539298E-2</v>
      </c>
      <c r="K2945">
        <v>0.143450200377605</v>
      </c>
      <c r="L2945">
        <v>-0.25591453155036681</v>
      </c>
      <c r="M2945">
        <v>4.0721872991819952E-2</v>
      </c>
      <c r="N2945">
        <v>9.0087523439962458E-2</v>
      </c>
      <c r="O2945">
        <v>8.395717026535926E-2</v>
      </c>
      <c r="P2945">
        <v>4659.1431000000002</v>
      </c>
    </row>
    <row r="2946" spans="1:16" x14ac:dyDescent="0.2">
      <c r="A2946" s="3">
        <v>43518</v>
      </c>
      <c r="B2946">
        <v>1</v>
      </c>
      <c r="C2946">
        <v>1</v>
      </c>
      <c r="D2946">
        <v>-5.3807245558633102E-3</v>
      </c>
      <c r="E2946">
        <v>7.80583455028354E-2</v>
      </c>
      <c r="F2946">
        <v>8.3932836807700695E-2</v>
      </c>
      <c r="G2946">
        <v>0.18075593216772501</v>
      </c>
      <c r="H2946">
        <v>1.6591933312920599E-4</v>
      </c>
      <c r="I2946">
        <v>0.24989078229172601</v>
      </c>
      <c r="J2946">
        <v>-6.5754519992539298E-2</v>
      </c>
      <c r="K2946">
        <v>0.143450200377605</v>
      </c>
      <c r="L2946">
        <v>-0.23388412561742339</v>
      </c>
      <c r="M2946">
        <v>4.3660277538961623E-2</v>
      </c>
      <c r="N2946">
        <v>8.9652523439962439E-2</v>
      </c>
      <c r="O2946">
        <v>8.4007205979644978E-2</v>
      </c>
      <c r="P2946">
        <v>4777.2977000000001</v>
      </c>
    </row>
    <row r="2947" spans="1:16" x14ac:dyDescent="0.2">
      <c r="A2947" s="3">
        <v>43521</v>
      </c>
      <c r="B2947">
        <v>1</v>
      </c>
      <c r="C2947">
        <v>1</v>
      </c>
      <c r="D2947">
        <v>-5.3807245558633102E-3</v>
      </c>
      <c r="E2947">
        <v>7.80583455028354E-2</v>
      </c>
      <c r="F2947">
        <v>8.3932836807700695E-2</v>
      </c>
      <c r="G2947">
        <v>0.18075593216772501</v>
      </c>
      <c r="H2947">
        <v>1.6591933312920599E-4</v>
      </c>
      <c r="I2947">
        <v>0.24989078229172601</v>
      </c>
      <c r="J2947">
        <v>-6.5754519992539298E-2</v>
      </c>
      <c r="K2947">
        <v>0.143450200377605</v>
      </c>
      <c r="L2947">
        <v>-0.17685185903340031</v>
      </c>
      <c r="M2947">
        <v>9.276064029144715E-3</v>
      </c>
      <c r="N2947">
        <v>8.8592523439962462E-2</v>
      </c>
      <c r="O2947">
        <v>8.4053313122502124E-2</v>
      </c>
      <c r="P2947">
        <v>5044.3465999999999</v>
      </c>
    </row>
    <row r="2948" spans="1:16" x14ac:dyDescent="0.2">
      <c r="A2948" s="3">
        <v>43522</v>
      </c>
      <c r="B2948">
        <v>1</v>
      </c>
      <c r="C2948">
        <v>1</v>
      </c>
      <c r="D2948">
        <v>-5.3807245558633102E-3</v>
      </c>
      <c r="E2948">
        <v>7.80583455028354E-2</v>
      </c>
      <c r="F2948">
        <v>8.3932836807700695E-2</v>
      </c>
      <c r="G2948">
        <v>0.18075593216772501</v>
      </c>
      <c r="H2948">
        <v>1.6591933312920599E-4</v>
      </c>
      <c r="I2948">
        <v>0.24989078229172601</v>
      </c>
      <c r="J2948">
        <v>-6.5754519992539298E-2</v>
      </c>
      <c r="K2948">
        <v>0.143450200377605</v>
      </c>
      <c r="L2948">
        <v>-0.1289669485962231</v>
      </c>
      <c r="M2948">
        <v>-6.2620962462290208E-2</v>
      </c>
      <c r="N2948">
        <v>8.8487523439962454E-2</v>
      </c>
      <c r="O2948">
        <v>8.4095844868533873E-2</v>
      </c>
      <c r="P2948">
        <v>5038.5434999999998</v>
      </c>
    </row>
    <row r="2949" spans="1:16" x14ac:dyDescent="0.2">
      <c r="A2949" s="3">
        <v>43523</v>
      </c>
      <c r="B2949">
        <v>1</v>
      </c>
      <c r="C2949">
        <v>1</v>
      </c>
      <c r="D2949">
        <v>-5.3807245558633102E-3</v>
      </c>
      <c r="E2949">
        <v>7.80583455028354E-2</v>
      </c>
      <c r="F2949">
        <v>8.3932836807700695E-2</v>
      </c>
      <c r="G2949">
        <v>0.18075593216772501</v>
      </c>
      <c r="H2949">
        <v>1.6591933312920599E-4</v>
      </c>
      <c r="I2949">
        <v>0.24989078229172601</v>
      </c>
      <c r="J2949">
        <v>-6.5754519992539298E-2</v>
      </c>
      <c r="K2949">
        <v>0.143450200377605</v>
      </c>
      <c r="L2949">
        <v>-0.13427847014749761</v>
      </c>
      <c r="M2949">
        <v>-6.1300564192223413E-2</v>
      </c>
      <c r="N2949">
        <v>8.8725523439962456E-2</v>
      </c>
      <c r="O2949">
        <v>8.4138860741549734E-2</v>
      </c>
      <c r="P2949">
        <v>5017.8842000000004</v>
      </c>
    </row>
    <row r="2950" spans="1:16" x14ac:dyDescent="0.2">
      <c r="A2950" s="3">
        <v>43524</v>
      </c>
      <c r="B2950">
        <v>1</v>
      </c>
      <c r="C2950">
        <v>1</v>
      </c>
      <c r="D2950">
        <v>-4.3477002463478499E-2</v>
      </c>
      <c r="E2950">
        <v>6.0477509116458501E-2</v>
      </c>
      <c r="F2950">
        <v>7.1349988254235899E-2</v>
      </c>
      <c r="G2950">
        <v>0.14650250507937099</v>
      </c>
      <c r="H2950">
        <v>7.4832130622876801E-3</v>
      </c>
      <c r="I2950">
        <v>0.20154752440564</v>
      </c>
      <c r="J2950">
        <v>-5.36102802778297E-2</v>
      </c>
      <c r="K2950">
        <v>0.119192251067302</v>
      </c>
      <c r="L2950">
        <v>-0.1424300777555822</v>
      </c>
      <c r="M2950">
        <v>-5.6123758223732167E-2</v>
      </c>
      <c r="N2950">
        <v>8.8667523439962453E-2</v>
      </c>
      <c r="O2950">
        <v>8.4182507566946577E-2</v>
      </c>
      <c r="P2950">
        <v>5025.2912999999999</v>
      </c>
    </row>
    <row r="2951" spans="1:16" x14ac:dyDescent="0.2">
      <c r="A2951" s="3">
        <v>43525</v>
      </c>
      <c r="B2951">
        <v>1</v>
      </c>
      <c r="C2951">
        <v>1</v>
      </c>
      <c r="D2951">
        <v>-4.3477002463478499E-2</v>
      </c>
      <c r="E2951">
        <v>6.0477509116458501E-2</v>
      </c>
      <c r="F2951">
        <v>7.1349988254235899E-2</v>
      </c>
      <c r="G2951">
        <v>0.14650250507937099</v>
      </c>
      <c r="H2951">
        <v>7.4832130622876801E-3</v>
      </c>
      <c r="I2951">
        <v>0.20154752440564</v>
      </c>
      <c r="J2951">
        <v>-5.36102802778297E-2</v>
      </c>
      <c r="K2951">
        <v>0.119192251067302</v>
      </c>
      <c r="L2951">
        <v>-9.7366284690561439E-2</v>
      </c>
      <c r="M2951">
        <v>-5.8178338728705148E-2</v>
      </c>
      <c r="N2951">
        <v>8.8385523439962463E-2</v>
      </c>
      <c r="O2951">
        <v>8.4223622646311669E-2</v>
      </c>
      <c r="P2951">
        <v>5067.2250000000004</v>
      </c>
    </row>
    <row r="2952" spans="1:16" x14ac:dyDescent="0.2">
      <c r="A2952" s="3">
        <v>43528</v>
      </c>
      <c r="B2952">
        <v>1</v>
      </c>
      <c r="C2952">
        <v>1</v>
      </c>
      <c r="D2952">
        <v>-4.3477002463478499E-2</v>
      </c>
      <c r="E2952">
        <v>6.0477509116458501E-2</v>
      </c>
      <c r="F2952">
        <v>7.1349988254235899E-2</v>
      </c>
      <c r="G2952">
        <v>0.14650250507937099</v>
      </c>
      <c r="H2952">
        <v>7.4832130622876801E-3</v>
      </c>
      <c r="I2952">
        <v>0.20154752440564</v>
      </c>
      <c r="J2952">
        <v>-5.36102802778297E-2</v>
      </c>
      <c r="K2952">
        <v>0.119192251067302</v>
      </c>
      <c r="L2952">
        <v>-0.10533592582255751</v>
      </c>
      <c r="M2952">
        <v>-6.9158106275108766E-2</v>
      </c>
      <c r="N2952">
        <v>8.800752343996246E-2</v>
      </c>
      <c r="O2952">
        <v>8.4263983757422778E-2</v>
      </c>
      <c r="P2952">
        <v>5158.2466999999997</v>
      </c>
    </row>
    <row r="2953" spans="1:16" x14ac:dyDescent="0.2">
      <c r="A2953" s="3">
        <v>43529</v>
      </c>
      <c r="B2953">
        <v>1</v>
      </c>
      <c r="C2953">
        <v>1</v>
      </c>
      <c r="D2953">
        <v>-4.3477002463478499E-2</v>
      </c>
      <c r="E2953">
        <v>6.0477509116458501E-2</v>
      </c>
      <c r="F2953">
        <v>7.1349988254235899E-2</v>
      </c>
      <c r="G2953">
        <v>0.14650250507937099</v>
      </c>
      <c r="H2953">
        <v>7.4832130622876801E-3</v>
      </c>
      <c r="I2953">
        <v>0.20154752440564</v>
      </c>
      <c r="J2953">
        <v>-5.36102802778297E-2</v>
      </c>
      <c r="K2953">
        <v>0.119192251067302</v>
      </c>
      <c r="L2953">
        <v>-8.5384408011029478E-2</v>
      </c>
      <c r="M2953">
        <v>-9.2292885695499094E-2</v>
      </c>
      <c r="N2953">
        <v>8.7573523439962442E-2</v>
      </c>
      <c r="O2953">
        <v>8.4302678201867223E-2</v>
      </c>
      <c r="P2953">
        <v>5295.2878000000001</v>
      </c>
    </row>
    <row r="2954" spans="1:16" x14ac:dyDescent="0.2">
      <c r="A2954" s="3">
        <v>43530</v>
      </c>
      <c r="B2954">
        <v>1</v>
      </c>
      <c r="C2954">
        <v>1</v>
      </c>
      <c r="D2954">
        <v>-4.3477002463478499E-2</v>
      </c>
      <c r="E2954">
        <v>6.0477509116458501E-2</v>
      </c>
      <c r="F2954">
        <v>7.1349988254235899E-2</v>
      </c>
      <c r="G2954">
        <v>0.14650250507937099</v>
      </c>
      <c r="H2954">
        <v>7.4832130622876801E-3</v>
      </c>
      <c r="I2954">
        <v>0.20154752440564</v>
      </c>
      <c r="J2954">
        <v>-5.36102802778297E-2</v>
      </c>
      <c r="K2954">
        <v>0.119192251067302</v>
      </c>
      <c r="L2954">
        <v>-7.0583533293145068E-2</v>
      </c>
      <c r="M2954">
        <v>-0.1255649450203519</v>
      </c>
      <c r="N2954">
        <v>8.7493523439962445E-2</v>
      </c>
      <c r="O2954">
        <v>8.4341190106629133E-2</v>
      </c>
      <c r="P2954">
        <v>5390.0294000000004</v>
      </c>
    </row>
    <row r="2955" spans="1:16" x14ac:dyDescent="0.2">
      <c r="A2955" s="3">
        <v>43531</v>
      </c>
      <c r="B2955">
        <v>1</v>
      </c>
      <c r="C2955">
        <v>1</v>
      </c>
      <c r="D2955">
        <v>-4.3477002463478499E-2</v>
      </c>
      <c r="E2955">
        <v>6.0477509116458501E-2</v>
      </c>
      <c r="F2955">
        <v>7.1349988254235899E-2</v>
      </c>
      <c r="G2955">
        <v>0.14650250507937099</v>
      </c>
      <c r="H2955">
        <v>7.4832130622876801E-3</v>
      </c>
      <c r="I2955">
        <v>0.20154752440564</v>
      </c>
      <c r="J2955">
        <v>-5.36102802778297E-2</v>
      </c>
      <c r="K2955">
        <v>0.119192251067302</v>
      </c>
      <c r="L2955">
        <v>-7.8837626547195117E-2</v>
      </c>
      <c r="M2955">
        <v>-0.14778662242247961</v>
      </c>
      <c r="N2955">
        <v>8.7801523439962448E-2</v>
      </c>
      <c r="O2955">
        <v>8.4381860741549769E-2</v>
      </c>
      <c r="P2955">
        <v>5458.6153000000004</v>
      </c>
    </row>
    <row r="2956" spans="1:16" x14ac:dyDescent="0.2">
      <c r="A2956" s="3">
        <v>43532</v>
      </c>
      <c r="B2956">
        <v>1</v>
      </c>
      <c r="C2956">
        <v>1</v>
      </c>
      <c r="D2956">
        <v>-4.3477002463478499E-2</v>
      </c>
      <c r="E2956">
        <v>6.0477509116458501E-2</v>
      </c>
      <c r="F2956">
        <v>7.1349988254235899E-2</v>
      </c>
      <c r="G2956">
        <v>0.14650250507937099</v>
      </c>
      <c r="H2956">
        <v>7.4832130622876801E-3</v>
      </c>
      <c r="I2956">
        <v>0.20154752440564</v>
      </c>
      <c r="J2956">
        <v>-5.36102802778297E-2</v>
      </c>
      <c r="K2956">
        <v>0.119192251067302</v>
      </c>
      <c r="L2956">
        <v>-0.1215497168898541</v>
      </c>
      <c r="M2956">
        <v>-0.1636346828283175</v>
      </c>
      <c r="N2956">
        <v>8.8447523439962455E-2</v>
      </c>
      <c r="O2956">
        <v>8.442503534472437E-2</v>
      </c>
      <c r="P2956">
        <v>5245.6998999999996</v>
      </c>
    </row>
    <row r="2957" spans="1:16" x14ac:dyDescent="0.2">
      <c r="A2957" s="3">
        <v>43535</v>
      </c>
      <c r="B2957">
        <v>1</v>
      </c>
      <c r="C2957">
        <v>1</v>
      </c>
      <c r="D2957">
        <v>-4.3477002463478499E-2</v>
      </c>
      <c r="E2957">
        <v>6.0477509116458501E-2</v>
      </c>
      <c r="F2957">
        <v>7.1349988254235899E-2</v>
      </c>
      <c r="G2957">
        <v>0.14650250507937099</v>
      </c>
      <c r="H2957">
        <v>7.4832130622876801E-3</v>
      </c>
      <c r="I2957">
        <v>0.20154752440564</v>
      </c>
      <c r="J2957">
        <v>-5.36102802778297E-2</v>
      </c>
      <c r="K2957">
        <v>0.119192251067302</v>
      </c>
      <c r="L2957">
        <v>-0.1037412046301346</v>
      </c>
      <c r="M2957">
        <v>-0.1151751936163897</v>
      </c>
      <c r="N2957">
        <v>8.8012523439962451E-2</v>
      </c>
      <c r="O2957">
        <v>8.4466253598692614E-2</v>
      </c>
      <c r="P2957">
        <v>5456.3810000000003</v>
      </c>
    </row>
    <row r="2958" spans="1:16" x14ac:dyDescent="0.2">
      <c r="A2958" s="3">
        <v>43536</v>
      </c>
      <c r="B2958">
        <v>1</v>
      </c>
      <c r="C2958">
        <v>1</v>
      </c>
      <c r="D2958">
        <v>-4.3477002463478499E-2</v>
      </c>
      <c r="E2958">
        <v>6.0477509116458501E-2</v>
      </c>
      <c r="F2958">
        <v>7.1349988254235899E-2</v>
      </c>
      <c r="G2958">
        <v>0.14650250507937099</v>
      </c>
      <c r="H2958">
        <v>7.4832130622876801E-3</v>
      </c>
      <c r="I2958">
        <v>0.20154752440564</v>
      </c>
      <c r="J2958">
        <v>-5.36102802778297E-2</v>
      </c>
      <c r="K2958">
        <v>0.119192251067302</v>
      </c>
      <c r="L2958">
        <v>-8.3201453141646342E-2</v>
      </c>
      <c r="M2958">
        <v>-0.1645001668800643</v>
      </c>
      <c r="N2958">
        <v>8.774852343996245E-2</v>
      </c>
      <c r="O2958">
        <v>8.4505301217740247E-2</v>
      </c>
      <c r="P2958">
        <v>5551.0029000000004</v>
      </c>
    </row>
    <row r="2959" spans="1:16" x14ac:dyDescent="0.2">
      <c r="A2959" s="3">
        <v>43537</v>
      </c>
      <c r="B2959">
        <v>1</v>
      </c>
      <c r="C2959">
        <v>1</v>
      </c>
      <c r="D2959">
        <v>-4.3477002463478499E-2</v>
      </c>
      <c r="E2959">
        <v>6.0477509116458501E-2</v>
      </c>
      <c r="F2959">
        <v>7.1349988254235899E-2</v>
      </c>
      <c r="G2959">
        <v>0.14650250507937099</v>
      </c>
      <c r="H2959">
        <v>7.4832130622876801E-3</v>
      </c>
      <c r="I2959">
        <v>0.20154752440564</v>
      </c>
      <c r="J2959">
        <v>-5.36102802778297E-2</v>
      </c>
      <c r="K2959">
        <v>0.119192251067302</v>
      </c>
      <c r="L2959">
        <v>-0.1080807253150466</v>
      </c>
      <c r="M2959">
        <v>-0.18580137791029111</v>
      </c>
      <c r="N2959">
        <v>8.8061523439962444E-2</v>
      </c>
      <c r="O2959">
        <v>8.4545650424089444E-2</v>
      </c>
      <c r="P2959">
        <v>5424.8642</v>
      </c>
    </row>
    <row r="2960" spans="1:16" x14ac:dyDescent="0.2">
      <c r="A2960" s="3">
        <v>43538</v>
      </c>
      <c r="B2960">
        <v>1</v>
      </c>
      <c r="C2960">
        <v>1</v>
      </c>
      <c r="D2960">
        <v>-4.3477002463478499E-2</v>
      </c>
      <c r="E2960">
        <v>6.0477509116458501E-2</v>
      </c>
      <c r="F2960">
        <v>7.1349988254235899E-2</v>
      </c>
      <c r="G2960">
        <v>0.14650250507937099</v>
      </c>
      <c r="H2960">
        <v>7.4832130622876801E-3</v>
      </c>
      <c r="I2960">
        <v>0.20154752440564</v>
      </c>
      <c r="J2960">
        <v>-5.36102802778297E-2</v>
      </c>
      <c r="K2960">
        <v>0.119192251067302</v>
      </c>
      <c r="L2960">
        <v>-0.14239480293101331</v>
      </c>
      <c r="M2960">
        <v>-0.15879143342344851</v>
      </c>
      <c r="N2960">
        <v>8.8236523439962453E-2</v>
      </c>
      <c r="O2960">
        <v>8.4586948043137072E-2</v>
      </c>
      <c r="P2960">
        <v>5298.5024000000003</v>
      </c>
    </row>
    <row r="2961" spans="1:16" x14ac:dyDescent="0.2">
      <c r="A2961" s="3">
        <v>43539</v>
      </c>
      <c r="B2961">
        <v>1</v>
      </c>
      <c r="C2961">
        <v>1</v>
      </c>
      <c r="D2961">
        <v>-4.3477002463478499E-2</v>
      </c>
      <c r="E2961">
        <v>6.0477509116458501E-2</v>
      </c>
      <c r="F2961">
        <v>7.1349988254235899E-2</v>
      </c>
      <c r="G2961">
        <v>0.14650250507937099</v>
      </c>
      <c r="H2961">
        <v>7.4832130622876801E-3</v>
      </c>
      <c r="I2961">
        <v>0.20154752440564</v>
      </c>
      <c r="J2961">
        <v>-5.36102802778297E-2</v>
      </c>
      <c r="K2961">
        <v>0.119192251067302</v>
      </c>
      <c r="L2961">
        <v>-0.12538307043477381</v>
      </c>
      <c r="M2961">
        <v>-0.12985738613521899</v>
      </c>
      <c r="N2961">
        <v>8.8187523439962459E-2</v>
      </c>
      <c r="O2961">
        <v>8.4628455979645009E-2</v>
      </c>
      <c r="P2961">
        <v>5359.0087000000003</v>
      </c>
    </row>
    <row r="2962" spans="1:16" x14ac:dyDescent="0.2">
      <c r="A2962" s="3">
        <v>43542</v>
      </c>
      <c r="B2962">
        <v>1</v>
      </c>
      <c r="C2962">
        <v>1</v>
      </c>
      <c r="D2962">
        <v>-4.3477002463478499E-2</v>
      </c>
      <c r="E2962">
        <v>6.0477509116458501E-2</v>
      </c>
      <c r="F2962">
        <v>7.1349988254235899E-2</v>
      </c>
      <c r="G2962">
        <v>0.14650250507937099</v>
      </c>
      <c r="H2962">
        <v>7.4832130622876801E-3</v>
      </c>
      <c r="I2962">
        <v>0.20154752440564</v>
      </c>
      <c r="J2962">
        <v>-5.36102802778297E-2</v>
      </c>
      <c r="K2962">
        <v>0.119192251067302</v>
      </c>
      <c r="L2962">
        <v>-0.1001068102603876</v>
      </c>
      <c r="M2962">
        <v>-0.1448428278993121</v>
      </c>
      <c r="N2962">
        <v>8.7870523439962447E-2</v>
      </c>
      <c r="O2962">
        <v>8.4669297249486283E-2</v>
      </c>
      <c r="P2962">
        <v>5501.183</v>
      </c>
    </row>
    <row r="2963" spans="1:16" x14ac:dyDescent="0.2">
      <c r="A2963" s="3">
        <v>43543</v>
      </c>
      <c r="B2963">
        <v>1</v>
      </c>
      <c r="C2963">
        <v>1</v>
      </c>
      <c r="D2963">
        <v>-4.3477002463478499E-2</v>
      </c>
      <c r="E2963">
        <v>6.0477509116458501E-2</v>
      </c>
      <c r="F2963">
        <v>7.1349988254235899E-2</v>
      </c>
      <c r="G2963">
        <v>0.14650250507937099</v>
      </c>
      <c r="H2963">
        <v>7.4832130622876801E-3</v>
      </c>
      <c r="I2963">
        <v>0.20154752440564</v>
      </c>
      <c r="J2963">
        <v>-5.36102802778297E-2</v>
      </c>
      <c r="K2963">
        <v>0.119192251067302</v>
      </c>
      <c r="L2963">
        <v>-0.1096989012604745</v>
      </c>
      <c r="M2963">
        <v>-0.17806919826323611</v>
      </c>
      <c r="N2963">
        <v>8.7824523439962457E-2</v>
      </c>
      <c r="O2963">
        <v>8.4709650424089469E-2</v>
      </c>
      <c r="P2963">
        <v>5522.1800999999996</v>
      </c>
    </row>
    <row r="2964" spans="1:16" x14ac:dyDescent="0.2">
      <c r="A2964" s="3">
        <v>43544</v>
      </c>
      <c r="B2964">
        <v>1</v>
      </c>
      <c r="C2964">
        <v>1</v>
      </c>
      <c r="D2964">
        <v>-4.3477002463478499E-2</v>
      </c>
      <c r="E2964">
        <v>6.0477509116458501E-2</v>
      </c>
      <c r="F2964">
        <v>7.1349988254235899E-2</v>
      </c>
      <c r="G2964">
        <v>0.14650250507937099</v>
      </c>
      <c r="H2964">
        <v>7.4832130622876801E-3</v>
      </c>
      <c r="I2964">
        <v>0.20154752440564</v>
      </c>
      <c r="J2964">
        <v>-5.36102802778297E-2</v>
      </c>
      <c r="K2964">
        <v>0.119192251067302</v>
      </c>
      <c r="L2964">
        <v>-0.1012151343469903</v>
      </c>
      <c r="M2964">
        <v>-0.183509468398067</v>
      </c>
      <c r="N2964">
        <v>8.7761523439962436E-2</v>
      </c>
      <c r="O2964">
        <v>8.4749225820914861E-2</v>
      </c>
      <c r="P2964">
        <v>5515.7856000000002</v>
      </c>
    </row>
    <row r="2965" spans="1:16" x14ac:dyDescent="0.2">
      <c r="A2965" s="3">
        <v>43545</v>
      </c>
      <c r="B2965">
        <v>1</v>
      </c>
      <c r="C2965">
        <v>1</v>
      </c>
      <c r="D2965">
        <v>-4.3477002463478499E-2</v>
      </c>
      <c r="E2965">
        <v>6.0477509116458501E-2</v>
      </c>
      <c r="F2965">
        <v>7.1349988254235899E-2</v>
      </c>
      <c r="G2965">
        <v>0.14650250507937099</v>
      </c>
      <c r="H2965">
        <v>7.4832130622876801E-3</v>
      </c>
      <c r="I2965">
        <v>0.20154752440564</v>
      </c>
      <c r="J2965">
        <v>-5.36102802778297E-2</v>
      </c>
      <c r="K2965">
        <v>0.119192251067302</v>
      </c>
      <c r="L2965">
        <v>-9.5225263184765652E-2</v>
      </c>
      <c r="M2965">
        <v>-0.18289077162417519</v>
      </c>
      <c r="N2965">
        <v>8.7769523439962457E-2</v>
      </c>
      <c r="O2965">
        <v>8.4789075027264071E-2</v>
      </c>
      <c r="P2965">
        <v>5589.4780000000001</v>
      </c>
    </row>
    <row r="2966" spans="1:16" x14ac:dyDescent="0.2">
      <c r="A2966" s="3">
        <v>43546</v>
      </c>
      <c r="B2966">
        <v>1</v>
      </c>
      <c r="C2966">
        <v>1</v>
      </c>
      <c r="D2966">
        <v>-4.3477002463478499E-2</v>
      </c>
      <c r="E2966">
        <v>6.0477509116458501E-2</v>
      </c>
      <c r="F2966">
        <v>7.1349988254235899E-2</v>
      </c>
      <c r="G2966">
        <v>0.14650250507937099</v>
      </c>
      <c r="H2966">
        <v>7.4832130622876801E-3</v>
      </c>
      <c r="I2966">
        <v>0.20154752440564</v>
      </c>
      <c r="J2966">
        <v>-5.36102802778297E-2</v>
      </c>
      <c r="K2966">
        <v>0.119192251067302</v>
      </c>
      <c r="L2966">
        <v>-0.1016602912134895</v>
      </c>
      <c r="M2966">
        <v>-0.19993944423225321</v>
      </c>
      <c r="N2966">
        <v>8.7885523439962449E-2</v>
      </c>
      <c r="O2966">
        <v>8.4830094868533906E-2</v>
      </c>
      <c r="P2966">
        <v>5622.1401999999998</v>
      </c>
    </row>
    <row r="2967" spans="1:16" x14ac:dyDescent="0.2">
      <c r="A2967" s="3">
        <v>43549</v>
      </c>
      <c r="B2967">
        <v>1</v>
      </c>
      <c r="C2967">
        <v>1</v>
      </c>
      <c r="D2967">
        <v>-4.3477002463478499E-2</v>
      </c>
      <c r="E2967">
        <v>6.0477509116458501E-2</v>
      </c>
      <c r="F2967">
        <v>7.1349988254235899E-2</v>
      </c>
      <c r="G2967">
        <v>0.14650250507937099</v>
      </c>
      <c r="H2967">
        <v>7.4832130622876801E-3</v>
      </c>
      <c r="I2967">
        <v>0.20154752440564</v>
      </c>
      <c r="J2967">
        <v>-5.36102802778297E-2</v>
      </c>
      <c r="K2967">
        <v>0.119192251067302</v>
      </c>
      <c r="L2967">
        <v>-0.12882766680180249</v>
      </c>
      <c r="M2967">
        <v>-0.207899697562443</v>
      </c>
      <c r="N2967">
        <v>8.8294523439962455E-2</v>
      </c>
      <c r="O2967">
        <v>8.487306312250216E-2</v>
      </c>
      <c r="P2967">
        <v>5549.6710999999996</v>
      </c>
    </row>
    <row r="2968" spans="1:16" x14ac:dyDescent="0.2">
      <c r="A2968" s="3">
        <v>43550</v>
      </c>
      <c r="B2968">
        <v>1</v>
      </c>
      <c r="C2968">
        <v>1</v>
      </c>
      <c r="D2968">
        <v>-4.3477002463478499E-2</v>
      </c>
      <c r="E2968">
        <v>6.0477509116458501E-2</v>
      </c>
      <c r="F2968">
        <v>7.1349988254235899E-2</v>
      </c>
      <c r="G2968">
        <v>0.14650250507937099</v>
      </c>
      <c r="H2968">
        <v>7.4832130622876801E-3</v>
      </c>
      <c r="I2968">
        <v>0.20154752440564</v>
      </c>
      <c r="J2968">
        <v>-5.36102802778297E-2</v>
      </c>
      <c r="K2968">
        <v>0.119192251067302</v>
      </c>
      <c r="L2968">
        <v>-0.15007650156124441</v>
      </c>
      <c r="M2968">
        <v>-0.19295085685631819</v>
      </c>
      <c r="N2968">
        <v>8.8819523439962467E-2</v>
      </c>
      <c r="O2968">
        <v>8.4918364709803754E-2</v>
      </c>
      <c r="P2968">
        <v>5394.8787000000002</v>
      </c>
    </row>
    <row r="2969" spans="1:16" x14ac:dyDescent="0.2">
      <c r="A2969" s="3">
        <v>43551</v>
      </c>
      <c r="B2969">
        <v>1</v>
      </c>
      <c r="C2969">
        <v>1</v>
      </c>
      <c r="D2969">
        <v>-4.3477002463478499E-2</v>
      </c>
      <c r="E2969">
        <v>6.0477509116458501E-2</v>
      </c>
      <c r="F2969">
        <v>7.1349988254235899E-2</v>
      </c>
      <c r="G2969">
        <v>0.14650250507937099</v>
      </c>
      <c r="H2969">
        <v>7.4832130622876801E-3</v>
      </c>
      <c r="I2969">
        <v>0.20154752440564</v>
      </c>
      <c r="J2969">
        <v>-5.36102802778297E-2</v>
      </c>
      <c r="K2969">
        <v>0.119192251067302</v>
      </c>
      <c r="L2969">
        <v>-0.12985662014347021</v>
      </c>
      <c r="M2969">
        <v>-0.157929775627873</v>
      </c>
      <c r="N2969">
        <v>8.8433523439962441E-2</v>
      </c>
      <c r="O2969">
        <v>8.4962003598692645E-2</v>
      </c>
      <c r="P2969">
        <v>5447.8795</v>
      </c>
    </row>
    <row r="2970" spans="1:16" x14ac:dyDescent="0.2">
      <c r="A2970" s="3">
        <v>43552</v>
      </c>
      <c r="B2970">
        <v>1</v>
      </c>
      <c r="C2970">
        <v>1</v>
      </c>
      <c r="D2970">
        <v>-4.3477002463478499E-2</v>
      </c>
      <c r="E2970">
        <v>6.0477509116458501E-2</v>
      </c>
      <c r="F2970">
        <v>7.1349988254235899E-2</v>
      </c>
      <c r="G2970">
        <v>0.14650250507937099</v>
      </c>
      <c r="H2970">
        <v>7.4832130622876801E-3</v>
      </c>
      <c r="I2970">
        <v>0.20154752440564</v>
      </c>
      <c r="J2970">
        <v>-5.36102802778297E-2</v>
      </c>
      <c r="K2970">
        <v>0.119192251067302</v>
      </c>
      <c r="L2970">
        <v>-0.1426116638125717</v>
      </c>
      <c r="M2970">
        <v>-0.17127257596145179</v>
      </c>
      <c r="N2970">
        <v>8.8854523439962446E-2</v>
      </c>
      <c r="O2970">
        <v>8.5006622646311689E-2</v>
      </c>
      <c r="P2970">
        <v>5370.1234000000004</v>
      </c>
    </row>
    <row r="2971" spans="1:16" x14ac:dyDescent="0.2">
      <c r="A2971" s="3">
        <v>43553</v>
      </c>
      <c r="B2971">
        <v>1</v>
      </c>
      <c r="C2971">
        <v>1</v>
      </c>
      <c r="D2971">
        <v>-4.3477002463478499E-2</v>
      </c>
      <c r="E2971">
        <v>6.0477509116458501E-2</v>
      </c>
      <c r="F2971">
        <v>7.1349988254235899E-2</v>
      </c>
      <c r="G2971">
        <v>0.14650250507937099</v>
      </c>
      <c r="H2971">
        <v>7.4832130622876801E-3</v>
      </c>
      <c r="I2971">
        <v>0.20154752440564</v>
      </c>
      <c r="J2971">
        <v>-5.36102802778297E-2</v>
      </c>
      <c r="K2971">
        <v>0.119192251067302</v>
      </c>
      <c r="L2971">
        <v>-0.1040527169098142</v>
      </c>
      <c r="M2971">
        <v>-0.153304259238951</v>
      </c>
      <c r="N2971">
        <v>8.8436523439962458E-2</v>
      </c>
      <c r="O2971">
        <v>8.5048995662184726E-2</v>
      </c>
      <c r="P2971">
        <v>5547.6561000000002</v>
      </c>
    </row>
    <row r="2972" spans="1:16" x14ac:dyDescent="0.2">
      <c r="A2972" s="3">
        <v>43556</v>
      </c>
      <c r="B2972">
        <v>1</v>
      </c>
      <c r="C2972">
        <v>1</v>
      </c>
      <c r="D2972">
        <v>-4.3477002463478499E-2</v>
      </c>
      <c r="E2972">
        <v>6.0477509116458501E-2</v>
      </c>
      <c r="F2972">
        <v>7.1349988254235899E-2</v>
      </c>
      <c r="G2972">
        <v>0.14650250507937099</v>
      </c>
      <c r="H2972">
        <v>7.4832130622876801E-3</v>
      </c>
      <c r="I2972">
        <v>0.20154752440564</v>
      </c>
      <c r="J2972">
        <v>-5.36102802778297E-2</v>
      </c>
      <c r="K2972">
        <v>0.119192251067302</v>
      </c>
      <c r="L2972">
        <v>-6.7364065896191372E-2</v>
      </c>
      <c r="M2972">
        <v>-0.19603895735526741</v>
      </c>
      <c r="N2972">
        <v>8.7361523439962452E-2</v>
      </c>
      <c r="O2972">
        <v>8.508690836059743E-2</v>
      </c>
      <c r="P2972">
        <v>5757.8379000000004</v>
      </c>
    </row>
    <row r="2973" spans="1:16" x14ac:dyDescent="0.2">
      <c r="A2973" s="3">
        <v>43557</v>
      </c>
      <c r="B2973">
        <v>1</v>
      </c>
      <c r="C2973">
        <v>1</v>
      </c>
      <c r="D2973">
        <v>-4.3477002463478499E-2</v>
      </c>
      <c r="E2973">
        <v>6.0477509116458501E-2</v>
      </c>
      <c r="F2973">
        <v>7.1349988254235899E-2</v>
      </c>
      <c r="G2973">
        <v>0.14650250507937099</v>
      </c>
      <c r="H2973">
        <v>7.4832130622876801E-3</v>
      </c>
      <c r="I2973">
        <v>0.20154752440564</v>
      </c>
      <c r="J2973">
        <v>-5.36102802778297E-2</v>
      </c>
      <c r="K2973">
        <v>0.119192251067302</v>
      </c>
      <c r="L2973">
        <v>-6.7491231248710745E-2</v>
      </c>
      <c r="M2973">
        <v>-0.24277614899576061</v>
      </c>
      <c r="N2973">
        <v>8.6980523439962446E-2</v>
      </c>
      <c r="O2973">
        <v>8.5122610741549809E-2</v>
      </c>
      <c r="P2973">
        <v>5775.5496999999996</v>
      </c>
    </row>
    <row r="2974" spans="1:16" x14ac:dyDescent="0.2">
      <c r="A2974" s="3">
        <v>43558</v>
      </c>
      <c r="B2974">
        <v>1</v>
      </c>
      <c r="C2974">
        <v>1</v>
      </c>
      <c r="D2974">
        <v>-4.3477002463478499E-2</v>
      </c>
      <c r="E2974">
        <v>6.0477509116458501E-2</v>
      </c>
      <c r="F2974">
        <v>7.1349988254235899E-2</v>
      </c>
      <c r="G2974">
        <v>0.14650250507937099</v>
      </c>
      <c r="H2974">
        <v>7.4832130622876801E-3</v>
      </c>
      <c r="I2974">
        <v>0.20154752440564</v>
      </c>
      <c r="J2974">
        <v>-5.36102802778297E-2</v>
      </c>
      <c r="K2974">
        <v>0.119192251067302</v>
      </c>
      <c r="L2974">
        <v>-4.9790168723063348E-2</v>
      </c>
      <c r="M2974">
        <v>-0.24759356905173369</v>
      </c>
      <c r="N2974">
        <v>8.6203523439962459E-2</v>
      </c>
      <c r="O2974">
        <v>8.515390042408949E-2</v>
      </c>
      <c r="P2974">
        <v>5836.0369000000001</v>
      </c>
    </row>
    <row r="2975" spans="1:16" x14ac:dyDescent="0.2">
      <c r="A2975" s="3">
        <v>43559</v>
      </c>
      <c r="B2975">
        <v>1</v>
      </c>
      <c r="C2975">
        <v>1</v>
      </c>
      <c r="D2975">
        <v>-4.3477002463478499E-2</v>
      </c>
      <c r="E2975">
        <v>6.0477509116458501E-2</v>
      </c>
      <c r="F2975">
        <v>7.1349988254235899E-2</v>
      </c>
      <c r="G2975">
        <v>0.14650250507937099</v>
      </c>
      <c r="H2975">
        <v>7.4832130622876801E-3</v>
      </c>
      <c r="I2975">
        <v>0.20154752440564</v>
      </c>
      <c r="J2975">
        <v>-5.36102802778297E-2</v>
      </c>
      <c r="K2975">
        <v>0.119192251067302</v>
      </c>
      <c r="L2975">
        <v>-3.9120217180553918E-2</v>
      </c>
      <c r="M2975">
        <v>-0.26118867977640681</v>
      </c>
      <c r="N2975">
        <v>8.5879523439962455E-2</v>
      </c>
      <c r="O2975">
        <v>8.5183059154248231E-2</v>
      </c>
      <c r="P2975">
        <v>5871.5574999999999</v>
      </c>
    </row>
    <row r="2976" spans="1:16" x14ac:dyDescent="0.2">
      <c r="A2976" s="3">
        <v>43563</v>
      </c>
      <c r="B2976">
        <v>1</v>
      </c>
      <c r="C2976">
        <v>1</v>
      </c>
      <c r="D2976">
        <v>-4.3477002463478499E-2</v>
      </c>
      <c r="E2976">
        <v>6.0477509116458501E-2</v>
      </c>
      <c r="F2976">
        <v>7.1349988254235899E-2</v>
      </c>
      <c r="G2976">
        <v>0.14650250507937099</v>
      </c>
      <c r="H2976">
        <v>7.4832130622876801E-3</v>
      </c>
      <c r="I2976">
        <v>0.20154752440564</v>
      </c>
      <c r="J2976">
        <v>-5.36102802778297E-2</v>
      </c>
      <c r="K2976">
        <v>0.119192251067302</v>
      </c>
      <c r="L2976">
        <v>8.299903766636689E-3</v>
      </c>
      <c r="M2976">
        <v>-0.26960122209482112</v>
      </c>
      <c r="N2976">
        <v>8.5812523439962457E-2</v>
      </c>
      <c r="O2976">
        <v>8.5208209947899016E-2</v>
      </c>
      <c r="P2976">
        <v>5847.6296000000002</v>
      </c>
    </row>
    <row r="2977" spans="1:16" x14ac:dyDescent="0.2">
      <c r="A2977" s="3">
        <v>43564</v>
      </c>
      <c r="B2977">
        <v>1</v>
      </c>
      <c r="C2977">
        <v>1</v>
      </c>
      <c r="D2977">
        <v>-4.3477002463478499E-2</v>
      </c>
      <c r="E2977">
        <v>6.0477509116458501E-2</v>
      </c>
      <c r="F2977">
        <v>7.1349988254235899E-2</v>
      </c>
      <c r="G2977">
        <v>0.14650250507937099</v>
      </c>
      <c r="H2977">
        <v>7.4832130622876801E-3</v>
      </c>
      <c r="I2977">
        <v>0.20154752440564</v>
      </c>
      <c r="J2977">
        <v>-5.36102802778297E-2</v>
      </c>
      <c r="K2977">
        <v>0.119192251067302</v>
      </c>
      <c r="L2977">
        <v>-9.9121299641244179E-3</v>
      </c>
      <c r="M2977">
        <v>-0.26602135134121929</v>
      </c>
      <c r="N2977">
        <v>8.5384523439962459E-2</v>
      </c>
      <c r="O2977">
        <v>8.5233531376470453E-2</v>
      </c>
      <c r="P2977">
        <v>5858.0464000000002</v>
      </c>
    </row>
    <row r="2978" spans="1:16" x14ac:dyDescent="0.2">
      <c r="A2978" s="3">
        <v>43565</v>
      </c>
      <c r="B2978">
        <v>1</v>
      </c>
      <c r="C2978">
        <v>1</v>
      </c>
      <c r="D2978">
        <v>-4.3477002463478499E-2</v>
      </c>
      <c r="E2978">
        <v>6.0477509116458501E-2</v>
      </c>
      <c r="F2978">
        <v>7.1349988254235899E-2</v>
      </c>
      <c r="G2978">
        <v>0.14650250507937099</v>
      </c>
      <c r="H2978">
        <v>7.4832130622876801E-3</v>
      </c>
      <c r="I2978">
        <v>0.20154752440564</v>
      </c>
      <c r="J2978">
        <v>-5.36102802778297E-2</v>
      </c>
      <c r="K2978">
        <v>0.119192251067302</v>
      </c>
      <c r="L2978">
        <v>-3.3468477063412452E-2</v>
      </c>
      <c r="M2978">
        <v>-0.26941003810776321</v>
      </c>
      <c r="N2978">
        <v>8.5349523439962452E-2</v>
      </c>
      <c r="O2978">
        <v>8.5259944074883146E-2</v>
      </c>
      <c r="P2978">
        <v>5850.7609000000002</v>
      </c>
    </row>
    <row r="2979" spans="1:16" x14ac:dyDescent="0.2">
      <c r="A2979" s="3">
        <v>43566</v>
      </c>
      <c r="B2979">
        <v>1</v>
      </c>
      <c r="C2979">
        <v>1</v>
      </c>
      <c r="D2979">
        <v>-4.3477002463478499E-2</v>
      </c>
      <c r="E2979">
        <v>6.0477509116458501E-2</v>
      </c>
      <c r="F2979">
        <v>7.1349988254235899E-2</v>
      </c>
      <c r="G2979">
        <v>0.14650250507937099</v>
      </c>
      <c r="H2979">
        <v>7.4832130622876801E-3</v>
      </c>
      <c r="I2979">
        <v>0.20154752440564</v>
      </c>
      <c r="J2979">
        <v>-5.36102802778297E-2</v>
      </c>
      <c r="K2979">
        <v>0.119192251067302</v>
      </c>
      <c r="L2979">
        <v>-4.4393268173396977E-2</v>
      </c>
      <c r="M2979">
        <v>-0.26920221403023248</v>
      </c>
      <c r="N2979">
        <v>8.5724523439962452E-2</v>
      </c>
      <c r="O2979">
        <v>8.5287424233613324E-2</v>
      </c>
      <c r="P2979">
        <v>5727.1749</v>
      </c>
    </row>
    <row r="2980" spans="1:16" x14ac:dyDescent="0.2">
      <c r="A2980" s="3">
        <v>43567</v>
      </c>
      <c r="B2980">
        <v>1</v>
      </c>
      <c r="C2980">
        <v>1</v>
      </c>
      <c r="D2980">
        <v>-4.3477002463478499E-2</v>
      </c>
      <c r="E2980">
        <v>6.0477509116458501E-2</v>
      </c>
      <c r="F2980">
        <v>7.1349988254235899E-2</v>
      </c>
      <c r="G2980">
        <v>0.14650250507937099</v>
      </c>
      <c r="H2980">
        <v>7.4832130622876801E-3</v>
      </c>
      <c r="I2980">
        <v>0.20154752440564</v>
      </c>
      <c r="J2980">
        <v>-5.36102802778297E-2</v>
      </c>
      <c r="K2980">
        <v>0.119192251067302</v>
      </c>
      <c r="L2980">
        <v>-5.6911534576064987E-2</v>
      </c>
      <c r="M2980">
        <v>-0.24428566920315109</v>
      </c>
      <c r="N2980">
        <v>8.5191523439962447E-2</v>
      </c>
      <c r="O2980">
        <v>8.5313352805041903E-2</v>
      </c>
      <c r="P2980">
        <v>5714.3675999999996</v>
      </c>
    </row>
    <row r="2981" spans="1:16" x14ac:dyDescent="0.2">
      <c r="A2981" s="3">
        <v>43570</v>
      </c>
      <c r="B2981">
        <v>1</v>
      </c>
      <c r="C2981">
        <v>1</v>
      </c>
      <c r="D2981">
        <v>-4.3477002463478499E-2</v>
      </c>
      <c r="E2981">
        <v>6.0477509116458501E-2</v>
      </c>
      <c r="F2981">
        <v>7.1349988254235899E-2</v>
      </c>
      <c r="G2981">
        <v>0.14650250507937099</v>
      </c>
      <c r="H2981">
        <v>7.4832130622876801E-3</v>
      </c>
      <c r="I2981">
        <v>0.20154752440564</v>
      </c>
      <c r="J2981">
        <v>-5.36102802778297E-2</v>
      </c>
      <c r="K2981">
        <v>0.119192251067302</v>
      </c>
      <c r="L2981">
        <v>-8.035081472484748E-2</v>
      </c>
      <c r="M2981">
        <v>-0.24265006206550391</v>
      </c>
      <c r="N2981">
        <v>8.4898523439962445E-2</v>
      </c>
      <c r="O2981">
        <v>8.5338364709803813E-2</v>
      </c>
      <c r="P2981">
        <v>5655.9825000000001</v>
      </c>
    </row>
    <row r="2982" spans="1:16" x14ac:dyDescent="0.2">
      <c r="A2982" s="3">
        <v>43571</v>
      </c>
      <c r="B2982">
        <v>1</v>
      </c>
      <c r="C2982">
        <v>1</v>
      </c>
      <c r="D2982">
        <v>-4.3477002463478499E-2</v>
      </c>
      <c r="E2982">
        <v>6.0477509116458501E-2</v>
      </c>
      <c r="F2982">
        <v>7.1349988254235899E-2</v>
      </c>
      <c r="G2982">
        <v>0.14650250507937099</v>
      </c>
      <c r="H2982">
        <v>7.4832130622876801E-3</v>
      </c>
      <c r="I2982">
        <v>0.20154752440564</v>
      </c>
      <c r="J2982">
        <v>-5.36102802778297E-2</v>
      </c>
      <c r="K2982">
        <v>0.119192251067302</v>
      </c>
      <c r="L2982">
        <v>-6.0120644737824802E-2</v>
      </c>
      <c r="M2982">
        <v>-0.2307273331520083</v>
      </c>
      <c r="N2982">
        <v>8.446352343996244E-2</v>
      </c>
      <c r="O2982">
        <v>8.5361523439962533E-2</v>
      </c>
      <c r="P2982">
        <v>5777.0110999999997</v>
      </c>
    </row>
    <row r="2983" spans="1:16" x14ac:dyDescent="0.2">
      <c r="A2983" s="3">
        <v>43572</v>
      </c>
      <c r="B2983">
        <v>1</v>
      </c>
      <c r="C2983">
        <v>1</v>
      </c>
      <c r="D2983">
        <v>-4.3477002463478499E-2</v>
      </c>
      <c r="E2983">
        <v>6.0477509116458501E-2</v>
      </c>
      <c r="F2983">
        <v>7.1349988254235899E-2</v>
      </c>
      <c r="G2983">
        <v>0.14650250507937099</v>
      </c>
      <c r="H2983">
        <v>7.4832130622876801E-3</v>
      </c>
      <c r="I2983">
        <v>0.20154752440564</v>
      </c>
      <c r="J2983">
        <v>-5.36102802778297E-2</v>
      </c>
      <c r="K2983">
        <v>0.119192251067302</v>
      </c>
      <c r="L2983">
        <v>-4.4620080605196677E-2</v>
      </c>
      <c r="M2983">
        <v>-0.25875263512494612</v>
      </c>
      <c r="N2983">
        <v>8.4404523439962464E-2</v>
      </c>
      <c r="O2983">
        <v>8.5384713916153016E-2</v>
      </c>
      <c r="P2983">
        <v>5807.7287999999999</v>
      </c>
    </row>
    <row r="2984" spans="1:16" x14ac:dyDescent="0.2">
      <c r="A2984" s="3">
        <v>43573</v>
      </c>
      <c r="B2984">
        <v>1</v>
      </c>
      <c r="C2984">
        <v>1</v>
      </c>
      <c r="D2984">
        <v>-4.3477002463478499E-2</v>
      </c>
      <c r="E2984">
        <v>6.0477509116458501E-2</v>
      </c>
      <c r="F2984">
        <v>7.1349988254235899E-2</v>
      </c>
      <c r="G2984">
        <v>0.14650250507937099</v>
      </c>
      <c r="H2984">
        <v>7.4832130622876801E-3</v>
      </c>
      <c r="I2984">
        <v>0.20154752440564</v>
      </c>
      <c r="J2984">
        <v>-5.36102802778297E-2</v>
      </c>
      <c r="K2984">
        <v>0.119192251067302</v>
      </c>
      <c r="L2984">
        <v>-4.3276804340530543E-2</v>
      </c>
      <c r="M2984">
        <v>-0.26665035807111198</v>
      </c>
      <c r="N2984">
        <v>8.4790523439962462E-2</v>
      </c>
      <c r="O2984">
        <v>8.5408051217740324E-2</v>
      </c>
      <c r="P2984">
        <v>5775.1710000000003</v>
      </c>
    </row>
    <row r="2985" spans="1:16" x14ac:dyDescent="0.2">
      <c r="A2985" s="3">
        <v>43574</v>
      </c>
      <c r="B2985">
        <v>1</v>
      </c>
      <c r="C2985">
        <v>1</v>
      </c>
      <c r="D2985">
        <v>-4.3477002463478499E-2</v>
      </c>
      <c r="E2985">
        <v>6.0477509116458501E-2</v>
      </c>
      <c r="F2985">
        <v>7.1349988254235899E-2</v>
      </c>
      <c r="G2985">
        <v>0.14650250507937099</v>
      </c>
      <c r="H2985">
        <v>7.4832130622876801E-3</v>
      </c>
      <c r="I2985">
        <v>0.20154752440564</v>
      </c>
      <c r="J2985">
        <v>-5.36102802778297E-2</v>
      </c>
      <c r="K2985">
        <v>0.119192251067302</v>
      </c>
      <c r="L2985">
        <v>-3.852535017911024E-2</v>
      </c>
      <c r="M2985">
        <v>-0.26090686215118308</v>
      </c>
      <c r="N2985">
        <v>8.4598523439962464E-2</v>
      </c>
      <c r="O2985">
        <v>8.542953931297842E-2</v>
      </c>
      <c r="P2985">
        <v>5810.1797999999999</v>
      </c>
    </row>
    <row r="2986" spans="1:16" x14ac:dyDescent="0.2">
      <c r="A2986" s="3">
        <v>43577</v>
      </c>
      <c r="B2986">
        <v>1</v>
      </c>
      <c r="C2986">
        <v>1</v>
      </c>
      <c r="D2986">
        <v>-4.3477002463478499E-2</v>
      </c>
      <c r="E2986">
        <v>6.0477509116458501E-2</v>
      </c>
      <c r="F2986">
        <v>7.1349988254235899E-2</v>
      </c>
      <c r="G2986">
        <v>0.14650250507937099</v>
      </c>
      <c r="H2986">
        <v>7.4832130622876801E-3</v>
      </c>
      <c r="I2986">
        <v>0.20154752440564</v>
      </c>
      <c r="J2986">
        <v>-5.36102802778297E-2</v>
      </c>
      <c r="K2986">
        <v>0.119192251067302</v>
      </c>
      <c r="L2986">
        <v>-5.9832471601479691E-2</v>
      </c>
      <c r="M2986">
        <v>-0.26982533981339268</v>
      </c>
      <c r="N2986">
        <v>8.4424523439962457E-2</v>
      </c>
      <c r="O2986">
        <v>8.5451364709803815E-2</v>
      </c>
      <c r="P2986">
        <v>5723.0416999999998</v>
      </c>
    </row>
    <row r="2987" spans="1:16" x14ac:dyDescent="0.2">
      <c r="A2987" s="3">
        <v>43578</v>
      </c>
      <c r="B2987">
        <v>1</v>
      </c>
      <c r="C2987">
        <v>1</v>
      </c>
      <c r="D2987">
        <v>-4.3477002463478499E-2</v>
      </c>
      <c r="E2987">
        <v>6.0477509116458501E-2</v>
      </c>
      <c r="F2987">
        <v>7.1349988254235899E-2</v>
      </c>
      <c r="G2987">
        <v>0.14650250507937099</v>
      </c>
      <c r="H2987">
        <v>7.4832130622876801E-3</v>
      </c>
      <c r="I2987">
        <v>0.20154752440564</v>
      </c>
      <c r="J2987">
        <v>-5.36102802778297E-2</v>
      </c>
      <c r="K2987">
        <v>0.119192251067302</v>
      </c>
      <c r="L2987">
        <v>-8.0187701842749759E-2</v>
      </c>
      <c r="M2987">
        <v>-0.25187469260403789</v>
      </c>
      <c r="N2987">
        <v>8.4742523439962442E-2</v>
      </c>
      <c r="O2987">
        <v>8.5474404392343495E-2</v>
      </c>
      <c r="P2987">
        <v>5628.0623999999998</v>
      </c>
    </row>
    <row r="2988" spans="1:16" x14ac:dyDescent="0.2">
      <c r="A2988" s="3">
        <v>43579</v>
      </c>
      <c r="B2988">
        <v>1</v>
      </c>
      <c r="C2988">
        <v>1</v>
      </c>
      <c r="D2988">
        <v>-4.3477002463478499E-2</v>
      </c>
      <c r="E2988">
        <v>6.0477509116458501E-2</v>
      </c>
      <c r="F2988">
        <v>7.1349988254235899E-2</v>
      </c>
      <c r="G2988">
        <v>0.14650250507937099</v>
      </c>
      <c r="H2988">
        <v>7.4832130622876801E-3</v>
      </c>
      <c r="I2988">
        <v>0.20154752440564</v>
      </c>
      <c r="J2988">
        <v>-5.36102802778297E-2</v>
      </c>
      <c r="K2988">
        <v>0.119192251067302</v>
      </c>
      <c r="L2988">
        <v>-6.5201155455991089E-2</v>
      </c>
      <c r="M2988">
        <v>-0.2310858504201623</v>
      </c>
      <c r="N2988">
        <v>8.4609523439962461E-2</v>
      </c>
      <c r="O2988">
        <v>8.549665439234351E-2</v>
      </c>
      <c r="P2988">
        <v>5679.7255999999998</v>
      </c>
    </row>
    <row r="2989" spans="1:16" x14ac:dyDescent="0.2">
      <c r="A2989" s="3">
        <v>43580</v>
      </c>
      <c r="B2989">
        <v>1</v>
      </c>
      <c r="C2989">
        <v>1</v>
      </c>
      <c r="D2989">
        <v>-4.3477002463478499E-2</v>
      </c>
      <c r="E2989">
        <v>6.0477509116458501E-2</v>
      </c>
      <c r="F2989">
        <v>7.1349988254235899E-2</v>
      </c>
      <c r="G2989">
        <v>0.14650250507937099</v>
      </c>
      <c r="H2989">
        <v>7.4832130622876801E-3</v>
      </c>
      <c r="I2989">
        <v>0.20154752440564</v>
      </c>
      <c r="J2989">
        <v>-5.36102802778297E-2</v>
      </c>
      <c r="K2989">
        <v>0.119192251067302</v>
      </c>
      <c r="L2989">
        <v>-0.100163503903862</v>
      </c>
      <c r="M2989">
        <v>-0.2444360719546621</v>
      </c>
      <c r="N2989">
        <v>8.5218523439962446E-2</v>
      </c>
      <c r="O2989">
        <v>8.5521043281232403E-2</v>
      </c>
      <c r="P2989">
        <v>5458.4193999999998</v>
      </c>
    </row>
    <row r="2990" spans="1:16" x14ac:dyDescent="0.2">
      <c r="A2990" s="3">
        <v>43581</v>
      </c>
      <c r="B2990">
        <v>1</v>
      </c>
      <c r="C2990">
        <v>1</v>
      </c>
      <c r="D2990">
        <v>-4.3477002463478499E-2</v>
      </c>
      <c r="E2990">
        <v>6.0477509116458501E-2</v>
      </c>
      <c r="F2990">
        <v>7.1349988254235899E-2</v>
      </c>
      <c r="G2990">
        <v>0.14650250507937099</v>
      </c>
      <c r="H2990">
        <v>7.4832130622876801E-3</v>
      </c>
      <c r="I2990">
        <v>0.20154752440564</v>
      </c>
      <c r="J2990">
        <v>-5.36102802778297E-2</v>
      </c>
      <c r="K2990">
        <v>0.119192251067302</v>
      </c>
      <c r="L2990">
        <v>-0.1069324478481657</v>
      </c>
      <c r="M2990">
        <v>-0.1910255626566969</v>
      </c>
      <c r="N2990">
        <v>8.551452343996245E-2</v>
      </c>
      <c r="O2990">
        <v>8.5545321059010179E-2</v>
      </c>
      <c r="P2990">
        <v>5408.0306</v>
      </c>
    </row>
    <row r="2991" spans="1:16" x14ac:dyDescent="0.2">
      <c r="A2991" s="3">
        <v>43584</v>
      </c>
      <c r="B2991">
        <v>1</v>
      </c>
      <c r="C2991">
        <v>1</v>
      </c>
      <c r="D2991">
        <v>-4.3477002463478499E-2</v>
      </c>
      <c r="E2991">
        <v>6.0477509116458501E-2</v>
      </c>
      <c r="F2991">
        <v>7.1349988254235899E-2</v>
      </c>
      <c r="G2991">
        <v>0.14650250507937099</v>
      </c>
      <c r="H2991">
        <v>7.4832130622876801E-3</v>
      </c>
      <c r="I2991">
        <v>0.20154752440564</v>
      </c>
      <c r="J2991">
        <v>-5.36102802778297E-2</v>
      </c>
      <c r="K2991">
        <v>0.119192251067302</v>
      </c>
      <c r="L2991">
        <v>-0.1130439746381927</v>
      </c>
      <c r="M2991">
        <v>-0.17862670939925929</v>
      </c>
      <c r="N2991">
        <v>8.5769523439962442E-2</v>
      </c>
      <c r="O2991">
        <v>8.5569737725676831E-2</v>
      </c>
      <c r="P2991">
        <v>5265.6010999999999</v>
      </c>
    </row>
    <row r="2992" spans="1:16" x14ac:dyDescent="0.2">
      <c r="A2992" s="3">
        <v>43585</v>
      </c>
      <c r="B2992">
        <v>1</v>
      </c>
      <c r="C2992">
        <v>1</v>
      </c>
      <c r="D2992">
        <v>-0.14094443290650799</v>
      </c>
      <c r="E2992">
        <v>5.7350047301145797E-2</v>
      </c>
      <c r="F2992">
        <v>-1.3523739923662101E-3</v>
      </c>
      <c r="G2992">
        <v>0.14379339020694701</v>
      </c>
      <c r="H2992">
        <v>-5.9320096000695099E-4</v>
      </c>
      <c r="I2992">
        <v>0.19872769205361299</v>
      </c>
      <c r="J2992">
        <v>-9.1633341445011007E-3</v>
      </c>
      <c r="K2992">
        <v>0.130132048561829</v>
      </c>
      <c r="L2992">
        <v>-0.11861746070586331</v>
      </c>
      <c r="M2992">
        <v>-0.1396345355188626</v>
      </c>
      <c r="N2992">
        <v>8.6071523439962452E-2</v>
      </c>
      <c r="O2992">
        <v>8.5589717884406988E-2</v>
      </c>
      <c r="P2992">
        <v>5307.56</v>
      </c>
    </row>
    <row r="2993" spans="1:16" x14ac:dyDescent="0.2">
      <c r="A2993" s="3">
        <v>43591</v>
      </c>
      <c r="B2993">
        <v>1</v>
      </c>
      <c r="C2993">
        <v>1</v>
      </c>
      <c r="D2993">
        <v>-0.14094443290650799</v>
      </c>
      <c r="E2993">
        <v>5.7350047301145797E-2</v>
      </c>
      <c r="F2993">
        <v>-1.3523739923662101E-3</v>
      </c>
      <c r="G2993">
        <v>0.14379339020694701</v>
      </c>
      <c r="H2993">
        <v>-5.9320096000695099E-4</v>
      </c>
      <c r="I2993">
        <v>0.19872769205361299</v>
      </c>
      <c r="J2993">
        <v>-9.1633341445011007E-3</v>
      </c>
      <c r="K2993">
        <v>0.130132048561829</v>
      </c>
      <c r="L2993">
        <v>-0.19944951639656261</v>
      </c>
      <c r="M2993">
        <v>-0.15244836914495949</v>
      </c>
      <c r="N2993">
        <v>8.6924523439962459E-2</v>
      </c>
      <c r="O2993">
        <v>8.5613551217740322E-2</v>
      </c>
      <c r="P2993">
        <v>4908.7983999999997</v>
      </c>
    </row>
    <row r="2994" spans="1:16" x14ac:dyDescent="0.2">
      <c r="A2994" s="3">
        <v>43592</v>
      </c>
      <c r="B2994">
        <v>1</v>
      </c>
      <c r="C2994">
        <v>1</v>
      </c>
      <c r="D2994">
        <v>-0.14094443290650799</v>
      </c>
      <c r="E2994">
        <v>5.7350047301145797E-2</v>
      </c>
      <c r="F2994">
        <v>-1.3523739923662101E-3</v>
      </c>
      <c r="G2994">
        <v>0.14379339020694701</v>
      </c>
      <c r="H2994">
        <v>-5.9320096000695099E-4</v>
      </c>
      <c r="I2994">
        <v>0.19872769205361299</v>
      </c>
      <c r="J2994">
        <v>-9.1633341445011007E-3</v>
      </c>
      <c r="K2994">
        <v>0.130132048561829</v>
      </c>
      <c r="L2994">
        <v>-0.1656483621771562</v>
      </c>
      <c r="M2994">
        <v>-2.5492678688504359E-2</v>
      </c>
      <c r="N2994">
        <v>8.6788523439962462E-2</v>
      </c>
      <c r="O2994">
        <v>8.5636729789168892E-2</v>
      </c>
      <c r="P2994">
        <v>4973.4043000000001</v>
      </c>
    </row>
    <row r="2995" spans="1:16" x14ac:dyDescent="0.2">
      <c r="A2995" s="3">
        <v>43593</v>
      </c>
      <c r="B2995">
        <v>1</v>
      </c>
      <c r="C2995">
        <v>1</v>
      </c>
      <c r="D2995">
        <v>-0.14094443290650799</v>
      </c>
      <c r="E2995">
        <v>5.7350047301145797E-2</v>
      </c>
      <c r="F2995">
        <v>-1.3523739923662101E-3</v>
      </c>
      <c r="G2995">
        <v>0.14379339020694701</v>
      </c>
      <c r="H2995">
        <v>-5.9320096000695099E-4</v>
      </c>
      <c r="I2995">
        <v>0.19872769205361299</v>
      </c>
      <c r="J2995">
        <v>-9.1633341445011007E-3</v>
      </c>
      <c r="K2995">
        <v>0.130132048561829</v>
      </c>
      <c r="L2995">
        <v>-0.16111988490881729</v>
      </c>
      <c r="M2995">
        <v>-4.8202090091961407E-2</v>
      </c>
      <c r="N2995">
        <v>8.703652343996246E-2</v>
      </c>
      <c r="O2995">
        <v>8.5663948043137136E-2</v>
      </c>
      <c r="P2995">
        <v>4947.7419</v>
      </c>
    </row>
    <row r="2996" spans="1:16" x14ac:dyDescent="0.2">
      <c r="A2996" s="3">
        <v>43594</v>
      </c>
      <c r="B2996">
        <v>1</v>
      </c>
      <c r="C2996">
        <v>1</v>
      </c>
      <c r="D2996">
        <v>-0.14094443290650799</v>
      </c>
      <c r="E2996">
        <v>5.7350047301145797E-2</v>
      </c>
      <c r="F2996">
        <v>-1.3523739923662101E-3</v>
      </c>
      <c r="G2996">
        <v>0.14379339020694701</v>
      </c>
      <c r="H2996">
        <v>-5.9320096000695099E-4</v>
      </c>
      <c r="I2996">
        <v>0.19872769205361299</v>
      </c>
      <c r="J2996">
        <v>-9.1633341445011007E-3</v>
      </c>
      <c r="K2996">
        <v>0.130132048561829</v>
      </c>
      <c r="L2996">
        <v>-0.19598375124138859</v>
      </c>
      <c r="M2996">
        <v>-3.9300131865227413E-2</v>
      </c>
      <c r="N2996">
        <v>8.8018523439962443E-2</v>
      </c>
      <c r="O2996">
        <v>8.5695194074883185E-2</v>
      </c>
      <c r="P2996">
        <v>4888.4128000000001</v>
      </c>
    </row>
    <row r="2997" spans="1:16" x14ac:dyDescent="0.2">
      <c r="A2997" s="3">
        <v>43595</v>
      </c>
      <c r="B2997">
        <v>1</v>
      </c>
      <c r="C2997">
        <v>1</v>
      </c>
      <c r="D2997">
        <v>-0.14094443290650799</v>
      </c>
      <c r="E2997">
        <v>5.7350047301145797E-2</v>
      </c>
      <c r="F2997">
        <v>-1.3523739923662101E-3</v>
      </c>
      <c r="G2997">
        <v>0.14379339020694701</v>
      </c>
      <c r="H2997">
        <v>-5.9320096000695099E-4</v>
      </c>
      <c r="I2997">
        <v>0.19872769205361299</v>
      </c>
      <c r="J2997">
        <v>-9.1633341445011007E-3</v>
      </c>
      <c r="K2997">
        <v>0.130132048561829</v>
      </c>
      <c r="L2997">
        <v>-0.16036052946018869</v>
      </c>
      <c r="M2997">
        <v>-1.7869575105230458E-2</v>
      </c>
      <c r="N2997">
        <v>8.7570523439962467E-2</v>
      </c>
      <c r="O2997">
        <v>8.5726106773295882E-2</v>
      </c>
      <c r="P2997">
        <v>5064.3230000000003</v>
      </c>
    </row>
    <row r="2998" spans="1:16" x14ac:dyDescent="0.2">
      <c r="A2998" s="3">
        <v>43598</v>
      </c>
      <c r="B2998">
        <v>1</v>
      </c>
      <c r="C2998">
        <v>1</v>
      </c>
      <c r="D2998">
        <v>-0.14094443290650799</v>
      </c>
      <c r="E2998">
        <v>5.7350047301145797E-2</v>
      </c>
      <c r="F2998">
        <v>-1.3523739923662101E-3</v>
      </c>
      <c r="G2998">
        <v>0.14379339020694701</v>
      </c>
      <c r="H2998">
        <v>-5.9320096000695099E-4</v>
      </c>
      <c r="I2998">
        <v>0.19872769205361299</v>
      </c>
      <c r="J2998">
        <v>-9.1633341445011007E-3</v>
      </c>
      <c r="K2998">
        <v>0.130132048561829</v>
      </c>
      <c r="L2998">
        <v>-0.15318072133533761</v>
      </c>
      <c r="M2998">
        <v>-7.984682066488169E-2</v>
      </c>
      <c r="N2998">
        <v>8.7844523439962449E-2</v>
      </c>
      <c r="O2998">
        <v>8.5758229789168902E-2</v>
      </c>
      <c r="P2998">
        <v>5005.9044000000004</v>
      </c>
    </row>
    <row r="2999" spans="1:16" x14ac:dyDescent="0.2">
      <c r="A2999" s="3">
        <v>43599</v>
      </c>
      <c r="B2999">
        <v>1</v>
      </c>
      <c r="C2999">
        <v>1</v>
      </c>
      <c r="D2999">
        <v>-0.14094443290650799</v>
      </c>
      <c r="E2999">
        <v>5.7350047301145797E-2</v>
      </c>
      <c r="F2999">
        <v>-1.3523739923662101E-3</v>
      </c>
      <c r="G2999">
        <v>0.14379339020694701</v>
      </c>
      <c r="H2999">
        <v>-5.9320096000695099E-4</v>
      </c>
      <c r="I2999">
        <v>0.19872769205361299</v>
      </c>
      <c r="J2999">
        <v>-9.1633341445011007E-3</v>
      </c>
      <c r="K2999">
        <v>0.130132048561829</v>
      </c>
      <c r="L2999">
        <v>-0.16343989593215211</v>
      </c>
      <c r="M2999">
        <v>-6.0092908598213479E-2</v>
      </c>
      <c r="N2999">
        <v>8.7883523439962447E-2</v>
      </c>
      <c r="O2999">
        <v>8.579063455107365E-2</v>
      </c>
      <c r="P2999">
        <v>4965.6124</v>
      </c>
    </row>
    <row r="3000" spans="1:16" x14ac:dyDescent="0.2">
      <c r="A3000" s="3">
        <v>43600</v>
      </c>
      <c r="B3000">
        <v>1</v>
      </c>
      <c r="C3000">
        <v>1</v>
      </c>
      <c r="D3000">
        <v>-0.14094443290650799</v>
      </c>
      <c r="E3000">
        <v>5.7350047301145797E-2</v>
      </c>
      <c r="F3000">
        <v>-1.3523739923662101E-3</v>
      </c>
      <c r="G3000">
        <v>0.14379339020694701</v>
      </c>
      <c r="H3000">
        <v>-5.9320096000695099E-4</v>
      </c>
      <c r="I3000">
        <v>0.19872769205361299</v>
      </c>
      <c r="J3000">
        <v>-9.1633341445011007E-3</v>
      </c>
      <c r="K3000">
        <v>0.130132048561829</v>
      </c>
      <c r="L3000">
        <v>-0.14011646965634511</v>
      </c>
      <c r="M3000">
        <v>-4.5949326812371183E-2</v>
      </c>
      <c r="N3000">
        <v>8.7808523439962455E-2</v>
      </c>
      <c r="O3000">
        <v>8.5824412328851449E-2</v>
      </c>
      <c r="P3000">
        <v>5076.5550000000003</v>
      </c>
    </row>
    <row r="3001" spans="1:16" x14ac:dyDescent="0.2">
      <c r="A3001" s="3">
        <v>43601</v>
      </c>
      <c r="B3001">
        <v>1</v>
      </c>
      <c r="C3001">
        <v>1</v>
      </c>
      <c r="D3001">
        <v>-0.14094443290650799</v>
      </c>
      <c r="E3001">
        <v>5.7350047301145797E-2</v>
      </c>
      <c r="F3001">
        <v>-1.3523739923662101E-3</v>
      </c>
      <c r="G3001">
        <v>0.14379339020694701</v>
      </c>
      <c r="H3001">
        <v>-5.9320096000695099E-4</v>
      </c>
      <c r="I3001">
        <v>0.19872769205361299</v>
      </c>
      <c r="J3001">
        <v>-9.1633341445011007E-3</v>
      </c>
      <c r="K3001">
        <v>0.130132048561829</v>
      </c>
      <c r="L3001">
        <v>-0.14327794004159999</v>
      </c>
      <c r="M3001">
        <v>-8.5023665975951124E-2</v>
      </c>
      <c r="N3001">
        <v>8.7879523439962456E-2</v>
      </c>
      <c r="O3001">
        <v>8.5857884551073668E-2</v>
      </c>
      <c r="P3001">
        <v>5108.3588</v>
      </c>
    </row>
    <row r="3002" spans="1:16" x14ac:dyDescent="0.2">
      <c r="A3002" s="3">
        <v>43602</v>
      </c>
      <c r="B3002">
        <v>1</v>
      </c>
      <c r="C3002">
        <v>1</v>
      </c>
      <c r="D3002">
        <v>-0.14094443290650799</v>
      </c>
      <c r="E3002">
        <v>5.7350047301145797E-2</v>
      </c>
      <c r="F3002">
        <v>-1.3523739923662101E-3</v>
      </c>
      <c r="G3002">
        <v>0.14379339020694701</v>
      </c>
      <c r="H3002">
        <v>-5.9320096000695099E-4</v>
      </c>
      <c r="I3002">
        <v>0.19872769205361299</v>
      </c>
      <c r="J3002">
        <v>-9.1633341445011007E-3</v>
      </c>
      <c r="K3002">
        <v>0.130132048561829</v>
      </c>
      <c r="L3002">
        <v>-0.17549418241375619</v>
      </c>
      <c r="M3002">
        <v>-9.620363710781743E-2</v>
      </c>
      <c r="N3002">
        <v>8.8278523439962453E-2</v>
      </c>
      <c r="O3002">
        <v>8.5892217884406999E-2</v>
      </c>
      <c r="P3002">
        <v>4942.5792000000001</v>
      </c>
    </row>
    <row r="3003" spans="1:16" x14ac:dyDescent="0.2">
      <c r="A3003" s="3">
        <v>43605</v>
      </c>
      <c r="B3003">
        <v>1</v>
      </c>
      <c r="C3003">
        <v>1</v>
      </c>
      <c r="D3003">
        <v>-0.14094443290650799</v>
      </c>
      <c r="E3003">
        <v>5.7350047301145797E-2</v>
      </c>
      <c r="F3003">
        <v>-1.3523739923662101E-3</v>
      </c>
      <c r="G3003">
        <v>0.14379339020694701</v>
      </c>
      <c r="H3003">
        <v>-5.9320096000695099E-4</v>
      </c>
      <c r="I3003">
        <v>0.19872769205361299</v>
      </c>
      <c r="J3003">
        <v>-9.1633341445011007E-3</v>
      </c>
      <c r="K3003">
        <v>0.130132048561829</v>
      </c>
      <c r="L3003">
        <v>-0.19791612059701841</v>
      </c>
      <c r="M3003">
        <v>-3.7713395707150377E-2</v>
      </c>
      <c r="N3003">
        <v>8.8000523439962453E-2</v>
      </c>
      <c r="O3003">
        <v>8.5925793281232399E-2</v>
      </c>
      <c r="P3003">
        <v>4923.5589</v>
      </c>
    </row>
    <row r="3004" spans="1:16" x14ac:dyDescent="0.2">
      <c r="A3004" s="3">
        <v>43606</v>
      </c>
      <c r="B3004">
        <v>1</v>
      </c>
      <c r="C3004">
        <v>1</v>
      </c>
      <c r="D3004">
        <v>-0.14094443290650799</v>
      </c>
      <c r="E3004">
        <v>5.7350047301145797E-2</v>
      </c>
      <c r="F3004">
        <v>-1.3523739923662101E-3</v>
      </c>
      <c r="G3004">
        <v>0.14379339020694701</v>
      </c>
      <c r="H3004">
        <v>-5.9320096000695099E-4</v>
      </c>
      <c r="I3004">
        <v>0.19872769205361299</v>
      </c>
      <c r="J3004">
        <v>-9.1633341445011007E-3</v>
      </c>
      <c r="K3004">
        <v>0.130132048561829</v>
      </c>
      <c r="L3004">
        <v>-0.18413666678658641</v>
      </c>
      <c r="M3004">
        <v>-3.056887914469519E-2</v>
      </c>
      <c r="N3004">
        <v>8.7506523439962458E-2</v>
      </c>
      <c r="O3004">
        <v>8.5959047249486359E-2</v>
      </c>
      <c r="P3004">
        <v>5009.8725000000004</v>
      </c>
    </row>
    <row r="3005" spans="1:16" x14ac:dyDescent="0.2">
      <c r="A3005" s="3">
        <v>43607</v>
      </c>
      <c r="B3005">
        <v>1</v>
      </c>
      <c r="C3005">
        <v>1</v>
      </c>
      <c r="D3005">
        <v>-0.14094443290650799</v>
      </c>
      <c r="E3005">
        <v>5.7350047301145797E-2</v>
      </c>
      <c r="F3005">
        <v>-1.3523739923662101E-3</v>
      </c>
      <c r="G3005">
        <v>0.14379339020694701</v>
      </c>
      <c r="H3005">
        <v>-5.9320096000695099E-4</v>
      </c>
      <c r="I3005">
        <v>0.19872769205361299</v>
      </c>
      <c r="J3005">
        <v>-9.1633341445011007E-3</v>
      </c>
      <c r="K3005">
        <v>0.130132048561829</v>
      </c>
      <c r="L3005">
        <v>-0.18872188496278461</v>
      </c>
      <c r="M3005">
        <v>-6.2738552264056668E-2</v>
      </c>
      <c r="N3005">
        <v>8.7327523439962459E-2</v>
      </c>
      <c r="O3005">
        <v>8.5992142487581608E-2</v>
      </c>
      <c r="P3005">
        <v>4976.3928999999998</v>
      </c>
    </row>
    <row r="3006" spans="1:16" x14ac:dyDescent="0.2">
      <c r="A3006" s="3">
        <v>43608</v>
      </c>
      <c r="B3006">
        <v>1</v>
      </c>
      <c r="C3006">
        <v>1</v>
      </c>
      <c r="D3006">
        <v>-0.14094443290650799</v>
      </c>
      <c r="E3006">
        <v>5.7350047301145797E-2</v>
      </c>
      <c r="F3006">
        <v>-1.3523739923662101E-3</v>
      </c>
      <c r="G3006">
        <v>0.14379339020694701</v>
      </c>
      <c r="H3006">
        <v>-5.9320096000695099E-4</v>
      </c>
      <c r="I3006">
        <v>0.19872769205361299</v>
      </c>
      <c r="J3006">
        <v>-9.1633341445011007E-3</v>
      </c>
      <c r="K3006">
        <v>0.130132048561829</v>
      </c>
      <c r="L3006">
        <v>-0.21138004214910541</v>
      </c>
      <c r="M3006">
        <v>-5.0572438142031162E-2</v>
      </c>
      <c r="N3006">
        <v>8.7800523439962447E-2</v>
      </c>
      <c r="O3006">
        <v>8.6026440106629215E-2</v>
      </c>
      <c r="P3006">
        <v>4872.9201999999996</v>
      </c>
    </row>
    <row r="3007" spans="1:16" x14ac:dyDescent="0.2">
      <c r="A3007" s="3">
        <v>43609</v>
      </c>
      <c r="B3007">
        <v>1</v>
      </c>
      <c r="C3007">
        <v>1</v>
      </c>
      <c r="D3007">
        <v>-0.14094443290650799</v>
      </c>
      <c r="E3007">
        <v>5.7350047301145797E-2</v>
      </c>
      <c r="F3007">
        <v>-1.3523739923662101E-3</v>
      </c>
      <c r="G3007">
        <v>0.14379339020694701</v>
      </c>
      <c r="H3007">
        <v>-5.9320096000695099E-4</v>
      </c>
      <c r="I3007">
        <v>0.19872769205361299</v>
      </c>
      <c r="J3007">
        <v>-9.1633341445011007E-3</v>
      </c>
      <c r="K3007">
        <v>0.130132048561829</v>
      </c>
      <c r="L3007">
        <v>-0.2096104929411621</v>
      </c>
      <c r="M3007">
        <v>-1.0554600643861489E-2</v>
      </c>
      <c r="N3007">
        <v>8.7975523439962455E-2</v>
      </c>
      <c r="O3007">
        <v>8.6061202011391127E-2</v>
      </c>
      <c r="P3007">
        <v>4841.7573000000002</v>
      </c>
    </row>
    <row r="3008" spans="1:16" x14ac:dyDescent="0.2">
      <c r="A3008" s="3">
        <v>43612</v>
      </c>
      <c r="B3008">
        <v>1</v>
      </c>
      <c r="C3008">
        <v>1</v>
      </c>
      <c r="D3008">
        <v>-0.14094443290650799</v>
      </c>
      <c r="E3008">
        <v>5.7350047301145797E-2</v>
      </c>
      <c r="F3008">
        <v>-1.3523739923662101E-3</v>
      </c>
      <c r="G3008">
        <v>0.14379339020694701</v>
      </c>
      <c r="H3008">
        <v>-5.9320096000695099E-4</v>
      </c>
      <c r="I3008">
        <v>0.19872769205361299</v>
      </c>
      <c r="J3008">
        <v>-9.1633341445011007E-3</v>
      </c>
      <c r="K3008">
        <v>0.130132048561829</v>
      </c>
      <c r="L3008">
        <v>-0.1805963019759704</v>
      </c>
      <c r="M3008">
        <v>2.3041537823729201E-3</v>
      </c>
      <c r="N3008">
        <v>8.7069523439962451E-2</v>
      </c>
      <c r="O3008">
        <v>8.6093317090756197E-2</v>
      </c>
      <c r="P3008">
        <v>4962.9470000000001</v>
      </c>
    </row>
    <row r="3009" spans="1:16" x14ac:dyDescent="0.2">
      <c r="A3009" s="3">
        <v>43613</v>
      </c>
      <c r="B3009">
        <v>1</v>
      </c>
      <c r="C3009">
        <v>1</v>
      </c>
      <c r="D3009">
        <v>-0.14094443290650799</v>
      </c>
      <c r="E3009">
        <v>5.7350047301145797E-2</v>
      </c>
      <c r="F3009">
        <v>-1.3523739923662101E-3</v>
      </c>
      <c r="G3009">
        <v>0.14379339020694701</v>
      </c>
      <c r="H3009">
        <v>-5.9320096000695099E-4</v>
      </c>
      <c r="I3009">
        <v>0.19872769205361299</v>
      </c>
      <c r="J3009">
        <v>-9.1633341445011007E-3</v>
      </c>
      <c r="K3009">
        <v>0.130132048561829</v>
      </c>
      <c r="L3009">
        <v>-0.1909676427414462</v>
      </c>
      <c r="M3009">
        <v>-4.5811208685936688E-2</v>
      </c>
      <c r="N3009">
        <v>8.7597523439962466E-2</v>
      </c>
      <c r="O3009">
        <v>8.6128582963772071E-2</v>
      </c>
      <c r="P3009">
        <v>4955.4854999999998</v>
      </c>
    </row>
    <row r="3010" spans="1:16" x14ac:dyDescent="0.2">
      <c r="A3010" s="3">
        <v>43614</v>
      </c>
      <c r="B3010">
        <v>1</v>
      </c>
      <c r="C3010">
        <v>1</v>
      </c>
      <c r="D3010">
        <v>-0.14094443290650799</v>
      </c>
      <c r="E3010">
        <v>5.7350047301145797E-2</v>
      </c>
      <c r="F3010">
        <v>-1.3523739923662101E-3</v>
      </c>
      <c r="G3010">
        <v>0.14379339020694701</v>
      </c>
      <c r="H3010">
        <v>-5.9320096000695099E-4</v>
      </c>
      <c r="I3010">
        <v>0.19872769205361299</v>
      </c>
      <c r="J3010">
        <v>-9.1633341445011007E-3</v>
      </c>
      <c r="K3010">
        <v>0.130132048561829</v>
      </c>
      <c r="L3010">
        <v>-0.18793221484635381</v>
      </c>
      <c r="M3010">
        <v>-4.3009269686945413E-2</v>
      </c>
      <c r="N3010">
        <v>8.785952343996245E-2</v>
      </c>
      <c r="O3010">
        <v>8.6164400424089543E-2</v>
      </c>
      <c r="P3010">
        <v>4956.8638000000001</v>
      </c>
    </row>
    <row r="3011" spans="1:16" x14ac:dyDescent="0.2">
      <c r="A3011" s="3">
        <v>43615</v>
      </c>
      <c r="B3011">
        <v>1</v>
      </c>
      <c r="C3011">
        <v>1</v>
      </c>
      <c r="D3011">
        <v>-0.14094443290650799</v>
      </c>
      <c r="E3011">
        <v>5.7350047301145797E-2</v>
      </c>
      <c r="F3011">
        <v>-1.3523739923662101E-3</v>
      </c>
      <c r="G3011">
        <v>0.14379339020694701</v>
      </c>
      <c r="H3011">
        <v>-5.9320096000695099E-4</v>
      </c>
      <c r="I3011">
        <v>0.19872769205361299</v>
      </c>
      <c r="J3011">
        <v>-9.1633341445011007E-3</v>
      </c>
      <c r="K3011">
        <v>0.130132048561829</v>
      </c>
      <c r="L3011">
        <v>-0.18901495473683841</v>
      </c>
      <c r="M3011">
        <v>-4.3629899439805331E-2</v>
      </c>
      <c r="N3011">
        <v>8.8244523439962447E-2</v>
      </c>
      <c r="O3011">
        <v>8.6201741693930814E-2</v>
      </c>
      <c r="P3011">
        <v>4926.4030000000002</v>
      </c>
    </row>
    <row r="3012" spans="1:16" x14ac:dyDescent="0.2">
      <c r="A3012" s="3">
        <v>43616</v>
      </c>
      <c r="B3012">
        <v>1</v>
      </c>
      <c r="C3012">
        <v>1</v>
      </c>
      <c r="D3012">
        <v>-0.16272221133332501</v>
      </c>
      <c r="E3012">
        <v>6.1696793417940099E-2</v>
      </c>
      <c r="F3012">
        <v>-2.7494545629924501E-3</v>
      </c>
      <c r="G3012">
        <v>0.145822187394891</v>
      </c>
      <c r="H3012">
        <v>-7.6368785010589495E-4</v>
      </c>
      <c r="I3012">
        <v>0.20830188844973899</v>
      </c>
      <c r="J3012">
        <v>-9.7933570688551602E-3</v>
      </c>
      <c r="K3012">
        <v>0.14493268599807499</v>
      </c>
      <c r="L3012">
        <v>-0.19549873465648751</v>
      </c>
      <c r="M3012">
        <v>-3.15579609270773E-2</v>
      </c>
      <c r="N3012">
        <v>8.8420523439962456E-2</v>
      </c>
      <c r="O3012">
        <v>8.6239186138375237E-2</v>
      </c>
      <c r="P3012">
        <v>4912.0005000000001</v>
      </c>
    </row>
    <row r="3013" spans="1:16" x14ac:dyDescent="0.2">
      <c r="A3013" s="3">
        <v>43619</v>
      </c>
      <c r="B3013">
        <v>1</v>
      </c>
      <c r="C3013">
        <v>1</v>
      </c>
      <c r="D3013">
        <v>-0.16272221133332501</v>
      </c>
      <c r="E3013">
        <v>6.1696793417940099E-2</v>
      </c>
      <c r="F3013">
        <v>-2.7494545629924501E-3</v>
      </c>
      <c r="G3013">
        <v>0.145822187394891</v>
      </c>
      <c r="H3013">
        <v>-7.6368785010589495E-4</v>
      </c>
      <c r="I3013">
        <v>0.20830188844973899</v>
      </c>
      <c r="J3013">
        <v>-9.7933570688551602E-3</v>
      </c>
      <c r="K3013">
        <v>0.14493268599807499</v>
      </c>
      <c r="L3013">
        <v>-0.22017820266052099</v>
      </c>
      <c r="M3013">
        <v>-2.5678290335982009E-2</v>
      </c>
      <c r="N3013">
        <v>8.9064523439962448E-2</v>
      </c>
      <c r="O3013">
        <v>8.6278983757422864E-2</v>
      </c>
      <c r="P3013">
        <v>4853.8153000000002</v>
      </c>
    </row>
    <row r="3014" spans="1:16" x14ac:dyDescent="0.2">
      <c r="A3014" s="3">
        <v>43620</v>
      </c>
      <c r="B3014">
        <v>1</v>
      </c>
      <c r="C3014">
        <v>1</v>
      </c>
      <c r="D3014">
        <v>-0.16272221133332501</v>
      </c>
      <c r="E3014">
        <v>6.1696793417940099E-2</v>
      </c>
      <c r="F3014">
        <v>-2.7494545629924501E-3</v>
      </c>
      <c r="G3014">
        <v>0.145822187394891</v>
      </c>
      <c r="H3014">
        <v>-7.6368785010589495E-4</v>
      </c>
      <c r="I3014">
        <v>0.20830188844973899</v>
      </c>
      <c r="J3014">
        <v>-9.7933570688551602E-3</v>
      </c>
      <c r="K3014">
        <v>0.14493268599807499</v>
      </c>
      <c r="L3014">
        <v>-0.23560248299089501</v>
      </c>
      <c r="M3014">
        <v>-1.16826599336628E-3</v>
      </c>
      <c r="N3014">
        <v>8.9766523439962456E-2</v>
      </c>
      <c r="O3014">
        <v>8.6320257566946682E-2</v>
      </c>
      <c r="P3014">
        <v>4795.4129000000003</v>
      </c>
    </row>
    <row r="3015" spans="1:16" x14ac:dyDescent="0.2">
      <c r="A3015" s="3">
        <v>43621</v>
      </c>
      <c r="B3015">
        <v>1</v>
      </c>
      <c r="C3015">
        <v>1</v>
      </c>
      <c r="D3015">
        <v>-0.16272221133332501</v>
      </c>
      <c r="E3015">
        <v>6.1696793417940099E-2</v>
      </c>
      <c r="F3015">
        <v>-2.7494545629924501E-3</v>
      </c>
      <c r="G3015">
        <v>0.145822187394891</v>
      </c>
      <c r="H3015">
        <v>-7.6368785010589495E-4</v>
      </c>
      <c r="I3015">
        <v>0.20830188844973899</v>
      </c>
      <c r="J3015">
        <v>-9.7933570688551602E-3</v>
      </c>
      <c r="K3015">
        <v>0.14493268599807499</v>
      </c>
      <c r="L3015">
        <v>-0.22502628413596781</v>
      </c>
      <c r="M3015">
        <v>2.4754345712995729E-2</v>
      </c>
      <c r="N3015">
        <v>8.9900523439962465E-2</v>
      </c>
      <c r="O3015">
        <v>8.6359963916153026E-2</v>
      </c>
      <c r="P3015">
        <v>4783.8244999999997</v>
      </c>
    </row>
    <row r="3016" spans="1:16" x14ac:dyDescent="0.2">
      <c r="A3016" s="3">
        <v>43622</v>
      </c>
      <c r="B3016">
        <v>1</v>
      </c>
      <c r="C3016">
        <v>1</v>
      </c>
      <c r="D3016">
        <v>-0.16272221133332501</v>
      </c>
      <c r="E3016">
        <v>6.1696793417940099E-2</v>
      </c>
      <c r="F3016">
        <v>-2.7494545629924501E-3</v>
      </c>
      <c r="G3016">
        <v>0.145822187394891</v>
      </c>
      <c r="H3016">
        <v>-7.6368785010589495E-4</v>
      </c>
      <c r="I3016">
        <v>0.20830188844973899</v>
      </c>
      <c r="J3016">
        <v>-9.7933570688551602E-3</v>
      </c>
      <c r="K3016">
        <v>0.14493268599807499</v>
      </c>
      <c r="L3016">
        <v>-0.24343673996241269</v>
      </c>
      <c r="M3016">
        <v>3.0481165624906211E-2</v>
      </c>
      <c r="N3016">
        <v>9.0488523439962457E-2</v>
      </c>
      <c r="O3016">
        <v>8.6402158360597461E-2</v>
      </c>
      <c r="P3016">
        <v>4678.7843999999996</v>
      </c>
    </row>
    <row r="3017" spans="1:16" x14ac:dyDescent="0.2">
      <c r="A3017" s="3">
        <v>43626</v>
      </c>
      <c r="B3017">
        <v>1</v>
      </c>
      <c r="C3017">
        <v>1</v>
      </c>
      <c r="D3017">
        <v>-0.16272221133332501</v>
      </c>
      <c r="E3017">
        <v>6.1696793417940099E-2</v>
      </c>
      <c r="F3017">
        <v>-2.7494545629924501E-3</v>
      </c>
      <c r="G3017">
        <v>0.145822187394891</v>
      </c>
      <c r="H3017">
        <v>-7.6368785010589495E-4</v>
      </c>
      <c r="I3017">
        <v>0.20830188844973899</v>
      </c>
      <c r="J3017">
        <v>-9.7933570688551602E-3</v>
      </c>
      <c r="K3017">
        <v>0.14493268599807499</v>
      </c>
      <c r="L3017">
        <v>-0.22100130765699569</v>
      </c>
      <c r="M3017">
        <v>8.0874682267219278E-2</v>
      </c>
      <c r="N3017">
        <v>8.9970523439962452E-2</v>
      </c>
      <c r="O3017">
        <v>8.6440213916153016E-2</v>
      </c>
      <c r="P3017">
        <v>4725.2642999999998</v>
      </c>
    </row>
    <row r="3018" spans="1:16" x14ac:dyDescent="0.2">
      <c r="A3018" s="3">
        <v>43627</v>
      </c>
      <c r="B3018">
        <v>1</v>
      </c>
      <c r="C3018">
        <v>1</v>
      </c>
      <c r="D3018">
        <v>-0.16272221133332501</v>
      </c>
      <c r="E3018">
        <v>6.1696793417940099E-2</v>
      </c>
      <c r="F3018">
        <v>-2.7494545629924501E-3</v>
      </c>
      <c r="G3018">
        <v>0.145822187394891</v>
      </c>
      <c r="H3018">
        <v>-7.6368785010589495E-4</v>
      </c>
      <c r="I3018">
        <v>0.20830188844973899</v>
      </c>
      <c r="J3018">
        <v>-9.7933570688551602E-3</v>
      </c>
      <c r="K3018">
        <v>0.14493268599807499</v>
      </c>
      <c r="L3018">
        <v>-0.17921305627083431</v>
      </c>
      <c r="M3018">
        <v>5.9176088053839893E-2</v>
      </c>
      <c r="N3018">
        <v>8.9086523439962456E-2</v>
      </c>
      <c r="O3018">
        <v>8.6475031376470488E-2</v>
      </c>
      <c r="P3018">
        <v>4901.4723000000004</v>
      </c>
    </row>
    <row r="3019" spans="1:16" x14ac:dyDescent="0.2">
      <c r="A3019" s="3">
        <v>43628</v>
      </c>
      <c r="B3019">
        <v>1</v>
      </c>
      <c r="C3019">
        <v>1</v>
      </c>
      <c r="D3019">
        <v>-0.16272221133332501</v>
      </c>
      <c r="E3019">
        <v>6.1696793417940099E-2</v>
      </c>
      <c r="F3019">
        <v>-2.7494545629924501E-3</v>
      </c>
      <c r="G3019">
        <v>0.145822187394891</v>
      </c>
      <c r="H3019">
        <v>-7.6368785010589495E-4</v>
      </c>
      <c r="I3019">
        <v>0.20830188844973899</v>
      </c>
      <c r="J3019">
        <v>-9.7933570688551602E-3</v>
      </c>
      <c r="K3019">
        <v>0.14493268599807499</v>
      </c>
      <c r="L3019">
        <v>-0.17747372049468599</v>
      </c>
      <c r="M3019">
        <v>-2.0801655783587059E-2</v>
      </c>
      <c r="N3019">
        <v>8.9314523439962462E-2</v>
      </c>
      <c r="O3019">
        <v>8.6509158360597485E-2</v>
      </c>
      <c r="P3019">
        <v>4863.4921999999997</v>
      </c>
    </row>
    <row r="3020" spans="1:16" x14ac:dyDescent="0.2">
      <c r="A3020" s="3">
        <v>43629</v>
      </c>
      <c r="B3020">
        <v>1</v>
      </c>
      <c r="C3020">
        <v>1</v>
      </c>
      <c r="D3020">
        <v>-0.16272221133332501</v>
      </c>
      <c r="E3020">
        <v>6.1696793417940099E-2</v>
      </c>
      <c r="F3020">
        <v>-2.7494545629924501E-3</v>
      </c>
      <c r="G3020">
        <v>0.145822187394891</v>
      </c>
      <c r="H3020">
        <v>-7.6368785010589495E-4</v>
      </c>
      <c r="I3020">
        <v>0.20830188844973899</v>
      </c>
      <c r="J3020">
        <v>-9.7933570688551602E-3</v>
      </c>
      <c r="K3020">
        <v>0.14493268599807499</v>
      </c>
      <c r="L3020">
        <v>-0.1483539360768367</v>
      </c>
      <c r="M3020">
        <v>-3.9140595645867906E-3</v>
      </c>
      <c r="N3020">
        <v>8.9470523439962452E-2</v>
      </c>
      <c r="O3020">
        <v>8.6542749630438759E-2</v>
      </c>
      <c r="P3020">
        <v>4877.6504999999997</v>
      </c>
    </row>
    <row r="3021" spans="1:16" x14ac:dyDescent="0.2">
      <c r="A3021" s="3">
        <v>43630</v>
      </c>
      <c r="B3021">
        <v>1</v>
      </c>
      <c r="C3021">
        <v>1</v>
      </c>
      <c r="D3021">
        <v>-0.16272221133332501</v>
      </c>
      <c r="E3021">
        <v>6.1696793417940099E-2</v>
      </c>
      <c r="F3021">
        <v>-2.7494545629924501E-3</v>
      </c>
      <c r="G3021">
        <v>0.145822187394891</v>
      </c>
      <c r="H3021">
        <v>-7.6368785010589495E-4</v>
      </c>
      <c r="I3021">
        <v>0.20830188844973899</v>
      </c>
      <c r="J3021">
        <v>-9.7933570688551602E-3</v>
      </c>
      <c r="K3021">
        <v>0.14493268599807499</v>
      </c>
      <c r="L3021">
        <v>-0.17782581305992459</v>
      </c>
      <c r="M3021">
        <v>-1.003130837632593E-2</v>
      </c>
      <c r="N3021">
        <v>9.0084523439962455E-2</v>
      </c>
      <c r="O3021">
        <v>8.6579055185994305E-2</v>
      </c>
      <c r="P3021">
        <v>4795.5267000000003</v>
      </c>
    </row>
    <row r="3022" spans="1:16" x14ac:dyDescent="0.2">
      <c r="A3022" s="3">
        <v>43633</v>
      </c>
      <c r="B3022">
        <v>1</v>
      </c>
      <c r="C3022">
        <v>1</v>
      </c>
      <c r="D3022">
        <v>-0.16272221133332501</v>
      </c>
      <c r="E3022">
        <v>6.1696793417940099E-2</v>
      </c>
      <c r="F3022">
        <v>-2.7494545629924501E-3</v>
      </c>
      <c r="G3022">
        <v>0.145822187394891</v>
      </c>
      <c r="H3022">
        <v>-7.6368785010589495E-4</v>
      </c>
      <c r="I3022">
        <v>0.20830188844973899</v>
      </c>
      <c r="J3022">
        <v>-9.7933570688551602E-3</v>
      </c>
      <c r="K3022">
        <v>0.14493268599807499</v>
      </c>
      <c r="L3022">
        <v>-0.16423652382895071</v>
      </c>
      <c r="M3022">
        <v>2.8217563965026171E-2</v>
      </c>
      <c r="N3022">
        <v>8.8933523439962442E-2</v>
      </c>
      <c r="O3022">
        <v>8.6610547249486372E-2</v>
      </c>
      <c r="P3022">
        <v>4802.8185000000003</v>
      </c>
    </row>
    <row r="3023" spans="1:16" x14ac:dyDescent="0.2">
      <c r="A3023" s="3">
        <v>43634</v>
      </c>
      <c r="B3023">
        <v>1</v>
      </c>
      <c r="C3023">
        <v>1</v>
      </c>
      <c r="D3023">
        <v>-0.16272221133332501</v>
      </c>
      <c r="E3023">
        <v>6.1696793417940099E-2</v>
      </c>
      <c r="F3023">
        <v>-2.7494545629924501E-3</v>
      </c>
      <c r="G3023">
        <v>0.145822187394891</v>
      </c>
      <c r="H3023">
        <v>-7.6368785010589495E-4</v>
      </c>
      <c r="I3023">
        <v>0.20830188844973899</v>
      </c>
      <c r="J3023">
        <v>-9.7933570688551602E-3</v>
      </c>
      <c r="K3023">
        <v>0.14493268599807499</v>
      </c>
      <c r="L3023">
        <v>-0.1650546752434803</v>
      </c>
      <c r="M3023">
        <v>2.5260676624846878E-2</v>
      </c>
      <c r="N3023">
        <v>8.8977523439962458E-2</v>
      </c>
      <c r="O3023">
        <v>8.6643067090756226E-2</v>
      </c>
      <c r="P3023">
        <v>4797.1468000000004</v>
      </c>
    </row>
    <row r="3024" spans="1:16" x14ac:dyDescent="0.2">
      <c r="A3024" s="3">
        <v>43635</v>
      </c>
      <c r="B3024">
        <v>1</v>
      </c>
      <c r="C3024">
        <v>1</v>
      </c>
      <c r="D3024">
        <v>-0.16272221133332501</v>
      </c>
      <c r="E3024">
        <v>6.1696793417940099E-2</v>
      </c>
      <c r="F3024">
        <v>-2.7494545629924501E-3</v>
      </c>
      <c r="G3024">
        <v>0.145822187394891</v>
      </c>
      <c r="H3024">
        <v>-7.6368785010589495E-4</v>
      </c>
      <c r="I3024">
        <v>0.20830188844973899</v>
      </c>
      <c r="J3024">
        <v>-9.7933570688551602E-3</v>
      </c>
      <c r="K3024">
        <v>0.14493268599807499</v>
      </c>
      <c r="L3024">
        <v>-0.16904137400093419</v>
      </c>
      <c r="M3024">
        <v>2.851736423972873E-2</v>
      </c>
      <c r="N3024">
        <v>8.8756523439962459E-2</v>
      </c>
      <c r="O3024">
        <v>8.6675491693930823E-2</v>
      </c>
      <c r="P3024">
        <v>4858.9164000000001</v>
      </c>
    </row>
    <row r="3025" spans="1:16" x14ac:dyDescent="0.2">
      <c r="A3025" s="3">
        <v>43636</v>
      </c>
      <c r="B3025">
        <v>1</v>
      </c>
      <c r="C3025">
        <v>1</v>
      </c>
      <c r="D3025">
        <v>-0.16272221133332501</v>
      </c>
      <c r="E3025">
        <v>6.1696793417940099E-2</v>
      </c>
      <c r="F3025">
        <v>-2.7494545629924501E-3</v>
      </c>
      <c r="G3025">
        <v>0.145822187394891</v>
      </c>
      <c r="H3025">
        <v>-7.6368785010589495E-4</v>
      </c>
      <c r="I3025">
        <v>0.20830188844973899</v>
      </c>
      <c r="J3025">
        <v>-9.7933570688551602E-3</v>
      </c>
      <c r="K3025">
        <v>0.14493268599807499</v>
      </c>
      <c r="L3025">
        <v>-0.14847050269072279</v>
      </c>
      <c r="M3025">
        <v>-5.0729233986479549E-4</v>
      </c>
      <c r="N3025">
        <v>8.8544523439962469E-2</v>
      </c>
      <c r="O3025">
        <v>8.6707503598692739E-2</v>
      </c>
      <c r="P3025">
        <v>4954.7338</v>
      </c>
    </row>
    <row r="3026" spans="1:16" x14ac:dyDescent="0.2">
      <c r="A3026" s="3">
        <v>43637</v>
      </c>
      <c r="B3026">
        <v>1</v>
      </c>
      <c r="C3026">
        <v>1</v>
      </c>
      <c r="D3026">
        <v>-0.16272221133332501</v>
      </c>
      <c r="E3026">
        <v>6.1696793417940099E-2</v>
      </c>
      <c r="F3026">
        <v>-2.7494545629924501E-3</v>
      </c>
      <c r="G3026">
        <v>0.145822187394891</v>
      </c>
      <c r="H3026">
        <v>-7.6368785010589495E-4</v>
      </c>
      <c r="I3026">
        <v>0.20830188844973899</v>
      </c>
      <c r="J3026">
        <v>-9.7933570688551602E-3</v>
      </c>
      <c r="K3026">
        <v>0.14493268599807499</v>
      </c>
      <c r="L3026">
        <v>-0.1287410336402813</v>
      </c>
      <c r="M3026">
        <v>-4.4168383863242178E-2</v>
      </c>
      <c r="N3026">
        <v>8.8783523439962458E-2</v>
      </c>
      <c r="O3026">
        <v>8.6740245662184787E-2</v>
      </c>
      <c r="P3026">
        <v>5021.3050999999996</v>
      </c>
    </row>
    <row r="3027" spans="1:16" x14ac:dyDescent="0.2">
      <c r="A3027" s="3">
        <v>43640</v>
      </c>
      <c r="B3027">
        <v>1</v>
      </c>
      <c r="C3027">
        <v>1</v>
      </c>
      <c r="D3027">
        <v>-0.16272221133332501</v>
      </c>
      <c r="E3027">
        <v>6.1696793417940099E-2</v>
      </c>
      <c r="F3027">
        <v>-2.7494545629924501E-3</v>
      </c>
      <c r="G3027">
        <v>0.145822187394891</v>
      </c>
      <c r="H3027">
        <v>-7.6368785010589495E-4</v>
      </c>
      <c r="I3027">
        <v>0.20830188844973899</v>
      </c>
      <c r="J3027">
        <v>-9.7933570688551602E-3</v>
      </c>
      <c r="K3027">
        <v>0.14493268599807499</v>
      </c>
      <c r="L3027">
        <v>-0.11617241799757851</v>
      </c>
      <c r="M3027">
        <v>-7.3476716651954876E-2</v>
      </c>
      <c r="N3027">
        <v>8.7934523439962456E-2</v>
      </c>
      <c r="O3027">
        <v>8.6767436138375259E-2</v>
      </c>
      <c r="P3027">
        <v>5024.2046</v>
      </c>
    </row>
    <row r="3028" spans="1:16" x14ac:dyDescent="0.2">
      <c r="A3028" s="3">
        <v>43641</v>
      </c>
      <c r="B3028">
        <v>1</v>
      </c>
      <c r="C3028">
        <v>1</v>
      </c>
      <c r="D3028">
        <v>-0.16272221133332501</v>
      </c>
      <c r="E3028">
        <v>6.1696793417940099E-2</v>
      </c>
      <c r="F3028">
        <v>-2.7494545629924501E-3</v>
      </c>
      <c r="G3028">
        <v>0.145822187394891</v>
      </c>
      <c r="H3028">
        <v>-7.6368785010589495E-4</v>
      </c>
      <c r="I3028">
        <v>0.20830188844973899</v>
      </c>
      <c r="J3028">
        <v>-9.7933570688551602E-3</v>
      </c>
      <c r="K3028">
        <v>0.14493268599807499</v>
      </c>
      <c r="L3028">
        <v>-0.1194348741785671</v>
      </c>
      <c r="M3028">
        <v>-7.5093214485373205E-2</v>
      </c>
      <c r="N3028">
        <v>8.8262523439962465E-2</v>
      </c>
      <c r="O3028">
        <v>8.6798904392343501E-2</v>
      </c>
      <c r="P3028">
        <v>4974.9881999999998</v>
      </c>
    </row>
    <row r="3029" spans="1:16" x14ac:dyDescent="0.2">
      <c r="A3029" s="3">
        <v>43642</v>
      </c>
      <c r="B3029">
        <v>1</v>
      </c>
      <c r="C3029">
        <v>1</v>
      </c>
      <c r="D3029">
        <v>-0.16272221133332501</v>
      </c>
      <c r="E3029">
        <v>6.1696793417940099E-2</v>
      </c>
      <c r="F3029">
        <v>-2.7494545629924501E-3</v>
      </c>
      <c r="G3029">
        <v>0.145822187394891</v>
      </c>
      <c r="H3029">
        <v>-7.6368785010589495E-4</v>
      </c>
      <c r="I3029">
        <v>0.20830188844973899</v>
      </c>
      <c r="J3029">
        <v>-9.7933570688551602E-3</v>
      </c>
      <c r="K3029">
        <v>0.14493268599807499</v>
      </c>
      <c r="L3029">
        <v>-0.1327372125970101</v>
      </c>
      <c r="M3029">
        <v>-5.3667490092157433E-2</v>
      </c>
      <c r="N3029">
        <v>8.8198523439962456E-2</v>
      </c>
      <c r="O3029">
        <v>8.6831674233613348E-2</v>
      </c>
      <c r="P3029">
        <v>4962.5936000000002</v>
      </c>
    </row>
    <row r="3030" spans="1:16" x14ac:dyDescent="0.2">
      <c r="A3030" s="3">
        <v>43643</v>
      </c>
      <c r="B3030">
        <v>1</v>
      </c>
      <c r="C3030">
        <v>1</v>
      </c>
      <c r="D3030">
        <v>-0.16272221133332501</v>
      </c>
      <c r="E3030">
        <v>6.1696793417940099E-2</v>
      </c>
      <c r="F3030">
        <v>-2.7494545629924501E-3</v>
      </c>
      <c r="G3030">
        <v>0.145822187394891</v>
      </c>
      <c r="H3030">
        <v>-7.6368785010589495E-4</v>
      </c>
      <c r="I3030">
        <v>0.20830188844973899</v>
      </c>
      <c r="J3030">
        <v>-9.7933570688551602E-3</v>
      </c>
      <c r="K3030">
        <v>0.14493268599807499</v>
      </c>
      <c r="L3030">
        <v>-0.108512328996773</v>
      </c>
      <c r="M3030">
        <v>-4.8204682969573247E-2</v>
      </c>
      <c r="N3030">
        <v>8.8254523439962457E-2</v>
      </c>
      <c r="O3030">
        <v>8.6863598836787959E-2</v>
      </c>
      <c r="P3030">
        <v>5007.4832999999999</v>
      </c>
    </row>
    <row r="3031" spans="1:16" x14ac:dyDescent="0.2">
      <c r="A3031" s="3">
        <v>43644</v>
      </c>
      <c r="B3031">
        <v>1</v>
      </c>
      <c r="C3031">
        <v>1</v>
      </c>
      <c r="D3031">
        <v>-0.16272221133332501</v>
      </c>
      <c r="E3031">
        <v>6.1696793417940099E-2</v>
      </c>
      <c r="F3031">
        <v>-2.7494545629924501E-3</v>
      </c>
      <c r="G3031">
        <v>0.145822187394891</v>
      </c>
      <c r="H3031">
        <v>-7.6368785010589495E-4</v>
      </c>
      <c r="I3031">
        <v>0.20830188844973899</v>
      </c>
      <c r="J3031">
        <v>-9.7933570688551602E-3</v>
      </c>
      <c r="K3031">
        <v>0.14493268599807499</v>
      </c>
      <c r="L3031">
        <v>-0.1162979467096161</v>
      </c>
      <c r="M3031">
        <v>-6.879173808157546E-2</v>
      </c>
      <c r="N3031">
        <v>8.8878523439962442E-2</v>
      </c>
      <c r="O3031">
        <v>8.6895952011391123E-2</v>
      </c>
      <c r="P3031">
        <v>4950.4798000000001</v>
      </c>
    </row>
    <row r="3032" spans="1:16" x14ac:dyDescent="0.2">
      <c r="A3032" s="3">
        <v>43647</v>
      </c>
      <c r="B3032">
        <v>1</v>
      </c>
      <c r="C3032">
        <v>1</v>
      </c>
      <c r="D3032">
        <v>-0.16272221133332501</v>
      </c>
      <c r="E3032">
        <v>6.1696793417940099E-2</v>
      </c>
      <c r="F3032">
        <v>-2.7494545629924501E-3</v>
      </c>
      <c r="G3032">
        <v>0.145822187394891</v>
      </c>
      <c r="H3032">
        <v>-7.6368785010589495E-4</v>
      </c>
      <c r="I3032">
        <v>0.20830188844973899</v>
      </c>
      <c r="J3032">
        <v>-9.7933570688551602E-3</v>
      </c>
      <c r="K3032">
        <v>0.14493268599807499</v>
      </c>
      <c r="L3032">
        <v>-6.7593375212586168E-2</v>
      </c>
      <c r="M3032">
        <v>-4.2825944101663523E-2</v>
      </c>
      <c r="N3032">
        <v>8.8612523439962454E-2</v>
      </c>
      <c r="O3032">
        <v>8.6925162328851446E-2</v>
      </c>
      <c r="P3032">
        <v>5100.2619000000004</v>
      </c>
    </row>
    <row r="3033" spans="1:16" x14ac:dyDescent="0.2">
      <c r="A3033" s="3">
        <v>43648</v>
      </c>
      <c r="B3033">
        <v>1</v>
      </c>
      <c r="C3033">
        <v>1</v>
      </c>
      <c r="D3033">
        <v>-0.16272221133332501</v>
      </c>
      <c r="E3033">
        <v>6.1696793417940099E-2</v>
      </c>
      <c r="F3033">
        <v>-2.7494545629924501E-3</v>
      </c>
      <c r="G3033">
        <v>0.145822187394891</v>
      </c>
      <c r="H3033">
        <v>-7.6368785010589495E-4</v>
      </c>
      <c r="I3033">
        <v>0.20830188844973899</v>
      </c>
      <c r="J3033">
        <v>-9.7933570688551602E-3</v>
      </c>
      <c r="K3033">
        <v>0.14493268599807499</v>
      </c>
      <c r="L3033">
        <v>-8.2792199489512205E-3</v>
      </c>
      <c r="M3033">
        <v>-0.1105539285834413</v>
      </c>
      <c r="N3033">
        <v>8.934052343996246E-2</v>
      </c>
      <c r="O3033">
        <v>8.6952559154248266E-2</v>
      </c>
      <c r="P3033">
        <v>5084.41</v>
      </c>
    </row>
    <row r="3034" spans="1:16" x14ac:dyDescent="0.2">
      <c r="A3034" s="3">
        <v>43649</v>
      </c>
      <c r="B3034">
        <v>1</v>
      </c>
      <c r="C3034">
        <v>1</v>
      </c>
      <c r="D3034">
        <v>-0.16272221133332501</v>
      </c>
      <c r="E3034">
        <v>6.1696793417940099E-2</v>
      </c>
      <c r="F3034">
        <v>-2.7494545629924501E-3</v>
      </c>
      <c r="G3034">
        <v>0.145822187394891</v>
      </c>
      <c r="H3034">
        <v>-7.6368785010589495E-4</v>
      </c>
      <c r="I3034">
        <v>0.20830188844973899</v>
      </c>
      <c r="J3034">
        <v>-9.7933570688551602E-3</v>
      </c>
      <c r="K3034">
        <v>0.14493268599807499</v>
      </c>
      <c r="L3034">
        <v>-2.7878114860767689E-2</v>
      </c>
      <c r="M3034">
        <v>-0.10437520981479689</v>
      </c>
      <c r="N3034">
        <v>8.9602523439962459E-2</v>
      </c>
      <c r="O3034">
        <v>8.6983285344724451E-2</v>
      </c>
      <c r="P3034">
        <v>5040.7227000000003</v>
      </c>
    </row>
    <row r="3035" spans="1:16" x14ac:dyDescent="0.2">
      <c r="A3035" s="3">
        <v>43650</v>
      </c>
      <c r="B3035">
        <v>1</v>
      </c>
      <c r="C3035">
        <v>1</v>
      </c>
      <c r="D3035">
        <v>-0.16272221133332501</v>
      </c>
      <c r="E3035">
        <v>6.1696793417940099E-2</v>
      </c>
      <c r="F3035">
        <v>-2.7494545629924501E-3</v>
      </c>
      <c r="G3035">
        <v>0.145822187394891</v>
      </c>
      <c r="H3035">
        <v>-7.6368785010589495E-4</v>
      </c>
      <c r="I3035">
        <v>0.20830188844973899</v>
      </c>
      <c r="J3035">
        <v>-9.7933570688551602E-3</v>
      </c>
      <c r="K3035">
        <v>0.14493268599807499</v>
      </c>
      <c r="L3035">
        <v>-9.9809862174672082E-3</v>
      </c>
      <c r="M3035">
        <v>-8.5475097713753612E-2</v>
      </c>
      <c r="N3035">
        <v>8.9767523439962443E-2</v>
      </c>
      <c r="O3035">
        <v>8.7012416297105405E-2</v>
      </c>
      <c r="P3035">
        <v>5025.0207</v>
      </c>
    </row>
    <row r="3036" spans="1:16" x14ac:dyDescent="0.2">
      <c r="A3036" s="3">
        <v>43651</v>
      </c>
      <c r="B3036">
        <v>1</v>
      </c>
      <c r="C3036">
        <v>1</v>
      </c>
      <c r="D3036">
        <v>-0.16272221133332501</v>
      </c>
      <c r="E3036">
        <v>6.1696793417940099E-2</v>
      </c>
      <c r="F3036">
        <v>-2.7494545629924501E-3</v>
      </c>
      <c r="G3036">
        <v>0.145822187394891</v>
      </c>
      <c r="H3036">
        <v>-7.6368785010589495E-4</v>
      </c>
      <c r="I3036">
        <v>0.20830188844973899</v>
      </c>
      <c r="J3036">
        <v>-9.7933570688551602E-3</v>
      </c>
      <c r="K3036">
        <v>0.14493268599807499</v>
      </c>
      <c r="L3036">
        <v>-2.038078282969975E-2</v>
      </c>
      <c r="M3036">
        <v>-7.8738216996996679E-2</v>
      </c>
      <c r="N3036">
        <v>8.9417523439962454E-2</v>
      </c>
      <c r="O3036">
        <v>8.7040340900279997E-2</v>
      </c>
      <c r="P3036">
        <v>5042.6598999999997</v>
      </c>
    </row>
    <row r="3037" spans="1:16" x14ac:dyDescent="0.2">
      <c r="A3037" s="3">
        <v>43654</v>
      </c>
      <c r="B3037">
        <v>1</v>
      </c>
      <c r="C3037">
        <v>1</v>
      </c>
      <c r="D3037">
        <v>-0.16272221133332501</v>
      </c>
      <c r="E3037">
        <v>6.1696793417940099E-2</v>
      </c>
      <c r="F3037">
        <v>-2.7494545629924501E-3</v>
      </c>
      <c r="G3037">
        <v>0.145822187394891</v>
      </c>
      <c r="H3037">
        <v>-7.6368785010589495E-4</v>
      </c>
      <c r="I3037">
        <v>0.20830188844973899</v>
      </c>
      <c r="J3037">
        <v>-9.7933570688551602E-3</v>
      </c>
      <c r="K3037">
        <v>0.14493268599807499</v>
      </c>
      <c r="L3037">
        <v>-4.7649816114563773E-2</v>
      </c>
      <c r="M3037">
        <v>-8.73952241450624E-2</v>
      </c>
      <c r="N3037">
        <v>8.9573523439962457E-2</v>
      </c>
      <c r="O3037">
        <v>8.7068634551073651E-2</v>
      </c>
      <c r="P3037">
        <v>4870.7807000000003</v>
      </c>
    </row>
    <row r="3038" spans="1:16" x14ac:dyDescent="0.2">
      <c r="A3038" s="3">
        <v>43655</v>
      </c>
      <c r="B3038">
        <v>1</v>
      </c>
      <c r="C3038">
        <v>1</v>
      </c>
      <c r="D3038">
        <v>-0.16272221133332501</v>
      </c>
      <c r="E3038">
        <v>6.1696793417940099E-2</v>
      </c>
      <c r="F3038">
        <v>-2.7494545629924501E-3</v>
      </c>
      <c r="G3038">
        <v>0.145822187394891</v>
      </c>
      <c r="H3038">
        <v>-7.6368785010589495E-4</v>
      </c>
      <c r="I3038">
        <v>0.20830188844973899</v>
      </c>
      <c r="J3038">
        <v>-9.7933570688551602E-3</v>
      </c>
      <c r="K3038">
        <v>0.14493268599807499</v>
      </c>
      <c r="L3038">
        <v>-5.2285286298737417E-2</v>
      </c>
      <c r="M3038">
        <v>-2.6575185645725248E-3</v>
      </c>
      <c r="N3038">
        <v>9.0000523439962454E-2</v>
      </c>
      <c r="O3038">
        <v>8.7098618678057765E-2</v>
      </c>
      <c r="P3038">
        <v>4881.6234999999997</v>
      </c>
    </row>
    <row r="3039" spans="1:16" x14ac:dyDescent="0.2">
      <c r="A3039" s="3">
        <v>43656</v>
      </c>
      <c r="B3039">
        <v>1</v>
      </c>
      <c r="C3039">
        <v>1</v>
      </c>
      <c r="D3039">
        <v>-0.16272221133332501</v>
      </c>
      <c r="E3039">
        <v>6.1696793417940099E-2</v>
      </c>
      <c r="F3039">
        <v>-2.7494545629924501E-3</v>
      </c>
      <c r="G3039">
        <v>0.145822187394891</v>
      </c>
      <c r="H3039">
        <v>-7.6368785010589495E-4</v>
      </c>
      <c r="I3039">
        <v>0.20830188844973899</v>
      </c>
      <c r="J3039">
        <v>-9.7933570688551602E-3</v>
      </c>
      <c r="K3039">
        <v>0.14493268599807499</v>
      </c>
      <c r="L3039">
        <v>-5.0163368222278508E-2</v>
      </c>
      <c r="M3039">
        <v>-8.113064273243431E-3</v>
      </c>
      <c r="N3039">
        <v>9.0028523439962455E-2</v>
      </c>
      <c r="O3039">
        <v>8.7127166297105388E-2</v>
      </c>
      <c r="P3039">
        <v>4843.8648999999996</v>
      </c>
    </row>
    <row r="3040" spans="1:16" x14ac:dyDescent="0.2">
      <c r="A3040" s="3">
        <v>43657</v>
      </c>
      <c r="B3040">
        <v>1</v>
      </c>
      <c r="C3040">
        <v>1</v>
      </c>
      <c r="D3040">
        <v>-0.16272221133332501</v>
      </c>
      <c r="E3040">
        <v>6.1696793417940099E-2</v>
      </c>
      <c r="F3040">
        <v>-2.7494545629924501E-3</v>
      </c>
      <c r="G3040">
        <v>0.145822187394891</v>
      </c>
      <c r="H3040">
        <v>-7.6368785010589495E-4</v>
      </c>
      <c r="I3040">
        <v>0.20830188844973899</v>
      </c>
      <c r="J3040">
        <v>-9.7933570688551602E-3</v>
      </c>
      <c r="K3040">
        <v>0.14493268599807499</v>
      </c>
      <c r="L3040">
        <v>-3.9363557273623152E-2</v>
      </c>
      <c r="M3040">
        <v>1.255958128143897E-2</v>
      </c>
      <c r="N3040">
        <v>9.0208523439962454E-2</v>
      </c>
      <c r="O3040">
        <v>8.7155186138375224E-2</v>
      </c>
      <c r="P3040">
        <v>4844.5474000000004</v>
      </c>
    </row>
    <row r="3041" spans="1:16" x14ac:dyDescent="0.2">
      <c r="A3041" s="3">
        <v>43658</v>
      </c>
      <c r="B3041">
        <v>1</v>
      </c>
      <c r="C3041">
        <v>1</v>
      </c>
      <c r="D3041">
        <v>-0.16272221133332501</v>
      </c>
      <c r="E3041">
        <v>6.1696793417940099E-2</v>
      </c>
      <c r="F3041">
        <v>-2.7494545629924501E-3</v>
      </c>
      <c r="G3041">
        <v>0.145822187394891</v>
      </c>
      <c r="H3041">
        <v>-7.6368785010589495E-4</v>
      </c>
      <c r="I3041">
        <v>0.20830188844973899</v>
      </c>
      <c r="J3041">
        <v>-9.7933570688551602E-3</v>
      </c>
      <c r="K3041">
        <v>0.14493268599807499</v>
      </c>
      <c r="L3041">
        <v>-6.8013785058751067E-2</v>
      </c>
      <c r="M3041">
        <v>1.264100506114119E-2</v>
      </c>
      <c r="N3041">
        <v>9.039452343996246E-2</v>
      </c>
      <c r="O3041">
        <v>8.7183384551073634E-2</v>
      </c>
      <c r="P3041">
        <v>4861.5679</v>
      </c>
    </row>
    <row r="3042" spans="1:16" x14ac:dyDescent="0.2">
      <c r="A3042" s="3">
        <v>43661</v>
      </c>
      <c r="B3042">
        <v>1</v>
      </c>
      <c r="C3042">
        <v>1</v>
      </c>
      <c r="D3042">
        <v>-0.16272221133332501</v>
      </c>
      <c r="E3042">
        <v>6.1696793417940099E-2</v>
      </c>
      <c r="F3042">
        <v>-2.7494545629924501E-3</v>
      </c>
      <c r="G3042">
        <v>0.145822187394891</v>
      </c>
      <c r="H3042">
        <v>-7.6368785010589495E-4</v>
      </c>
      <c r="I3042">
        <v>0.20830188844973899</v>
      </c>
      <c r="J3042">
        <v>-9.7933570688551602E-3</v>
      </c>
      <c r="K3042">
        <v>0.14493268599807499</v>
      </c>
      <c r="L3042">
        <v>-3.9750885718782859E-2</v>
      </c>
      <c r="M3042">
        <v>3.6351497672300059E-3</v>
      </c>
      <c r="N3042">
        <v>8.9913523439962451E-2</v>
      </c>
      <c r="O3042">
        <v>8.7208995662184749E-2</v>
      </c>
      <c r="P3042">
        <v>4925.3243000000002</v>
      </c>
    </row>
    <row r="3043" spans="1:16" x14ac:dyDescent="0.2">
      <c r="A3043" s="3">
        <v>43662</v>
      </c>
      <c r="B3043">
        <v>1</v>
      </c>
      <c r="C3043">
        <v>1</v>
      </c>
      <c r="D3043">
        <v>-0.16272221133332501</v>
      </c>
      <c r="E3043">
        <v>6.1696793417940099E-2</v>
      </c>
      <c r="F3043">
        <v>-2.7494545629924501E-3</v>
      </c>
      <c r="G3043">
        <v>0.145822187394891</v>
      </c>
      <c r="H3043">
        <v>-7.6368785010589495E-4</v>
      </c>
      <c r="I3043">
        <v>0.20830188844973899</v>
      </c>
      <c r="J3043">
        <v>-9.7933570688551602E-3</v>
      </c>
      <c r="K3043">
        <v>0.14493268599807499</v>
      </c>
      <c r="L3043">
        <v>-4.9727990794901478E-2</v>
      </c>
      <c r="M3043">
        <v>-3.0804022354027131E-2</v>
      </c>
      <c r="N3043">
        <v>9.0088523439962459E-2</v>
      </c>
      <c r="O3043">
        <v>8.7236702011391096E-2</v>
      </c>
      <c r="P3043">
        <v>4932.0457999999999</v>
      </c>
    </row>
    <row r="3044" spans="1:16" x14ac:dyDescent="0.2">
      <c r="A3044" s="3">
        <v>43663</v>
      </c>
      <c r="B3044">
        <v>1</v>
      </c>
      <c r="C3044">
        <v>1</v>
      </c>
      <c r="D3044">
        <v>-0.16272221133332501</v>
      </c>
      <c r="E3044">
        <v>6.1696793417940099E-2</v>
      </c>
      <c r="F3044">
        <v>-2.7494545629924501E-3</v>
      </c>
      <c r="G3044">
        <v>0.145822187394891</v>
      </c>
      <c r="H3044">
        <v>-7.6368785010589495E-4</v>
      </c>
      <c r="I3044">
        <v>0.20830188844973899</v>
      </c>
      <c r="J3044">
        <v>-9.7933570688551602E-3</v>
      </c>
      <c r="K3044">
        <v>0.14493268599807499</v>
      </c>
      <c r="L3044">
        <v>-3.5732413459863797E-2</v>
      </c>
      <c r="M3044">
        <v>-3.4407144068151152E-2</v>
      </c>
      <c r="N3044">
        <v>9.0100523439962443E-2</v>
      </c>
      <c r="O3044">
        <v>8.7264567090756168E-2</v>
      </c>
      <c r="P3044">
        <v>4929.085</v>
      </c>
    </row>
    <row r="3045" spans="1:16" x14ac:dyDescent="0.2">
      <c r="A3045" s="3">
        <v>43664</v>
      </c>
      <c r="B3045">
        <v>1</v>
      </c>
      <c r="C3045">
        <v>1</v>
      </c>
      <c r="D3045">
        <v>-0.16272221133332501</v>
      </c>
      <c r="E3045">
        <v>6.1696793417940099E-2</v>
      </c>
      <c r="F3045">
        <v>-2.7494545629924501E-3</v>
      </c>
      <c r="G3045">
        <v>0.145822187394891</v>
      </c>
      <c r="H3045">
        <v>-7.6368785010589495E-4</v>
      </c>
      <c r="I3045">
        <v>0.20830188844973899</v>
      </c>
      <c r="J3045">
        <v>-9.7933570688551602E-3</v>
      </c>
      <c r="K3045">
        <v>0.14493268599807499</v>
      </c>
      <c r="L3045">
        <v>-2.5899223951395E-2</v>
      </c>
      <c r="M3045">
        <v>-3.2830596893543278E-2</v>
      </c>
      <c r="N3045">
        <v>9.0521523439962448E-2</v>
      </c>
      <c r="O3045">
        <v>8.7291090900279977E-2</v>
      </c>
      <c r="P3045">
        <v>4844.1086999999998</v>
      </c>
    </row>
    <row r="3046" spans="1:16" x14ac:dyDescent="0.2">
      <c r="A3046" s="3">
        <v>43665</v>
      </c>
      <c r="B3046">
        <v>1</v>
      </c>
      <c r="C3046">
        <v>1</v>
      </c>
      <c r="D3046">
        <v>-0.16272221133332501</v>
      </c>
      <c r="E3046">
        <v>6.1696793417940099E-2</v>
      </c>
      <c r="F3046">
        <v>-2.7494545629924501E-3</v>
      </c>
      <c r="G3046">
        <v>0.145822187394891</v>
      </c>
      <c r="H3046">
        <v>-7.6368785010589495E-4</v>
      </c>
      <c r="I3046">
        <v>0.20830188844973899</v>
      </c>
      <c r="J3046">
        <v>-9.7933570688551602E-3</v>
      </c>
      <c r="K3046">
        <v>0.14493268599807499</v>
      </c>
      <c r="L3046">
        <v>-2.1528677380076109E-2</v>
      </c>
      <c r="M3046">
        <v>1.533547458913986E-2</v>
      </c>
      <c r="N3046">
        <v>9.0340523439962461E-2</v>
      </c>
      <c r="O3046">
        <v>8.7317622646311738E-2</v>
      </c>
      <c r="P3046">
        <v>4878.6903000000002</v>
      </c>
    </row>
    <row r="3047" spans="1:16" x14ac:dyDescent="0.2">
      <c r="A3047" s="3">
        <v>43668</v>
      </c>
      <c r="B3047">
        <v>1</v>
      </c>
      <c r="C3047">
        <v>1</v>
      </c>
      <c r="D3047">
        <v>-0.16272221133332501</v>
      </c>
      <c r="E3047">
        <v>6.1696793417940099E-2</v>
      </c>
      <c r="F3047">
        <v>-2.7494545629924501E-3</v>
      </c>
      <c r="G3047">
        <v>0.145822187394891</v>
      </c>
      <c r="H3047">
        <v>-7.6368785010589495E-4</v>
      </c>
      <c r="I3047">
        <v>0.20830188844973899</v>
      </c>
      <c r="J3047">
        <v>-9.7933570688551602E-3</v>
      </c>
      <c r="K3047">
        <v>0.14493268599807499</v>
      </c>
      <c r="L3047">
        <v>-6.4643037711433038E-2</v>
      </c>
      <c r="M3047">
        <v>-4.3519243901173343E-3</v>
      </c>
      <c r="N3047">
        <v>9.0714523439962461E-2</v>
      </c>
      <c r="O3047">
        <v>8.7347198043137134E-2</v>
      </c>
      <c r="P3047">
        <v>4776.5748999999996</v>
      </c>
    </row>
    <row r="3048" spans="1:16" x14ac:dyDescent="0.2">
      <c r="A3048" s="3">
        <v>43669</v>
      </c>
      <c r="B3048">
        <v>1</v>
      </c>
      <c r="C3048">
        <v>1</v>
      </c>
      <c r="D3048">
        <v>-0.16272221133332501</v>
      </c>
      <c r="E3048">
        <v>6.1696793417940099E-2</v>
      </c>
      <c r="F3048">
        <v>-2.7494545629924501E-3</v>
      </c>
      <c r="G3048">
        <v>0.145822187394891</v>
      </c>
      <c r="H3048">
        <v>-7.6368785010589495E-4</v>
      </c>
      <c r="I3048">
        <v>0.20830188844973899</v>
      </c>
      <c r="J3048">
        <v>-9.7933570688551602E-3</v>
      </c>
      <c r="K3048">
        <v>0.14493268599807499</v>
      </c>
      <c r="L3048">
        <v>-6.039014132362891E-2</v>
      </c>
      <c r="M3048">
        <v>5.79274419004423E-2</v>
      </c>
      <c r="N3048">
        <v>9.0596523439962454E-2</v>
      </c>
      <c r="O3048">
        <v>8.737586470980381E-2</v>
      </c>
      <c r="P3048">
        <v>4823.9182000000001</v>
      </c>
    </row>
    <row r="3049" spans="1:16" x14ac:dyDescent="0.2">
      <c r="A3049" s="3">
        <v>43670</v>
      </c>
      <c r="B3049">
        <v>1</v>
      </c>
      <c r="C3049">
        <v>1</v>
      </c>
      <c r="D3049">
        <v>-0.16272221133332501</v>
      </c>
      <c r="E3049">
        <v>6.1696793417940099E-2</v>
      </c>
      <c r="F3049">
        <v>-2.7494545629924501E-3</v>
      </c>
      <c r="G3049">
        <v>0.145822187394891</v>
      </c>
      <c r="H3049">
        <v>-7.6368785010589495E-4</v>
      </c>
      <c r="I3049">
        <v>0.20830188844973899</v>
      </c>
      <c r="J3049">
        <v>-9.7933570688551602E-3</v>
      </c>
      <c r="K3049">
        <v>0.14493268599807499</v>
      </c>
      <c r="L3049">
        <v>-3.0654761581570929E-2</v>
      </c>
      <c r="M3049">
        <v>2.9267872380624341E-2</v>
      </c>
      <c r="N3049">
        <v>9.021852343996245E-2</v>
      </c>
      <c r="O3049">
        <v>8.7399622646311736E-2</v>
      </c>
      <c r="P3049">
        <v>4873.0271000000002</v>
      </c>
    </row>
    <row r="3050" spans="1:16" x14ac:dyDescent="0.2">
      <c r="A3050" s="3">
        <v>43671</v>
      </c>
      <c r="B3050">
        <v>1</v>
      </c>
      <c r="C3050">
        <v>1</v>
      </c>
      <c r="D3050">
        <v>-0.16272221133332501</v>
      </c>
      <c r="E3050">
        <v>6.1696793417940099E-2</v>
      </c>
      <c r="F3050">
        <v>-2.7494545629924501E-3</v>
      </c>
      <c r="G3050">
        <v>0.145822187394891</v>
      </c>
      <c r="H3050">
        <v>-7.6368785010589495E-4</v>
      </c>
      <c r="I3050">
        <v>0.20830188844973899</v>
      </c>
      <c r="J3050">
        <v>-9.7933570688551602E-3</v>
      </c>
      <c r="K3050">
        <v>0.14493268599807499</v>
      </c>
      <c r="L3050">
        <v>-5.3894111149046853E-2</v>
      </c>
      <c r="M3050">
        <v>-3.4180445291687178E-5</v>
      </c>
      <c r="N3050">
        <v>9.0313523439962462E-2</v>
      </c>
      <c r="O3050">
        <v>8.7424880582819678E-2</v>
      </c>
      <c r="P3050">
        <v>4891.6432000000004</v>
      </c>
    </row>
    <row r="3051" spans="1:16" x14ac:dyDescent="0.2">
      <c r="A3051" s="3">
        <v>43672</v>
      </c>
      <c r="B3051">
        <v>1</v>
      </c>
      <c r="C3051">
        <v>1</v>
      </c>
      <c r="D3051">
        <v>-0.16272221133332501</v>
      </c>
      <c r="E3051">
        <v>6.1696793417940099E-2</v>
      </c>
      <c r="F3051">
        <v>-2.7494545629924501E-3</v>
      </c>
      <c r="G3051">
        <v>0.145822187394891</v>
      </c>
      <c r="H3051">
        <v>-7.6368785010589495E-4</v>
      </c>
      <c r="I3051">
        <v>0.20830188844973899</v>
      </c>
      <c r="J3051">
        <v>-9.7933570688551602E-3</v>
      </c>
      <c r="K3051">
        <v>0.14493268599807499</v>
      </c>
      <c r="L3051">
        <v>-5.8684574126540927E-2</v>
      </c>
      <c r="M3051">
        <v>-1.0873126559375111E-2</v>
      </c>
      <c r="N3051">
        <v>9.0211523439962443E-2</v>
      </c>
      <c r="O3051">
        <v>8.744914248758158E-2</v>
      </c>
      <c r="P3051">
        <v>4898.1099000000004</v>
      </c>
    </row>
    <row r="3052" spans="1:16" x14ac:dyDescent="0.2">
      <c r="A3052" s="3">
        <v>43675</v>
      </c>
      <c r="B3052">
        <v>1</v>
      </c>
      <c r="C3052">
        <v>1</v>
      </c>
      <c r="D3052">
        <v>-0.16272221133332501</v>
      </c>
      <c r="E3052">
        <v>6.1696793417940099E-2</v>
      </c>
      <c r="F3052">
        <v>-2.7494545629924501E-3</v>
      </c>
      <c r="G3052">
        <v>0.145822187394891</v>
      </c>
      <c r="H3052">
        <v>-7.6368785010589495E-4</v>
      </c>
      <c r="I3052">
        <v>0.20830188844973899</v>
      </c>
      <c r="J3052">
        <v>-9.7933570688551602E-3</v>
      </c>
      <c r="K3052">
        <v>0.14493268599807499</v>
      </c>
      <c r="L3052">
        <v>-5.7169089352489738E-2</v>
      </c>
      <c r="M3052">
        <v>-1.4528317028156049E-2</v>
      </c>
      <c r="N3052">
        <v>8.9906523439962444E-2</v>
      </c>
      <c r="O3052">
        <v>8.7472202011391095E-2</v>
      </c>
      <c r="P3052">
        <v>4897.0182999999997</v>
      </c>
    </row>
    <row r="3053" spans="1:16" x14ac:dyDescent="0.2">
      <c r="A3053" s="3">
        <v>43676</v>
      </c>
      <c r="B3053">
        <v>1</v>
      </c>
      <c r="C3053">
        <v>1</v>
      </c>
      <c r="D3053">
        <v>-0.16272221133332501</v>
      </c>
      <c r="E3053">
        <v>6.1696793417940099E-2</v>
      </c>
      <c r="F3053">
        <v>-2.7494545629924501E-3</v>
      </c>
      <c r="G3053">
        <v>0.145822187394891</v>
      </c>
      <c r="H3053">
        <v>-7.6368785010589495E-4</v>
      </c>
      <c r="I3053">
        <v>0.20830188844973899</v>
      </c>
      <c r="J3053">
        <v>-9.7933570688551602E-3</v>
      </c>
      <c r="K3053">
        <v>0.14493268599807499</v>
      </c>
      <c r="L3053">
        <v>-5.2060078954161378E-2</v>
      </c>
      <c r="M3053">
        <v>-1.3661762098633901E-2</v>
      </c>
      <c r="N3053">
        <v>9.0035523439962462E-2</v>
      </c>
      <c r="O3053">
        <v>8.7495348836787917E-2</v>
      </c>
      <c r="P3053">
        <v>4922.9174999999996</v>
      </c>
    </row>
    <row r="3054" spans="1:16" x14ac:dyDescent="0.2">
      <c r="A3054" s="3">
        <v>43677</v>
      </c>
      <c r="B3054">
        <v>1</v>
      </c>
      <c r="C3054">
        <v>1</v>
      </c>
      <c r="D3054">
        <v>-9.0218144106778406E-2</v>
      </c>
      <c r="E3054">
        <v>6.3177573930201805E-2</v>
      </c>
      <c r="F3054">
        <v>3.5804722362390302E-2</v>
      </c>
      <c r="G3054">
        <v>0.14728553982892501</v>
      </c>
      <c r="H3054">
        <v>8.6931705707218897E-5</v>
      </c>
      <c r="I3054">
        <v>0.20790542029449699</v>
      </c>
      <c r="J3054">
        <v>-5.6956019948471697E-3</v>
      </c>
      <c r="K3054">
        <v>0.15576300351649</v>
      </c>
      <c r="L3054">
        <v>-4.8438816786696717E-2</v>
      </c>
      <c r="M3054">
        <v>-2.9244253052984389E-2</v>
      </c>
      <c r="N3054">
        <v>9.0291523439962454E-2</v>
      </c>
      <c r="O3054">
        <v>8.7519035344724438E-2</v>
      </c>
      <c r="P3054">
        <v>4903.2030000000004</v>
      </c>
    </row>
    <row r="3055" spans="1:16" x14ac:dyDescent="0.2">
      <c r="A3055" s="3">
        <v>43678</v>
      </c>
      <c r="B3055">
        <v>1</v>
      </c>
      <c r="C3055">
        <v>1</v>
      </c>
      <c r="D3055">
        <v>-9.0218144106778406E-2</v>
      </c>
      <c r="E3055">
        <v>6.3177573930201805E-2</v>
      </c>
      <c r="F3055">
        <v>3.5804722362390302E-2</v>
      </c>
      <c r="G3055">
        <v>0.14728553982892501</v>
      </c>
      <c r="H3055">
        <v>8.6931705707218897E-5</v>
      </c>
      <c r="I3055">
        <v>0.20790542029449699</v>
      </c>
      <c r="J3055">
        <v>-5.6956019948471697E-3</v>
      </c>
      <c r="K3055">
        <v>0.15576300351649</v>
      </c>
      <c r="L3055">
        <v>-4.6316685250968687E-2</v>
      </c>
      <c r="M3055">
        <v>-1.7080604258248751E-2</v>
      </c>
      <c r="N3055">
        <v>9.0437523439962447E-2</v>
      </c>
      <c r="O3055">
        <v>8.7541174233613323E-2</v>
      </c>
      <c r="P3055">
        <v>4870.4690000000001</v>
      </c>
    </row>
    <row r="3056" spans="1:16" x14ac:dyDescent="0.2">
      <c r="A3056" s="3">
        <v>43679</v>
      </c>
      <c r="B3056">
        <v>1</v>
      </c>
      <c r="C3056">
        <v>1</v>
      </c>
      <c r="D3056">
        <v>-9.0218144106778406E-2</v>
      </c>
      <c r="E3056">
        <v>6.3177573930201805E-2</v>
      </c>
      <c r="F3056">
        <v>3.5804722362390302E-2</v>
      </c>
      <c r="G3056">
        <v>0.14728553982892501</v>
      </c>
      <c r="H3056">
        <v>8.6931705707218897E-5</v>
      </c>
      <c r="I3056">
        <v>0.20790542029449699</v>
      </c>
      <c r="J3056">
        <v>-5.6956019948471697E-3</v>
      </c>
      <c r="K3056">
        <v>0.15576300351649</v>
      </c>
      <c r="L3056">
        <v>-7.1238277511697451E-2</v>
      </c>
      <c r="M3056">
        <v>3.9300901084622364E-3</v>
      </c>
      <c r="N3056">
        <v>9.1253523439962458E-2</v>
      </c>
      <c r="O3056">
        <v>8.7570106773295867E-2</v>
      </c>
      <c r="P3056">
        <v>4809.9197999999997</v>
      </c>
    </row>
    <row r="3057" spans="1:16" x14ac:dyDescent="0.2">
      <c r="A3057" s="3">
        <v>43682</v>
      </c>
      <c r="B3057">
        <v>1</v>
      </c>
      <c r="C3057">
        <v>1</v>
      </c>
      <c r="D3057">
        <v>-9.0218144106778406E-2</v>
      </c>
      <c r="E3057">
        <v>6.3177573930201805E-2</v>
      </c>
      <c r="F3057">
        <v>3.5804722362390302E-2</v>
      </c>
      <c r="G3057">
        <v>0.14728553982892501</v>
      </c>
      <c r="H3057">
        <v>8.6931705707218897E-5</v>
      </c>
      <c r="I3057">
        <v>0.20790542029449699</v>
      </c>
      <c r="J3057">
        <v>-5.6956019948471697E-3</v>
      </c>
      <c r="K3057">
        <v>0.15576300351649</v>
      </c>
      <c r="L3057">
        <v>-9.0752857003445014E-2</v>
      </c>
      <c r="M3057">
        <v>4.4952722512982213E-2</v>
      </c>
      <c r="N3057">
        <v>9.1708523439962455E-2</v>
      </c>
      <c r="O3057">
        <v>8.7602420265359374E-2</v>
      </c>
      <c r="P3057">
        <v>4751.9845999999998</v>
      </c>
    </row>
    <row r="3058" spans="1:16" x14ac:dyDescent="0.2">
      <c r="A3058" s="3">
        <v>43683</v>
      </c>
      <c r="B3058">
        <v>1</v>
      </c>
      <c r="C3058">
        <v>1</v>
      </c>
      <c r="D3058">
        <v>-9.0218144106778406E-2</v>
      </c>
      <c r="E3058">
        <v>6.3177573930201805E-2</v>
      </c>
      <c r="F3058">
        <v>3.5804722362390302E-2</v>
      </c>
      <c r="G3058">
        <v>0.14728553982892501</v>
      </c>
      <c r="H3058">
        <v>8.6931705707218897E-5</v>
      </c>
      <c r="I3058">
        <v>0.20790542029449699</v>
      </c>
      <c r="J3058">
        <v>-5.6956019948471697E-3</v>
      </c>
      <c r="K3058">
        <v>0.15576300351649</v>
      </c>
      <c r="L3058">
        <v>-0.1294594859485094</v>
      </c>
      <c r="M3058">
        <v>8.731209825725128E-2</v>
      </c>
      <c r="N3058">
        <v>9.1991523439962447E-2</v>
      </c>
      <c r="O3058">
        <v>8.7638162328851438E-2</v>
      </c>
      <c r="P3058">
        <v>4650.5627000000004</v>
      </c>
    </row>
    <row r="3059" spans="1:16" x14ac:dyDescent="0.2">
      <c r="A3059" s="3">
        <v>43684</v>
      </c>
      <c r="B3059">
        <v>1</v>
      </c>
      <c r="C3059">
        <v>1</v>
      </c>
      <c r="D3059">
        <v>-9.0218144106778406E-2</v>
      </c>
      <c r="E3059">
        <v>6.3177573930201805E-2</v>
      </c>
      <c r="F3059">
        <v>3.5804722362390302E-2</v>
      </c>
      <c r="G3059">
        <v>0.14728553982892501</v>
      </c>
      <c r="H3059">
        <v>8.6931705707218897E-5</v>
      </c>
      <c r="I3059">
        <v>0.20790542029449699</v>
      </c>
      <c r="J3059">
        <v>-5.6956019948471697E-3</v>
      </c>
      <c r="K3059">
        <v>0.15576300351649</v>
      </c>
      <c r="L3059">
        <v>-0.1353996722483998</v>
      </c>
      <c r="M3059">
        <v>0.16764985942809599</v>
      </c>
      <c r="N3059">
        <v>9.215752343996246E-2</v>
      </c>
      <c r="O3059">
        <v>8.7674725820914928E-2</v>
      </c>
      <c r="P3059">
        <v>4626.3640999999998</v>
      </c>
    </row>
    <row r="3060" spans="1:16" x14ac:dyDescent="0.2">
      <c r="A3060" s="3">
        <v>43685</v>
      </c>
      <c r="B3060">
        <v>1</v>
      </c>
      <c r="C3060">
        <v>1</v>
      </c>
      <c r="D3060">
        <v>-9.0218144106778406E-2</v>
      </c>
      <c r="E3060">
        <v>6.3177573930201805E-2</v>
      </c>
      <c r="F3060">
        <v>3.5804722362390302E-2</v>
      </c>
      <c r="G3060">
        <v>0.14728553982892501</v>
      </c>
      <c r="H3060">
        <v>8.6931705707218897E-5</v>
      </c>
      <c r="I3060">
        <v>0.20790542029449699</v>
      </c>
      <c r="J3060">
        <v>-5.6956019948471697E-3</v>
      </c>
      <c r="K3060">
        <v>0.15576300351649</v>
      </c>
      <c r="L3060">
        <v>-0.1223260262242086</v>
      </c>
      <c r="M3060">
        <v>0.19056362113825401</v>
      </c>
      <c r="N3060">
        <v>9.2146523439962463E-2</v>
      </c>
      <c r="O3060">
        <v>8.7709622646311741E-2</v>
      </c>
      <c r="P3060">
        <v>4656.1009000000004</v>
      </c>
    </row>
    <row r="3061" spans="1:16" x14ac:dyDescent="0.2">
      <c r="A3061" s="3">
        <v>43686</v>
      </c>
      <c r="B3061">
        <v>1</v>
      </c>
      <c r="C3061">
        <v>1</v>
      </c>
      <c r="D3061">
        <v>-9.0218144106778406E-2</v>
      </c>
      <c r="E3061">
        <v>6.3177573930201805E-2</v>
      </c>
      <c r="F3061">
        <v>3.5804722362390302E-2</v>
      </c>
      <c r="G3061">
        <v>0.14728553982892501</v>
      </c>
      <c r="H3061">
        <v>8.6931705707218897E-5</v>
      </c>
      <c r="I3061">
        <v>0.20790542029449699</v>
      </c>
      <c r="J3061">
        <v>-5.6956019948471697E-3</v>
      </c>
      <c r="K3061">
        <v>0.15576300351649</v>
      </c>
      <c r="L3061">
        <v>-0.1296925532010961</v>
      </c>
      <c r="M3061">
        <v>0.1685933247187652</v>
      </c>
      <c r="N3061">
        <v>9.268852343996245E-2</v>
      </c>
      <c r="O3061">
        <v>8.7746142487581599E-2</v>
      </c>
      <c r="P3061">
        <v>4600.3526000000002</v>
      </c>
    </row>
    <row r="3062" spans="1:16" x14ac:dyDescent="0.2">
      <c r="A3062" s="3">
        <v>43689</v>
      </c>
      <c r="B3062">
        <v>1</v>
      </c>
      <c r="C3062">
        <v>1</v>
      </c>
      <c r="D3062">
        <v>-9.0218144106778406E-2</v>
      </c>
      <c r="E3062">
        <v>6.3177573930201805E-2</v>
      </c>
      <c r="F3062">
        <v>3.5804722362390302E-2</v>
      </c>
      <c r="G3062">
        <v>0.14728553982892501</v>
      </c>
      <c r="H3062">
        <v>8.6931705707218897E-5</v>
      </c>
      <c r="I3062">
        <v>0.20790542029449699</v>
      </c>
      <c r="J3062">
        <v>-5.6956019948471697E-3</v>
      </c>
      <c r="K3062">
        <v>0.15576300351649</v>
      </c>
      <c r="L3062">
        <v>-9.9044758069611993E-2</v>
      </c>
      <c r="M3062">
        <v>0.2197909619499778</v>
      </c>
      <c r="N3062">
        <v>9.2042523439962456E-2</v>
      </c>
      <c r="O3062">
        <v>8.777969804313715E-2</v>
      </c>
      <c r="P3062">
        <v>4685.0450000000001</v>
      </c>
    </row>
    <row r="3063" spans="1:16" x14ac:dyDescent="0.2">
      <c r="A3063" s="3">
        <v>43690</v>
      </c>
      <c r="B3063">
        <v>1</v>
      </c>
      <c r="C3063">
        <v>1</v>
      </c>
      <c r="D3063">
        <v>-9.0218144106778406E-2</v>
      </c>
      <c r="E3063">
        <v>6.3177573930201805E-2</v>
      </c>
      <c r="F3063">
        <v>3.5804722362390302E-2</v>
      </c>
      <c r="G3063">
        <v>0.14728553982892501</v>
      </c>
      <c r="H3063">
        <v>8.6931705707218897E-5</v>
      </c>
      <c r="I3063">
        <v>0.20790542029449699</v>
      </c>
      <c r="J3063">
        <v>-5.6956019948471697E-3</v>
      </c>
      <c r="K3063">
        <v>0.15576300351649</v>
      </c>
      <c r="L3063">
        <v>-0.1054032027221172</v>
      </c>
      <c r="M3063">
        <v>0.149808519356188</v>
      </c>
      <c r="N3063">
        <v>9.2528523439962457E-2</v>
      </c>
      <c r="O3063">
        <v>8.7813475820914921E-2</v>
      </c>
      <c r="P3063">
        <v>4658.3883999999998</v>
      </c>
    </row>
    <row r="3064" spans="1:16" x14ac:dyDescent="0.2">
      <c r="A3064" s="3">
        <v>43691</v>
      </c>
      <c r="B3064">
        <v>1</v>
      </c>
      <c r="C3064">
        <v>1</v>
      </c>
      <c r="D3064">
        <v>-9.0218144106778406E-2</v>
      </c>
      <c r="E3064">
        <v>6.3177573930201805E-2</v>
      </c>
      <c r="F3064">
        <v>3.5804722362390302E-2</v>
      </c>
      <c r="G3064">
        <v>0.14728553982892501</v>
      </c>
      <c r="H3064">
        <v>8.6931705707218897E-5</v>
      </c>
      <c r="I3064">
        <v>0.20790542029449699</v>
      </c>
      <c r="J3064">
        <v>-5.6956019948471697E-3</v>
      </c>
      <c r="K3064">
        <v>0.15576300351649</v>
      </c>
      <c r="L3064">
        <v>-8.3859286881320189E-2</v>
      </c>
      <c r="M3064">
        <v>0.17533386987167529</v>
      </c>
      <c r="N3064">
        <v>9.2371523439962466E-2</v>
      </c>
      <c r="O3064">
        <v>8.7845078995518092E-2</v>
      </c>
      <c r="P3064">
        <v>4683.8402999999998</v>
      </c>
    </row>
    <row r="3065" spans="1:16" x14ac:dyDescent="0.2">
      <c r="A3065" s="3">
        <v>43692</v>
      </c>
      <c r="B3065">
        <v>1</v>
      </c>
      <c r="C3065">
        <v>1</v>
      </c>
      <c r="D3065">
        <v>-9.0218144106778406E-2</v>
      </c>
      <c r="E3065">
        <v>6.3177573930201805E-2</v>
      </c>
      <c r="F3065">
        <v>3.5804722362390302E-2</v>
      </c>
      <c r="G3065">
        <v>0.14728553982892501</v>
      </c>
      <c r="H3065">
        <v>8.6931705707218897E-5</v>
      </c>
      <c r="I3065">
        <v>0.20790542029449699</v>
      </c>
      <c r="J3065">
        <v>-5.6956019948471697E-3</v>
      </c>
      <c r="K3065">
        <v>0.15576300351649</v>
      </c>
      <c r="L3065">
        <v>-5.7571457264009411E-2</v>
      </c>
      <c r="M3065">
        <v>0.15614174806169931</v>
      </c>
      <c r="N3065">
        <v>9.2311523439962448E-2</v>
      </c>
      <c r="O3065">
        <v>8.7875805185994291E-2</v>
      </c>
      <c r="P3065">
        <v>4706.5504000000001</v>
      </c>
    </row>
    <row r="3066" spans="1:16" x14ac:dyDescent="0.2">
      <c r="A3066" s="3">
        <v>43693</v>
      </c>
      <c r="B3066">
        <v>1</v>
      </c>
      <c r="C3066">
        <v>1</v>
      </c>
      <c r="D3066">
        <v>-9.0218144106778406E-2</v>
      </c>
      <c r="E3066">
        <v>6.3177573930201805E-2</v>
      </c>
      <c r="F3066">
        <v>3.5804722362390302E-2</v>
      </c>
      <c r="G3066">
        <v>0.14728553982892501</v>
      </c>
      <c r="H3066">
        <v>8.6931705707218897E-5</v>
      </c>
      <c r="I3066">
        <v>0.20790542029449699</v>
      </c>
      <c r="J3066">
        <v>-5.6956019948471697E-3</v>
      </c>
      <c r="K3066">
        <v>0.15576300351649</v>
      </c>
      <c r="L3066">
        <v>-4.0867881534230113E-2</v>
      </c>
      <c r="M3066">
        <v>0.13921281882317069</v>
      </c>
      <c r="N3066">
        <v>9.2152523439962442E-2</v>
      </c>
      <c r="O3066">
        <v>8.7904702011391112E-2</v>
      </c>
      <c r="P3066">
        <v>4722.6625000000004</v>
      </c>
    </row>
    <row r="3067" spans="1:16" x14ac:dyDescent="0.2">
      <c r="A3067" s="3">
        <v>43696</v>
      </c>
      <c r="B3067">
        <v>1</v>
      </c>
      <c r="C3067">
        <v>1</v>
      </c>
      <c r="D3067">
        <v>-9.0218144106778406E-2</v>
      </c>
      <c r="E3067">
        <v>6.3177573930201805E-2</v>
      </c>
      <c r="F3067">
        <v>3.5804722362390302E-2</v>
      </c>
      <c r="G3067">
        <v>0.14728553982892501</v>
      </c>
      <c r="H3067">
        <v>8.6931705707218897E-5</v>
      </c>
      <c r="I3067">
        <v>0.20790542029449699</v>
      </c>
      <c r="J3067">
        <v>-5.6956019948471697E-3</v>
      </c>
      <c r="K3067">
        <v>0.15576300351649</v>
      </c>
      <c r="L3067">
        <v>1.2611539499666889E-2</v>
      </c>
      <c r="M3067">
        <v>0.127809439282385</v>
      </c>
      <c r="N3067">
        <v>9.1695523439962456E-2</v>
      </c>
      <c r="O3067">
        <v>8.7930967884406991E-2</v>
      </c>
      <c r="P3067">
        <v>4875.0362999999998</v>
      </c>
    </row>
    <row r="3068" spans="1:16" x14ac:dyDescent="0.2">
      <c r="A3068" s="3">
        <v>43697</v>
      </c>
      <c r="B3068">
        <v>1</v>
      </c>
      <c r="C3068">
        <v>1</v>
      </c>
      <c r="D3068">
        <v>-9.0218144106778406E-2</v>
      </c>
      <c r="E3068">
        <v>6.3177573930201805E-2</v>
      </c>
      <c r="F3068">
        <v>3.5804722362390302E-2</v>
      </c>
      <c r="G3068">
        <v>0.14728553982892501</v>
      </c>
      <c r="H3068">
        <v>8.6931705707218897E-5</v>
      </c>
      <c r="I3068">
        <v>0.20790542029449699</v>
      </c>
      <c r="J3068">
        <v>-5.6956019948471697E-3</v>
      </c>
      <c r="K3068">
        <v>0.15576300351649</v>
      </c>
      <c r="L3068">
        <v>-1.514641394621798E-2</v>
      </c>
      <c r="M3068">
        <v>6.3780576473138062E-3</v>
      </c>
      <c r="N3068">
        <v>9.1571523439962457E-2</v>
      </c>
      <c r="O3068">
        <v>8.7959205979645086E-2</v>
      </c>
      <c r="P3068">
        <v>4872.6061</v>
      </c>
    </row>
    <row r="3069" spans="1:16" x14ac:dyDescent="0.2">
      <c r="A3069" s="3">
        <v>43698</v>
      </c>
      <c r="B3069">
        <v>1</v>
      </c>
      <c r="C3069">
        <v>1</v>
      </c>
      <c r="D3069">
        <v>-9.0218144106778406E-2</v>
      </c>
      <c r="E3069">
        <v>6.3177573930201805E-2</v>
      </c>
      <c r="F3069">
        <v>3.5804722362390302E-2</v>
      </c>
      <c r="G3069">
        <v>0.14728553982892501</v>
      </c>
      <c r="H3069">
        <v>8.6931705707218897E-5</v>
      </c>
      <c r="I3069">
        <v>0.20790542029449699</v>
      </c>
      <c r="J3069">
        <v>-5.6956019948471697E-3</v>
      </c>
      <c r="K3069">
        <v>0.15576300351649</v>
      </c>
      <c r="L3069">
        <v>2.341247186982164E-3</v>
      </c>
      <c r="M3069">
        <v>8.7817482203200736E-3</v>
      </c>
      <c r="N3069">
        <v>9.1320523439962456E-2</v>
      </c>
      <c r="O3069">
        <v>8.7987051217740309E-2</v>
      </c>
      <c r="P3069">
        <v>4882.7213000000002</v>
      </c>
    </row>
    <row r="3070" spans="1:16" x14ac:dyDescent="0.2">
      <c r="A3070" s="3">
        <v>43699</v>
      </c>
      <c r="B3070">
        <v>1</v>
      </c>
      <c r="C3070">
        <v>1</v>
      </c>
      <c r="D3070">
        <v>-9.0218144106778406E-2</v>
      </c>
      <c r="E3070">
        <v>6.3177573930201805E-2</v>
      </c>
      <c r="F3070">
        <v>3.5804722362390302E-2</v>
      </c>
      <c r="G3070">
        <v>0.14728553982892501</v>
      </c>
      <c r="H3070">
        <v>8.6931705707218897E-5</v>
      </c>
      <c r="I3070">
        <v>0.20790542029449699</v>
      </c>
      <c r="J3070">
        <v>-5.6956019948471697E-3</v>
      </c>
      <c r="K3070">
        <v>0.15576300351649</v>
      </c>
      <c r="L3070">
        <v>-2.2024301127605211E-2</v>
      </c>
      <c r="M3070">
        <v>1.509040671792361E-3</v>
      </c>
      <c r="N3070">
        <v>9.1294523439962458E-2</v>
      </c>
      <c r="O3070">
        <v>8.8016987725676815E-2</v>
      </c>
      <c r="P3070">
        <v>4887.9142000000002</v>
      </c>
    </row>
    <row r="3071" spans="1:16" x14ac:dyDescent="0.2">
      <c r="A3071" s="3">
        <v>43700</v>
      </c>
      <c r="B3071">
        <v>1</v>
      </c>
      <c r="C3071">
        <v>1</v>
      </c>
      <c r="D3071">
        <v>-9.0218144106778406E-2</v>
      </c>
      <c r="E3071">
        <v>6.3177573930201805E-2</v>
      </c>
      <c r="F3071">
        <v>3.5804722362390302E-2</v>
      </c>
      <c r="G3071">
        <v>0.14728553982892501</v>
      </c>
      <c r="H3071">
        <v>8.6931705707218897E-5</v>
      </c>
      <c r="I3071">
        <v>0.20790542029449699</v>
      </c>
      <c r="J3071">
        <v>-5.6956019948471697E-3</v>
      </c>
      <c r="K3071">
        <v>0.15576300351649</v>
      </c>
      <c r="L3071">
        <v>-2.7150736009130601E-2</v>
      </c>
      <c r="M3071">
        <v>-2.0737915170974119E-3</v>
      </c>
      <c r="N3071">
        <v>9.1112523439962456E-2</v>
      </c>
      <c r="O3071">
        <v>8.8046575027264123E-2</v>
      </c>
      <c r="P3071">
        <v>4887.9023999999999</v>
      </c>
    </row>
    <row r="3072" spans="1:16" x14ac:dyDescent="0.2">
      <c r="A3072" s="3">
        <v>43703</v>
      </c>
      <c r="B3072">
        <v>1</v>
      </c>
      <c r="C3072">
        <v>1</v>
      </c>
      <c r="D3072">
        <v>-9.0218144106778406E-2</v>
      </c>
      <c r="E3072">
        <v>6.3177573930201805E-2</v>
      </c>
      <c r="F3072">
        <v>3.5804722362390302E-2</v>
      </c>
      <c r="G3072">
        <v>0.14728553982892501</v>
      </c>
      <c r="H3072">
        <v>8.6931705707218897E-5</v>
      </c>
      <c r="I3072">
        <v>0.20790542029449699</v>
      </c>
      <c r="J3072">
        <v>-5.6956019948471697E-3</v>
      </c>
      <c r="K3072">
        <v>0.15576300351649</v>
      </c>
      <c r="L3072">
        <v>-3.8689250215134863E-2</v>
      </c>
      <c r="M3072">
        <v>-1.633974886546596E-3</v>
      </c>
      <c r="N3072">
        <v>9.1303523439962453E-2</v>
      </c>
      <c r="O3072">
        <v>8.8077519471708554E-2</v>
      </c>
      <c r="P3072">
        <v>4855.4584000000004</v>
      </c>
    </row>
    <row r="3073" spans="1:16" x14ac:dyDescent="0.2">
      <c r="A3073" s="3">
        <v>43704</v>
      </c>
      <c r="B3073">
        <v>1</v>
      </c>
      <c r="C3073">
        <v>1</v>
      </c>
      <c r="D3073">
        <v>-9.0218144106778406E-2</v>
      </c>
      <c r="E3073">
        <v>6.3177573930201805E-2</v>
      </c>
      <c r="F3073">
        <v>3.5804722362390302E-2</v>
      </c>
      <c r="G3073">
        <v>0.14728553982892501</v>
      </c>
      <c r="H3073">
        <v>8.6931705707218897E-5</v>
      </c>
      <c r="I3073">
        <v>0.20790542029449699</v>
      </c>
      <c r="J3073">
        <v>-5.6956019948471697E-3</v>
      </c>
      <c r="K3073">
        <v>0.15576300351649</v>
      </c>
      <c r="L3073">
        <v>-1.8615662948860658E-2</v>
      </c>
      <c r="M3073">
        <v>2.5348673436487171E-2</v>
      </c>
      <c r="N3073">
        <v>9.1114523439962444E-2</v>
      </c>
      <c r="O3073">
        <v>8.8106285344724436E-2</v>
      </c>
      <c r="P3073">
        <v>4936.1238000000003</v>
      </c>
    </row>
    <row r="3074" spans="1:16" x14ac:dyDescent="0.2">
      <c r="A3074" s="3">
        <v>43705</v>
      </c>
      <c r="B3074">
        <v>1</v>
      </c>
      <c r="C3074">
        <v>1</v>
      </c>
      <c r="D3074">
        <v>-9.0218144106778406E-2</v>
      </c>
      <c r="E3074">
        <v>6.3177573930201805E-2</v>
      </c>
      <c r="F3074">
        <v>3.5804722362390302E-2</v>
      </c>
      <c r="G3074">
        <v>0.14728553982892501</v>
      </c>
      <c r="H3074">
        <v>8.6931705707218897E-5</v>
      </c>
      <c r="I3074">
        <v>0.20790542029449699</v>
      </c>
      <c r="J3074">
        <v>-5.6956019948471697E-3</v>
      </c>
      <c r="K3074">
        <v>0.15576300351649</v>
      </c>
      <c r="L3074">
        <v>6.561519306703123E-4</v>
      </c>
      <c r="M3074">
        <v>-3.9231576116754541E-2</v>
      </c>
      <c r="N3074">
        <v>9.1084523439962442E-2</v>
      </c>
      <c r="O3074">
        <v>8.8135118678057775E-2</v>
      </c>
      <c r="P3074">
        <v>4928.1935000000003</v>
      </c>
    </row>
    <row r="3075" spans="1:16" x14ac:dyDescent="0.2">
      <c r="A3075" s="3">
        <v>43706</v>
      </c>
      <c r="B3075">
        <v>1</v>
      </c>
      <c r="C3075">
        <v>1</v>
      </c>
      <c r="D3075">
        <v>-9.0218144106778406E-2</v>
      </c>
      <c r="E3075">
        <v>6.3177573930201805E-2</v>
      </c>
      <c r="F3075">
        <v>3.5804722362390302E-2</v>
      </c>
      <c r="G3075">
        <v>0.14728553982892501</v>
      </c>
      <c r="H3075">
        <v>8.6931705707218897E-5</v>
      </c>
      <c r="I3075">
        <v>0.20790542029449699</v>
      </c>
      <c r="J3075">
        <v>-5.6956019948471697E-3</v>
      </c>
      <c r="K3075">
        <v>0.15576300351649</v>
      </c>
      <c r="L3075">
        <v>1.090284077186931E-2</v>
      </c>
      <c r="M3075">
        <v>-3.3068441196368543E-2</v>
      </c>
      <c r="N3075">
        <v>9.1275523439962453E-2</v>
      </c>
      <c r="O3075">
        <v>8.8164888519327606E-2</v>
      </c>
      <c r="P3075">
        <v>4934.1837999999998</v>
      </c>
    </row>
    <row r="3076" spans="1:16" x14ac:dyDescent="0.2">
      <c r="A3076" s="3">
        <v>43707</v>
      </c>
      <c r="B3076">
        <v>1</v>
      </c>
      <c r="C3076">
        <v>1</v>
      </c>
      <c r="D3076">
        <v>-9.0218144106778406E-2</v>
      </c>
      <c r="E3076">
        <v>6.3177573930201805E-2</v>
      </c>
      <c r="F3076">
        <v>3.5804722362390302E-2</v>
      </c>
      <c r="G3076">
        <v>0.14728553982892501</v>
      </c>
      <c r="H3076">
        <v>8.6931705707218897E-5</v>
      </c>
      <c r="I3076">
        <v>0.20790542029449699</v>
      </c>
      <c r="J3076">
        <v>-5.6956019948471697E-3</v>
      </c>
      <c r="K3076">
        <v>0.15576300351649</v>
      </c>
      <c r="L3076">
        <v>1.8719580739394361E-2</v>
      </c>
      <c r="M3076">
        <v>-3.7948818534556783E-2</v>
      </c>
      <c r="N3076">
        <v>9.1094523439962452E-2</v>
      </c>
      <c r="O3076">
        <v>8.8194551217740308E-2</v>
      </c>
      <c r="P3076">
        <v>4886.4939999999997</v>
      </c>
    </row>
    <row r="3077" spans="1:16" x14ac:dyDescent="0.2">
      <c r="A3077" s="3">
        <v>43710</v>
      </c>
      <c r="B3077">
        <v>1</v>
      </c>
      <c r="C3077">
        <v>1</v>
      </c>
      <c r="D3077">
        <v>-9.0218144106778406E-2</v>
      </c>
      <c r="E3077">
        <v>6.3177573930201805E-2</v>
      </c>
      <c r="F3077">
        <v>3.5804722362390302E-2</v>
      </c>
      <c r="G3077">
        <v>0.14728553982892501</v>
      </c>
      <c r="H3077">
        <v>8.6931705707218897E-5</v>
      </c>
      <c r="I3077">
        <v>0.20790542029449699</v>
      </c>
      <c r="J3077">
        <v>-5.6956019948471697E-3</v>
      </c>
      <c r="K3077">
        <v>0.15576300351649</v>
      </c>
      <c r="L3077">
        <v>3.7500525334701829E-2</v>
      </c>
      <c r="M3077">
        <v>1.943835494881974E-3</v>
      </c>
      <c r="N3077">
        <v>9.0594523439962452E-2</v>
      </c>
      <c r="O3077">
        <v>8.8221884551073645E-2</v>
      </c>
      <c r="P3077">
        <v>5008.2957999999999</v>
      </c>
    </row>
    <row r="3078" spans="1:16" x14ac:dyDescent="0.2">
      <c r="A3078" s="3">
        <v>43711</v>
      </c>
      <c r="B3078">
        <v>1</v>
      </c>
      <c r="C3078">
        <v>1</v>
      </c>
      <c r="D3078">
        <v>-9.0218144106778406E-2</v>
      </c>
      <c r="E3078">
        <v>6.3177573930201805E-2</v>
      </c>
      <c r="F3078">
        <v>3.5804722362390302E-2</v>
      </c>
      <c r="G3078">
        <v>0.14728553982892501</v>
      </c>
      <c r="H3078">
        <v>8.6931705707218897E-5</v>
      </c>
      <c r="I3078">
        <v>0.20790542029449699</v>
      </c>
      <c r="J3078">
        <v>-5.6956019948471697E-3</v>
      </c>
      <c r="K3078">
        <v>0.15576300351649</v>
      </c>
      <c r="L3078">
        <v>3.2411423728721502E-2</v>
      </c>
      <c r="M3078">
        <v>-9.7532355460587361E-2</v>
      </c>
      <c r="N3078">
        <v>9.0600523439962458E-2</v>
      </c>
      <c r="O3078">
        <v>8.8249400424089519E-2</v>
      </c>
      <c r="P3078">
        <v>5044.1805000000004</v>
      </c>
    </row>
    <row r="3079" spans="1:16" x14ac:dyDescent="0.2">
      <c r="A3079" s="3">
        <v>43712</v>
      </c>
      <c r="B3079">
        <v>1</v>
      </c>
      <c r="C3079">
        <v>1</v>
      </c>
      <c r="D3079">
        <v>-9.0218144106778406E-2</v>
      </c>
      <c r="E3079">
        <v>6.3177573930201805E-2</v>
      </c>
      <c r="F3079">
        <v>3.5804722362390302E-2</v>
      </c>
      <c r="G3079">
        <v>0.14728553982892501</v>
      </c>
      <c r="H3079">
        <v>8.6931705707218897E-5</v>
      </c>
      <c r="I3079">
        <v>0.20790542029449699</v>
      </c>
      <c r="J3079">
        <v>-5.6956019948471697E-3</v>
      </c>
      <c r="K3079">
        <v>0.15576300351649</v>
      </c>
      <c r="L3079">
        <v>5.3399890930349678E-2</v>
      </c>
      <c r="M3079">
        <v>-0.12617859983630589</v>
      </c>
      <c r="N3079">
        <v>9.0611523439962455E-2</v>
      </c>
      <c r="O3079">
        <v>8.8275321059010148E-2</v>
      </c>
      <c r="P3079">
        <v>5093.2662</v>
      </c>
    </row>
    <row r="3080" spans="1:16" x14ac:dyDescent="0.2">
      <c r="A3080" s="3">
        <v>43713</v>
      </c>
      <c r="B3080">
        <v>1</v>
      </c>
      <c r="C3080">
        <v>1</v>
      </c>
      <c r="D3080">
        <v>-9.0218144106778406E-2</v>
      </c>
      <c r="E3080">
        <v>6.3177573930201805E-2</v>
      </c>
      <c r="F3080">
        <v>3.5804722362390302E-2</v>
      </c>
      <c r="G3080">
        <v>0.14728553982892501</v>
      </c>
      <c r="H3080">
        <v>8.6931705707218897E-5</v>
      </c>
      <c r="I3080">
        <v>0.20790542029449699</v>
      </c>
      <c r="J3080">
        <v>-5.6956019948471697E-3</v>
      </c>
      <c r="K3080">
        <v>0.15576300351649</v>
      </c>
      <c r="L3080">
        <v>5.6776950041681637E-2</v>
      </c>
      <c r="M3080">
        <v>-0.16435820762291739</v>
      </c>
      <c r="N3080">
        <v>9.0785523439962448E-2</v>
      </c>
      <c r="O3080">
        <v>8.8301908360597453E-2</v>
      </c>
      <c r="P3080">
        <v>5138.4050999999999</v>
      </c>
    </row>
    <row r="3081" spans="1:16" x14ac:dyDescent="0.2">
      <c r="A3081" s="3">
        <v>43714</v>
      </c>
      <c r="B3081">
        <v>1</v>
      </c>
      <c r="C3081">
        <v>1</v>
      </c>
      <c r="D3081">
        <v>-9.0218144106778406E-2</v>
      </c>
      <c r="E3081">
        <v>6.3177573930201805E-2</v>
      </c>
      <c r="F3081">
        <v>3.5804722362390302E-2</v>
      </c>
      <c r="G3081">
        <v>0.14728553982892501</v>
      </c>
      <c r="H3081">
        <v>8.6931705707218897E-5</v>
      </c>
      <c r="I3081">
        <v>0.20790542029449699</v>
      </c>
      <c r="J3081">
        <v>-5.6956019948471697E-3</v>
      </c>
      <c r="K3081">
        <v>0.15576300351649</v>
      </c>
      <c r="L3081">
        <v>6.2299328390467902E-2</v>
      </c>
      <c r="M3081">
        <v>-0.199055429222639</v>
      </c>
      <c r="N3081">
        <v>9.0748523439962453E-2</v>
      </c>
      <c r="O3081">
        <v>8.8328765503454601E-2</v>
      </c>
      <c r="P3081">
        <v>5154.6378000000004</v>
      </c>
    </row>
    <row r="3082" spans="1:16" x14ac:dyDescent="0.2">
      <c r="A3082" s="3">
        <v>43717</v>
      </c>
      <c r="B3082">
        <v>1</v>
      </c>
      <c r="C3082">
        <v>1</v>
      </c>
      <c r="D3082">
        <v>-9.0218144106778406E-2</v>
      </c>
      <c r="E3082">
        <v>6.3177573930201805E-2</v>
      </c>
      <c r="F3082">
        <v>3.5804722362390302E-2</v>
      </c>
      <c r="G3082">
        <v>0.14728553982892501</v>
      </c>
      <c r="H3082">
        <v>8.6931705707218897E-5</v>
      </c>
      <c r="I3082">
        <v>0.20790542029449699</v>
      </c>
      <c r="J3082">
        <v>-5.6956019948471697E-3</v>
      </c>
      <c r="K3082">
        <v>0.15576300351649</v>
      </c>
      <c r="L3082">
        <v>6.1223205202289348E-2</v>
      </c>
      <c r="M3082">
        <v>-0.21324761046981791</v>
      </c>
      <c r="N3082">
        <v>9.0406523439962458E-2</v>
      </c>
      <c r="O3082">
        <v>8.8355753598692688E-2</v>
      </c>
      <c r="P3082">
        <v>5263.4593999999997</v>
      </c>
    </row>
    <row r="3083" spans="1:16" x14ac:dyDescent="0.2">
      <c r="A3083" s="3">
        <v>43718</v>
      </c>
      <c r="B3083">
        <v>1</v>
      </c>
      <c r="C3083">
        <v>1</v>
      </c>
      <c r="D3083">
        <v>-9.0218144106778406E-2</v>
      </c>
      <c r="E3083">
        <v>6.3177573930201805E-2</v>
      </c>
      <c r="F3083">
        <v>3.5804722362390302E-2</v>
      </c>
      <c r="G3083">
        <v>0.14728553982892501</v>
      </c>
      <c r="H3083">
        <v>8.6931705707218897E-5</v>
      </c>
      <c r="I3083">
        <v>0.20790542029449699</v>
      </c>
      <c r="J3083">
        <v>-5.6956019948471697E-3</v>
      </c>
      <c r="K3083">
        <v>0.15576300351649</v>
      </c>
      <c r="L3083">
        <v>5.4945479056375181E-2</v>
      </c>
      <c r="M3083">
        <v>-0.28938282368678808</v>
      </c>
      <c r="N3083">
        <v>9.0268523439962445E-2</v>
      </c>
      <c r="O3083">
        <v>8.8381209947899039E-2</v>
      </c>
      <c r="P3083">
        <v>5245.3050000000003</v>
      </c>
    </row>
    <row r="3084" spans="1:16" x14ac:dyDescent="0.2">
      <c r="A3084" s="3">
        <v>43719</v>
      </c>
      <c r="B3084">
        <v>1</v>
      </c>
      <c r="C3084">
        <v>1</v>
      </c>
      <c r="D3084">
        <v>-9.0218144106778406E-2</v>
      </c>
      <c r="E3084">
        <v>6.3177573930201805E-2</v>
      </c>
      <c r="F3084">
        <v>3.5804722362390302E-2</v>
      </c>
      <c r="G3084">
        <v>0.14728553982892501</v>
      </c>
      <c r="H3084">
        <v>8.6931705707218897E-5</v>
      </c>
      <c r="I3084">
        <v>0.20790542029449699</v>
      </c>
      <c r="J3084">
        <v>-5.6956019948471697E-3</v>
      </c>
      <c r="K3084">
        <v>0.15576300351649</v>
      </c>
      <c r="L3084">
        <v>5.6109628666233993E-2</v>
      </c>
      <c r="M3084">
        <v>-0.28163290316152462</v>
      </c>
      <c r="N3084">
        <v>9.0224523439962456E-2</v>
      </c>
      <c r="O3084">
        <v>8.8406075027264122E-2</v>
      </c>
      <c r="P3084">
        <v>5217.2912999999999</v>
      </c>
    </row>
    <row r="3085" spans="1:16" x14ac:dyDescent="0.2">
      <c r="A3085" s="3">
        <v>43720</v>
      </c>
      <c r="B3085">
        <v>1</v>
      </c>
      <c r="C3085">
        <v>1</v>
      </c>
      <c r="D3085">
        <v>-9.0218144106778406E-2</v>
      </c>
      <c r="E3085">
        <v>6.3177573930201805E-2</v>
      </c>
      <c r="F3085">
        <v>3.5804722362390302E-2</v>
      </c>
      <c r="G3085">
        <v>0.14728553982892501</v>
      </c>
      <c r="H3085">
        <v>8.6931705707218897E-5</v>
      </c>
      <c r="I3085">
        <v>0.20790542029449699</v>
      </c>
      <c r="J3085">
        <v>-5.6956019948471697E-3</v>
      </c>
      <c r="K3085">
        <v>0.15576300351649</v>
      </c>
      <c r="L3085">
        <v>7.6125948987458836E-2</v>
      </c>
      <c r="M3085">
        <v>-0.26674917461533387</v>
      </c>
      <c r="N3085">
        <v>8.9861523439962454E-2</v>
      </c>
      <c r="O3085">
        <v>8.8427547249486343E-2</v>
      </c>
      <c r="P3085">
        <v>5242.6115</v>
      </c>
    </row>
    <row r="3086" spans="1:16" x14ac:dyDescent="0.2">
      <c r="A3086" s="3">
        <v>43724</v>
      </c>
      <c r="B3086">
        <v>1</v>
      </c>
      <c r="C3086">
        <v>1</v>
      </c>
      <c r="D3086">
        <v>-9.0218144106778406E-2</v>
      </c>
      <c r="E3086">
        <v>6.3177573930201805E-2</v>
      </c>
      <c r="F3086">
        <v>3.5804722362390302E-2</v>
      </c>
      <c r="G3086">
        <v>0.14728553982892501</v>
      </c>
      <c r="H3086">
        <v>8.6931705707218897E-5</v>
      </c>
      <c r="I3086">
        <v>0.20790542029449699</v>
      </c>
      <c r="J3086">
        <v>-5.6956019948471697E-3</v>
      </c>
      <c r="K3086">
        <v>0.15576300351649</v>
      </c>
      <c r="L3086">
        <v>8.8364326285808037E-2</v>
      </c>
      <c r="M3086">
        <v>-0.2879472840039965</v>
      </c>
      <c r="N3086">
        <v>8.9726523439962458E-2</v>
      </c>
      <c r="O3086">
        <v>8.844770994789905E-2</v>
      </c>
      <c r="P3086">
        <v>5250.3397999999997</v>
      </c>
    </row>
    <row r="3087" spans="1:16" x14ac:dyDescent="0.2">
      <c r="A3087" s="3">
        <v>43725</v>
      </c>
      <c r="B3087">
        <v>1</v>
      </c>
      <c r="C3087">
        <v>1</v>
      </c>
      <c r="D3087">
        <v>-9.0218144106778406E-2</v>
      </c>
      <c r="E3087">
        <v>6.3177573930201805E-2</v>
      </c>
      <c r="F3087">
        <v>3.5804722362390302E-2</v>
      </c>
      <c r="G3087">
        <v>0.14728553982892501</v>
      </c>
      <c r="H3087">
        <v>8.6931705707218897E-5</v>
      </c>
      <c r="I3087">
        <v>0.20790542029449699</v>
      </c>
      <c r="J3087">
        <v>-5.6956019948471697E-3</v>
      </c>
      <c r="K3087">
        <v>0.15576300351649</v>
      </c>
      <c r="L3087">
        <v>6.2458828414162407E-2</v>
      </c>
      <c r="M3087">
        <v>-0.29744526230193991</v>
      </c>
      <c r="N3087">
        <v>8.9844523439962451E-2</v>
      </c>
      <c r="O3087">
        <v>8.8469753598692691E-2</v>
      </c>
      <c r="P3087">
        <v>5140.4502000000002</v>
      </c>
    </row>
    <row r="3088" spans="1:16" x14ac:dyDescent="0.2">
      <c r="A3088" s="3">
        <v>43726</v>
      </c>
      <c r="B3088">
        <v>1</v>
      </c>
      <c r="C3088">
        <v>1</v>
      </c>
      <c r="D3088">
        <v>-9.0218144106778406E-2</v>
      </c>
      <c r="E3088">
        <v>6.3177573930201805E-2</v>
      </c>
      <c r="F3088">
        <v>3.5804722362390302E-2</v>
      </c>
      <c r="G3088">
        <v>0.14728553982892501</v>
      </c>
      <c r="H3088">
        <v>8.6931705707218897E-5</v>
      </c>
      <c r="I3088">
        <v>0.20790542029449699</v>
      </c>
      <c r="J3088">
        <v>-5.6956019948471697E-3</v>
      </c>
      <c r="K3088">
        <v>0.15576300351649</v>
      </c>
      <c r="L3088">
        <v>5.196845597578334E-2</v>
      </c>
      <c r="M3088">
        <v>-0.22145509670276101</v>
      </c>
      <c r="N3088">
        <v>8.9633523439962448E-2</v>
      </c>
      <c r="O3088">
        <v>8.8492059154248237E-2</v>
      </c>
      <c r="P3088">
        <v>5141.0380999999998</v>
      </c>
    </row>
    <row r="3089" spans="1:16" x14ac:dyDescent="0.2">
      <c r="A3089" s="3">
        <v>43727</v>
      </c>
      <c r="B3089">
        <v>1</v>
      </c>
      <c r="C3089">
        <v>1</v>
      </c>
      <c r="D3089">
        <v>-9.0218144106778406E-2</v>
      </c>
      <c r="E3089">
        <v>6.3177573930201805E-2</v>
      </c>
      <c r="F3089">
        <v>3.5804722362390302E-2</v>
      </c>
      <c r="G3089">
        <v>0.14728553982892501</v>
      </c>
      <c r="H3089">
        <v>8.6931705707218897E-5</v>
      </c>
      <c r="I3089">
        <v>0.20790542029449699</v>
      </c>
      <c r="J3089">
        <v>-5.6956019948471697E-3</v>
      </c>
      <c r="K3089">
        <v>0.15576300351649</v>
      </c>
      <c r="L3089">
        <v>7.7223718462751459E-2</v>
      </c>
      <c r="M3089">
        <v>-0.22533721616277291</v>
      </c>
      <c r="N3089">
        <v>8.9730523439962462E-2</v>
      </c>
      <c r="O3089">
        <v>8.8513952011391089E-2</v>
      </c>
      <c r="P3089">
        <v>5191.6687000000002</v>
      </c>
    </row>
    <row r="3090" spans="1:16" x14ac:dyDescent="0.2">
      <c r="A3090" s="3">
        <v>43728</v>
      </c>
      <c r="B3090">
        <v>1</v>
      </c>
      <c r="C3090">
        <v>1</v>
      </c>
      <c r="D3090">
        <v>-9.0218144106778406E-2</v>
      </c>
      <c r="E3090">
        <v>6.3177573930201805E-2</v>
      </c>
      <c r="F3090">
        <v>3.5804722362390302E-2</v>
      </c>
      <c r="G3090">
        <v>0.14728553982892501</v>
      </c>
      <c r="H3090">
        <v>8.6931705707218897E-5</v>
      </c>
      <c r="I3090">
        <v>0.20790542029449699</v>
      </c>
      <c r="J3090">
        <v>-5.6956019948471697E-3</v>
      </c>
      <c r="K3090">
        <v>0.15576300351649</v>
      </c>
      <c r="L3090">
        <v>8.4217041971638262E-2</v>
      </c>
      <c r="M3090">
        <v>-0.26836161687161603</v>
      </c>
      <c r="N3090">
        <v>8.9763523439962453E-2</v>
      </c>
      <c r="O3090">
        <v>8.8535705979645052E-2</v>
      </c>
      <c r="P3090">
        <v>5204.4848000000002</v>
      </c>
    </row>
    <row r="3091" spans="1:16" x14ac:dyDescent="0.2">
      <c r="A3091" s="3">
        <v>43731</v>
      </c>
      <c r="B3091">
        <v>1</v>
      </c>
      <c r="C3091">
        <v>1</v>
      </c>
      <c r="D3091">
        <v>-9.0218144106778406E-2</v>
      </c>
      <c r="E3091">
        <v>6.3177573930201805E-2</v>
      </c>
      <c r="F3091">
        <v>3.5804722362390302E-2</v>
      </c>
      <c r="G3091">
        <v>0.14728553982892501</v>
      </c>
      <c r="H3091">
        <v>8.6931705707218897E-5</v>
      </c>
      <c r="I3091">
        <v>0.20790542029449699</v>
      </c>
      <c r="J3091">
        <v>-5.6956019948471697E-3</v>
      </c>
      <c r="K3091">
        <v>0.15576300351649</v>
      </c>
      <c r="L3091">
        <v>7.8224234748695359E-2</v>
      </c>
      <c r="M3091">
        <v>-0.28242664297515502</v>
      </c>
      <c r="N3091">
        <v>8.9754523439962458E-2</v>
      </c>
      <c r="O3091">
        <v>8.8558237725676794E-2</v>
      </c>
      <c r="P3091">
        <v>5171.4840000000004</v>
      </c>
    </row>
    <row r="3092" spans="1:16" x14ac:dyDescent="0.2">
      <c r="A3092" s="3">
        <v>43732</v>
      </c>
      <c r="B3092">
        <v>1</v>
      </c>
      <c r="C3092">
        <v>1</v>
      </c>
      <c r="D3092">
        <v>-9.0218144106778406E-2</v>
      </c>
      <c r="E3092">
        <v>6.3177573930201805E-2</v>
      </c>
      <c r="F3092">
        <v>3.5804722362390302E-2</v>
      </c>
      <c r="G3092">
        <v>0.14728553982892501</v>
      </c>
      <c r="H3092">
        <v>8.6931705707218897E-5</v>
      </c>
      <c r="I3092">
        <v>0.20790542029449699</v>
      </c>
      <c r="J3092">
        <v>-5.6956019948471697E-3</v>
      </c>
      <c r="K3092">
        <v>0.15576300351649</v>
      </c>
      <c r="L3092">
        <v>9.8170780744458591E-2</v>
      </c>
      <c r="M3092">
        <v>-0.26117971413655078</v>
      </c>
      <c r="N3092">
        <v>8.9529523439962455E-2</v>
      </c>
      <c r="O3092">
        <v>8.8579904392343478E-2</v>
      </c>
      <c r="P3092">
        <v>5180.7417999999998</v>
      </c>
    </row>
    <row r="3093" spans="1:16" x14ac:dyDescent="0.2">
      <c r="A3093" s="3">
        <v>43733</v>
      </c>
      <c r="B3093">
        <v>1</v>
      </c>
      <c r="C3093">
        <v>1</v>
      </c>
      <c r="D3093">
        <v>-9.0218144106778406E-2</v>
      </c>
      <c r="E3093">
        <v>6.3177573930201805E-2</v>
      </c>
      <c r="F3093">
        <v>3.5804722362390302E-2</v>
      </c>
      <c r="G3093">
        <v>0.14728553982892501</v>
      </c>
      <c r="H3093">
        <v>8.6931705707218897E-5</v>
      </c>
      <c r="I3093">
        <v>0.20790542029449699</v>
      </c>
      <c r="J3093">
        <v>-5.6956019948471697E-3</v>
      </c>
      <c r="K3093">
        <v>0.15576300351649</v>
      </c>
      <c r="L3093">
        <v>8.05202313335142E-2</v>
      </c>
      <c r="M3093">
        <v>-0.27302187813366652</v>
      </c>
      <c r="N3093">
        <v>8.9821523439962456E-2</v>
      </c>
      <c r="O3093">
        <v>8.8603499630438703E-2</v>
      </c>
      <c r="P3093">
        <v>5087.0091000000002</v>
      </c>
    </row>
    <row r="3094" spans="1:16" x14ac:dyDescent="0.2">
      <c r="A3094" s="3">
        <v>43734</v>
      </c>
      <c r="B3094">
        <v>1</v>
      </c>
      <c r="C3094">
        <v>1</v>
      </c>
      <c r="D3094">
        <v>-9.0218144106778406E-2</v>
      </c>
      <c r="E3094">
        <v>6.3177573930201805E-2</v>
      </c>
      <c r="F3094">
        <v>3.5804722362390302E-2</v>
      </c>
      <c r="G3094">
        <v>0.14728553982892501</v>
      </c>
      <c r="H3094">
        <v>8.6931705707218897E-5</v>
      </c>
      <c r="I3094">
        <v>0.20790542029449699</v>
      </c>
      <c r="J3094">
        <v>-5.6956019948471697E-3</v>
      </c>
      <c r="K3094">
        <v>0.15576300351649</v>
      </c>
      <c r="L3094">
        <v>5.9485027224998627E-2</v>
      </c>
      <c r="M3094">
        <v>-0.19645856522451449</v>
      </c>
      <c r="N3094">
        <v>8.9995523439962449E-2</v>
      </c>
      <c r="O3094">
        <v>8.8626892487581571E-2</v>
      </c>
      <c r="P3094">
        <v>4970.2403000000004</v>
      </c>
    </row>
    <row r="3095" spans="1:16" x14ac:dyDescent="0.2">
      <c r="A3095" s="3">
        <v>43735</v>
      </c>
      <c r="B3095">
        <v>1</v>
      </c>
      <c r="C3095">
        <v>1</v>
      </c>
      <c r="D3095">
        <v>-9.0218144106778406E-2</v>
      </c>
      <c r="E3095">
        <v>6.3177573930201805E-2</v>
      </c>
      <c r="F3095">
        <v>3.5804722362390302E-2</v>
      </c>
      <c r="G3095">
        <v>0.14728553982892501</v>
      </c>
      <c r="H3095">
        <v>8.6931705707218897E-5</v>
      </c>
      <c r="I3095">
        <v>0.20790542029449699</v>
      </c>
      <c r="J3095">
        <v>-5.6956019948471697E-3</v>
      </c>
      <c r="K3095">
        <v>0.15576300351649</v>
      </c>
      <c r="L3095">
        <v>6.0822626645887209E-2</v>
      </c>
      <c r="M3095">
        <v>-8.1496673894618787E-2</v>
      </c>
      <c r="N3095">
        <v>8.9760523439962436E-2</v>
      </c>
      <c r="O3095">
        <v>8.8649578995518091E-2</v>
      </c>
      <c r="P3095">
        <v>5005.6298999999999</v>
      </c>
    </row>
    <row r="3096" spans="1:16" x14ac:dyDescent="0.2">
      <c r="A3096" s="3">
        <v>43738</v>
      </c>
      <c r="B3096">
        <v>1</v>
      </c>
      <c r="C3096">
        <v>1</v>
      </c>
      <c r="D3096">
        <v>-0.10202418819022099</v>
      </c>
      <c r="E3096">
        <v>6.535136401661E-2</v>
      </c>
      <c r="F3096">
        <v>1.9809592955975099E-2</v>
      </c>
      <c r="G3096">
        <v>0.133774142791032</v>
      </c>
      <c r="H3096">
        <v>8.6513999991377901E-5</v>
      </c>
      <c r="I3096">
        <v>0.21152079758022299</v>
      </c>
      <c r="J3096">
        <v>-1.08549123743536E-2</v>
      </c>
      <c r="K3096">
        <v>0.150727254933746</v>
      </c>
      <c r="L3096">
        <v>5.8741721652411108E-2</v>
      </c>
      <c r="M3096">
        <v>-0.12130191897085529</v>
      </c>
      <c r="N3096">
        <v>5.8407015629936172E-2</v>
      </c>
      <c r="O3096">
        <v>8.8546743647065607E-2</v>
      </c>
      <c r="P3096">
        <v>4940.9030000000002</v>
      </c>
    </row>
    <row r="3097" spans="1:16" x14ac:dyDescent="0.2">
      <c r="A3097" s="3">
        <v>43746</v>
      </c>
      <c r="B3097">
        <v>1</v>
      </c>
      <c r="C3097">
        <v>1</v>
      </c>
      <c r="D3097">
        <v>-0.10202418819022099</v>
      </c>
      <c r="E3097">
        <v>6.535136401661E-2</v>
      </c>
      <c r="F3097">
        <v>1.9809592955975099E-2</v>
      </c>
      <c r="G3097">
        <v>0.133774142791032</v>
      </c>
      <c r="H3097">
        <v>8.6513999991377901E-5</v>
      </c>
      <c r="I3097">
        <v>0.21152079758022299</v>
      </c>
      <c r="J3097">
        <v>-1.08549123743536E-2</v>
      </c>
      <c r="K3097">
        <v>0.150727254933746</v>
      </c>
      <c r="L3097">
        <v>7.3430558159078452E-2</v>
      </c>
      <c r="M3097">
        <v>-4.9539882804520929E-2</v>
      </c>
      <c r="N3097">
        <v>5.8749015629936147E-2</v>
      </c>
      <c r="O3097">
        <v>8.8444003536708365E-2</v>
      </c>
      <c r="P3097">
        <v>4941.7606999999998</v>
      </c>
    </row>
    <row r="3098" spans="1:16" x14ac:dyDescent="0.2">
      <c r="A3098" s="3">
        <v>43747</v>
      </c>
      <c r="B3098">
        <v>1</v>
      </c>
      <c r="C3098">
        <v>1</v>
      </c>
      <c r="D3098">
        <v>-0.10202418819022099</v>
      </c>
      <c r="E3098">
        <v>6.535136401661E-2</v>
      </c>
      <c r="F3098">
        <v>1.9809592955975099E-2</v>
      </c>
      <c r="G3098">
        <v>0.133774142791032</v>
      </c>
      <c r="H3098">
        <v>8.6513999991377901E-5</v>
      </c>
      <c r="I3098">
        <v>0.21152079758022299</v>
      </c>
      <c r="J3098">
        <v>-1.08549123743536E-2</v>
      </c>
      <c r="K3098">
        <v>0.150727254933746</v>
      </c>
      <c r="L3098">
        <v>6.4162845607366098E-2</v>
      </c>
      <c r="M3098">
        <v>-5.1034007924857461E-2</v>
      </c>
      <c r="N3098">
        <v>5.8597015629936147E-2</v>
      </c>
      <c r="O3098">
        <v>8.8342092791430474E-2</v>
      </c>
      <c r="P3098">
        <v>4982.9534999999996</v>
      </c>
    </row>
    <row r="3099" spans="1:16" x14ac:dyDescent="0.2">
      <c r="A3099" s="3">
        <v>43748</v>
      </c>
      <c r="B3099">
        <v>1</v>
      </c>
      <c r="C3099">
        <v>1</v>
      </c>
      <c r="D3099">
        <v>-0.10202418819022099</v>
      </c>
      <c r="E3099">
        <v>6.535136401661E-2</v>
      </c>
      <c r="F3099">
        <v>1.9809592955975099E-2</v>
      </c>
      <c r="G3099">
        <v>0.133774142791032</v>
      </c>
      <c r="H3099">
        <v>8.6513999991377901E-5</v>
      </c>
      <c r="I3099">
        <v>0.21152079758022299</v>
      </c>
      <c r="J3099">
        <v>-1.08549123743536E-2</v>
      </c>
      <c r="K3099">
        <v>0.150727254933746</v>
      </c>
      <c r="L3099">
        <v>6.5509875864611322E-2</v>
      </c>
      <c r="M3099">
        <v>-0.10149048063447209</v>
      </c>
      <c r="N3099">
        <v>5.8222015629936161E-2</v>
      </c>
      <c r="O3099">
        <v>8.8240943950914502E-2</v>
      </c>
      <c r="P3099">
        <v>5046.3594000000003</v>
      </c>
    </row>
    <row r="3100" spans="1:16" x14ac:dyDescent="0.2">
      <c r="A3100" s="3">
        <v>43749</v>
      </c>
      <c r="B3100">
        <v>1</v>
      </c>
      <c r="C3100">
        <v>1</v>
      </c>
      <c r="D3100">
        <v>-0.10202418819022099</v>
      </c>
      <c r="E3100">
        <v>6.535136401661E-2</v>
      </c>
      <c r="F3100">
        <v>1.9809592955975099E-2</v>
      </c>
      <c r="G3100">
        <v>0.133774142791032</v>
      </c>
      <c r="H3100">
        <v>8.6513999991377901E-5</v>
      </c>
      <c r="I3100">
        <v>0.21152079758022299</v>
      </c>
      <c r="J3100">
        <v>-1.08549123743536E-2</v>
      </c>
      <c r="K3100">
        <v>0.150727254933746</v>
      </c>
      <c r="L3100">
        <v>6.8066526686251766E-2</v>
      </c>
      <c r="M3100">
        <v>-0.1760995040387251</v>
      </c>
      <c r="N3100">
        <v>5.796801562993615E-2</v>
      </c>
      <c r="O3100">
        <v>8.8139866538969949E-2</v>
      </c>
      <c r="P3100">
        <v>5055.5164999999997</v>
      </c>
    </row>
    <row r="3101" spans="1:16" x14ac:dyDescent="0.2">
      <c r="A3101" s="3">
        <v>43752</v>
      </c>
      <c r="B3101">
        <v>1</v>
      </c>
      <c r="C3101">
        <v>1</v>
      </c>
      <c r="D3101">
        <v>-0.10202418819022099</v>
      </c>
      <c r="E3101">
        <v>6.535136401661E-2</v>
      </c>
      <c r="F3101">
        <v>1.9809592955975099E-2</v>
      </c>
      <c r="G3101">
        <v>0.133774142791032</v>
      </c>
      <c r="H3101">
        <v>8.6513999991377901E-5</v>
      </c>
      <c r="I3101">
        <v>0.21152079758022299</v>
      </c>
      <c r="J3101">
        <v>-1.08549123743536E-2</v>
      </c>
      <c r="K3101">
        <v>0.150727254933746</v>
      </c>
      <c r="L3101">
        <v>6.7888973271437919E-2</v>
      </c>
      <c r="M3101">
        <v>-0.18979679543996289</v>
      </c>
      <c r="N3101">
        <v>5.7663015629936143E-2</v>
      </c>
      <c r="O3101">
        <v>8.8037015317501577E-2</v>
      </c>
      <c r="P3101">
        <v>5131.1311999999998</v>
      </c>
    </row>
    <row r="3102" spans="1:16" x14ac:dyDescent="0.2">
      <c r="A3102" s="3">
        <v>43753</v>
      </c>
      <c r="B3102">
        <v>1</v>
      </c>
      <c r="C3102">
        <v>1</v>
      </c>
      <c r="D3102">
        <v>-0.10202418819022099</v>
      </c>
      <c r="E3102">
        <v>6.535136401661E-2</v>
      </c>
      <c r="F3102">
        <v>1.9809592955975099E-2</v>
      </c>
      <c r="G3102">
        <v>0.133774142791032</v>
      </c>
      <c r="H3102">
        <v>8.6513999991377901E-5</v>
      </c>
      <c r="I3102">
        <v>0.21152079758022299</v>
      </c>
      <c r="J3102">
        <v>-1.08549123743536E-2</v>
      </c>
      <c r="K3102">
        <v>0.150727254933746</v>
      </c>
      <c r="L3102">
        <v>5.6877488801322727E-2</v>
      </c>
      <c r="M3102">
        <v>-0.27434659102953213</v>
      </c>
      <c r="N3102">
        <v>5.7810015629936151E-2</v>
      </c>
      <c r="O3102">
        <v>8.7934699810318928E-2</v>
      </c>
      <c r="P3102">
        <v>5061.0029000000004</v>
      </c>
    </row>
    <row r="3103" spans="1:16" x14ac:dyDescent="0.2">
      <c r="A3103" s="3">
        <v>43754</v>
      </c>
      <c r="B3103">
        <v>1</v>
      </c>
      <c r="C3103">
        <v>1</v>
      </c>
      <c r="D3103">
        <v>-0.10202418819022099</v>
      </c>
      <c r="E3103">
        <v>6.535136401661E-2</v>
      </c>
      <c r="F3103">
        <v>1.9809592955975099E-2</v>
      </c>
      <c r="G3103">
        <v>0.133774142791032</v>
      </c>
      <c r="H3103">
        <v>8.6513999991377901E-5</v>
      </c>
      <c r="I3103">
        <v>0.21152079758022299</v>
      </c>
      <c r="J3103">
        <v>-1.08549123743536E-2</v>
      </c>
      <c r="K3103">
        <v>0.150727254933746</v>
      </c>
      <c r="L3103">
        <v>4.760600477626812E-2</v>
      </c>
      <c r="M3103">
        <v>-0.20412576591744991</v>
      </c>
      <c r="N3103">
        <v>5.7840015629936153E-2</v>
      </c>
      <c r="O3103">
        <v>8.7831765255517238E-2</v>
      </c>
      <c r="P3103">
        <v>5038.3559999999998</v>
      </c>
    </row>
    <row r="3104" spans="1:16" x14ac:dyDescent="0.2">
      <c r="A3104" s="3">
        <v>43755</v>
      </c>
      <c r="B3104">
        <v>1</v>
      </c>
      <c r="C3104">
        <v>1</v>
      </c>
      <c r="D3104">
        <v>-0.10202418819022099</v>
      </c>
      <c r="E3104">
        <v>6.535136401661E-2</v>
      </c>
      <c r="F3104">
        <v>1.9809592955975099E-2</v>
      </c>
      <c r="G3104">
        <v>0.133774142791032</v>
      </c>
      <c r="H3104">
        <v>8.6513999991377901E-5</v>
      </c>
      <c r="I3104">
        <v>0.21152079758022299</v>
      </c>
      <c r="J3104">
        <v>-1.08549123743536E-2</v>
      </c>
      <c r="K3104">
        <v>0.150727254933746</v>
      </c>
      <c r="L3104">
        <v>5.8448540894237691E-2</v>
      </c>
      <c r="M3104">
        <v>-0.18156541024237571</v>
      </c>
      <c r="N3104">
        <v>5.798501562993616E-2</v>
      </c>
      <c r="O3104">
        <v>8.7727727526112367E-2</v>
      </c>
      <c r="P3104">
        <v>5029.8540000000003</v>
      </c>
    </row>
    <row r="3105" spans="1:16" x14ac:dyDescent="0.2">
      <c r="A3105" s="3">
        <v>43756</v>
      </c>
      <c r="B3105">
        <v>1</v>
      </c>
      <c r="C3105">
        <v>1</v>
      </c>
      <c r="D3105">
        <v>-0.10202418819022099</v>
      </c>
      <c r="E3105">
        <v>6.535136401661E-2</v>
      </c>
      <c r="F3105">
        <v>1.9809592955975099E-2</v>
      </c>
      <c r="G3105">
        <v>0.133774142791032</v>
      </c>
      <c r="H3105">
        <v>8.6513999991377901E-5</v>
      </c>
      <c r="I3105">
        <v>0.21152079758022299</v>
      </c>
      <c r="J3105">
        <v>-1.08549123743536E-2</v>
      </c>
      <c r="K3105">
        <v>0.150727254933746</v>
      </c>
      <c r="L3105">
        <v>3.5400723451061773E-2</v>
      </c>
      <c r="M3105">
        <v>-0.1749488233139003</v>
      </c>
      <c r="N3105">
        <v>5.7875015629936161E-2</v>
      </c>
      <c r="O3105">
        <v>8.7623384241151944E-2</v>
      </c>
      <c r="P3105">
        <v>4961.8072000000002</v>
      </c>
    </row>
    <row r="3106" spans="1:16" x14ac:dyDescent="0.2">
      <c r="A3106" s="3">
        <v>43759</v>
      </c>
      <c r="B3106">
        <v>1</v>
      </c>
      <c r="C3106">
        <v>1</v>
      </c>
      <c r="D3106">
        <v>-0.10202418819022099</v>
      </c>
      <c r="E3106">
        <v>6.535136401661E-2</v>
      </c>
      <c r="F3106">
        <v>1.9809592955975099E-2</v>
      </c>
      <c r="G3106">
        <v>0.133774142791032</v>
      </c>
      <c r="H3106">
        <v>8.6513999991377901E-5</v>
      </c>
      <c r="I3106">
        <v>0.21152079758022299</v>
      </c>
      <c r="J3106">
        <v>-1.08549123743536E-2</v>
      </c>
      <c r="K3106">
        <v>0.150727254933746</v>
      </c>
      <c r="L3106">
        <v>6.5373071856044115E-2</v>
      </c>
      <c r="M3106">
        <v>-8.5402959022475189E-2</v>
      </c>
      <c r="N3106">
        <v>5.7589015629936159E-2</v>
      </c>
      <c r="O3106">
        <v>8.7516338575239147E-2</v>
      </c>
      <c r="P3106">
        <v>4951.0353999999998</v>
      </c>
    </row>
    <row r="3107" spans="1:16" x14ac:dyDescent="0.2">
      <c r="A3107" s="3">
        <v>43760</v>
      </c>
      <c r="B3107">
        <v>1</v>
      </c>
      <c r="C3107">
        <v>1</v>
      </c>
      <c r="D3107">
        <v>-0.10202418819022099</v>
      </c>
      <c r="E3107">
        <v>6.535136401661E-2</v>
      </c>
      <c r="F3107">
        <v>1.9809592955975099E-2</v>
      </c>
      <c r="G3107">
        <v>0.133774142791032</v>
      </c>
      <c r="H3107">
        <v>8.6513999991377901E-5</v>
      </c>
      <c r="I3107">
        <v>0.21152079758022299</v>
      </c>
      <c r="J3107">
        <v>-1.08549123743536E-2</v>
      </c>
      <c r="K3107">
        <v>0.150727254933746</v>
      </c>
      <c r="L3107">
        <v>7.8896329797419271E-2</v>
      </c>
      <c r="M3107">
        <v>-7.0702543527988215E-2</v>
      </c>
      <c r="N3107">
        <v>5.7439015629936162E-2</v>
      </c>
      <c r="O3107">
        <v>8.7408546877580318E-2</v>
      </c>
      <c r="P3107">
        <v>5005.5524999999998</v>
      </c>
    </row>
    <row r="3108" spans="1:16" x14ac:dyDescent="0.2">
      <c r="A3108" s="3">
        <v>43761</v>
      </c>
      <c r="B3108">
        <v>1</v>
      </c>
      <c r="C3108">
        <v>1</v>
      </c>
      <c r="D3108">
        <v>-0.10202418819022099</v>
      </c>
      <c r="E3108">
        <v>6.535136401661E-2</v>
      </c>
      <c r="F3108">
        <v>1.9809592955975099E-2</v>
      </c>
      <c r="G3108">
        <v>0.133774142791032</v>
      </c>
      <c r="H3108">
        <v>8.6513999991377901E-5</v>
      </c>
      <c r="I3108">
        <v>0.21152079758022299</v>
      </c>
      <c r="J3108">
        <v>-1.08549123743536E-2</v>
      </c>
      <c r="K3108">
        <v>0.150727254933746</v>
      </c>
      <c r="L3108">
        <v>7.2329438531548232E-2</v>
      </c>
      <c r="M3108">
        <v>-0.15371922678919919</v>
      </c>
      <c r="N3108">
        <v>5.7587015629936157E-2</v>
      </c>
      <c r="O3108">
        <v>8.7301314703730995E-2</v>
      </c>
      <c r="P3108">
        <v>4967.1949000000004</v>
      </c>
    </row>
    <row r="3109" spans="1:16" x14ac:dyDescent="0.2">
      <c r="A3109" s="3">
        <v>43762</v>
      </c>
      <c r="B3109">
        <v>1</v>
      </c>
      <c r="C3109">
        <v>1</v>
      </c>
      <c r="D3109">
        <v>-0.10202418819022099</v>
      </c>
      <c r="E3109">
        <v>6.535136401661E-2</v>
      </c>
      <c r="F3109">
        <v>1.9809592955975099E-2</v>
      </c>
      <c r="G3109">
        <v>0.133774142791032</v>
      </c>
      <c r="H3109">
        <v>8.6513999991377901E-5</v>
      </c>
      <c r="I3109">
        <v>0.21152079758022299</v>
      </c>
      <c r="J3109">
        <v>-1.08549123743536E-2</v>
      </c>
      <c r="K3109">
        <v>0.150727254933746</v>
      </c>
      <c r="L3109">
        <v>0.14019123219662341</v>
      </c>
      <c r="M3109">
        <v>-9.9114219730121467E-2</v>
      </c>
      <c r="N3109">
        <v>5.7582015629936152E-2</v>
      </c>
      <c r="O3109">
        <v>8.718878491083408E-2</v>
      </c>
      <c r="P3109">
        <v>4958.2465000000002</v>
      </c>
    </row>
    <row r="3110" spans="1:16" x14ac:dyDescent="0.2">
      <c r="A3110" s="3">
        <v>43763</v>
      </c>
      <c r="B3110">
        <v>1</v>
      </c>
      <c r="C3110">
        <v>1</v>
      </c>
      <c r="D3110">
        <v>-0.10202418819022099</v>
      </c>
      <c r="E3110">
        <v>6.535136401661E-2</v>
      </c>
      <c r="F3110">
        <v>1.9809592955975099E-2</v>
      </c>
      <c r="G3110">
        <v>0.133774142791032</v>
      </c>
      <c r="H3110">
        <v>8.6513999991377901E-5</v>
      </c>
      <c r="I3110">
        <v>0.21152079758022299</v>
      </c>
      <c r="J3110">
        <v>-1.08549123743536E-2</v>
      </c>
      <c r="K3110">
        <v>0.150727254933746</v>
      </c>
      <c r="L3110">
        <v>0.15435257580022291</v>
      </c>
      <c r="M3110">
        <v>-8.6632829268237677E-2</v>
      </c>
      <c r="N3110">
        <v>5.7306015629936161E-2</v>
      </c>
      <c r="O3110">
        <v>8.7074957498889521E-2</v>
      </c>
      <c r="P3110">
        <v>4994.5684000000001</v>
      </c>
    </row>
    <row r="3111" spans="1:16" x14ac:dyDescent="0.2">
      <c r="A3111" s="3">
        <v>43766</v>
      </c>
      <c r="B3111">
        <v>1</v>
      </c>
      <c r="C3111">
        <v>1</v>
      </c>
      <c r="D3111">
        <v>-0.10202418819022099</v>
      </c>
      <c r="E3111">
        <v>6.535136401661E-2</v>
      </c>
      <c r="F3111">
        <v>1.9809592955975099E-2</v>
      </c>
      <c r="G3111">
        <v>0.133774142791032</v>
      </c>
      <c r="H3111">
        <v>8.6513999991377901E-5</v>
      </c>
      <c r="I3111">
        <v>0.21152079758022299</v>
      </c>
      <c r="J3111">
        <v>-1.08549123743536E-2</v>
      </c>
      <c r="K3111">
        <v>0.150727254933746</v>
      </c>
      <c r="L3111">
        <v>0.19080248922068949</v>
      </c>
      <c r="M3111">
        <v>-0.1484968618257487</v>
      </c>
      <c r="N3111">
        <v>5.6558015629936148E-2</v>
      </c>
      <c r="O3111">
        <v>8.6957265007579901E-2</v>
      </c>
      <c r="P3111">
        <v>5084.4677000000001</v>
      </c>
    </row>
    <row r="3112" spans="1:16" x14ac:dyDescent="0.2">
      <c r="A3112" s="3">
        <v>43767</v>
      </c>
      <c r="B3112">
        <v>1</v>
      </c>
      <c r="C3112">
        <v>1</v>
      </c>
      <c r="D3112">
        <v>-0.10202418819022099</v>
      </c>
      <c r="E3112">
        <v>6.535136401661E-2</v>
      </c>
      <c r="F3112">
        <v>1.9809592955975099E-2</v>
      </c>
      <c r="G3112">
        <v>0.133774142791032</v>
      </c>
      <c r="H3112">
        <v>8.6513999991377901E-5</v>
      </c>
      <c r="I3112">
        <v>0.21152079758022299</v>
      </c>
      <c r="J3112">
        <v>-1.08549123743536E-2</v>
      </c>
      <c r="K3112">
        <v>0.150727254933746</v>
      </c>
      <c r="L3112">
        <v>0.19940545253798361</v>
      </c>
      <c r="M3112">
        <v>-0.28743082462293479</v>
      </c>
      <c r="N3112">
        <v>5.6641015629936148E-2</v>
      </c>
      <c r="O3112">
        <v>8.6838139976587722E-2</v>
      </c>
      <c r="P3112">
        <v>5007.7125999999998</v>
      </c>
    </row>
    <row r="3113" spans="1:16" x14ac:dyDescent="0.2">
      <c r="A3113" s="3">
        <v>43768</v>
      </c>
      <c r="B3113">
        <v>1</v>
      </c>
      <c r="C3113">
        <v>1</v>
      </c>
      <c r="D3113">
        <v>-0.10202418819022099</v>
      </c>
      <c r="E3113">
        <v>6.535136401661E-2</v>
      </c>
      <c r="F3113">
        <v>1.9809592955975099E-2</v>
      </c>
      <c r="G3113">
        <v>0.133774142791032</v>
      </c>
      <c r="H3113">
        <v>8.6513999991377901E-5</v>
      </c>
      <c r="I3113">
        <v>0.21152079758022299</v>
      </c>
      <c r="J3113">
        <v>-1.08549123743536E-2</v>
      </c>
      <c r="K3113">
        <v>0.150727254933746</v>
      </c>
      <c r="L3113">
        <v>0.17925090887450079</v>
      </c>
      <c r="M3113">
        <v>-0.17880954854676409</v>
      </c>
      <c r="N3113">
        <v>5.6702015629936153E-2</v>
      </c>
      <c r="O3113">
        <v>8.671986415194477E-2</v>
      </c>
      <c r="P3113">
        <v>4947.8954000000003</v>
      </c>
    </row>
    <row r="3114" spans="1:16" x14ac:dyDescent="0.2">
      <c r="A3114" s="3">
        <v>43769</v>
      </c>
      <c r="B3114">
        <v>1</v>
      </c>
      <c r="C3114">
        <v>1</v>
      </c>
      <c r="D3114">
        <v>-0.11878175363678201</v>
      </c>
      <c r="E3114">
        <v>6.4435869658337197E-2</v>
      </c>
      <c r="F3114">
        <v>2.05508852047201E-2</v>
      </c>
      <c r="G3114">
        <v>0.136886320371119</v>
      </c>
      <c r="H3114">
        <v>7.0607829547332705E-5</v>
      </c>
      <c r="I3114">
        <v>0.21260660861972</v>
      </c>
      <c r="J3114">
        <v>-1.52709573183722E-2</v>
      </c>
      <c r="K3114">
        <v>0.15891332110082701</v>
      </c>
      <c r="L3114">
        <v>0.20090487261662371</v>
      </c>
      <c r="M3114">
        <v>-7.4980065333834833E-2</v>
      </c>
      <c r="N3114">
        <v>5.7018015629936157E-2</v>
      </c>
      <c r="O3114">
        <v>8.6600012930476394E-2</v>
      </c>
      <c r="P3114">
        <v>4917.4174000000003</v>
      </c>
    </row>
    <row r="3115" spans="1:16" x14ac:dyDescent="0.2">
      <c r="A3115" s="3">
        <v>43770</v>
      </c>
      <c r="B3115">
        <v>1</v>
      </c>
      <c r="C3115">
        <v>1</v>
      </c>
      <c r="D3115">
        <v>-0.11878175363678201</v>
      </c>
      <c r="E3115">
        <v>6.4435869658337197E-2</v>
      </c>
      <c r="F3115">
        <v>2.05508852047201E-2</v>
      </c>
      <c r="G3115">
        <v>0.136886320371119</v>
      </c>
      <c r="H3115">
        <v>7.0607829547332705E-5</v>
      </c>
      <c r="I3115">
        <v>0.21260660861972</v>
      </c>
      <c r="J3115">
        <v>-1.52709573183722E-2</v>
      </c>
      <c r="K3115">
        <v>0.15891332110082701</v>
      </c>
      <c r="L3115">
        <v>0.18279851385360241</v>
      </c>
      <c r="M3115">
        <v>-1.2657005180521491E-2</v>
      </c>
      <c r="N3115">
        <v>5.7037015629936148E-2</v>
      </c>
      <c r="O3115">
        <v>8.6482435518531853E-2</v>
      </c>
      <c r="P3115">
        <v>4962.3495000000003</v>
      </c>
    </row>
    <row r="3116" spans="1:16" x14ac:dyDescent="0.2">
      <c r="A3116" s="3">
        <v>43773</v>
      </c>
      <c r="B3116">
        <v>1</v>
      </c>
      <c r="C3116">
        <v>1</v>
      </c>
      <c r="D3116">
        <v>-0.11878175363678201</v>
      </c>
      <c r="E3116">
        <v>6.4435869658337197E-2</v>
      </c>
      <c r="F3116">
        <v>2.05508852047201E-2</v>
      </c>
      <c r="G3116">
        <v>0.136886320371119</v>
      </c>
      <c r="H3116">
        <v>7.0607829547332705E-5</v>
      </c>
      <c r="I3116">
        <v>0.21260660861972</v>
      </c>
      <c r="J3116">
        <v>-1.52709573183722E-2</v>
      </c>
      <c r="K3116">
        <v>0.15891332110082701</v>
      </c>
      <c r="L3116">
        <v>0.13824672886178341</v>
      </c>
      <c r="M3116">
        <v>-0.1085457434800129</v>
      </c>
      <c r="N3116">
        <v>5.6707015629936158E-2</v>
      </c>
      <c r="O3116">
        <v>8.6367381916111124E-2</v>
      </c>
      <c r="P3116">
        <v>4987.8364000000001</v>
      </c>
    </row>
    <row r="3117" spans="1:16" x14ac:dyDescent="0.2">
      <c r="A3117" s="3">
        <v>43774</v>
      </c>
      <c r="B3117">
        <v>1</v>
      </c>
      <c r="C3117">
        <v>1</v>
      </c>
      <c r="D3117">
        <v>-0.11878175363678201</v>
      </c>
      <c r="E3117">
        <v>6.4435869658337197E-2</v>
      </c>
      <c r="F3117">
        <v>2.05508852047201E-2</v>
      </c>
      <c r="G3117">
        <v>0.136886320371119</v>
      </c>
      <c r="H3117">
        <v>7.0607829547332705E-5</v>
      </c>
      <c r="I3117">
        <v>0.21260660861972</v>
      </c>
      <c r="J3117">
        <v>-1.52709573183722E-2</v>
      </c>
      <c r="K3117">
        <v>0.15891332110082701</v>
      </c>
      <c r="L3117">
        <v>0.1641385733226059</v>
      </c>
      <c r="M3117">
        <v>-0.1643057767903193</v>
      </c>
      <c r="N3117">
        <v>5.7101015629936143E-2</v>
      </c>
      <c r="O3117">
        <v>8.6251804504166571E-2</v>
      </c>
      <c r="P3117">
        <v>5025.3028999999997</v>
      </c>
    </row>
    <row r="3118" spans="1:16" x14ac:dyDescent="0.2">
      <c r="A3118" s="3">
        <v>43775</v>
      </c>
      <c r="B3118">
        <v>1</v>
      </c>
      <c r="C3118">
        <v>1</v>
      </c>
      <c r="D3118">
        <v>-0.11878175363678201</v>
      </c>
      <c r="E3118">
        <v>6.4435869658337197E-2</v>
      </c>
      <c r="F3118">
        <v>2.05508852047201E-2</v>
      </c>
      <c r="G3118">
        <v>0.136886320371119</v>
      </c>
      <c r="H3118">
        <v>7.0607829547332705E-5</v>
      </c>
      <c r="I3118">
        <v>0.21260660861972</v>
      </c>
      <c r="J3118">
        <v>-1.52709573183722E-2</v>
      </c>
      <c r="K3118">
        <v>0.15891332110082701</v>
      </c>
      <c r="L3118">
        <v>0.15598379763787831</v>
      </c>
      <c r="M3118">
        <v>-0.24415127998957101</v>
      </c>
      <c r="N3118">
        <v>5.7135015629936163E-2</v>
      </c>
      <c r="O3118">
        <v>8.6135258838253764E-2</v>
      </c>
      <c r="P3118">
        <v>4974.7343000000001</v>
      </c>
    </row>
    <row r="3119" spans="1:16" x14ac:dyDescent="0.2">
      <c r="A3119" s="3">
        <v>43776</v>
      </c>
      <c r="B3119">
        <v>1</v>
      </c>
      <c r="C3119">
        <v>1</v>
      </c>
      <c r="D3119">
        <v>-0.11878175363678201</v>
      </c>
      <c r="E3119">
        <v>6.4435869658337197E-2</v>
      </c>
      <c r="F3119">
        <v>2.05508852047201E-2</v>
      </c>
      <c r="G3119">
        <v>0.136886320371119</v>
      </c>
      <c r="H3119">
        <v>7.0607829547332705E-5</v>
      </c>
      <c r="I3119">
        <v>0.21260660861972</v>
      </c>
      <c r="J3119">
        <v>-1.52709573183722E-2</v>
      </c>
      <c r="K3119">
        <v>0.15891332110082701</v>
      </c>
      <c r="L3119">
        <v>0.16510061521095609</v>
      </c>
      <c r="M3119">
        <v>-0.14763738630778331</v>
      </c>
      <c r="N3119">
        <v>5.6874015629936159E-2</v>
      </c>
      <c r="O3119">
        <v>8.6017617934245741E-2</v>
      </c>
      <c r="P3119">
        <v>5007.0666000000001</v>
      </c>
    </row>
    <row r="3120" spans="1:16" x14ac:dyDescent="0.2">
      <c r="A3120" s="3">
        <v>43777</v>
      </c>
      <c r="B3120">
        <v>1</v>
      </c>
      <c r="C3120">
        <v>1</v>
      </c>
      <c r="D3120">
        <v>-0.11878175363678201</v>
      </c>
      <c r="E3120">
        <v>6.4435869658337197E-2</v>
      </c>
      <c r="F3120">
        <v>2.05508852047201E-2</v>
      </c>
      <c r="G3120">
        <v>0.136886320371119</v>
      </c>
      <c r="H3120">
        <v>7.0607829547332705E-5</v>
      </c>
      <c r="I3120">
        <v>0.21260660861972</v>
      </c>
      <c r="J3120">
        <v>-1.52709573183722E-2</v>
      </c>
      <c r="K3120">
        <v>0.15891332110082701</v>
      </c>
      <c r="L3120">
        <v>0.16147102682728981</v>
      </c>
      <c r="M3120">
        <v>-0.2256411950441306</v>
      </c>
      <c r="N3120">
        <v>5.6954015629936162E-2</v>
      </c>
      <c r="O3120">
        <v>8.5900282585793256E-2</v>
      </c>
      <c r="P3120">
        <v>4988.2938000000004</v>
      </c>
    </row>
    <row r="3121" spans="1:16" x14ac:dyDescent="0.2">
      <c r="A3121" s="3">
        <v>43780</v>
      </c>
      <c r="B3121">
        <v>1</v>
      </c>
      <c r="C3121">
        <v>1</v>
      </c>
      <c r="D3121">
        <v>-0.11878175363678201</v>
      </c>
      <c r="E3121">
        <v>6.4435869658337197E-2</v>
      </c>
      <c r="F3121">
        <v>2.05508852047201E-2</v>
      </c>
      <c r="G3121">
        <v>0.136886320371119</v>
      </c>
      <c r="H3121">
        <v>7.0607829547332705E-5</v>
      </c>
      <c r="I3121">
        <v>0.21260660861972</v>
      </c>
      <c r="J3121">
        <v>-1.52709573183722E-2</v>
      </c>
      <c r="K3121">
        <v>0.15891332110082701</v>
      </c>
      <c r="L3121">
        <v>0.1558734703166042</v>
      </c>
      <c r="M3121">
        <v>-0.19217725981005321</v>
      </c>
      <c r="N3121">
        <v>5.7564015629936148E-2</v>
      </c>
      <c r="O3121">
        <v>8.5783264697658235E-2</v>
      </c>
      <c r="P3121">
        <v>4876.1593999999996</v>
      </c>
    </row>
    <row r="3122" spans="1:16" x14ac:dyDescent="0.2">
      <c r="A3122" s="3">
        <v>43781</v>
      </c>
      <c r="B3122">
        <v>1</v>
      </c>
      <c r="C3122">
        <v>1</v>
      </c>
      <c r="D3122">
        <v>-0.11878175363678201</v>
      </c>
      <c r="E3122">
        <v>6.4435869658337197E-2</v>
      </c>
      <c r="F3122">
        <v>2.05508852047201E-2</v>
      </c>
      <c r="G3122">
        <v>0.136886320371119</v>
      </c>
      <c r="H3122">
        <v>7.0607829547332705E-5</v>
      </c>
      <c r="I3122">
        <v>0.21260660861972</v>
      </c>
      <c r="J3122">
        <v>-1.52709573183722E-2</v>
      </c>
      <c r="K3122">
        <v>0.15891332110082701</v>
      </c>
      <c r="L3122">
        <v>0.14690845141667869</v>
      </c>
      <c r="M3122">
        <v>0.1323960544222782</v>
      </c>
      <c r="N3122">
        <v>5.745801562993616E-2</v>
      </c>
      <c r="O3122">
        <v>8.5666603952380349E-2</v>
      </c>
      <c r="P3122">
        <v>4881.6144000000004</v>
      </c>
    </row>
    <row r="3123" spans="1:16" x14ac:dyDescent="0.2">
      <c r="A3123" s="3">
        <v>43782</v>
      </c>
      <c r="B3123">
        <v>1</v>
      </c>
      <c r="C3123">
        <v>1</v>
      </c>
      <c r="D3123">
        <v>-0.11878175363678201</v>
      </c>
      <c r="E3123">
        <v>6.4435869658337197E-2</v>
      </c>
      <c r="F3123">
        <v>2.05508852047201E-2</v>
      </c>
      <c r="G3123">
        <v>0.136886320371119</v>
      </c>
      <c r="H3123">
        <v>7.0607829547332705E-5</v>
      </c>
      <c r="I3123">
        <v>0.21260660861972</v>
      </c>
      <c r="J3123">
        <v>-1.52709573183722E-2</v>
      </c>
      <c r="K3123">
        <v>0.15891332110082701</v>
      </c>
      <c r="L3123">
        <v>0.1295002809001207</v>
      </c>
      <c r="M3123">
        <v>0.12303179378304011</v>
      </c>
      <c r="N3123">
        <v>5.7637015629936152E-2</v>
      </c>
      <c r="O3123">
        <v>8.5551300349959614E-2</v>
      </c>
      <c r="P3123">
        <v>4875.5429999999997</v>
      </c>
    </row>
    <row r="3124" spans="1:16" x14ac:dyDescent="0.2">
      <c r="A3124" s="3">
        <v>43783</v>
      </c>
      <c r="B3124">
        <v>1</v>
      </c>
      <c r="C3124">
        <v>1</v>
      </c>
      <c r="D3124">
        <v>-0.11878175363678201</v>
      </c>
      <c r="E3124">
        <v>6.4435869658337197E-2</v>
      </c>
      <c r="F3124">
        <v>2.05508852047201E-2</v>
      </c>
      <c r="G3124">
        <v>0.136886320371119</v>
      </c>
      <c r="H3124">
        <v>7.0607829547332705E-5</v>
      </c>
      <c r="I3124">
        <v>0.21260660861972</v>
      </c>
      <c r="J3124">
        <v>-1.52709573183722E-2</v>
      </c>
      <c r="K3124">
        <v>0.15891332110082701</v>
      </c>
      <c r="L3124">
        <v>0.13082286080487429</v>
      </c>
      <c r="M3124">
        <v>0.15885809138333351</v>
      </c>
      <c r="N3124">
        <v>5.7350015629936149E-2</v>
      </c>
      <c r="O3124">
        <v>8.543462769991983E-2</v>
      </c>
      <c r="P3124">
        <v>4912.1075000000001</v>
      </c>
    </row>
    <row r="3125" spans="1:16" x14ac:dyDescent="0.2">
      <c r="A3125" s="3">
        <v>43784</v>
      </c>
      <c r="B3125">
        <v>1</v>
      </c>
      <c r="C3125">
        <v>1</v>
      </c>
      <c r="D3125">
        <v>-0.11878175363678201</v>
      </c>
      <c r="E3125">
        <v>6.4435869658337197E-2</v>
      </c>
      <c r="F3125">
        <v>2.05508852047201E-2</v>
      </c>
      <c r="G3125">
        <v>0.136886320371119</v>
      </c>
      <c r="H3125">
        <v>7.0607829547332705E-5</v>
      </c>
      <c r="I3125">
        <v>0.21260660861972</v>
      </c>
      <c r="J3125">
        <v>-1.52709573183722E-2</v>
      </c>
      <c r="K3125">
        <v>0.15891332110082701</v>
      </c>
      <c r="L3125">
        <v>8.9620384836121364E-2</v>
      </c>
      <c r="M3125">
        <v>2.2124281718358011E-2</v>
      </c>
      <c r="N3125">
        <v>5.7569015629936153E-2</v>
      </c>
      <c r="O3125">
        <v>8.5322677272102271E-2</v>
      </c>
      <c r="P3125">
        <v>4868.4367000000002</v>
      </c>
    </row>
    <row r="3126" spans="1:16" x14ac:dyDescent="0.2">
      <c r="A3126" s="3">
        <v>43787</v>
      </c>
      <c r="B3126">
        <v>1</v>
      </c>
      <c r="C3126">
        <v>1</v>
      </c>
      <c r="D3126">
        <v>-0.11878175363678201</v>
      </c>
      <c r="E3126">
        <v>6.4435869658337197E-2</v>
      </c>
      <c r="F3126">
        <v>2.05508852047201E-2</v>
      </c>
      <c r="G3126">
        <v>0.136886320371119</v>
      </c>
      <c r="H3126">
        <v>7.0607829547332705E-5</v>
      </c>
      <c r="I3126">
        <v>0.21260660861972</v>
      </c>
      <c r="J3126">
        <v>-1.52709573183722E-2</v>
      </c>
      <c r="K3126">
        <v>0.15891332110082701</v>
      </c>
      <c r="L3126">
        <v>9.3918885639097435E-2</v>
      </c>
      <c r="M3126">
        <v>0.2263948043798443</v>
      </c>
      <c r="N3126">
        <v>5.7862015629936148E-2</v>
      </c>
      <c r="O3126">
        <v>8.5211322082379942E-2</v>
      </c>
      <c r="P3126">
        <v>4892.4609</v>
      </c>
    </row>
    <row r="3127" spans="1:16" x14ac:dyDescent="0.2">
      <c r="A3127" s="3">
        <v>43788</v>
      </c>
      <c r="B3127">
        <v>1</v>
      </c>
      <c r="C3127">
        <v>1</v>
      </c>
      <c r="D3127">
        <v>-0.11878175363678201</v>
      </c>
      <c r="E3127">
        <v>6.4435869658337197E-2</v>
      </c>
      <c r="F3127">
        <v>2.05508852047201E-2</v>
      </c>
      <c r="G3127">
        <v>0.136886320371119</v>
      </c>
      <c r="H3127">
        <v>7.0607829547332705E-5</v>
      </c>
      <c r="I3127">
        <v>0.21260660861972</v>
      </c>
      <c r="J3127">
        <v>-1.52709573183722E-2</v>
      </c>
      <c r="K3127">
        <v>0.15891332110082701</v>
      </c>
      <c r="L3127">
        <v>0.1114409388699293</v>
      </c>
      <c r="M3127">
        <v>0.12475213597157769</v>
      </c>
      <c r="N3127">
        <v>5.7875015629936147E-2</v>
      </c>
      <c r="O3127">
        <v>8.5099189114879847E-2</v>
      </c>
      <c r="P3127">
        <v>4975.1127999999999</v>
      </c>
    </row>
    <row r="3128" spans="1:16" x14ac:dyDescent="0.2">
      <c r="A3128" s="3">
        <v>43789</v>
      </c>
      <c r="B3128">
        <v>1</v>
      </c>
      <c r="C3128">
        <v>1</v>
      </c>
      <c r="D3128">
        <v>-0.11878175363678201</v>
      </c>
      <c r="E3128">
        <v>6.4435869658337197E-2</v>
      </c>
      <c r="F3128">
        <v>2.05508852047201E-2</v>
      </c>
      <c r="G3128">
        <v>0.136886320371119</v>
      </c>
      <c r="H3128">
        <v>7.0607829547332705E-5</v>
      </c>
      <c r="I3128">
        <v>0.21260660861972</v>
      </c>
      <c r="J3128">
        <v>-1.52709573183722E-2</v>
      </c>
      <c r="K3128">
        <v>0.15891332110082701</v>
      </c>
      <c r="L3128">
        <v>0.1108303366953927</v>
      </c>
      <c r="M3128">
        <v>-0.23337219426472541</v>
      </c>
      <c r="N3128">
        <v>5.7983015629936158E-2</v>
      </c>
      <c r="O3128">
        <v>8.4986004560078154E-2</v>
      </c>
      <c r="P3128">
        <v>4946.2757000000001</v>
      </c>
    </row>
    <row r="3129" spans="1:16" x14ac:dyDescent="0.2">
      <c r="A3129" s="3">
        <v>43790</v>
      </c>
      <c r="B3129">
        <v>1</v>
      </c>
      <c r="C3129">
        <v>1</v>
      </c>
      <c r="D3129">
        <v>-0.11878175363678201</v>
      </c>
      <c r="E3129">
        <v>6.4435869658337197E-2</v>
      </c>
      <c r="F3129">
        <v>2.05508852047201E-2</v>
      </c>
      <c r="G3129">
        <v>0.136886320371119</v>
      </c>
      <c r="H3129">
        <v>7.0607829547332705E-5</v>
      </c>
      <c r="I3129">
        <v>0.21260660861972</v>
      </c>
      <c r="J3129">
        <v>-1.52709573183722E-2</v>
      </c>
      <c r="K3129">
        <v>0.15891332110082701</v>
      </c>
      <c r="L3129">
        <v>0.11816057144676539</v>
      </c>
      <c r="M3129">
        <v>-0.12799617529427279</v>
      </c>
      <c r="N3129">
        <v>5.7979015629936147E-2</v>
      </c>
      <c r="O3129">
        <v>8.4872391433847894E-2</v>
      </c>
      <c r="P3129">
        <v>4945.7187999999996</v>
      </c>
    </row>
    <row r="3130" spans="1:16" x14ac:dyDescent="0.2">
      <c r="A3130" s="3">
        <v>43791</v>
      </c>
      <c r="B3130">
        <v>1</v>
      </c>
      <c r="C3130">
        <v>1</v>
      </c>
      <c r="D3130">
        <v>-0.11878175363678201</v>
      </c>
      <c r="E3130">
        <v>6.4435869658337197E-2</v>
      </c>
      <c r="F3130">
        <v>2.05508852047201E-2</v>
      </c>
      <c r="G3130">
        <v>0.136886320371119</v>
      </c>
      <c r="H3130">
        <v>7.0607829547332705E-5</v>
      </c>
      <c r="I3130">
        <v>0.21260660861972</v>
      </c>
      <c r="J3130">
        <v>-1.52709573183722E-2</v>
      </c>
      <c r="K3130">
        <v>0.15891332110082701</v>
      </c>
      <c r="L3130">
        <v>0.1128834003867874</v>
      </c>
      <c r="M3130">
        <v>-0.13528009283683129</v>
      </c>
      <c r="N3130">
        <v>5.8113015629936149E-2</v>
      </c>
      <c r="O3130">
        <v>8.4758968783808092E-2</v>
      </c>
      <c r="P3130">
        <v>4904.0828000000001</v>
      </c>
    </row>
    <row r="3131" spans="1:16" x14ac:dyDescent="0.2">
      <c r="A3131" s="3">
        <v>43794</v>
      </c>
      <c r="B3131">
        <v>1</v>
      </c>
      <c r="C3131">
        <v>1</v>
      </c>
      <c r="D3131">
        <v>-0.11878175363678201</v>
      </c>
      <c r="E3131">
        <v>6.4435869658337197E-2</v>
      </c>
      <c r="F3131">
        <v>2.05508852047201E-2</v>
      </c>
      <c r="G3131">
        <v>0.136886320371119</v>
      </c>
      <c r="H3131">
        <v>7.0607829547332705E-5</v>
      </c>
      <c r="I3131">
        <v>0.21260660861972</v>
      </c>
      <c r="J3131">
        <v>-1.52709573183722E-2</v>
      </c>
      <c r="K3131">
        <v>0.15891332110082701</v>
      </c>
      <c r="L3131">
        <v>8.6485811618226105E-2</v>
      </c>
      <c r="M3131">
        <v>0.1224130770910021</v>
      </c>
      <c r="N3131">
        <v>5.7998015629936159E-2</v>
      </c>
      <c r="O3131">
        <v>8.4646895340117531E-2</v>
      </c>
      <c r="P3131">
        <v>4901.5020999999997</v>
      </c>
    </row>
    <row r="3132" spans="1:16" x14ac:dyDescent="0.2">
      <c r="A3132" s="3">
        <v>43795</v>
      </c>
      <c r="B3132">
        <v>1</v>
      </c>
      <c r="C3132">
        <v>1</v>
      </c>
      <c r="D3132">
        <v>-0.11878175363678201</v>
      </c>
      <c r="E3132">
        <v>6.4435869658337197E-2</v>
      </c>
      <c r="F3132">
        <v>2.05508852047201E-2</v>
      </c>
      <c r="G3132">
        <v>0.136886320371119</v>
      </c>
      <c r="H3132">
        <v>7.0607829547332705E-5</v>
      </c>
      <c r="I3132">
        <v>0.21260660861972</v>
      </c>
      <c r="J3132">
        <v>-1.52709573183722E-2</v>
      </c>
      <c r="K3132">
        <v>0.15891332110082701</v>
      </c>
      <c r="L3132">
        <v>6.4289768142449411E-2</v>
      </c>
      <c r="M3132">
        <v>0.16882027729744811</v>
      </c>
      <c r="N3132">
        <v>5.8247015629936151E-2</v>
      </c>
      <c r="O3132">
        <v>8.4536266340871385E-2</v>
      </c>
      <c r="P3132">
        <v>4882.1624000000002</v>
      </c>
    </row>
    <row r="3133" spans="1:16" x14ac:dyDescent="0.2">
      <c r="A3133" s="3">
        <v>43796</v>
      </c>
      <c r="B3133">
        <v>1</v>
      </c>
      <c r="C3133">
        <v>1</v>
      </c>
      <c r="D3133">
        <v>-0.11878175363678201</v>
      </c>
      <c r="E3133">
        <v>6.4435869658337197E-2</v>
      </c>
      <c r="F3133">
        <v>2.05508852047201E-2</v>
      </c>
      <c r="G3133">
        <v>0.136886320371119</v>
      </c>
      <c r="H3133">
        <v>7.0607829547332705E-5</v>
      </c>
      <c r="I3133">
        <v>0.21260660861972</v>
      </c>
      <c r="J3133">
        <v>-1.52709573183722E-2</v>
      </c>
      <c r="K3133">
        <v>0.15891332110082701</v>
      </c>
      <c r="L3133">
        <v>7.2775347650015865E-2</v>
      </c>
      <c r="M3133">
        <v>0.42951613513748649</v>
      </c>
      <c r="N3133">
        <v>5.8158015629936159E-2</v>
      </c>
      <c r="O3133">
        <v>8.4422986547974463E-2</v>
      </c>
      <c r="P3133">
        <v>4904.2568000000001</v>
      </c>
    </row>
    <row r="3134" spans="1:16" x14ac:dyDescent="0.2">
      <c r="A3134" s="3">
        <v>43797</v>
      </c>
      <c r="B3134">
        <v>1</v>
      </c>
      <c r="C3134">
        <v>1</v>
      </c>
      <c r="D3134">
        <v>-0.11878175363678201</v>
      </c>
      <c r="E3134">
        <v>6.4435869658337197E-2</v>
      </c>
      <c r="F3134">
        <v>2.05508852047201E-2</v>
      </c>
      <c r="G3134">
        <v>0.136886320371119</v>
      </c>
      <c r="H3134">
        <v>7.0607829547332705E-5</v>
      </c>
      <c r="I3134">
        <v>0.21260660861972</v>
      </c>
      <c r="J3134">
        <v>-1.52709573183722E-2</v>
      </c>
      <c r="K3134">
        <v>0.15891332110082701</v>
      </c>
      <c r="L3134">
        <v>5.3379370358020928E-2</v>
      </c>
      <c r="M3134">
        <v>0.22379253479538599</v>
      </c>
      <c r="N3134">
        <v>5.8256015629936153E-2</v>
      </c>
      <c r="O3134">
        <v>8.4309262310633085E-2</v>
      </c>
      <c r="P3134">
        <v>4889.2595000000001</v>
      </c>
    </row>
    <row r="3135" spans="1:16" x14ac:dyDescent="0.2">
      <c r="A3135" s="3">
        <v>43798</v>
      </c>
      <c r="B3135">
        <v>1</v>
      </c>
      <c r="C3135">
        <v>1</v>
      </c>
      <c r="D3135">
        <v>-0.11878175363678201</v>
      </c>
      <c r="E3135">
        <v>6.4435869658337197E-2</v>
      </c>
      <c r="F3135">
        <v>2.05508852047201E-2</v>
      </c>
      <c r="G3135">
        <v>0.136886320371119</v>
      </c>
      <c r="H3135">
        <v>7.0607829547332705E-5</v>
      </c>
      <c r="I3135">
        <v>0.21260660861972</v>
      </c>
      <c r="J3135">
        <v>-1.52709573183722E-2</v>
      </c>
      <c r="K3135">
        <v>0.15891332110082701</v>
      </c>
      <c r="L3135">
        <v>4.6045904651061668E-2</v>
      </c>
      <c r="M3135">
        <v>0.58012495918458118</v>
      </c>
      <c r="N3135">
        <v>5.823901562993615E-2</v>
      </c>
      <c r="O3135">
        <v>8.419431981932346E-2</v>
      </c>
      <c r="P3135">
        <v>4894.9416000000001</v>
      </c>
    </row>
    <row r="3136" spans="1:16" x14ac:dyDescent="0.2">
      <c r="A3136" s="3">
        <v>43801</v>
      </c>
      <c r="B3136">
        <v>1</v>
      </c>
      <c r="C3136">
        <v>1</v>
      </c>
      <c r="D3136">
        <v>-0.11878175363678201</v>
      </c>
      <c r="E3136">
        <v>6.4435869658337197E-2</v>
      </c>
      <c r="F3136">
        <v>2.05508852047201E-2</v>
      </c>
      <c r="G3136">
        <v>0.136886320371119</v>
      </c>
      <c r="H3136">
        <v>7.0607829547332705E-5</v>
      </c>
      <c r="I3136">
        <v>0.21260660861972</v>
      </c>
      <c r="J3136">
        <v>-1.52709573183722E-2</v>
      </c>
      <c r="K3136">
        <v>0.15891332110082701</v>
      </c>
      <c r="L3136">
        <v>4.569508728477463E-2</v>
      </c>
      <c r="M3136">
        <v>0.6826310312785715</v>
      </c>
      <c r="N3136">
        <v>5.7791015629936153E-2</v>
      </c>
      <c r="O3136">
        <v>8.4078750343886843E-2</v>
      </c>
      <c r="P3136">
        <v>4905.4209000000001</v>
      </c>
    </row>
    <row r="3137" spans="1:16" x14ac:dyDescent="0.2">
      <c r="A3137" s="3">
        <v>43802</v>
      </c>
      <c r="B3137">
        <v>1</v>
      </c>
      <c r="C3137">
        <v>1</v>
      </c>
      <c r="D3137">
        <v>-0.11878175363678201</v>
      </c>
      <c r="E3137">
        <v>6.4435869658337197E-2</v>
      </c>
      <c r="F3137">
        <v>2.05508852047201E-2</v>
      </c>
      <c r="G3137">
        <v>0.136886320371119</v>
      </c>
      <c r="H3137">
        <v>7.0607829547332705E-5</v>
      </c>
      <c r="I3137">
        <v>0.21260660861972</v>
      </c>
      <c r="J3137">
        <v>-1.52709573183722E-2</v>
      </c>
      <c r="K3137">
        <v>0.15891332110082701</v>
      </c>
      <c r="L3137">
        <v>7.8527771764748039E-2</v>
      </c>
      <c r="M3137">
        <v>0.68274470690478761</v>
      </c>
      <c r="N3137">
        <v>5.8039015629936158E-2</v>
      </c>
      <c r="O3137">
        <v>8.3962605471624846E-2</v>
      </c>
      <c r="P3137">
        <v>4926.4548000000004</v>
      </c>
    </row>
    <row r="3138" spans="1:16" x14ac:dyDescent="0.2">
      <c r="A3138" s="3">
        <v>43803</v>
      </c>
      <c r="B3138">
        <v>1</v>
      </c>
      <c r="C3138">
        <v>1</v>
      </c>
      <c r="D3138">
        <v>-0.11878175363678201</v>
      </c>
      <c r="E3138">
        <v>6.4435869658337197E-2</v>
      </c>
      <c r="F3138">
        <v>2.05508852047201E-2</v>
      </c>
      <c r="G3138">
        <v>0.136886320371119</v>
      </c>
      <c r="H3138">
        <v>7.0607829547332705E-5</v>
      </c>
      <c r="I3138">
        <v>0.21260660861972</v>
      </c>
      <c r="J3138">
        <v>-1.52709573183722E-2</v>
      </c>
      <c r="K3138">
        <v>0.15891332110082701</v>
      </c>
      <c r="L3138">
        <v>7.4739295560967561E-2</v>
      </c>
      <c r="N3138">
        <v>5.8037015629936163E-2</v>
      </c>
      <c r="O3138">
        <v>8.3846444726346961E-2</v>
      </c>
      <c r="P3138">
        <v>4926.4548000000004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B11C3-2008-44F4-950B-E869E630B97F}">
  <sheetPr codeName="Sheet3"/>
  <dimension ref="A1:S3871"/>
  <sheetViews>
    <sheetView workbookViewId="0">
      <selection activeCell="A2" sqref="A2"/>
    </sheetView>
  </sheetViews>
  <sheetFormatPr defaultRowHeight="14.25" x14ac:dyDescent="0.2"/>
  <cols>
    <col min="1" max="1" width="11.125" style="3" bestFit="1" customWidth="1"/>
  </cols>
  <sheetData>
    <row r="1" spans="1:19" x14ac:dyDescent="0.2">
      <c r="B1" t="s">
        <v>0</v>
      </c>
      <c r="C1" t="s">
        <v>1</v>
      </c>
      <c r="D1" t="s">
        <v>23</v>
      </c>
      <c r="E1" t="s">
        <v>24</v>
      </c>
      <c r="F1" t="s">
        <v>10</v>
      </c>
      <c r="G1" t="s">
        <v>25</v>
      </c>
      <c r="H1" t="s">
        <v>11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6</v>
      </c>
    </row>
    <row r="2" spans="1:19" x14ac:dyDescent="0.2">
      <c r="A2" s="3">
        <v>37988</v>
      </c>
      <c r="P2">
        <v>-0.22676862540184289</v>
      </c>
      <c r="Q2">
        <v>-0.1518829336753687</v>
      </c>
      <c r="S2">
        <v>1011.347</v>
      </c>
    </row>
    <row r="3" spans="1:19" x14ac:dyDescent="0.2">
      <c r="A3" s="3">
        <v>37991</v>
      </c>
      <c r="P3">
        <v>-0.24345803589599299</v>
      </c>
      <c r="Q3">
        <v>-0.16018993367536871</v>
      </c>
      <c r="S3">
        <v>1060.8009999999999</v>
      </c>
    </row>
    <row r="4" spans="1:19" x14ac:dyDescent="0.2">
      <c r="A4" s="3">
        <v>37992</v>
      </c>
      <c r="P4">
        <v>-0.27547279075486758</v>
      </c>
      <c r="Q4">
        <v>-0.1638089336753687</v>
      </c>
      <c r="S4">
        <v>1075.6559999999999</v>
      </c>
    </row>
    <row r="5" spans="1:19" x14ac:dyDescent="0.2">
      <c r="A5" s="3">
        <v>37993</v>
      </c>
      <c r="P5">
        <v>-0.29203564552618289</v>
      </c>
      <c r="Q5">
        <v>-0.1588409336753687</v>
      </c>
      <c r="S5">
        <v>1086.3030000000001</v>
      </c>
    </row>
    <row r="6" spans="1:19" x14ac:dyDescent="0.2">
      <c r="A6" s="3">
        <v>37994</v>
      </c>
      <c r="P6">
        <v>-0.30490688512478081</v>
      </c>
      <c r="Q6">
        <v>-0.16002593367536869</v>
      </c>
      <c r="S6">
        <v>1102.662</v>
      </c>
    </row>
    <row r="7" spans="1:19" x14ac:dyDescent="0.2">
      <c r="A7" s="3">
        <v>37995</v>
      </c>
      <c r="P7">
        <v>-0.29167086531913039</v>
      </c>
      <c r="Q7">
        <v>-0.16007593367536871</v>
      </c>
      <c r="S7">
        <v>1081.7850000000001</v>
      </c>
    </row>
    <row r="8" spans="1:19" x14ac:dyDescent="0.2">
      <c r="A8" s="3">
        <v>37998</v>
      </c>
      <c r="P8">
        <v>-0.26739576484293442</v>
      </c>
      <c r="Q8">
        <v>-0.15891093367536871</v>
      </c>
      <c r="S8">
        <v>1116.799</v>
      </c>
    </row>
    <row r="9" spans="1:19" x14ac:dyDescent="0.2">
      <c r="A9" s="3">
        <v>37999</v>
      </c>
      <c r="P9">
        <v>-0.29254659410480249</v>
      </c>
      <c r="Q9">
        <v>-0.16060793367536871</v>
      </c>
      <c r="S9">
        <v>1102.3409999999999</v>
      </c>
    </row>
    <row r="10" spans="1:19" x14ac:dyDescent="0.2">
      <c r="A10" s="3">
        <v>38000</v>
      </c>
      <c r="P10">
        <v>-0.28903957573410938</v>
      </c>
      <c r="Q10">
        <v>-0.15730293367536871</v>
      </c>
      <c r="S10">
        <v>1079.72</v>
      </c>
    </row>
    <row r="11" spans="1:19" x14ac:dyDescent="0.2">
      <c r="A11" s="3">
        <v>38001</v>
      </c>
      <c r="P11">
        <v>-0.2852291097040428</v>
      </c>
      <c r="Q11">
        <v>-0.15840693367536871</v>
      </c>
      <c r="S11">
        <v>1073.9770000000001</v>
      </c>
    </row>
    <row r="12" spans="1:19" x14ac:dyDescent="0.2">
      <c r="A12" s="3">
        <v>38002</v>
      </c>
      <c r="P12">
        <v>-0.28215244703292658</v>
      </c>
      <c r="Q12">
        <v>-0.1582899336753687</v>
      </c>
      <c r="S12">
        <v>1083.652</v>
      </c>
    </row>
    <row r="13" spans="1:19" x14ac:dyDescent="0.2">
      <c r="A13" s="3">
        <v>38015</v>
      </c>
      <c r="P13">
        <v>-0.29541918505934378</v>
      </c>
      <c r="Q13">
        <v>-0.1590949336753687</v>
      </c>
      <c r="S13">
        <v>1100.604</v>
      </c>
    </row>
    <row r="14" spans="1:19" x14ac:dyDescent="0.2">
      <c r="A14" s="3">
        <v>38016</v>
      </c>
      <c r="P14">
        <v>-0.30328504270581341</v>
      </c>
      <c r="Q14">
        <v>-0.1593719336753687</v>
      </c>
      <c r="S14">
        <v>1067.5530000000001</v>
      </c>
    </row>
    <row r="15" spans="1:19" x14ac:dyDescent="0.2">
      <c r="A15" s="3">
        <v>38019</v>
      </c>
      <c r="P15">
        <v>-0.2403854295345472</v>
      </c>
      <c r="Q15">
        <v>-0.15966793367536869</v>
      </c>
      <c r="S15">
        <v>1091.729</v>
      </c>
    </row>
    <row r="16" spans="1:19" x14ac:dyDescent="0.2">
      <c r="A16" s="3">
        <v>38020</v>
      </c>
      <c r="P16">
        <v>-0.26928654531882579</v>
      </c>
      <c r="Q16">
        <v>-0.15977393367536871</v>
      </c>
      <c r="S16">
        <v>1102.954</v>
      </c>
    </row>
    <row r="17" spans="1:19" x14ac:dyDescent="0.2">
      <c r="A17" s="3">
        <v>38021</v>
      </c>
      <c r="P17">
        <v>-0.25510886462520238</v>
      </c>
      <c r="Q17">
        <v>-0.16072293367536869</v>
      </c>
      <c r="S17">
        <v>1128.443</v>
      </c>
    </row>
    <row r="18" spans="1:19" x14ac:dyDescent="0.2">
      <c r="A18" s="3">
        <v>38022</v>
      </c>
      <c r="P18">
        <v>-0.27074310717165129</v>
      </c>
      <c r="Q18">
        <v>-0.15960393367536871</v>
      </c>
      <c r="S18">
        <v>1127.8969999999999</v>
      </c>
    </row>
    <row r="19" spans="1:19" x14ac:dyDescent="0.2">
      <c r="A19" s="3">
        <v>38023</v>
      </c>
      <c r="P19">
        <v>-0.27516966940776322</v>
      </c>
      <c r="Q19">
        <v>-0.16055093367536871</v>
      </c>
      <c r="S19">
        <v>1122.0840000000001</v>
      </c>
    </row>
    <row r="20" spans="1:19" x14ac:dyDescent="0.2">
      <c r="A20" s="3">
        <v>38026</v>
      </c>
      <c r="P20">
        <v>-0.28357831114532223</v>
      </c>
      <c r="Q20">
        <v>-0.15958893367536869</v>
      </c>
      <c r="S20">
        <v>1134.6110000000001</v>
      </c>
    </row>
    <row r="21" spans="1:19" x14ac:dyDescent="0.2">
      <c r="A21" s="3">
        <v>38027</v>
      </c>
      <c r="P21">
        <v>-0.27634091406843247</v>
      </c>
      <c r="Q21">
        <v>-0.15939493367536869</v>
      </c>
      <c r="S21">
        <v>1120.961</v>
      </c>
    </row>
    <row r="22" spans="1:19" x14ac:dyDescent="0.2">
      <c r="A22" s="3">
        <v>38028</v>
      </c>
      <c r="P22">
        <v>-0.25536351290421772</v>
      </c>
      <c r="Q22">
        <v>-0.15800093367536869</v>
      </c>
      <c r="S22">
        <v>1110.0609999999999</v>
      </c>
    </row>
    <row r="23" spans="1:19" x14ac:dyDescent="0.2">
      <c r="A23" s="3">
        <v>38029</v>
      </c>
      <c r="P23">
        <v>-0.25587614391545049</v>
      </c>
      <c r="Q23">
        <v>-0.15916993367536869</v>
      </c>
      <c r="S23">
        <v>1094.1120000000001</v>
      </c>
    </row>
    <row r="24" spans="1:19" x14ac:dyDescent="0.2">
      <c r="A24" s="3">
        <v>38030</v>
      </c>
      <c r="P24">
        <v>-0.24489823486028789</v>
      </c>
      <c r="Q24">
        <v>-0.15928193367536869</v>
      </c>
      <c r="S24">
        <v>1096.3620000000001</v>
      </c>
    </row>
    <row r="25" spans="1:19" x14ac:dyDescent="0.2">
      <c r="A25" s="3">
        <v>38033</v>
      </c>
      <c r="P25">
        <v>-0.24552921120223159</v>
      </c>
      <c r="Q25">
        <v>-0.15907993367536871</v>
      </c>
      <c r="S25">
        <v>1123.748</v>
      </c>
    </row>
    <row r="26" spans="1:19" x14ac:dyDescent="0.2">
      <c r="A26" s="3">
        <v>38034</v>
      </c>
      <c r="P26">
        <v>-0.27365055710743008</v>
      </c>
      <c r="Q26">
        <v>-0.15935293367536871</v>
      </c>
      <c r="S26">
        <v>1123.6179999999999</v>
      </c>
    </row>
    <row r="27" spans="1:19" x14ac:dyDescent="0.2">
      <c r="A27" s="3">
        <v>38035</v>
      </c>
      <c r="P27">
        <v>-0.27593379944696872</v>
      </c>
      <c r="Q27">
        <v>-0.15993993367536871</v>
      </c>
      <c r="S27">
        <v>1129.2750000000001</v>
      </c>
    </row>
    <row r="28" spans="1:19" x14ac:dyDescent="0.2">
      <c r="A28" s="3">
        <v>38036</v>
      </c>
      <c r="P28">
        <v>-0.28902067725032943</v>
      </c>
      <c r="Q28">
        <v>-0.15936393367536869</v>
      </c>
      <c r="S28">
        <v>1122.3800000000001</v>
      </c>
    </row>
    <row r="29" spans="1:19" x14ac:dyDescent="0.2">
      <c r="A29" s="3">
        <v>38037</v>
      </c>
      <c r="P29">
        <v>-0.27922652150911331</v>
      </c>
      <c r="Q29">
        <v>-0.1594299336753687</v>
      </c>
      <c r="S29">
        <v>1124.6610000000001</v>
      </c>
    </row>
    <row r="30" spans="1:19" x14ac:dyDescent="0.2">
      <c r="A30" s="3">
        <v>38040</v>
      </c>
      <c r="P30">
        <v>-0.28277395770212432</v>
      </c>
      <c r="Q30">
        <v>-0.1592109336753687</v>
      </c>
      <c r="S30">
        <v>1093.1369999999999</v>
      </c>
    </row>
    <row r="31" spans="1:19" x14ac:dyDescent="0.2">
      <c r="A31" s="3">
        <v>38041</v>
      </c>
      <c r="P31">
        <v>-0.25691828070826223</v>
      </c>
      <c r="Q31">
        <v>-0.1584609336753687</v>
      </c>
      <c r="S31">
        <v>1093.1020000000001</v>
      </c>
    </row>
    <row r="32" spans="1:19" x14ac:dyDescent="0.2">
      <c r="A32" s="3">
        <v>38042</v>
      </c>
      <c r="P32">
        <v>-0.24536169215497991</v>
      </c>
      <c r="Q32">
        <v>-0.15890893367536871</v>
      </c>
      <c r="S32">
        <v>1070.3620000000001</v>
      </c>
    </row>
    <row r="33" spans="1:19" x14ac:dyDescent="0.2">
      <c r="A33" s="3">
        <v>38043</v>
      </c>
      <c r="P33">
        <v>-0.23484896216140361</v>
      </c>
      <c r="Q33">
        <v>-0.15855893367536869</v>
      </c>
      <c r="S33">
        <v>1079.8969999999999</v>
      </c>
    </row>
    <row r="34" spans="1:19" x14ac:dyDescent="0.2">
      <c r="A34" s="3">
        <v>38044</v>
      </c>
      <c r="P34">
        <v>-0.25860285225180429</v>
      </c>
      <c r="Q34">
        <v>-0.1590439336753687</v>
      </c>
      <c r="S34">
        <v>1088.7249999999999</v>
      </c>
    </row>
    <row r="35" spans="1:19" x14ac:dyDescent="0.2">
      <c r="A35" s="3">
        <v>38047</v>
      </c>
      <c r="P35">
        <v>-0.26285232112609908</v>
      </c>
      <c r="Q35">
        <v>-0.15955193367536871</v>
      </c>
      <c r="S35">
        <v>1094.242</v>
      </c>
    </row>
    <row r="36" spans="1:19" x14ac:dyDescent="0.2">
      <c r="A36" s="3">
        <v>38048</v>
      </c>
      <c r="P36">
        <v>-0.26343633977177172</v>
      </c>
      <c r="Q36">
        <v>-0.16018993367536871</v>
      </c>
      <c r="S36">
        <v>1093.3910000000001</v>
      </c>
    </row>
    <row r="37" spans="1:19" x14ac:dyDescent="0.2">
      <c r="A37" s="3">
        <v>38049</v>
      </c>
      <c r="P37">
        <v>-0.278088930331023</v>
      </c>
      <c r="Q37">
        <v>-0.15985593367536871</v>
      </c>
      <c r="S37">
        <v>1072.6389999999999</v>
      </c>
    </row>
    <row r="38" spans="1:19" x14ac:dyDescent="0.2">
      <c r="A38" s="3">
        <v>38050</v>
      </c>
      <c r="P38">
        <v>-0.27081711953030069</v>
      </c>
      <c r="Q38">
        <v>-0.15863393367536871</v>
      </c>
      <c r="S38">
        <v>1078.348</v>
      </c>
    </row>
    <row r="39" spans="1:19" x14ac:dyDescent="0.2">
      <c r="A39" s="3">
        <v>38051</v>
      </c>
      <c r="P39">
        <v>-0.2806430208064844</v>
      </c>
      <c r="Q39">
        <v>-0.15969593367536869</v>
      </c>
      <c r="S39">
        <v>1071.5809999999999</v>
      </c>
    </row>
    <row r="40" spans="1:19" x14ac:dyDescent="0.2">
      <c r="A40" s="3">
        <v>38054</v>
      </c>
      <c r="P40">
        <v>-0.28110620173339518</v>
      </c>
      <c r="Q40">
        <v>-0.15792393367536869</v>
      </c>
      <c r="S40">
        <v>1057.1020000000001</v>
      </c>
    </row>
    <row r="41" spans="1:19" x14ac:dyDescent="0.2">
      <c r="A41" s="3">
        <v>38055</v>
      </c>
      <c r="P41">
        <v>-0.26864823335668581</v>
      </c>
      <c r="Q41">
        <v>-0.15916493367536871</v>
      </c>
      <c r="S41">
        <v>1061.1590000000001</v>
      </c>
    </row>
    <row r="42" spans="1:19" x14ac:dyDescent="0.2">
      <c r="A42" s="3">
        <v>38056</v>
      </c>
      <c r="P42">
        <v>-0.28581080806308901</v>
      </c>
      <c r="Q42">
        <v>-0.15982293367536871</v>
      </c>
      <c r="S42">
        <v>1091.097</v>
      </c>
    </row>
    <row r="43" spans="1:19" x14ac:dyDescent="0.2">
      <c r="A43" s="3">
        <v>38057</v>
      </c>
      <c r="P43">
        <v>-0.3123404382319348</v>
      </c>
      <c r="Q43">
        <v>-0.16019093367536871</v>
      </c>
      <c r="S43">
        <v>1095.5640000000001</v>
      </c>
    </row>
    <row r="44" spans="1:19" x14ac:dyDescent="0.2">
      <c r="A44" s="3">
        <v>38058</v>
      </c>
      <c r="P44">
        <v>-0.30970128784029549</v>
      </c>
      <c r="Q44">
        <v>-0.16040993367536871</v>
      </c>
      <c r="S44">
        <v>1099.0809999999999</v>
      </c>
    </row>
    <row r="45" spans="1:19" x14ac:dyDescent="0.2">
      <c r="A45" s="3">
        <v>38061</v>
      </c>
      <c r="P45">
        <v>-0.31368011312386451</v>
      </c>
      <c r="Q45">
        <v>-0.1601479336753687</v>
      </c>
      <c r="S45">
        <v>1131.675</v>
      </c>
    </row>
    <row r="46" spans="1:19" x14ac:dyDescent="0.2">
      <c r="A46" s="3">
        <v>38062</v>
      </c>
      <c r="P46">
        <v>-0.33560568908170912</v>
      </c>
      <c r="Q46">
        <v>-0.15892093367536869</v>
      </c>
      <c r="S46">
        <v>1135.5709999999999</v>
      </c>
    </row>
    <row r="47" spans="1:19" x14ac:dyDescent="0.2">
      <c r="A47" s="3">
        <v>38063</v>
      </c>
      <c r="P47">
        <v>-0.34054263869004281</v>
      </c>
      <c r="Q47">
        <v>-0.1598769336753687</v>
      </c>
      <c r="S47">
        <v>1135.1669999999999</v>
      </c>
    </row>
    <row r="48" spans="1:19" x14ac:dyDescent="0.2">
      <c r="A48" s="3">
        <v>38064</v>
      </c>
      <c r="P48">
        <v>-0.35101254390127662</v>
      </c>
      <c r="Q48">
        <v>-0.16016093367536871</v>
      </c>
      <c r="S48">
        <v>1111.8489999999999</v>
      </c>
    </row>
    <row r="49" spans="1:19" x14ac:dyDescent="0.2">
      <c r="A49" s="3">
        <v>38065</v>
      </c>
      <c r="P49">
        <v>-0.33183864044748462</v>
      </c>
      <c r="Q49">
        <v>-0.1626449336753687</v>
      </c>
      <c r="S49">
        <v>1129.7750000000001</v>
      </c>
    </row>
    <row r="50" spans="1:19" x14ac:dyDescent="0.2">
      <c r="A50" s="3">
        <v>38068</v>
      </c>
      <c r="P50">
        <v>-0.31908919043416989</v>
      </c>
      <c r="Q50">
        <v>-0.1605709336753687</v>
      </c>
      <c r="S50">
        <v>1134.787</v>
      </c>
    </row>
    <row r="51" spans="1:19" x14ac:dyDescent="0.2">
      <c r="A51" s="3">
        <v>38069</v>
      </c>
      <c r="P51">
        <v>-0.3349332623865362</v>
      </c>
      <c r="Q51">
        <v>-0.16049993367536869</v>
      </c>
      <c r="S51">
        <v>1121.3320000000001</v>
      </c>
    </row>
    <row r="52" spans="1:19" x14ac:dyDescent="0.2">
      <c r="A52" s="3">
        <v>38070</v>
      </c>
      <c r="P52">
        <v>-0.33237224535218968</v>
      </c>
      <c r="Q52">
        <v>-0.1611259336753687</v>
      </c>
      <c r="S52">
        <v>1115.5119999999999</v>
      </c>
    </row>
    <row r="53" spans="1:19" x14ac:dyDescent="0.2">
      <c r="A53" s="3">
        <v>38071</v>
      </c>
      <c r="P53">
        <v>-0.31520625649360418</v>
      </c>
      <c r="Q53">
        <v>-0.16074793367536869</v>
      </c>
      <c r="S53">
        <v>1115.239</v>
      </c>
    </row>
    <row r="54" spans="1:19" x14ac:dyDescent="0.2">
      <c r="A54" s="3">
        <v>38072</v>
      </c>
      <c r="P54">
        <v>-0.30810382348213511</v>
      </c>
      <c r="Q54">
        <v>-0.16036393367536869</v>
      </c>
      <c r="S54">
        <v>1112.7819999999999</v>
      </c>
    </row>
    <row r="55" spans="1:19" x14ac:dyDescent="0.2">
      <c r="A55" s="3">
        <v>38075</v>
      </c>
      <c r="P55">
        <v>-0.29439559160601741</v>
      </c>
      <c r="Q55">
        <v>-0.16083693367536869</v>
      </c>
      <c r="S55">
        <v>1101.6590000000001</v>
      </c>
    </row>
    <row r="56" spans="1:19" x14ac:dyDescent="0.2">
      <c r="A56" s="3">
        <v>38076</v>
      </c>
      <c r="P56">
        <v>-0.29328427563886172</v>
      </c>
      <c r="Q56">
        <v>-0.16055593367536869</v>
      </c>
      <c r="S56">
        <v>1101.271</v>
      </c>
    </row>
    <row r="57" spans="1:19" x14ac:dyDescent="0.2">
      <c r="A57" s="3">
        <v>38077</v>
      </c>
      <c r="P57">
        <v>-0.3043214424905033</v>
      </c>
      <c r="Q57">
        <v>-0.17222424955689661</v>
      </c>
      <c r="S57">
        <v>1108.54</v>
      </c>
    </row>
    <row r="58" spans="1:19" x14ac:dyDescent="0.2">
      <c r="A58" s="3">
        <v>38078</v>
      </c>
      <c r="P58">
        <v>-0.293715315781092</v>
      </c>
      <c r="Q58">
        <v>-0.17319624955689661</v>
      </c>
      <c r="S58">
        <v>1123.4349999999999</v>
      </c>
    </row>
    <row r="59" spans="1:19" x14ac:dyDescent="0.2">
      <c r="A59" s="3">
        <v>38079</v>
      </c>
      <c r="P59">
        <v>-0.31224689736439681</v>
      </c>
      <c r="S59">
        <v>1127.8050000000001</v>
      </c>
    </row>
    <row r="60" spans="1:19" x14ac:dyDescent="0.2">
      <c r="A60" s="3">
        <v>38082</v>
      </c>
      <c r="P60">
        <v>-0.32299937779889037</v>
      </c>
      <c r="Q60">
        <v>-0.17223224955689659</v>
      </c>
      <c r="S60">
        <v>1118.2729999999999</v>
      </c>
    </row>
    <row r="61" spans="1:19" x14ac:dyDescent="0.2">
      <c r="A61" s="3">
        <v>38083</v>
      </c>
      <c r="P61">
        <v>-0.3263991920917817</v>
      </c>
      <c r="Q61">
        <v>-0.17234324955689659</v>
      </c>
      <c r="S61">
        <v>1123.856</v>
      </c>
    </row>
    <row r="62" spans="1:19" x14ac:dyDescent="0.2">
      <c r="A62" s="3">
        <v>38084</v>
      </c>
      <c r="P62">
        <v>-0.32733740071084239</v>
      </c>
      <c r="Q62">
        <v>-0.1734392495568966</v>
      </c>
      <c r="S62">
        <v>1117.44</v>
      </c>
    </row>
    <row r="63" spans="1:19" x14ac:dyDescent="0.2">
      <c r="A63" s="3">
        <v>38085</v>
      </c>
      <c r="P63">
        <v>-0.33290938357597188</v>
      </c>
      <c r="Q63">
        <v>-0.1723262495568966</v>
      </c>
      <c r="S63">
        <v>1112.8389999999999</v>
      </c>
    </row>
    <row r="64" spans="1:19" x14ac:dyDescent="0.2">
      <c r="A64" s="3">
        <v>38086</v>
      </c>
      <c r="P64">
        <v>-0.33452185533873269</v>
      </c>
      <c r="Q64">
        <v>-0.1707722495568966</v>
      </c>
      <c r="S64">
        <v>1088.1569999999999</v>
      </c>
    </row>
    <row r="65" spans="1:19" x14ac:dyDescent="0.2">
      <c r="A65" s="3">
        <v>38089</v>
      </c>
      <c r="P65">
        <v>-0.31707469628264467</v>
      </c>
      <c r="Q65">
        <v>-0.1753832495568966</v>
      </c>
      <c r="S65">
        <v>1080.08</v>
      </c>
    </row>
    <row r="66" spans="1:19" x14ac:dyDescent="0.2">
      <c r="A66" s="3">
        <v>38090</v>
      </c>
      <c r="P66">
        <v>-0.31537898133459152</v>
      </c>
      <c r="Q66">
        <v>-0.17361524955689661</v>
      </c>
      <c r="S66">
        <v>1072.7260000000001</v>
      </c>
    </row>
    <row r="67" spans="1:19" x14ac:dyDescent="0.2">
      <c r="A67" s="3">
        <v>38091</v>
      </c>
      <c r="P67">
        <v>-0.30891268995969712</v>
      </c>
      <c r="Q67">
        <v>-0.17258924955689661</v>
      </c>
      <c r="S67">
        <v>1065.682</v>
      </c>
    </row>
    <row r="68" spans="1:19" x14ac:dyDescent="0.2">
      <c r="A68" s="3">
        <v>38092</v>
      </c>
      <c r="P68">
        <v>-0.31329269971815937</v>
      </c>
      <c r="Q68">
        <v>-0.1726912495568966</v>
      </c>
      <c r="S68">
        <v>1055.8889999999999</v>
      </c>
    </row>
    <row r="69" spans="1:19" x14ac:dyDescent="0.2">
      <c r="A69" s="3">
        <v>38093</v>
      </c>
      <c r="P69">
        <v>-0.29563882580872097</v>
      </c>
      <c r="Q69">
        <v>-0.17434524955689659</v>
      </c>
      <c r="S69">
        <v>1071.2280000000001</v>
      </c>
    </row>
    <row r="70" spans="1:19" x14ac:dyDescent="0.2">
      <c r="A70" s="3">
        <v>38096</v>
      </c>
      <c r="P70">
        <v>-0.31026061639089819</v>
      </c>
      <c r="Q70">
        <v>-0.1762412495568966</v>
      </c>
      <c r="S70">
        <v>1054.7380000000001</v>
      </c>
    </row>
    <row r="71" spans="1:19" x14ac:dyDescent="0.2">
      <c r="A71" s="3">
        <v>38097</v>
      </c>
      <c r="P71">
        <v>-0.31238280910846949</v>
      </c>
      <c r="Q71">
        <v>-0.17552724955689661</v>
      </c>
      <c r="S71">
        <v>1052.2439999999999</v>
      </c>
    </row>
    <row r="72" spans="1:19" x14ac:dyDescent="0.2">
      <c r="A72" s="3">
        <v>38098</v>
      </c>
      <c r="P72">
        <v>-0.30703089301864223</v>
      </c>
      <c r="Q72">
        <v>-0.17591824955689661</v>
      </c>
      <c r="S72">
        <v>1043.5329999999999</v>
      </c>
    </row>
    <row r="73" spans="1:19" x14ac:dyDescent="0.2">
      <c r="A73" s="3">
        <v>38099</v>
      </c>
      <c r="P73">
        <v>-0.308035758630823</v>
      </c>
      <c r="Q73">
        <v>-0.1750462495568966</v>
      </c>
      <c r="S73">
        <v>1050.7570000000001</v>
      </c>
    </row>
    <row r="74" spans="1:19" x14ac:dyDescent="0.2">
      <c r="A74" s="3">
        <v>38100</v>
      </c>
      <c r="P74">
        <v>-0.32995717342017739</v>
      </c>
      <c r="Q74">
        <v>-0.1750182495568966</v>
      </c>
      <c r="S74">
        <v>1034.4090000000001</v>
      </c>
    </row>
    <row r="75" spans="1:19" x14ac:dyDescent="0.2">
      <c r="A75" s="3">
        <v>38103</v>
      </c>
      <c r="P75">
        <v>-0.31529391466236312</v>
      </c>
      <c r="Q75">
        <v>-0.1741282495568966</v>
      </c>
      <c r="S75">
        <v>1038.999</v>
      </c>
    </row>
    <row r="76" spans="1:19" x14ac:dyDescent="0.2">
      <c r="A76" s="3">
        <v>38104</v>
      </c>
      <c r="P76">
        <v>-0.32759973819453958</v>
      </c>
      <c r="Q76">
        <v>-0.1729362495568966</v>
      </c>
      <c r="S76">
        <v>1031.2170000000001</v>
      </c>
    </row>
    <row r="77" spans="1:19" x14ac:dyDescent="0.2">
      <c r="A77" s="3">
        <v>38105</v>
      </c>
      <c r="P77">
        <v>-0.31940153295758128</v>
      </c>
      <c r="Q77">
        <v>-0.1735182495568966</v>
      </c>
      <c r="S77">
        <v>1029.806</v>
      </c>
    </row>
    <row r="78" spans="1:19" x14ac:dyDescent="0.2">
      <c r="A78" s="3">
        <v>38106</v>
      </c>
      <c r="P78">
        <v>-0.31647271741515692</v>
      </c>
      <c r="Q78">
        <v>-0.17928124955689659</v>
      </c>
      <c r="S78">
        <v>1016.513</v>
      </c>
    </row>
    <row r="79" spans="1:19" x14ac:dyDescent="0.2">
      <c r="A79" s="3">
        <v>38107</v>
      </c>
      <c r="P79">
        <v>-0.3048071274789963</v>
      </c>
      <c r="Q79">
        <v>-0.1750152495568966</v>
      </c>
      <c r="S79">
        <v>1025.954</v>
      </c>
    </row>
    <row r="80" spans="1:19" x14ac:dyDescent="0.2">
      <c r="A80" s="3">
        <v>38117</v>
      </c>
      <c r="P80">
        <v>-0.31328053555091229</v>
      </c>
      <c r="Q80">
        <v>-0.1762992495568966</v>
      </c>
      <c r="S80">
        <v>996.16399999999999</v>
      </c>
    </row>
    <row r="81" spans="1:19" x14ac:dyDescent="0.2">
      <c r="A81" s="3">
        <v>38118</v>
      </c>
      <c r="P81">
        <v>-0.30668826169703262</v>
      </c>
      <c r="Q81">
        <v>-0.1769572495568966</v>
      </c>
      <c r="S81">
        <v>1003.898</v>
      </c>
    </row>
    <row r="82" spans="1:19" x14ac:dyDescent="0.2">
      <c r="A82" s="3">
        <v>38119</v>
      </c>
      <c r="P82">
        <v>-0.31275400241246182</v>
      </c>
      <c r="Q82">
        <v>-0.1759892495568966</v>
      </c>
      <c r="S82">
        <v>1025.02</v>
      </c>
    </row>
    <row r="83" spans="1:19" x14ac:dyDescent="0.2">
      <c r="A83" s="3">
        <v>38120</v>
      </c>
      <c r="P83">
        <v>-0.32767952346214108</v>
      </c>
      <c r="Q83">
        <v>-0.1757692495568966</v>
      </c>
      <c r="S83">
        <v>1020.998</v>
      </c>
    </row>
    <row r="84" spans="1:19" x14ac:dyDescent="0.2">
      <c r="A84" s="3">
        <v>38121</v>
      </c>
      <c r="P84">
        <v>-0.3334862324577621</v>
      </c>
      <c r="Q84">
        <v>-0.17348424955689659</v>
      </c>
      <c r="S84">
        <v>997.947</v>
      </c>
    </row>
    <row r="85" spans="1:19" x14ac:dyDescent="0.2">
      <c r="A85" s="3">
        <v>38124</v>
      </c>
      <c r="P85">
        <v>-0.32117505078433872</v>
      </c>
      <c r="Q85">
        <v>-0.17177824955689661</v>
      </c>
      <c r="S85">
        <v>981.73699999999997</v>
      </c>
    </row>
    <row r="86" spans="1:19" x14ac:dyDescent="0.2">
      <c r="A86" s="3">
        <v>38125</v>
      </c>
      <c r="P86">
        <v>-0.3045503212241325</v>
      </c>
      <c r="Q86">
        <v>-0.17181924955689659</v>
      </c>
      <c r="S86">
        <v>989.20699999999999</v>
      </c>
    </row>
    <row r="87" spans="1:19" x14ac:dyDescent="0.2">
      <c r="A87" s="3">
        <v>38126</v>
      </c>
      <c r="P87">
        <v>-0.30819304268741499</v>
      </c>
      <c r="Q87">
        <v>-0.17308424955689661</v>
      </c>
      <c r="S87">
        <v>988.92200000000003</v>
      </c>
    </row>
    <row r="88" spans="1:19" x14ac:dyDescent="0.2">
      <c r="A88" s="3">
        <v>38127</v>
      </c>
      <c r="P88">
        <v>-0.3200551002616584</v>
      </c>
      <c r="Q88">
        <v>-0.17703324955689659</v>
      </c>
      <c r="S88">
        <v>985.93100000000004</v>
      </c>
    </row>
    <row r="89" spans="1:19" x14ac:dyDescent="0.2">
      <c r="A89" s="3">
        <v>38128</v>
      </c>
      <c r="P89">
        <v>-0.33572773168178682</v>
      </c>
      <c r="Q89">
        <v>-0.17545224955689659</v>
      </c>
      <c r="S89">
        <v>994.45</v>
      </c>
    </row>
    <row r="90" spans="1:19" x14ac:dyDescent="0.2">
      <c r="A90" s="3">
        <v>38131</v>
      </c>
      <c r="P90">
        <v>-0.34274167784225468</v>
      </c>
      <c r="Q90">
        <v>-0.17448624955689659</v>
      </c>
      <c r="S90">
        <v>991.84699999999998</v>
      </c>
    </row>
    <row r="91" spans="1:19" x14ac:dyDescent="0.2">
      <c r="A91" s="3">
        <v>38132</v>
      </c>
      <c r="P91">
        <v>-0.32396483437846191</v>
      </c>
      <c r="Q91">
        <v>-0.1698062495568966</v>
      </c>
      <c r="S91">
        <v>978.59500000000003</v>
      </c>
    </row>
    <row r="92" spans="1:19" x14ac:dyDescent="0.2">
      <c r="A92" s="3">
        <v>38133</v>
      </c>
      <c r="P92">
        <v>-0.31782450363719261</v>
      </c>
      <c r="Q92">
        <v>-0.17205524955689661</v>
      </c>
      <c r="S92">
        <v>984.99800000000005</v>
      </c>
    </row>
    <row r="93" spans="1:19" x14ac:dyDescent="0.2">
      <c r="A93" s="3">
        <v>38134</v>
      </c>
      <c r="P93">
        <v>-0.2631316931809532</v>
      </c>
      <c r="Q93">
        <v>-0.17436324955689661</v>
      </c>
      <c r="S93">
        <v>1003.2859999999999</v>
      </c>
    </row>
    <row r="94" spans="1:19" x14ac:dyDescent="0.2">
      <c r="A94" s="3">
        <v>38135</v>
      </c>
      <c r="P94">
        <v>-0.27097617725756917</v>
      </c>
      <c r="Q94">
        <v>-0.1725782495568966</v>
      </c>
      <c r="S94">
        <v>995.63699999999994</v>
      </c>
    </row>
    <row r="95" spans="1:19" x14ac:dyDescent="0.2">
      <c r="A95" s="3">
        <v>38138</v>
      </c>
      <c r="P95">
        <v>-0.27694424500005083</v>
      </c>
      <c r="Q95">
        <v>-0.17588824955689661</v>
      </c>
      <c r="S95">
        <v>1001.194</v>
      </c>
    </row>
    <row r="96" spans="1:19" x14ac:dyDescent="0.2">
      <c r="A96" s="3">
        <v>38139</v>
      </c>
      <c r="P96">
        <v>-0.28793818963408258</v>
      </c>
      <c r="Q96">
        <v>-0.17206024955689661</v>
      </c>
      <c r="S96">
        <v>1014.174</v>
      </c>
    </row>
    <row r="97" spans="1:19" x14ac:dyDescent="0.2">
      <c r="A97" s="3">
        <v>38140</v>
      </c>
      <c r="P97">
        <v>-0.30292136677768378</v>
      </c>
      <c r="Q97">
        <v>-0.17086424955689661</v>
      </c>
      <c r="S97">
        <v>1001.687</v>
      </c>
    </row>
    <row r="98" spans="1:19" x14ac:dyDescent="0.2">
      <c r="A98" s="3">
        <v>38141</v>
      </c>
      <c r="P98">
        <v>-0.30293776516705362</v>
      </c>
      <c r="Q98">
        <v>-0.17009024955689661</v>
      </c>
      <c r="S98">
        <v>986.44600000000003</v>
      </c>
    </row>
    <row r="99" spans="1:19" x14ac:dyDescent="0.2">
      <c r="A99" s="3">
        <v>38142</v>
      </c>
      <c r="P99">
        <v>-0.27907404965201482</v>
      </c>
      <c r="Q99">
        <v>-0.17001824955689671</v>
      </c>
      <c r="S99">
        <v>986.22500000000002</v>
      </c>
    </row>
    <row r="100" spans="1:19" x14ac:dyDescent="0.2">
      <c r="A100" s="3">
        <v>38145</v>
      </c>
      <c r="P100">
        <v>-0.27401952657873913</v>
      </c>
      <c r="Q100">
        <v>-0.17101224955689659</v>
      </c>
      <c r="S100">
        <v>973.22</v>
      </c>
    </row>
    <row r="101" spans="1:19" x14ac:dyDescent="0.2">
      <c r="A101" s="3">
        <v>38146</v>
      </c>
      <c r="P101">
        <v>-0.24505024712745421</v>
      </c>
      <c r="Q101">
        <v>-0.1677242495568966</v>
      </c>
      <c r="S101">
        <v>954.77</v>
      </c>
    </row>
    <row r="102" spans="1:19" x14ac:dyDescent="0.2">
      <c r="A102" s="3">
        <v>38147</v>
      </c>
      <c r="P102">
        <v>-0.23999076687603929</v>
      </c>
      <c r="Q102">
        <v>-0.1686592495568966</v>
      </c>
      <c r="S102">
        <v>941.30399999999997</v>
      </c>
    </row>
    <row r="103" spans="1:19" x14ac:dyDescent="0.2">
      <c r="A103" s="3">
        <v>38148</v>
      </c>
      <c r="P103">
        <v>-0.22431322184640001</v>
      </c>
      <c r="Q103">
        <v>-0.1686052495568966</v>
      </c>
      <c r="S103">
        <v>944.25400000000002</v>
      </c>
    </row>
    <row r="104" spans="1:19" x14ac:dyDescent="0.2">
      <c r="A104" s="3">
        <v>38149</v>
      </c>
      <c r="P104">
        <v>-0.2330078678727395</v>
      </c>
      <c r="Q104">
        <v>-0.16859124955689661</v>
      </c>
      <c r="S104">
        <v>942.86199999999997</v>
      </c>
    </row>
    <row r="105" spans="1:19" x14ac:dyDescent="0.2">
      <c r="A105" s="3">
        <v>38152</v>
      </c>
      <c r="P105">
        <v>-0.22754047882813311</v>
      </c>
      <c r="Q105">
        <v>-0.1705512495568966</v>
      </c>
      <c r="S105">
        <v>924.59400000000005</v>
      </c>
    </row>
    <row r="106" spans="1:19" x14ac:dyDescent="0.2">
      <c r="A106" s="3">
        <v>38153</v>
      </c>
      <c r="P106">
        <v>-0.2004412774328331</v>
      </c>
      <c r="Q106">
        <v>-0.16787424955689659</v>
      </c>
      <c r="S106">
        <v>942.67899999999997</v>
      </c>
    </row>
    <row r="107" spans="1:19" x14ac:dyDescent="0.2">
      <c r="A107" s="3">
        <v>38154</v>
      </c>
      <c r="P107">
        <v>-0.22379360221659131</v>
      </c>
      <c r="Q107">
        <v>-0.1695222495568966</v>
      </c>
      <c r="S107">
        <v>947.16300000000001</v>
      </c>
    </row>
    <row r="108" spans="1:19" x14ac:dyDescent="0.2">
      <c r="A108" s="3">
        <v>38155</v>
      </c>
      <c r="P108">
        <v>-0.23147217973757159</v>
      </c>
      <c r="Q108">
        <v>-0.16836424955689661</v>
      </c>
      <c r="S108">
        <v>926.03599999999994</v>
      </c>
    </row>
    <row r="109" spans="1:19" x14ac:dyDescent="0.2">
      <c r="A109" s="3">
        <v>38156</v>
      </c>
      <c r="P109">
        <v>-0.22721369940163491</v>
      </c>
      <c r="Q109">
        <v>-0.16695124955689661</v>
      </c>
      <c r="S109">
        <v>910.18700000000001</v>
      </c>
    </row>
    <row r="110" spans="1:19" x14ac:dyDescent="0.2">
      <c r="A110" s="3">
        <v>38159</v>
      </c>
      <c r="P110">
        <v>-0.22464313072348699</v>
      </c>
      <c r="Q110">
        <v>-0.1700802495568966</v>
      </c>
      <c r="S110">
        <v>909.04600000000005</v>
      </c>
    </row>
    <row r="111" spans="1:19" x14ac:dyDescent="0.2">
      <c r="A111" s="3">
        <v>38160</v>
      </c>
      <c r="P111">
        <v>-0.22463754204930811</v>
      </c>
      <c r="Q111">
        <v>-0.1674472495568966</v>
      </c>
      <c r="S111">
        <v>918.798</v>
      </c>
    </row>
    <row r="112" spans="1:19" x14ac:dyDescent="0.2">
      <c r="A112" s="3">
        <v>38161</v>
      </c>
      <c r="P112">
        <v>-0.23973795601923609</v>
      </c>
      <c r="Q112">
        <v>-0.16562724955689659</v>
      </c>
      <c r="S112">
        <v>912.85299999999995</v>
      </c>
    </row>
    <row r="113" spans="1:19" x14ac:dyDescent="0.2">
      <c r="A113" s="3">
        <v>38162</v>
      </c>
      <c r="P113">
        <v>-0.24150645330484649</v>
      </c>
      <c r="Q113">
        <v>-0.1692452495568966</v>
      </c>
      <c r="S113">
        <v>906.41700000000003</v>
      </c>
    </row>
    <row r="114" spans="1:19" x14ac:dyDescent="0.2">
      <c r="A114" s="3">
        <v>38163</v>
      </c>
      <c r="P114">
        <v>-0.2348900117933729</v>
      </c>
      <c r="Q114">
        <v>-0.1693872495568966</v>
      </c>
      <c r="S114">
        <v>891.79</v>
      </c>
    </row>
    <row r="115" spans="1:19" x14ac:dyDescent="0.2">
      <c r="A115" s="3">
        <v>38166</v>
      </c>
      <c r="P115">
        <v>-0.23050512344451041</v>
      </c>
      <c r="Q115">
        <v>-0.17126424955689659</v>
      </c>
      <c r="S115">
        <v>883.755</v>
      </c>
    </row>
    <row r="116" spans="1:19" x14ac:dyDescent="0.2">
      <c r="A116" s="3">
        <v>38167</v>
      </c>
      <c r="P116">
        <v>-0.2237849258285739</v>
      </c>
      <c r="Q116">
        <v>-0.1702752495568966</v>
      </c>
      <c r="S116">
        <v>901.048</v>
      </c>
    </row>
    <row r="117" spans="1:19" x14ac:dyDescent="0.2">
      <c r="A117" s="3">
        <v>38168</v>
      </c>
      <c r="P117">
        <v>-0.21049864042818681</v>
      </c>
      <c r="Q117">
        <v>9.542002882071296E-2</v>
      </c>
      <c r="S117">
        <v>897.70699999999999</v>
      </c>
    </row>
    <row r="118" spans="1:19" x14ac:dyDescent="0.2">
      <c r="A118" s="3">
        <v>38169</v>
      </c>
      <c r="P118">
        <v>-0.21236159935352819</v>
      </c>
      <c r="Q118">
        <v>9.3489028820712958E-2</v>
      </c>
      <c r="S118">
        <v>925.00099999999998</v>
      </c>
    </row>
    <row r="119" spans="1:19" x14ac:dyDescent="0.2">
      <c r="A119" s="3">
        <v>38170</v>
      </c>
      <c r="P119">
        <v>-0.23141387903290189</v>
      </c>
      <c r="Q119">
        <v>9.2691028820712951E-2</v>
      </c>
      <c r="S119">
        <v>926.61699999999996</v>
      </c>
    </row>
    <row r="120" spans="1:19" x14ac:dyDescent="0.2">
      <c r="A120" s="3">
        <v>38173</v>
      </c>
      <c r="P120">
        <v>-0.2383156670570398</v>
      </c>
      <c r="Q120">
        <v>9.3349028820712943E-2</v>
      </c>
      <c r="S120">
        <v>928.66600000000005</v>
      </c>
    </row>
    <row r="121" spans="1:19" x14ac:dyDescent="0.2">
      <c r="A121" s="3">
        <v>38174</v>
      </c>
      <c r="P121">
        <v>-0.24177425911588329</v>
      </c>
      <c r="Q121">
        <v>9.2938028820712962E-2</v>
      </c>
      <c r="S121">
        <v>931.88300000000004</v>
      </c>
    </row>
    <row r="122" spans="1:19" x14ac:dyDescent="0.2">
      <c r="A122" s="3">
        <v>38175</v>
      </c>
      <c r="P122">
        <v>-0.24389575781494879</v>
      </c>
      <c r="Q122">
        <v>9.1612028820712954E-2</v>
      </c>
      <c r="S122">
        <v>923.86400000000003</v>
      </c>
    </row>
    <row r="123" spans="1:19" x14ac:dyDescent="0.2">
      <c r="A123" s="3">
        <v>38176</v>
      </c>
      <c r="P123">
        <v>-0.230322401274456</v>
      </c>
      <c r="Q123">
        <v>9.1399028820712949E-2</v>
      </c>
      <c r="S123">
        <v>927.03499999999997</v>
      </c>
    </row>
    <row r="124" spans="1:19" x14ac:dyDescent="0.2">
      <c r="A124" s="3">
        <v>38177</v>
      </c>
      <c r="P124">
        <v>-0.22936204609132721</v>
      </c>
      <c r="Q124">
        <v>9.3131028820712974E-2</v>
      </c>
      <c r="S124">
        <v>923.202</v>
      </c>
    </row>
    <row r="125" spans="1:19" x14ac:dyDescent="0.2">
      <c r="A125" s="3">
        <v>38180</v>
      </c>
      <c r="P125">
        <v>-0.2132048391957676</v>
      </c>
      <c r="Q125">
        <v>9.2641028820712942E-2</v>
      </c>
      <c r="S125">
        <v>904.553</v>
      </c>
    </row>
    <row r="126" spans="1:19" x14ac:dyDescent="0.2">
      <c r="A126" s="3">
        <v>38181</v>
      </c>
      <c r="P126">
        <v>-0.20049128821172599</v>
      </c>
      <c r="Q126">
        <v>9.0541028820712965E-2</v>
      </c>
      <c r="S126">
        <v>906.96600000000001</v>
      </c>
    </row>
    <row r="127" spans="1:19" x14ac:dyDescent="0.2">
      <c r="A127" s="3">
        <v>38182</v>
      </c>
      <c r="P127">
        <v>-0.18492289524921421</v>
      </c>
      <c r="Q127">
        <v>8.8352028820712969E-2</v>
      </c>
      <c r="S127">
        <v>912.19100000000003</v>
      </c>
    </row>
    <row r="128" spans="1:19" x14ac:dyDescent="0.2">
      <c r="A128" s="3">
        <v>38183</v>
      </c>
      <c r="P128">
        <v>-0.17692429717948141</v>
      </c>
      <c r="Q128">
        <v>8.8845028820712962E-2</v>
      </c>
      <c r="S128">
        <v>925.678</v>
      </c>
    </row>
    <row r="129" spans="1:19" x14ac:dyDescent="0.2">
      <c r="A129" s="3">
        <v>38184</v>
      </c>
      <c r="P129">
        <v>-0.19238049833574519</v>
      </c>
      <c r="Q129">
        <v>9.2040028820712952E-2</v>
      </c>
      <c r="S129">
        <v>946.178</v>
      </c>
    </row>
    <row r="130" spans="1:19" x14ac:dyDescent="0.2">
      <c r="A130" s="3">
        <v>38187</v>
      </c>
      <c r="P130">
        <v>-0.21210190877374449</v>
      </c>
      <c r="Q130">
        <v>9.1141028820712955E-2</v>
      </c>
      <c r="S130">
        <v>947.42399999999998</v>
      </c>
    </row>
    <row r="131" spans="1:19" x14ac:dyDescent="0.2">
      <c r="A131" s="3">
        <v>38188</v>
      </c>
      <c r="P131">
        <v>-0.21170283298678641</v>
      </c>
      <c r="Q131">
        <v>9.059102882071296E-2</v>
      </c>
      <c r="S131">
        <v>939.22500000000002</v>
      </c>
    </row>
    <row r="132" spans="1:19" x14ac:dyDescent="0.2">
      <c r="A132" s="3">
        <v>38189</v>
      </c>
      <c r="P132">
        <v>-0.19654056354319641</v>
      </c>
      <c r="Q132">
        <v>9.1321028820712968E-2</v>
      </c>
      <c r="S132">
        <v>940.50800000000004</v>
      </c>
    </row>
    <row r="133" spans="1:19" x14ac:dyDescent="0.2">
      <c r="A133" s="3">
        <v>38190</v>
      </c>
      <c r="P133">
        <v>-0.1972220425785419</v>
      </c>
      <c r="Q133">
        <v>9.2630028820712945E-2</v>
      </c>
      <c r="S133">
        <v>913.13800000000003</v>
      </c>
    </row>
    <row r="134" spans="1:19" x14ac:dyDescent="0.2">
      <c r="A134" s="3">
        <v>38191</v>
      </c>
      <c r="P134">
        <v>-0.17457460495960869</v>
      </c>
      <c r="Q134">
        <v>8.9289028820712962E-2</v>
      </c>
      <c r="S134">
        <v>915.04300000000001</v>
      </c>
    </row>
    <row r="135" spans="1:19" x14ac:dyDescent="0.2">
      <c r="A135" s="3">
        <v>38194</v>
      </c>
      <c r="P135">
        <v>-0.15754709502525099</v>
      </c>
      <c r="Q135">
        <v>9.1531028820712956E-2</v>
      </c>
      <c r="S135">
        <v>903.75099999999998</v>
      </c>
    </row>
    <row r="136" spans="1:19" x14ac:dyDescent="0.2">
      <c r="A136" s="3">
        <v>38195</v>
      </c>
      <c r="P136">
        <v>-0.14596152392948691</v>
      </c>
      <c r="Q136">
        <v>9.112202882071295E-2</v>
      </c>
      <c r="S136">
        <v>903.32100000000003</v>
      </c>
    </row>
    <row r="137" spans="1:19" x14ac:dyDescent="0.2">
      <c r="A137" s="3">
        <v>38196</v>
      </c>
      <c r="P137">
        <v>-0.14338828447893809</v>
      </c>
      <c r="Q137">
        <v>9.2726028820712958E-2</v>
      </c>
      <c r="S137">
        <v>906.05399999999997</v>
      </c>
    </row>
    <row r="138" spans="1:19" x14ac:dyDescent="0.2">
      <c r="A138" s="3">
        <v>38197</v>
      </c>
      <c r="P138">
        <v>-0.13772102989486229</v>
      </c>
      <c r="Q138">
        <v>9.2416028820712953E-2</v>
      </c>
      <c r="S138">
        <v>918.79200000000003</v>
      </c>
    </row>
    <row r="139" spans="1:19" x14ac:dyDescent="0.2">
      <c r="A139" s="3">
        <v>38198</v>
      </c>
      <c r="P139">
        <v>-0.13928463166083341</v>
      </c>
      <c r="Q139">
        <v>9.2678028820712965E-2</v>
      </c>
      <c r="S139">
        <v>906.26499999999999</v>
      </c>
    </row>
    <row r="140" spans="1:19" x14ac:dyDescent="0.2">
      <c r="A140" s="3">
        <v>38201</v>
      </c>
      <c r="B140">
        <v>4</v>
      </c>
      <c r="C140">
        <v>1</v>
      </c>
      <c r="D140">
        <v>-0.41165215028984298</v>
      </c>
      <c r="E140">
        <v>0.13801918715947301</v>
      </c>
      <c r="F140">
        <v>0.24731330228247</v>
      </c>
      <c r="G140">
        <v>0.56720909046044599</v>
      </c>
      <c r="H140">
        <v>2.2881508436288001E-2</v>
      </c>
      <c r="I140">
        <v>0.58046724059258803</v>
      </c>
      <c r="J140">
        <v>4.8973672435307501E-2</v>
      </c>
      <c r="K140">
        <v>1.1629286397177101</v>
      </c>
      <c r="L140">
        <v>0.83997481420681797</v>
      </c>
      <c r="M140">
        <v>0.91768839639497901</v>
      </c>
      <c r="N140">
        <v>-0.38274033224609399</v>
      </c>
      <c r="P140">
        <v>-0.13764843986883071</v>
      </c>
      <c r="Q140">
        <v>9.3031028820712958E-2</v>
      </c>
      <c r="S140">
        <v>900.01800000000003</v>
      </c>
    </row>
    <row r="141" spans="1:19" x14ac:dyDescent="0.2">
      <c r="A141" s="3">
        <v>38202</v>
      </c>
      <c r="B141">
        <v>4</v>
      </c>
      <c r="C141">
        <v>1</v>
      </c>
      <c r="D141">
        <v>-0.41165215028984298</v>
      </c>
      <c r="E141">
        <v>0.13801918715947301</v>
      </c>
      <c r="F141">
        <v>0.24731330228247</v>
      </c>
      <c r="G141">
        <v>0.56720909046044599</v>
      </c>
      <c r="H141">
        <v>2.2881508436288001E-2</v>
      </c>
      <c r="I141">
        <v>0.58046724059258803</v>
      </c>
      <c r="J141">
        <v>4.8973672435307501E-2</v>
      </c>
      <c r="K141">
        <v>1.1629286397177101</v>
      </c>
      <c r="L141">
        <v>0.83997481420681797</v>
      </c>
      <c r="M141">
        <v>0.91768839639497901</v>
      </c>
      <c r="N141">
        <v>-0.38274033224609399</v>
      </c>
      <c r="P141">
        <v>-0.1122055743584062</v>
      </c>
      <c r="Q141">
        <v>9.2666028820712953E-2</v>
      </c>
      <c r="S141">
        <v>893.30100000000004</v>
      </c>
    </row>
    <row r="142" spans="1:19" x14ac:dyDescent="0.2">
      <c r="A142" s="3">
        <v>38203</v>
      </c>
      <c r="B142">
        <v>4</v>
      </c>
      <c r="C142">
        <v>1</v>
      </c>
      <c r="D142">
        <v>-0.41165215028984298</v>
      </c>
      <c r="E142">
        <v>0.13801918715947301</v>
      </c>
      <c r="F142">
        <v>0.24731330228247</v>
      </c>
      <c r="G142">
        <v>0.56720909046044599</v>
      </c>
      <c r="H142">
        <v>2.2881508436288001E-2</v>
      </c>
      <c r="I142">
        <v>0.58046724059258803</v>
      </c>
      <c r="J142">
        <v>4.8973672435307501E-2</v>
      </c>
      <c r="K142">
        <v>1.1629286397177101</v>
      </c>
      <c r="L142">
        <v>0.83997481420681797</v>
      </c>
      <c r="M142">
        <v>0.91768839639497901</v>
      </c>
      <c r="N142">
        <v>-0.38274033224609399</v>
      </c>
      <c r="P142">
        <v>-0.1177595602266116</v>
      </c>
      <c r="Q142">
        <v>8.923102882071296E-2</v>
      </c>
      <c r="S142">
        <v>923.01900000000001</v>
      </c>
    </row>
    <row r="143" spans="1:19" x14ac:dyDescent="0.2">
      <c r="A143" s="3">
        <v>38204</v>
      </c>
      <c r="B143">
        <v>4</v>
      </c>
      <c r="C143">
        <v>1</v>
      </c>
      <c r="D143">
        <v>-0.41165215028984298</v>
      </c>
      <c r="E143">
        <v>0.13801918715947301</v>
      </c>
      <c r="F143">
        <v>0.24731330228247</v>
      </c>
      <c r="G143">
        <v>0.56720909046044599</v>
      </c>
      <c r="H143">
        <v>2.2881508436288001E-2</v>
      </c>
      <c r="I143">
        <v>0.58046724059258803</v>
      </c>
      <c r="J143">
        <v>4.8973672435307501E-2</v>
      </c>
      <c r="K143">
        <v>1.1629286397177101</v>
      </c>
      <c r="L143">
        <v>0.83997481420681797</v>
      </c>
      <c r="M143">
        <v>0.91768839639497901</v>
      </c>
      <c r="N143">
        <v>-0.38274033224609399</v>
      </c>
      <c r="P143">
        <v>-0.1414880113106792</v>
      </c>
      <c r="Q143">
        <v>9.4244028820712977E-2</v>
      </c>
      <c r="S143">
        <v>909.077</v>
      </c>
    </row>
    <row r="144" spans="1:19" x14ac:dyDescent="0.2">
      <c r="A144" s="3">
        <v>38205</v>
      </c>
      <c r="B144">
        <v>4</v>
      </c>
      <c r="C144">
        <v>1</v>
      </c>
      <c r="D144">
        <v>-0.41165215028984298</v>
      </c>
      <c r="E144">
        <v>0.13801918715947301</v>
      </c>
      <c r="F144">
        <v>0.24731330228247</v>
      </c>
      <c r="G144">
        <v>0.56720909046044599</v>
      </c>
      <c r="H144">
        <v>2.2881508436288001E-2</v>
      </c>
      <c r="I144">
        <v>0.58046724059258803</v>
      </c>
      <c r="J144">
        <v>4.8973672435307501E-2</v>
      </c>
      <c r="K144">
        <v>1.1629286397177101</v>
      </c>
      <c r="L144">
        <v>0.83997481420681797</v>
      </c>
      <c r="M144">
        <v>0.91768839639497901</v>
      </c>
      <c r="N144">
        <v>-0.38274033224609399</v>
      </c>
      <c r="P144">
        <v>-0.1490919988252136</v>
      </c>
      <c r="Q144">
        <v>9.3816028820712938E-2</v>
      </c>
      <c r="S144">
        <v>911.55499999999995</v>
      </c>
    </row>
    <row r="145" spans="1:19" x14ac:dyDescent="0.2">
      <c r="A145" s="3">
        <v>38208</v>
      </c>
      <c r="B145">
        <v>4</v>
      </c>
      <c r="C145">
        <v>1</v>
      </c>
      <c r="D145">
        <v>-0.41165215028984298</v>
      </c>
      <c r="E145">
        <v>0.13801918715947301</v>
      </c>
      <c r="F145">
        <v>0.24731330228247</v>
      </c>
      <c r="G145">
        <v>0.56720909046044599</v>
      </c>
      <c r="H145">
        <v>2.2881508436288001E-2</v>
      </c>
      <c r="I145">
        <v>0.58046724059258803</v>
      </c>
      <c r="J145">
        <v>4.8973672435307501E-2</v>
      </c>
      <c r="K145">
        <v>1.1629286397177101</v>
      </c>
      <c r="L145">
        <v>0.83997481420681797</v>
      </c>
      <c r="M145">
        <v>0.91768839639497901</v>
      </c>
      <c r="N145">
        <v>-0.38274033224609399</v>
      </c>
      <c r="P145">
        <v>-0.1477506419214423</v>
      </c>
      <c r="Q145">
        <v>9.2043028820712969E-2</v>
      </c>
      <c r="S145">
        <v>920.755</v>
      </c>
    </row>
    <row r="146" spans="1:19" x14ac:dyDescent="0.2">
      <c r="A146" s="3">
        <v>38209</v>
      </c>
      <c r="B146">
        <v>4</v>
      </c>
      <c r="C146">
        <v>1</v>
      </c>
      <c r="D146">
        <v>-0.41165215028984298</v>
      </c>
      <c r="E146">
        <v>0.13801918715947301</v>
      </c>
      <c r="F146">
        <v>0.24731330228247</v>
      </c>
      <c r="G146">
        <v>0.56720909046044599</v>
      </c>
      <c r="H146">
        <v>2.2881508436288001E-2</v>
      </c>
      <c r="I146">
        <v>0.58046724059258803</v>
      </c>
      <c r="J146">
        <v>4.8973672435307501E-2</v>
      </c>
      <c r="K146">
        <v>1.1629286397177101</v>
      </c>
      <c r="L146">
        <v>0.83997481420681797</v>
      </c>
      <c r="M146">
        <v>0.91768839639497901</v>
      </c>
      <c r="N146">
        <v>-0.38274033224609399</v>
      </c>
      <c r="P146">
        <v>-0.15079534627858329</v>
      </c>
      <c r="Q146">
        <v>9.1835028820712955E-2</v>
      </c>
      <c r="S146">
        <v>926.53700000000003</v>
      </c>
    </row>
    <row r="147" spans="1:19" x14ac:dyDescent="0.2">
      <c r="A147" s="3">
        <v>38210</v>
      </c>
      <c r="B147">
        <v>4</v>
      </c>
      <c r="C147">
        <v>1</v>
      </c>
      <c r="D147">
        <v>-0.41165215028984298</v>
      </c>
      <c r="E147">
        <v>0.13801918715947301</v>
      </c>
      <c r="F147">
        <v>0.24731330228247</v>
      </c>
      <c r="G147">
        <v>0.56720909046044599</v>
      </c>
      <c r="H147">
        <v>2.2881508436288001E-2</v>
      </c>
      <c r="I147">
        <v>0.58046724059258803</v>
      </c>
      <c r="J147">
        <v>4.8973672435307501E-2</v>
      </c>
      <c r="K147">
        <v>1.1629286397177101</v>
      </c>
      <c r="L147">
        <v>0.83997481420681797</v>
      </c>
      <c r="M147">
        <v>0.91768839639497901</v>
      </c>
      <c r="N147">
        <v>-0.38274033224609399</v>
      </c>
      <c r="P147">
        <v>-0.16173848290543061</v>
      </c>
      <c r="Q147">
        <v>8.9250028820712951E-2</v>
      </c>
      <c r="S147">
        <v>914.60599999999999</v>
      </c>
    </row>
    <row r="148" spans="1:19" x14ac:dyDescent="0.2">
      <c r="A148" s="3">
        <v>38211</v>
      </c>
      <c r="B148">
        <v>4</v>
      </c>
      <c r="C148">
        <v>1</v>
      </c>
      <c r="D148">
        <v>-0.41165215028984298</v>
      </c>
      <c r="E148">
        <v>0.13801918715947301</v>
      </c>
      <c r="F148">
        <v>0.24731330228247</v>
      </c>
      <c r="G148">
        <v>0.56720909046044599</v>
      </c>
      <c r="H148">
        <v>2.2881508436288001E-2</v>
      </c>
      <c r="I148">
        <v>0.58046724059258803</v>
      </c>
      <c r="J148">
        <v>4.8973672435307501E-2</v>
      </c>
      <c r="K148">
        <v>1.1629286397177101</v>
      </c>
      <c r="L148">
        <v>0.83997481420681797</v>
      </c>
      <c r="M148">
        <v>0.91768839639497901</v>
      </c>
      <c r="N148">
        <v>-0.38274033224609399</v>
      </c>
      <c r="P148">
        <v>-0.1420783556801106</v>
      </c>
      <c r="Q148">
        <v>9.094202882071295E-2</v>
      </c>
      <c r="S148">
        <v>907.827</v>
      </c>
    </row>
    <row r="149" spans="1:19" x14ac:dyDescent="0.2">
      <c r="A149" s="3">
        <v>38212</v>
      </c>
      <c r="B149">
        <v>4</v>
      </c>
      <c r="C149">
        <v>1</v>
      </c>
      <c r="D149">
        <v>-0.41165215028984298</v>
      </c>
      <c r="E149">
        <v>0.13801918715947301</v>
      </c>
      <c r="F149">
        <v>0.24731330228247</v>
      </c>
      <c r="G149">
        <v>0.56720909046044599</v>
      </c>
      <c r="H149">
        <v>2.2881508436288001E-2</v>
      </c>
      <c r="I149">
        <v>0.58046724059258803</v>
      </c>
      <c r="J149">
        <v>4.8973672435307501E-2</v>
      </c>
      <c r="K149">
        <v>1.1629286397177101</v>
      </c>
      <c r="L149">
        <v>0.83997481420681797</v>
      </c>
      <c r="M149">
        <v>0.91768839639497901</v>
      </c>
      <c r="N149">
        <v>-0.38274033224609399</v>
      </c>
      <c r="P149">
        <v>-0.13735607300190261</v>
      </c>
      <c r="Q149">
        <v>9.143802882071296E-2</v>
      </c>
      <c r="S149">
        <v>907.00099999999998</v>
      </c>
    </row>
    <row r="150" spans="1:19" x14ac:dyDescent="0.2">
      <c r="A150" s="3">
        <v>38215</v>
      </c>
      <c r="B150">
        <v>4</v>
      </c>
      <c r="C150">
        <v>1</v>
      </c>
      <c r="D150">
        <v>-0.41165215028984298</v>
      </c>
      <c r="E150">
        <v>0.13801918715947301</v>
      </c>
      <c r="F150">
        <v>0.24731330228247</v>
      </c>
      <c r="G150">
        <v>0.56720909046044599</v>
      </c>
      <c r="H150">
        <v>2.2881508436288001E-2</v>
      </c>
      <c r="I150">
        <v>0.58046724059258803</v>
      </c>
      <c r="J150">
        <v>4.8973672435307501E-2</v>
      </c>
      <c r="K150">
        <v>1.1629286397177101</v>
      </c>
      <c r="L150">
        <v>0.83997481420681797</v>
      </c>
      <c r="M150">
        <v>0.91768839639497901</v>
      </c>
      <c r="N150">
        <v>-0.38274033224609399</v>
      </c>
      <c r="P150">
        <v>-0.1379982059678779</v>
      </c>
      <c r="Q150">
        <v>9.1026028820712965E-2</v>
      </c>
      <c r="S150">
        <v>904.00800000000004</v>
      </c>
    </row>
    <row r="151" spans="1:19" x14ac:dyDescent="0.2">
      <c r="A151" s="3">
        <v>38216</v>
      </c>
      <c r="B151">
        <v>4</v>
      </c>
      <c r="C151">
        <v>1</v>
      </c>
      <c r="D151">
        <v>-0.41165215028984298</v>
      </c>
      <c r="E151">
        <v>0.13801918715947301</v>
      </c>
      <c r="F151">
        <v>0.24731330228247</v>
      </c>
      <c r="G151">
        <v>0.56720909046044599</v>
      </c>
      <c r="H151">
        <v>2.2881508436288001E-2</v>
      </c>
      <c r="I151">
        <v>0.58046724059258803</v>
      </c>
      <c r="J151">
        <v>4.8973672435307501E-2</v>
      </c>
      <c r="K151">
        <v>1.1629286397177101</v>
      </c>
      <c r="L151">
        <v>0.83997481420681797</v>
      </c>
      <c r="M151">
        <v>0.91768839639497901</v>
      </c>
      <c r="N151">
        <v>-0.38274033224609399</v>
      </c>
      <c r="P151">
        <v>-0.1470093888707773</v>
      </c>
      <c r="Q151">
        <v>9.6378028820712974E-2</v>
      </c>
      <c r="S151">
        <v>910.86</v>
      </c>
    </row>
    <row r="152" spans="1:19" x14ac:dyDescent="0.2">
      <c r="A152" s="3">
        <v>38217</v>
      </c>
      <c r="B152">
        <v>4</v>
      </c>
      <c r="C152">
        <v>1</v>
      </c>
      <c r="D152">
        <v>-0.41165215028984298</v>
      </c>
      <c r="E152">
        <v>0.13801918715947301</v>
      </c>
      <c r="F152">
        <v>0.24731330228247</v>
      </c>
      <c r="G152">
        <v>0.56720909046044599</v>
      </c>
      <c r="H152">
        <v>2.2881508436288001E-2</v>
      </c>
      <c r="I152">
        <v>0.58046724059258803</v>
      </c>
      <c r="J152">
        <v>4.8973672435307501E-2</v>
      </c>
      <c r="K152">
        <v>1.1629286397177101</v>
      </c>
      <c r="L152">
        <v>0.83997481420681797</v>
      </c>
      <c r="M152">
        <v>0.91768839639497901</v>
      </c>
      <c r="N152">
        <v>-0.38274033224609399</v>
      </c>
      <c r="P152">
        <v>-0.15617578530869761</v>
      </c>
      <c r="Q152">
        <v>8.9320028820712952E-2</v>
      </c>
      <c r="S152">
        <v>911.846</v>
      </c>
    </row>
    <row r="153" spans="1:19" x14ac:dyDescent="0.2">
      <c r="A153" s="3">
        <v>38218</v>
      </c>
      <c r="B153">
        <v>4</v>
      </c>
      <c r="C153">
        <v>1</v>
      </c>
      <c r="D153">
        <v>-0.41165215028984298</v>
      </c>
      <c r="E153">
        <v>0.13801918715947301</v>
      </c>
      <c r="F153">
        <v>0.24731330228247</v>
      </c>
      <c r="G153">
        <v>0.56720909046044599</v>
      </c>
      <c r="H153">
        <v>2.2881508436288001E-2</v>
      </c>
      <c r="I153">
        <v>0.58046724059258803</v>
      </c>
      <c r="J153">
        <v>4.8973672435307501E-2</v>
      </c>
      <c r="K153">
        <v>1.1629286397177101</v>
      </c>
      <c r="L153">
        <v>0.83997481420681797</v>
      </c>
      <c r="M153">
        <v>0.91768839639497901</v>
      </c>
      <c r="N153">
        <v>-0.38274033224609399</v>
      </c>
      <c r="P153">
        <v>-0.14864335199935089</v>
      </c>
      <c r="Q153">
        <v>8.9111028820712951E-2</v>
      </c>
      <c r="S153">
        <v>903.31600000000003</v>
      </c>
    </row>
    <row r="154" spans="1:19" x14ac:dyDescent="0.2">
      <c r="A154" s="3">
        <v>38219</v>
      </c>
      <c r="B154">
        <v>4</v>
      </c>
      <c r="C154">
        <v>1</v>
      </c>
      <c r="D154">
        <v>-0.41165215028984298</v>
      </c>
      <c r="E154">
        <v>0.13801918715947301</v>
      </c>
      <c r="F154">
        <v>0.24731330228247</v>
      </c>
      <c r="G154">
        <v>0.56720909046044599</v>
      </c>
      <c r="H154">
        <v>2.2881508436288001E-2</v>
      </c>
      <c r="I154">
        <v>0.58046724059258803</v>
      </c>
      <c r="J154">
        <v>4.8973672435307501E-2</v>
      </c>
      <c r="K154">
        <v>1.1629286397177101</v>
      </c>
      <c r="L154">
        <v>0.83997481420681797</v>
      </c>
      <c r="M154">
        <v>0.91768839639497901</v>
      </c>
      <c r="N154">
        <v>-0.38274033224609399</v>
      </c>
      <c r="P154">
        <v>-0.12779056184514209</v>
      </c>
      <c r="Q154">
        <v>8.8796028820712941E-2</v>
      </c>
      <c r="S154">
        <v>904.827</v>
      </c>
    </row>
    <row r="155" spans="1:19" x14ac:dyDescent="0.2">
      <c r="A155" s="3">
        <v>38222</v>
      </c>
      <c r="B155">
        <v>4</v>
      </c>
      <c r="C155">
        <v>1</v>
      </c>
      <c r="D155">
        <v>-0.41165215028984298</v>
      </c>
      <c r="E155">
        <v>0.13801918715947301</v>
      </c>
      <c r="F155">
        <v>0.24731330228247</v>
      </c>
      <c r="G155">
        <v>0.56720909046044599</v>
      </c>
      <c r="H155">
        <v>2.2881508436288001E-2</v>
      </c>
      <c r="I155">
        <v>0.58046724059258803</v>
      </c>
      <c r="J155">
        <v>4.8973672435307501E-2</v>
      </c>
      <c r="K155">
        <v>1.1629286397177101</v>
      </c>
      <c r="L155">
        <v>0.83997481420681797</v>
      </c>
      <c r="M155">
        <v>0.91768839639497901</v>
      </c>
      <c r="N155">
        <v>-0.38274033224609399</v>
      </c>
      <c r="P155">
        <v>-0.12753955862029709</v>
      </c>
      <c r="Q155">
        <v>8.9767028820712941E-2</v>
      </c>
      <c r="S155">
        <v>889.65800000000002</v>
      </c>
    </row>
    <row r="156" spans="1:19" x14ac:dyDescent="0.2">
      <c r="A156" s="3">
        <v>38223</v>
      </c>
      <c r="B156">
        <v>4</v>
      </c>
      <c r="C156">
        <v>1</v>
      </c>
      <c r="D156">
        <v>-0.41165215028984298</v>
      </c>
      <c r="E156">
        <v>0.13801918715947301</v>
      </c>
      <c r="F156">
        <v>0.24731330228247</v>
      </c>
      <c r="G156">
        <v>0.56720909046044599</v>
      </c>
      <c r="H156">
        <v>2.2881508436288001E-2</v>
      </c>
      <c r="I156">
        <v>0.58046724059258803</v>
      </c>
      <c r="J156">
        <v>4.8973672435307501E-2</v>
      </c>
      <c r="K156">
        <v>1.1629286397177101</v>
      </c>
      <c r="L156">
        <v>0.83997481420681797</v>
      </c>
      <c r="M156">
        <v>0.91768839639497901</v>
      </c>
      <c r="N156">
        <v>-0.38274033224609399</v>
      </c>
      <c r="P156">
        <v>-0.11198748051416529</v>
      </c>
      <c r="Q156">
        <v>8.9194028820712978E-2</v>
      </c>
      <c r="S156">
        <v>897.76700000000005</v>
      </c>
    </row>
    <row r="157" spans="1:19" x14ac:dyDescent="0.2">
      <c r="A157" s="3">
        <v>38224</v>
      </c>
      <c r="B157">
        <v>4</v>
      </c>
      <c r="C157">
        <v>1</v>
      </c>
      <c r="D157">
        <v>-0.41165215028984298</v>
      </c>
      <c r="E157">
        <v>0.13801918715947301</v>
      </c>
      <c r="F157">
        <v>0.24731330228247</v>
      </c>
      <c r="G157">
        <v>0.56720909046044599</v>
      </c>
      <c r="H157">
        <v>2.2881508436288001E-2</v>
      </c>
      <c r="I157">
        <v>0.58046724059258803</v>
      </c>
      <c r="J157">
        <v>4.8973672435307501E-2</v>
      </c>
      <c r="K157">
        <v>1.1629286397177101</v>
      </c>
      <c r="L157">
        <v>0.83997481420681797</v>
      </c>
      <c r="M157">
        <v>0.91768839639497901</v>
      </c>
      <c r="N157">
        <v>-0.38274033224609399</v>
      </c>
      <c r="P157">
        <v>-0.13547998501310751</v>
      </c>
      <c r="Q157">
        <v>8.8295028820712967E-2</v>
      </c>
      <c r="S157">
        <v>894.36800000000005</v>
      </c>
    </row>
    <row r="158" spans="1:19" x14ac:dyDescent="0.2">
      <c r="A158" s="3">
        <v>38225</v>
      </c>
      <c r="B158">
        <v>4</v>
      </c>
      <c r="C158">
        <v>1</v>
      </c>
      <c r="D158">
        <v>-0.41165215028984298</v>
      </c>
      <c r="E158">
        <v>0.13801918715947301</v>
      </c>
      <c r="F158">
        <v>0.24731330228247</v>
      </c>
      <c r="G158">
        <v>0.56720909046044599</v>
      </c>
      <c r="H158">
        <v>2.2881508436288001E-2</v>
      </c>
      <c r="I158">
        <v>0.58046724059258803</v>
      </c>
      <c r="J158">
        <v>4.8973672435307501E-2</v>
      </c>
      <c r="K158">
        <v>1.1629286397177101</v>
      </c>
      <c r="L158">
        <v>0.83997481420681797</v>
      </c>
      <c r="M158">
        <v>0.91768839639497901</v>
      </c>
      <c r="N158">
        <v>-0.38274033224609399</v>
      </c>
      <c r="P158">
        <v>-0.1214886438425439</v>
      </c>
      <c r="Q158">
        <v>8.7890028820712951E-2</v>
      </c>
      <c r="S158">
        <v>892.09799999999996</v>
      </c>
    </row>
    <row r="159" spans="1:19" x14ac:dyDescent="0.2">
      <c r="A159" s="3">
        <v>38226</v>
      </c>
      <c r="B159">
        <v>4</v>
      </c>
      <c r="C159">
        <v>1</v>
      </c>
      <c r="D159">
        <v>-0.41165215028984298</v>
      </c>
      <c r="E159">
        <v>0.13801918715947301</v>
      </c>
      <c r="F159">
        <v>0.24731330228247</v>
      </c>
      <c r="G159">
        <v>0.56720909046044599</v>
      </c>
      <c r="H159">
        <v>2.2881508436288001E-2</v>
      </c>
      <c r="I159">
        <v>0.58046724059258803</v>
      </c>
      <c r="J159">
        <v>4.8973672435307501E-2</v>
      </c>
      <c r="K159">
        <v>1.1629286397177101</v>
      </c>
      <c r="L159">
        <v>0.83997481420681797</v>
      </c>
      <c r="M159">
        <v>0.91768839639497901</v>
      </c>
      <c r="N159">
        <v>-0.38274033224609399</v>
      </c>
      <c r="P159">
        <v>-0.1168320405106672</v>
      </c>
      <c r="Q159">
        <v>8.7647028820712972E-2</v>
      </c>
      <c r="S159">
        <v>883.70399999999995</v>
      </c>
    </row>
    <row r="160" spans="1:19" x14ac:dyDescent="0.2">
      <c r="A160" s="3">
        <v>38229</v>
      </c>
      <c r="B160">
        <v>4</v>
      </c>
      <c r="C160">
        <v>1</v>
      </c>
      <c r="D160">
        <v>-0.41165215028984298</v>
      </c>
      <c r="E160">
        <v>0.13801918715947301</v>
      </c>
      <c r="F160">
        <v>0.24731330228247</v>
      </c>
      <c r="G160">
        <v>0.56720909046044599</v>
      </c>
      <c r="H160">
        <v>2.2881508436288001E-2</v>
      </c>
      <c r="I160">
        <v>0.58046724059258803</v>
      </c>
      <c r="J160">
        <v>4.8973672435307501E-2</v>
      </c>
      <c r="K160">
        <v>1.1629286397177101</v>
      </c>
      <c r="L160">
        <v>0.83997481420681797</v>
      </c>
      <c r="M160">
        <v>0.91768839639497901</v>
      </c>
      <c r="N160">
        <v>-0.38274033224609399</v>
      </c>
      <c r="P160">
        <v>-0.1118944854976385</v>
      </c>
      <c r="Q160">
        <v>8.8979028820712985E-2</v>
      </c>
      <c r="S160">
        <v>882.04600000000005</v>
      </c>
    </row>
    <row r="161" spans="1:19" x14ac:dyDescent="0.2">
      <c r="A161" s="3">
        <v>38230</v>
      </c>
      <c r="B161">
        <v>4</v>
      </c>
      <c r="C161">
        <v>1</v>
      </c>
      <c r="D161">
        <v>-8.0705824998889703E-2</v>
      </c>
      <c r="E161">
        <v>0.14474067622194201</v>
      </c>
      <c r="F161">
        <v>0.26067903433788903</v>
      </c>
      <c r="G161">
        <v>0.56348393821599096</v>
      </c>
      <c r="H161">
        <v>2.7094953189079299E-2</v>
      </c>
      <c r="I161">
        <v>0.64363312010186502</v>
      </c>
      <c r="J161">
        <v>6.4023335569085904E-2</v>
      </c>
      <c r="K161">
        <v>0.70436720051009605</v>
      </c>
      <c r="L161">
        <v>0.76449251532427298</v>
      </c>
      <c r="M161">
        <v>0.99869188781088003</v>
      </c>
      <c r="N161">
        <v>-7.7929913708661896E-2</v>
      </c>
      <c r="P161">
        <v>-0.1119508617924182</v>
      </c>
      <c r="Q161">
        <v>8.6830028820712946E-2</v>
      </c>
      <c r="S161">
        <v>895.78300000000002</v>
      </c>
    </row>
    <row r="162" spans="1:19" x14ac:dyDescent="0.2">
      <c r="A162" s="3">
        <v>38231</v>
      </c>
      <c r="B162">
        <v>4</v>
      </c>
      <c r="C162">
        <v>1</v>
      </c>
      <c r="D162">
        <v>-8.0705824998889703E-2</v>
      </c>
      <c r="E162">
        <v>0.14474067622194201</v>
      </c>
      <c r="F162">
        <v>0.26067903433788903</v>
      </c>
      <c r="G162">
        <v>0.56348393821599096</v>
      </c>
      <c r="H162">
        <v>2.7094953189079299E-2</v>
      </c>
      <c r="I162">
        <v>0.64363312010186502</v>
      </c>
      <c r="J162">
        <v>6.4023335569085904E-2</v>
      </c>
      <c r="K162">
        <v>0.70436720051009605</v>
      </c>
      <c r="L162">
        <v>0.76449251532427298</v>
      </c>
      <c r="M162">
        <v>0.99869188781088003</v>
      </c>
      <c r="N162">
        <v>-7.7929913708661896E-2</v>
      </c>
      <c r="P162">
        <v>-0.11730815126547681</v>
      </c>
      <c r="Q162">
        <v>8.8758028820712959E-2</v>
      </c>
      <c r="S162">
        <v>880.54200000000003</v>
      </c>
    </row>
    <row r="163" spans="1:19" x14ac:dyDescent="0.2">
      <c r="A163" s="3">
        <v>38232</v>
      </c>
      <c r="B163">
        <v>4</v>
      </c>
      <c r="C163">
        <v>1</v>
      </c>
      <c r="D163">
        <v>-8.0705824998889703E-2</v>
      </c>
      <c r="E163">
        <v>0.14474067622194201</v>
      </c>
      <c r="F163">
        <v>0.26067903433788903</v>
      </c>
      <c r="G163">
        <v>0.56348393821599096</v>
      </c>
      <c r="H163">
        <v>2.7094953189079299E-2</v>
      </c>
      <c r="I163">
        <v>0.64363312010186502</v>
      </c>
      <c r="J163">
        <v>6.4023335569085904E-2</v>
      </c>
      <c r="K163">
        <v>0.70436720051009605</v>
      </c>
      <c r="L163">
        <v>0.76449251532427298</v>
      </c>
      <c r="M163">
        <v>0.99869188781088003</v>
      </c>
      <c r="N163">
        <v>-7.7929913708661896E-2</v>
      </c>
      <c r="P163">
        <v>-9.6553162093529044E-2</v>
      </c>
      <c r="Q163">
        <v>8.797502882071298E-2</v>
      </c>
      <c r="S163">
        <v>881.56700000000001</v>
      </c>
    </row>
    <row r="164" spans="1:19" x14ac:dyDescent="0.2">
      <c r="A164" s="3">
        <v>38233</v>
      </c>
      <c r="B164">
        <v>4</v>
      </c>
      <c r="C164">
        <v>1</v>
      </c>
      <c r="D164">
        <v>-8.0705824998889703E-2</v>
      </c>
      <c r="E164">
        <v>0.14474067622194201</v>
      </c>
      <c r="F164">
        <v>0.26067903433788903</v>
      </c>
      <c r="G164">
        <v>0.56348393821599096</v>
      </c>
      <c r="H164">
        <v>2.7094953189079299E-2</v>
      </c>
      <c r="I164">
        <v>0.64363312010186502</v>
      </c>
      <c r="J164">
        <v>6.4023335569085904E-2</v>
      </c>
      <c r="K164">
        <v>0.70436720051009605</v>
      </c>
      <c r="L164">
        <v>0.76449251532427298</v>
      </c>
      <c r="M164">
        <v>0.99869188781088003</v>
      </c>
      <c r="N164">
        <v>-7.7929913708661896E-2</v>
      </c>
      <c r="P164">
        <v>-9.8148009919285295E-2</v>
      </c>
      <c r="Q164">
        <v>8.7378028820712939E-2</v>
      </c>
      <c r="S164">
        <v>879.41700000000003</v>
      </c>
    </row>
    <row r="165" spans="1:19" x14ac:dyDescent="0.2">
      <c r="A165" s="3">
        <v>38236</v>
      </c>
      <c r="B165">
        <v>4</v>
      </c>
      <c r="C165">
        <v>1</v>
      </c>
      <c r="D165">
        <v>-8.0705824998889703E-2</v>
      </c>
      <c r="E165">
        <v>0.14474067622194201</v>
      </c>
      <c r="F165">
        <v>0.26067903433788903</v>
      </c>
      <c r="G165">
        <v>0.56348393821599096</v>
      </c>
      <c r="H165">
        <v>2.7094953189079299E-2</v>
      </c>
      <c r="I165">
        <v>0.64363312010186502</v>
      </c>
      <c r="J165">
        <v>6.4023335569085904E-2</v>
      </c>
      <c r="K165">
        <v>0.70436720051009605</v>
      </c>
      <c r="L165">
        <v>0.76449251532427298</v>
      </c>
      <c r="M165">
        <v>0.99869188781088003</v>
      </c>
      <c r="N165">
        <v>-7.7929913708661896E-2</v>
      </c>
      <c r="P165">
        <v>-9.9044411967342372E-2</v>
      </c>
      <c r="Q165">
        <v>8.7540028820712962E-2</v>
      </c>
      <c r="S165">
        <v>874.69100000000003</v>
      </c>
    </row>
    <row r="166" spans="1:19" x14ac:dyDescent="0.2">
      <c r="A166" s="3">
        <v>38237</v>
      </c>
      <c r="B166">
        <v>4</v>
      </c>
      <c r="C166">
        <v>1</v>
      </c>
      <c r="D166">
        <v>-8.0705824998889703E-2</v>
      </c>
      <c r="E166">
        <v>0.14474067622194201</v>
      </c>
      <c r="F166">
        <v>0.26067903433788903</v>
      </c>
      <c r="G166">
        <v>0.56348393821599096</v>
      </c>
      <c r="H166">
        <v>2.7094953189079299E-2</v>
      </c>
      <c r="I166">
        <v>0.64363312010186502</v>
      </c>
      <c r="J166">
        <v>6.4023335569085904E-2</v>
      </c>
      <c r="K166">
        <v>0.70436720051009605</v>
      </c>
      <c r="L166">
        <v>0.76449251532427298</v>
      </c>
      <c r="M166">
        <v>0.99869188781088003</v>
      </c>
      <c r="N166">
        <v>-7.7929913708661896E-2</v>
      </c>
      <c r="P166">
        <v>-9.2787920627592224E-2</v>
      </c>
      <c r="Q166">
        <v>8.7547028820712969E-2</v>
      </c>
      <c r="S166">
        <v>877.77300000000002</v>
      </c>
    </row>
    <row r="167" spans="1:19" x14ac:dyDescent="0.2">
      <c r="A167" s="3">
        <v>38238</v>
      </c>
      <c r="B167">
        <v>4</v>
      </c>
      <c r="C167">
        <v>1</v>
      </c>
      <c r="D167">
        <v>-8.0705824998889703E-2</v>
      </c>
      <c r="E167">
        <v>0.14474067622194201</v>
      </c>
      <c r="F167">
        <v>0.26067903433788903</v>
      </c>
      <c r="G167">
        <v>0.56348393821599096</v>
      </c>
      <c r="H167">
        <v>2.7094953189079299E-2</v>
      </c>
      <c r="I167">
        <v>0.64363312010186502</v>
      </c>
      <c r="J167">
        <v>6.4023335569085904E-2</v>
      </c>
      <c r="K167">
        <v>0.70436720051009605</v>
      </c>
      <c r="L167">
        <v>0.76449251532427298</v>
      </c>
      <c r="M167">
        <v>0.99869188781088003</v>
      </c>
      <c r="N167">
        <v>-7.7929913708661896E-2</v>
      </c>
      <c r="P167">
        <v>-0.1009577632488413</v>
      </c>
      <c r="Q167">
        <v>8.7843028820712959E-2</v>
      </c>
      <c r="S167">
        <v>864.59</v>
      </c>
    </row>
    <row r="168" spans="1:19" x14ac:dyDescent="0.2">
      <c r="A168" s="3">
        <v>38239</v>
      </c>
      <c r="B168">
        <v>4</v>
      </c>
      <c r="C168">
        <v>1</v>
      </c>
      <c r="D168">
        <v>-8.0705824998889703E-2</v>
      </c>
      <c r="E168">
        <v>0.14474067622194201</v>
      </c>
      <c r="F168">
        <v>0.26067903433788903</v>
      </c>
      <c r="G168">
        <v>0.56348393821599096</v>
      </c>
      <c r="H168">
        <v>2.7094953189079299E-2</v>
      </c>
      <c r="I168">
        <v>0.64363312010186502</v>
      </c>
      <c r="J168">
        <v>6.4023335569085904E-2</v>
      </c>
      <c r="K168">
        <v>0.70436720051009605</v>
      </c>
      <c r="L168">
        <v>0.76449251532427298</v>
      </c>
      <c r="M168">
        <v>0.99869188781088003</v>
      </c>
      <c r="N168">
        <v>-7.7929913708661896E-2</v>
      </c>
      <c r="P168">
        <v>-0.1051676357209045</v>
      </c>
      <c r="Q168">
        <v>8.8117028820712956E-2</v>
      </c>
      <c r="S168">
        <v>848.45500000000004</v>
      </c>
    </row>
    <row r="169" spans="1:19" x14ac:dyDescent="0.2">
      <c r="A169" s="3">
        <v>38240</v>
      </c>
      <c r="B169">
        <v>4</v>
      </c>
      <c r="C169">
        <v>1</v>
      </c>
      <c r="D169">
        <v>-8.0705824998889703E-2</v>
      </c>
      <c r="E169">
        <v>0.14474067622194201</v>
      </c>
      <c r="F169">
        <v>0.26067903433788903</v>
      </c>
      <c r="G169">
        <v>0.56348393821599096</v>
      </c>
      <c r="H169">
        <v>2.7094953189079299E-2</v>
      </c>
      <c r="I169">
        <v>0.64363312010186502</v>
      </c>
      <c r="J169">
        <v>6.4023335569085904E-2</v>
      </c>
      <c r="K169">
        <v>0.70436720051009605</v>
      </c>
      <c r="L169">
        <v>0.76449251532427298</v>
      </c>
      <c r="M169">
        <v>0.99869188781088003</v>
      </c>
      <c r="N169">
        <v>-7.7929913708661896E-2</v>
      </c>
      <c r="P169">
        <v>-0.1039746261390382</v>
      </c>
      <c r="Q169">
        <v>8.5809028820712951E-2</v>
      </c>
      <c r="S169">
        <v>851.96900000000005</v>
      </c>
    </row>
    <row r="170" spans="1:19" x14ac:dyDescent="0.2">
      <c r="A170" s="3">
        <v>38243</v>
      </c>
      <c r="B170">
        <v>4</v>
      </c>
      <c r="C170">
        <v>1</v>
      </c>
      <c r="D170">
        <v>-8.0705824998889703E-2</v>
      </c>
      <c r="E170">
        <v>0.14474067622194201</v>
      </c>
      <c r="F170">
        <v>0.26067903433788903</v>
      </c>
      <c r="G170">
        <v>0.56348393821599096</v>
      </c>
      <c r="H170">
        <v>2.7094953189079299E-2</v>
      </c>
      <c r="I170">
        <v>0.64363312010186502</v>
      </c>
      <c r="J170">
        <v>6.4023335569085904E-2</v>
      </c>
      <c r="K170">
        <v>0.70436720051009605</v>
      </c>
      <c r="L170">
        <v>0.76449251532427298</v>
      </c>
      <c r="M170">
        <v>0.99869188781088003</v>
      </c>
      <c r="N170">
        <v>-7.7929913708661896E-2</v>
      </c>
      <c r="P170">
        <v>-0.11220756749011131</v>
      </c>
      <c r="Q170">
        <v>8.7822028820712966E-2</v>
      </c>
      <c r="S170">
        <v>834.10400000000004</v>
      </c>
    </row>
    <row r="171" spans="1:19" x14ac:dyDescent="0.2">
      <c r="A171" s="3">
        <v>38244</v>
      </c>
      <c r="B171">
        <v>4</v>
      </c>
      <c r="C171">
        <v>1</v>
      </c>
      <c r="D171">
        <v>-8.0705824998889703E-2</v>
      </c>
      <c r="E171">
        <v>0.14474067622194201</v>
      </c>
      <c r="F171">
        <v>0.26067903433788903</v>
      </c>
      <c r="G171">
        <v>0.56348393821599096</v>
      </c>
      <c r="H171">
        <v>2.7094953189079299E-2</v>
      </c>
      <c r="I171">
        <v>0.64363312010186502</v>
      </c>
      <c r="J171">
        <v>6.4023335569085904E-2</v>
      </c>
      <c r="K171">
        <v>0.70436720051009605</v>
      </c>
      <c r="L171">
        <v>0.76449251532427298</v>
      </c>
      <c r="M171">
        <v>0.99869188781088003</v>
      </c>
      <c r="N171">
        <v>-7.7929913708661896E-2</v>
      </c>
      <c r="P171">
        <v>-9.1514207784002877E-2</v>
      </c>
      <c r="Q171">
        <v>8.6662028820712972E-2</v>
      </c>
      <c r="S171">
        <v>860.09699999999998</v>
      </c>
    </row>
    <row r="172" spans="1:19" x14ac:dyDescent="0.2">
      <c r="A172" s="3">
        <v>38245</v>
      </c>
      <c r="B172">
        <v>4</v>
      </c>
      <c r="C172">
        <v>1</v>
      </c>
      <c r="D172">
        <v>-8.0705824998889703E-2</v>
      </c>
      <c r="E172">
        <v>0.14474067622194201</v>
      </c>
      <c r="F172">
        <v>0.26067903433788903</v>
      </c>
      <c r="G172">
        <v>0.56348393821599096</v>
      </c>
      <c r="H172">
        <v>2.7094953189079299E-2</v>
      </c>
      <c r="I172">
        <v>0.64363312010186502</v>
      </c>
      <c r="J172">
        <v>6.4023335569085904E-2</v>
      </c>
      <c r="K172">
        <v>0.70436720051009605</v>
      </c>
      <c r="L172">
        <v>0.76449251532427298</v>
      </c>
      <c r="M172">
        <v>0.99869188781088003</v>
      </c>
      <c r="N172">
        <v>-7.7929913708661896E-2</v>
      </c>
      <c r="P172">
        <v>-0.13355737593115019</v>
      </c>
      <c r="Q172">
        <v>8.6459028820712963E-2</v>
      </c>
      <c r="S172">
        <v>892.76900000000001</v>
      </c>
    </row>
    <row r="173" spans="1:19" x14ac:dyDescent="0.2">
      <c r="A173" s="3">
        <v>38246</v>
      </c>
      <c r="B173">
        <v>4</v>
      </c>
      <c r="C173">
        <v>1</v>
      </c>
      <c r="D173">
        <v>-8.0705824998889703E-2</v>
      </c>
      <c r="E173">
        <v>0.14474067622194201</v>
      </c>
      <c r="F173">
        <v>0.26067903433788903</v>
      </c>
      <c r="G173">
        <v>0.56348393821599096</v>
      </c>
      <c r="H173">
        <v>2.7094953189079299E-2</v>
      </c>
      <c r="I173">
        <v>0.64363312010186502</v>
      </c>
      <c r="J173">
        <v>6.4023335569085904E-2</v>
      </c>
      <c r="K173">
        <v>0.70436720051009605</v>
      </c>
      <c r="L173">
        <v>0.76449251532427298</v>
      </c>
      <c r="M173">
        <v>0.99869188781088003</v>
      </c>
      <c r="N173">
        <v>-7.7929913708661896E-2</v>
      </c>
      <c r="P173">
        <v>-0.16590707824365619</v>
      </c>
      <c r="Q173">
        <v>8.6656028820712952E-2</v>
      </c>
      <c r="S173">
        <v>903.40300000000002</v>
      </c>
    </row>
    <row r="174" spans="1:19" x14ac:dyDescent="0.2">
      <c r="A174" s="3">
        <v>38247</v>
      </c>
      <c r="B174">
        <v>4</v>
      </c>
      <c r="C174">
        <v>1</v>
      </c>
      <c r="D174">
        <v>-8.0705824998889703E-2</v>
      </c>
      <c r="E174">
        <v>0.14474067622194201</v>
      </c>
      <c r="F174">
        <v>0.26067903433788903</v>
      </c>
      <c r="G174">
        <v>0.56348393821599096</v>
      </c>
      <c r="H174">
        <v>2.7094953189079299E-2</v>
      </c>
      <c r="I174">
        <v>0.64363312010186502</v>
      </c>
      <c r="J174">
        <v>6.4023335569085904E-2</v>
      </c>
      <c r="K174">
        <v>0.70436720051009605</v>
      </c>
      <c r="L174">
        <v>0.76449251532427298</v>
      </c>
      <c r="M174">
        <v>0.99869188781088003</v>
      </c>
      <c r="N174">
        <v>-7.7929913708661896E-2</v>
      </c>
      <c r="P174">
        <v>-0.16591171797227711</v>
      </c>
      <c r="Q174">
        <v>8.6133028820712956E-2</v>
      </c>
      <c r="S174">
        <v>932.31500000000005</v>
      </c>
    </row>
    <row r="175" spans="1:19" x14ac:dyDescent="0.2">
      <c r="A175" s="3">
        <v>38250</v>
      </c>
      <c r="B175">
        <v>4</v>
      </c>
      <c r="C175">
        <v>1</v>
      </c>
      <c r="D175">
        <v>-8.0705824998889703E-2</v>
      </c>
      <c r="E175">
        <v>0.14474067622194201</v>
      </c>
      <c r="F175">
        <v>0.26067903433788903</v>
      </c>
      <c r="G175">
        <v>0.56348393821599096</v>
      </c>
      <c r="H175">
        <v>2.7094953189079299E-2</v>
      </c>
      <c r="I175">
        <v>0.64363312010186502</v>
      </c>
      <c r="J175">
        <v>6.4023335569085904E-2</v>
      </c>
      <c r="K175">
        <v>0.70436720051009605</v>
      </c>
      <c r="L175">
        <v>0.76449251532427298</v>
      </c>
      <c r="M175">
        <v>0.99869188781088003</v>
      </c>
      <c r="N175">
        <v>-7.7929913708661896E-2</v>
      </c>
      <c r="P175">
        <v>-0.19152171697929149</v>
      </c>
      <c r="Q175">
        <v>8.4659028820712953E-2</v>
      </c>
      <c r="S175">
        <v>965.10900000000004</v>
      </c>
    </row>
    <row r="176" spans="1:19" x14ac:dyDescent="0.2">
      <c r="A176" s="3">
        <v>38251</v>
      </c>
      <c r="B176">
        <v>4</v>
      </c>
      <c r="C176">
        <v>1</v>
      </c>
      <c r="D176">
        <v>-8.0705824998889703E-2</v>
      </c>
      <c r="E176">
        <v>0.14474067622194201</v>
      </c>
      <c r="F176">
        <v>0.26067903433788903</v>
      </c>
      <c r="G176">
        <v>0.56348393821599096</v>
      </c>
      <c r="H176">
        <v>2.7094953189079299E-2</v>
      </c>
      <c r="I176">
        <v>0.64363312010186502</v>
      </c>
      <c r="J176">
        <v>6.4023335569085904E-2</v>
      </c>
      <c r="K176">
        <v>0.70436720051009605</v>
      </c>
      <c r="L176">
        <v>0.76449251532427298</v>
      </c>
      <c r="M176">
        <v>0.99869188781088003</v>
      </c>
      <c r="N176">
        <v>-7.7929913708661896E-2</v>
      </c>
      <c r="P176">
        <v>-0.22648452134609079</v>
      </c>
      <c r="Q176">
        <v>8.7401028820712962E-2</v>
      </c>
      <c r="S176">
        <v>955.00099999999998</v>
      </c>
    </row>
    <row r="177" spans="1:19" x14ac:dyDescent="0.2">
      <c r="A177" s="3">
        <v>38252</v>
      </c>
      <c r="B177">
        <v>4</v>
      </c>
      <c r="C177">
        <v>1</v>
      </c>
      <c r="D177">
        <v>-8.0705824998889703E-2</v>
      </c>
      <c r="E177">
        <v>0.14474067622194201</v>
      </c>
      <c r="F177">
        <v>0.26067903433788903</v>
      </c>
      <c r="G177">
        <v>0.56348393821599096</v>
      </c>
      <c r="H177">
        <v>2.7094953189079299E-2</v>
      </c>
      <c r="I177">
        <v>0.64363312010186502</v>
      </c>
      <c r="J177">
        <v>6.4023335569085904E-2</v>
      </c>
      <c r="K177">
        <v>0.70436720051009605</v>
      </c>
      <c r="L177">
        <v>0.76449251532427298</v>
      </c>
      <c r="M177">
        <v>0.99869188781088003</v>
      </c>
      <c r="N177">
        <v>-7.7929913708661896E-2</v>
      </c>
      <c r="P177">
        <v>-0.20904026974149709</v>
      </c>
      <c r="Q177">
        <v>8.7454028820712959E-2</v>
      </c>
      <c r="S177">
        <v>933.101</v>
      </c>
    </row>
    <row r="178" spans="1:19" x14ac:dyDescent="0.2">
      <c r="A178" s="3">
        <v>38253</v>
      </c>
      <c r="B178">
        <v>4</v>
      </c>
      <c r="C178">
        <v>1</v>
      </c>
      <c r="D178">
        <v>-8.0705824998889703E-2</v>
      </c>
      <c r="E178">
        <v>0.14474067622194201</v>
      </c>
      <c r="F178">
        <v>0.26067903433788903</v>
      </c>
      <c r="G178">
        <v>0.56348393821599096</v>
      </c>
      <c r="H178">
        <v>2.7094953189079299E-2</v>
      </c>
      <c r="I178">
        <v>0.64363312010186502</v>
      </c>
      <c r="J178">
        <v>6.4023335569085904E-2</v>
      </c>
      <c r="K178">
        <v>0.70436720051009605</v>
      </c>
      <c r="L178">
        <v>0.76449251532427298</v>
      </c>
      <c r="M178">
        <v>0.99869188781088003</v>
      </c>
      <c r="N178">
        <v>-7.7929913708661896E-2</v>
      </c>
      <c r="P178">
        <v>-0.19018984479645551</v>
      </c>
      <c r="Q178">
        <v>8.613702882071296E-2</v>
      </c>
      <c r="S178">
        <v>967.32299999999998</v>
      </c>
    </row>
    <row r="179" spans="1:19" x14ac:dyDescent="0.2">
      <c r="A179" s="3">
        <v>38254</v>
      </c>
      <c r="B179">
        <v>4</v>
      </c>
      <c r="C179">
        <v>1</v>
      </c>
      <c r="D179">
        <v>-8.0705824998889703E-2</v>
      </c>
      <c r="E179">
        <v>0.14474067622194201</v>
      </c>
      <c r="F179">
        <v>0.26067903433788903</v>
      </c>
      <c r="G179">
        <v>0.56348393821599096</v>
      </c>
      <c r="H179">
        <v>2.7094953189079299E-2</v>
      </c>
      <c r="I179">
        <v>0.64363312010186502</v>
      </c>
      <c r="J179">
        <v>6.4023335569085904E-2</v>
      </c>
      <c r="K179">
        <v>0.70436720051009605</v>
      </c>
      <c r="L179">
        <v>0.76449251532427298</v>
      </c>
      <c r="M179">
        <v>0.99869188781088003</v>
      </c>
      <c r="N179">
        <v>-7.7929913708661896E-2</v>
      </c>
      <c r="P179">
        <v>-0.22745786744413909</v>
      </c>
      <c r="Q179">
        <v>8.6757028820712956E-2</v>
      </c>
      <c r="S179">
        <v>951.09100000000001</v>
      </c>
    </row>
    <row r="180" spans="1:19" x14ac:dyDescent="0.2">
      <c r="A180" s="3">
        <v>38257</v>
      </c>
      <c r="B180">
        <v>4</v>
      </c>
      <c r="C180">
        <v>1</v>
      </c>
      <c r="D180">
        <v>-8.0705824998889703E-2</v>
      </c>
      <c r="E180">
        <v>0.14474067622194201</v>
      </c>
      <c r="F180">
        <v>0.26067903433788903</v>
      </c>
      <c r="G180">
        <v>0.56348393821599096</v>
      </c>
      <c r="H180">
        <v>2.7094953189079299E-2</v>
      </c>
      <c r="I180">
        <v>0.64363312010186502</v>
      </c>
      <c r="J180">
        <v>6.4023335569085904E-2</v>
      </c>
      <c r="K180">
        <v>0.70436720051009605</v>
      </c>
      <c r="L180">
        <v>0.76449251532427298</v>
      </c>
      <c r="M180">
        <v>0.99869188781088003</v>
      </c>
      <c r="N180">
        <v>-7.7929913708661896E-2</v>
      </c>
      <c r="P180">
        <v>-0.2248896445575517</v>
      </c>
      <c r="Q180">
        <v>8.6584028820712977E-2</v>
      </c>
      <c r="S180">
        <v>946.13699999999994</v>
      </c>
    </row>
    <row r="181" spans="1:19" x14ac:dyDescent="0.2">
      <c r="A181" s="3">
        <v>38258</v>
      </c>
      <c r="B181">
        <v>4</v>
      </c>
      <c r="C181">
        <v>1</v>
      </c>
      <c r="D181">
        <v>-8.0705824998889703E-2</v>
      </c>
      <c r="E181">
        <v>0.14474067622194201</v>
      </c>
      <c r="F181">
        <v>0.26067903433788903</v>
      </c>
      <c r="G181">
        <v>0.56348393821599096</v>
      </c>
      <c r="H181">
        <v>2.7094953189079299E-2</v>
      </c>
      <c r="I181">
        <v>0.64363312010186502</v>
      </c>
      <c r="J181">
        <v>6.4023335569085904E-2</v>
      </c>
      <c r="K181">
        <v>0.70436720051009605</v>
      </c>
      <c r="L181">
        <v>0.76449251532427298</v>
      </c>
      <c r="M181">
        <v>0.99869188781088003</v>
      </c>
      <c r="N181">
        <v>-7.7929913708661896E-2</v>
      </c>
      <c r="P181">
        <v>-0.2291584523287499</v>
      </c>
      <c r="Q181">
        <v>8.6730028820712957E-2</v>
      </c>
      <c r="S181">
        <v>947.77300000000002</v>
      </c>
    </row>
    <row r="182" spans="1:19" x14ac:dyDescent="0.2">
      <c r="A182" s="3">
        <v>38259</v>
      </c>
      <c r="B182">
        <v>4</v>
      </c>
      <c r="C182">
        <v>1</v>
      </c>
      <c r="D182">
        <v>-8.0705824998889703E-2</v>
      </c>
      <c r="E182">
        <v>0.14474067622194201</v>
      </c>
      <c r="F182">
        <v>0.26067903433788903</v>
      </c>
      <c r="G182">
        <v>0.56348393821599096</v>
      </c>
      <c r="H182">
        <v>2.7094953189079299E-2</v>
      </c>
      <c r="I182">
        <v>0.64363312010186502</v>
      </c>
      <c r="J182">
        <v>6.4023335569085904E-2</v>
      </c>
      <c r="K182">
        <v>0.70436720051009605</v>
      </c>
      <c r="L182">
        <v>0.76449251532427298</v>
      </c>
      <c r="M182">
        <v>0.99869188781088003</v>
      </c>
      <c r="N182">
        <v>-7.7929913708661896E-2</v>
      </c>
      <c r="P182">
        <v>-0.22822824270759259</v>
      </c>
      <c r="Q182">
        <v>8.6648028820712958E-2</v>
      </c>
      <c r="S182">
        <v>936.46199999999999</v>
      </c>
    </row>
    <row r="183" spans="1:19" x14ac:dyDescent="0.2">
      <c r="A183" s="3">
        <v>38260</v>
      </c>
      <c r="B183">
        <v>4</v>
      </c>
      <c r="C183">
        <v>1</v>
      </c>
      <c r="D183">
        <v>-7.8380003866018094E-2</v>
      </c>
      <c r="E183">
        <v>0.13330586469602701</v>
      </c>
      <c r="F183">
        <v>0.231900616637853</v>
      </c>
      <c r="G183">
        <v>0.51896753561264897</v>
      </c>
      <c r="H183">
        <v>2.65298863863873E-2</v>
      </c>
      <c r="I183">
        <v>0.61667912954906401</v>
      </c>
      <c r="J183">
        <v>5.8913588070165702E-2</v>
      </c>
      <c r="K183">
        <v>0.72030311002074499</v>
      </c>
      <c r="L183">
        <v>0.707204962496356</v>
      </c>
      <c r="M183">
        <v>0.952500275417549</v>
      </c>
      <c r="N183">
        <v>-7.5772684262684895E-2</v>
      </c>
      <c r="P183">
        <v>-0.22019304909579149</v>
      </c>
      <c r="Q183">
        <v>1.048521191169175</v>
      </c>
      <c r="S183">
        <v>924.35500000000002</v>
      </c>
    </row>
    <row r="184" spans="1:19" x14ac:dyDescent="0.2">
      <c r="A184" s="3">
        <v>38268</v>
      </c>
      <c r="B184">
        <v>4</v>
      </c>
      <c r="C184">
        <v>1</v>
      </c>
      <c r="D184">
        <v>-7.8380003866018094E-2</v>
      </c>
      <c r="E184">
        <v>0.13330586469602701</v>
      </c>
      <c r="F184">
        <v>0.231900616637853</v>
      </c>
      <c r="G184">
        <v>0.51896753561264897</v>
      </c>
      <c r="H184">
        <v>2.65298863863873E-2</v>
      </c>
      <c r="I184">
        <v>0.61667912954906401</v>
      </c>
      <c r="J184">
        <v>5.8913588070165702E-2</v>
      </c>
      <c r="K184">
        <v>0.72030311002074499</v>
      </c>
      <c r="L184">
        <v>0.707204962496356</v>
      </c>
      <c r="M184">
        <v>0.952500275417549</v>
      </c>
      <c r="N184">
        <v>-7.5772684262684895E-2</v>
      </c>
      <c r="P184">
        <v>-0.20501066347526001</v>
      </c>
      <c r="Q184">
        <v>1.0464901911691751</v>
      </c>
      <c r="S184">
        <v>936.00800000000004</v>
      </c>
    </row>
    <row r="185" spans="1:19" x14ac:dyDescent="0.2">
      <c r="A185" s="3">
        <v>38271</v>
      </c>
      <c r="B185">
        <v>4</v>
      </c>
      <c r="C185">
        <v>1</v>
      </c>
      <c r="D185">
        <v>-7.8380003866018094E-2</v>
      </c>
      <c r="E185">
        <v>0.13330586469602701</v>
      </c>
      <c r="F185">
        <v>0.231900616637853</v>
      </c>
      <c r="G185">
        <v>0.51896753561264897</v>
      </c>
      <c r="H185">
        <v>2.65298863863873E-2</v>
      </c>
      <c r="I185">
        <v>0.61667912954906401</v>
      </c>
      <c r="J185">
        <v>5.8913588070165702E-2</v>
      </c>
      <c r="K185">
        <v>0.72030311002074499</v>
      </c>
      <c r="L185">
        <v>0.707204962496356</v>
      </c>
      <c r="M185">
        <v>0.952500275417549</v>
      </c>
      <c r="N185">
        <v>-7.5772684262684895E-2</v>
      </c>
      <c r="P185">
        <v>-0.2149323190425837</v>
      </c>
      <c r="Q185">
        <v>1.0493581911691749</v>
      </c>
      <c r="S185">
        <v>923.21699999999998</v>
      </c>
    </row>
    <row r="186" spans="1:19" x14ac:dyDescent="0.2">
      <c r="A186" s="3">
        <v>38272</v>
      </c>
      <c r="B186">
        <v>4</v>
      </c>
      <c r="C186">
        <v>1</v>
      </c>
      <c r="D186">
        <v>-7.8380003866018094E-2</v>
      </c>
      <c r="E186">
        <v>0.13330586469602701</v>
      </c>
      <c r="F186">
        <v>0.231900616637853</v>
      </c>
      <c r="G186">
        <v>0.51896753561264897</v>
      </c>
      <c r="H186">
        <v>2.65298863863873E-2</v>
      </c>
      <c r="I186">
        <v>0.61667912954906401</v>
      </c>
      <c r="J186">
        <v>5.8913588070165702E-2</v>
      </c>
      <c r="K186">
        <v>0.72030311002074499</v>
      </c>
      <c r="L186">
        <v>0.707204962496356</v>
      </c>
      <c r="M186">
        <v>0.952500275417549</v>
      </c>
      <c r="N186">
        <v>-7.5772684262684895E-2</v>
      </c>
      <c r="P186">
        <v>-0.20653530991385291</v>
      </c>
      <c r="Q186">
        <v>1.0499151911691751</v>
      </c>
      <c r="S186">
        <v>902.71799999999996</v>
      </c>
    </row>
    <row r="187" spans="1:19" x14ac:dyDescent="0.2">
      <c r="A187" s="3">
        <v>38273</v>
      </c>
      <c r="B187">
        <v>4</v>
      </c>
      <c r="C187">
        <v>1</v>
      </c>
      <c r="D187">
        <v>-7.8380003866018094E-2</v>
      </c>
      <c r="E187">
        <v>0.13330586469602701</v>
      </c>
      <c r="F187">
        <v>0.231900616637853</v>
      </c>
      <c r="G187">
        <v>0.51896753561264897</v>
      </c>
      <c r="H187">
        <v>2.65298863863873E-2</v>
      </c>
      <c r="I187">
        <v>0.61667912954906401</v>
      </c>
      <c r="J187">
        <v>5.8913588070165702E-2</v>
      </c>
      <c r="K187">
        <v>0.72030311002074499</v>
      </c>
      <c r="L187">
        <v>0.707204962496356</v>
      </c>
      <c r="M187">
        <v>0.952500275417549</v>
      </c>
      <c r="N187">
        <v>-7.5772684262684895E-2</v>
      </c>
      <c r="P187">
        <v>-0.19426675940945159</v>
      </c>
      <c r="Q187">
        <v>1.050939191169175</v>
      </c>
      <c r="S187">
        <v>901.97</v>
      </c>
    </row>
    <row r="188" spans="1:19" x14ac:dyDescent="0.2">
      <c r="A188" s="3">
        <v>38274</v>
      </c>
      <c r="B188">
        <v>4</v>
      </c>
      <c r="C188">
        <v>1</v>
      </c>
      <c r="D188">
        <v>-7.8380003866018094E-2</v>
      </c>
      <c r="E188">
        <v>0.13330586469602701</v>
      </c>
      <c r="F188">
        <v>0.231900616637853</v>
      </c>
      <c r="G188">
        <v>0.51896753561264897</v>
      </c>
      <c r="H188">
        <v>2.65298863863873E-2</v>
      </c>
      <c r="I188">
        <v>0.61667912954906401</v>
      </c>
      <c r="J188">
        <v>5.8913588070165702E-2</v>
      </c>
      <c r="K188">
        <v>0.72030311002074499</v>
      </c>
      <c r="L188">
        <v>0.707204962496356</v>
      </c>
      <c r="M188">
        <v>0.952500275417549</v>
      </c>
      <c r="N188">
        <v>-7.5772684262684895E-2</v>
      </c>
      <c r="P188">
        <v>-0.21111255997781159</v>
      </c>
      <c r="Q188">
        <v>1.0511621911691751</v>
      </c>
      <c r="S188">
        <v>876.81799999999998</v>
      </c>
    </row>
    <row r="189" spans="1:19" x14ac:dyDescent="0.2">
      <c r="A189" s="3">
        <v>38275</v>
      </c>
      <c r="B189">
        <v>4</v>
      </c>
      <c r="C189">
        <v>1</v>
      </c>
      <c r="D189">
        <v>-7.8380003866018094E-2</v>
      </c>
      <c r="E189">
        <v>0.13330586469602701</v>
      </c>
      <c r="F189">
        <v>0.231900616637853</v>
      </c>
      <c r="G189">
        <v>0.51896753561264897</v>
      </c>
      <c r="H189">
        <v>2.65298863863873E-2</v>
      </c>
      <c r="I189">
        <v>0.61667912954906401</v>
      </c>
      <c r="J189">
        <v>5.8913588070165702E-2</v>
      </c>
      <c r="K189">
        <v>0.72030311002074499</v>
      </c>
      <c r="L189">
        <v>0.707204962496356</v>
      </c>
      <c r="M189">
        <v>0.952500275417549</v>
      </c>
      <c r="N189">
        <v>-7.5772684262684895E-2</v>
      </c>
      <c r="P189">
        <v>-0.18476937025122259</v>
      </c>
      <c r="Q189">
        <v>1.050812191169175</v>
      </c>
      <c r="S189">
        <v>879.71799999999996</v>
      </c>
    </row>
    <row r="190" spans="1:19" x14ac:dyDescent="0.2">
      <c r="A190" s="3">
        <v>38278</v>
      </c>
      <c r="B190">
        <v>4</v>
      </c>
      <c r="C190">
        <v>1</v>
      </c>
      <c r="D190">
        <v>-7.8380003866018094E-2</v>
      </c>
      <c r="E190">
        <v>0.13330586469602701</v>
      </c>
      <c r="F190">
        <v>0.231900616637853</v>
      </c>
      <c r="G190">
        <v>0.51896753561264897</v>
      </c>
      <c r="H190">
        <v>2.65298863863873E-2</v>
      </c>
      <c r="I190">
        <v>0.61667912954906401</v>
      </c>
      <c r="J190">
        <v>5.8913588070165702E-2</v>
      </c>
      <c r="K190">
        <v>0.72030311002074499</v>
      </c>
      <c r="L190">
        <v>0.707204962496356</v>
      </c>
      <c r="M190">
        <v>0.952500275417549</v>
      </c>
      <c r="N190">
        <v>-7.5772684262684895E-2</v>
      </c>
      <c r="P190">
        <v>-0.18899208863826231</v>
      </c>
      <c r="Q190">
        <v>1.0511801911691749</v>
      </c>
      <c r="S190">
        <v>882.66300000000001</v>
      </c>
    </row>
    <row r="191" spans="1:19" x14ac:dyDescent="0.2">
      <c r="A191" s="3">
        <v>38279</v>
      </c>
      <c r="B191">
        <v>4</v>
      </c>
      <c r="C191">
        <v>1</v>
      </c>
      <c r="D191">
        <v>-7.8380003866018094E-2</v>
      </c>
      <c r="E191">
        <v>0.13330586469602701</v>
      </c>
      <c r="F191">
        <v>0.231900616637853</v>
      </c>
      <c r="G191">
        <v>0.51896753561264897</v>
      </c>
      <c r="H191">
        <v>2.65298863863873E-2</v>
      </c>
      <c r="I191">
        <v>0.61667912954906401</v>
      </c>
      <c r="J191">
        <v>5.8913588070165702E-2</v>
      </c>
      <c r="K191">
        <v>0.72030311002074499</v>
      </c>
      <c r="L191">
        <v>0.707204962496356</v>
      </c>
      <c r="M191">
        <v>0.952500275417549</v>
      </c>
      <c r="N191">
        <v>-7.5772684262684895E-2</v>
      </c>
      <c r="P191">
        <v>-0.18124760122953171</v>
      </c>
      <c r="Q191">
        <v>1.050718191169175</v>
      </c>
      <c r="S191">
        <v>884.92899999999997</v>
      </c>
    </row>
    <row r="192" spans="1:19" x14ac:dyDescent="0.2">
      <c r="A192" s="3">
        <v>38280</v>
      </c>
      <c r="B192">
        <v>4</v>
      </c>
      <c r="C192">
        <v>1</v>
      </c>
      <c r="D192">
        <v>-7.8380003866018094E-2</v>
      </c>
      <c r="E192">
        <v>0.13330586469602701</v>
      </c>
      <c r="F192">
        <v>0.231900616637853</v>
      </c>
      <c r="G192">
        <v>0.51896753561264897</v>
      </c>
      <c r="H192">
        <v>2.65298863863873E-2</v>
      </c>
      <c r="I192">
        <v>0.61667912954906401</v>
      </c>
      <c r="J192">
        <v>5.8913588070165702E-2</v>
      </c>
      <c r="K192">
        <v>0.72030311002074499</v>
      </c>
      <c r="L192">
        <v>0.707204962496356</v>
      </c>
      <c r="M192">
        <v>0.952500275417549</v>
      </c>
      <c r="N192">
        <v>-7.5772684262684895E-2</v>
      </c>
      <c r="P192">
        <v>-0.1858408148142687</v>
      </c>
      <c r="Q192">
        <v>1.051136191169175</v>
      </c>
      <c r="S192">
        <v>879.38499999999999</v>
      </c>
    </row>
    <row r="193" spans="1:19" x14ac:dyDescent="0.2">
      <c r="A193" s="3">
        <v>38281</v>
      </c>
      <c r="B193">
        <v>4</v>
      </c>
      <c r="C193">
        <v>1</v>
      </c>
      <c r="D193">
        <v>-7.8380003866018094E-2</v>
      </c>
      <c r="E193">
        <v>0.13330586469602701</v>
      </c>
      <c r="F193">
        <v>0.231900616637853</v>
      </c>
      <c r="G193">
        <v>0.51896753561264897</v>
      </c>
      <c r="H193">
        <v>2.65298863863873E-2</v>
      </c>
      <c r="I193">
        <v>0.61667912954906401</v>
      </c>
      <c r="J193">
        <v>5.8913588070165702E-2</v>
      </c>
      <c r="K193">
        <v>0.72030311002074499</v>
      </c>
      <c r="L193">
        <v>0.707204962496356</v>
      </c>
      <c r="M193">
        <v>0.952500275417549</v>
      </c>
      <c r="N193">
        <v>-7.5772684262684895E-2</v>
      </c>
      <c r="P193">
        <v>-0.17367730130283299</v>
      </c>
      <c r="Q193">
        <v>1.0516391911691749</v>
      </c>
      <c r="S193">
        <v>864.30700000000002</v>
      </c>
    </row>
    <row r="194" spans="1:19" x14ac:dyDescent="0.2">
      <c r="A194" s="3">
        <v>38282</v>
      </c>
      <c r="B194">
        <v>4</v>
      </c>
      <c r="C194">
        <v>1</v>
      </c>
      <c r="D194">
        <v>-7.8380003866018094E-2</v>
      </c>
      <c r="E194">
        <v>0.13330586469602701</v>
      </c>
      <c r="F194">
        <v>0.231900616637853</v>
      </c>
      <c r="G194">
        <v>0.51896753561264897</v>
      </c>
      <c r="H194">
        <v>2.65298863863873E-2</v>
      </c>
      <c r="I194">
        <v>0.61667912954906401</v>
      </c>
      <c r="J194">
        <v>5.8913588070165702E-2</v>
      </c>
      <c r="K194">
        <v>0.72030311002074499</v>
      </c>
      <c r="L194">
        <v>0.707204962496356</v>
      </c>
      <c r="M194">
        <v>0.952500275417549</v>
      </c>
      <c r="N194">
        <v>-7.5772684262684895E-2</v>
      </c>
      <c r="P194">
        <v>-0.16675394246542541</v>
      </c>
      <c r="Q194">
        <v>1.050712191169175</v>
      </c>
      <c r="S194">
        <v>878.74</v>
      </c>
    </row>
    <row r="195" spans="1:19" x14ac:dyDescent="0.2">
      <c r="A195" s="3">
        <v>38285</v>
      </c>
      <c r="B195">
        <v>4</v>
      </c>
      <c r="C195">
        <v>1</v>
      </c>
      <c r="D195">
        <v>-7.8380003866018094E-2</v>
      </c>
      <c r="E195">
        <v>0.13330586469602701</v>
      </c>
      <c r="F195">
        <v>0.231900616637853</v>
      </c>
      <c r="G195">
        <v>0.51896753561264897</v>
      </c>
      <c r="H195">
        <v>2.65298863863873E-2</v>
      </c>
      <c r="I195">
        <v>0.61667912954906401</v>
      </c>
      <c r="J195">
        <v>5.8913588070165702E-2</v>
      </c>
      <c r="K195">
        <v>0.72030311002074499</v>
      </c>
      <c r="L195">
        <v>0.707204962496356</v>
      </c>
      <c r="M195">
        <v>0.952500275417549</v>
      </c>
      <c r="N195">
        <v>-7.5772684262684895E-2</v>
      </c>
      <c r="P195">
        <v>-0.1774596740413299</v>
      </c>
      <c r="Q195">
        <v>1.052202191169175</v>
      </c>
      <c r="S195">
        <v>865.65300000000002</v>
      </c>
    </row>
    <row r="196" spans="1:19" x14ac:dyDescent="0.2">
      <c r="A196" s="3">
        <v>38286</v>
      </c>
      <c r="B196">
        <v>4</v>
      </c>
      <c r="C196">
        <v>1</v>
      </c>
      <c r="D196">
        <v>-7.8380003866018094E-2</v>
      </c>
      <c r="E196">
        <v>0.13330586469602701</v>
      </c>
      <c r="F196">
        <v>0.231900616637853</v>
      </c>
      <c r="G196">
        <v>0.51896753561264897</v>
      </c>
      <c r="H196">
        <v>2.65298863863873E-2</v>
      </c>
      <c r="I196">
        <v>0.61667912954906401</v>
      </c>
      <c r="J196">
        <v>5.8913588070165702E-2</v>
      </c>
      <c r="K196">
        <v>0.72030311002074499</v>
      </c>
      <c r="L196">
        <v>0.707204962496356</v>
      </c>
      <c r="M196">
        <v>0.952500275417549</v>
      </c>
      <c r="N196">
        <v>-7.5772684262684895E-2</v>
      </c>
      <c r="P196">
        <v>-0.16978374741295399</v>
      </c>
      <c r="Q196">
        <v>1.051182191169175</v>
      </c>
      <c r="S196">
        <v>875.85500000000002</v>
      </c>
    </row>
    <row r="197" spans="1:19" x14ac:dyDescent="0.2">
      <c r="A197" s="3">
        <v>38287</v>
      </c>
      <c r="B197">
        <v>4</v>
      </c>
      <c r="C197">
        <v>1</v>
      </c>
      <c r="D197">
        <v>-7.8380003866018094E-2</v>
      </c>
      <c r="E197">
        <v>0.13330586469602701</v>
      </c>
      <c r="F197">
        <v>0.231900616637853</v>
      </c>
      <c r="G197">
        <v>0.51896753561264897</v>
      </c>
      <c r="H197">
        <v>2.65298863863873E-2</v>
      </c>
      <c r="I197">
        <v>0.61667912954906401</v>
      </c>
      <c r="J197">
        <v>5.8913588070165702E-2</v>
      </c>
      <c r="K197">
        <v>0.72030311002074499</v>
      </c>
      <c r="L197">
        <v>0.707204962496356</v>
      </c>
      <c r="M197">
        <v>0.952500275417549</v>
      </c>
      <c r="N197">
        <v>-7.5772684262684895E-2</v>
      </c>
      <c r="P197">
        <v>-0.17515620644788721</v>
      </c>
      <c r="Q197">
        <v>1.0517961911691751</v>
      </c>
      <c r="S197">
        <v>884.85</v>
      </c>
    </row>
    <row r="198" spans="1:19" x14ac:dyDescent="0.2">
      <c r="A198" s="3">
        <v>38288</v>
      </c>
      <c r="B198">
        <v>4</v>
      </c>
      <c r="C198">
        <v>1</v>
      </c>
      <c r="D198">
        <v>-7.8380003866018094E-2</v>
      </c>
      <c r="E198">
        <v>0.13330586469602701</v>
      </c>
      <c r="F198">
        <v>0.231900616637853</v>
      </c>
      <c r="G198">
        <v>0.51896753561264897</v>
      </c>
      <c r="H198">
        <v>2.65298863863873E-2</v>
      </c>
      <c r="I198">
        <v>0.61667912954906401</v>
      </c>
      <c r="J198">
        <v>5.8913588070165702E-2</v>
      </c>
      <c r="K198">
        <v>0.72030311002074499</v>
      </c>
      <c r="L198">
        <v>0.707204962496356</v>
      </c>
      <c r="M198">
        <v>0.952500275417549</v>
      </c>
      <c r="N198">
        <v>-7.5772684262684895E-2</v>
      </c>
      <c r="P198">
        <v>-0.18630987913345751</v>
      </c>
      <c r="Q198">
        <v>1.0496121911691749</v>
      </c>
      <c r="S198">
        <v>882.91200000000003</v>
      </c>
    </row>
    <row r="199" spans="1:19" x14ac:dyDescent="0.2">
      <c r="A199" s="3">
        <v>38289</v>
      </c>
      <c r="B199">
        <v>4</v>
      </c>
      <c r="C199">
        <v>1</v>
      </c>
      <c r="D199">
        <v>-7.8380003866018094E-2</v>
      </c>
      <c r="E199">
        <v>0.13330586469602701</v>
      </c>
      <c r="F199">
        <v>0.231900616637853</v>
      </c>
      <c r="G199">
        <v>0.51896753561264897</v>
      </c>
      <c r="H199">
        <v>2.65298863863873E-2</v>
      </c>
      <c r="I199">
        <v>0.61667912954906401</v>
      </c>
      <c r="J199">
        <v>5.8913588070165702E-2</v>
      </c>
      <c r="K199">
        <v>0.72030311002074499</v>
      </c>
      <c r="L199">
        <v>0.707204962496356</v>
      </c>
      <c r="M199">
        <v>0.952500275417549</v>
      </c>
      <c r="N199">
        <v>-7.5772684262684895E-2</v>
      </c>
      <c r="P199">
        <v>-0.19548910797985711</v>
      </c>
      <c r="Q199">
        <v>1.052839191169175</v>
      </c>
      <c r="S199">
        <v>870.79</v>
      </c>
    </row>
    <row r="200" spans="1:19" x14ac:dyDescent="0.2">
      <c r="A200" s="3">
        <v>38292</v>
      </c>
      <c r="B200">
        <v>4</v>
      </c>
      <c r="C200">
        <v>1</v>
      </c>
      <c r="D200">
        <v>-8.1219016435802399E-2</v>
      </c>
      <c r="E200">
        <v>0.16245875787164901</v>
      </c>
      <c r="F200">
        <v>0.23186068040475999</v>
      </c>
      <c r="G200">
        <v>0.60720242860464102</v>
      </c>
      <c r="H200">
        <v>3.0486591333805199E-2</v>
      </c>
      <c r="I200">
        <v>0.65723848016990605</v>
      </c>
      <c r="J200">
        <v>5.7972307487239E-2</v>
      </c>
      <c r="K200">
        <v>0.65167489377807697</v>
      </c>
      <c r="L200">
        <v>0.832651930703451</v>
      </c>
      <c r="M200">
        <v>1.0629492510026</v>
      </c>
      <c r="N200">
        <v>-0.24380207469200901</v>
      </c>
      <c r="P200">
        <v>-0.18353468555199839</v>
      </c>
      <c r="Q200">
        <v>1.0504971911691749</v>
      </c>
      <c r="S200">
        <v>862.827</v>
      </c>
    </row>
    <row r="201" spans="1:19" x14ac:dyDescent="0.2">
      <c r="A201" s="3">
        <v>38293</v>
      </c>
      <c r="B201">
        <v>4</v>
      </c>
      <c r="C201">
        <v>1</v>
      </c>
      <c r="D201">
        <v>-8.1219016435802399E-2</v>
      </c>
      <c r="E201">
        <v>0.16245875787164901</v>
      </c>
      <c r="F201">
        <v>0.23186068040475999</v>
      </c>
      <c r="G201">
        <v>0.60720242860464102</v>
      </c>
      <c r="H201">
        <v>3.0486591333805199E-2</v>
      </c>
      <c r="I201">
        <v>0.65723848016990605</v>
      </c>
      <c r="J201">
        <v>5.7972307487239E-2</v>
      </c>
      <c r="K201">
        <v>0.65167489377807697</v>
      </c>
      <c r="L201">
        <v>0.832651930703451</v>
      </c>
      <c r="M201">
        <v>1.0629492510026</v>
      </c>
      <c r="N201">
        <v>-0.24380207469200901</v>
      </c>
      <c r="P201">
        <v>-0.17914580997381599</v>
      </c>
      <c r="Q201">
        <v>1.0501411911691749</v>
      </c>
      <c r="S201">
        <v>862.24599999999998</v>
      </c>
    </row>
    <row r="202" spans="1:19" x14ac:dyDescent="0.2">
      <c r="A202" s="3">
        <v>38294</v>
      </c>
      <c r="B202">
        <v>4</v>
      </c>
      <c r="C202">
        <v>1</v>
      </c>
      <c r="D202">
        <v>-8.1219016435802399E-2</v>
      </c>
      <c r="E202">
        <v>0.16245875787164901</v>
      </c>
      <c r="F202">
        <v>0.23186068040475999</v>
      </c>
      <c r="G202">
        <v>0.60720242860464102</v>
      </c>
      <c r="H202">
        <v>3.0486591333805199E-2</v>
      </c>
      <c r="I202">
        <v>0.65723848016990605</v>
      </c>
      <c r="J202">
        <v>5.7972307487239E-2</v>
      </c>
      <c r="K202">
        <v>0.65167489377807697</v>
      </c>
      <c r="L202">
        <v>0.832651930703451</v>
      </c>
      <c r="M202">
        <v>1.0629492510026</v>
      </c>
      <c r="N202">
        <v>-0.24380207469200901</v>
      </c>
      <c r="P202">
        <v>-0.1832675746579103</v>
      </c>
      <c r="Q202">
        <v>1.049365191169175</v>
      </c>
      <c r="S202">
        <v>877.53</v>
      </c>
    </row>
    <row r="203" spans="1:19" x14ac:dyDescent="0.2">
      <c r="A203" s="3">
        <v>38295</v>
      </c>
      <c r="B203">
        <v>4</v>
      </c>
      <c r="C203">
        <v>1</v>
      </c>
      <c r="D203">
        <v>-8.1219016435802399E-2</v>
      </c>
      <c r="E203">
        <v>0.16245875787164901</v>
      </c>
      <c r="F203">
        <v>0.23186068040475999</v>
      </c>
      <c r="G203">
        <v>0.60720242860464102</v>
      </c>
      <c r="H203">
        <v>3.0486591333805199E-2</v>
      </c>
      <c r="I203">
        <v>0.65723848016990605</v>
      </c>
      <c r="J203">
        <v>5.7972307487239E-2</v>
      </c>
      <c r="K203">
        <v>0.65167489377807697</v>
      </c>
      <c r="L203">
        <v>0.832651930703451</v>
      </c>
      <c r="M203">
        <v>1.0629492510026</v>
      </c>
      <c r="N203">
        <v>-0.24380207469200901</v>
      </c>
      <c r="P203">
        <v>-0.19254481777846769</v>
      </c>
      <c r="Q203">
        <v>1.049924191169175</v>
      </c>
      <c r="S203">
        <v>860.81399999999996</v>
      </c>
    </row>
    <row r="204" spans="1:19" x14ac:dyDescent="0.2">
      <c r="A204" s="3">
        <v>38296</v>
      </c>
      <c r="B204">
        <v>4</v>
      </c>
      <c r="C204">
        <v>1</v>
      </c>
      <c r="D204">
        <v>-8.1219016435802399E-2</v>
      </c>
      <c r="E204">
        <v>0.16245875787164901</v>
      </c>
      <c r="F204">
        <v>0.23186068040475999</v>
      </c>
      <c r="G204">
        <v>0.60720242860464102</v>
      </c>
      <c r="H204">
        <v>3.0486591333805199E-2</v>
      </c>
      <c r="I204">
        <v>0.65723848016990605</v>
      </c>
      <c r="J204">
        <v>5.7972307487239E-2</v>
      </c>
      <c r="K204">
        <v>0.65167489377807697</v>
      </c>
      <c r="L204">
        <v>0.832651930703451</v>
      </c>
      <c r="M204">
        <v>1.0629492510026</v>
      </c>
      <c r="N204">
        <v>-0.24380207469200901</v>
      </c>
      <c r="P204">
        <v>-0.17640567999947041</v>
      </c>
      <c r="Q204">
        <v>1.048588191169175</v>
      </c>
      <c r="S204">
        <v>862.26099999999997</v>
      </c>
    </row>
    <row r="205" spans="1:19" x14ac:dyDescent="0.2">
      <c r="A205" s="3">
        <v>38299</v>
      </c>
      <c r="B205">
        <v>4</v>
      </c>
      <c r="C205">
        <v>1</v>
      </c>
      <c r="D205">
        <v>-8.1219016435802399E-2</v>
      </c>
      <c r="E205">
        <v>0.16245875787164901</v>
      </c>
      <c r="F205">
        <v>0.23186068040475999</v>
      </c>
      <c r="G205">
        <v>0.60720242860464102</v>
      </c>
      <c r="H205">
        <v>3.0486591333805199E-2</v>
      </c>
      <c r="I205">
        <v>0.65723848016990605</v>
      </c>
      <c r="J205">
        <v>5.7972307487239E-2</v>
      </c>
      <c r="K205">
        <v>0.65167489377807697</v>
      </c>
      <c r="L205">
        <v>0.832651930703451</v>
      </c>
      <c r="M205">
        <v>1.0629492510026</v>
      </c>
      <c r="N205">
        <v>-0.24380207469200901</v>
      </c>
      <c r="P205">
        <v>-0.15834271816775591</v>
      </c>
      <c r="Q205">
        <v>1.048321191169175</v>
      </c>
      <c r="S205">
        <v>864.34</v>
      </c>
    </row>
    <row r="206" spans="1:19" x14ac:dyDescent="0.2">
      <c r="A206" s="3">
        <v>38300</v>
      </c>
      <c r="B206">
        <v>4</v>
      </c>
      <c r="C206">
        <v>1</v>
      </c>
      <c r="D206">
        <v>-8.1219016435802399E-2</v>
      </c>
      <c r="E206">
        <v>0.16245875787164901</v>
      </c>
      <c r="F206">
        <v>0.23186068040475999</v>
      </c>
      <c r="G206">
        <v>0.60720242860464102</v>
      </c>
      <c r="H206">
        <v>3.0486591333805199E-2</v>
      </c>
      <c r="I206">
        <v>0.65723848016990605</v>
      </c>
      <c r="J206">
        <v>5.7972307487239E-2</v>
      </c>
      <c r="K206">
        <v>0.65167489377807697</v>
      </c>
      <c r="L206">
        <v>0.832651930703451</v>
      </c>
      <c r="M206">
        <v>1.0629492510026</v>
      </c>
      <c r="N206">
        <v>-0.24380207469200901</v>
      </c>
      <c r="P206">
        <v>-0.16271981240298339</v>
      </c>
      <c r="Q206">
        <v>1.048656191169175</v>
      </c>
      <c r="S206">
        <v>864.56500000000005</v>
      </c>
    </row>
    <row r="207" spans="1:19" x14ac:dyDescent="0.2">
      <c r="A207" s="3">
        <v>38301</v>
      </c>
      <c r="B207">
        <v>4</v>
      </c>
      <c r="C207">
        <v>1</v>
      </c>
      <c r="D207">
        <v>-8.1219016435802399E-2</v>
      </c>
      <c r="E207">
        <v>0.16245875787164901</v>
      </c>
      <c r="F207">
        <v>0.23186068040475999</v>
      </c>
      <c r="G207">
        <v>0.60720242860464102</v>
      </c>
      <c r="H207">
        <v>3.0486591333805199E-2</v>
      </c>
      <c r="I207">
        <v>0.65723848016990605</v>
      </c>
      <c r="J207">
        <v>5.7972307487239E-2</v>
      </c>
      <c r="K207">
        <v>0.65167489377807697</v>
      </c>
      <c r="L207">
        <v>0.832651930703451</v>
      </c>
      <c r="M207">
        <v>1.0629492510026</v>
      </c>
      <c r="N207">
        <v>-0.24380207469200901</v>
      </c>
      <c r="P207">
        <v>-0.1758858046214081</v>
      </c>
      <c r="Q207">
        <v>1.0478041911691749</v>
      </c>
      <c r="S207">
        <v>897.76499999999999</v>
      </c>
    </row>
    <row r="208" spans="1:19" x14ac:dyDescent="0.2">
      <c r="A208" s="3">
        <v>38302</v>
      </c>
      <c r="B208">
        <v>4</v>
      </c>
      <c r="C208">
        <v>1</v>
      </c>
      <c r="D208">
        <v>-8.1219016435802399E-2</v>
      </c>
      <c r="E208">
        <v>0.16245875787164901</v>
      </c>
      <c r="F208">
        <v>0.23186068040475999</v>
      </c>
      <c r="G208">
        <v>0.60720242860464102</v>
      </c>
      <c r="H208">
        <v>3.0486591333805199E-2</v>
      </c>
      <c r="I208">
        <v>0.65723848016990605</v>
      </c>
      <c r="J208">
        <v>5.7972307487239E-2</v>
      </c>
      <c r="K208">
        <v>0.65167489377807697</v>
      </c>
      <c r="L208">
        <v>0.832651930703451</v>
      </c>
      <c r="M208">
        <v>1.0629492510026</v>
      </c>
      <c r="N208">
        <v>-0.24380207469200901</v>
      </c>
      <c r="P208">
        <v>-0.2001504558486947</v>
      </c>
      <c r="Q208">
        <v>1.0470481911691749</v>
      </c>
      <c r="S208">
        <v>894.11199999999997</v>
      </c>
    </row>
    <row r="209" spans="1:19" x14ac:dyDescent="0.2">
      <c r="A209" s="3">
        <v>38303</v>
      </c>
      <c r="B209">
        <v>4</v>
      </c>
      <c r="C209">
        <v>1</v>
      </c>
      <c r="D209">
        <v>-8.1219016435802399E-2</v>
      </c>
      <c r="E209">
        <v>0.16245875787164901</v>
      </c>
      <c r="F209">
        <v>0.23186068040475999</v>
      </c>
      <c r="G209">
        <v>0.60720242860464102</v>
      </c>
      <c r="H209">
        <v>3.0486591333805199E-2</v>
      </c>
      <c r="I209">
        <v>0.65723848016990605</v>
      </c>
      <c r="J209">
        <v>5.7972307487239E-2</v>
      </c>
      <c r="K209">
        <v>0.65167489377807697</v>
      </c>
      <c r="L209">
        <v>0.832651930703451</v>
      </c>
      <c r="M209">
        <v>1.0629492510026</v>
      </c>
      <c r="N209">
        <v>-0.24380207469200901</v>
      </c>
      <c r="P209">
        <v>-0.18824984790790861</v>
      </c>
      <c r="Q209">
        <v>1.0467161911691749</v>
      </c>
      <c r="S209">
        <v>898.16600000000005</v>
      </c>
    </row>
    <row r="210" spans="1:19" x14ac:dyDescent="0.2">
      <c r="A210" s="3">
        <v>38306</v>
      </c>
      <c r="B210">
        <v>4</v>
      </c>
      <c r="C210">
        <v>1</v>
      </c>
      <c r="D210">
        <v>-8.1219016435802399E-2</v>
      </c>
      <c r="E210">
        <v>0.16245875787164901</v>
      </c>
      <c r="F210">
        <v>0.23186068040475999</v>
      </c>
      <c r="G210">
        <v>0.60720242860464102</v>
      </c>
      <c r="H210">
        <v>3.0486591333805199E-2</v>
      </c>
      <c r="I210">
        <v>0.65723848016990605</v>
      </c>
      <c r="J210">
        <v>5.7972307487239E-2</v>
      </c>
      <c r="K210">
        <v>0.65167489377807697</v>
      </c>
      <c r="L210">
        <v>0.832651930703451</v>
      </c>
      <c r="M210">
        <v>1.0629492510026</v>
      </c>
      <c r="N210">
        <v>-0.24380207469200901</v>
      </c>
      <c r="P210">
        <v>-0.18643757906650679</v>
      </c>
      <c r="Q210">
        <v>1.0467621911691749</v>
      </c>
      <c r="S210">
        <v>906.98500000000001</v>
      </c>
    </row>
    <row r="211" spans="1:19" x14ac:dyDescent="0.2">
      <c r="A211" s="3">
        <v>38307</v>
      </c>
      <c r="B211">
        <v>4</v>
      </c>
      <c r="C211">
        <v>1</v>
      </c>
      <c r="D211">
        <v>-8.1219016435802399E-2</v>
      </c>
      <c r="E211">
        <v>0.16245875787164901</v>
      </c>
      <c r="F211">
        <v>0.23186068040475999</v>
      </c>
      <c r="G211">
        <v>0.60720242860464102</v>
      </c>
      <c r="H211">
        <v>3.0486591333805199E-2</v>
      </c>
      <c r="I211">
        <v>0.65723848016990605</v>
      </c>
      <c r="J211">
        <v>5.7972307487239E-2</v>
      </c>
      <c r="K211">
        <v>0.65167489377807697</v>
      </c>
      <c r="L211">
        <v>0.832651930703451</v>
      </c>
      <c r="M211">
        <v>1.0629492510026</v>
      </c>
      <c r="N211">
        <v>-0.24380207469200901</v>
      </c>
      <c r="P211">
        <v>-0.19882508276927749</v>
      </c>
      <c r="Q211">
        <v>1.047489191169175</v>
      </c>
      <c r="S211">
        <v>906.73400000000004</v>
      </c>
    </row>
    <row r="212" spans="1:19" x14ac:dyDescent="0.2">
      <c r="A212" s="3">
        <v>38308</v>
      </c>
      <c r="B212">
        <v>4</v>
      </c>
      <c r="C212">
        <v>1</v>
      </c>
      <c r="D212">
        <v>-8.1219016435802399E-2</v>
      </c>
      <c r="E212">
        <v>0.16245875787164901</v>
      </c>
      <c r="F212">
        <v>0.23186068040475999</v>
      </c>
      <c r="G212">
        <v>0.60720242860464102</v>
      </c>
      <c r="H212">
        <v>3.0486591333805199E-2</v>
      </c>
      <c r="I212">
        <v>0.65723848016990605</v>
      </c>
      <c r="J212">
        <v>5.7972307487239E-2</v>
      </c>
      <c r="K212">
        <v>0.65167489377807697</v>
      </c>
      <c r="L212">
        <v>0.832651930703451</v>
      </c>
      <c r="M212">
        <v>1.0629492510026</v>
      </c>
      <c r="N212">
        <v>-0.24380207469200901</v>
      </c>
      <c r="P212">
        <v>-0.20691113091944599</v>
      </c>
      <c r="Q212">
        <v>1.047120191169175</v>
      </c>
      <c r="S212">
        <v>896.10500000000002</v>
      </c>
    </row>
    <row r="213" spans="1:19" x14ac:dyDescent="0.2">
      <c r="A213" s="3">
        <v>38309</v>
      </c>
      <c r="B213">
        <v>4</v>
      </c>
      <c r="C213">
        <v>1</v>
      </c>
      <c r="D213">
        <v>-8.1219016435802399E-2</v>
      </c>
      <c r="E213">
        <v>0.16245875787164901</v>
      </c>
      <c r="F213">
        <v>0.23186068040475999</v>
      </c>
      <c r="G213">
        <v>0.60720242860464102</v>
      </c>
      <c r="H213">
        <v>3.0486591333805199E-2</v>
      </c>
      <c r="I213">
        <v>0.65723848016990605</v>
      </c>
      <c r="J213">
        <v>5.7972307487239E-2</v>
      </c>
      <c r="K213">
        <v>0.65167489377807697</v>
      </c>
      <c r="L213">
        <v>0.832651930703451</v>
      </c>
      <c r="M213">
        <v>1.0629492510026</v>
      </c>
      <c r="N213">
        <v>-0.24380207469200901</v>
      </c>
      <c r="P213">
        <v>-0.1921108501107851</v>
      </c>
      <c r="Q213">
        <v>1.0469481911691749</v>
      </c>
      <c r="S213">
        <v>900.81600000000003</v>
      </c>
    </row>
    <row r="214" spans="1:19" x14ac:dyDescent="0.2">
      <c r="A214" s="3">
        <v>38310</v>
      </c>
      <c r="B214">
        <v>4</v>
      </c>
      <c r="C214">
        <v>1</v>
      </c>
      <c r="D214">
        <v>-8.1219016435802399E-2</v>
      </c>
      <c r="E214">
        <v>0.16245875787164901</v>
      </c>
      <c r="F214">
        <v>0.23186068040475999</v>
      </c>
      <c r="G214">
        <v>0.60720242860464102</v>
      </c>
      <c r="H214">
        <v>3.0486591333805199E-2</v>
      </c>
      <c r="I214">
        <v>0.65723848016990605</v>
      </c>
      <c r="J214">
        <v>5.7972307487239E-2</v>
      </c>
      <c r="K214">
        <v>0.65167489377807697</v>
      </c>
      <c r="L214">
        <v>0.832651930703451</v>
      </c>
      <c r="M214">
        <v>1.0629492510026</v>
      </c>
      <c r="N214">
        <v>-0.24380207469200901</v>
      </c>
      <c r="P214">
        <v>-0.1972391968070539</v>
      </c>
      <c r="Q214">
        <v>1.046952191169175</v>
      </c>
      <c r="S214">
        <v>906.99099999999999</v>
      </c>
    </row>
    <row r="215" spans="1:19" x14ac:dyDescent="0.2">
      <c r="A215" s="3">
        <v>38313</v>
      </c>
      <c r="B215">
        <v>4</v>
      </c>
      <c r="C215">
        <v>1</v>
      </c>
      <c r="D215">
        <v>-8.1219016435802399E-2</v>
      </c>
      <c r="E215">
        <v>0.16245875787164901</v>
      </c>
      <c r="F215">
        <v>0.23186068040475999</v>
      </c>
      <c r="G215">
        <v>0.60720242860464102</v>
      </c>
      <c r="H215">
        <v>3.0486591333805199E-2</v>
      </c>
      <c r="I215">
        <v>0.65723848016990605</v>
      </c>
      <c r="J215">
        <v>5.7972307487239E-2</v>
      </c>
      <c r="K215">
        <v>0.65167489377807697</v>
      </c>
      <c r="L215">
        <v>0.832651930703451</v>
      </c>
      <c r="M215">
        <v>1.0629492510026</v>
      </c>
      <c r="N215">
        <v>-0.24380207469200901</v>
      </c>
      <c r="P215">
        <v>-0.20500580495917139</v>
      </c>
      <c r="Q215">
        <v>1.0458821911691749</v>
      </c>
      <c r="S215">
        <v>905.84100000000001</v>
      </c>
    </row>
    <row r="216" spans="1:19" x14ac:dyDescent="0.2">
      <c r="A216" s="3">
        <v>38314</v>
      </c>
      <c r="B216">
        <v>4</v>
      </c>
      <c r="C216">
        <v>1</v>
      </c>
      <c r="D216">
        <v>-8.1219016435802399E-2</v>
      </c>
      <c r="E216">
        <v>0.16245875787164901</v>
      </c>
      <c r="F216">
        <v>0.23186068040475999</v>
      </c>
      <c r="G216">
        <v>0.60720242860464102</v>
      </c>
      <c r="H216">
        <v>3.0486591333805199E-2</v>
      </c>
      <c r="I216">
        <v>0.65723848016990605</v>
      </c>
      <c r="J216">
        <v>5.7972307487239E-2</v>
      </c>
      <c r="K216">
        <v>0.65167489377807697</v>
      </c>
      <c r="L216">
        <v>0.832651930703451</v>
      </c>
      <c r="M216">
        <v>1.0629492510026</v>
      </c>
      <c r="N216">
        <v>-0.24380207469200901</v>
      </c>
      <c r="P216">
        <v>-0.210121312545724</v>
      </c>
      <c r="Q216">
        <v>1.046424191169175</v>
      </c>
      <c r="S216">
        <v>893.28499999999997</v>
      </c>
    </row>
    <row r="217" spans="1:19" x14ac:dyDescent="0.2">
      <c r="A217" s="3">
        <v>38315</v>
      </c>
      <c r="B217">
        <v>4</v>
      </c>
      <c r="C217">
        <v>1</v>
      </c>
      <c r="D217">
        <v>-8.1219016435802399E-2</v>
      </c>
      <c r="E217">
        <v>0.16245875787164901</v>
      </c>
      <c r="F217">
        <v>0.23186068040475999</v>
      </c>
      <c r="G217">
        <v>0.60720242860464102</v>
      </c>
      <c r="H217">
        <v>3.0486591333805199E-2</v>
      </c>
      <c r="I217">
        <v>0.65723848016990605</v>
      </c>
      <c r="J217">
        <v>5.7972307487239E-2</v>
      </c>
      <c r="K217">
        <v>0.65167489377807697</v>
      </c>
      <c r="L217">
        <v>0.832651930703451</v>
      </c>
      <c r="M217">
        <v>1.0629492510026</v>
      </c>
      <c r="N217">
        <v>-0.24380207469200901</v>
      </c>
      <c r="P217">
        <v>-0.18847707064177149</v>
      </c>
      <c r="Q217">
        <v>1.0470811911691751</v>
      </c>
      <c r="S217">
        <v>889.11800000000005</v>
      </c>
    </row>
    <row r="218" spans="1:19" x14ac:dyDescent="0.2">
      <c r="A218" s="3">
        <v>38316</v>
      </c>
      <c r="B218">
        <v>4</v>
      </c>
      <c r="C218">
        <v>1</v>
      </c>
      <c r="D218">
        <v>-8.1219016435802399E-2</v>
      </c>
      <c r="E218">
        <v>0.16245875787164901</v>
      </c>
      <c r="F218">
        <v>0.23186068040475999</v>
      </c>
      <c r="G218">
        <v>0.60720242860464102</v>
      </c>
      <c r="H218">
        <v>3.0486591333805199E-2</v>
      </c>
      <c r="I218">
        <v>0.65723848016990605</v>
      </c>
      <c r="J218">
        <v>5.7972307487239E-2</v>
      </c>
      <c r="K218">
        <v>0.65167489377807697</v>
      </c>
      <c r="L218">
        <v>0.832651930703451</v>
      </c>
      <c r="M218">
        <v>1.0629492510026</v>
      </c>
      <c r="N218">
        <v>-0.24380207469200901</v>
      </c>
      <c r="P218">
        <v>-0.1761522993839697</v>
      </c>
      <c r="Q218">
        <v>1.0467241911691749</v>
      </c>
      <c r="S218">
        <v>890.77700000000004</v>
      </c>
    </row>
    <row r="219" spans="1:19" x14ac:dyDescent="0.2">
      <c r="A219" s="3">
        <v>38317</v>
      </c>
      <c r="B219">
        <v>4</v>
      </c>
      <c r="C219">
        <v>1</v>
      </c>
      <c r="D219">
        <v>-8.1219016435802399E-2</v>
      </c>
      <c r="E219">
        <v>0.16245875787164901</v>
      </c>
      <c r="F219">
        <v>0.23186068040475999</v>
      </c>
      <c r="G219">
        <v>0.60720242860464102</v>
      </c>
      <c r="H219">
        <v>3.0486591333805199E-2</v>
      </c>
      <c r="I219">
        <v>0.65723848016990605</v>
      </c>
      <c r="J219">
        <v>5.7972307487239E-2</v>
      </c>
      <c r="K219">
        <v>0.65167489377807697</v>
      </c>
      <c r="L219">
        <v>0.832651930703451</v>
      </c>
      <c r="M219">
        <v>1.0629492510026</v>
      </c>
      <c r="N219">
        <v>-0.24380207469200901</v>
      </c>
      <c r="P219">
        <v>-0.17990961432276331</v>
      </c>
      <c r="Q219">
        <v>1.0457171911691749</v>
      </c>
      <c r="S219">
        <v>889.08299999999997</v>
      </c>
    </row>
    <row r="220" spans="1:19" x14ac:dyDescent="0.2">
      <c r="A220" s="3">
        <v>38320</v>
      </c>
      <c r="B220">
        <v>4</v>
      </c>
      <c r="C220">
        <v>1</v>
      </c>
      <c r="D220">
        <v>-8.1219016435802399E-2</v>
      </c>
      <c r="E220">
        <v>0.16245875787164901</v>
      </c>
      <c r="F220">
        <v>0.23186068040475999</v>
      </c>
      <c r="G220">
        <v>0.60720242860464102</v>
      </c>
      <c r="H220">
        <v>3.0486591333805199E-2</v>
      </c>
      <c r="I220">
        <v>0.65723848016990605</v>
      </c>
      <c r="J220">
        <v>5.7972307487239E-2</v>
      </c>
      <c r="K220">
        <v>0.65167489377807697</v>
      </c>
      <c r="L220">
        <v>0.832651930703451</v>
      </c>
      <c r="M220">
        <v>1.0629492510026</v>
      </c>
      <c r="N220">
        <v>-0.24380207469200901</v>
      </c>
      <c r="P220">
        <v>-0.16528218581219889</v>
      </c>
      <c r="Q220">
        <v>1.046834191169175</v>
      </c>
      <c r="S220">
        <v>879.25800000000004</v>
      </c>
    </row>
    <row r="221" spans="1:19" x14ac:dyDescent="0.2">
      <c r="A221" s="3">
        <v>38321</v>
      </c>
      <c r="B221">
        <v>4</v>
      </c>
      <c r="C221">
        <v>1</v>
      </c>
      <c r="D221">
        <v>-6.8073742312720398E-2</v>
      </c>
      <c r="E221">
        <v>0.15278378916112201</v>
      </c>
      <c r="F221">
        <v>0.245002201944584</v>
      </c>
      <c r="G221">
        <v>0.59618457954711002</v>
      </c>
      <c r="H221">
        <v>3.1648320564770099E-2</v>
      </c>
      <c r="I221">
        <v>0.62519755451387404</v>
      </c>
      <c r="J221">
        <v>6.0380891152953899E-2</v>
      </c>
      <c r="K221">
        <v>0.66420710327381005</v>
      </c>
      <c r="L221">
        <v>0.80625662454282299</v>
      </c>
      <c r="M221">
        <v>1.06914812180484</v>
      </c>
      <c r="N221">
        <v>-0.24588229717393201</v>
      </c>
      <c r="P221">
        <v>-0.1580762535499188</v>
      </c>
      <c r="Q221">
        <v>1.046607191169175</v>
      </c>
      <c r="S221">
        <v>879.30799999999999</v>
      </c>
    </row>
    <row r="222" spans="1:19" x14ac:dyDescent="0.2">
      <c r="A222" s="3">
        <v>38322</v>
      </c>
      <c r="B222">
        <v>4</v>
      </c>
      <c r="C222">
        <v>1</v>
      </c>
      <c r="D222">
        <v>-6.8073742312720398E-2</v>
      </c>
      <c r="E222">
        <v>0.15278378916112201</v>
      </c>
      <c r="F222">
        <v>0.245002201944584</v>
      </c>
      <c r="G222">
        <v>0.59618457954711002</v>
      </c>
      <c r="H222">
        <v>3.1648320564770099E-2</v>
      </c>
      <c r="I222">
        <v>0.62519755451387404</v>
      </c>
      <c r="J222">
        <v>6.0380891152953899E-2</v>
      </c>
      <c r="K222">
        <v>0.66420710327381005</v>
      </c>
      <c r="L222">
        <v>0.80625662454282299</v>
      </c>
      <c r="M222">
        <v>1.06914812180484</v>
      </c>
      <c r="N222">
        <v>-0.24588229717393201</v>
      </c>
      <c r="P222">
        <v>-0.15931999859507751</v>
      </c>
      <c r="Q222">
        <v>1.0475911911691751</v>
      </c>
      <c r="S222">
        <v>875.39700000000005</v>
      </c>
    </row>
    <row r="223" spans="1:19" x14ac:dyDescent="0.2">
      <c r="A223" s="3">
        <v>38323</v>
      </c>
      <c r="B223">
        <v>4</v>
      </c>
      <c r="C223">
        <v>1</v>
      </c>
      <c r="D223">
        <v>-6.8073742312720398E-2</v>
      </c>
      <c r="E223">
        <v>0.15278378916112201</v>
      </c>
      <c r="F223">
        <v>0.245002201944584</v>
      </c>
      <c r="G223">
        <v>0.59618457954711002</v>
      </c>
      <c r="H223">
        <v>3.1648320564770099E-2</v>
      </c>
      <c r="I223">
        <v>0.62519755451387404</v>
      </c>
      <c r="J223">
        <v>6.0380891152953899E-2</v>
      </c>
      <c r="K223">
        <v>0.66420710327381005</v>
      </c>
      <c r="L223">
        <v>0.80625662454282299</v>
      </c>
      <c r="M223">
        <v>1.06914812180484</v>
      </c>
      <c r="N223">
        <v>-0.24588229717393201</v>
      </c>
      <c r="P223">
        <v>-0.14970338056662211</v>
      </c>
      <c r="Q223">
        <v>1.0471801911691749</v>
      </c>
      <c r="S223">
        <v>871.125</v>
      </c>
    </row>
    <row r="224" spans="1:19" x14ac:dyDescent="0.2">
      <c r="A224" s="3">
        <v>38324</v>
      </c>
      <c r="B224">
        <v>4</v>
      </c>
      <c r="C224">
        <v>1</v>
      </c>
      <c r="D224">
        <v>-6.8073742312720398E-2</v>
      </c>
      <c r="E224">
        <v>0.15278378916112201</v>
      </c>
      <c r="F224">
        <v>0.245002201944584</v>
      </c>
      <c r="G224">
        <v>0.59618457954711002</v>
      </c>
      <c r="H224">
        <v>3.1648320564770099E-2</v>
      </c>
      <c r="I224">
        <v>0.62519755451387404</v>
      </c>
      <c r="J224">
        <v>6.0380891152953899E-2</v>
      </c>
      <c r="K224">
        <v>0.66420710327381005</v>
      </c>
      <c r="L224">
        <v>0.80625662454282299</v>
      </c>
      <c r="M224">
        <v>1.06914812180484</v>
      </c>
      <c r="N224">
        <v>-0.24588229717393201</v>
      </c>
      <c r="P224">
        <v>-0.14555618756336761</v>
      </c>
      <c r="Q224">
        <v>1.046871191169175</v>
      </c>
      <c r="S224">
        <v>871.55799999999999</v>
      </c>
    </row>
    <row r="225" spans="1:19" x14ac:dyDescent="0.2">
      <c r="A225" s="3">
        <v>38327</v>
      </c>
      <c r="B225">
        <v>4</v>
      </c>
      <c r="C225">
        <v>1</v>
      </c>
      <c r="D225">
        <v>-6.8073742312720398E-2</v>
      </c>
      <c r="E225">
        <v>0.15278378916112201</v>
      </c>
      <c r="F225">
        <v>0.245002201944584</v>
      </c>
      <c r="G225">
        <v>0.59618457954711002</v>
      </c>
      <c r="H225">
        <v>3.1648320564770099E-2</v>
      </c>
      <c r="I225">
        <v>0.62519755451387404</v>
      </c>
      <c r="J225">
        <v>6.0380891152953899E-2</v>
      </c>
      <c r="K225">
        <v>0.66420710327381005</v>
      </c>
      <c r="L225">
        <v>0.80625662454282299</v>
      </c>
      <c r="M225">
        <v>1.06914812180484</v>
      </c>
      <c r="N225">
        <v>-0.24588229717393201</v>
      </c>
      <c r="P225">
        <v>-0.1415426956107606</v>
      </c>
      <c r="Q225">
        <v>1.0461061911691749</v>
      </c>
      <c r="S225">
        <v>874.99800000000005</v>
      </c>
    </row>
    <row r="226" spans="1:19" x14ac:dyDescent="0.2">
      <c r="A226" s="3">
        <v>38328</v>
      </c>
      <c r="B226">
        <v>4</v>
      </c>
      <c r="C226">
        <v>1</v>
      </c>
      <c r="D226">
        <v>-6.8073742312720398E-2</v>
      </c>
      <c r="E226">
        <v>0.15278378916112201</v>
      </c>
      <c r="F226">
        <v>0.245002201944584</v>
      </c>
      <c r="G226">
        <v>0.59618457954711002</v>
      </c>
      <c r="H226">
        <v>3.1648320564770099E-2</v>
      </c>
      <c r="I226">
        <v>0.62519755451387404</v>
      </c>
      <c r="J226">
        <v>6.0380891152953899E-2</v>
      </c>
      <c r="K226">
        <v>0.66420710327381005</v>
      </c>
      <c r="L226">
        <v>0.80625662454282299</v>
      </c>
      <c r="M226">
        <v>1.06914812180484</v>
      </c>
      <c r="N226">
        <v>-0.24588229717393201</v>
      </c>
      <c r="P226">
        <v>-0.14525558861379301</v>
      </c>
      <c r="Q226">
        <v>1.0470891911691751</v>
      </c>
      <c r="S226">
        <v>868.29200000000003</v>
      </c>
    </row>
    <row r="227" spans="1:19" x14ac:dyDescent="0.2">
      <c r="A227" s="3">
        <v>38329</v>
      </c>
      <c r="B227">
        <v>4</v>
      </c>
      <c r="C227">
        <v>1</v>
      </c>
      <c r="D227">
        <v>-6.8073742312720398E-2</v>
      </c>
      <c r="E227">
        <v>0.15278378916112201</v>
      </c>
      <c r="F227">
        <v>0.245002201944584</v>
      </c>
      <c r="G227">
        <v>0.59618457954711002</v>
      </c>
      <c r="H227">
        <v>3.1648320564770099E-2</v>
      </c>
      <c r="I227">
        <v>0.62519755451387404</v>
      </c>
      <c r="J227">
        <v>6.0380891152953899E-2</v>
      </c>
      <c r="K227">
        <v>0.66420710327381005</v>
      </c>
      <c r="L227">
        <v>0.80625662454282299</v>
      </c>
      <c r="M227">
        <v>1.06914812180484</v>
      </c>
      <c r="N227">
        <v>-0.24588229717393201</v>
      </c>
      <c r="P227">
        <v>-0.13201277871653419</v>
      </c>
      <c r="Q227">
        <v>1.046669191169175</v>
      </c>
      <c r="S227">
        <v>868.904</v>
      </c>
    </row>
    <row r="228" spans="1:19" x14ac:dyDescent="0.2">
      <c r="A228" s="3">
        <v>38330</v>
      </c>
      <c r="B228">
        <v>4</v>
      </c>
      <c r="C228">
        <v>1</v>
      </c>
      <c r="D228">
        <v>-6.8073742312720398E-2</v>
      </c>
      <c r="E228">
        <v>0.15278378916112201</v>
      </c>
      <c r="F228">
        <v>0.245002201944584</v>
      </c>
      <c r="G228">
        <v>0.59618457954711002</v>
      </c>
      <c r="H228">
        <v>3.1648320564770099E-2</v>
      </c>
      <c r="I228">
        <v>0.62519755451387404</v>
      </c>
      <c r="J228">
        <v>6.0380891152953899E-2</v>
      </c>
      <c r="K228">
        <v>0.66420710327381005</v>
      </c>
      <c r="L228">
        <v>0.80625662454282299</v>
      </c>
      <c r="M228">
        <v>1.06914812180484</v>
      </c>
      <c r="N228">
        <v>-0.24588229717393201</v>
      </c>
      <c r="P228">
        <v>-0.1363128792863034</v>
      </c>
      <c r="Q228">
        <v>1.047376191169175</v>
      </c>
      <c r="S228">
        <v>878.71600000000001</v>
      </c>
    </row>
    <row r="229" spans="1:19" x14ac:dyDescent="0.2">
      <c r="A229" s="3">
        <v>38331</v>
      </c>
      <c r="B229">
        <v>4</v>
      </c>
      <c r="C229">
        <v>1</v>
      </c>
      <c r="D229">
        <v>-6.8073742312720398E-2</v>
      </c>
      <c r="E229">
        <v>0.15278378916112201</v>
      </c>
      <c r="F229">
        <v>0.245002201944584</v>
      </c>
      <c r="G229">
        <v>0.59618457954711002</v>
      </c>
      <c r="H229">
        <v>3.1648320564770099E-2</v>
      </c>
      <c r="I229">
        <v>0.62519755451387404</v>
      </c>
      <c r="J229">
        <v>6.0380891152953899E-2</v>
      </c>
      <c r="K229">
        <v>0.66420710327381005</v>
      </c>
      <c r="L229">
        <v>0.80625662454282299</v>
      </c>
      <c r="M229">
        <v>1.06914812180484</v>
      </c>
      <c r="N229">
        <v>-0.24588229717393201</v>
      </c>
      <c r="P229">
        <v>-0.14243382811513719</v>
      </c>
      <c r="Q229">
        <v>1.0485031911691749</v>
      </c>
      <c r="S229">
        <v>868.42700000000002</v>
      </c>
    </row>
    <row r="230" spans="1:19" x14ac:dyDescent="0.2">
      <c r="A230" s="3">
        <v>38334</v>
      </c>
      <c r="B230">
        <v>4</v>
      </c>
      <c r="C230">
        <v>1</v>
      </c>
      <c r="D230">
        <v>-6.8073742312720398E-2</v>
      </c>
      <c r="E230">
        <v>0.15278378916112201</v>
      </c>
      <c r="F230">
        <v>0.245002201944584</v>
      </c>
      <c r="G230">
        <v>0.59618457954711002</v>
      </c>
      <c r="H230">
        <v>3.1648320564770099E-2</v>
      </c>
      <c r="I230">
        <v>0.62519755451387404</v>
      </c>
      <c r="J230">
        <v>6.0380891152953899E-2</v>
      </c>
      <c r="K230">
        <v>0.66420710327381005</v>
      </c>
      <c r="L230">
        <v>0.80625662454282299</v>
      </c>
      <c r="M230">
        <v>1.06914812180484</v>
      </c>
      <c r="N230">
        <v>-0.24588229717393201</v>
      </c>
      <c r="P230">
        <v>-0.12706830216544621</v>
      </c>
      <c r="Q230">
        <v>1.047352191169175</v>
      </c>
      <c r="S230">
        <v>865.76199999999994</v>
      </c>
    </row>
    <row r="231" spans="1:19" x14ac:dyDescent="0.2">
      <c r="A231" s="3">
        <v>38335</v>
      </c>
      <c r="B231">
        <v>4</v>
      </c>
      <c r="C231">
        <v>1</v>
      </c>
      <c r="D231">
        <v>-6.8073742312720398E-2</v>
      </c>
      <c r="E231">
        <v>0.15278378916112201</v>
      </c>
      <c r="F231">
        <v>0.245002201944584</v>
      </c>
      <c r="G231">
        <v>0.59618457954711002</v>
      </c>
      <c r="H231">
        <v>3.1648320564770099E-2</v>
      </c>
      <c r="I231">
        <v>0.62519755451387404</v>
      </c>
      <c r="J231">
        <v>6.0380891152953899E-2</v>
      </c>
      <c r="K231">
        <v>0.66420710327381005</v>
      </c>
      <c r="L231">
        <v>0.80625662454282299</v>
      </c>
      <c r="M231">
        <v>1.06914812180484</v>
      </c>
      <c r="N231">
        <v>-0.24588229717393201</v>
      </c>
      <c r="P231">
        <v>-0.1194272456364449</v>
      </c>
      <c r="Q231">
        <v>1.047787191169175</v>
      </c>
      <c r="S231">
        <v>862.05600000000004</v>
      </c>
    </row>
    <row r="232" spans="1:19" x14ac:dyDescent="0.2">
      <c r="A232" s="3">
        <v>38336</v>
      </c>
      <c r="B232">
        <v>4</v>
      </c>
      <c r="C232">
        <v>1</v>
      </c>
      <c r="D232">
        <v>-6.8073742312720398E-2</v>
      </c>
      <c r="E232">
        <v>0.15278378916112201</v>
      </c>
      <c r="F232">
        <v>0.245002201944584</v>
      </c>
      <c r="G232">
        <v>0.59618457954711002</v>
      </c>
      <c r="H232">
        <v>3.1648320564770099E-2</v>
      </c>
      <c r="I232">
        <v>0.62519755451387404</v>
      </c>
      <c r="J232">
        <v>6.0380891152953899E-2</v>
      </c>
      <c r="K232">
        <v>0.66420710327381005</v>
      </c>
      <c r="L232">
        <v>0.80625662454282299</v>
      </c>
      <c r="M232">
        <v>1.06914812180484</v>
      </c>
      <c r="N232">
        <v>-0.24588229717393201</v>
      </c>
      <c r="P232">
        <v>-0.1193426087400767</v>
      </c>
      <c r="Q232">
        <v>1.047503191169175</v>
      </c>
      <c r="S232">
        <v>867.60400000000004</v>
      </c>
    </row>
    <row r="233" spans="1:19" x14ac:dyDescent="0.2">
      <c r="A233" s="3">
        <v>38337</v>
      </c>
      <c r="B233">
        <v>4</v>
      </c>
      <c r="C233">
        <v>1</v>
      </c>
      <c r="D233">
        <v>-6.8073742312720398E-2</v>
      </c>
      <c r="E233">
        <v>0.15278378916112201</v>
      </c>
      <c r="F233">
        <v>0.245002201944584</v>
      </c>
      <c r="G233">
        <v>0.59618457954711002</v>
      </c>
      <c r="H233">
        <v>3.1648320564770099E-2</v>
      </c>
      <c r="I233">
        <v>0.62519755451387404</v>
      </c>
      <c r="J233">
        <v>6.0380891152953899E-2</v>
      </c>
      <c r="K233">
        <v>0.66420710327381005</v>
      </c>
      <c r="L233">
        <v>0.80625662454282299</v>
      </c>
      <c r="M233">
        <v>1.06914812180484</v>
      </c>
      <c r="N233">
        <v>-0.24588229717393201</v>
      </c>
      <c r="P233">
        <v>-0.1235406300185907</v>
      </c>
      <c r="Q233">
        <v>1.047733191169175</v>
      </c>
      <c r="S233">
        <v>866.99800000000005</v>
      </c>
    </row>
    <row r="234" spans="1:19" x14ac:dyDescent="0.2">
      <c r="A234" s="3">
        <v>38338</v>
      </c>
      <c r="B234">
        <v>4</v>
      </c>
      <c r="C234">
        <v>1</v>
      </c>
      <c r="D234">
        <v>-6.8073742312720398E-2</v>
      </c>
      <c r="E234">
        <v>0.15278378916112201</v>
      </c>
      <c r="F234">
        <v>0.245002201944584</v>
      </c>
      <c r="G234">
        <v>0.59618457954711002</v>
      </c>
      <c r="H234">
        <v>3.1648320564770099E-2</v>
      </c>
      <c r="I234">
        <v>0.62519755451387404</v>
      </c>
      <c r="J234">
        <v>6.0380891152953899E-2</v>
      </c>
      <c r="K234">
        <v>0.66420710327381005</v>
      </c>
      <c r="L234">
        <v>0.80625662454282299</v>
      </c>
      <c r="M234">
        <v>1.06914812180484</v>
      </c>
      <c r="N234">
        <v>-0.24588229717393201</v>
      </c>
      <c r="P234">
        <v>-0.11318090237892491</v>
      </c>
      <c r="Q234">
        <v>1.0481501911691751</v>
      </c>
      <c r="S234">
        <v>857.25099999999998</v>
      </c>
    </row>
    <row r="235" spans="1:19" x14ac:dyDescent="0.2">
      <c r="A235" s="3">
        <v>38341</v>
      </c>
      <c r="B235">
        <v>4</v>
      </c>
      <c r="C235">
        <v>1</v>
      </c>
      <c r="D235">
        <v>-6.8073742312720398E-2</v>
      </c>
      <c r="E235">
        <v>0.15278378916112201</v>
      </c>
      <c r="F235">
        <v>0.245002201944584</v>
      </c>
      <c r="G235">
        <v>0.59618457954711002</v>
      </c>
      <c r="H235">
        <v>3.1648320564770099E-2</v>
      </c>
      <c r="I235">
        <v>0.62519755451387404</v>
      </c>
      <c r="J235">
        <v>6.0380891152953899E-2</v>
      </c>
      <c r="K235">
        <v>0.66420710327381005</v>
      </c>
      <c r="L235">
        <v>0.80625662454282299</v>
      </c>
      <c r="M235">
        <v>1.06914812180484</v>
      </c>
      <c r="N235">
        <v>-0.24588229717393201</v>
      </c>
      <c r="P235">
        <v>-0.109000509272038</v>
      </c>
      <c r="Q235">
        <v>1.0488491911691751</v>
      </c>
      <c r="S235">
        <v>845.678</v>
      </c>
    </row>
    <row r="236" spans="1:19" x14ac:dyDescent="0.2">
      <c r="A236" s="3">
        <v>38342</v>
      </c>
      <c r="B236">
        <v>4</v>
      </c>
      <c r="C236">
        <v>1</v>
      </c>
      <c r="D236">
        <v>-6.8073742312720398E-2</v>
      </c>
      <c r="E236">
        <v>0.15278378916112201</v>
      </c>
      <c r="F236">
        <v>0.245002201944584</v>
      </c>
      <c r="G236">
        <v>0.59618457954711002</v>
      </c>
      <c r="H236">
        <v>3.1648320564770099E-2</v>
      </c>
      <c r="I236">
        <v>0.62519755451387404</v>
      </c>
      <c r="J236">
        <v>6.0380891152953899E-2</v>
      </c>
      <c r="K236">
        <v>0.66420710327381005</v>
      </c>
      <c r="L236">
        <v>0.80625662454282299</v>
      </c>
      <c r="M236">
        <v>1.06914812180484</v>
      </c>
      <c r="N236">
        <v>-0.24588229717393201</v>
      </c>
      <c r="P236">
        <v>-7.7037946579024075E-2</v>
      </c>
      <c r="Q236">
        <v>1.0475201911691749</v>
      </c>
      <c r="S236">
        <v>845.38199999999995</v>
      </c>
    </row>
    <row r="237" spans="1:19" x14ac:dyDescent="0.2">
      <c r="A237" s="3">
        <v>38343</v>
      </c>
      <c r="B237">
        <v>4</v>
      </c>
      <c r="C237">
        <v>1</v>
      </c>
      <c r="D237">
        <v>-6.8073742312720398E-2</v>
      </c>
      <c r="E237">
        <v>0.15278378916112201</v>
      </c>
      <c r="F237">
        <v>0.245002201944584</v>
      </c>
      <c r="G237">
        <v>0.59618457954711002</v>
      </c>
      <c r="H237">
        <v>3.1648320564770099E-2</v>
      </c>
      <c r="I237">
        <v>0.62519755451387404</v>
      </c>
      <c r="J237">
        <v>6.0380891152953899E-2</v>
      </c>
      <c r="K237">
        <v>0.66420710327381005</v>
      </c>
      <c r="L237">
        <v>0.80625662454282299</v>
      </c>
      <c r="M237">
        <v>1.06914812180484</v>
      </c>
      <c r="N237">
        <v>-0.24588229717393201</v>
      </c>
      <c r="P237">
        <v>-5.8588351393750633E-2</v>
      </c>
      <c r="Q237">
        <v>1.0474341911691749</v>
      </c>
      <c r="S237">
        <v>865.077</v>
      </c>
    </row>
    <row r="238" spans="1:19" x14ac:dyDescent="0.2">
      <c r="A238" s="3">
        <v>38344</v>
      </c>
      <c r="B238">
        <v>4</v>
      </c>
      <c r="C238">
        <v>1</v>
      </c>
      <c r="D238">
        <v>-6.8073742312720398E-2</v>
      </c>
      <c r="E238">
        <v>0.15278378916112201</v>
      </c>
      <c r="F238">
        <v>0.245002201944584</v>
      </c>
      <c r="G238">
        <v>0.59618457954711002</v>
      </c>
      <c r="H238">
        <v>3.1648320564770099E-2</v>
      </c>
      <c r="I238">
        <v>0.62519755451387404</v>
      </c>
      <c r="J238">
        <v>6.0380891152953899E-2</v>
      </c>
      <c r="K238">
        <v>0.66420710327381005</v>
      </c>
      <c r="L238">
        <v>0.80625662454282299</v>
      </c>
      <c r="M238">
        <v>1.06914812180484</v>
      </c>
      <c r="N238">
        <v>-0.24588229717393201</v>
      </c>
      <c r="P238">
        <v>-7.0320553319222157E-2</v>
      </c>
      <c r="Q238">
        <v>1.047163191169175</v>
      </c>
      <c r="S238">
        <v>850.7</v>
      </c>
    </row>
    <row r="239" spans="1:19" x14ac:dyDescent="0.2">
      <c r="A239" s="3">
        <v>38345</v>
      </c>
      <c r="B239">
        <v>4</v>
      </c>
      <c r="C239">
        <v>1</v>
      </c>
      <c r="D239">
        <v>-6.8073742312720398E-2</v>
      </c>
      <c r="E239">
        <v>0.15278378916112201</v>
      </c>
      <c r="F239">
        <v>0.245002201944584</v>
      </c>
      <c r="G239">
        <v>0.59618457954711002</v>
      </c>
      <c r="H239">
        <v>3.1648320564770099E-2</v>
      </c>
      <c r="I239">
        <v>0.62519755451387404</v>
      </c>
      <c r="J239">
        <v>6.0380891152953899E-2</v>
      </c>
      <c r="K239">
        <v>0.66420710327381005</v>
      </c>
      <c r="L239">
        <v>0.80625662454282299</v>
      </c>
      <c r="M239">
        <v>1.06914812180484</v>
      </c>
      <c r="N239">
        <v>-0.24588229717393201</v>
      </c>
      <c r="P239">
        <v>-5.2240799039497299E-2</v>
      </c>
      <c r="Q239">
        <v>1.0478561911691751</v>
      </c>
      <c r="S239">
        <v>851.77499999999998</v>
      </c>
    </row>
    <row r="240" spans="1:19" x14ac:dyDescent="0.2">
      <c r="A240" s="3">
        <v>38348</v>
      </c>
      <c r="B240">
        <v>4</v>
      </c>
      <c r="C240">
        <v>1</v>
      </c>
      <c r="D240">
        <v>-6.8073742312720398E-2</v>
      </c>
      <c r="E240">
        <v>0.15278378916112201</v>
      </c>
      <c r="F240">
        <v>0.245002201944584</v>
      </c>
      <c r="G240">
        <v>0.59618457954711002</v>
      </c>
      <c r="H240">
        <v>3.1648320564770099E-2</v>
      </c>
      <c r="I240">
        <v>0.62519755451387404</v>
      </c>
      <c r="J240">
        <v>6.0380891152953899E-2</v>
      </c>
      <c r="K240">
        <v>0.66420710327381005</v>
      </c>
      <c r="L240">
        <v>0.80625662454282299</v>
      </c>
      <c r="M240">
        <v>1.06914812180484</v>
      </c>
      <c r="N240">
        <v>-0.24588229717393201</v>
      </c>
      <c r="P240">
        <v>-5.3081529068211619E-2</v>
      </c>
      <c r="Q240">
        <v>1.048519191169174</v>
      </c>
      <c r="S240">
        <v>848.19399999999996</v>
      </c>
    </row>
    <row r="241" spans="1:19" x14ac:dyDescent="0.2">
      <c r="A241" s="3">
        <v>38349</v>
      </c>
      <c r="B241">
        <v>4</v>
      </c>
      <c r="C241">
        <v>1</v>
      </c>
      <c r="D241">
        <v>-6.8073742312720398E-2</v>
      </c>
      <c r="E241">
        <v>0.15278378916112201</v>
      </c>
      <c r="F241">
        <v>0.245002201944584</v>
      </c>
      <c r="G241">
        <v>0.59618457954711002</v>
      </c>
      <c r="H241">
        <v>3.1648320564770099E-2</v>
      </c>
      <c r="I241">
        <v>0.62519755451387404</v>
      </c>
      <c r="J241">
        <v>6.0380891152953899E-2</v>
      </c>
      <c r="K241">
        <v>0.66420710327381005</v>
      </c>
      <c r="L241">
        <v>0.80625662454282299</v>
      </c>
      <c r="M241">
        <v>1.06914812180484</v>
      </c>
      <c r="N241">
        <v>-0.24588229717393201</v>
      </c>
      <c r="P241">
        <v>-5.6281055725461382E-2</v>
      </c>
      <c r="Q241">
        <v>1.056011191169175</v>
      </c>
      <c r="S241">
        <v>848.63</v>
      </c>
    </row>
    <row r="242" spans="1:19" x14ac:dyDescent="0.2">
      <c r="A242" s="3">
        <v>38350</v>
      </c>
      <c r="B242">
        <v>4</v>
      </c>
      <c r="C242">
        <v>1</v>
      </c>
      <c r="D242">
        <v>-6.8073742312720398E-2</v>
      </c>
      <c r="E242">
        <v>0.15278378916112201</v>
      </c>
      <c r="F242">
        <v>0.245002201944584</v>
      </c>
      <c r="G242">
        <v>0.59618457954711002</v>
      </c>
      <c r="H242">
        <v>3.1648320564770099E-2</v>
      </c>
      <c r="I242">
        <v>0.62519755451387404</v>
      </c>
      <c r="J242">
        <v>6.0380891152953899E-2</v>
      </c>
      <c r="K242">
        <v>0.66420710327381005</v>
      </c>
      <c r="L242">
        <v>0.80625662454282299</v>
      </c>
      <c r="M242">
        <v>1.06914812180484</v>
      </c>
      <c r="N242">
        <v>-0.24588229717393201</v>
      </c>
      <c r="P242">
        <v>-5.1647528539297771E-2</v>
      </c>
      <c r="Q242">
        <v>1.0535121911691749</v>
      </c>
      <c r="S242">
        <v>843.78099999999995</v>
      </c>
    </row>
    <row r="243" spans="1:19" x14ac:dyDescent="0.2">
      <c r="A243" s="3">
        <v>38351</v>
      </c>
      <c r="B243">
        <v>4</v>
      </c>
      <c r="C243">
        <v>1</v>
      </c>
      <c r="D243">
        <v>-6.8073742312720398E-2</v>
      </c>
      <c r="E243">
        <v>0.15278378916112201</v>
      </c>
      <c r="F243">
        <v>0.245002201944584</v>
      </c>
      <c r="G243">
        <v>0.59618457954711002</v>
      </c>
      <c r="H243">
        <v>3.1648320564770099E-2</v>
      </c>
      <c r="I243">
        <v>0.62519755451387404</v>
      </c>
      <c r="J243">
        <v>6.0380891152953899E-2</v>
      </c>
      <c r="K243">
        <v>0.66420710327381005</v>
      </c>
      <c r="L243">
        <v>0.80625662454282299</v>
      </c>
      <c r="M243">
        <v>1.06914812180484</v>
      </c>
      <c r="N243">
        <v>-0.24588229717393201</v>
      </c>
      <c r="P243">
        <v>-5.2345369655127039E-2</v>
      </c>
      <c r="Q243">
        <v>1.048143191169175</v>
      </c>
      <c r="S243">
        <v>843.529</v>
      </c>
    </row>
    <row r="244" spans="1:19" x14ac:dyDescent="0.2">
      <c r="A244" s="3">
        <v>38352</v>
      </c>
      <c r="B244">
        <v>1</v>
      </c>
      <c r="C244">
        <v>1</v>
      </c>
      <c r="D244">
        <v>-7.09443205592971E-2</v>
      </c>
      <c r="E244">
        <v>0.15548451714064801</v>
      </c>
      <c r="F244">
        <v>0.25527136603248901</v>
      </c>
      <c r="G244">
        <v>0.65282565019394501</v>
      </c>
      <c r="H244">
        <v>3.3180926887519301E-2</v>
      </c>
      <c r="I244">
        <v>0.72730703993510903</v>
      </c>
      <c r="J244">
        <v>6.31997839418285E-2</v>
      </c>
      <c r="K244">
        <v>0.66580760231784297</v>
      </c>
      <c r="L244">
        <v>0.86204514589589498</v>
      </c>
      <c r="M244">
        <v>1.07979533793702</v>
      </c>
      <c r="N244">
        <v>-0.26486585687743802</v>
      </c>
      <c r="P244">
        <v>-7.1241304295045382E-2</v>
      </c>
      <c r="Q244">
        <v>8.8534681280611607E-2</v>
      </c>
      <c r="S244">
        <v>842.72799999999995</v>
      </c>
    </row>
    <row r="245" spans="1:19" x14ac:dyDescent="0.2">
      <c r="A245" s="3">
        <v>38356</v>
      </c>
      <c r="B245">
        <v>1</v>
      </c>
      <c r="C245">
        <v>1</v>
      </c>
      <c r="D245">
        <v>-7.09443205592971E-2</v>
      </c>
      <c r="E245">
        <v>0.15548451714064801</v>
      </c>
      <c r="F245">
        <v>0.25527136603248901</v>
      </c>
      <c r="G245">
        <v>0.65282565019394501</v>
      </c>
      <c r="H245">
        <v>3.3180926887519301E-2</v>
      </c>
      <c r="I245">
        <v>0.72730703993510903</v>
      </c>
      <c r="J245">
        <v>6.31997839418285E-2</v>
      </c>
      <c r="K245">
        <v>0.66580760231784297</v>
      </c>
      <c r="L245">
        <v>0.86204514589589498</v>
      </c>
      <c r="M245">
        <v>1.07979533793702</v>
      </c>
      <c r="N245">
        <v>-0.26486585687743802</v>
      </c>
      <c r="P245">
        <v>-6.6124661947542296E-2</v>
      </c>
      <c r="Q245">
        <v>8.4185681280611588E-2</v>
      </c>
      <c r="S245">
        <v>827.07100000000003</v>
      </c>
    </row>
    <row r="246" spans="1:19" x14ac:dyDescent="0.2">
      <c r="A246" s="3">
        <v>38357</v>
      </c>
      <c r="B246">
        <v>1</v>
      </c>
      <c r="C246">
        <v>1</v>
      </c>
      <c r="D246">
        <v>-7.09443205592971E-2</v>
      </c>
      <c r="E246">
        <v>0.15548451714064801</v>
      </c>
      <c r="F246">
        <v>0.25527136603248901</v>
      </c>
      <c r="G246">
        <v>0.65282565019394501</v>
      </c>
      <c r="H246">
        <v>3.3180926887519301E-2</v>
      </c>
      <c r="I246">
        <v>0.72730703993510903</v>
      </c>
      <c r="J246">
        <v>6.31997839418285E-2</v>
      </c>
      <c r="K246">
        <v>0.66580760231784297</v>
      </c>
      <c r="L246">
        <v>0.86204514589589498</v>
      </c>
      <c r="M246">
        <v>1.07979533793702</v>
      </c>
      <c r="N246">
        <v>-0.26486585687743802</v>
      </c>
      <c r="P246">
        <v>-2.7355089872772131E-2</v>
      </c>
      <c r="Q246">
        <v>8.6339681280611619E-2</v>
      </c>
      <c r="S246">
        <v>831.428</v>
      </c>
    </row>
    <row r="247" spans="1:19" x14ac:dyDescent="0.2">
      <c r="A247" s="3">
        <v>38358</v>
      </c>
      <c r="B247">
        <v>1</v>
      </c>
      <c r="C247">
        <v>1</v>
      </c>
      <c r="D247">
        <v>-7.09443205592971E-2</v>
      </c>
      <c r="E247">
        <v>0.15548451714064801</v>
      </c>
      <c r="F247">
        <v>0.25527136603248901</v>
      </c>
      <c r="G247">
        <v>0.65282565019394501</v>
      </c>
      <c r="H247">
        <v>3.3180926887519301E-2</v>
      </c>
      <c r="I247">
        <v>0.72730703993510903</v>
      </c>
      <c r="J247">
        <v>6.31997839418285E-2</v>
      </c>
      <c r="K247">
        <v>0.66580760231784297</v>
      </c>
      <c r="L247">
        <v>0.86204514589589498</v>
      </c>
      <c r="M247">
        <v>1.07979533793702</v>
      </c>
      <c r="N247">
        <v>-0.26486585687743802</v>
      </c>
      <c r="P247">
        <v>-2.601842188535319E-2</v>
      </c>
      <c r="Q247">
        <v>8.4966681280611578E-2</v>
      </c>
      <c r="S247">
        <v>822.49900000000002</v>
      </c>
    </row>
    <row r="248" spans="1:19" x14ac:dyDescent="0.2">
      <c r="A248" s="3">
        <v>38359</v>
      </c>
      <c r="B248">
        <v>1</v>
      </c>
      <c r="C248">
        <v>1</v>
      </c>
      <c r="D248">
        <v>-7.09443205592971E-2</v>
      </c>
      <c r="E248">
        <v>0.15548451714064801</v>
      </c>
      <c r="F248">
        <v>0.25527136603248901</v>
      </c>
      <c r="G248">
        <v>0.65282565019394501</v>
      </c>
      <c r="H248">
        <v>3.3180926887519301E-2</v>
      </c>
      <c r="I248">
        <v>0.72730703993510903</v>
      </c>
      <c r="J248">
        <v>6.31997839418285E-2</v>
      </c>
      <c r="K248">
        <v>0.66580760231784297</v>
      </c>
      <c r="L248">
        <v>0.86204514589589498</v>
      </c>
      <c r="M248">
        <v>1.07979533793702</v>
      </c>
      <c r="N248">
        <v>-0.26486585687743802</v>
      </c>
      <c r="P248">
        <v>-1.522224795448812E-2</v>
      </c>
      <c r="Q248">
        <v>8.5022681280611606E-2</v>
      </c>
      <c r="S248">
        <v>823.61599999999999</v>
      </c>
    </row>
    <row r="249" spans="1:19" x14ac:dyDescent="0.2">
      <c r="A249" s="3">
        <v>38362</v>
      </c>
      <c r="B249">
        <v>1</v>
      </c>
      <c r="C249">
        <v>1</v>
      </c>
      <c r="D249">
        <v>-7.09443205592971E-2</v>
      </c>
      <c r="E249">
        <v>0.15548451714064801</v>
      </c>
      <c r="F249">
        <v>0.25527136603248901</v>
      </c>
      <c r="G249">
        <v>0.65282565019394501</v>
      </c>
      <c r="H249">
        <v>3.3180926887519301E-2</v>
      </c>
      <c r="I249">
        <v>0.72730703993510903</v>
      </c>
      <c r="J249">
        <v>6.31997839418285E-2</v>
      </c>
      <c r="K249">
        <v>0.66580760231784297</v>
      </c>
      <c r="L249">
        <v>0.86204514589589498</v>
      </c>
      <c r="M249">
        <v>1.07979533793702</v>
      </c>
      <c r="N249">
        <v>-0.26486585687743802</v>
      </c>
      <c r="P249">
        <v>-1.6820841299296951E-2</v>
      </c>
      <c r="Q249">
        <v>8.4476681280611587E-2</v>
      </c>
      <c r="S249">
        <v>832.98599999999999</v>
      </c>
    </row>
    <row r="250" spans="1:19" x14ac:dyDescent="0.2">
      <c r="A250" s="3">
        <v>38363</v>
      </c>
      <c r="B250">
        <v>1</v>
      </c>
      <c r="C250">
        <v>1</v>
      </c>
      <c r="D250">
        <v>-7.09443205592971E-2</v>
      </c>
      <c r="E250">
        <v>0.15548451714064801</v>
      </c>
      <c r="F250">
        <v>0.25527136603248901</v>
      </c>
      <c r="G250">
        <v>0.65282565019394501</v>
      </c>
      <c r="H250">
        <v>3.3180926887519301E-2</v>
      </c>
      <c r="I250">
        <v>0.72730703993510903</v>
      </c>
      <c r="J250">
        <v>6.31997839418285E-2</v>
      </c>
      <c r="K250">
        <v>0.66580760231784297</v>
      </c>
      <c r="L250">
        <v>0.86204514589589498</v>
      </c>
      <c r="M250">
        <v>1.07979533793702</v>
      </c>
      <c r="N250">
        <v>-0.26486585687743802</v>
      </c>
      <c r="P250">
        <v>-3.0210698348947851E-2</v>
      </c>
      <c r="Q250">
        <v>8.4811681280611589E-2</v>
      </c>
      <c r="S250">
        <v>837.86099999999999</v>
      </c>
    </row>
    <row r="251" spans="1:19" x14ac:dyDescent="0.2">
      <c r="A251" s="3">
        <v>38364</v>
      </c>
      <c r="B251">
        <v>1</v>
      </c>
      <c r="C251">
        <v>1</v>
      </c>
      <c r="D251">
        <v>-7.09443205592971E-2</v>
      </c>
      <c r="E251">
        <v>0.15548451714064801</v>
      </c>
      <c r="F251">
        <v>0.25527136603248901</v>
      </c>
      <c r="G251">
        <v>0.65282565019394501</v>
      </c>
      <c r="H251">
        <v>3.3180926887519301E-2</v>
      </c>
      <c r="I251">
        <v>0.72730703993510903</v>
      </c>
      <c r="J251">
        <v>6.31997839418285E-2</v>
      </c>
      <c r="K251">
        <v>0.66580760231784297</v>
      </c>
      <c r="L251">
        <v>0.86204514589589498</v>
      </c>
      <c r="M251">
        <v>1.07979533793702</v>
      </c>
      <c r="N251">
        <v>-0.26486585687743802</v>
      </c>
      <c r="P251">
        <v>-2.5802697216701361E-2</v>
      </c>
      <c r="Q251">
        <v>8.4712681280611601E-2</v>
      </c>
      <c r="S251">
        <v>837.24400000000003</v>
      </c>
    </row>
    <row r="252" spans="1:19" x14ac:dyDescent="0.2">
      <c r="A252" s="3">
        <v>38365</v>
      </c>
      <c r="B252">
        <v>1</v>
      </c>
      <c r="C252">
        <v>1</v>
      </c>
      <c r="D252">
        <v>-7.09443205592971E-2</v>
      </c>
      <c r="E252">
        <v>0.15548451714064801</v>
      </c>
      <c r="F252">
        <v>0.25527136603248901</v>
      </c>
      <c r="G252">
        <v>0.65282565019394501</v>
      </c>
      <c r="H252">
        <v>3.3180926887519301E-2</v>
      </c>
      <c r="I252">
        <v>0.72730703993510903</v>
      </c>
      <c r="J252">
        <v>6.31997839418285E-2</v>
      </c>
      <c r="K252">
        <v>0.66580760231784297</v>
      </c>
      <c r="L252">
        <v>0.86204514589589498</v>
      </c>
      <c r="M252">
        <v>1.07979533793702</v>
      </c>
      <c r="N252">
        <v>-0.26486585687743802</v>
      </c>
      <c r="P252">
        <v>-8.149360984736953E-3</v>
      </c>
      <c r="Q252">
        <v>8.4256681280611589E-2</v>
      </c>
      <c r="S252">
        <v>834.221</v>
      </c>
    </row>
    <row r="253" spans="1:19" x14ac:dyDescent="0.2">
      <c r="A253" s="3">
        <v>38366</v>
      </c>
      <c r="B253">
        <v>1</v>
      </c>
      <c r="C253">
        <v>1</v>
      </c>
      <c r="D253">
        <v>-7.09443205592971E-2</v>
      </c>
      <c r="E253">
        <v>0.15548451714064801</v>
      </c>
      <c r="F253">
        <v>0.25527136603248901</v>
      </c>
      <c r="G253">
        <v>0.65282565019394501</v>
      </c>
      <c r="H253">
        <v>3.3180926887519301E-2</v>
      </c>
      <c r="I253">
        <v>0.72730703993510903</v>
      </c>
      <c r="J253">
        <v>6.31997839418285E-2</v>
      </c>
      <c r="K253">
        <v>0.66580760231784297</v>
      </c>
      <c r="L253">
        <v>0.86204514589589498</v>
      </c>
      <c r="M253">
        <v>1.07979533793702</v>
      </c>
      <c r="N253">
        <v>-0.26486585687743802</v>
      </c>
      <c r="P253">
        <v>-9.6180577513831356E-3</v>
      </c>
      <c r="Q253">
        <v>8.6581681280611597E-2</v>
      </c>
      <c r="S253">
        <v>829.04200000000003</v>
      </c>
    </row>
    <row r="254" spans="1:19" x14ac:dyDescent="0.2">
      <c r="A254" s="3">
        <v>38369</v>
      </c>
      <c r="B254">
        <v>1</v>
      </c>
      <c r="C254">
        <v>1</v>
      </c>
      <c r="D254">
        <v>-7.09443205592971E-2</v>
      </c>
      <c r="E254">
        <v>0.15548451714064801</v>
      </c>
      <c r="F254">
        <v>0.25527136603248901</v>
      </c>
      <c r="G254">
        <v>0.65282565019394501</v>
      </c>
      <c r="H254">
        <v>3.3180926887519301E-2</v>
      </c>
      <c r="I254">
        <v>0.72730703993510903</v>
      </c>
      <c r="J254">
        <v>6.31997839418285E-2</v>
      </c>
      <c r="K254">
        <v>0.66580760231784297</v>
      </c>
      <c r="L254">
        <v>0.86204514589589498</v>
      </c>
      <c r="M254">
        <v>1.07979533793702</v>
      </c>
      <c r="N254">
        <v>-0.26486585687743802</v>
      </c>
      <c r="P254">
        <v>4.0041074189864911E-3</v>
      </c>
      <c r="Q254">
        <v>8.7308681280611589E-2</v>
      </c>
      <c r="S254">
        <v>811.55399999999997</v>
      </c>
    </row>
    <row r="255" spans="1:19" x14ac:dyDescent="0.2">
      <c r="A255" s="3">
        <v>38370</v>
      </c>
      <c r="B255">
        <v>1</v>
      </c>
      <c r="C255">
        <v>1</v>
      </c>
      <c r="D255">
        <v>-7.09443205592971E-2</v>
      </c>
      <c r="E255">
        <v>0.15548451714064801</v>
      </c>
      <c r="F255">
        <v>0.25527136603248901</v>
      </c>
      <c r="G255">
        <v>0.65282565019394501</v>
      </c>
      <c r="H255">
        <v>3.3180926887519301E-2</v>
      </c>
      <c r="I255">
        <v>0.72730703993510903</v>
      </c>
      <c r="J255">
        <v>6.31997839418285E-2</v>
      </c>
      <c r="K255">
        <v>0.66580760231784297</v>
      </c>
      <c r="L255">
        <v>0.86204514589589498</v>
      </c>
      <c r="M255">
        <v>1.07979533793702</v>
      </c>
      <c r="N255">
        <v>-0.26486585687743802</v>
      </c>
      <c r="P255">
        <v>1.20046876097315E-2</v>
      </c>
      <c r="Q255">
        <v>8.6347681280611599E-2</v>
      </c>
      <c r="S255">
        <v>817.30899999999997</v>
      </c>
    </row>
    <row r="256" spans="1:19" x14ac:dyDescent="0.2">
      <c r="A256" s="3">
        <v>38371</v>
      </c>
      <c r="B256">
        <v>1</v>
      </c>
      <c r="C256">
        <v>1</v>
      </c>
      <c r="D256">
        <v>-7.09443205592971E-2</v>
      </c>
      <c r="E256">
        <v>0.15548451714064801</v>
      </c>
      <c r="F256">
        <v>0.25527136603248901</v>
      </c>
      <c r="G256">
        <v>0.65282565019394501</v>
      </c>
      <c r="H256">
        <v>3.3180926887519301E-2</v>
      </c>
      <c r="I256">
        <v>0.72730703993510903</v>
      </c>
      <c r="J256">
        <v>6.31997839418285E-2</v>
      </c>
      <c r="K256">
        <v>0.66580760231784297</v>
      </c>
      <c r="L256">
        <v>0.86204514589589498</v>
      </c>
      <c r="M256">
        <v>1.07979533793702</v>
      </c>
      <c r="N256">
        <v>-0.26486585687743802</v>
      </c>
      <c r="P256">
        <v>1.5925566173442759E-2</v>
      </c>
      <c r="Q256">
        <v>8.7018681280611604E-2</v>
      </c>
      <c r="S256">
        <v>810.98900000000003</v>
      </c>
    </row>
    <row r="257" spans="1:19" x14ac:dyDescent="0.2">
      <c r="A257" s="3">
        <v>38372</v>
      </c>
      <c r="B257">
        <v>1</v>
      </c>
      <c r="C257">
        <v>1</v>
      </c>
      <c r="D257">
        <v>-7.09443205592971E-2</v>
      </c>
      <c r="E257">
        <v>0.15548451714064801</v>
      </c>
      <c r="F257">
        <v>0.25527136603248901</v>
      </c>
      <c r="G257">
        <v>0.65282565019394501</v>
      </c>
      <c r="H257">
        <v>3.3180926887519301E-2</v>
      </c>
      <c r="I257">
        <v>0.72730703993510903</v>
      </c>
      <c r="J257">
        <v>6.31997839418285E-2</v>
      </c>
      <c r="K257">
        <v>0.66580760231784297</v>
      </c>
      <c r="L257">
        <v>0.86204514589589498</v>
      </c>
      <c r="M257">
        <v>1.07979533793702</v>
      </c>
      <c r="N257">
        <v>-0.26486585687743802</v>
      </c>
      <c r="P257">
        <v>2.3747855546719428E-2</v>
      </c>
      <c r="Q257">
        <v>8.7951681280611593E-2</v>
      </c>
      <c r="S257">
        <v>805.08100000000002</v>
      </c>
    </row>
    <row r="258" spans="1:19" x14ac:dyDescent="0.2">
      <c r="A258" s="3">
        <v>38373</v>
      </c>
      <c r="B258">
        <v>1</v>
      </c>
      <c r="C258">
        <v>1</v>
      </c>
      <c r="D258">
        <v>-7.09443205592971E-2</v>
      </c>
      <c r="E258">
        <v>0.15548451714064801</v>
      </c>
      <c r="F258">
        <v>0.25527136603248901</v>
      </c>
      <c r="G258">
        <v>0.65282565019394501</v>
      </c>
      <c r="H258">
        <v>3.3180926887519301E-2</v>
      </c>
      <c r="I258">
        <v>0.72730703993510903</v>
      </c>
      <c r="J258">
        <v>6.31997839418285E-2</v>
      </c>
      <c r="K258">
        <v>0.66580760231784297</v>
      </c>
      <c r="L258">
        <v>0.86204514589589498</v>
      </c>
      <c r="M258">
        <v>1.07979533793702</v>
      </c>
      <c r="N258">
        <v>-0.26486585687743802</v>
      </c>
      <c r="P258">
        <v>3.5394475248518693E-2</v>
      </c>
      <c r="Q258">
        <v>8.7196681280611588E-2</v>
      </c>
      <c r="S258">
        <v>831.84699999999998</v>
      </c>
    </row>
    <row r="259" spans="1:19" x14ac:dyDescent="0.2">
      <c r="A259" s="3">
        <v>38376</v>
      </c>
      <c r="B259">
        <v>1</v>
      </c>
      <c r="C259">
        <v>1</v>
      </c>
      <c r="D259">
        <v>-7.09443205592971E-2</v>
      </c>
      <c r="E259">
        <v>0.15548451714064801</v>
      </c>
      <c r="F259">
        <v>0.25527136603248901</v>
      </c>
      <c r="G259">
        <v>0.65282565019394501</v>
      </c>
      <c r="H259">
        <v>3.3180926887519301E-2</v>
      </c>
      <c r="I259">
        <v>0.72730703993510903</v>
      </c>
      <c r="J259">
        <v>6.31997839418285E-2</v>
      </c>
      <c r="K259">
        <v>0.66580760231784297</v>
      </c>
      <c r="L259">
        <v>0.86204514589589498</v>
      </c>
      <c r="M259">
        <v>1.07979533793702</v>
      </c>
      <c r="N259">
        <v>-0.26486585687743802</v>
      </c>
      <c r="P259">
        <v>7.4589362215911059E-3</v>
      </c>
      <c r="Q259">
        <v>8.6574681280611604E-2</v>
      </c>
      <c r="S259">
        <v>842.41399999999999</v>
      </c>
    </row>
    <row r="260" spans="1:19" x14ac:dyDescent="0.2">
      <c r="A260" s="3">
        <v>38377</v>
      </c>
      <c r="B260">
        <v>1</v>
      </c>
      <c r="C260">
        <v>1</v>
      </c>
      <c r="D260">
        <v>-7.09443205592971E-2</v>
      </c>
      <c r="E260">
        <v>0.15548451714064801</v>
      </c>
      <c r="F260">
        <v>0.25527136603248901</v>
      </c>
      <c r="G260">
        <v>0.65282565019394501</v>
      </c>
      <c r="H260">
        <v>3.3180926887519301E-2</v>
      </c>
      <c r="I260">
        <v>0.72730703993510903</v>
      </c>
      <c r="J260">
        <v>6.31997839418285E-2</v>
      </c>
      <c r="K260">
        <v>0.66580760231784297</v>
      </c>
      <c r="L260">
        <v>0.86204514589589498</v>
      </c>
      <c r="M260">
        <v>1.07979533793702</v>
      </c>
      <c r="N260">
        <v>-0.26486585687743802</v>
      </c>
      <c r="P260">
        <v>-1.975787862394629E-2</v>
      </c>
      <c r="Q260">
        <v>8.5833681280611612E-2</v>
      </c>
      <c r="S260">
        <v>841.64</v>
      </c>
    </row>
    <row r="261" spans="1:19" x14ac:dyDescent="0.2">
      <c r="A261" s="3">
        <v>38378</v>
      </c>
      <c r="B261">
        <v>1</v>
      </c>
      <c r="C261">
        <v>1</v>
      </c>
      <c r="D261">
        <v>-7.09443205592971E-2</v>
      </c>
      <c r="E261">
        <v>0.15548451714064801</v>
      </c>
      <c r="F261">
        <v>0.25527136603248901</v>
      </c>
      <c r="G261">
        <v>0.65282565019394501</v>
      </c>
      <c r="H261">
        <v>3.3180926887519301E-2</v>
      </c>
      <c r="I261">
        <v>0.72730703993510903</v>
      </c>
      <c r="J261">
        <v>6.31997839418285E-2</v>
      </c>
      <c r="K261">
        <v>0.66580760231784297</v>
      </c>
      <c r="L261">
        <v>0.86204514589589498</v>
      </c>
      <c r="M261">
        <v>1.07979533793702</v>
      </c>
      <c r="N261">
        <v>-0.26486585687743802</v>
      </c>
      <c r="P261">
        <v>-1.643071385896477E-2</v>
      </c>
      <c r="Q261">
        <v>8.6270681280611591E-2</v>
      </c>
      <c r="S261">
        <v>834.66899999999998</v>
      </c>
    </row>
    <row r="262" spans="1:19" x14ac:dyDescent="0.2">
      <c r="A262" s="3">
        <v>38379</v>
      </c>
      <c r="B262">
        <v>1</v>
      </c>
      <c r="C262">
        <v>1</v>
      </c>
      <c r="D262">
        <v>-7.09443205592971E-2</v>
      </c>
      <c r="E262">
        <v>0.15548451714064801</v>
      </c>
      <c r="F262">
        <v>0.25527136603248901</v>
      </c>
      <c r="G262">
        <v>0.65282565019394501</v>
      </c>
      <c r="H262">
        <v>3.3180926887519301E-2</v>
      </c>
      <c r="I262">
        <v>0.72730703993510903</v>
      </c>
      <c r="J262">
        <v>6.31997839418285E-2</v>
      </c>
      <c r="K262">
        <v>0.66580760231784297</v>
      </c>
      <c r="L262">
        <v>0.86204514589589498</v>
      </c>
      <c r="M262">
        <v>1.07979533793702</v>
      </c>
      <c r="N262">
        <v>-0.26486585687743802</v>
      </c>
      <c r="P262">
        <v>-7.8637836968897812E-3</v>
      </c>
      <c r="Q262">
        <v>8.6869681280611594E-2</v>
      </c>
      <c r="S262">
        <v>821.70500000000004</v>
      </c>
    </row>
    <row r="263" spans="1:19" x14ac:dyDescent="0.2">
      <c r="A263" s="3">
        <v>38380</v>
      </c>
      <c r="B263">
        <v>1</v>
      </c>
      <c r="C263">
        <v>1</v>
      </c>
      <c r="D263">
        <v>-7.09443205592971E-2</v>
      </c>
      <c r="E263">
        <v>0.15548451714064801</v>
      </c>
      <c r="F263">
        <v>0.25527136603248901</v>
      </c>
      <c r="G263">
        <v>0.65282565019394501</v>
      </c>
      <c r="H263">
        <v>3.3180926887519301E-2</v>
      </c>
      <c r="I263">
        <v>0.72730703993510903</v>
      </c>
      <c r="J263">
        <v>6.31997839418285E-2</v>
      </c>
      <c r="K263">
        <v>0.66580760231784297</v>
      </c>
      <c r="L263">
        <v>0.86204514589589498</v>
      </c>
      <c r="M263">
        <v>1.07979533793702</v>
      </c>
      <c r="N263">
        <v>-0.26486585687743802</v>
      </c>
      <c r="P263">
        <v>2.6190439832415539E-2</v>
      </c>
      <c r="Q263">
        <v>8.7603681280611606E-2</v>
      </c>
      <c r="S263">
        <v>820.68899999999996</v>
      </c>
    </row>
    <row r="264" spans="1:19" x14ac:dyDescent="0.2">
      <c r="A264" s="3">
        <v>38383</v>
      </c>
      <c r="B264">
        <v>1</v>
      </c>
      <c r="C264">
        <v>1</v>
      </c>
      <c r="D264">
        <v>-8.3671459359883502E-2</v>
      </c>
      <c r="E264">
        <v>0.15951260982430601</v>
      </c>
      <c r="F264">
        <v>0.24746689114741899</v>
      </c>
      <c r="G264">
        <v>0.69039984555248102</v>
      </c>
      <c r="H264">
        <v>3.3180926887519301E-2</v>
      </c>
      <c r="I264">
        <v>0.72697463653087901</v>
      </c>
      <c r="J264">
        <v>7.0171074928970997E-2</v>
      </c>
      <c r="K264">
        <v>0.689052755515972</v>
      </c>
      <c r="L264">
        <v>0.94366269073338505</v>
      </c>
      <c r="M264">
        <v>1.17799787581699</v>
      </c>
      <c r="N264">
        <v>-0.27655852535202102</v>
      </c>
      <c r="P264">
        <v>2.4573122418702239E-2</v>
      </c>
      <c r="Q264">
        <v>8.7810681280611591E-2</v>
      </c>
      <c r="S264">
        <v>813.75300000000004</v>
      </c>
    </row>
    <row r="265" spans="1:19" x14ac:dyDescent="0.2">
      <c r="A265" s="3">
        <v>38384</v>
      </c>
      <c r="B265">
        <v>1</v>
      </c>
      <c r="C265">
        <v>1</v>
      </c>
      <c r="D265">
        <v>-8.3671459359883502E-2</v>
      </c>
      <c r="E265">
        <v>0.15951260982430601</v>
      </c>
      <c r="F265">
        <v>0.24746689114741899</v>
      </c>
      <c r="G265">
        <v>0.69039984555248102</v>
      </c>
      <c r="H265">
        <v>3.3180926887519301E-2</v>
      </c>
      <c r="I265">
        <v>0.72697463653087901</v>
      </c>
      <c r="J265">
        <v>7.0171074928970997E-2</v>
      </c>
      <c r="K265">
        <v>0.689052755515972</v>
      </c>
      <c r="L265">
        <v>0.94366269073338505</v>
      </c>
      <c r="M265">
        <v>1.17799787581699</v>
      </c>
      <c r="N265">
        <v>-0.27655852535202102</v>
      </c>
      <c r="P265">
        <v>4.2973158676689271E-2</v>
      </c>
      <c r="Q265">
        <v>8.780968128061159E-2</v>
      </c>
      <c r="S265">
        <v>817.87199999999996</v>
      </c>
    </row>
    <row r="266" spans="1:19" x14ac:dyDescent="0.2">
      <c r="A266" s="3">
        <v>38385</v>
      </c>
      <c r="B266">
        <v>1</v>
      </c>
      <c r="C266">
        <v>1</v>
      </c>
      <c r="D266">
        <v>-8.3671459359883502E-2</v>
      </c>
      <c r="E266">
        <v>0.15951260982430601</v>
      </c>
      <c r="F266">
        <v>0.24746689114741899</v>
      </c>
      <c r="G266">
        <v>0.69039984555248102</v>
      </c>
      <c r="H266">
        <v>3.3180926887519301E-2</v>
      </c>
      <c r="I266">
        <v>0.72697463653087901</v>
      </c>
      <c r="J266">
        <v>7.0171074928970997E-2</v>
      </c>
      <c r="K266">
        <v>0.689052755515972</v>
      </c>
      <c r="L266">
        <v>0.94366269073338505</v>
      </c>
      <c r="M266">
        <v>1.17799787581699</v>
      </c>
      <c r="N266">
        <v>-0.27655852535202102</v>
      </c>
      <c r="P266">
        <v>4.3884431535764712E-2</v>
      </c>
      <c r="Q266">
        <v>8.6440681280611595E-2</v>
      </c>
      <c r="S266">
        <v>860.50400000000002</v>
      </c>
    </row>
    <row r="267" spans="1:19" x14ac:dyDescent="0.2">
      <c r="A267" s="3">
        <v>38386</v>
      </c>
      <c r="B267">
        <v>1</v>
      </c>
      <c r="C267">
        <v>1</v>
      </c>
      <c r="D267">
        <v>-8.3671459359883502E-2</v>
      </c>
      <c r="E267">
        <v>0.15951260982430601</v>
      </c>
      <c r="F267">
        <v>0.24746689114741899</v>
      </c>
      <c r="G267">
        <v>0.69039984555248102</v>
      </c>
      <c r="H267">
        <v>3.3180926887519301E-2</v>
      </c>
      <c r="I267">
        <v>0.72697463653087901</v>
      </c>
      <c r="J267">
        <v>7.0171074928970997E-2</v>
      </c>
      <c r="K267">
        <v>0.689052755515972</v>
      </c>
      <c r="L267">
        <v>0.94366269073338505</v>
      </c>
      <c r="M267">
        <v>1.17799787581699</v>
      </c>
      <c r="N267">
        <v>-0.27655852535202102</v>
      </c>
      <c r="P267">
        <v>-3.888629896248164E-3</v>
      </c>
      <c r="Q267">
        <v>8.6759681280611595E-2</v>
      </c>
      <c r="S267">
        <v>848.48599999999999</v>
      </c>
    </row>
    <row r="268" spans="1:19" x14ac:dyDescent="0.2">
      <c r="A268" s="3">
        <v>38387</v>
      </c>
      <c r="B268">
        <v>1</v>
      </c>
      <c r="C268">
        <v>1</v>
      </c>
      <c r="D268">
        <v>-8.3671459359883502E-2</v>
      </c>
      <c r="E268">
        <v>0.15951260982430601</v>
      </c>
      <c r="F268">
        <v>0.24746689114741899</v>
      </c>
      <c r="G268">
        <v>0.69039984555248102</v>
      </c>
      <c r="H268">
        <v>3.3180926887519301E-2</v>
      </c>
      <c r="I268">
        <v>0.72697463653087901</v>
      </c>
      <c r="J268">
        <v>7.0171074928970997E-2</v>
      </c>
      <c r="K268">
        <v>0.689052755515972</v>
      </c>
      <c r="L268">
        <v>0.94366269073338505</v>
      </c>
      <c r="M268">
        <v>1.17799787581699</v>
      </c>
      <c r="N268">
        <v>-0.27655852535202102</v>
      </c>
      <c r="P268">
        <v>1.7034584345409162E-2</v>
      </c>
      <c r="Q268">
        <v>8.5921681280611603E-2</v>
      </c>
      <c r="S268">
        <v>872.88400000000001</v>
      </c>
    </row>
    <row r="269" spans="1:19" x14ac:dyDescent="0.2">
      <c r="A269" s="3">
        <v>38399</v>
      </c>
      <c r="B269">
        <v>1</v>
      </c>
      <c r="C269">
        <v>1</v>
      </c>
      <c r="D269">
        <v>-8.3671459359883502E-2</v>
      </c>
      <c r="E269">
        <v>0.15951260982430601</v>
      </c>
      <c r="F269">
        <v>0.24746689114741899</v>
      </c>
      <c r="G269">
        <v>0.69039984555248102</v>
      </c>
      <c r="H269">
        <v>3.3180926887519301E-2</v>
      </c>
      <c r="I269">
        <v>0.72697463653087901</v>
      </c>
      <c r="J269">
        <v>7.0171074928970997E-2</v>
      </c>
      <c r="K269">
        <v>0.689052755515972</v>
      </c>
      <c r="L269">
        <v>0.94366269073338505</v>
      </c>
      <c r="M269">
        <v>1.17799787581699</v>
      </c>
      <c r="N269">
        <v>-0.27655852535202102</v>
      </c>
      <c r="P269">
        <v>-9.1878080574625542E-3</v>
      </c>
      <c r="Q269">
        <v>8.7646681280611594E-2</v>
      </c>
      <c r="S269">
        <v>875.46</v>
      </c>
    </row>
    <row r="270" spans="1:19" x14ac:dyDescent="0.2">
      <c r="A270" s="3">
        <v>38400</v>
      </c>
      <c r="B270">
        <v>1</v>
      </c>
      <c r="C270">
        <v>1</v>
      </c>
      <c r="D270">
        <v>-8.3671459359883502E-2</v>
      </c>
      <c r="E270">
        <v>0.15951260982430601</v>
      </c>
      <c r="F270">
        <v>0.24746689114741899</v>
      </c>
      <c r="G270">
        <v>0.69039984555248102</v>
      </c>
      <c r="H270">
        <v>3.3180926887519301E-2</v>
      </c>
      <c r="I270">
        <v>0.72697463653087901</v>
      </c>
      <c r="J270">
        <v>7.0171074928970997E-2</v>
      </c>
      <c r="K270">
        <v>0.689052755515972</v>
      </c>
      <c r="L270">
        <v>0.94366269073338505</v>
      </c>
      <c r="M270">
        <v>1.17799787581699</v>
      </c>
      <c r="N270">
        <v>-0.27655852535202102</v>
      </c>
      <c r="P270">
        <v>-3.3837672143669513E-2</v>
      </c>
      <c r="Q270">
        <v>8.6998681280611584E-2</v>
      </c>
      <c r="S270">
        <v>870.08500000000004</v>
      </c>
    </row>
    <row r="271" spans="1:19" x14ac:dyDescent="0.2">
      <c r="A271" s="3">
        <v>38401</v>
      </c>
      <c r="B271">
        <v>1</v>
      </c>
      <c r="C271">
        <v>1</v>
      </c>
      <c r="D271">
        <v>-8.3671459359883502E-2</v>
      </c>
      <c r="E271">
        <v>0.15951260982430601</v>
      </c>
      <c r="F271">
        <v>0.24746689114741899</v>
      </c>
      <c r="G271">
        <v>0.69039984555248102</v>
      </c>
      <c r="H271">
        <v>3.3180926887519301E-2</v>
      </c>
      <c r="I271">
        <v>0.72697463653087901</v>
      </c>
      <c r="J271">
        <v>7.0171074928970997E-2</v>
      </c>
      <c r="K271">
        <v>0.689052755515972</v>
      </c>
      <c r="L271">
        <v>0.94366269073338505</v>
      </c>
      <c r="M271">
        <v>1.17799787581699</v>
      </c>
      <c r="N271">
        <v>-0.27655852535202102</v>
      </c>
      <c r="P271">
        <v>-2.3266701765555679E-2</v>
      </c>
      <c r="Q271">
        <v>8.7298681280611606E-2</v>
      </c>
      <c r="S271">
        <v>856.21199999999999</v>
      </c>
    </row>
    <row r="272" spans="1:19" x14ac:dyDescent="0.2">
      <c r="A272" s="3">
        <v>38404</v>
      </c>
      <c r="B272">
        <v>1</v>
      </c>
      <c r="C272">
        <v>1</v>
      </c>
      <c r="D272">
        <v>-8.3671459359883502E-2</v>
      </c>
      <c r="E272">
        <v>0.15951260982430601</v>
      </c>
      <c r="F272">
        <v>0.24746689114741899</v>
      </c>
      <c r="G272">
        <v>0.69039984555248102</v>
      </c>
      <c r="H272">
        <v>3.3180926887519301E-2</v>
      </c>
      <c r="I272">
        <v>0.72697463653087901</v>
      </c>
      <c r="J272">
        <v>7.0171074928970997E-2</v>
      </c>
      <c r="K272">
        <v>0.689052755515972</v>
      </c>
      <c r="L272">
        <v>0.94366269073338505</v>
      </c>
      <c r="M272">
        <v>1.17799787581699</v>
      </c>
      <c r="N272">
        <v>-0.27655852535202102</v>
      </c>
      <c r="P272">
        <v>-8.0113011928233391E-3</v>
      </c>
      <c r="Q272">
        <v>8.6781681280611589E-2</v>
      </c>
      <c r="S272">
        <v>874.02099999999996</v>
      </c>
    </row>
    <row r="273" spans="1:19" x14ac:dyDescent="0.2">
      <c r="A273" s="3">
        <v>38405</v>
      </c>
      <c r="B273">
        <v>1</v>
      </c>
      <c r="C273">
        <v>1</v>
      </c>
      <c r="D273">
        <v>-8.3671459359883502E-2</v>
      </c>
      <c r="E273">
        <v>0.15951260982430601</v>
      </c>
      <c r="F273">
        <v>0.24746689114741899</v>
      </c>
      <c r="G273">
        <v>0.69039984555248102</v>
      </c>
      <c r="H273">
        <v>3.3180926887519301E-2</v>
      </c>
      <c r="I273">
        <v>0.72697463653087901</v>
      </c>
      <c r="J273">
        <v>7.0171074928970997E-2</v>
      </c>
      <c r="K273">
        <v>0.689052755515972</v>
      </c>
      <c r="L273">
        <v>0.94366269073338505</v>
      </c>
      <c r="M273">
        <v>1.17799787581699</v>
      </c>
      <c r="N273">
        <v>-0.27655852535202102</v>
      </c>
      <c r="P273">
        <v>-4.8849332397499327E-2</v>
      </c>
      <c r="Q273">
        <v>8.8423681280611593E-2</v>
      </c>
      <c r="S273">
        <v>887.07</v>
      </c>
    </row>
    <row r="274" spans="1:19" x14ac:dyDescent="0.2">
      <c r="A274" s="3">
        <v>38406</v>
      </c>
      <c r="B274">
        <v>1</v>
      </c>
      <c r="C274">
        <v>1</v>
      </c>
      <c r="D274">
        <v>-8.3671459359883502E-2</v>
      </c>
      <c r="E274">
        <v>0.15951260982430601</v>
      </c>
      <c r="F274">
        <v>0.24746689114741899</v>
      </c>
      <c r="G274">
        <v>0.69039984555248102</v>
      </c>
      <c r="H274">
        <v>3.3180926887519301E-2</v>
      </c>
      <c r="I274">
        <v>0.72697463653087901</v>
      </c>
      <c r="J274">
        <v>7.0171074928970997E-2</v>
      </c>
      <c r="K274">
        <v>0.689052755515972</v>
      </c>
      <c r="L274">
        <v>0.94366269073338505</v>
      </c>
      <c r="M274">
        <v>1.17799787581699</v>
      </c>
      <c r="N274">
        <v>-0.27655852535202102</v>
      </c>
      <c r="P274">
        <v>-6.6148551151728241E-2</v>
      </c>
      <c r="Q274">
        <v>8.7314681280611595E-2</v>
      </c>
      <c r="S274">
        <v>877.91399999999999</v>
      </c>
    </row>
    <row r="275" spans="1:19" x14ac:dyDescent="0.2">
      <c r="A275" s="3">
        <v>38407</v>
      </c>
      <c r="B275">
        <v>1</v>
      </c>
      <c r="C275">
        <v>1</v>
      </c>
      <c r="D275">
        <v>-8.3671459359883502E-2</v>
      </c>
      <c r="E275">
        <v>0.15951260982430601</v>
      </c>
      <c r="F275">
        <v>0.24746689114741899</v>
      </c>
      <c r="G275">
        <v>0.69039984555248102</v>
      </c>
      <c r="H275">
        <v>3.3180926887519301E-2</v>
      </c>
      <c r="I275">
        <v>0.72697463653087901</v>
      </c>
      <c r="J275">
        <v>7.0171074928970997E-2</v>
      </c>
      <c r="K275">
        <v>0.689052755515972</v>
      </c>
      <c r="L275">
        <v>0.94366269073338505</v>
      </c>
      <c r="M275">
        <v>1.17799787581699</v>
      </c>
      <c r="N275">
        <v>-0.27655852535202102</v>
      </c>
      <c r="P275">
        <v>-6.2738318278400707E-2</v>
      </c>
      <c r="Q275">
        <v>8.8125681280611601E-2</v>
      </c>
      <c r="S275">
        <v>877.34500000000003</v>
      </c>
    </row>
    <row r="276" spans="1:19" x14ac:dyDescent="0.2">
      <c r="A276" s="3">
        <v>38408</v>
      </c>
      <c r="B276">
        <v>1</v>
      </c>
      <c r="C276">
        <v>1</v>
      </c>
      <c r="D276">
        <v>-8.3671459359883502E-2</v>
      </c>
      <c r="E276">
        <v>0.15951260982430601</v>
      </c>
      <c r="F276">
        <v>0.24746689114741899</v>
      </c>
      <c r="G276">
        <v>0.69039984555248102</v>
      </c>
      <c r="H276">
        <v>3.3180926887519301E-2</v>
      </c>
      <c r="I276">
        <v>0.72697463653087901</v>
      </c>
      <c r="J276">
        <v>7.0171074928970997E-2</v>
      </c>
      <c r="K276">
        <v>0.689052755515972</v>
      </c>
      <c r="L276">
        <v>0.94366269073338505</v>
      </c>
      <c r="M276">
        <v>1.17799787581699</v>
      </c>
      <c r="N276">
        <v>-0.27655852535202102</v>
      </c>
      <c r="P276">
        <v>-5.7752175036982052E-2</v>
      </c>
      <c r="Q276">
        <v>8.9115681280611592E-2</v>
      </c>
      <c r="S276">
        <v>878.50300000000004</v>
      </c>
    </row>
    <row r="277" spans="1:19" x14ac:dyDescent="0.2">
      <c r="A277" s="3">
        <v>38411</v>
      </c>
      <c r="B277">
        <v>1</v>
      </c>
      <c r="C277">
        <v>1</v>
      </c>
      <c r="D277">
        <v>-6.5426431173544103E-2</v>
      </c>
      <c r="E277">
        <v>0.150542466337139</v>
      </c>
      <c r="F277">
        <v>0.24809899048623699</v>
      </c>
      <c r="G277">
        <v>0.65647666500375501</v>
      </c>
      <c r="H277">
        <v>3.1358633420012501E-2</v>
      </c>
      <c r="I277">
        <v>0.65763379884848805</v>
      </c>
      <c r="J277">
        <v>6.7435821966652404E-2</v>
      </c>
      <c r="K277">
        <v>0.65014154108683497</v>
      </c>
      <c r="L277">
        <v>0.84669716110249604</v>
      </c>
      <c r="M277">
        <v>1.03488397998978</v>
      </c>
      <c r="N277">
        <v>-0.49110337097893703</v>
      </c>
      <c r="P277">
        <v>-5.1525891393563013E-2</v>
      </c>
      <c r="Q277">
        <v>8.7016681280611588E-2</v>
      </c>
      <c r="S277">
        <v>868.88599999999997</v>
      </c>
    </row>
    <row r="278" spans="1:19" x14ac:dyDescent="0.2">
      <c r="A278" s="3">
        <v>38412</v>
      </c>
      <c r="B278">
        <v>1</v>
      </c>
      <c r="C278">
        <v>1</v>
      </c>
      <c r="D278">
        <v>-6.5426431173544103E-2</v>
      </c>
      <c r="E278">
        <v>0.150542466337139</v>
      </c>
      <c r="F278">
        <v>0.24809899048623699</v>
      </c>
      <c r="G278">
        <v>0.65647666500375501</v>
      </c>
      <c r="H278">
        <v>3.1358633420012501E-2</v>
      </c>
      <c r="I278">
        <v>0.65763379884848805</v>
      </c>
      <c r="J278">
        <v>6.7435821966652404E-2</v>
      </c>
      <c r="K278">
        <v>0.65014154108683497</v>
      </c>
      <c r="L278">
        <v>0.84669716110249604</v>
      </c>
      <c r="M278">
        <v>1.03488397998978</v>
      </c>
      <c r="N278">
        <v>-0.49110337097893703</v>
      </c>
      <c r="P278">
        <v>-4.3798863219706718E-2</v>
      </c>
      <c r="Q278">
        <v>8.8196681280611589E-2</v>
      </c>
      <c r="S278">
        <v>866.25800000000004</v>
      </c>
    </row>
    <row r="279" spans="1:19" x14ac:dyDescent="0.2">
      <c r="A279" s="3">
        <v>38413</v>
      </c>
      <c r="B279">
        <v>1</v>
      </c>
      <c r="C279">
        <v>1</v>
      </c>
      <c r="D279">
        <v>-6.5426431173544103E-2</v>
      </c>
      <c r="E279">
        <v>0.150542466337139</v>
      </c>
      <c r="F279">
        <v>0.24809899048623699</v>
      </c>
      <c r="G279">
        <v>0.65647666500375501</v>
      </c>
      <c r="H279">
        <v>3.1358633420012501E-2</v>
      </c>
      <c r="I279">
        <v>0.65763379884848805</v>
      </c>
      <c r="J279">
        <v>6.7435821966652404E-2</v>
      </c>
      <c r="K279">
        <v>0.65014154108683497</v>
      </c>
      <c r="L279">
        <v>0.84669716110249604</v>
      </c>
      <c r="M279">
        <v>1.03488397998978</v>
      </c>
      <c r="N279">
        <v>-0.49110337097893703</v>
      </c>
      <c r="P279">
        <v>-3.2121265301750863E-2</v>
      </c>
      <c r="Q279">
        <v>8.8365681280611591E-2</v>
      </c>
      <c r="S279">
        <v>855.87900000000002</v>
      </c>
    </row>
    <row r="280" spans="1:19" x14ac:dyDescent="0.2">
      <c r="A280" s="3">
        <v>38414</v>
      </c>
      <c r="B280">
        <v>1</v>
      </c>
      <c r="C280">
        <v>1</v>
      </c>
      <c r="D280">
        <v>-6.5426431173544103E-2</v>
      </c>
      <c r="E280">
        <v>0.150542466337139</v>
      </c>
      <c r="F280">
        <v>0.24809899048623699</v>
      </c>
      <c r="G280">
        <v>0.65647666500375501</v>
      </c>
      <c r="H280">
        <v>3.1358633420012501E-2</v>
      </c>
      <c r="I280">
        <v>0.65763379884848805</v>
      </c>
      <c r="J280">
        <v>6.7435821966652404E-2</v>
      </c>
      <c r="K280">
        <v>0.65014154108683497</v>
      </c>
      <c r="L280">
        <v>0.84669716110249604</v>
      </c>
      <c r="M280">
        <v>1.03488397998978</v>
      </c>
      <c r="N280">
        <v>-0.49110337097893703</v>
      </c>
      <c r="P280">
        <v>-2.293647507472274E-2</v>
      </c>
      <c r="Q280">
        <v>8.8765681280611589E-2</v>
      </c>
      <c r="S280">
        <v>861.68799999999999</v>
      </c>
    </row>
    <row r="281" spans="1:19" x14ac:dyDescent="0.2">
      <c r="A281" s="3">
        <v>38415</v>
      </c>
      <c r="B281">
        <v>1</v>
      </c>
      <c r="C281">
        <v>1</v>
      </c>
      <c r="D281">
        <v>-6.5426431173544103E-2</v>
      </c>
      <c r="E281">
        <v>0.150542466337139</v>
      </c>
      <c r="F281">
        <v>0.24809899048623699</v>
      </c>
      <c r="G281">
        <v>0.65647666500375501</v>
      </c>
      <c r="H281">
        <v>3.1358633420012501E-2</v>
      </c>
      <c r="I281">
        <v>0.65763379884848805</v>
      </c>
      <c r="J281">
        <v>6.7435821966652404E-2</v>
      </c>
      <c r="K281">
        <v>0.65014154108683497</v>
      </c>
      <c r="L281">
        <v>0.84669716110249604</v>
      </c>
      <c r="M281">
        <v>1.03488397998978</v>
      </c>
      <c r="N281">
        <v>-0.49110337097893703</v>
      </c>
      <c r="P281">
        <v>-3.2531996061537338E-2</v>
      </c>
      <c r="Q281">
        <v>8.7901681280611613E-2</v>
      </c>
      <c r="S281">
        <v>859.48900000000003</v>
      </c>
    </row>
    <row r="282" spans="1:19" x14ac:dyDescent="0.2">
      <c r="A282" s="3">
        <v>38418</v>
      </c>
      <c r="B282">
        <v>1</v>
      </c>
      <c r="C282">
        <v>1</v>
      </c>
      <c r="D282">
        <v>-6.5426431173544103E-2</v>
      </c>
      <c r="E282">
        <v>0.150542466337139</v>
      </c>
      <c r="F282">
        <v>0.24809899048623699</v>
      </c>
      <c r="G282">
        <v>0.65647666500375501</v>
      </c>
      <c r="H282">
        <v>3.1358633420012501E-2</v>
      </c>
      <c r="I282">
        <v>0.65763379884848805</v>
      </c>
      <c r="J282">
        <v>6.7435821966652404E-2</v>
      </c>
      <c r="K282">
        <v>0.65014154108683497</v>
      </c>
      <c r="L282">
        <v>0.84669716110249604</v>
      </c>
      <c r="M282">
        <v>1.03488397998978</v>
      </c>
      <c r="N282">
        <v>-0.49110337097893703</v>
      </c>
      <c r="P282">
        <v>-1.6099701815045501E-2</v>
      </c>
      <c r="Q282">
        <v>8.8185681280611605E-2</v>
      </c>
      <c r="S282">
        <v>863.70399999999995</v>
      </c>
    </row>
    <row r="283" spans="1:19" x14ac:dyDescent="0.2">
      <c r="A283" s="3">
        <v>38419</v>
      </c>
      <c r="B283">
        <v>1</v>
      </c>
      <c r="C283">
        <v>1</v>
      </c>
      <c r="D283">
        <v>-6.5426431173544103E-2</v>
      </c>
      <c r="E283">
        <v>0.150542466337139</v>
      </c>
      <c r="F283">
        <v>0.24809899048623699</v>
      </c>
      <c r="G283">
        <v>0.65647666500375501</v>
      </c>
      <c r="H283">
        <v>3.1358633420012501E-2</v>
      </c>
      <c r="I283">
        <v>0.65763379884848805</v>
      </c>
      <c r="J283">
        <v>6.7435821966652404E-2</v>
      </c>
      <c r="K283">
        <v>0.65014154108683497</v>
      </c>
      <c r="L283">
        <v>0.84669716110249604</v>
      </c>
      <c r="M283">
        <v>1.03488397998978</v>
      </c>
      <c r="N283">
        <v>-0.49110337097893703</v>
      </c>
      <c r="P283">
        <v>-2.0874615561248921E-2</v>
      </c>
      <c r="Q283">
        <v>8.7816681280611611E-2</v>
      </c>
      <c r="S283">
        <v>876.34400000000005</v>
      </c>
    </row>
    <row r="284" spans="1:19" x14ac:dyDescent="0.2">
      <c r="A284" s="3">
        <v>38420</v>
      </c>
      <c r="B284">
        <v>1</v>
      </c>
      <c r="C284">
        <v>1</v>
      </c>
      <c r="D284">
        <v>-6.5426431173544103E-2</v>
      </c>
      <c r="E284">
        <v>0.150542466337139</v>
      </c>
      <c r="F284">
        <v>0.24809899048623699</v>
      </c>
      <c r="G284">
        <v>0.65647666500375501</v>
      </c>
      <c r="H284">
        <v>3.1358633420012501E-2</v>
      </c>
      <c r="I284">
        <v>0.65763379884848805</v>
      </c>
      <c r="J284">
        <v>6.7435821966652404E-2</v>
      </c>
      <c r="K284">
        <v>0.65014154108683497</v>
      </c>
      <c r="L284">
        <v>0.84669716110249604</v>
      </c>
      <c r="M284">
        <v>1.03488397998978</v>
      </c>
      <c r="N284">
        <v>-0.49110337097893703</v>
      </c>
      <c r="P284">
        <v>-3.4748092576264433E-2</v>
      </c>
      <c r="Q284">
        <v>8.8886681280611612E-2</v>
      </c>
      <c r="S284">
        <v>869.40300000000002</v>
      </c>
    </row>
    <row r="285" spans="1:19" x14ac:dyDescent="0.2">
      <c r="A285" s="3">
        <v>38421</v>
      </c>
      <c r="B285">
        <v>1</v>
      </c>
      <c r="C285">
        <v>1</v>
      </c>
      <c r="D285">
        <v>-6.5426431173544103E-2</v>
      </c>
      <c r="E285">
        <v>0.150542466337139</v>
      </c>
      <c r="F285">
        <v>0.24809899048623699</v>
      </c>
      <c r="G285">
        <v>0.65647666500375501</v>
      </c>
      <c r="H285">
        <v>3.1358633420012501E-2</v>
      </c>
      <c r="I285">
        <v>0.65763379884848805</v>
      </c>
      <c r="J285">
        <v>6.7435821966652404E-2</v>
      </c>
      <c r="K285">
        <v>0.65014154108683497</v>
      </c>
      <c r="L285">
        <v>0.84669716110249604</v>
      </c>
      <c r="M285">
        <v>1.03488397998978</v>
      </c>
      <c r="N285">
        <v>-0.49110337097893703</v>
      </c>
      <c r="P285">
        <v>-2.752266266884984E-2</v>
      </c>
      <c r="Q285">
        <v>8.92346812806116E-2</v>
      </c>
      <c r="S285">
        <v>851.53099999999995</v>
      </c>
    </row>
    <row r="286" spans="1:19" x14ac:dyDescent="0.2">
      <c r="A286" s="3">
        <v>38422</v>
      </c>
      <c r="B286">
        <v>1</v>
      </c>
      <c r="C286">
        <v>1</v>
      </c>
      <c r="D286">
        <v>-6.5426431173544103E-2</v>
      </c>
      <c r="E286">
        <v>0.150542466337139</v>
      </c>
      <c r="F286">
        <v>0.24809899048623699</v>
      </c>
      <c r="G286">
        <v>0.65647666500375501</v>
      </c>
      <c r="H286">
        <v>3.1358633420012501E-2</v>
      </c>
      <c r="I286">
        <v>0.65763379884848805</v>
      </c>
      <c r="J286">
        <v>6.7435821966652404E-2</v>
      </c>
      <c r="K286">
        <v>0.65014154108683497</v>
      </c>
      <c r="L286">
        <v>0.84669716110249604</v>
      </c>
      <c r="M286">
        <v>1.03488397998978</v>
      </c>
      <c r="N286">
        <v>-0.49110337097893703</v>
      </c>
      <c r="P286">
        <v>-1.2987107277123929E-2</v>
      </c>
      <c r="Q286">
        <v>8.9497681280611585E-2</v>
      </c>
      <c r="S286">
        <v>853.89800000000002</v>
      </c>
    </row>
    <row r="287" spans="1:19" x14ac:dyDescent="0.2">
      <c r="A287" s="3">
        <v>38425</v>
      </c>
      <c r="B287">
        <v>1</v>
      </c>
      <c r="C287">
        <v>1</v>
      </c>
      <c r="D287">
        <v>-6.5426431173544103E-2</v>
      </c>
      <c r="E287">
        <v>0.150542466337139</v>
      </c>
      <c r="F287">
        <v>0.24809899048623699</v>
      </c>
      <c r="G287">
        <v>0.65647666500375501</v>
      </c>
      <c r="H287">
        <v>3.1358633420012501E-2</v>
      </c>
      <c r="I287">
        <v>0.65763379884848805</v>
      </c>
      <c r="J287">
        <v>6.7435821966652404E-2</v>
      </c>
      <c r="K287">
        <v>0.65014154108683497</v>
      </c>
      <c r="L287">
        <v>0.84669716110249604</v>
      </c>
      <c r="M287">
        <v>1.03488397998978</v>
      </c>
      <c r="N287">
        <v>-0.49110337097893703</v>
      </c>
      <c r="P287">
        <v>-1.209955371980986E-2</v>
      </c>
      <c r="Q287">
        <v>8.95956812806116E-2</v>
      </c>
      <c r="S287">
        <v>857.61400000000003</v>
      </c>
    </row>
    <row r="288" spans="1:19" x14ac:dyDescent="0.2">
      <c r="A288" s="3">
        <v>38426</v>
      </c>
      <c r="B288">
        <v>1</v>
      </c>
      <c r="C288">
        <v>1</v>
      </c>
      <c r="D288">
        <v>-6.5426431173544103E-2</v>
      </c>
      <c r="E288">
        <v>0.150542466337139</v>
      </c>
      <c r="F288">
        <v>0.24809899048623699</v>
      </c>
      <c r="G288">
        <v>0.65647666500375501</v>
      </c>
      <c r="H288">
        <v>3.1358633420012501E-2</v>
      </c>
      <c r="I288">
        <v>0.65763379884848805</v>
      </c>
      <c r="J288">
        <v>6.7435821966652404E-2</v>
      </c>
      <c r="K288">
        <v>0.65014154108683497</v>
      </c>
      <c r="L288">
        <v>0.84669716110249604</v>
      </c>
      <c r="M288">
        <v>1.03488397998978</v>
      </c>
      <c r="N288">
        <v>-0.49110337097893703</v>
      </c>
      <c r="P288">
        <v>-1.387904413684149E-2</v>
      </c>
      <c r="Q288">
        <v>9.0418681280611618E-2</v>
      </c>
      <c r="S288">
        <v>840.95500000000004</v>
      </c>
    </row>
    <row r="289" spans="1:19" x14ac:dyDescent="0.2">
      <c r="A289" s="3">
        <v>38427</v>
      </c>
      <c r="B289">
        <v>1</v>
      </c>
      <c r="C289">
        <v>1</v>
      </c>
      <c r="D289">
        <v>-6.5426431173544103E-2</v>
      </c>
      <c r="E289">
        <v>0.150542466337139</v>
      </c>
      <c r="F289">
        <v>0.24809899048623699</v>
      </c>
      <c r="G289">
        <v>0.65647666500375501</v>
      </c>
      <c r="H289">
        <v>3.1358633420012501E-2</v>
      </c>
      <c r="I289">
        <v>0.65763379884848805</v>
      </c>
      <c r="J289">
        <v>6.7435821966652404E-2</v>
      </c>
      <c r="K289">
        <v>0.65014154108683497</v>
      </c>
      <c r="L289">
        <v>0.84669716110249604</v>
      </c>
      <c r="M289">
        <v>1.03488397998978</v>
      </c>
      <c r="N289">
        <v>-0.49110337097893703</v>
      </c>
      <c r="P289">
        <v>1.8898685349471919E-2</v>
      </c>
      <c r="Q289">
        <v>9.0551681280611612E-2</v>
      </c>
      <c r="S289">
        <v>832.82299999999998</v>
      </c>
    </row>
    <row r="290" spans="1:19" x14ac:dyDescent="0.2">
      <c r="A290" s="3">
        <v>38428</v>
      </c>
      <c r="B290">
        <v>1</v>
      </c>
      <c r="C290">
        <v>1</v>
      </c>
      <c r="D290">
        <v>-6.5426431173544103E-2</v>
      </c>
      <c r="E290">
        <v>0.150542466337139</v>
      </c>
      <c r="F290">
        <v>0.24809899048623699</v>
      </c>
      <c r="G290">
        <v>0.65647666500375501</v>
      </c>
      <c r="H290">
        <v>3.1358633420012501E-2</v>
      </c>
      <c r="I290">
        <v>0.65763379884848805</v>
      </c>
      <c r="J290">
        <v>6.7435821966652404E-2</v>
      </c>
      <c r="K290">
        <v>0.65014154108683497</v>
      </c>
      <c r="L290">
        <v>0.84669716110249604</v>
      </c>
      <c r="M290">
        <v>1.03488397998978</v>
      </c>
      <c r="N290">
        <v>-0.49110337097893703</v>
      </c>
      <c r="P290">
        <v>2.0220356645437979E-2</v>
      </c>
      <c r="Q290">
        <v>9.1828681280611585E-2</v>
      </c>
      <c r="S290">
        <v>826.68299999999999</v>
      </c>
    </row>
    <row r="291" spans="1:19" x14ac:dyDescent="0.2">
      <c r="A291" s="3">
        <v>38429</v>
      </c>
      <c r="B291">
        <v>1</v>
      </c>
      <c r="C291">
        <v>1</v>
      </c>
      <c r="D291">
        <v>-6.5426431173544103E-2</v>
      </c>
      <c r="E291">
        <v>0.150542466337139</v>
      </c>
      <c r="F291">
        <v>0.24809899048623699</v>
      </c>
      <c r="G291">
        <v>0.65647666500375501</v>
      </c>
      <c r="H291">
        <v>3.1358633420012501E-2</v>
      </c>
      <c r="I291">
        <v>0.65763379884848805</v>
      </c>
      <c r="J291">
        <v>6.7435821966652404E-2</v>
      </c>
      <c r="K291">
        <v>0.65014154108683497</v>
      </c>
      <c r="L291">
        <v>0.84669716110249604</v>
      </c>
      <c r="M291">
        <v>1.03488397998978</v>
      </c>
      <c r="N291">
        <v>-0.49110337097893703</v>
      </c>
      <c r="P291">
        <v>2.881602668965022E-2</v>
      </c>
      <c r="Q291">
        <v>9.2169681280611593E-2</v>
      </c>
      <c r="S291">
        <v>821.02800000000002</v>
      </c>
    </row>
    <row r="292" spans="1:19" x14ac:dyDescent="0.2">
      <c r="A292" s="3">
        <v>38432</v>
      </c>
      <c r="B292">
        <v>1</v>
      </c>
      <c r="C292">
        <v>1</v>
      </c>
      <c r="D292">
        <v>-6.5426431173544103E-2</v>
      </c>
      <c r="E292">
        <v>0.150542466337139</v>
      </c>
      <c r="F292">
        <v>0.24809899048623699</v>
      </c>
      <c r="G292">
        <v>0.65647666500375501</v>
      </c>
      <c r="H292">
        <v>3.1358633420012501E-2</v>
      </c>
      <c r="I292">
        <v>0.65763379884848805</v>
      </c>
      <c r="J292">
        <v>6.7435821966652404E-2</v>
      </c>
      <c r="K292">
        <v>0.65014154108683497</v>
      </c>
      <c r="L292">
        <v>0.84669716110249604</v>
      </c>
      <c r="M292">
        <v>1.03488397998978</v>
      </c>
      <c r="N292">
        <v>-0.49110337097893703</v>
      </c>
      <c r="P292">
        <v>5.2258263094899338E-2</v>
      </c>
      <c r="Q292">
        <v>9.2360681280611617E-2</v>
      </c>
      <c r="S292">
        <v>823.12900000000002</v>
      </c>
    </row>
    <row r="293" spans="1:19" x14ac:dyDescent="0.2">
      <c r="A293" s="3">
        <v>38433</v>
      </c>
      <c r="B293">
        <v>1</v>
      </c>
      <c r="C293">
        <v>1</v>
      </c>
      <c r="D293">
        <v>-6.5426431173544103E-2</v>
      </c>
      <c r="E293">
        <v>0.150542466337139</v>
      </c>
      <c r="F293">
        <v>0.24809899048623699</v>
      </c>
      <c r="G293">
        <v>0.65647666500375501</v>
      </c>
      <c r="H293">
        <v>3.1358633420012501E-2</v>
      </c>
      <c r="I293">
        <v>0.65763379884848805</v>
      </c>
      <c r="J293">
        <v>6.7435821966652404E-2</v>
      </c>
      <c r="K293">
        <v>0.65014154108683497</v>
      </c>
      <c r="L293">
        <v>0.84669716110249604</v>
      </c>
      <c r="M293">
        <v>1.03488397998978</v>
      </c>
      <c r="N293">
        <v>-0.49110337097893703</v>
      </c>
      <c r="P293">
        <v>6.0825680576605423E-2</v>
      </c>
      <c r="Q293">
        <v>9.2373681280611603E-2</v>
      </c>
      <c r="S293">
        <v>808.10400000000004</v>
      </c>
    </row>
    <row r="294" spans="1:19" x14ac:dyDescent="0.2">
      <c r="A294" s="3">
        <v>38434</v>
      </c>
      <c r="B294">
        <v>1</v>
      </c>
      <c r="C294">
        <v>1</v>
      </c>
      <c r="D294">
        <v>-6.5426431173544103E-2</v>
      </c>
      <c r="E294">
        <v>0.150542466337139</v>
      </c>
      <c r="F294">
        <v>0.24809899048623699</v>
      </c>
      <c r="G294">
        <v>0.65647666500375501</v>
      </c>
      <c r="H294">
        <v>3.1358633420012501E-2</v>
      </c>
      <c r="I294">
        <v>0.65763379884848805</v>
      </c>
      <c r="J294">
        <v>6.7435821966652404E-2</v>
      </c>
      <c r="K294">
        <v>0.65014154108683497</v>
      </c>
      <c r="L294">
        <v>0.84669716110249604</v>
      </c>
      <c r="M294">
        <v>1.03488397998978</v>
      </c>
      <c r="N294">
        <v>-0.49110337097893703</v>
      </c>
      <c r="P294">
        <v>8.7994511235931494E-2</v>
      </c>
      <c r="Q294">
        <v>9.1566681280611587E-2</v>
      </c>
      <c r="S294">
        <v>801.98099999999999</v>
      </c>
    </row>
    <row r="295" spans="1:19" x14ac:dyDescent="0.2">
      <c r="A295" s="3">
        <v>38435</v>
      </c>
      <c r="B295">
        <v>1</v>
      </c>
      <c r="C295">
        <v>1</v>
      </c>
      <c r="D295">
        <v>-6.5426431173544103E-2</v>
      </c>
      <c r="E295">
        <v>0.150542466337139</v>
      </c>
      <c r="F295">
        <v>0.24809899048623699</v>
      </c>
      <c r="G295">
        <v>0.65647666500375501</v>
      </c>
      <c r="H295">
        <v>3.1358633420012501E-2</v>
      </c>
      <c r="I295">
        <v>0.65763379884848805</v>
      </c>
      <c r="J295">
        <v>6.7435821966652404E-2</v>
      </c>
      <c r="K295">
        <v>0.65014154108683497</v>
      </c>
      <c r="L295">
        <v>0.84669716110249604</v>
      </c>
      <c r="M295">
        <v>1.03488397998978</v>
      </c>
      <c r="N295">
        <v>-0.49110337097893703</v>
      </c>
      <c r="P295">
        <v>9.081464622899138E-2</v>
      </c>
      <c r="Q295">
        <v>9.2142681280611594E-2</v>
      </c>
      <c r="S295">
        <v>808.18</v>
      </c>
    </row>
    <row r="296" spans="1:19" x14ac:dyDescent="0.2">
      <c r="A296" s="3">
        <v>38436</v>
      </c>
      <c r="B296">
        <v>1</v>
      </c>
      <c r="C296">
        <v>1</v>
      </c>
      <c r="D296">
        <v>-6.5426431173544103E-2</v>
      </c>
      <c r="E296">
        <v>0.150542466337139</v>
      </c>
      <c r="F296">
        <v>0.24809899048623699</v>
      </c>
      <c r="G296">
        <v>0.65647666500375501</v>
      </c>
      <c r="H296">
        <v>3.1358633420012501E-2</v>
      </c>
      <c r="I296">
        <v>0.65763379884848805</v>
      </c>
      <c r="J296">
        <v>6.7435821966652404E-2</v>
      </c>
      <c r="K296">
        <v>0.65014154108683497</v>
      </c>
      <c r="L296">
        <v>0.84669716110249604</v>
      </c>
      <c r="M296">
        <v>1.03488397998978</v>
      </c>
      <c r="N296">
        <v>-0.49110337097893703</v>
      </c>
      <c r="P296">
        <v>7.68878405212432E-2</v>
      </c>
      <c r="Q296">
        <v>9.2098681280611577E-2</v>
      </c>
      <c r="S296">
        <v>806.42499999999995</v>
      </c>
    </row>
    <row r="297" spans="1:19" x14ac:dyDescent="0.2">
      <c r="A297" s="3">
        <v>38439</v>
      </c>
      <c r="B297">
        <v>1</v>
      </c>
      <c r="C297">
        <v>1</v>
      </c>
      <c r="D297">
        <v>-6.5426431173544103E-2</v>
      </c>
      <c r="E297">
        <v>0.150542466337139</v>
      </c>
      <c r="F297">
        <v>0.24809899048623699</v>
      </c>
      <c r="G297">
        <v>0.65647666500375501</v>
      </c>
      <c r="H297">
        <v>3.1358633420012501E-2</v>
      </c>
      <c r="I297">
        <v>0.65763379884848805</v>
      </c>
      <c r="J297">
        <v>6.7435821966652404E-2</v>
      </c>
      <c r="K297">
        <v>0.65014154108683497</v>
      </c>
      <c r="L297">
        <v>0.84669716110249604</v>
      </c>
      <c r="M297">
        <v>1.03488397998978</v>
      </c>
      <c r="N297">
        <v>-0.49110337097893703</v>
      </c>
      <c r="P297">
        <v>9.4201881421071221E-2</v>
      </c>
      <c r="Q297">
        <v>9.2821681280611593E-2</v>
      </c>
      <c r="S297">
        <v>805.55600000000004</v>
      </c>
    </row>
    <row r="298" spans="1:19" x14ac:dyDescent="0.2">
      <c r="A298" s="3">
        <v>38440</v>
      </c>
      <c r="B298">
        <v>1</v>
      </c>
      <c r="C298">
        <v>1</v>
      </c>
      <c r="D298">
        <v>-6.5426431173544103E-2</v>
      </c>
      <c r="E298">
        <v>0.150542466337139</v>
      </c>
      <c r="F298">
        <v>0.24809899048623699</v>
      </c>
      <c r="G298">
        <v>0.65647666500375501</v>
      </c>
      <c r="H298">
        <v>3.1358633420012501E-2</v>
      </c>
      <c r="I298">
        <v>0.65763379884848805</v>
      </c>
      <c r="J298">
        <v>6.7435821966652404E-2</v>
      </c>
      <c r="K298">
        <v>0.65014154108683497</v>
      </c>
      <c r="L298">
        <v>0.84669716110249604</v>
      </c>
      <c r="M298">
        <v>1.03488397998978</v>
      </c>
      <c r="N298">
        <v>-0.49110337097893703</v>
      </c>
      <c r="P298">
        <v>9.9332845642442713E-2</v>
      </c>
      <c r="Q298">
        <v>9.32036812806116E-2</v>
      </c>
      <c r="S298">
        <v>802.73900000000003</v>
      </c>
    </row>
    <row r="299" spans="1:19" x14ac:dyDescent="0.2">
      <c r="A299" s="3">
        <v>38441</v>
      </c>
      <c r="B299">
        <v>1</v>
      </c>
      <c r="C299">
        <v>1</v>
      </c>
      <c r="D299">
        <v>-6.5426431173544103E-2</v>
      </c>
      <c r="E299">
        <v>0.150542466337139</v>
      </c>
      <c r="F299">
        <v>0.24809899048623699</v>
      </c>
      <c r="G299">
        <v>0.65647666500375501</v>
      </c>
      <c r="H299">
        <v>3.1358633420012501E-2</v>
      </c>
      <c r="I299">
        <v>0.65763379884848805</v>
      </c>
      <c r="J299">
        <v>6.7435821966652404E-2</v>
      </c>
      <c r="K299">
        <v>0.65014154108683497</v>
      </c>
      <c r="L299">
        <v>0.84669716110249604</v>
      </c>
      <c r="M299">
        <v>1.03488397998978</v>
      </c>
      <c r="N299">
        <v>-0.49110337097893703</v>
      </c>
      <c r="P299">
        <v>9.9066850378521476E-2</v>
      </c>
      <c r="Q299">
        <v>9.5177681280611603E-2</v>
      </c>
      <c r="S299">
        <v>790.58</v>
      </c>
    </row>
    <row r="300" spans="1:19" x14ac:dyDescent="0.2">
      <c r="A300" s="3">
        <v>38442</v>
      </c>
      <c r="B300">
        <v>1</v>
      </c>
      <c r="C300">
        <v>1</v>
      </c>
      <c r="D300">
        <v>-0.121412342936699</v>
      </c>
      <c r="E300">
        <v>0.18056265513422401</v>
      </c>
      <c r="F300">
        <v>0.258093443767001</v>
      </c>
      <c r="G300">
        <v>0.798724609763941</v>
      </c>
      <c r="H300">
        <v>3.4561722079559799E-2</v>
      </c>
      <c r="I300">
        <v>0.76801954109034298</v>
      </c>
      <c r="J300">
        <v>7.7722843252343396E-2</v>
      </c>
      <c r="K300">
        <v>0.73097924593096497</v>
      </c>
      <c r="L300">
        <v>0.98028243694094896</v>
      </c>
      <c r="M300">
        <v>1.3427771718163499</v>
      </c>
      <c r="N300">
        <v>-0.53930425738369303</v>
      </c>
      <c r="P300">
        <v>9.5258729482354143E-2</v>
      </c>
      <c r="Q300">
        <v>0.14975754691616069</v>
      </c>
      <c r="S300">
        <v>795.66700000000003</v>
      </c>
    </row>
    <row r="301" spans="1:19" x14ac:dyDescent="0.2">
      <c r="A301" s="3">
        <v>38443</v>
      </c>
      <c r="B301">
        <v>1</v>
      </c>
      <c r="C301">
        <v>1</v>
      </c>
      <c r="D301">
        <v>-0.121412342936699</v>
      </c>
      <c r="E301">
        <v>0.18056265513422401</v>
      </c>
      <c r="F301">
        <v>0.258093443767001</v>
      </c>
      <c r="G301">
        <v>0.798724609763941</v>
      </c>
      <c r="H301">
        <v>3.4561722079559799E-2</v>
      </c>
      <c r="I301">
        <v>0.76801954109034298</v>
      </c>
      <c r="J301">
        <v>7.7722843252343396E-2</v>
      </c>
      <c r="K301">
        <v>0.73097924593096497</v>
      </c>
      <c r="L301">
        <v>0.98028243694094896</v>
      </c>
      <c r="M301">
        <v>1.3427771718163499</v>
      </c>
      <c r="N301">
        <v>-0.53930425738369303</v>
      </c>
      <c r="P301">
        <v>0.1113475796944547</v>
      </c>
      <c r="Q301">
        <v>0.14761954691616069</v>
      </c>
      <c r="S301">
        <v>822.91</v>
      </c>
    </row>
    <row r="302" spans="1:19" x14ac:dyDescent="0.2">
      <c r="A302" s="3">
        <v>38446</v>
      </c>
      <c r="B302">
        <v>1</v>
      </c>
      <c r="C302">
        <v>1</v>
      </c>
      <c r="D302">
        <v>-0.121412342936699</v>
      </c>
      <c r="E302">
        <v>0.18056265513422401</v>
      </c>
      <c r="F302">
        <v>0.258093443767001</v>
      </c>
      <c r="G302">
        <v>0.798724609763941</v>
      </c>
      <c r="H302">
        <v>3.4561722079559799E-2</v>
      </c>
      <c r="I302">
        <v>0.76801954109034298</v>
      </c>
      <c r="J302">
        <v>7.7722843252343396E-2</v>
      </c>
      <c r="K302">
        <v>0.73097924593096497</v>
      </c>
      <c r="L302">
        <v>0.98028243694094896</v>
      </c>
      <c r="M302">
        <v>1.3427771718163499</v>
      </c>
      <c r="N302">
        <v>-0.53930425738369303</v>
      </c>
      <c r="P302">
        <v>8.6355069701348874E-2</v>
      </c>
      <c r="Q302">
        <v>0.14953254691616069</v>
      </c>
      <c r="S302">
        <v>808.59100000000001</v>
      </c>
    </row>
    <row r="303" spans="1:19" x14ac:dyDescent="0.2">
      <c r="A303" s="3">
        <v>38447</v>
      </c>
      <c r="B303">
        <v>1</v>
      </c>
      <c r="C303">
        <v>1</v>
      </c>
      <c r="D303">
        <v>-0.121412342936699</v>
      </c>
      <c r="E303">
        <v>0.18056265513422401</v>
      </c>
      <c r="F303">
        <v>0.258093443767001</v>
      </c>
      <c r="G303">
        <v>0.798724609763941</v>
      </c>
      <c r="H303">
        <v>3.4561722079559799E-2</v>
      </c>
      <c r="I303">
        <v>0.76801954109034298</v>
      </c>
      <c r="J303">
        <v>7.7722843252343396E-2</v>
      </c>
      <c r="K303">
        <v>0.73097924593096497</v>
      </c>
      <c r="L303">
        <v>0.98028243694094896</v>
      </c>
      <c r="M303">
        <v>1.3427771718163499</v>
      </c>
      <c r="N303">
        <v>-0.53930425738369303</v>
      </c>
      <c r="P303">
        <v>0.11397412271520201</v>
      </c>
      <c r="Q303">
        <v>0.14975454691616069</v>
      </c>
      <c r="S303">
        <v>801.88499999999999</v>
      </c>
    </row>
    <row r="304" spans="1:19" x14ac:dyDescent="0.2">
      <c r="A304" s="3">
        <v>38448</v>
      </c>
      <c r="B304">
        <v>1</v>
      </c>
      <c r="C304">
        <v>1</v>
      </c>
      <c r="D304">
        <v>-0.121412342936699</v>
      </c>
      <c r="E304">
        <v>0.18056265513422401</v>
      </c>
      <c r="F304">
        <v>0.258093443767001</v>
      </c>
      <c r="G304">
        <v>0.798724609763941</v>
      </c>
      <c r="H304">
        <v>3.4561722079559799E-2</v>
      </c>
      <c r="I304">
        <v>0.76801954109034298</v>
      </c>
      <c r="J304">
        <v>7.7722843252343396E-2</v>
      </c>
      <c r="K304">
        <v>0.73097924593096497</v>
      </c>
      <c r="L304">
        <v>0.98028243694094896</v>
      </c>
      <c r="M304">
        <v>1.3427771718163499</v>
      </c>
      <c r="N304">
        <v>-0.53930425738369303</v>
      </c>
      <c r="P304">
        <v>0.1277964605646191</v>
      </c>
      <c r="Q304">
        <v>0.1487645469161607</v>
      </c>
      <c r="S304">
        <v>816.87900000000002</v>
      </c>
    </row>
    <row r="305" spans="1:19" x14ac:dyDescent="0.2">
      <c r="A305" s="3">
        <v>38449</v>
      </c>
      <c r="B305">
        <v>1</v>
      </c>
      <c r="C305">
        <v>1</v>
      </c>
      <c r="D305">
        <v>-0.121412342936699</v>
      </c>
      <c r="E305">
        <v>0.18056265513422401</v>
      </c>
      <c r="F305">
        <v>0.258093443767001</v>
      </c>
      <c r="G305">
        <v>0.798724609763941</v>
      </c>
      <c r="H305">
        <v>3.4561722079559799E-2</v>
      </c>
      <c r="I305">
        <v>0.76801954109034298</v>
      </c>
      <c r="J305">
        <v>7.7722843252343396E-2</v>
      </c>
      <c r="K305">
        <v>0.73097924593096497</v>
      </c>
      <c r="L305">
        <v>0.98028243694094896</v>
      </c>
      <c r="M305">
        <v>1.3427771718163499</v>
      </c>
      <c r="N305">
        <v>-0.53930425738369303</v>
      </c>
      <c r="P305">
        <v>9.5778541978864817E-2</v>
      </c>
      <c r="Q305">
        <v>0.14955554691616069</v>
      </c>
      <c r="S305">
        <v>824.60900000000004</v>
      </c>
    </row>
    <row r="306" spans="1:19" x14ac:dyDescent="0.2">
      <c r="A306" s="3">
        <v>38450</v>
      </c>
      <c r="B306">
        <v>1</v>
      </c>
      <c r="C306">
        <v>1</v>
      </c>
      <c r="D306">
        <v>-0.121412342936699</v>
      </c>
      <c r="E306">
        <v>0.18056265513422401</v>
      </c>
      <c r="F306">
        <v>0.258093443767001</v>
      </c>
      <c r="G306">
        <v>0.798724609763941</v>
      </c>
      <c r="H306">
        <v>3.4561722079559799E-2</v>
      </c>
      <c r="I306">
        <v>0.76801954109034298</v>
      </c>
      <c r="J306">
        <v>7.7722843252343396E-2</v>
      </c>
      <c r="K306">
        <v>0.73097924593096497</v>
      </c>
      <c r="L306">
        <v>0.98028243694094896</v>
      </c>
      <c r="M306">
        <v>1.3427771718163499</v>
      </c>
      <c r="N306">
        <v>-0.53930425738369303</v>
      </c>
      <c r="P306">
        <v>0.1068525590418767</v>
      </c>
      <c r="Q306">
        <v>0.14907754691616071</v>
      </c>
      <c r="S306">
        <v>838.05600000000004</v>
      </c>
    </row>
    <row r="307" spans="1:19" x14ac:dyDescent="0.2">
      <c r="A307" s="3">
        <v>38453</v>
      </c>
      <c r="B307">
        <v>1</v>
      </c>
      <c r="C307">
        <v>1</v>
      </c>
      <c r="D307">
        <v>-0.121412342936699</v>
      </c>
      <c r="E307">
        <v>0.18056265513422401</v>
      </c>
      <c r="F307">
        <v>0.258093443767001</v>
      </c>
      <c r="G307">
        <v>0.798724609763941</v>
      </c>
      <c r="H307">
        <v>3.4561722079559799E-2</v>
      </c>
      <c r="I307">
        <v>0.76801954109034298</v>
      </c>
      <c r="J307">
        <v>7.7722843252343396E-2</v>
      </c>
      <c r="K307">
        <v>0.73097924593096497</v>
      </c>
      <c r="L307">
        <v>0.98028243694094896</v>
      </c>
      <c r="M307">
        <v>1.3427771718163499</v>
      </c>
      <c r="N307">
        <v>-0.53930425738369303</v>
      </c>
      <c r="P307">
        <v>8.9835611731955201E-2</v>
      </c>
      <c r="Q307">
        <v>0.14849354691616071</v>
      </c>
      <c r="S307">
        <v>830.90800000000002</v>
      </c>
    </row>
    <row r="308" spans="1:19" x14ac:dyDescent="0.2">
      <c r="A308" s="3">
        <v>38454</v>
      </c>
      <c r="B308">
        <v>1</v>
      </c>
      <c r="C308">
        <v>1</v>
      </c>
      <c r="D308">
        <v>-0.121412342936699</v>
      </c>
      <c r="E308">
        <v>0.18056265513422401</v>
      </c>
      <c r="F308">
        <v>0.258093443767001</v>
      </c>
      <c r="G308">
        <v>0.798724609763941</v>
      </c>
      <c r="H308">
        <v>3.4561722079559799E-2</v>
      </c>
      <c r="I308">
        <v>0.76801954109034298</v>
      </c>
      <c r="J308">
        <v>7.7722843252343396E-2</v>
      </c>
      <c r="K308">
        <v>0.73097924593096497</v>
      </c>
      <c r="L308">
        <v>0.98028243694094896</v>
      </c>
      <c r="M308">
        <v>1.3427771718163499</v>
      </c>
      <c r="N308">
        <v>-0.53930425738369303</v>
      </c>
      <c r="P308">
        <v>8.8004124191320532E-2</v>
      </c>
      <c r="Q308">
        <v>0.15016354691616071</v>
      </c>
      <c r="S308">
        <v>818.46699999999998</v>
      </c>
    </row>
    <row r="309" spans="1:19" x14ac:dyDescent="0.2">
      <c r="A309" s="3">
        <v>38455</v>
      </c>
      <c r="B309">
        <v>1</v>
      </c>
      <c r="C309">
        <v>1</v>
      </c>
      <c r="D309">
        <v>-0.121412342936699</v>
      </c>
      <c r="E309">
        <v>0.18056265513422401</v>
      </c>
      <c r="F309">
        <v>0.258093443767001</v>
      </c>
      <c r="G309">
        <v>0.798724609763941</v>
      </c>
      <c r="H309">
        <v>3.4561722079559799E-2</v>
      </c>
      <c r="I309">
        <v>0.76801954109034298</v>
      </c>
      <c r="J309">
        <v>7.7722843252343396E-2</v>
      </c>
      <c r="K309">
        <v>0.73097924593096497</v>
      </c>
      <c r="L309">
        <v>0.98028243694094896</v>
      </c>
      <c r="M309">
        <v>1.3427771718163499</v>
      </c>
      <c r="N309">
        <v>-0.53930425738369303</v>
      </c>
      <c r="P309">
        <v>0.12571203288824351</v>
      </c>
      <c r="Q309">
        <v>0.14979654691616071</v>
      </c>
      <c r="S309">
        <v>835.62800000000004</v>
      </c>
    </row>
    <row r="310" spans="1:19" x14ac:dyDescent="0.2">
      <c r="A310" s="3">
        <v>38456</v>
      </c>
      <c r="B310">
        <v>1</v>
      </c>
      <c r="C310">
        <v>1</v>
      </c>
      <c r="D310">
        <v>-0.121412342936699</v>
      </c>
      <c r="E310">
        <v>0.18056265513422401</v>
      </c>
      <c r="F310">
        <v>0.258093443767001</v>
      </c>
      <c r="G310">
        <v>0.798724609763941</v>
      </c>
      <c r="H310">
        <v>3.4561722079559799E-2</v>
      </c>
      <c r="I310">
        <v>0.76801954109034298</v>
      </c>
      <c r="J310">
        <v>7.7722843252343396E-2</v>
      </c>
      <c r="K310">
        <v>0.73097924593096497</v>
      </c>
      <c r="L310">
        <v>0.98028243694094896</v>
      </c>
      <c r="M310">
        <v>1.3427771718163499</v>
      </c>
      <c r="N310">
        <v>-0.53930425738369303</v>
      </c>
      <c r="P310">
        <v>9.6139556738843446E-2</v>
      </c>
      <c r="Q310">
        <v>0.1502945469161607</v>
      </c>
      <c r="S310">
        <v>826.005</v>
      </c>
    </row>
    <row r="311" spans="1:19" x14ac:dyDescent="0.2">
      <c r="A311" s="3">
        <v>38457</v>
      </c>
      <c r="B311">
        <v>1</v>
      </c>
      <c r="C311">
        <v>1</v>
      </c>
      <c r="D311">
        <v>-0.121412342936699</v>
      </c>
      <c r="E311">
        <v>0.18056265513422401</v>
      </c>
      <c r="F311">
        <v>0.258093443767001</v>
      </c>
      <c r="G311">
        <v>0.798724609763941</v>
      </c>
      <c r="H311">
        <v>3.4561722079559799E-2</v>
      </c>
      <c r="I311">
        <v>0.76801954109034298</v>
      </c>
      <c r="J311">
        <v>7.7722843252343396E-2</v>
      </c>
      <c r="K311">
        <v>0.73097924593096497</v>
      </c>
      <c r="L311">
        <v>0.98028243694094896</v>
      </c>
      <c r="M311">
        <v>1.3427771718163499</v>
      </c>
      <c r="N311">
        <v>-0.53930425738369303</v>
      </c>
      <c r="O311">
        <v>-0.3474775681391899</v>
      </c>
      <c r="P311">
        <v>0.13487989970159739</v>
      </c>
      <c r="Q311">
        <v>0.15038954691616069</v>
      </c>
      <c r="R311">
        <v>0.26511387719623719</v>
      </c>
      <c r="S311">
        <v>817.09400000000005</v>
      </c>
    </row>
    <row r="312" spans="1:19" x14ac:dyDescent="0.2">
      <c r="A312" s="3">
        <v>38460</v>
      </c>
      <c r="B312">
        <v>1</v>
      </c>
      <c r="C312">
        <v>1</v>
      </c>
      <c r="D312">
        <v>-0.121412342936699</v>
      </c>
      <c r="E312">
        <v>0.18056265513422401</v>
      </c>
      <c r="F312">
        <v>0.258093443767001</v>
      </c>
      <c r="G312">
        <v>0.798724609763941</v>
      </c>
      <c r="H312">
        <v>3.4561722079559799E-2</v>
      </c>
      <c r="I312">
        <v>0.76801954109034298</v>
      </c>
      <c r="J312">
        <v>7.7722843252343396E-2</v>
      </c>
      <c r="K312">
        <v>0.73097924593096497</v>
      </c>
      <c r="L312">
        <v>0.98028243694094896</v>
      </c>
      <c r="M312">
        <v>1.3427771718163499</v>
      </c>
      <c r="N312">
        <v>-0.53930425738369303</v>
      </c>
      <c r="O312">
        <v>-0.35212940151940858</v>
      </c>
      <c r="P312">
        <v>0.18655694956099531</v>
      </c>
      <c r="Q312">
        <v>0.1514045469161607</v>
      </c>
      <c r="R312">
        <v>0.26639815019811441</v>
      </c>
      <c r="S312">
        <v>806.38900000000001</v>
      </c>
    </row>
    <row r="313" spans="1:19" x14ac:dyDescent="0.2">
      <c r="A313" s="3">
        <v>38461</v>
      </c>
      <c r="B313">
        <v>1</v>
      </c>
      <c r="C313">
        <v>1</v>
      </c>
      <c r="D313">
        <v>-0.121412342936699</v>
      </c>
      <c r="E313">
        <v>0.18056265513422401</v>
      </c>
      <c r="F313">
        <v>0.258093443767001</v>
      </c>
      <c r="G313">
        <v>0.798724609763941</v>
      </c>
      <c r="H313">
        <v>3.4561722079559799E-2</v>
      </c>
      <c r="I313">
        <v>0.76801954109034298</v>
      </c>
      <c r="J313">
        <v>7.7722843252343396E-2</v>
      </c>
      <c r="K313">
        <v>0.73097924593096497</v>
      </c>
      <c r="L313">
        <v>0.98028243694094896</v>
      </c>
      <c r="M313">
        <v>1.3427771718163499</v>
      </c>
      <c r="N313">
        <v>-0.53930425738369303</v>
      </c>
      <c r="O313">
        <v>-0.35343888286549963</v>
      </c>
      <c r="P313">
        <v>0.22929987243076599</v>
      </c>
      <c r="Q313">
        <v>0.15158954691616069</v>
      </c>
      <c r="R313">
        <v>0.26768359780316631</v>
      </c>
      <c r="S313">
        <v>809.36099999999999</v>
      </c>
    </row>
    <row r="314" spans="1:19" x14ac:dyDescent="0.2">
      <c r="A314" s="3">
        <v>38462</v>
      </c>
      <c r="B314">
        <v>1</v>
      </c>
      <c r="C314">
        <v>1</v>
      </c>
      <c r="D314">
        <v>-0.121412342936699</v>
      </c>
      <c r="E314">
        <v>0.18056265513422401</v>
      </c>
      <c r="F314">
        <v>0.258093443767001</v>
      </c>
      <c r="G314">
        <v>0.798724609763941</v>
      </c>
      <c r="H314">
        <v>3.4561722079559799E-2</v>
      </c>
      <c r="I314">
        <v>0.76801954109034298</v>
      </c>
      <c r="J314">
        <v>7.7722843252343396E-2</v>
      </c>
      <c r="K314">
        <v>0.73097924593096497</v>
      </c>
      <c r="L314">
        <v>0.98028243694094896</v>
      </c>
      <c r="M314">
        <v>1.3427771718163499</v>
      </c>
      <c r="N314">
        <v>-0.53930425738369303</v>
      </c>
      <c r="O314">
        <v>-0.36112863092793518</v>
      </c>
      <c r="P314">
        <v>0.23135462181328981</v>
      </c>
      <c r="Q314">
        <v>0.15068854691616071</v>
      </c>
      <c r="R314">
        <v>0.26896981921774182</v>
      </c>
      <c r="S314">
        <v>798.51700000000005</v>
      </c>
    </row>
    <row r="315" spans="1:19" x14ac:dyDescent="0.2">
      <c r="A315" s="3">
        <v>38463</v>
      </c>
      <c r="B315">
        <v>1</v>
      </c>
      <c r="C315">
        <v>1</v>
      </c>
      <c r="D315">
        <v>-0.121412342936699</v>
      </c>
      <c r="E315">
        <v>0.18056265513422401</v>
      </c>
      <c r="F315">
        <v>0.258093443767001</v>
      </c>
      <c r="G315">
        <v>0.798724609763941</v>
      </c>
      <c r="H315">
        <v>3.4561722079559799E-2</v>
      </c>
      <c r="I315">
        <v>0.76801954109034298</v>
      </c>
      <c r="J315">
        <v>7.7722843252343396E-2</v>
      </c>
      <c r="K315">
        <v>0.73097924593096497</v>
      </c>
      <c r="L315">
        <v>0.98028243694094896</v>
      </c>
      <c r="M315">
        <v>1.3427771718163499</v>
      </c>
      <c r="N315">
        <v>-0.53930425738369303</v>
      </c>
      <c r="O315">
        <v>-0.36336556168294298</v>
      </c>
      <c r="P315">
        <v>0.23591092834643759</v>
      </c>
      <c r="Q315">
        <v>0.1512925469161607</v>
      </c>
      <c r="R315">
        <v>0.27025402079104771</v>
      </c>
      <c r="S315">
        <v>793.44500000000005</v>
      </c>
    </row>
    <row r="316" spans="1:19" x14ac:dyDescent="0.2">
      <c r="A316" s="3">
        <v>38464</v>
      </c>
      <c r="B316">
        <v>1</v>
      </c>
      <c r="C316">
        <v>1</v>
      </c>
      <c r="D316">
        <v>-0.121412342936699</v>
      </c>
      <c r="E316">
        <v>0.18056265513422401</v>
      </c>
      <c r="F316">
        <v>0.258093443767001</v>
      </c>
      <c r="G316">
        <v>0.798724609763941</v>
      </c>
      <c r="H316">
        <v>3.4561722079559799E-2</v>
      </c>
      <c r="I316">
        <v>0.76801954109034298</v>
      </c>
      <c r="J316">
        <v>7.7722843252343396E-2</v>
      </c>
      <c r="K316">
        <v>0.73097924593096497</v>
      </c>
      <c r="L316">
        <v>0.98028243694094896</v>
      </c>
      <c r="M316">
        <v>1.3427771718163499</v>
      </c>
      <c r="N316">
        <v>-0.53930425738369303</v>
      </c>
      <c r="O316">
        <v>-0.33946372242949568</v>
      </c>
      <c r="P316">
        <v>0.29202512718046097</v>
      </c>
      <c r="Q316">
        <v>0.15077754691616069</v>
      </c>
      <c r="R316">
        <v>0.27153001204689309</v>
      </c>
      <c r="S316">
        <v>794.81899999999996</v>
      </c>
    </row>
    <row r="317" spans="1:19" x14ac:dyDescent="0.2">
      <c r="A317" s="3">
        <v>38467</v>
      </c>
      <c r="B317">
        <v>1</v>
      </c>
      <c r="C317">
        <v>1</v>
      </c>
      <c r="D317">
        <v>-0.121412342936699</v>
      </c>
      <c r="E317">
        <v>0.18056265513422401</v>
      </c>
      <c r="F317">
        <v>0.258093443767001</v>
      </c>
      <c r="G317">
        <v>0.798724609763941</v>
      </c>
      <c r="H317">
        <v>3.4561722079559799E-2</v>
      </c>
      <c r="I317">
        <v>0.76801954109034298</v>
      </c>
      <c r="J317">
        <v>7.7722843252343396E-2</v>
      </c>
      <c r="K317">
        <v>0.73097924593096497</v>
      </c>
      <c r="L317">
        <v>0.98028243694094896</v>
      </c>
      <c r="M317">
        <v>1.3427771718163499</v>
      </c>
      <c r="N317">
        <v>-0.53930425738369303</v>
      </c>
      <c r="O317">
        <v>-0.33714969933334132</v>
      </c>
      <c r="P317">
        <v>0.33386168442094388</v>
      </c>
      <c r="Q317">
        <v>0.15113954691616069</v>
      </c>
      <c r="R317">
        <v>0.27282573742972271</v>
      </c>
      <c r="S317">
        <v>790.74900000000002</v>
      </c>
    </row>
    <row r="318" spans="1:19" x14ac:dyDescent="0.2">
      <c r="A318" s="3">
        <v>38468</v>
      </c>
      <c r="B318">
        <v>1</v>
      </c>
      <c r="C318">
        <v>1</v>
      </c>
      <c r="D318">
        <v>-0.121412342936699</v>
      </c>
      <c r="E318">
        <v>0.18056265513422401</v>
      </c>
      <c r="F318">
        <v>0.258093443767001</v>
      </c>
      <c r="G318">
        <v>0.798724609763941</v>
      </c>
      <c r="H318">
        <v>3.4561722079559799E-2</v>
      </c>
      <c r="I318">
        <v>0.76801954109034298</v>
      </c>
      <c r="J318">
        <v>7.7722843252343396E-2</v>
      </c>
      <c r="K318">
        <v>0.73097924593096497</v>
      </c>
      <c r="L318">
        <v>0.98028243694094896</v>
      </c>
      <c r="M318">
        <v>1.3427771718163499</v>
      </c>
      <c r="N318">
        <v>-0.53930425738369303</v>
      </c>
      <c r="O318">
        <v>-0.32837401667041582</v>
      </c>
      <c r="P318">
        <v>0.33297356924670551</v>
      </c>
      <c r="Q318">
        <v>0.1502955469161607</v>
      </c>
      <c r="R318">
        <v>0.2741110977331872</v>
      </c>
      <c r="S318">
        <v>792.303</v>
      </c>
    </row>
    <row r="319" spans="1:19" x14ac:dyDescent="0.2">
      <c r="A319" s="3">
        <v>38469</v>
      </c>
      <c r="B319">
        <v>1</v>
      </c>
      <c r="C319">
        <v>1</v>
      </c>
      <c r="D319">
        <v>-0.121412342936699</v>
      </c>
      <c r="E319">
        <v>0.18056265513422401</v>
      </c>
      <c r="F319">
        <v>0.258093443767001</v>
      </c>
      <c r="G319">
        <v>0.798724609763941</v>
      </c>
      <c r="H319">
        <v>3.4561722079559799E-2</v>
      </c>
      <c r="I319">
        <v>0.76801954109034298</v>
      </c>
      <c r="J319">
        <v>7.7722843252343396E-2</v>
      </c>
      <c r="K319">
        <v>0.73097924593096497</v>
      </c>
      <c r="L319">
        <v>0.98028243694094896</v>
      </c>
      <c r="M319">
        <v>1.3427771718163499</v>
      </c>
      <c r="N319">
        <v>-0.53930425738369303</v>
      </c>
      <c r="O319">
        <v>-0.33426753488146288</v>
      </c>
      <c r="P319">
        <v>0.33192747276950541</v>
      </c>
      <c r="Q319">
        <v>0.15042054691616069</v>
      </c>
      <c r="R319">
        <v>0.27539288263982642</v>
      </c>
      <c r="S319">
        <v>782.43200000000002</v>
      </c>
    </row>
    <row r="320" spans="1:19" x14ac:dyDescent="0.2">
      <c r="A320" s="3">
        <v>38470</v>
      </c>
      <c r="B320">
        <v>1</v>
      </c>
      <c r="C320">
        <v>1</v>
      </c>
      <c r="D320">
        <v>-0.121412342936699</v>
      </c>
      <c r="E320">
        <v>0.18056265513422401</v>
      </c>
      <c r="F320">
        <v>0.258093443767001</v>
      </c>
      <c r="G320">
        <v>0.798724609763941</v>
      </c>
      <c r="H320">
        <v>3.4561722079559799E-2</v>
      </c>
      <c r="I320">
        <v>0.76801954109034298</v>
      </c>
      <c r="J320">
        <v>7.7722843252343396E-2</v>
      </c>
      <c r="K320">
        <v>0.73097924593096497</v>
      </c>
      <c r="L320">
        <v>0.98028243694094896</v>
      </c>
      <c r="M320">
        <v>1.3427771718163499</v>
      </c>
      <c r="N320">
        <v>-0.53930425738369303</v>
      </c>
      <c r="O320">
        <v>-0.31044872821829039</v>
      </c>
      <c r="P320">
        <v>0.33286817250217998</v>
      </c>
      <c r="Q320">
        <v>0.15054754691616071</v>
      </c>
      <c r="R320">
        <v>0.27667557627662409</v>
      </c>
      <c r="S320">
        <v>793.87800000000004</v>
      </c>
    </row>
    <row r="321" spans="1:19" x14ac:dyDescent="0.2">
      <c r="A321" s="3">
        <v>38471</v>
      </c>
      <c r="B321">
        <v>1</v>
      </c>
      <c r="C321">
        <v>1</v>
      </c>
      <c r="D321">
        <v>-0.121412342936699</v>
      </c>
      <c r="E321">
        <v>0.18056265513422401</v>
      </c>
      <c r="F321">
        <v>0.258093443767001</v>
      </c>
      <c r="G321">
        <v>0.798724609763941</v>
      </c>
      <c r="H321">
        <v>3.4561722079559799E-2</v>
      </c>
      <c r="I321">
        <v>0.76801954109034298</v>
      </c>
      <c r="J321">
        <v>7.7722843252343396E-2</v>
      </c>
      <c r="K321">
        <v>0.73097924593096497</v>
      </c>
      <c r="L321">
        <v>0.98028243694094896</v>
      </c>
      <c r="M321">
        <v>1.3427771718163499</v>
      </c>
      <c r="N321">
        <v>-0.53930425738369303</v>
      </c>
      <c r="O321">
        <v>-0.33019411370547891</v>
      </c>
      <c r="P321">
        <v>0.34850161270915342</v>
      </c>
      <c r="Q321">
        <v>0.15011854691616069</v>
      </c>
      <c r="R321">
        <v>0.27796313102453313</v>
      </c>
      <c r="S321">
        <v>789.73199999999997</v>
      </c>
    </row>
    <row r="322" spans="1:19" x14ac:dyDescent="0.2">
      <c r="A322" s="3">
        <v>38481</v>
      </c>
      <c r="B322">
        <v>1</v>
      </c>
      <c r="C322">
        <v>1</v>
      </c>
      <c r="D322">
        <v>-0.39416686597559297</v>
      </c>
      <c r="E322">
        <v>0.165802689335003</v>
      </c>
      <c r="F322">
        <v>0.258003255412734</v>
      </c>
      <c r="G322">
        <v>0.83516739362815096</v>
      </c>
      <c r="H322">
        <v>3.6608834476863202E-2</v>
      </c>
      <c r="I322">
        <v>0.89556371580748995</v>
      </c>
      <c r="J322">
        <v>7.8452277662986195E-2</v>
      </c>
      <c r="K322">
        <v>0.485466297194173</v>
      </c>
      <c r="L322">
        <v>1.0374952607271799</v>
      </c>
      <c r="M322">
        <v>1.4936257851426999</v>
      </c>
      <c r="N322">
        <v>-0.303575533485621</v>
      </c>
      <c r="O322">
        <v>-0.33303416288716869</v>
      </c>
      <c r="P322">
        <v>0.35498232665900459</v>
      </c>
      <c r="Q322">
        <v>0.15050254691616069</v>
      </c>
      <c r="R322">
        <v>0.27925973339148968</v>
      </c>
      <c r="S322">
        <v>775.32100000000003</v>
      </c>
    </row>
    <row r="323" spans="1:19" x14ac:dyDescent="0.2">
      <c r="A323" s="3">
        <v>38482</v>
      </c>
      <c r="B323">
        <v>1</v>
      </c>
      <c r="C323">
        <v>1</v>
      </c>
      <c r="D323">
        <v>-0.39416686597559297</v>
      </c>
      <c r="E323">
        <v>0.165802689335003</v>
      </c>
      <c r="F323">
        <v>0.258003255412734</v>
      </c>
      <c r="G323">
        <v>0.83516739362815096</v>
      </c>
      <c r="H323">
        <v>3.6608834476863202E-2</v>
      </c>
      <c r="I323">
        <v>0.89556371580748995</v>
      </c>
      <c r="J323">
        <v>7.8452277662986195E-2</v>
      </c>
      <c r="K323">
        <v>0.485466297194173</v>
      </c>
      <c r="L323">
        <v>1.0374952607271799</v>
      </c>
      <c r="M323">
        <v>1.4936257851426999</v>
      </c>
      <c r="N323">
        <v>-0.303575533485621</v>
      </c>
      <c r="O323">
        <v>-0.3257818178566147</v>
      </c>
      <c r="P323">
        <v>0.33362924401607402</v>
      </c>
      <c r="Q323">
        <v>0.1510405469161607</v>
      </c>
      <c r="R323">
        <v>0.28055563734574779</v>
      </c>
      <c r="S323">
        <v>779.09900000000005</v>
      </c>
    </row>
    <row r="324" spans="1:19" x14ac:dyDescent="0.2">
      <c r="A324" s="3">
        <v>38483</v>
      </c>
      <c r="B324">
        <v>1</v>
      </c>
      <c r="C324">
        <v>1</v>
      </c>
      <c r="D324">
        <v>-0.39416686597559297</v>
      </c>
      <c r="E324">
        <v>0.165802689335003</v>
      </c>
      <c r="F324">
        <v>0.258003255412734</v>
      </c>
      <c r="G324">
        <v>0.83516739362815096</v>
      </c>
      <c r="H324">
        <v>3.6608834476863202E-2</v>
      </c>
      <c r="I324">
        <v>0.89556371580748995</v>
      </c>
      <c r="J324">
        <v>7.8452277662986195E-2</v>
      </c>
      <c r="K324">
        <v>0.485466297194173</v>
      </c>
      <c r="L324">
        <v>1.0374952607271799</v>
      </c>
      <c r="M324">
        <v>1.4936257851426999</v>
      </c>
      <c r="N324">
        <v>-0.303575533485621</v>
      </c>
      <c r="O324">
        <v>-0.32712739900576088</v>
      </c>
      <c r="P324">
        <v>0.32295814900333092</v>
      </c>
      <c r="Q324">
        <v>0.1516795469161607</v>
      </c>
      <c r="R324">
        <v>0.2818556286015933</v>
      </c>
      <c r="S324">
        <v>771.58600000000001</v>
      </c>
    </row>
    <row r="325" spans="1:19" x14ac:dyDescent="0.2">
      <c r="A325" s="3">
        <v>38484</v>
      </c>
      <c r="B325">
        <v>1</v>
      </c>
      <c r="C325">
        <v>1</v>
      </c>
      <c r="D325">
        <v>-0.39416686597559297</v>
      </c>
      <c r="E325">
        <v>0.165802689335003</v>
      </c>
      <c r="F325">
        <v>0.258003255412734</v>
      </c>
      <c r="G325">
        <v>0.83516739362815096</v>
      </c>
      <c r="H325">
        <v>3.6608834476863202E-2</v>
      </c>
      <c r="I325">
        <v>0.89556371580748995</v>
      </c>
      <c r="J325">
        <v>7.8452277662986195E-2</v>
      </c>
      <c r="K325">
        <v>0.485466297194173</v>
      </c>
      <c r="L325">
        <v>1.0374952607271799</v>
      </c>
      <c r="M325">
        <v>1.4936257851426999</v>
      </c>
      <c r="N325">
        <v>-0.303575533485621</v>
      </c>
      <c r="O325">
        <v>-0.3569901266677929</v>
      </c>
      <c r="P325">
        <v>0.329564893848457</v>
      </c>
      <c r="Q325">
        <v>0.1513755469161607</v>
      </c>
      <c r="R325">
        <v>0.2831509531907721</v>
      </c>
      <c r="S325">
        <v>753.875</v>
      </c>
    </row>
    <row r="326" spans="1:19" x14ac:dyDescent="0.2">
      <c r="A326" s="3">
        <v>38485</v>
      </c>
      <c r="B326">
        <v>1</v>
      </c>
      <c r="C326">
        <v>1</v>
      </c>
      <c r="D326">
        <v>-0.39416686597559297</v>
      </c>
      <c r="E326">
        <v>0.165802689335003</v>
      </c>
      <c r="F326">
        <v>0.258003255412734</v>
      </c>
      <c r="G326">
        <v>0.83516739362815096</v>
      </c>
      <c r="H326">
        <v>3.6608834476863202E-2</v>
      </c>
      <c r="I326">
        <v>0.89556371580748995</v>
      </c>
      <c r="J326">
        <v>7.8452277662986195E-2</v>
      </c>
      <c r="K326">
        <v>0.485466297194173</v>
      </c>
      <c r="L326">
        <v>1.0374952607271799</v>
      </c>
      <c r="M326">
        <v>1.4936257851426999</v>
      </c>
      <c r="N326">
        <v>-0.303575533485621</v>
      </c>
      <c r="O326">
        <v>-0.33686598293550007</v>
      </c>
      <c r="P326">
        <v>0.37940754854505898</v>
      </c>
      <c r="Q326">
        <v>0.1525415469161607</v>
      </c>
      <c r="R326">
        <v>0.28445079365296672</v>
      </c>
      <c r="S326">
        <v>757.30399999999997</v>
      </c>
    </row>
    <row r="327" spans="1:19" x14ac:dyDescent="0.2">
      <c r="A327" s="3">
        <v>38488</v>
      </c>
      <c r="B327">
        <v>1</v>
      </c>
      <c r="C327">
        <v>1</v>
      </c>
      <c r="D327">
        <v>-0.39416686597559297</v>
      </c>
      <c r="E327">
        <v>0.165802689335003</v>
      </c>
      <c r="F327">
        <v>0.258003255412734</v>
      </c>
      <c r="G327">
        <v>0.83516739362815096</v>
      </c>
      <c r="H327">
        <v>3.6608834476863202E-2</v>
      </c>
      <c r="I327">
        <v>0.89556371580748995</v>
      </c>
      <c r="J327">
        <v>7.8452277662986195E-2</v>
      </c>
      <c r="K327">
        <v>0.485466297194173</v>
      </c>
      <c r="L327">
        <v>1.0374952607271799</v>
      </c>
      <c r="M327">
        <v>1.4936257851426999</v>
      </c>
      <c r="N327">
        <v>-0.303575533485621</v>
      </c>
      <c r="O327">
        <v>-0.35374992278069872</v>
      </c>
      <c r="P327">
        <v>0.40797161186110009</v>
      </c>
      <c r="Q327">
        <v>0.1517295469161607</v>
      </c>
      <c r="R327">
        <v>0.28574388014690738</v>
      </c>
      <c r="S327">
        <v>747.87099999999998</v>
      </c>
    </row>
    <row r="328" spans="1:19" x14ac:dyDescent="0.2">
      <c r="A328" s="3">
        <v>38489</v>
      </c>
      <c r="B328">
        <v>1</v>
      </c>
      <c r="C328">
        <v>1</v>
      </c>
      <c r="D328">
        <v>-0.39416686597559297</v>
      </c>
      <c r="E328">
        <v>0.165802689335003</v>
      </c>
      <c r="F328">
        <v>0.258003255412734</v>
      </c>
      <c r="G328">
        <v>0.83516739362815096</v>
      </c>
      <c r="H328">
        <v>3.6608834476863202E-2</v>
      </c>
      <c r="I328">
        <v>0.89556371580748995</v>
      </c>
      <c r="J328">
        <v>7.8452277662986195E-2</v>
      </c>
      <c r="K328">
        <v>0.485466297194173</v>
      </c>
      <c r="L328">
        <v>1.0374952607271799</v>
      </c>
      <c r="M328">
        <v>1.4936257851426999</v>
      </c>
      <c r="N328">
        <v>-0.303575533485621</v>
      </c>
      <c r="O328">
        <v>-0.3424552536633555</v>
      </c>
      <c r="P328">
        <v>0.42841800899065929</v>
      </c>
      <c r="Q328">
        <v>0.1523215469161607</v>
      </c>
      <c r="R328">
        <v>0.28703458568846718</v>
      </c>
      <c r="S328">
        <v>750.71100000000001</v>
      </c>
    </row>
    <row r="329" spans="1:19" x14ac:dyDescent="0.2">
      <c r="A329" s="3">
        <v>38490</v>
      </c>
      <c r="B329">
        <v>1</v>
      </c>
      <c r="C329">
        <v>1</v>
      </c>
      <c r="D329">
        <v>-0.39416686597559297</v>
      </c>
      <c r="E329">
        <v>0.165802689335003</v>
      </c>
      <c r="F329">
        <v>0.258003255412734</v>
      </c>
      <c r="G329">
        <v>0.83516739362815096</v>
      </c>
      <c r="H329">
        <v>3.6608834476863202E-2</v>
      </c>
      <c r="I329">
        <v>0.89556371580748995</v>
      </c>
      <c r="J329">
        <v>7.8452277662986195E-2</v>
      </c>
      <c r="K329">
        <v>0.485466297194173</v>
      </c>
      <c r="L329">
        <v>1.0374952607271799</v>
      </c>
      <c r="M329">
        <v>1.4936257851426999</v>
      </c>
      <c r="N329">
        <v>-0.303575533485621</v>
      </c>
      <c r="O329">
        <v>-0.33847591530932392</v>
      </c>
      <c r="P329">
        <v>0.4050926129426291</v>
      </c>
      <c r="Q329">
        <v>0.15319354691616069</v>
      </c>
      <c r="R329">
        <v>0.28833106107129669</v>
      </c>
      <c r="S329">
        <v>752.66200000000003</v>
      </c>
    </row>
    <row r="330" spans="1:19" x14ac:dyDescent="0.2">
      <c r="A330" s="3">
        <v>38491</v>
      </c>
      <c r="B330">
        <v>1</v>
      </c>
      <c r="C330">
        <v>1</v>
      </c>
      <c r="D330">
        <v>-0.39416686597559297</v>
      </c>
      <c r="E330">
        <v>0.165802689335003</v>
      </c>
      <c r="F330">
        <v>0.258003255412734</v>
      </c>
      <c r="G330">
        <v>0.83516739362815096</v>
      </c>
      <c r="H330">
        <v>3.6608834476863202E-2</v>
      </c>
      <c r="I330">
        <v>0.89556371580748995</v>
      </c>
      <c r="J330">
        <v>7.8452277662986195E-2</v>
      </c>
      <c r="K330">
        <v>0.485466297194173</v>
      </c>
      <c r="L330">
        <v>1.0374952607271799</v>
      </c>
      <c r="M330">
        <v>1.4936257851426999</v>
      </c>
      <c r="N330">
        <v>-0.303575533485621</v>
      </c>
      <c r="O330">
        <v>-0.32271032897851532</v>
      </c>
      <c r="P330">
        <v>0.43776306087581252</v>
      </c>
      <c r="Q330">
        <v>0.15350254691616069</v>
      </c>
      <c r="R330">
        <v>0.28965163169222158</v>
      </c>
      <c r="S330">
        <v>754.78499999999997</v>
      </c>
    </row>
    <row r="331" spans="1:19" x14ac:dyDescent="0.2">
      <c r="A331" s="3">
        <v>38492</v>
      </c>
      <c r="B331">
        <v>1</v>
      </c>
      <c r="C331">
        <v>1</v>
      </c>
      <c r="D331">
        <v>-0.39416686597559297</v>
      </c>
      <c r="E331">
        <v>0.165802689335003</v>
      </c>
      <c r="F331">
        <v>0.258003255412734</v>
      </c>
      <c r="G331">
        <v>0.83516739362815096</v>
      </c>
      <c r="H331">
        <v>3.6608834476863202E-2</v>
      </c>
      <c r="I331">
        <v>0.89556371580748995</v>
      </c>
      <c r="J331">
        <v>7.8452277662986195E-2</v>
      </c>
      <c r="K331">
        <v>0.485466297194173</v>
      </c>
      <c r="L331">
        <v>1.0374952607271799</v>
      </c>
      <c r="M331">
        <v>1.4936257851426999</v>
      </c>
      <c r="N331">
        <v>-0.303575533485621</v>
      </c>
      <c r="O331">
        <v>-0.33424958540748978</v>
      </c>
      <c r="P331">
        <v>0.42210125495702</v>
      </c>
      <c r="Q331">
        <v>0.15401554691616071</v>
      </c>
      <c r="R331">
        <v>0.29095730945600351</v>
      </c>
      <c r="S331">
        <v>753.07100000000003</v>
      </c>
    </row>
    <row r="332" spans="1:19" x14ac:dyDescent="0.2">
      <c r="A332" s="3">
        <v>38495</v>
      </c>
      <c r="B332">
        <v>1</v>
      </c>
      <c r="C332">
        <v>1</v>
      </c>
      <c r="D332">
        <v>-0.39416686597559297</v>
      </c>
      <c r="E332">
        <v>0.165802689335003</v>
      </c>
      <c r="F332">
        <v>0.258003255412734</v>
      </c>
      <c r="G332">
        <v>0.83516739362815096</v>
      </c>
      <c r="H332">
        <v>3.6608834476863202E-2</v>
      </c>
      <c r="I332">
        <v>0.89556371580748995</v>
      </c>
      <c r="J332">
        <v>7.8452277662986195E-2</v>
      </c>
      <c r="K332">
        <v>0.485466297194173</v>
      </c>
      <c r="L332">
        <v>1.0374952607271799</v>
      </c>
      <c r="M332">
        <v>1.4936257851426999</v>
      </c>
      <c r="N332">
        <v>-0.303575533485621</v>
      </c>
      <c r="O332">
        <v>-0.32553997313301369</v>
      </c>
      <c r="P332">
        <v>0.43260139862794528</v>
      </c>
      <c r="Q332">
        <v>0.1554285469161607</v>
      </c>
      <c r="R332">
        <v>0.2922736896007378</v>
      </c>
      <c r="S332">
        <v>737.74099999999999</v>
      </c>
    </row>
    <row r="333" spans="1:19" x14ac:dyDescent="0.2">
      <c r="A333" s="3">
        <v>38496</v>
      </c>
      <c r="B333">
        <v>1</v>
      </c>
      <c r="C333">
        <v>1</v>
      </c>
      <c r="D333">
        <v>-0.39416686597559297</v>
      </c>
      <c r="E333">
        <v>0.165802689335003</v>
      </c>
      <c r="F333">
        <v>0.258003255412734</v>
      </c>
      <c r="G333">
        <v>0.83516739362815096</v>
      </c>
      <c r="H333">
        <v>3.6608834476863202E-2</v>
      </c>
      <c r="I333">
        <v>0.89556371580748995</v>
      </c>
      <c r="J333">
        <v>7.8452277662986195E-2</v>
      </c>
      <c r="K333">
        <v>0.485466297194173</v>
      </c>
      <c r="L333">
        <v>1.0374952607271799</v>
      </c>
      <c r="M333">
        <v>1.4936257851426999</v>
      </c>
      <c r="N333">
        <v>-0.303575533485621</v>
      </c>
      <c r="O333">
        <v>-0.33380329098231037</v>
      </c>
      <c r="P333">
        <v>0.45988370453777838</v>
      </c>
      <c r="Q333">
        <v>0.15738754691616069</v>
      </c>
      <c r="R333">
        <v>0.29360045466610701</v>
      </c>
      <c r="S333">
        <v>737.35</v>
      </c>
    </row>
    <row r="334" spans="1:19" x14ac:dyDescent="0.2">
      <c r="A334" s="3">
        <v>38497</v>
      </c>
      <c r="B334">
        <v>1</v>
      </c>
      <c r="C334">
        <v>1</v>
      </c>
      <c r="D334">
        <v>-0.39416686597559297</v>
      </c>
      <c r="E334">
        <v>0.165802689335003</v>
      </c>
      <c r="F334">
        <v>0.258003255412734</v>
      </c>
      <c r="G334">
        <v>0.83516739362815096</v>
      </c>
      <c r="H334">
        <v>3.6608834476863202E-2</v>
      </c>
      <c r="I334">
        <v>0.89556371580748995</v>
      </c>
      <c r="J334">
        <v>7.8452277662986195E-2</v>
      </c>
      <c r="K334">
        <v>0.485466297194173</v>
      </c>
      <c r="L334">
        <v>1.0374952607271799</v>
      </c>
      <c r="M334">
        <v>1.4936257851426999</v>
      </c>
      <c r="N334">
        <v>-0.303575533485621</v>
      </c>
      <c r="O334">
        <v>-0.35455933778218252</v>
      </c>
      <c r="P334">
        <v>0.38727737710276161</v>
      </c>
      <c r="Q334">
        <v>0.15732554691616071</v>
      </c>
      <c r="R334">
        <v>0.29492313242988899</v>
      </c>
      <c r="S334">
        <v>737.53800000000001</v>
      </c>
    </row>
    <row r="335" spans="1:19" x14ac:dyDescent="0.2">
      <c r="A335" s="3">
        <v>38498</v>
      </c>
      <c r="B335">
        <v>1</v>
      </c>
      <c r="C335">
        <v>1</v>
      </c>
      <c r="D335">
        <v>-0.39416686597559297</v>
      </c>
      <c r="E335">
        <v>0.165802689335003</v>
      </c>
      <c r="F335">
        <v>0.258003255412734</v>
      </c>
      <c r="G335">
        <v>0.83516739362815096</v>
      </c>
      <c r="H335">
        <v>3.6608834476863202E-2</v>
      </c>
      <c r="I335">
        <v>0.89556371580748995</v>
      </c>
      <c r="J335">
        <v>7.8452277662986195E-2</v>
      </c>
      <c r="K335">
        <v>0.485466297194173</v>
      </c>
      <c r="L335">
        <v>1.0374952607271799</v>
      </c>
      <c r="M335">
        <v>1.4936257851426999</v>
      </c>
      <c r="N335">
        <v>-0.303575533485621</v>
      </c>
      <c r="O335">
        <v>-0.36259663531575292</v>
      </c>
      <c r="P335">
        <v>0.40139849537780542</v>
      </c>
      <c r="Q335">
        <v>0.1570385469161607</v>
      </c>
      <c r="R335">
        <v>0.29624379828890901</v>
      </c>
      <c r="S335">
        <v>728.697</v>
      </c>
    </row>
    <row r="336" spans="1:19" x14ac:dyDescent="0.2">
      <c r="A336" s="3">
        <v>38499</v>
      </c>
      <c r="B336">
        <v>1</v>
      </c>
      <c r="C336">
        <v>1</v>
      </c>
      <c r="D336">
        <v>-0.39416686597559297</v>
      </c>
      <c r="E336">
        <v>0.165802689335003</v>
      </c>
      <c r="F336">
        <v>0.258003255412734</v>
      </c>
      <c r="G336">
        <v>0.83516739362815096</v>
      </c>
      <c r="H336">
        <v>3.6608834476863202E-2</v>
      </c>
      <c r="I336">
        <v>0.89556371580748995</v>
      </c>
      <c r="J336">
        <v>7.8452277662986195E-2</v>
      </c>
      <c r="K336">
        <v>0.485466297194173</v>
      </c>
      <c r="L336">
        <v>1.0374952607271799</v>
      </c>
      <c r="M336">
        <v>1.4936257851426999</v>
      </c>
      <c r="N336">
        <v>-0.303575533485621</v>
      </c>
      <c r="O336">
        <v>-0.34573122544063761</v>
      </c>
      <c r="P336">
        <v>0.38364996238047339</v>
      </c>
      <c r="Q336">
        <v>0.15696154691616071</v>
      </c>
      <c r="R336">
        <v>0.29755509113205608</v>
      </c>
      <c r="S336">
        <v>724.52200000000005</v>
      </c>
    </row>
    <row r="337" spans="1:19" x14ac:dyDescent="0.2">
      <c r="A337" s="3">
        <v>38502</v>
      </c>
      <c r="B337">
        <v>1</v>
      </c>
      <c r="C337">
        <v>1</v>
      </c>
      <c r="D337">
        <v>-0.39416686597559297</v>
      </c>
      <c r="E337">
        <v>0.165802689335003</v>
      </c>
      <c r="F337">
        <v>0.258003255412734</v>
      </c>
      <c r="G337">
        <v>0.83516739362815096</v>
      </c>
      <c r="H337">
        <v>3.6608834476863202E-2</v>
      </c>
      <c r="I337">
        <v>0.89556371580748995</v>
      </c>
      <c r="J337">
        <v>7.8452277662986195E-2</v>
      </c>
      <c r="K337">
        <v>0.485466297194173</v>
      </c>
      <c r="L337">
        <v>1.0374952607271799</v>
      </c>
      <c r="M337">
        <v>1.4936257851426999</v>
      </c>
      <c r="N337">
        <v>-0.303575533485621</v>
      </c>
      <c r="O337">
        <v>-0.32320566133075118</v>
      </c>
      <c r="P337">
        <v>0.39628390109528389</v>
      </c>
      <c r="Q337">
        <v>0.1562305469161607</v>
      </c>
      <c r="R337">
        <v>0.29885671334028252</v>
      </c>
      <c r="S337">
        <v>729.06700000000001</v>
      </c>
    </row>
    <row r="338" spans="1:19" x14ac:dyDescent="0.2">
      <c r="A338" s="3">
        <v>38503</v>
      </c>
      <c r="B338">
        <v>1</v>
      </c>
      <c r="C338">
        <v>1</v>
      </c>
      <c r="D338">
        <v>-0.38671215414405702</v>
      </c>
      <c r="E338">
        <v>0.17416662493448501</v>
      </c>
      <c r="F338">
        <v>0.29022051795290499</v>
      </c>
      <c r="G338">
        <v>0.82049010718706705</v>
      </c>
      <c r="H338">
        <v>4.0233471553780403E-2</v>
      </c>
      <c r="I338">
        <v>0.92485313610872599</v>
      </c>
      <c r="J338">
        <v>8.3950474494647501E-2</v>
      </c>
      <c r="K338">
        <v>0.49889817103284101</v>
      </c>
      <c r="L338">
        <v>1.0571967165571501</v>
      </c>
      <c r="M338">
        <v>1.5735907540282099</v>
      </c>
      <c r="N338">
        <v>-0.32552075277373899</v>
      </c>
      <c r="O338">
        <v>-0.32815987308665029</v>
      </c>
      <c r="P338">
        <v>0.38458151708092259</v>
      </c>
      <c r="Q338">
        <v>0.15577854691616069</v>
      </c>
      <c r="R338">
        <v>0.30015670459612792</v>
      </c>
      <c r="S338">
        <v>730.99699999999996</v>
      </c>
    </row>
    <row r="339" spans="1:19" x14ac:dyDescent="0.2">
      <c r="A339" s="3">
        <v>38504</v>
      </c>
      <c r="B339">
        <v>1</v>
      </c>
      <c r="C339">
        <v>1</v>
      </c>
      <c r="D339">
        <v>-0.38671215414405702</v>
      </c>
      <c r="E339">
        <v>0.17416662493448501</v>
      </c>
      <c r="F339">
        <v>0.29022051795290499</v>
      </c>
      <c r="G339">
        <v>0.82049010718706705</v>
      </c>
      <c r="H339">
        <v>4.0233471553780403E-2</v>
      </c>
      <c r="I339">
        <v>0.92485313610872599</v>
      </c>
      <c r="J339">
        <v>8.3950474494647501E-2</v>
      </c>
      <c r="K339">
        <v>0.49889817103284101</v>
      </c>
      <c r="L339">
        <v>1.0571967165571501</v>
      </c>
      <c r="M339">
        <v>1.5735907540282099</v>
      </c>
      <c r="N339">
        <v>-0.32552075277373899</v>
      </c>
      <c r="O339">
        <v>-0.34423530444300221</v>
      </c>
      <c r="P339">
        <v>0.36650865166239388</v>
      </c>
      <c r="Q339">
        <v>0.1567575469161607</v>
      </c>
      <c r="R339">
        <v>0.30146560061387812</v>
      </c>
      <c r="S339">
        <v>719.02499999999998</v>
      </c>
    </row>
    <row r="340" spans="1:19" x14ac:dyDescent="0.2">
      <c r="A340" s="3">
        <v>38505</v>
      </c>
      <c r="B340">
        <v>1</v>
      </c>
      <c r="C340">
        <v>1</v>
      </c>
      <c r="D340">
        <v>-0.38671215414405702</v>
      </c>
      <c r="E340">
        <v>0.17416662493448501</v>
      </c>
      <c r="F340">
        <v>0.29022051795290499</v>
      </c>
      <c r="G340">
        <v>0.82049010718706705</v>
      </c>
      <c r="H340">
        <v>4.0233471553780403E-2</v>
      </c>
      <c r="I340">
        <v>0.92485313610872599</v>
      </c>
      <c r="J340">
        <v>8.3950474494647501E-2</v>
      </c>
      <c r="K340">
        <v>0.49889817103284101</v>
      </c>
      <c r="L340">
        <v>1.0571967165571501</v>
      </c>
      <c r="M340">
        <v>1.5735907540282099</v>
      </c>
      <c r="N340">
        <v>-0.32552075277373899</v>
      </c>
      <c r="O340">
        <v>-0.36572978570648351</v>
      </c>
      <c r="P340">
        <v>0.38963883646547548</v>
      </c>
      <c r="Q340">
        <v>0.1565585469161607</v>
      </c>
      <c r="R340">
        <v>0.30278937758400931</v>
      </c>
      <c r="S340">
        <v>701.37300000000005</v>
      </c>
    </row>
    <row r="341" spans="1:19" x14ac:dyDescent="0.2">
      <c r="A341" s="3">
        <v>38506</v>
      </c>
      <c r="B341">
        <v>1</v>
      </c>
      <c r="C341">
        <v>1</v>
      </c>
      <c r="D341">
        <v>-0.38671215414405702</v>
      </c>
      <c r="E341">
        <v>0.17416662493448501</v>
      </c>
      <c r="F341">
        <v>0.29022051795290499</v>
      </c>
      <c r="G341">
        <v>0.82049010718706705</v>
      </c>
      <c r="H341">
        <v>4.0233471553780403E-2</v>
      </c>
      <c r="I341">
        <v>0.92485313610872599</v>
      </c>
      <c r="J341">
        <v>8.3950474494647501E-2</v>
      </c>
      <c r="K341">
        <v>0.49889817103284101</v>
      </c>
      <c r="L341">
        <v>1.0571967165571501</v>
      </c>
      <c r="M341">
        <v>1.5735907540282099</v>
      </c>
      <c r="N341">
        <v>-0.32552075277373899</v>
      </c>
      <c r="O341">
        <v>-0.3756837714561192</v>
      </c>
      <c r="P341">
        <v>0.46156641393950498</v>
      </c>
      <c r="Q341">
        <v>0.15707754691616069</v>
      </c>
      <c r="R341">
        <v>0.30410894026842622</v>
      </c>
      <c r="S341">
        <v>700.43399999999997</v>
      </c>
    </row>
    <row r="342" spans="1:19" x14ac:dyDescent="0.2">
      <c r="A342" s="3">
        <v>38509</v>
      </c>
      <c r="B342">
        <v>1</v>
      </c>
      <c r="C342">
        <v>1</v>
      </c>
      <c r="D342">
        <v>-0.38671215414405702</v>
      </c>
      <c r="E342">
        <v>0.17416662493448501</v>
      </c>
      <c r="F342">
        <v>0.29022051795290499</v>
      </c>
      <c r="G342">
        <v>0.82049010718706705</v>
      </c>
      <c r="H342">
        <v>4.0233471553780403E-2</v>
      </c>
      <c r="I342">
        <v>0.92485313610872599</v>
      </c>
      <c r="J342">
        <v>8.3950474494647501E-2</v>
      </c>
      <c r="K342">
        <v>0.49889817103284101</v>
      </c>
      <c r="L342">
        <v>1.0571967165571501</v>
      </c>
      <c r="M342">
        <v>1.5735907540282099</v>
      </c>
      <c r="N342">
        <v>-0.32552075277373899</v>
      </c>
      <c r="O342">
        <v>-0.34908688208566208</v>
      </c>
      <c r="P342">
        <v>0.47687581527153561</v>
      </c>
      <c r="Q342">
        <v>0.15713954691616069</v>
      </c>
      <c r="R342">
        <v>0.30542491565125568</v>
      </c>
      <c r="S342">
        <v>717.21299999999997</v>
      </c>
    </row>
    <row r="343" spans="1:19" x14ac:dyDescent="0.2">
      <c r="A343" s="3">
        <v>38510</v>
      </c>
      <c r="B343">
        <v>1</v>
      </c>
      <c r="C343">
        <v>1</v>
      </c>
      <c r="D343">
        <v>-0.38671215414405702</v>
      </c>
      <c r="E343">
        <v>0.17416662493448501</v>
      </c>
      <c r="F343">
        <v>0.29022051795290499</v>
      </c>
      <c r="G343">
        <v>0.82049010718706705</v>
      </c>
      <c r="H343">
        <v>4.0233471553780403E-2</v>
      </c>
      <c r="I343">
        <v>0.92485313610872599</v>
      </c>
      <c r="J343">
        <v>8.3950474494647501E-2</v>
      </c>
      <c r="K343">
        <v>0.49889817103284101</v>
      </c>
      <c r="L343">
        <v>1.0571967165571501</v>
      </c>
      <c r="M343">
        <v>1.5735907540282099</v>
      </c>
      <c r="N343">
        <v>-0.32552075277373899</v>
      </c>
      <c r="O343">
        <v>-0.34072426263982658</v>
      </c>
      <c r="P343">
        <v>0.44705442705169629</v>
      </c>
      <c r="Q343">
        <v>0.1625565469161607</v>
      </c>
      <c r="R343">
        <v>0.30674381563726</v>
      </c>
      <c r="S343">
        <v>713.62</v>
      </c>
    </row>
    <row r="344" spans="1:19" x14ac:dyDescent="0.2">
      <c r="A344" s="3">
        <v>38511</v>
      </c>
      <c r="B344">
        <v>1</v>
      </c>
      <c r="C344">
        <v>1</v>
      </c>
      <c r="D344">
        <v>-0.38671215414405702</v>
      </c>
      <c r="E344">
        <v>0.17416662493448501</v>
      </c>
      <c r="F344">
        <v>0.29022051795290499</v>
      </c>
      <c r="G344">
        <v>0.82049010718706705</v>
      </c>
      <c r="H344">
        <v>4.0233471553780403E-2</v>
      </c>
      <c r="I344">
        <v>0.92485313610872599</v>
      </c>
      <c r="J344">
        <v>8.3950474494647501E-2</v>
      </c>
      <c r="K344">
        <v>0.49889817103284101</v>
      </c>
      <c r="L344">
        <v>1.0571967165571501</v>
      </c>
      <c r="M344">
        <v>1.5735907540282099</v>
      </c>
      <c r="N344">
        <v>-0.32552075277373899</v>
      </c>
      <c r="O344">
        <v>-0.26525174086578018</v>
      </c>
      <c r="P344">
        <v>0.44886274781421243</v>
      </c>
      <c r="Q344">
        <v>0.15624554691616069</v>
      </c>
      <c r="R344">
        <v>0.30804659657564509</v>
      </c>
      <c r="S344">
        <v>772.13400000000001</v>
      </c>
    </row>
    <row r="345" spans="1:19" x14ac:dyDescent="0.2">
      <c r="A345" s="3">
        <v>38512</v>
      </c>
      <c r="B345">
        <v>1</v>
      </c>
      <c r="C345">
        <v>1</v>
      </c>
      <c r="D345">
        <v>-0.38671215414405702</v>
      </c>
      <c r="E345">
        <v>0.17416662493448501</v>
      </c>
      <c r="F345">
        <v>0.29022051795290499</v>
      </c>
      <c r="G345">
        <v>0.82049010718706705</v>
      </c>
      <c r="H345">
        <v>4.0233471553780403E-2</v>
      </c>
      <c r="I345">
        <v>0.92485313610872599</v>
      </c>
      <c r="J345">
        <v>8.3950474494647501E-2</v>
      </c>
      <c r="K345">
        <v>0.49889817103284101</v>
      </c>
      <c r="L345">
        <v>1.0571967165571501</v>
      </c>
      <c r="M345">
        <v>1.5735907540282099</v>
      </c>
      <c r="N345">
        <v>-0.32552075277373899</v>
      </c>
      <c r="O345">
        <v>-0.27544604408859857</v>
      </c>
      <c r="P345">
        <v>0.33763917890911471</v>
      </c>
      <c r="Q345">
        <v>0.1558955469161607</v>
      </c>
      <c r="R345">
        <v>0.30935714735530012</v>
      </c>
      <c r="S345">
        <v>778.577</v>
      </c>
    </row>
    <row r="346" spans="1:19" x14ac:dyDescent="0.2">
      <c r="A346" s="3">
        <v>38513</v>
      </c>
      <c r="B346">
        <v>1</v>
      </c>
      <c r="C346">
        <v>1</v>
      </c>
      <c r="D346">
        <v>-0.38671215414405702</v>
      </c>
      <c r="E346">
        <v>0.17416662493448501</v>
      </c>
      <c r="F346">
        <v>0.29022051795290499</v>
      </c>
      <c r="G346">
        <v>0.82049010718706705</v>
      </c>
      <c r="H346">
        <v>4.0233471553780403E-2</v>
      </c>
      <c r="I346">
        <v>0.92485313610872599</v>
      </c>
      <c r="J346">
        <v>8.3950474494647501E-2</v>
      </c>
      <c r="K346">
        <v>0.49889817103284101</v>
      </c>
      <c r="L346">
        <v>1.0571967165571501</v>
      </c>
      <c r="M346">
        <v>1.5735907540282099</v>
      </c>
      <c r="N346">
        <v>-0.32552075277373899</v>
      </c>
      <c r="O346">
        <v>-0.28310200315172418</v>
      </c>
      <c r="P346">
        <v>0.33170119146869581</v>
      </c>
      <c r="Q346">
        <v>0.1562585469161607</v>
      </c>
      <c r="R346">
        <v>0.31066205527781221</v>
      </c>
      <c r="S346">
        <v>766.66300000000001</v>
      </c>
    </row>
    <row r="347" spans="1:19" x14ac:dyDescent="0.2">
      <c r="A347" s="3">
        <v>38516</v>
      </c>
      <c r="B347">
        <v>1</v>
      </c>
      <c r="C347">
        <v>1</v>
      </c>
      <c r="D347">
        <v>-0.38671215414405702</v>
      </c>
      <c r="E347">
        <v>0.17416662493448501</v>
      </c>
      <c r="F347">
        <v>0.29022051795290499</v>
      </c>
      <c r="G347">
        <v>0.82049010718706705</v>
      </c>
      <c r="H347">
        <v>4.0233471553780403E-2</v>
      </c>
      <c r="I347">
        <v>0.92485313610872599</v>
      </c>
      <c r="J347">
        <v>8.3950474494647501E-2</v>
      </c>
      <c r="K347">
        <v>0.49889817103284101</v>
      </c>
      <c r="L347">
        <v>1.0571967165571501</v>
      </c>
      <c r="M347">
        <v>1.5735907540282099</v>
      </c>
      <c r="N347">
        <v>-0.32552075277373899</v>
      </c>
      <c r="O347">
        <v>-0.29744641599471139</v>
      </c>
      <c r="P347">
        <v>0.38112679049063058</v>
      </c>
      <c r="Q347">
        <v>0.15616254691616069</v>
      </c>
      <c r="R347">
        <v>0.31197971716857831</v>
      </c>
      <c r="S347">
        <v>759.91700000000003</v>
      </c>
    </row>
    <row r="348" spans="1:19" x14ac:dyDescent="0.2">
      <c r="A348" s="3">
        <v>38517</v>
      </c>
      <c r="B348">
        <v>1</v>
      </c>
      <c r="C348">
        <v>1</v>
      </c>
      <c r="D348">
        <v>-0.38671215414405702</v>
      </c>
      <c r="E348">
        <v>0.17416662493448501</v>
      </c>
      <c r="F348">
        <v>0.29022051795290499</v>
      </c>
      <c r="G348">
        <v>0.82049010718706705</v>
      </c>
      <c r="H348">
        <v>4.0233471553780403E-2</v>
      </c>
      <c r="I348">
        <v>0.92485313610872599</v>
      </c>
      <c r="J348">
        <v>8.3950474494647501E-2</v>
      </c>
      <c r="K348">
        <v>0.49889817103284101</v>
      </c>
      <c r="L348">
        <v>1.0571967165571501</v>
      </c>
      <c r="M348">
        <v>1.5735907540282099</v>
      </c>
      <c r="N348">
        <v>-0.32552075277373899</v>
      </c>
      <c r="O348">
        <v>-0.31745838005346327</v>
      </c>
      <c r="P348">
        <v>0.39117177147499849</v>
      </c>
      <c r="Q348">
        <v>0.16154954691616069</v>
      </c>
      <c r="R348">
        <v>0.3133035655672809</v>
      </c>
      <c r="S348">
        <v>754.548</v>
      </c>
    </row>
    <row r="349" spans="1:19" x14ac:dyDescent="0.2">
      <c r="A349" s="3">
        <v>38518</v>
      </c>
      <c r="B349">
        <v>1</v>
      </c>
      <c r="C349">
        <v>1</v>
      </c>
      <c r="D349">
        <v>-0.38671215414405702</v>
      </c>
      <c r="E349">
        <v>0.17416662493448501</v>
      </c>
      <c r="F349">
        <v>0.29022051795290499</v>
      </c>
      <c r="G349">
        <v>0.82049010718706705</v>
      </c>
      <c r="H349">
        <v>4.0233471553780403E-2</v>
      </c>
      <c r="I349">
        <v>0.92485313610872599</v>
      </c>
      <c r="J349">
        <v>8.3950474494647501E-2</v>
      </c>
      <c r="K349">
        <v>0.49889817103284101</v>
      </c>
      <c r="L349">
        <v>1.0571967165571501</v>
      </c>
      <c r="M349">
        <v>1.5735907540282099</v>
      </c>
      <c r="N349">
        <v>-0.32552075277373899</v>
      </c>
      <c r="O349">
        <v>-0.31748870519563699</v>
      </c>
      <c r="P349">
        <v>0.40061841966683942</v>
      </c>
      <c r="Q349">
        <v>0.16335654691616069</v>
      </c>
      <c r="R349">
        <v>0.3146298385691581</v>
      </c>
      <c r="S349">
        <v>745.21600000000001</v>
      </c>
    </row>
    <row r="350" spans="1:19" x14ac:dyDescent="0.2">
      <c r="A350" s="3">
        <v>38519</v>
      </c>
      <c r="B350">
        <v>1</v>
      </c>
      <c r="C350">
        <v>1</v>
      </c>
      <c r="D350">
        <v>-0.38671215414405702</v>
      </c>
      <c r="E350">
        <v>0.17416662493448501</v>
      </c>
      <c r="F350">
        <v>0.29022051795290499</v>
      </c>
      <c r="G350">
        <v>0.82049010718706705</v>
      </c>
      <c r="H350">
        <v>4.0233471553780403E-2</v>
      </c>
      <c r="I350">
        <v>0.92485313610872599</v>
      </c>
      <c r="J350">
        <v>8.3950474494647501E-2</v>
      </c>
      <c r="K350">
        <v>0.49889817103284101</v>
      </c>
      <c r="L350">
        <v>1.0571967165571501</v>
      </c>
      <c r="M350">
        <v>1.5735907540282099</v>
      </c>
      <c r="N350">
        <v>-0.32552075277373899</v>
      </c>
      <c r="O350">
        <v>-0.28590952616239518</v>
      </c>
      <c r="P350">
        <v>0.45136125197490329</v>
      </c>
      <c r="Q350">
        <v>0.16334954691616069</v>
      </c>
      <c r="R350">
        <v>0.31595301236468609</v>
      </c>
      <c r="S350">
        <v>757.39200000000005</v>
      </c>
    </row>
    <row r="351" spans="1:19" x14ac:dyDescent="0.2">
      <c r="A351" s="3">
        <v>38520</v>
      </c>
      <c r="B351">
        <v>1</v>
      </c>
      <c r="C351">
        <v>1</v>
      </c>
      <c r="D351">
        <v>-0.38671215414405702</v>
      </c>
      <c r="E351">
        <v>0.17416662493448501</v>
      </c>
      <c r="F351">
        <v>0.29022051795290499</v>
      </c>
      <c r="G351">
        <v>0.82049010718706705</v>
      </c>
      <c r="H351">
        <v>4.0233471553780403E-2</v>
      </c>
      <c r="I351">
        <v>0.92485313610872599</v>
      </c>
      <c r="J351">
        <v>8.3950474494647501E-2</v>
      </c>
      <c r="K351">
        <v>0.49889817103284101</v>
      </c>
      <c r="L351">
        <v>1.0571967165571501</v>
      </c>
      <c r="M351">
        <v>1.5735907540282099</v>
      </c>
      <c r="N351">
        <v>-0.32552075277373899</v>
      </c>
      <c r="O351">
        <v>-0.27934074634480238</v>
      </c>
      <c r="P351">
        <v>0.4244299091159649</v>
      </c>
      <c r="Q351">
        <v>0.16373954691616069</v>
      </c>
      <c r="R351">
        <v>0.31727744806497599</v>
      </c>
      <c r="S351">
        <v>762.178</v>
      </c>
    </row>
    <row r="352" spans="1:19" x14ac:dyDescent="0.2">
      <c r="A352" s="3">
        <v>38523</v>
      </c>
      <c r="B352">
        <v>1</v>
      </c>
      <c r="C352">
        <v>1</v>
      </c>
      <c r="D352">
        <v>-0.38671215414405702</v>
      </c>
      <c r="E352">
        <v>0.17416662493448501</v>
      </c>
      <c r="F352">
        <v>0.29022051795290499</v>
      </c>
      <c r="G352">
        <v>0.82049010718706705</v>
      </c>
      <c r="H352">
        <v>4.0233471553780403E-2</v>
      </c>
      <c r="I352">
        <v>0.92485313610872599</v>
      </c>
      <c r="J352">
        <v>8.3950474494647501E-2</v>
      </c>
      <c r="K352">
        <v>0.49889817103284101</v>
      </c>
      <c r="L352">
        <v>1.0571967165571501</v>
      </c>
      <c r="M352">
        <v>1.5735907540282099</v>
      </c>
      <c r="N352">
        <v>-0.32552075277373899</v>
      </c>
      <c r="O352">
        <v>-0.24235991361783679</v>
      </c>
      <c r="P352">
        <v>0.44503563041940192</v>
      </c>
      <c r="Q352">
        <v>0.1619785469161607</v>
      </c>
      <c r="R352">
        <v>0.31859884011447231</v>
      </c>
      <c r="S352">
        <v>780.29100000000005</v>
      </c>
    </row>
    <row r="353" spans="1:19" x14ac:dyDescent="0.2">
      <c r="A353" s="3">
        <v>38524</v>
      </c>
      <c r="B353">
        <v>1</v>
      </c>
      <c r="C353">
        <v>1</v>
      </c>
      <c r="D353">
        <v>-0.38671215414405702</v>
      </c>
      <c r="E353">
        <v>0.17416662493448501</v>
      </c>
      <c r="F353">
        <v>0.29022051795290499</v>
      </c>
      <c r="G353">
        <v>0.82049010718706705</v>
      </c>
      <c r="H353">
        <v>4.0233471553780403E-2</v>
      </c>
      <c r="I353">
        <v>0.92485313610872599</v>
      </c>
      <c r="J353">
        <v>8.3950474494647501E-2</v>
      </c>
      <c r="K353">
        <v>0.49889817103284101</v>
      </c>
      <c r="L353">
        <v>1.0571967165571501</v>
      </c>
      <c r="M353">
        <v>1.5735907540282099</v>
      </c>
      <c r="N353">
        <v>-0.32552075277373899</v>
      </c>
      <c r="O353">
        <v>-0.23618232013331239</v>
      </c>
      <c r="P353">
        <v>0.39771781237880788</v>
      </c>
      <c r="Q353">
        <v>0.16293354691616069</v>
      </c>
      <c r="R353">
        <v>0.31991097422746062</v>
      </c>
      <c r="S353">
        <v>770.29499999999996</v>
      </c>
    </row>
    <row r="354" spans="1:19" x14ac:dyDescent="0.2">
      <c r="A354" s="3">
        <v>38525</v>
      </c>
      <c r="B354">
        <v>1</v>
      </c>
      <c r="C354">
        <v>1</v>
      </c>
      <c r="D354">
        <v>-0.38671215414405702</v>
      </c>
      <c r="E354">
        <v>0.17416662493448501</v>
      </c>
      <c r="F354">
        <v>0.29022051795290499</v>
      </c>
      <c r="G354">
        <v>0.82049010718706705</v>
      </c>
      <c r="H354">
        <v>4.0233471553780403E-2</v>
      </c>
      <c r="I354">
        <v>0.92485313610872599</v>
      </c>
      <c r="J354">
        <v>8.3950474494647501E-2</v>
      </c>
      <c r="K354">
        <v>0.49889817103284101</v>
      </c>
      <c r="L354">
        <v>1.0571967165571501</v>
      </c>
      <c r="M354">
        <v>1.5735907540282099</v>
      </c>
      <c r="N354">
        <v>-0.32552075277373899</v>
      </c>
      <c r="O354">
        <v>-0.21703831968030041</v>
      </c>
      <c r="P354">
        <v>0.38726192690486999</v>
      </c>
      <c r="Q354">
        <v>0.1600595469161607</v>
      </c>
      <c r="R354">
        <v>0.3212154138960045</v>
      </c>
      <c r="S354">
        <v>774.15</v>
      </c>
    </row>
    <row r="355" spans="1:19" x14ac:dyDescent="0.2">
      <c r="A355" s="3">
        <v>38526</v>
      </c>
      <c r="B355">
        <v>1</v>
      </c>
      <c r="C355">
        <v>1</v>
      </c>
      <c r="D355">
        <v>-0.38671215414405702</v>
      </c>
      <c r="E355">
        <v>0.17416662493448501</v>
      </c>
      <c r="F355">
        <v>0.29022051795290499</v>
      </c>
      <c r="G355">
        <v>0.82049010718706705</v>
      </c>
      <c r="H355">
        <v>4.0233471553780403E-2</v>
      </c>
      <c r="I355">
        <v>0.92485313610872599</v>
      </c>
      <c r="J355">
        <v>8.3950474494647501E-2</v>
      </c>
      <c r="K355">
        <v>0.49889817103284101</v>
      </c>
      <c r="L355">
        <v>1.0571967165571501</v>
      </c>
      <c r="M355">
        <v>1.5735907540282099</v>
      </c>
      <c r="N355">
        <v>-0.32552075277373899</v>
      </c>
      <c r="O355">
        <v>-0.22764865514211721</v>
      </c>
      <c r="P355">
        <v>0.40217803024542681</v>
      </c>
      <c r="Q355">
        <v>0.16420954691616069</v>
      </c>
      <c r="R355">
        <v>0.32253610753280232</v>
      </c>
      <c r="S355">
        <v>768.33100000000002</v>
      </c>
    </row>
    <row r="356" spans="1:19" x14ac:dyDescent="0.2">
      <c r="A356" s="3">
        <v>38527</v>
      </c>
      <c r="B356">
        <v>1</v>
      </c>
      <c r="C356">
        <v>1</v>
      </c>
      <c r="D356">
        <v>-0.38671215414405702</v>
      </c>
      <c r="E356">
        <v>0.17416662493448501</v>
      </c>
      <c r="F356">
        <v>0.29022051795290499</v>
      </c>
      <c r="G356">
        <v>0.82049010718706705</v>
      </c>
      <c r="H356">
        <v>4.0233471553780403E-2</v>
      </c>
      <c r="I356">
        <v>0.92485313610872599</v>
      </c>
      <c r="J356">
        <v>8.3950474494647501E-2</v>
      </c>
      <c r="K356">
        <v>0.49889817103284101</v>
      </c>
      <c r="L356">
        <v>1.0571967165571501</v>
      </c>
      <c r="M356">
        <v>1.5735907540282099</v>
      </c>
      <c r="N356">
        <v>-0.32552075277373899</v>
      </c>
      <c r="O356">
        <v>-0.22094698438964941</v>
      </c>
      <c r="P356">
        <v>0.39903501853813222</v>
      </c>
      <c r="Q356">
        <v>0.16312254691616071</v>
      </c>
      <c r="R356">
        <v>0.32385243212198112</v>
      </c>
      <c r="S356">
        <v>772.31899999999996</v>
      </c>
    </row>
    <row r="357" spans="1:19" x14ac:dyDescent="0.2">
      <c r="A357" s="3">
        <v>38530</v>
      </c>
      <c r="B357">
        <v>1</v>
      </c>
      <c r="C357">
        <v>1</v>
      </c>
      <c r="D357">
        <v>-0.38671215414405702</v>
      </c>
      <c r="E357">
        <v>0.17416662493448501</v>
      </c>
      <c r="F357">
        <v>0.29022051795290499</v>
      </c>
      <c r="G357">
        <v>0.82049010718706705</v>
      </c>
      <c r="H357">
        <v>4.0233471553780403E-2</v>
      </c>
      <c r="I357">
        <v>0.92485313610872599</v>
      </c>
      <c r="J357">
        <v>8.3950474494647501E-2</v>
      </c>
      <c r="K357">
        <v>0.49889817103284101</v>
      </c>
      <c r="L357">
        <v>1.0571967165571501</v>
      </c>
      <c r="M357">
        <v>1.5735907540282099</v>
      </c>
      <c r="N357">
        <v>-0.32552075277373899</v>
      </c>
      <c r="O357">
        <v>-0.18850608067600161</v>
      </c>
      <c r="P357">
        <v>0.3913525357371801</v>
      </c>
      <c r="Q357">
        <v>0.16038254691616069</v>
      </c>
      <c r="R357">
        <v>0.32516566147306458</v>
      </c>
      <c r="S357">
        <v>782.38199999999995</v>
      </c>
    </row>
    <row r="358" spans="1:19" x14ac:dyDescent="0.2">
      <c r="A358" s="3">
        <v>38531</v>
      </c>
      <c r="B358">
        <v>1</v>
      </c>
      <c r="C358">
        <v>1</v>
      </c>
      <c r="D358">
        <v>-0.38671215414405702</v>
      </c>
      <c r="E358">
        <v>0.17416662493448501</v>
      </c>
      <c r="F358">
        <v>0.29022051795290499</v>
      </c>
      <c r="G358">
        <v>0.82049010718706705</v>
      </c>
      <c r="H358">
        <v>4.0233471553780403E-2</v>
      </c>
      <c r="I358">
        <v>0.92485313610872599</v>
      </c>
      <c r="J358">
        <v>8.3950474494647501E-2</v>
      </c>
      <c r="K358">
        <v>0.49889817103284101</v>
      </c>
      <c r="L358">
        <v>1.0571967165571501</v>
      </c>
      <c r="M358">
        <v>1.5735907540282099</v>
      </c>
      <c r="N358">
        <v>-0.32552075277373899</v>
      </c>
      <c r="O358">
        <v>-0.2166597457707316</v>
      </c>
      <c r="P358">
        <v>0.376913617189095</v>
      </c>
      <c r="Q358">
        <v>0.1620565469161607</v>
      </c>
      <c r="R358">
        <v>0.32647491066541812</v>
      </c>
      <c r="S358">
        <v>775.63400000000001</v>
      </c>
    </row>
    <row r="359" spans="1:19" x14ac:dyDescent="0.2">
      <c r="A359" s="3">
        <v>38532</v>
      </c>
      <c r="B359">
        <v>1</v>
      </c>
      <c r="C359">
        <v>1</v>
      </c>
      <c r="D359">
        <v>-0.38671215414405702</v>
      </c>
      <c r="E359">
        <v>0.17416662493448501</v>
      </c>
      <c r="F359">
        <v>0.29022051795290499</v>
      </c>
      <c r="G359">
        <v>0.82049010718706705</v>
      </c>
      <c r="H359">
        <v>4.0233471553780403E-2</v>
      </c>
      <c r="I359">
        <v>0.92485313610872599</v>
      </c>
      <c r="J359">
        <v>8.3950474494647501E-2</v>
      </c>
      <c r="K359">
        <v>0.49889817103284101</v>
      </c>
      <c r="L359">
        <v>1.0571967165571501</v>
      </c>
      <c r="M359">
        <v>1.5735907540282099</v>
      </c>
      <c r="N359">
        <v>-0.32552075277373899</v>
      </c>
      <c r="O359">
        <v>-0.22603615347294051</v>
      </c>
      <c r="P359">
        <v>0.38759657614995158</v>
      </c>
      <c r="Q359">
        <v>0.1627245469161607</v>
      </c>
      <c r="R359">
        <v>0.32779335033396201</v>
      </c>
      <c r="S359">
        <v>772.02</v>
      </c>
    </row>
    <row r="360" spans="1:19" x14ac:dyDescent="0.2">
      <c r="A360" s="3">
        <v>38533</v>
      </c>
      <c r="B360">
        <v>1</v>
      </c>
      <c r="C360">
        <v>1</v>
      </c>
      <c r="D360">
        <v>-0.41836123602521402</v>
      </c>
      <c r="E360">
        <v>0.17262985359711699</v>
      </c>
      <c r="F360">
        <v>0.25308832719444002</v>
      </c>
      <c r="G360">
        <v>0.87265455855708296</v>
      </c>
      <c r="H360">
        <v>3.7888863654375902E-2</v>
      </c>
      <c r="I360">
        <v>0.94846270999113202</v>
      </c>
      <c r="J360">
        <v>8.1171221499934595E-2</v>
      </c>
      <c r="K360">
        <v>0.48176044759640302</v>
      </c>
      <c r="L360">
        <v>1.11914183666792</v>
      </c>
      <c r="M360">
        <v>1.63077781690141</v>
      </c>
      <c r="N360">
        <v>-0.27383333594817899</v>
      </c>
      <c r="O360">
        <v>-0.22092993417212861</v>
      </c>
      <c r="P360">
        <v>0.33128700051767163</v>
      </c>
      <c r="Q360">
        <v>0.14884451843889529</v>
      </c>
      <c r="R360">
        <v>0.32905211528632622</v>
      </c>
      <c r="S360">
        <v>758.71699999999998</v>
      </c>
    </row>
    <row r="361" spans="1:19" x14ac:dyDescent="0.2">
      <c r="A361" s="3">
        <v>38534</v>
      </c>
      <c r="B361">
        <v>1</v>
      </c>
      <c r="C361">
        <v>1</v>
      </c>
      <c r="D361">
        <v>-0.41836123602521402</v>
      </c>
      <c r="E361">
        <v>0.17262985359711699</v>
      </c>
      <c r="F361">
        <v>0.25308832719444002</v>
      </c>
      <c r="G361">
        <v>0.87265455855708296</v>
      </c>
      <c r="H361">
        <v>3.7888863654375902E-2</v>
      </c>
      <c r="I361">
        <v>0.94846270999113202</v>
      </c>
      <c r="J361">
        <v>8.1171221499934595E-2</v>
      </c>
      <c r="K361">
        <v>0.48176044759640302</v>
      </c>
      <c r="L361">
        <v>1.11914183666792</v>
      </c>
      <c r="M361">
        <v>1.63077781690141</v>
      </c>
      <c r="N361">
        <v>-0.27383333594817899</v>
      </c>
      <c r="O361">
        <v>-0.21785151792311111</v>
      </c>
      <c r="P361">
        <v>0.364783617120229</v>
      </c>
      <c r="Q361">
        <v>0.14962651843889521</v>
      </c>
      <c r="R361">
        <v>0.33030837627043652</v>
      </c>
      <c r="S361">
        <v>748.04600000000005</v>
      </c>
    </row>
    <row r="362" spans="1:19" x14ac:dyDescent="0.2">
      <c r="A362" s="3">
        <v>38537</v>
      </c>
      <c r="B362">
        <v>1</v>
      </c>
      <c r="C362">
        <v>1</v>
      </c>
      <c r="D362">
        <v>-0.41836123602521402</v>
      </c>
      <c r="E362">
        <v>0.17262985359711699</v>
      </c>
      <c r="F362">
        <v>0.25308832719444002</v>
      </c>
      <c r="G362">
        <v>0.87265455855708296</v>
      </c>
      <c r="H362">
        <v>3.7888863654375902E-2</v>
      </c>
      <c r="I362">
        <v>0.94846270999113202</v>
      </c>
      <c r="J362">
        <v>8.1171221499934595E-2</v>
      </c>
      <c r="K362">
        <v>0.48176044759640302</v>
      </c>
      <c r="L362">
        <v>1.11914183666792</v>
      </c>
      <c r="M362">
        <v>1.63077781690141</v>
      </c>
      <c r="N362">
        <v>-0.27383333594817899</v>
      </c>
      <c r="O362">
        <v>-0.21785361815061591</v>
      </c>
      <c r="P362">
        <v>0.39577835377379111</v>
      </c>
      <c r="Q362">
        <v>0.1494615184388953</v>
      </c>
      <c r="R362">
        <v>0.33157639915930881</v>
      </c>
      <c r="S362">
        <v>747.08600000000001</v>
      </c>
    </row>
    <row r="363" spans="1:19" x14ac:dyDescent="0.2">
      <c r="A363" s="3">
        <v>38538</v>
      </c>
      <c r="B363">
        <v>1</v>
      </c>
      <c r="C363">
        <v>1</v>
      </c>
      <c r="D363">
        <v>-0.41836123602521402</v>
      </c>
      <c r="E363">
        <v>0.17262985359711699</v>
      </c>
      <c r="F363">
        <v>0.25308832719444002</v>
      </c>
      <c r="G363">
        <v>0.87265455855708296</v>
      </c>
      <c r="H363">
        <v>3.7888863654375902E-2</v>
      </c>
      <c r="I363">
        <v>0.94846270999113202</v>
      </c>
      <c r="J363">
        <v>8.1171221499934595E-2</v>
      </c>
      <c r="K363">
        <v>0.48176044759640302</v>
      </c>
      <c r="L363">
        <v>1.11914183666792</v>
      </c>
      <c r="M363">
        <v>1.63077781690141</v>
      </c>
      <c r="N363">
        <v>-0.27383333594817899</v>
      </c>
      <c r="O363">
        <v>-0.2364234053494994</v>
      </c>
      <c r="P363">
        <v>0.39389791703229649</v>
      </c>
      <c r="Q363">
        <v>0.15036851843889529</v>
      </c>
      <c r="R363">
        <v>0.33283757284183169</v>
      </c>
      <c r="S363">
        <v>741.20500000000004</v>
      </c>
    </row>
    <row r="364" spans="1:19" x14ac:dyDescent="0.2">
      <c r="A364" s="3">
        <v>38539</v>
      </c>
      <c r="B364">
        <v>1</v>
      </c>
      <c r="C364">
        <v>1</v>
      </c>
      <c r="D364">
        <v>-0.41836123602521402</v>
      </c>
      <c r="E364">
        <v>0.17262985359711699</v>
      </c>
      <c r="F364">
        <v>0.25308832719444002</v>
      </c>
      <c r="G364">
        <v>0.87265455855708296</v>
      </c>
      <c r="H364">
        <v>3.7888863654375902E-2</v>
      </c>
      <c r="I364">
        <v>0.94846270999113202</v>
      </c>
      <c r="J364">
        <v>8.1171221499934595E-2</v>
      </c>
      <c r="K364">
        <v>0.48176044759640302</v>
      </c>
      <c r="L364">
        <v>1.11914183666792</v>
      </c>
      <c r="M364">
        <v>1.63077781690141</v>
      </c>
      <c r="N364">
        <v>-0.27383333594817899</v>
      </c>
      <c r="O364">
        <v>-0.23861449414484209</v>
      </c>
      <c r="P364">
        <v>0.37262371288864632</v>
      </c>
      <c r="Q364">
        <v>0.15156551843889529</v>
      </c>
      <c r="R364">
        <v>0.33409627430213251</v>
      </c>
      <c r="S364">
        <v>734.76800000000003</v>
      </c>
    </row>
    <row r="365" spans="1:19" x14ac:dyDescent="0.2">
      <c r="A365" s="3">
        <v>38540</v>
      </c>
      <c r="B365">
        <v>1</v>
      </c>
      <c r="C365">
        <v>1</v>
      </c>
      <c r="D365">
        <v>-0.41836123602521402</v>
      </c>
      <c r="E365">
        <v>0.17262985359711699</v>
      </c>
      <c r="F365">
        <v>0.25308832719444002</v>
      </c>
      <c r="G365">
        <v>0.87265455855708296</v>
      </c>
      <c r="H365">
        <v>3.7888863654375902E-2</v>
      </c>
      <c r="I365">
        <v>0.94846270999113202</v>
      </c>
      <c r="J365">
        <v>8.1171221499934595E-2</v>
      </c>
      <c r="K365">
        <v>0.48176044759640302</v>
      </c>
      <c r="L365">
        <v>1.11914183666792</v>
      </c>
      <c r="M365">
        <v>1.63077781690141</v>
      </c>
      <c r="N365">
        <v>-0.27383333594817899</v>
      </c>
      <c r="O365">
        <v>-0.2304653216918606</v>
      </c>
      <c r="P365">
        <v>0.39364188623432939</v>
      </c>
      <c r="Q365">
        <v>0.15247251843889531</v>
      </c>
      <c r="R365">
        <v>0.3353729321116396</v>
      </c>
      <c r="S365">
        <v>735.55399999999997</v>
      </c>
    </row>
    <row r="366" spans="1:19" x14ac:dyDescent="0.2">
      <c r="A366" s="3">
        <v>38541</v>
      </c>
      <c r="B366">
        <v>1</v>
      </c>
      <c r="C366">
        <v>1</v>
      </c>
      <c r="D366">
        <v>-0.41836123602521402</v>
      </c>
      <c r="E366">
        <v>0.17262985359711699</v>
      </c>
      <c r="F366">
        <v>0.25308832719444002</v>
      </c>
      <c r="G366">
        <v>0.87265455855708296</v>
      </c>
      <c r="H366">
        <v>3.7888863654375902E-2</v>
      </c>
      <c r="I366">
        <v>0.94846270999113202</v>
      </c>
      <c r="J366">
        <v>8.1171221499934595E-2</v>
      </c>
      <c r="K366">
        <v>0.48176044759640302</v>
      </c>
      <c r="L366">
        <v>1.11914183666792</v>
      </c>
      <c r="M366">
        <v>1.63077781690141</v>
      </c>
      <c r="N366">
        <v>-0.27383333594817899</v>
      </c>
      <c r="O366">
        <v>-0.22516787608917441</v>
      </c>
      <c r="P366">
        <v>0.40522739317096601</v>
      </c>
      <c r="Q366">
        <v>0.1536605184388953</v>
      </c>
      <c r="R366">
        <v>0.3366548676989245</v>
      </c>
      <c r="S366">
        <v>727.55600000000004</v>
      </c>
    </row>
    <row r="367" spans="1:19" x14ac:dyDescent="0.2">
      <c r="A367" s="3">
        <v>38544</v>
      </c>
      <c r="B367">
        <v>1</v>
      </c>
      <c r="C367">
        <v>1</v>
      </c>
      <c r="D367">
        <v>-0.41836123602521402</v>
      </c>
      <c r="E367">
        <v>0.17262985359711699</v>
      </c>
      <c r="F367">
        <v>0.25308832719444002</v>
      </c>
      <c r="G367">
        <v>0.87265455855708296</v>
      </c>
      <c r="H367">
        <v>3.7888863654375902E-2</v>
      </c>
      <c r="I367">
        <v>0.94846270999113202</v>
      </c>
      <c r="J367">
        <v>8.1171221499934595E-2</v>
      </c>
      <c r="K367">
        <v>0.48176044759640302</v>
      </c>
      <c r="L367">
        <v>1.11914183666792</v>
      </c>
      <c r="M367">
        <v>1.63077781690141</v>
      </c>
      <c r="N367">
        <v>-0.27383333594817899</v>
      </c>
      <c r="O367">
        <v>-0.21700966798611021</v>
      </c>
      <c r="P367">
        <v>0.42300713204278279</v>
      </c>
      <c r="Q367">
        <v>0.1527915184388953</v>
      </c>
      <c r="R367">
        <v>0.33794080328620929</v>
      </c>
      <c r="S367">
        <v>726.90499999999997</v>
      </c>
    </row>
    <row r="368" spans="1:19" x14ac:dyDescent="0.2">
      <c r="A368" s="3">
        <v>38545</v>
      </c>
      <c r="B368">
        <v>1</v>
      </c>
      <c r="C368">
        <v>1</v>
      </c>
      <c r="D368">
        <v>-0.41836123602521402</v>
      </c>
      <c r="E368">
        <v>0.17262985359711699</v>
      </c>
      <c r="F368">
        <v>0.25308832719444002</v>
      </c>
      <c r="G368">
        <v>0.87265455855708296</v>
      </c>
      <c r="H368">
        <v>3.7888863654375902E-2</v>
      </c>
      <c r="I368">
        <v>0.94846270999113202</v>
      </c>
      <c r="J368">
        <v>8.1171221499934595E-2</v>
      </c>
      <c r="K368">
        <v>0.48176044759640302</v>
      </c>
      <c r="L368">
        <v>1.11914183666792</v>
      </c>
      <c r="M368">
        <v>1.63077781690141</v>
      </c>
      <c r="N368">
        <v>-0.27383333594817899</v>
      </c>
      <c r="O368">
        <v>-0.20055699028498189</v>
      </c>
      <c r="P368">
        <v>0.43811599076236601</v>
      </c>
      <c r="Q368">
        <v>0.15229951843889519</v>
      </c>
      <c r="R368">
        <v>0.33922086188936718</v>
      </c>
      <c r="S368">
        <v>753.06</v>
      </c>
    </row>
    <row r="369" spans="1:19" x14ac:dyDescent="0.2">
      <c r="A369" s="3">
        <v>38546</v>
      </c>
      <c r="B369">
        <v>1</v>
      </c>
      <c r="C369">
        <v>1</v>
      </c>
      <c r="D369">
        <v>-0.41836123602521402</v>
      </c>
      <c r="E369">
        <v>0.17262985359711699</v>
      </c>
      <c r="F369">
        <v>0.25308832719444002</v>
      </c>
      <c r="G369">
        <v>0.87265455855708296</v>
      </c>
      <c r="H369">
        <v>3.7888863654375902E-2</v>
      </c>
      <c r="I369">
        <v>0.94846270999113202</v>
      </c>
      <c r="J369">
        <v>8.1171221499934595E-2</v>
      </c>
      <c r="K369">
        <v>0.48176044759640302</v>
      </c>
      <c r="L369">
        <v>1.11914183666792</v>
      </c>
      <c r="M369">
        <v>1.63077781690141</v>
      </c>
      <c r="N369">
        <v>-0.27383333594817899</v>
      </c>
      <c r="O369">
        <v>-0.2027935121163538</v>
      </c>
      <c r="P369">
        <v>0.38885658855344052</v>
      </c>
      <c r="Q369">
        <v>0.1530755184388953</v>
      </c>
      <c r="R369">
        <v>0.33944965351483619</v>
      </c>
      <c r="S369">
        <v>748.55</v>
      </c>
    </row>
    <row r="370" spans="1:19" x14ac:dyDescent="0.2">
      <c r="A370" s="3">
        <v>38547</v>
      </c>
      <c r="B370">
        <v>1</v>
      </c>
      <c r="C370">
        <v>1</v>
      </c>
      <c r="D370">
        <v>-0.41836123602521402</v>
      </c>
      <c r="E370">
        <v>0.17262985359711699</v>
      </c>
      <c r="F370">
        <v>0.25308832719444002</v>
      </c>
      <c r="G370">
        <v>0.87265455855708296</v>
      </c>
      <c r="H370">
        <v>3.7888863654375902E-2</v>
      </c>
      <c r="I370">
        <v>0.94846270999113202</v>
      </c>
      <c r="J370">
        <v>8.1171221499934595E-2</v>
      </c>
      <c r="K370">
        <v>0.48176044759640302</v>
      </c>
      <c r="L370">
        <v>1.11914183666792</v>
      </c>
      <c r="M370">
        <v>1.63077781690141</v>
      </c>
      <c r="N370">
        <v>-0.27383333594817899</v>
      </c>
      <c r="O370">
        <v>-0.22634904564559069</v>
      </c>
      <c r="P370">
        <v>0.38557615249303612</v>
      </c>
      <c r="Q370">
        <v>0.15277751843889531</v>
      </c>
      <c r="R370">
        <v>0.33968492529903538</v>
      </c>
      <c r="S370">
        <v>753.63900000000001</v>
      </c>
    </row>
    <row r="371" spans="1:19" x14ac:dyDescent="0.2">
      <c r="A371" s="3">
        <v>38548</v>
      </c>
      <c r="B371">
        <v>1</v>
      </c>
      <c r="C371">
        <v>1</v>
      </c>
      <c r="D371">
        <v>-0.41836123602521402</v>
      </c>
      <c r="E371">
        <v>0.17262985359711699</v>
      </c>
      <c r="F371">
        <v>0.25308832719444002</v>
      </c>
      <c r="G371">
        <v>0.87265455855708296</v>
      </c>
      <c r="H371">
        <v>3.7888863654375902E-2</v>
      </c>
      <c r="I371">
        <v>0.94846270999113202</v>
      </c>
      <c r="J371">
        <v>8.1171221499934595E-2</v>
      </c>
      <c r="K371">
        <v>0.48176044759640302</v>
      </c>
      <c r="L371">
        <v>1.11914183666792</v>
      </c>
      <c r="M371">
        <v>1.63077781690141</v>
      </c>
      <c r="N371">
        <v>-0.27383333594817899</v>
      </c>
      <c r="O371">
        <v>-0.23483969900383481</v>
      </c>
      <c r="P371">
        <v>0.36281244312361111</v>
      </c>
      <c r="Q371">
        <v>0.1521325184388953</v>
      </c>
      <c r="R371">
        <v>0.33992080422609172</v>
      </c>
      <c r="S371">
        <v>748.51900000000001</v>
      </c>
    </row>
    <row r="372" spans="1:19" x14ac:dyDescent="0.2">
      <c r="A372" s="3">
        <v>38551</v>
      </c>
      <c r="B372">
        <v>1</v>
      </c>
      <c r="C372">
        <v>1</v>
      </c>
      <c r="D372">
        <v>-0.41836123602521402</v>
      </c>
      <c r="E372">
        <v>0.17262985359711699</v>
      </c>
      <c r="F372">
        <v>0.25308832719444002</v>
      </c>
      <c r="G372">
        <v>0.87265455855708296</v>
      </c>
      <c r="H372">
        <v>3.7888863654375902E-2</v>
      </c>
      <c r="I372">
        <v>0.94846270999113202</v>
      </c>
      <c r="J372">
        <v>8.1171221499934595E-2</v>
      </c>
      <c r="K372">
        <v>0.48176044759640302</v>
      </c>
      <c r="L372">
        <v>1.11914183666792</v>
      </c>
      <c r="M372">
        <v>1.63077781690141</v>
      </c>
      <c r="N372">
        <v>-0.27383333594817899</v>
      </c>
      <c r="O372">
        <v>-0.23914158904357241</v>
      </c>
      <c r="P372">
        <v>0.33214021506208652</v>
      </c>
      <c r="Q372">
        <v>0.15319451843889531</v>
      </c>
      <c r="R372">
        <v>0.34015828632775108</v>
      </c>
      <c r="S372">
        <v>746.92100000000005</v>
      </c>
    </row>
    <row r="373" spans="1:19" x14ac:dyDescent="0.2">
      <c r="A373" s="3">
        <v>38552</v>
      </c>
      <c r="B373">
        <v>1</v>
      </c>
      <c r="C373">
        <v>1</v>
      </c>
      <c r="D373">
        <v>-0.41836123602521402</v>
      </c>
      <c r="E373">
        <v>0.17262985359711699</v>
      </c>
      <c r="F373">
        <v>0.25308832719444002</v>
      </c>
      <c r="G373">
        <v>0.87265455855708296</v>
      </c>
      <c r="H373">
        <v>3.7888863654375902E-2</v>
      </c>
      <c r="I373">
        <v>0.94846270999113202</v>
      </c>
      <c r="J373">
        <v>8.1171221499934595E-2</v>
      </c>
      <c r="K373">
        <v>0.48176044759640302</v>
      </c>
      <c r="L373">
        <v>1.11914183666792</v>
      </c>
      <c r="M373">
        <v>1.63077781690141</v>
      </c>
      <c r="N373">
        <v>-0.27383333594817899</v>
      </c>
      <c r="O373">
        <v>-0.2418064272040214</v>
      </c>
      <c r="P373">
        <v>0.32248253387522002</v>
      </c>
      <c r="Q373">
        <v>0.15283751843889529</v>
      </c>
      <c r="R373">
        <v>0.34039598271512489</v>
      </c>
      <c r="S373">
        <v>747.48500000000001</v>
      </c>
    </row>
    <row r="374" spans="1:19" x14ac:dyDescent="0.2">
      <c r="A374" s="3">
        <v>38553</v>
      </c>
      <c r="B374">
        <v>1</v>
      </c>
      <c r="C374">
        <v>1</v>
      </c>
      <c r="D374">
        <v>-0.41836123602521402</v>
      </c>
      <c r="E374">
        <v>0.17262985359711699</v>
      </c>
      <c r="F374">
        <v>0.25308832719444002</v>
      </c>
      <c r="G374">
        <v>0.87265455855708296</v>
      </c>
      <c r="H374">
        <v>3.7888863654375902E-2</v>
      </c>
      <c r="I374">
        <v>0.94846270999113202</v>
      </c>
      <c r="J374">
        <v>8.1171221499934595E-2</v>
      </c>
      <c r="K374">
        <v>0.48176044759640302</v>
      </c>
      <c r="L374">
        <v>1.11914183666792</v>
      </c>
      <c r="M374">
        <v>1.63077781690141</v>
      </c>
      <c r="N374">
        <v>-0.27383333594817899</v>
      </c>
      <c r="O374">
        <v>-0.22504321005845879</v>
      </c>
      <c r="P374">
        <v>0.31671750406106242</v>
      </c>
      <c r="Q374">
        <v>0.15241651843889531</v>
      </c>
      <c r="R374">
        <v>0.34063727037233987</v>
      </c>
      <c r="S374">
        <v>753.54600000000005</v>
      </c>
    </row>
    <row r="375" spans="1:19" x14ac:dyDescent="0.2">
      <c r="A375" s="3">
        <v>38554</v>
      </c>
      <c r="B375">
        <v>1</v>
      </c>
      <c r="C375">
        <v>1</v>
      </c>
      <c r="D375">
        <v>-0.41836123602521402</v>
      </c>
      <c r="E375">
        <v>0.17262985359711699</v>
      </c>
      <c r="F375">
        <v>0.25308832719444002</v>
      </c>
      <c r="G375">
        <v>0.87265455855708296</v>
      </c>
      <c r="H375">
        <v>3.7888863654375902E-2</v>
      </c>
      <c r="I375">
        <v>0.94846270999113202</v>
      </c>
      <c r="J375">
        <v>8.1171221499934595E-2</v>
      </c>
      <c r="K375">
        <v>0.48176044759640302</v>
      </c>
      <c r="L375">
        <v>1.11914183666792</v>
      </c>
      <c r="M375">
        <v>1.63077781690141</v>
      </c>
      <c r="N375">
        <v>-0.27383333594817899</v>
      </c>
      <c r="O375">
        <v>-0.22386680799348629</v>
      </c>
      <c r="P375">
        <v>0.30665965214882068</v>
      </c>
      <c r="Q375">
        <v>0.15231751843889529</v>
      </c>
      <c r="R375">
        <v>0.34087901041050722</v>
      </c>
      <c r="S375">
        <v>756.98099999999999</v>
      </c>
    </row>
    <row r="376" spans="1:19" x14ac:dyDescent="0.2">
      <c r="A376" s="3">
        <v>38555</v>
      </c>
      <c r="B376">
        <v>1</v>
      </c>
      <c r="C376">
        <v>1</v>
      </c>
      <c r="D376">
        <v>-0.41836123602521402</v>
      </c>
      <c r="E376">
        <v>0.17262985359711699</v>
      </c>
      <c r="F376">
        <v>0.25308832719444002</v>
      </c>
      <c r="G376">
        <v>0.87265455855708296</v>
      </c>
      <c r="H376">
        <v>3.7888863654375902E-2</v>
      </c>
      <c r="I376">
        <v>0.94846270999113202</v>
      </c>
      <c r="J376">
        <v>8.1171221499934595E-2</v>
      </c>
      <c r="K376">
        <v>0.48176044759640302</v>
      </c>
      <c r="L376">
        <v>1.11914183666792</v>
      </c>
      <c r="M376">
        <v>1.63077781690141</v>
      </c>
      <c r="N376">
        <v>-0.27383333594817899</v>
      </c>
      <c r="O376">
        <v>-0.20417449114787881</v>
      </c>
      <c r="P376">
        <v>0.27767431171232498</v>
      </c>
      <c r="Q376">
        <v>0.15184351843889529</v>
      </c>
      <c r="R376">
        <v>0.34111199648042068</v>
      </c>
      <c r="S376">
        <v>768.72400000000005</v>
      </c>
    </row>
    <row r="377" spans="1:19" x14ac:dyDescent="0.2">
      <c r="A377" s="3">
        <v>38558</v>
      </c>
      <c r="B377">
        <v>1</v>
      </c>
      <c r="C377">
        <v>1</v>
      </c>
      <c r="D377">
        <v>-0.41836123602521402</v>
      </c>
      <c r="E377">
        <v>0.17262985359711699</v>
      </c>
      <c r="F377">
        <v>0.25308832719444002</v>
      </c>
      <c r="G377">
        <v>0.87265455855708296</v>
      </c>
      <c r="H377">
        <v>3.7888863654375902E-2</v>
      </c>
      <c r="I377">
        <v>0.94846270999113202</v>
      </c>
      <c r="J377">
        <v>8.1171221499934595E-2</v>
      </c>
      <c r="K377">
        <v>0.48176044759640302</v>
      </c>
      <c r="L377">
        <v>1.11914183666792</v>
      </c>
      <c r="M377">
        <v>1.63077781690141</v>
      </c>
      <c r="N377">
        <v>-0.27383333594817899</v>
      </c>
      <c r="O377">
        <v>-0.18923088976283681</v>
      </c>
      <c r="P377">
        <v>0.2411019305952786</v>
      </c>
      <c r="Q377">
        <v>0.15099251843889519</v>
      </c>
      <c r="R377">
        <v>0.34134355001065159</v>
      </c>
      <c r="S377">
        <v>764.64700000000005</v>
      </c>
    </row>
    <row r="378" spans="1:19" x14ac:dyDescent="0.2">
      <c r="A378" s="3">
        <v>38559</v>
      </c>
      <c r="B378">
        <v>1</v>
      </c>
      <c r="C378">
        <v>1</v>
      </c>
      <c r="D378">
        <v>-0.41836123602521402</v>
      </c>
      <c r="E378">
        <v>0.17262985359711699</v>
      </c>
      <c r="F378">
        <v>0.25308832719444002</v>
      </c>
      <c r="G378">
        <v>0.87265455855708296</v>
      </c>
      <c r="H378">
        <v>3.7888863654375902E-2</v>
      </c>
      <c r="I378">
        <v>0.94846270999113202</v>
      </c>
      <c r="J378">
        <v>8.1171221499934595E-2</v>
      </c>
      <c r="K378">
        <v>0.48176044759640302</v>
      </c>
      <c r="L378">
        <v>1.11914183666792</v>
      </c>
      <c r="M378">
        <v>1.63077781690141</v>
      </c>
      <c r="N378">
        <v>-0.27383333594817899</v>
      </c>
      <c r="O378">
        <v>-0.17078169945494051</v>
      </c>
      <c r="P378">
        <v>0.26941024161654781</v>
      </c>
      <c r="Q378">
        <v>0.14986451843889531</v>
      </c>
      <c r="R378">
        <v>0.34157896068373961</v>
      </c>
      <c r="S378">
        <v>780.75300000000004</v>
      </c>
    </row>
    <row r="379" spans="1:19" x14ac:dyDescent="0.2">
      <c r="A379" s="3">
        <v>38560</v>
      </c>
      <c r="B379">
        <v>1</v>
      </c>
      <c r="C379">
        <v>1</v>
      </c>
      <c r="D379">
        <v>-0.41836123602521402</v>
      </c>
      <c r="E379">
        <v>0.17262985359711699</v>
      </c>
      <c r="F379">
        <v>0.25308832719444002</v>
      </c>
      <c r="G379">
        <v>0.87265455855708296</v>
      </c>
      <c r="H379">
        <v>3.7888863654375902E-2</v>
      </c>
      <c r="I379">
        <v>0.94846270999113202</v>
      </c>
      <c r="J379">
        <v>8.1171221499934595E-2</v>
      </c>
      <c r="K379">
        <v>0.48176044759640302</v>
      </c>
      <c r="L379">
        <v>1.11914183666792</v>
      </c>
      <c r="M379">
        <v>1.63077781690141</v>
      </c>
      <c r="N379">
        <v>-0.27383333594817899</v>
      </c>
      <c r="O379">
        <v>-0.16145187578101519</v>
      </c>
      <c r="P379">
        <v>0.2414653319867979</v>
      </c>
      <c r="Q379">
        <v>0.14871351843889519</v>
      </c>
      <c r="R379">
        <v>0.34181849040444667</v>
      </c>
      <c r="S379">
        <v>792.48900000000003</v>
      </c>
    </row>
    <row r="380" spans="1:19" x14ac:dyDescent="0.2">
      <c r="A380" s="3">
        <v>38561</v>
      </c>
      <c r="B380">
        <v>1</v>
      </c>
      <c r="C380">
        <v>1</v>
      </c>
      <c r="D380">
        <v>-0.41836123602521402</v>
      </c>
      <c r="E380">
        <v>0.17262985359711699</v>
      </c>
      <c r="F380">
        <v>0.25308832719444002</v>
      </c>
      <c r="G380">
        <v>0.87265455855708296</v>
      </c>
      <c r="H380">
        <v>3.7888863654375902E-2</v>
      </c>
      <c r="I380">
        <v>0.94846270999113202</v>
      </c>
      <c r="J380">
        <v>8.1171221499934595E-2</v>
      </c>
      <c r="K380">
        <v>0.48176044759640302</v>
      </c>
      <c r="L380">
        <v>1.11914183666792</v>
      </c>
      <c r="M380">
        <v>1.63077781690141</v>
      </c>
      <c r="N380">
        <v>-0.27383333594817899</v>
      </c>
      <c r="O380">
        <v>-0.17949989753379339</v>
      </c>
      <c r="P380">
        <v>0.24531799679351571</v>
      </c>
      <c r="Q380">
        <v>0.15117751843889529</v>
      </c>
      <c r="R380">
        <v>0.34206584155372521</v>
      </c>
      <c r="S380">
        <v>789.85299999999995</v>
      </c>
    </row>
    <row r="381" spans="1:19" x14ac:dyDescent="0.2">
      <c r="A381" s="3">
        <v>38562</v>
      </c>
      <c r="B381">
        <v>1</v>
      </c>
      <c r="C381">
        <v>1</v>
      </c>
      <c r="D381">
        <v>-0.41836123602521402</v>
      </c>
      <c r="E381">
        <v>0.17262985359711699</v>
      </c>
      <c r="F381">
        <v>0.25308832719444002</v>
      </c>
      <c r="G381">
        <v>0.87265455855708296</v>
      </c>
      <c r="H381">
        <v>3.7888863654375902E-2</v>
      </c>
      <c r="I381">
        <v>0.94846270999113202</v>
      </c>
      <c r="J381">
        <v>8.1171221499934595E-2</v>
      </c>
      <c r="K381">
        <v>0.48176044759640302</v>
      </c>
      <c r="L381">
        <v>1.11914183666792</v>
      </c>
      <c r="M381">
        <v>1.63077781690141</v>
      </c>
      <c r="N381">
        <v>-0.27383333594817899</v>
      </c>
      <c r="O381">
        <v>-0.20314257348395581</v>
      </c>
      <c r="P381">
        <v>0.24957754211435529</v>
      </c>
      <c r="Q381">
        <v>0.1510775184388953</v>
      </c>
      <c r="R381">
        <v>0.34230011730617832</v>
      </c>
      <c r="S381">
        <v>788.63199999999995</v>
      </c>
    </row>
    <row r="382" spans="1:19" x14ac:dyDescent="0.2">
      <c r="A382" s="3">
        <v>38565</v>
      </c>
      <c r="B382">
        <v>1</v>
      </c>
      <c r="C382">
        <v>1</v>
      </c>
      <c r="D382">
        <v>-0.45312808572553398</v>
      </c>
      <c r="E382">
        <v>0.17099213338278699</v>
      </c>
      <c r="F382">
        <v>0.25096159697891202</v>
      </c>
      <c r="G382">
        <v>0.82436050998628096</v>
      </c>
      <c r="H382">
        <v>3.67744853116002E-2</v>
      </c>
      <c r="I382">
        <v>0.82591596966588099</v>
      </c>
      <c r="J382">
        <v>8.2483975855691297E-2</v>
      </c>
      <c r="K382">
        <v>0.48535475744009099</v>
      </c>
      <c r="L382">
        <v>1.015457517892</v>
      </c>
      <c r="M382">
        <v>1.7369650512943999</v>
      </c>
      <c r="N382">
        <v>-0.259374935810115</v>
      </c>
      <c r="O382">
        <v>-0.20267413901490461</v>
      </c>
      <c r="P382">
        <v>0.22723099258100279</v>
      </c>
      <c r="Q382">
        <v>0.15256351843889529</v>
      </c>
      <c r="R382">
        <v>0.34254385734434573</v>
      </c>
      <c r="S382">
        <v>789.99599999999998</v>
      </c>
    </row>
    <row r="383" spans="1:19" x14ac:dyDescent="0.2">
      <c r="A383" s="3">
        <v>38566</v>
      </c>
      <c r="B383">
        <v>1</v>
      </c>
      <c r="C383">
        <v>1</v>
      </c>
      <c r="D383">
        <v>-0.45312808572553398</v>
      </c>
      <c r="E383">
        <v>0.17099213338278699</v>
      </c>
      <c r="F383">
        <v>0.25096159697891202</v>
      </c>
      <c r="G383">
        <v>0.82436050998628096</v>
      </c>
      <c r="H383">
        <v>3.67744853116002E-2</v>
      </c>
      <c r="I383">
        <v>0.82591596966588099</v>
      </c>
      <c r="J383">
        <v>8.2483975855691297E-2</v>
      </c>
      <c r="K383">
        <v>0.48535475744009099</v>
      </c>
      <c r="L383">
        <v>1.015457517892</v>
      </c>
      <c r="M383">
        <v>1.7369650512943999</v>
      </c>
      <c r="N383">
        <v>-0.259374935810115</v>
      </c>
      <c r="O383">
        <v>-0.18465852444922359</v>
      </c>
      <c r="P383">
        <v>0.24448461741805219</v>
      </c>
      <c r="Q383">
        <v>0.15139951843889529</v>
      </c>
      <c r="R383">
        <v>0.34278516087457661</v>
      </c>
      <c r="S383">
        <v>797.34799999999996</v>
      </c>
    </row>
    <row r="384" spans="1:19" x14ac:dyDescent="0.2">
      <c r="A384" s="3">
        <v>38567</v>
      </c>
      <c r="B384">
        <v>1</v>
      </c>
      <c r="C384">
        <v>1</v>
      </c>
      <c r="D384">
        <v>-0.45312808572553398</v>
      </c>
      <c r="E384">
        <v>0.17099213338278699</v>
      </c>
      <c r="F384">
        <v>0.25096159697891202</v>
      </c>
      <c r="G384">
        <v>0.82436050998628096</v>
      </c>
      <c r="H384">
        <v>3.67744853116002E-2</v>
      </c>
      <c r="I384">
        <v>0.82591596966588099</v>
      </c>
      <c r="J384">
        <v>8.2483975855691297E-2</v>
      </c>
      <c r="K384">
        <v>0.48535475744009099</v>
      </c>
      <c r="L384">
        <v>1.015457517892</v>
      </c>
      <c r="M384">
        <v>1.7369650512943999</v>
      </c>
      <c r="N384">
        <v>-0.259374935810115</v>
      </c>
      <c r="O384">
        <v>-0.18547269554230919</v>
      </c>
      <c r="P384">
        <v>0.2466374456109752</v>
      </c>
      <c r="Q384">
        <v>0.1521895184388953</v>
      </c>
      <c r="R384">
        <v>0.34302670250004552</v>
      </c>
      <c r="S384">
        <v>797.74400000000003</v>
      </c>
    </row>
    <row r="385" spans="1:19" x14ac:dyDescent="0.2">
      <c r="A385" s="3">
        <v>38568</v>
      </c>
      <c r="B385">
        <v>1</v>
      </c>
      <c r="C385">
        <v>1</v>
      </c>
      <c r="D385">
        <v>-0.45312808572553398</v>
      </c>
      <c r="E385">
        <v>0.17099213338278699</v>
      </c>
      <c r="F385">
        <v>0.25096159697891202</v>
      </c>
      <c r="G385">
        <v>0.82436050998628096</v>
      </c>
      <c r="H385">
        <v>3.67744853116002E-2</v>
      </c>
      <c r="I385">
        <v>0.82591596966588099</v>
      </c>
      <c r="J385">
        <v>8.2483975855691297E-2</v>
      </c>
      <c r="K385">
        <v>0.48535475744009099</v>
      </c>
      <c r="L385">
        <v>1.015457517892</v>
      </c>
      <c r="M385">
        <v>1.7369650512943999</v>
      </c>
      <c r="N385">
        <v>-0.259374935810115</v>
      </c>
      <c r="O385">
        <v>-0.1595741482553385</v>
      </c>
      <c r="P385">
        <v>0.2339885978566594</v>
      </c>
      <c r="Q385">
        <v>0.1529585184388953</v>
      </c>
      <c r="R385">
        <v>0.34326610126837159</v>
      </c>
      <c r="S385">
        <v>795.14499999999998</v>
      </c>
    </row>
    <row r="386" spans="1:19" x14ac:dyDescent="0.2">
      <c r="A386" s="3">
        <v>38569</v>
      </c>
      <c r="B386">
        <v>1</v>
      </c>
      <c r="C386">
        <v>1</v>
      </c>
      <c r="D386">
        <v>-0.45312808572553398</v>
      </c>
      <c r="E386">
        <v>0.17099213338278699</v>
      </c>
      <c r="F386">
        <v>0.25096159697891202</v>
      </c>
      <c r="G386">
        <v>0.82436050998628096</v>
      </c>
      <c r="H386">
        <v>3.67744853116002E-2</v>
      </c>
      <c r="I386">
        <v>0.82591596966588099</v>
      </c>
      <c r="J386">
        <v>8.2483975855691297E-2</v>
      </c>
      <c r="K386">
        <v>0.48535475744009099</v>
      </c>
      <c r="L386">
        <v>1.015457517892</v>
      </c>
      <c r="M386">
        <v>1.7369650512943999</v>
      </c>
      <c r="N386">
        <v>-0.259374935810115</v>
      </c>
      <c r="O386">
        <v>-0.13997962483791401</v>
      </c>
      <c r="P386">
        <v>0.236530069735192</v>
      </c>
      <c r="Q386">
        <v>0.15240451843889519</v>
      </c>
      <c r="R386">
        <v>0.34351655956050731</v>
      </c>
      <c r="S386">
        <v>812.32899999999995</v>
      </c>
    </row>
    <row r="387" spans="1:19" x14ac:dyDescent="0.2">
      <c r="A387" s="3">
        <v>38572</v>
      </c>
      <c r="B387">
        <v>1</v>
      </c>
      <c r="C387">
        <v>1</v>
      </c>
      <c r="D387">
        <v>-0.45312808572553398</v>
      </c>
      <c r="E387">
        <v>0.17099213338278699</v>
      </c>
      <c r="F387">
        <v>0.25096159697891202</v>
      </c>
      <c r="G387">
        <v>0.82436050998628096</v>
      </c>
      <c r="H387">
        <v>3.67744853116002E-2</v>
      </c>
      <c r="I387">
        <v>0.82591596966588099</v>
      </c>
      <c r="J387">
        <v>8.2483975855691297E-2</v>
      </c>
      <c r="K387">
        <v>0.48535475744009099</v>
      </c>
      <c r="L387">
        <v>1.015457517892</v>
      </c>
      <c r="M387">
        <v>1.7369650512943999</v>
      </c>
      <c r="N387">
        <v>-0.259374935810115</v>
      </c>
      <c r="O387">
        <v>-0.1270948516383214</v>
      </c>
      <c r="P387">
        <v>0.21003281012661529</v>
      </c>
      <c r="Q387">
        <v>0.15214851843889529</v>
      </c>
      <c r="R387">
        <v>0.34375710515423019</v>
      </c>
      <c r="S387">
        <v>812.72199999999998</v>
      </c>
    </row>
    <row r="388" spans="1:19" x14ac:dyDescent="0.2">
      <c r="A388" s="3">
        <v>38573</v>
      </c>
      <c r="B388">
        <v>1</v>
      </c>
      <c r="C388">
        <v>1</v>
      </c>
      <c r="D388">
        <v>-0.45312808572553398</v>
      </c>
      <c r="E388">
        <v>0.17099213338278699</v>
      </c>
      <c r="F388">
        <v>0.25096159697891202</v>
      </c>
      <c r="G388">
        <v>0.82436050998628096</v>
      </c>
      <c r="H388">
        <v>3.67744853116002E-2</v>
      </c>
      <c r="I388">
        <v>0.82591596966588099</v>
      </c>
      <c r="J388">
        <v>8.2483975855691297E-2</v>
      </c>
      <c r="K388">
        <v>0.48535475744009099</v>
      </c>
      <c r="L388">
        <v>1.015457517892</v>
      </c>
      <c r="M388">
        <v>1.7369650512943999</v>
      </c>
      <c r="N388">
        <v>-0.259374935810115</v>
      </c>
      <c r="O388">
        <v>-0.1242364117146374</v>
      </c>
      <c r="P388">
        <v>0.22198144676580189</v>
      </c>
      <c r="Q388">
        <v>0.1511025184388953</v>
      </c>
      <c r="R388">
        <v>0.34399512297017543</v>
      </c>
      <c r="S388">
        <v>814.61099999999999</v>
      </c>
    </row>
    <row r="389" spans="1:19" x14ac:dyDescent="0.2">
      <c r="A389" s="3">
        <v>38574</v>
      </c>
      <c r="B389">
        <v>1</v>
      </c>
      <c r="C389">
        <v>1</v>
      </c>
      <c r="D389">
        <v>-0.45312808572553398</v>
      </c>
      <c r="E389">
        <v>0.17099213338278699</v>
      </c>
      <c r="F389">
        <v>0.25096159697891202</v>
      </c>
      <c r="G389">
        <v>0.82436050998628096</v>
      </c>
      <c r="H389">
        <v>3.67744853116002E-2</v>
      </c>
      <c r="I389">
        <v>0.82591596966588099</v>
      </c>
      <c r="J389">
        <v>8.2483975855691297E-2</v>
      </c>
      <c r="K389">
        <v>0.48535475744009099</v>
      </c>
      <c r="L389">
        <v>1.015457517892</v>
      </c>
      <c r="M389">
        <v>1.7369650512943999</v>
      </c>
      <c r="N389">
        <v>-0.259374935810115</v>
      </c>
      <c r="O389">
        <v>-0.117936329522695</v>
      </c>
      <c r="P389">
        <v>0.22320553389311401</v>
      </c>
      <c r="Q389">
        <v>0.15125151843889531</v>
      </c>
      <c r="R389">
        <v>0.34422736697659678</v>
      </c>
      <c r="S389">
        <v>822.16399999999999</v>
      </c>
    </row>
    <row r="390" spans="1:19" x14ac:dyDescent="0.2">
      <c r="A390" s="3">
        <v>38575</v>
      </c>
      <c r="B390">
        <v>1</v>
      </c>
      <c r="C390">
        <v>1</v>
      </c>
      <c r="D390">
        <v>-0.45312808572553398</v>
      </c>
      <c r="E390">
        <v>0.17099213338278699</v>
      </c>
      <c r="F390">
        <v>0.25096159697891202</v>
      </c>
      <c r="G390">
        <v>0.82436050998628096</v>
      </c>
      <c r="H390">
        <v>3.67744853116002E-2</v>
      </c>
      <c r="I390">
        <v>0.82591596966588099</v>
      </c>
      <c r="J390">
        <v>8.2483975855691297E-2</v>
      </c>
      <c r="K390">
        <v>0.48535475744009099</v>
      </c>
      <c r="L390">
        <v>1.015457517892</v>
      </c>
      <c r="M390">
        <v>1.7369650512943999</v>
      </c>
      <c r="N390">
        <v>-0.259374935810115</v>
      </c>
      <c r="O390">
        <v>-0.1196910842642151</v>
      </c>
      <c r="P390">
        <v>0.21943167146448789</v>
      </c>
      <c r="Q390">
        <v>0.1501605184388953</v>
      </c>
      <c r="R390">
        <v>0.34445651177666903</v>
      </c>
      <c r="S390">
        <v>832.23800000000006</v>
      </c>
    </row>
    <row r="391" spans="1:19" x14ac:dyDescent="0.2">
      <c r="A391" s="3">
        <v>38576</v>
      </c>
      <c r="B391">
        <v>1</v>
      </c>
      <c r="C391">
        <v>1</v>
      </c>
      <c r="D391">
        <v>-0.45312808572553398</v>
      </c>
      <c r="E391">
        <v>0.17099213338278699</v>
      </c>
      <c r="F391">
        <v>0.25096159697891202</v>
      </c>
      <c r="G391">
        <v>0.82436050998628096</v>
      </c>
      <c r="H391">
        <v>3.67744853116002E-2</v>
      </c>
      <c r="I391">
        <v>0.82591596966588099</v>
      </c>
      <c r="J391">
        <v>8.2483975855691297E-2</v>
      </c>
      <c r="K391">
        <v>0.48535475744009099</v>
      </c>
      <c r="L391">
        <v>1.015457517892</v>
      </c>
      <c r="M391">
        <v>1.7369650512943999</v>
      </c>
      <c r="N391">
        <v>-0.259374935810115</v>
      </c>
      <c r="O391">
        <v>-0.1179113830034831</v>
      </c>
      <c r="P391">
        <v>0.2043471901148444</v>
      </c>
      <c r="Q391">
        <v>0.15065951843889519</v>
      </c>
      <c r="R391">
        <v>0.34468659705293159</v>
      </c>
      <c r="S391">
        <v>822.32899999999995</v>
      </c>
    </row>
    <row r="392" spans="1:19" x14ac:dyDescent="0.2">
      <c r="A392" s="3">
        <v>38579</v>
      </c>
      <c r="B392">
        <v>1</v>
      </c>
      <c r="C392">
        <v>1</v>
      </c>
      <c r="D392">
        <v>-0.45312808572553398</v>
      </c>
      <c r="E392">
        <v>0.17099213338278699</v>
      </c>
      <c r="F392">
        <v>0.25096159697891202</v>
      </c>
      <c r="G392">
        <v>0.82436050998628096</v>
      </c>
      <c r="H392">
        <v>3.67744853116002E-2</v>
      </c>
      <c r="I392">
        <v>0.82591596966588099</v>
      </c>
      <c r="J392">
        <v>8.2483975855691297E-2</v>
      </c>
      <c r="K392">
        <v>0.48535475744009099</v>
      </c>
      <c r="L392">
        <v>1.015457517892</v>
      </c>
      <c r="M392">
        <v>1.7369650512943999</v>
      </c>
      <c r="N392">
        <v>-0.259374935810115</v>
      </c>
      <c r="O392">
        <v>-9.0073420513649291E-2</v>
      </c>
      <c r="P392">
        <v>0.24424870525144479</v>
      </c>
      <c r="Q392">
        <v>0.15123051843889529</v>
      </c>
      <c r="R392">
        <v>0.34491754740855929</v>
      </c>
      <c r="S392">
        <v>839.51199999999994</v>
      </c>
    </row>
    <row r="393" spans="1:19" x14ac:dyDescent="0.2">
      <c r="A393" s="3">
        <v>38580</v>
      </c>
      <c r="B393">
        <v>1</v>
      </c>
      <c r="C393">
        <v>1</v>
      </c>
      <c r="D393">
        <v>-0.45312808572553398</v>
      </c>
      <c r="E393">
        <v>0.17099213338278699</v>
      </c>
      <c r="F393">
        <v>0.25096159697891202</v>
      </c>
      <c r="G393">
        <v>0.82436050998628096</v>
      </c>
      <c r="H393">
        <v>3.67744853116002E-2</v>
      </c>
      <c r="I393">
        <v>0.82591596966588099</v>
      </c>
      <c r="J393">
        <v>8.2483975855691297E-2</v>
      </c>
      <c r="K393">
        <v>0.48535475744009099</v>
      </c>
      <c r="L393">
        <v>1.015457517892</v>
      </c>
      <c r="M393">
        <v>1.7369650512943999</v>
      </c>
      <c r="N393">
        <v>-0.259374935810115</v>
      </c>
      <c r="O393">
        <v>-9.5997548383684961E-2</v>
      </c>
      <c r="P393">
        <v>0.21908273959898339</v>
      </c>
      <c r="Q393">
        <v>0.15201751843889519</v>
      </c>
      <c r="R393">
        <v>0.3451530691927584</v>
      </c>
      <c r="S393">
        <v>828.22900000000004</v>
      </c>
    </row>
    <row r="394" spans="1:19" x14ac:dyDescent="0.2">
      <c r="A394" s="3">
        <v>38581</v>
      </c>
      <c r="B394">
        <v>1</v>
      </c>
      <c r="C394">
        <v>1</v>
      </c>
      <c r="D394">
        <v>-0.45312808572553398</v>
      </c>
      <c r="E394">
        <v>0.17099213338278699</v>
      </c>
      <c r="F394">
        <v>0.25096159697891202</v>
      </c>
      <c r="G394">
        <v>0.82436050998628096</v>
      </c>
      <c r="H394">
        <v>3.67744853116002E-2</v>
      </c>
      <c r="I394">
        <v>0.82591596966588099</v>
      </c>
      <c r="J394">
        <v>8.2483975855691297E-2</v>
      </c>
      <c r="K394">
        <v>0.48535475744009099</v>
      </c>
      <c r="L394">
        <v>1.015457517892</v>
      </c>
      <c r="M394">
        <v>1.7369650512943999</v>
      </c>
      <c r="N394">
        <v>-0.259374935810115</v>
      </c>
      <c r="O394">
        <v>-0.1224302102328793</v>
      </c>
      <c r="P394">
        <v>0.23507658720310581</v>
      </c>
      <c r="Q394">
        <v>0.15144851843889531</v>
      </c>
      <c r="R394">
        <v>0.34539996399283052</v>
      </c>
      <c r="S394">
        <v>833.83799999999997</v>
      </c>
    </row>
    <row r="395" spans="1:19" x14ac:dyDescent="0.2">
      <c r="A395" s="3">
        <v>38582</v>
      </c>
      <c r="B395">
        <v>1</v>
      </c>
      <c r="C395">
        <v>1</v>
      </c>
      <c r="D395">
        <v>-0.45312808572553398</v>
      </c>
      <c r="E395">
        <v>0.17099213338278699</v>
      </c>
      <c r="F395">
        <v>0.25096159697891202</v>
      </c>
      <c r="G395">
        <v>0.82436050998628096</v>
      </c>
      <c r="H395">
        <v>3.67744853116002E-2</v>
      </c>
      <c r="I395">
        <v>0.82591596966588099</v>
      </c>
      <c r="J395">
        <v>8.2483975855691297E-2</v>
      </c>
      <c r="K395">
        <v>0.48535475744009099</v>
      </c>
      <c r="L395">
        <v>1.015457517892</v>
      </c>
      <c r="M395">
        <v>1.7369650512943999</v>
      </c>
      <c r="N395">
        <v>-0.259374935810115</v>
      </c>
      <c r="O395">
        <v>-0.13072196977773551</v>
      </c>
      <c r="P395">
        <v>0.22632263345852399</v>
      </c>
      <c r="Q395">
        <v>0.1531315184388953</v>
      </c>
      <c r="R395">
        <v>0.34563364450718842</v>
      </c>
      <c r="S395">
        <v>814.29100000000005</v>
      </c>
    </row>
    <row r="396" spans="1:19" x14ac:dyDescent="0.2">
      <c r="A396" s="3">
        <v>38583</v>
      </c>
      <c r="B396">
        <v>1</v>
      </c>
      <c r="C396">
        <v>1</v>
      </c>
      <c r="D396">
        <v>-0.45312808572553398</v>
      </c>
      <c r="E396">
        <v>0.17099213338278699</v>
      </c>
      <c r="F396">
        <v>0.25096159697891202</v>
      </c>
      <c r="G396">
        <v>0.82436050998628096</v>
      </c>
      <c r="H396">
        <v>3.67744853116002E-2</v>
      </c>
      <c r="I396">
        <v>0.82591596966588099</v>
      </c>
      <c r="J396">
        <v>8.2483975855691297E-2</v>
      </c>
      <c r="K396">
        <v>0.48535475744009099</v>
      </c>
      <c r="L396">
        <v>1.015457517892</v>
      </c>
      <c r="M396">
        <v>1.7369650512943999</v>
      </c>
      <c r="N396">
        <v>-0.259374935810115</v>
      </c>
      <c r="O396">
        <v>-0.12923660169672679</v>
      </c>
      <c r="P396">
        <v>0.23829401327022029</v>
      </c>
      <c r="Q396">
        <v>0.15202051843889519</v>
      </c>
      <c r="R396">
        <v>0.34586461470408603</v>
      </c>
      <c r="S396">
        <v>817.68499999999995</v>
      </c>
    </row>
    <row r="397" spans="1:19" x14ac:dyDescent="0.2">
      <c r="A397" s="3">
        <v>38586</v>
      </c>
      <c r="B397">
        <v>1</v>
      </c>
      <c r="C397">
        <v>1</v>
      </c>
      <c r="D397">
        <v>-0.45312808572553398</v>
      </c>
      <c r="E397">
        <v>0.17099213338278699</v>
      </c>
      <c r="F397">
        <v>0.25096159697891202</v>
      </c>
      <c r="G397">
        <v>0.82436050998628096</v>
      </c>
      <c r="H397">
        <v>3.67744853116002E-2</v>
      </c>
      <c r="I397">
        <v>0.82591596966588099</v>
      </c>
      <c r="J397">
        <v>8.2483975855691297E-2</v>
      </c>
      <c r="K397">
        <v>0.48535475744009099</v>
      </c>
      <c r="L397">
        <v>1.015457517892</v>
      </c>
      <c r="M397">
        <v>1.7369650512943999</v>
      </c>
      <c r="N397">
        <v>-0.259374935810115</v>
      </c>
      <c r="O397">
        <v>-0.13267489966741239</v>
      </c>
      <c r="P397">
        <v>0.2481951380173231</v>
      </c>
      <c r="Q397">
        <v>0.1529615184388953</v>
      </c>
      <c r="R397">
        <v>0.34610635474225337</v>
      </c>
      <c r="S397">
        <v>823.08299999999997</v>
      </c>
    </row>
    <row r="398" spans="1:19" x14ac:dyDescent="0.2">
      <c r="A398" s="3">
        <v>38587</v>
      </c>
      <c r="B398">
        <v>1</v>
      </c>
      <c r="C398">
        <v>1</v>
      </c>
      <c r="D398">
        <v>-0.45312808572553398</v>
      </c>
      <c r="E398">
        <v>0.17099213338278699</v>
      </c>
      <c r="F398">
        <v>0.25096159697891202</v>
      </c>
      <c r="G398">
        <v>0.82436050998628096</v>
      </c>
      <c r="H398">
        <v>3.67744853116002E-2</v>
      </c>
      <c r="I398">
        <v>0.82591596966588099</v>
      </c>
      <c r="J398">
        <v>8.2483975855691297E-2</v>
      </c>
      <c r="K398">
        <v>0.48535475744009099</v>
      </c>
      <c r="L398">
        <v>1.015457517892</v>
      </c>
      <c r="M398">
        <v>1.7369650512943999</v>
      </c>
      <c r="N398">
        <v>-0.259374935810115</v>
      </c>
      <c r="O398">
        <v>-0.14501039316260289</v>
      </c>
      <c r="P398">
        <v>0.2471265868376091</v>
      </c>
      <c r="Q398">
        <v>0.15361351843889531</v>
      </c>
      <c r="R398">
        <v>0.34635150747883342</v>
      </c>
      <c r="S398">
        <v>818.053</v>
      </c>
    </row>
    <row r="399" spans="1:19" x14ac:dyDescent="0.2">
      <c r="A399" s="3">
        <v>38588</v>
      </c>
      <c r="B399">
        <v>1</v>
      </c>
      <c r="C399">
        <v>1</v>
      </c>
      <c r="D399">
        <v>-0.45312808572553398</v>
      </c>
      <c r="E399">
        <v>0.17099213338278699</v>
      </c>
      <c r="F399">
        <v>0.25096159697891202</v>
      </c>
      <c r="G399">
        <v>0.82436050998628096</v>
      </c>
      <c r="H399">
        <v>3.67744853116002E-2</v>
      </c>
      <c r="I399">
        <v>0.82591596966588099</v>
      </c>
      <c r="J399">
        <v>8.2483975855691297E-2</v>
      </c>
      <c r="K399">
        <v>0.48535475744009099</v>
      </c>
      <c r="L399">
        <v>1.015457517892</v>
      </c>
      <c r="M399">
        <v>1.7369650512943999</v>
      </c>
      <c r="N399">
        <v>-0.259374935810115</v>
      </c>
      <c r="O399">
        <v>-0.1230236062813026</v>
      </c>
      <c r="P399">
        <v>0.26000089325564257</v>
      </c>
      <c r="Q399">
        <v>0.1525415184388953</v>
      </c>
      <c r="R399">
        <v>0.34660266418366747</v>
      </c>
      <c r="S399">
        <v>825.45299999999997</v>
      </c>
    </row>
    <row r="400" spans="1:19" x14ac:dyDescent="0.2">
      <c r="A400" s="3">
        <v>38589</v>
      </c>
      <c r="B400">
        <v>1</v>
      </c>
      <c r="C400">
        <v>1</v>
      </c>
      <c r="D400">
        <v>-0.45312808572553398</v>
      </c>
      <c r="E400">
        <v>0.17099213338278699</v>
      </c>
      <c r="F400">
        <v>0.25096159697891202</v>
      </c>
      <c r="G400">
        <v>0.82436050998628096</v>
      </c>
      <c r="H400">
        <v>3.67744853116002E-2</v>
      </c>
      <c r="I400">
        <v>0.82591596966588099</v>
      </c>
      <c r="J400">
        <v>8.2483975855691297E-2</v>
      </c>
      <c r="K400">
        <v>0.48535475744009099</v>
      </c>
      <c r="L400">
        <v>1.015457517892</v>
      </c>
      <c r="M400">
        <v>1.7369650512943999</v>
      </c>
      <c r="N400">
        <v>-0.259374935810115</v>
      </c>
      <c r="O400">
        <v>-0.11783412604771989</v>
      </c>
      <c r="P400">
        <v>0.23497657955397949</v>
      </c>
      <c r="Q400">
        <v>0.15121951843889531</v>
      </c>
      <c r="R400">
        <v>0.34684186057104122</v>
      </c>
      <c r="S400">
        <v>823.57600000000002</v>
      </c>
    </row>
    <row r="401" spans="1:19" x14ac:dyDescent="0.2">
      <c r="A401" s="3">
        <v>38590</v>
      </c>
      <c r="B401">
        <v>1</v>
      </c>
      <c r="C401">
        <v>1</v>
      </c>
      <c r="D401">
        <v>-0.45312808572553398</v>
      </c>
      <c r="E401">
        <v>0.17099213338278699</v>
      </c>
      <c r="F401">
        <v>0.25096159697891202</v>
      </c>
      <c r="G401">
        <v>0.82436050998628096</v>
      </c>
      <c r="H401">
        <v>3.67744853116002E-2</v>
      </c>
      <c r="I401">
        <v>0.82591596966588099</v>
      </c>
      <c r="J401">
        <v>8.2483975855691297E-2</v>
      </c>
      <c r="K401">
        <v>0.48535475744009099</v>
      </c>
      <c r="L401">
        <v>1.015457517892</v>
      </c>
      <c r="M401">
        <v>1.7369650512943999</v>
      </c>
      <c r="N401">
        <v>-0.259374935810115</v>
      </c>
      <c r="O401">
        <v>-0.1185483885611545</v>
      </c>
      <c r="P401">
        <v>0.24472729179548841</v>
      </c>
      <c r="Q401">
        <v>0.15138351843889519</v>
      </c>
      <c r="R401">
        <v>0.34707973949809751</v>
      </c>
      <c r="S401">
        <v>822.197</v>
      </c>
    </row>
    <row r="402" spans="1:19" x14ac:dyDescent="0.2">
      <c r="A402" s="3">
        <v>38593</v>
      </c>
      <c r="B402">
        <v>1</v>
      </c>
      <c r="C402">
        <v>1</v>
      </c>
      <c r="D402">
        <v>-0.45312808572553398</v>
      </c>
      <c r="E402">
        <v>0.17099213338278699</v>
      </c>
      <c r="F402">
        <v>0.25096159697891202</v>
      </c>
      <c r="G402">
        <v>0.82436050998628096</v>
      </c>
      <c r="H402">
        <v>3.67744853116002E-2</v>
      </c>
      <c r="I402">
        <v>0.82591596966588099</v>
      </c>
      <c r="J402">
        <v>8.2483975855691297E-2</v>
      </c>
      <c r="K402">
        <v>0.48535475744009099</v>
      </c>
      <c r="L402">
        <v>1.015457517892</v>
      </c>
      <c r="M402">
        <v>1.7369650512943999</v>
      </c>
      <c r="N402">
        <v>-0.259374935810115</v>
      </c>
      <c r="O402">
        <v>-0.1284355093808861</v>
      </c>
      <c r="P402">
        <v>0.25545628797366099</v>
      </c>
      <c r="Q402">
        <v>0.15183351843889531</v>
      </c>
      <c r="R402">
        <v>0.34732103906007439</v>
      </c>
      <c r="S402">
        <v>811.31200000000001</v>
      </c>
    </row>
    <row r="403" spans="1:19" x14ac:dyDescent="0.2">
      <c r="A403" s="3">
        <v>38594</v>
      </c>
      <c r="B403">
        <v>1</v>
      </c>
      <c r="C403">
        <v>1</v>
      </c>
      <c r="D403">
        <v>-0.45312808572553398</v>
      </c>
      <c r="E403">
        <v>0.17099213338278699</v>
      </c>
      <c r="F403">
        <v>0.25096159697891202</v>
      </c>
      <c r="G403">
        <v>0.82436050998628096</v>
      </c>
      <c r="H403">
        <v>3.67744853116002E-2</v>
      </c>
      <c r="I403">
        <v>0.82591596966588099</v>
      </c>
      <c r="J403">
        <v>8.2483975855691297E-2</v>
      </c>
      <c r="K403">
        <v>0.48535475744009099</v>
      </c>
      <c r="L403">
        <v>1.015457517892</v>
      </c>
      <c r="M403">
        <v>1.7369650512943999</v>
      </c>
      <c r="N403">
        <v>-0.259374935810115</v>
      </c>
      <c r="O403">
        <v>-0.13875891530039069</v>
      </c>
      <c r="P403">
        <v>0.28378713448895643</v>
      </c>
      <c r="Q403">
        <v>0.15155851843889531</v>
      </c>
      <c r="R403">
        <v>0.34754000925697193</v>
      </c>
      <c r="S403">
        <v>809.06299999999999</v>
      </c>
    </row>
    <row r="404" spans="1:19" x14ac:dyDescent="0.2">
      <c r="A404" s="3">
        <v>38595</v>
      </c>
      <c r="B404">
        <v>1</v>
      </c>
      <c r="C404">
        <v>1</v>
      </c>
      <c r="D404">
        <v>-0.41299877015241598</v>
      </c>
      <c r="E404">
        <v>0.19730627306620199</v>
      </c>
      <c r="F404">
        <v>0.31641629235292801</v>
      </c>
      <c r="G404">
        <v>0.77805163614561401</v>
      </c>
      <c r="H404">
        <v>3.6491656839474203E-2</v>
      </c>
      <c r="I404">
        <v>0.78986427412562199</v>
      </c>
      <c r="J404">
        <v>8.9678037819058296E-2</v>
      </c>
      <c r="K404">
        <v>0.52313335373705505</v>
      </c>
      <c r="L404">
        <v>0.96453529572625896</v>
      </c>
      <c r="M404">
        <v>1.78934777517078</v>
      </c>
      <c r="N404">
        <v>-0.153689765953022</v>
      </c>
      <c r="O404">
        <v>-0.1302803169086805</v>
      </c>
      <c r="P404">
        <v>0.29016209207154692</v>
      </c>
      <c r="Q404">
        <v>0.15072351843889531</v>
      </c>
      <c r="R404">
        <v>0.34778367389831388</v>
      </c>
      <c r="S404">
        <v>816.755</v>
      </c>
    </row>
    <row r="405" spans="1:19" x14ac:dyDescent="0.2">
      <c r="A405" s="3">
        <v>38596</v>
      </c>
      <c r="B405">
        <v>1</v>
      </c>
      <c r="C405">
        <v>1</v>
      </c>
      <c r="D405">
        <v>-0.41299877015241598</v>
      </c>
      <c r="E405">
        <v>0.19730627306620199</v>
      </c>
      <c r="F405">
        <v>0.31641629235292801</v>
      </c>
      <c r="G405">
        <v>0.77805163614561401</v>
      </c>
      <c r="H405">
        <v>3.6491656839474203E-2</v>
      </c>
      <c r="I405">
        <v>0.78986427412562199</v>
      </c>
      <c r="J405">
        <v>8.9678037819058296E-2</v>
      </c>
      <c r="K405">
        <v>0.52313335373705505</v>
      </c>
      <c r="L405">
        <v>0.96453529572625896</v>
      </c>
      <c r="M405">
        <v>1.78934777517078</v>
      </c>
      <c r="N405">
        <v>-0.153689765953022</v>
      </c>
      <c r="O405">
        <v>-0.10722304554250769</v>
      </c>
      <c r="P405">
        <v>0.27907507777411639</v>
      </c>
      <c r="Q405">
        <v>0.1508295184388953</v>
      </c>
      <c r="R405">
        <v>0.34802858853965601</v>
      </c>
      <c r="S405">
        <v>827.9</v>
      </c>
    </row>
    <row r="406" spans="1:19" x14ac:dyDescent="0.2">
      <c r="A406" s="3">
        <v>38597</v>
      </c>
      <c r="B406">
        <v>1</v>
      </c>
      <c r="C406">
        <v>1</v>
      </c>
      <c r="D406">
        <v>-0.41299877015241598</v>
      </c>
      <c r="E406">
        <v>0.19730627306620199</v>
      </c>
      <c r="F406">
        <v>0.31641629235292801</v>
      </c>
      <c r="G406">
        <v>0.77805163614561401</v>
      </c>
      <c r="H406">
        <v>3.6491656839474203E-2</v>
      </c>
      <c r="I406">
        <v>0.78986427412562199</v>
      </c>
      <c r="J406">
        <v>8.9678037819058296E-2</v>
      </c>
      <c r="K406">
        <v>0.52313335373705505</v>
      </c>
      <c r="L406">
        <v>0.96453529572625896</v>
      </c>
      <c r="M406">
        <v>1.78934777517078</v>
      </c>
      <c r="N406">
        <v>-0.153689765953022</v>
      </c>
      <c r="O406">
        <v>-0.1069512788649218</v>
      </c>
      <c r="P406">
        <v>0.29049129260768841</v>
      </c>
      <c r="Q406">
        <v>0.15056151843889529</v>
      </c>
      <c r="R406">
        <v>0.34827368968893452</v>
      </c>
      <c r="S406">
        <v>829.46299999999997</v>
      </c>
    </row>
    <row r="407" spans="1:19" x14ac:dyDescent="0.2">
      <c r="A407" s="3">
        <v>38600</v>
      </c>
      <c r="B407">
        <v>1</v>
      </c>
      <c r="C407">
        <v>1</v>
      </c>
      <c r="D407">
        <v>-0.41299877015241598</v>
      </c>
      <c r="E407">
        <v>0.19730627306620199</v>
      </c>
      <c r="F407">
        <v>0.31641629235292801</v>
      </c>
      <c r="G407">
        <v>0.77805163614561401</v>
      </c>
      <c r="H407">
        <v>3.6491656839474203E-2</v>
      </c>
      <c r="I407">
        <v>0.78986427412562199</v>
      </c>
      <c r="J407">
        <v>8.9678037819058296E-2</v>
      </c>
      <c r="K407">
        <v>0.52313335373705505</v>
      </c>
      <c r="L407">
        <v>0.96453529572625896</v>
      </c>
      <c r="M407">
        <v>1.78934777517078</v>
      </c>
      <c r="N407">
        <v>-0.153689765953022</v>
      </c>
      <c r="O407">
        <v>-9.027983129949077E-2</v>
      </c>
      <c r="P407">
        <v>0.29080927407857882</v>
      </c>
      <c r="Q407">
        <v>0.15078651843889529</v>
      </c>
      <c r="R407">
        <v>0.34851583052075258</v>
      </c>
      <c r="S407">
        <v>829.34100000000001</v>
      </c>
    </row>
    <row r="408" spans="1:19" x14ac:dyDescent="0.2">
      <c r="A408" s="3">
        <v>38601</v>
      </c>
      <c r="B408">
        <v>1</v>
      </c>
      <c r="C408">
        <v>1</v>
      </c>
      <c r="D408">
        <v>-0.41299877015241598</v>
      </c>
      <c r="E408">
        <v>0.19730627306620199</v>
      </c>
      <c r="F408">
        <v>0.31641629235292801</v>
      </c>
      <c r="G408">
        <v>0.77805163614561401</v>
      </c>
      <c r="H408">
        <v>3.6491656839474203E-2</v>
      </c>
      <c r="I408">
        <v>0.78986427412562199</v>
      </c>
      <c r="J408">
        <v>8.9678037819058296E-2</v>
      </c>
      <c r="K408">
        <v>0.52313335373705505</v>
      </c>
      <c r="L408">
        <v>0.96453529572625896</v>
      </c>
      <c r="M408">
        <v>1.78934777517078</v>
      </c>
      <c r="N408">
        <v>-0.153689765953022</v>
      </c>
      <c r="O408">
        <v>-0.1157198174462566</v>
      </c>
      <c r="P408">
        <v>0.29763580898750969</v>
      </c>
      <c r="Q408">
        <v>0.15213151843889519</v>
      </c>
      <c r="R408">
        <v>0.34876558246368189</v>
      </c>
      <c r="S408">
        <v>815.75300000000004</v>
      </c>
    </row>
    <row r="409" spans="1:19" x14ac:dyDescent="0.2">
      <c r="A409" s="3">
        <v>38602</v>
      </c>
      <c r="B409">
        <v>1</v>
      </c>
      <c r="C409">
        <v>1</v>
      </c>
      <c r="D409">
        <v>-0.41299877015241598</v>
      </c>
      <c r="E409">
        <v>0.19730627306620199</v>
      </c>
      <c r="F409">
        <v>0.31641629235292801</v>
      </c>
      <c r="G409">
        <v>0.77805163614561401</v>
      </c>
      <c r="H409">
        <v>3.6491656839474203E-2</v>
      </c>
      <c r="I409">
        <v>0.78986427412562199</v>
      </c>
      <c r="J409">
        <v>8.9678037819058296E-2</v>
      </c>
      <c r="K409">
        <v>0.52313335373705505</v>
      </c>
      <c r="L409">
        <v>0.96453529572625896</v>
      </c>
      <c r="M409">
        <v>1.78934777517078</v>
      </c>
      <c r="N409">
        <v>-0.153689765953022</v>
      </c>
      <c r="O409">
        <v>-0.1003908204165814</v>
      </c>
      <c r="P409">
        <v>0.3160706804797675</v>
      </c>
      <c r="Q409">
        <v>0.15184351843889529</v>
      </c>
      <c r="R409">
        <v>0.34901775900978582</v>
      </c>
      <c r="S409">
        <v>825.11800000000005</v>
      </c>
    </row>
    <row r="410" spans="1:19" x14ac:dyDescent="0.2">
      <c r="A410" s="3">
        <v>38603</v>
      </c>
      <c r="B410">
        <v>1</v>
      </c>
      <c r="C410">
        <v>1</v>
      </c>
      <c r="D410">
        <v>-0.41299877015241598</v>
      </c>
      <c r="E410">
        <v>0.19730627306620199</v>
      </c>
      <c r="F410">
        <v>0.31641629235292801</v>
      </c>
      <c r="G410">
        <v>0.77805163614561401</v>
      </c>
      <c r="H410">
        <v>3.6491656839474203E-2</v>
      </c>
      <c r="I410">
        <v>0.78986427412562199</v>
      </c>
      <c r="J410">
        <v>8.9678037819058296E-2</v>
      </c>
      <c r="K410">
        <v>0.52313335373705505</v>
      </c>
      <c r="L410">
        <v>0.96453529572625896</v>
      </c>
      <c r="M410">
        <v>1.78934777517078</v>
      </c>
      <c r="N410">
        <v>-0.153689765953022</v>
      </c>
      <c r="O410">
        <v>-9.5364370442700824E-2</v>
      </c>
      <c r="P410">
        <v>0.31042162924586042</v>
      </c>
      <c r="Q410">
        <v>0.1524945184388953</v>
      </c>
      <c r="R410">
        <v>0.34927412603208019</v>
      </c>
      <c r="S410">
        <v>827.11599999999999</v>
      </c>
    </row>
    <row r="411" spans="1:19" x14ac:dyDescent="0.2">
      <c r="A411" s="3">
        <v>38604</v>
      </c>
      <c r="B411">
        <v>1</v>
      </c>
      <c r="C411">
        <v>1</v>
      </c>
      <c r="D411">
        <v>-0.41299877015241598</v>
      </c>
      <c r="E411">
        <v>0.19730627306620199</v>
      </c>
      <c r="F411">
        <v>0.31641629235292801</v>
      </c>
      <c r="G411">
        <v>0.77805163614561401</v>
      </c>
      <c r="H411">
        <v>3.6491656839474203E-2</v>
      </c>
      <c r="I411">
        <v>0.78986427412562199</v>
      </c>
      <c r="J411">
        <v>8.9678037819058296E-2</v>
      </c>
      <c r="K411">
        <v>0.52313335373705505</v>
      </c>
      <c r="L411">
        <v>0.96453529572625896</v>
      </c>
      <c r="M411">
        <v>1.78934777517078</v>
      </c>
      <c r="N411">
        <v>-0.153689765953022</v>
      </c>
      <c r="O411">
        <v>-9.0089568020323557E-2</v>
      </c>
      <c r="P411">
        <v>0.29184819761563202</v>
      </c>
      <c r="Q411">
        <v>0.15263951843889531</v>
      </c>
      <c r="R411">
        <v>0.34953203273691419</v>
      </c>
      <c r="S411">
        <v>823.63900000000001</v>
      </c>
    </row>
    <row r="412" spans="1:19" x14ac:dyDescent="0.2">
      <c r="A412" s="3">
        <v>38607</v>
      </c>
      <c r="B412">
        <v>1</v>
      </c>
      <c r="C412">
        <v>1</v>
      </c>
      <c r="D412">
        <v>-0.41299877015241598</v>
      </c>
      <c r="E412">
        <v>0.19730627306620199</v>
      </c>
      <c r="F412">
        <v>0.31641629235292801</v>
      </c>
      <c r="G412">
        <v>0.77805163614561401</v>
      </c>
      <c r="H412">
        <v>3.6491656839474203E-2</v>
      </c>
      <c r="I412">
        <v>0.78986427412562199</v>
      </c>
      <c r="J412">
        <v>8.9678037819058296E-2</v>
      </c>
      <c r="K412">
        <v>0.52313335373705505</v>
      </c>
      <c r="L412">
        <v>0.96453529572625896</v>
      </c>
      <c r="M412">
        <v>1.78934777517078</v>
      </c>
      <c r="N412">
        <v>-0.153689765953022</v>
      </c>
      <c r="O412">
        <v>-9.0164812171013881E-2</v>
      </c>
      <c r="P412">
        <v>0.29445685162348578</v>
      </c>
      <c r="Q412">
        <v>0.15311151843889531</v>
      </c>
      <c r="R412">
        <v>0.3497865267433356</v>
      </c>
      <c r="S412">
        <v>821.97799999999995</v>
      </c>
    </row>
    <row r="413" spans="1:19" x14ac:dyDescent="0.2">
      <c r="A413" s="3">
        <v>38608</v>
      </c>
      <c r="B413">
        <v>1</v>
      </c>
      <c r="C413">
        <v>1</v>
      </c>
      <c r="D413">
        <v>-0.41299877015241598</v>
      </c>
      <c r="E413">
        <v>0.19730627306620199</v>
      </c>
      <c r="F413">
        <v>0.31641629235292801</v>
      </c>
      <c r="G413">
        <v>0.77805163614561401</v>
      </c>
      <c r="H413">
        <v>3.6491656839474203E-2</v>
      </c>
      <c r="I413">
        <v>0.78986427412562199</v>
      </c>
      <c r="J413">
        <v>8.9678037819058296E-2</v>
      </c>
      <c r="K413">
        <v>0.52313335373705505</v>
      </c>
      <c r="L413">
        <v>0.96453529572625896</v>
      </c>
      <c r="M413">
        <v>1.78934777517078</v>
      </c>
      <c r="N413">
        <v>-0.153689765953022</v>
      </c>
      <c r="O413">
        <v>-9.6002100135837487E-2</v>
      </c>
      <c r="P413">
        <v>0.27960967086293609</v>
      </c>
      <c r="Q413">
        <v>0.15330451843889531</v>
      </c>
      <c r="R413">
        <v>0.35005031440055062</v>
      </c>
      <c r="S413">
        <v>829.92</v>
      </c>
    </row>
    <row r="414" spans="1:19" x14ac:dyDescent="0.2">
      <c r="A414" s="3">
        <v>38609</v>
      </c>
      <c r="B414">
        <v>1</v>
      </c>
      <c r="C414">
        <v>1</v>
      </c>
      <c r="D414">
        <v>-0.41299877015241598</v>
      </c>
      <c r="E414">
        <v>0.19730627306620199</v>
      </c>
      <c r="F414">
        <v>0.31641629235292801</v>
      </c>
      <c r="G414">
        <v>0.77805163614561401</v>
      </c>
      <c r="H414">
        <v>3.6491656839474203E-2</v>
      </c>
      <c r="I414">
        <v>0.78986427412562199</v>
      </c>
      <c r="J414">
        <v>8.9678037819058296E-2</v>
      </c>
      <c r="K414">
        <v>0.52313335373705505</v>
      </c>
      <c r="L414">
        <v>0.96453529572625896</v>
      </c>
      <c r="M414">
        <v>1.78934777517078</v>
      </c>
      <c r="N414">
        <v>-0.153689765953022</v>
      </c>
      <c r="O414">
        <v>-7.3988709616171544E-2</v>
      </c>
      <c r="P414">
        <v>0.28087252860498779</v>
      </c>
      <c r="Q414">
        <v>0.15291351843889531</v>
      </c>
      <c r="R414">
        <v>0.35030489967681328</v>
      </c>
      <c r="S414">
        <v>834.01300000000003</v>
      </c>
    </row>
    <row r="415" spans="1:19" x14ac:dyDescent="0.2">
      <c r="A415" s="3">
        <v>38610</v>
      </c>
      <c r="B415">
        <v>1</v>
      </c>
      <c r="C415">
        <v>1</v>
      </c>
      <c r="D415">
        <v>-0.41299877015241598</v>
      </c>
      <c r="E415">
        <v>0.19730627306620199</v>
      </c>
      <c r="F415">
        <v>0.31641629235292801</v>
      </c>
      <c r="G415">
        <v>0.77805163614561401</v>
      </c>
      <c r="H415">
        <v>3.6491656839474203E-2</v>
      </c>
      <c r="I415">
        <v>0.78986427412562199</v>
      </c>
      <c r="J415">
        <v>8.9678037819058296E-2</v>
      </c>
      <c r="K415">
        <v>0.52313335373705505</v>
      </c>
      <c r="L415">
        <v>0.96453529572625896</v>
      </c>
      <c r="M415">
        <v>1.78934777517078</v>
      </c>
      <c r="N415">
        <v>-0.153689765953022</v>
      </c>
      <c r="O415">
        <v>-7.5686505057699999E-2</v>
      </c>
      <c r="P415">
        <v>0.29030136368745468</v>
      </c>
      <c r="Q415">
        <v>0.15294051843889531</v>
      </c>
      <c r="R415">
        <v>0.35056269923879019</v>
      </c>
      <c r="S415">
        <v>833.50900000000001</v>
      </c>
    </row>
    <row r="416" spans="1:19" x14ac:dyDescent="0.2">
      <c r="A416" s="3">
        <v>38611</v>
      </c>
      <c r="B416">
        <v>1</v>
      </c>
      <c r="C416">
        <v>1</v>
      </c>
      <c r="D416">
        <v>-0.41299877015241598</v>
      </c>
      <c r="E416">
        <v>0.19730627306620199</v>
      </c>
      <c r="F416">
        <v>0.31641629235292801</v>
      </c>
      <c r="G416">
        <v>0.77805163614561401</v>
      </c>
      <c r="H416">
        <v>3.6491656839474203E-2</v>
      </c>
      <c r="I416">
        <v>0.78986427412562199</v>
      </c>
      <c r="J416">
        <v>8.9678037819058296E-2</v>
      </c>
      <c r="K416">
        <v>0.52313335373705505</v>
      </c>
      <c r="L416">
        <v>0.96453529572625896</v>
      </c>
      <c r="M416">
        <v>1.78934777517078</v>
      </c>
      <c r="N416">
        <v>-0.153689765953022</v>
      </c>
      <c r="O416">
        <v>-7.6634563419086948E-2</v>
      </c>
      <c r="P416">
        <v>0.30759932836506287</v>
      </c>
      <c r="Q416">
        <v>0.1543735184388953</v>
      </c>
      <c r="R416">
        <v>0.35082855435632271</v>
      </c>
      <c r="S416">
        <v>830.62099999999998</v>
      </c>
    </row>
    <row r="417" spans="1:19" x14ac:dyDescent="0.2">
      <c r="A417" s="3">
        <v>38614</v>
      </c>
      <c r="B417">
        <v>1</v>
      </c>
      <c r="C417">
        <v>1</v>
      </c>
      <c r="D417">
        <v>-0.41299877015241598</v>
      </c>
      <c r="E417">
        <v>0.19730627306620199</v>
      </c>
      <c r="F417">
        <v>0.31641629235292801</v>
      </c>
      <c r="G417">
        <v>0.77805163614561401</v>
      </c>
      <c r="H417">
        <v>3.6491656839474203E-2</v>
      </c>
      <c r="I417">
        <v>0.78986427412562199</v>
      </c>
      <c r="J417">
        <v>8.9678037819058296E-2</v>
      </c>
      <c r="K417">
        <v>0.52313335373705505</v>
      </c>
      <c r="L417">
        <v>0.96453529572625896</v>
      </c>
      <c r="M417">
        <v>1.78934777517078</v>
      </c>
      <c r="N417">
        <v>-0.153689765953022</v>
      </c>
      <c r="O417">
        <v>-7.0043293361364473E-2</v>
      </c>
      <c r="P417">
        <v>0.35526101706569868</v>
      </c>
      <c r="Q417">
        <v>0.1538925184388952</v>
      </c>
      <c r="R417">
        <v>0.35109185788655362</v>
      </c>
      <c r="S417">
        <v>831.56899999999996</v>
      </c>
    </row>
    <row r="418" spans="1:19" x14ac:dyDescent="0.2">
      <c r="A418" s="3">
        <v>38615</v>
      </c>
      <c r="B418">
        <v>1</v>
      </c>
      <c r="C418">
        <v>1</v>
      </c>
      <c r="D418">
        <v>-0.41299877015241598</v>
      </c>
      <c r="E418">
        <v>0.19730627306620199</v>
      </c>
      <c r="F418">
        <v>0.31641629235292801</v>
      </c>
      <c r="G418">
        <v>0.77805163614561401</v>
      </c>
      <c r="H418">
        <v>3.6491656839474203E-2</v>
      </c>
      <c r="I418">
        <v>0.78986427412562199</v>
      </c>
      <c r="J418">
        <v>8.9678037819058296E-2</v>
      </c>
      <c r="K418">
        <v>0.52313335373705505</v>
      </c>
      <c r="L418">
        <v>0.96453529572625896</v>
      </c>
      <c r="M418">
        <v>1.78934777517078</v>
      </c>
      <c r="N418">
        <v>-0.153689765953022</v>
      </c>
      <c r="O418">
        <v>-7.8672013874795665E-2</v>
      </c>
      <c r="P418">
        <v>0.35466530990148981</v>
      </c>
      <c r="Q418">
        <v>0.15250651843889529</v>
      </c>
      <c r="R418">
        <v>0.35134963363900668</v>
      </c>
      <c r="S418">
        <v>827.26599999999996</v>
      </c>
    </row>
    <row r="419" spans="1:19" x14ac:dyDescent="0.2">
      <c r="A419" s="3">
        <v>38616</v>
      </c>
      <c r="B419">
        <v>1</v>
      </c>
      <c r="C419">
        <v>1</v>
      </c>
      <c r="D419">
        <v>-0.41299877015241598</v>
      </c>
      <c r="E419">
        <v>0.19730627306620199</v>
      </c>
      <c r="F419">
        <v>0.31641629235292801</v>
      </c>
      <c r="G419">
        <v>0.77805163614561401</v>
      </c>
      <c r="H419">
        <v>3.6491656839474203E-2</v>
      </c>
      <c r="I419">
        <v>0.78986427412562199</v>
      </c>
      <c r="J419">
        <v>8.9678037819058296E-2</v>
      </c>
      <c r="K419">
        <v>0.52313335373705505</v>
      </c>
      <c r="L419">
        <v>0.96453529572625896</v>
      </c>
      <c r="M419">
        <v>1.78934777517078</v>
      </c>
      <c r="N419">
        <v>-0.153689765953022</v>
      </c>
      <c r="O419">
        <v>-8.3082160752915635E-2</v>
      </c>
      <c r="P419">
        <v>0.36210175853023879</v>
      </c>
      <c r="Q419">
        <v>0.15338551843889531</v>
      </c>
      <c r="R419">
        <v>0.35160972288352332</v>
      </c>
      <c r="S419">
        <v>811.13499999999999</v>
      </c>
    </row>
    <row r="420" spans="1:19" x14ac:dyDescent="0.2">
      <c r="A420" s="3">
        <v>38617</v>
      </c>
      <c r="B420">
        <v>1</v>
      </c>
      <c r="C420">
        <v>1</v>
      </c>
      <c r="D420">
        <v>-0.41299877015241598</v>
      </c>
      <c r="E420">
        <v>0.19730627306620199</v>
      </c>
      <c r="F420">
        <v>0.31641629235292801</v>
      </c>
      <c r="G420">
        <v>0.77805163614561401</v>
      </c>
      <c r="H420">
        <v>3.6491656839474203E-2</v>
      </c>
      <c r="I420">
        <v>0.78986427412562199</v>
      </c>
      <c r="J420">
        <v>8.9678037819058296E-2</v>
      </c>
      <c r="K420">
        <v>0.52313335373705505</v>
      </c>
      <c r="L420">
        <v>0.96453529572625896</v>
      </c>
      <c r="M420">
        <v>1.78934777517078</v>
      </c>
      <c r="N420">
        <v>-0.153689765953022</v>
      </c>
      <c r="O420">
        <v>-8.1844470873807501E-2</v>
      </c>
      <c r="P420">
        <v>0.38342285731154407</v>
      </c>
      <c r="Q420">
        <v>0.15547751843889529</v>
      </c>
      <c r="R420">
        <v>0.35187702641375418</v>
      </c>
      <c r="S420">
        <v>796.93899999999996</v>
      </c>
    </row>
    <row r="421" spans="1:19" x14ac:dyDescent="0.2">
      <c r="A421" s="3">
        <v>38618</v>
      </c>
      <c r="B421">
        <v>1</v>
      </c>
      <c r="C421">
        <v>1</v>
      </c>
      <c r="D421">
        <v>-0.41299877015241598</v>
      </c>
      <c r="E421">
        <v>0.19730627306620199</v>
      </c>
      <c r="F421">
        <v>0.31641629235292801</v>
      </c>
      <c r="G421">
        <v>0.77805163614561401</v>
      </c>
      <c r="H421">
        <v>3.6491656839474203E-2</v>
      </c>
      <c r="I421">
        <v>0.78986427412562199</v>
      </c>
      <c r="J421">
        <v>8.9678037819058296E-2</v>
      </c>
      <c r="K421">
        <v>0.52313335373705505</v>
      </c>
      <c r="L421">
        <v>0.96453529572625896</v>
      </c>
      <c r="M421">
        <v>1.78934777517078</v>
      </c>
      <c r="N421">
        <v>-0.153689765953022</v>
      </c>
      <c r="O421">
        <v>-9.0640817266666202E-2</v>
      </c>
      <c r="P421">
        <v>0.41157812608078831</v>
      </c>
      <c r="Q421">
        <v>0.15486251843889531</v>
      </c>
      <c r="R421">
        <v>0.35215104819795329</v>
      </c>
      <c r="S421">
        <v>793.16300000000001</v>
      </c>
    </row>
    <row r="422" spans="1:19" x14ac:dyDescent="0.2">
      <c r="A422" s="3">
        <v>38621</v>
      </c>
      <c r="B422">
        <v>1</v>
      </c>
      <c r="C422">
        <v>1</v>
      </c>
      <c r="D422">
        <v>-0.41299877015241598</v>
      </c>
      <c r="E422">
        <v>0.19730627306620199</v>
      </c>
      <c r="F422">
        <v>0.31641629235292801</v>
      </c>
      <c r="G422">
        <v>0.77805163614561401</v>
      </c>
      <c r="H422">
        <v>3.6491656839474203E-2</v>
      </c>
      <c r="I422">
        <v>0.78986427412562199</v>
      </c>
      <c r="J422">
        <v>8.9678037819058296E-2</v>
      </c>
      <c r="K422">
        <v>0.52313335373705505</v>
      </c>
      <c r="L422">
        <v>0.96453529572625896</v>
      </c>
      <c r="M422">
        <v>1.78934777517078</v>
      </c>
      <c r="N422">
        <v>-0.153689765953022</v>
      </c>
      <c r="O422">
        <v>-6.8883639049678952E-2</v>
      </c>
      <c r="P422">
        <v>0.40068964422117631</v>
      </c>
      <c r="Q422">
        <v>0.15398351843889529</v>
      </c>
      <c r="R422">
        <v>0.35241359379167619</v>
      </c>
      <c r="S422">
        <v>793.73</v>
      </c>
    </row>
    <row r="423" spans="1:19" x14ac:dyDescent="0.2">
      <c r="A423" s="3">
        <v>38622</v>
      </c>
      <c r="B423">
        <v>1</v>
      </c>
      <c r="C423">
        <v>1</v>
      </c>
      <c r="D423">
        <v>-0.41299877015241598</v>
      </c>
      <c r="E423">
        <v>0.19730627306620199</v>
      </c>
      <c r="F423">
        <v>0.31641629235292801</v>
      </c>
      <c r="G423">
        <v>0.77805163614561401</v>
      </c>
      <c r="H423">
        <v>3.6491656839474203E-2</v>
      </c>
      <c r="I423">
        <v>0.78986427412562199</v>
      </c>
      <c r="J423">
        <v>8.9678037819058296E-2</v>
      </c>
      <c r="K423">
        <v>0.52313335373705505</v>
      </c>
      <c r="L423">
        <v>0.96453529572625896</v>
      </c>
      <c r="M423">
        <v>1.78934777517078</v>
      </c>
      <c r="N423">
        <v>-0.153689765953022</v>
      </c>
      <c r="O423">
        <v>-0.11445490850809199</v>
      </c>
      <c r="P423">
        <v>0.3870342926176682</v>
      </c>
      <c r="Q423">
        <v>0.15419951843889529</v>
      </c>
      <c r="R423">
        <v>0.35268159970285951</v>
      </c>
      <c r="S423">
        <v>782.23500000000001</v>
      </c>
    </row>
    <row r="424" spans="1:19" x14ac:dyDescent="0.2">
      <c r="A424" s="3">
        <v>38623</v>
      </c>
      <c r="B424">
        <v>1</v>
      </c>
      <c r="C424">
        <v>1</v>
      </c>
      <c r="D424">
        <v>-0.41299877015241598</v>
      </c>
      <c r="E424">
        <v>0.19730627306620199</v>
      </c>
      <c r="F424">
        <v>0.31641629235292801</v>
      </c>
      <c r="G424">
        <v>0.77805163614561401</v>
      </c>
      <c r="H424">
        <v>3.6491656839474203E-2</v>
      </c>
      <c r="I424">
        <v>0.78986427412562199</v>
      </c>
      <c r="J424">
        <v>8.9678037819058296E-2</v>
      </c>
      <c r="K424">
        <v>0.52313335373705505</v>
      </c>
      <c r="L424">
        <v>0.96453529572625896</v>
      </c>
      <c r="M424">
        <v>1.78934777517078</v>
      </c>
      <c r="N424">
        <v>-0.153689765953022</v>
      </c>
      <c r="O424">
        <v>-0.15138619321168359</v>
      </c>
      <c r="P424">
        <v>0.43534555533661923</v>
      </c>
      <c r="Q424">
        <v>0.15609851843889519</v>
      </c>
      <c r="R424">
        <v>0.35295794688388399</v>
      </c>
      <c r="S424">
        <v>782.99800000000005</v>
      </c>
    </row>
    <row r="425" spans="1:19" x14ac:dyDescent="0.2">
      <c r="A425" s="3">
        <v>38624</v>
      </c>
      <c r="B425">
        <v>1</v>
      </c>
      <c r="C425">
        <v>1</v>
      </c>
      <c r="D425">
        <v>-0.41299877015241598</v>
      </c>
      <c r="E425">
        <v>0.19730627306620199</v>
      </c>
      <c r="F425">
        <v>0.31641629235292801</v>
      </c>
      <c r="G425">
        <v>0.77805163614561401</v>
      </c>
      <c r="H425">
        <v>3.6491656839474203E-2</v>
      </c>
      <c r="I425">
        <v>0.78986427412562199</v>
      </c>
      <c r="J425">
        <v>8.9678037819058296E-2</v>
      </c>
      <c r="K425">
        <v>0.52313335373705505</v>
      </c>
      <c r="L425">
        <v>0.96453529572625896</v>
      </c>
      <c r="M425">
        <v>1.78934777517078</v>
      </c>
      <c r="N425">
        <v>-0.153689765953022</v>
      </c>
      <c r="O425">
        <v>-0.15140118473334011</v>
      </c>
      <c r="P425">
        <v>0.43581499105031418</v>
      </c>
      <c r="Q425">
        <v>0.15566451843889531</v>
      </c>
      <c r="R425">
        <v>0.35323179009665462</v>
      </c>
      <c r="S425">
        <v>792.25099999999998</v>
      </c>
    </row>
    <row r="426" spans="1:19" x14ac:dyDescent="0.2">
      <c r="A426" s="3">
        <v>38625</v>
      </c>
      <c r="B426">
        <v>1</v>
      </c>
      <c r="C426">
        <v>1</v>
      </c>
      <c r="D426">
        <v>-0.440904105366972</v>
      </c>
      <c r="E426">
        <v>0.208744330120609</v>
      </c>
      <c r="F426">
        <v>0.30508755554132999</v>
      </c>
      <c r="G426">
        <v>0.80967054945610195</v>
      </c>
      <c r="H426">
        <v>3.40635047684065E-2</v>
      </c>
      <c r="I426">
        <v>0.79219726920000499</v>
      </c>
      <c r="J426">
        <v>9.32041022953954E-2</v>
      </c>
      <c r="K426">
        <v>0.51743114385497402</v>
      </c>
      <c r="L426">
        <v>0.99360033792767999</v>
      </c>
      <c r="M426">
        <v>1.9106594887416799</v>
      </c>
      <c r="N426">
        <v>-0.157570820648405</v>
      </c>
      <c r="O426">
        <v>-0.18155959881286821</v>
      </c>
      <c r="P426">
        <v>0.42362945095228932</v>
      </c>
      <c r="Q426">
        <v>0.14562242790586569</v>
      </c>
      <c r="R426">
        <v>0.35346785914064333</v>
      </c>
      <c r="S426">
        <v>793.65200000000004</v>
      </c>
    </row>
    <row r="427" spans="1:19" x14ac:dyDescent="0.2">
      <c r="A427" s="3">
        <v>38635</v>
      </c>
      <c r="B427">
        <v>1</v>
      </c>
      <c r="C427">
        <v>1</v>
      </c>
      <c r="D427">
        <v>-0.440904105366972</v>
      </c>
      <c r="E427">
        <v>0.208744330120609</v>
      </c>
      <c r="F427">
        <v>0.30508755554132999</v>
      </c>
      <c r="G427">
        <v>0.80967054945610195</v>
      </c>
      <c r="H427">
        <v>3.40635047684065E-2</v>
      </c>
      <c r="I427">
        <v>0.79219726920000499</v>
      </c>
      <c r="J427">
        <v>9.32041022953954E-2</v>
      </c>
      <c r="K427">
        <v>0.51743114385497402</v>
      </c>
      <c r="L427">
        <v>0.99360033792767999</v>
      </c>
      <c r="M427">
        <v>1.9106594887416799</v>
      </c>
      <c r="N427">
        <v>-0.157570820648405</v>
      </c>
      <c r="O427">
        <v>-0.2240907120814539</v>
      </c>
      <c r="P427">
        <v>0.39634168583602508</v>
      </c>
      <c r="Q427">
        <v>0.14654142790586569</v>
      </c>
      <c r="R427">
        <v>0.35371342421637803</v>
      </c>
      <c r="S427">
        <v>787.74800000000005</v>
      </c>
    </row>
    <row r="428" spans="1:19" x14ac:dyDescent="0.2">
      <c r="A428" s="3">
        <v>38636</v>
      </c>
      <c r="B428">
        <v>1</v>
      </c>
      <c r="C428">
        <v>1</v>
      </c>
      <c r="D428">
        <v>-0.440904105366972</v>
      </c>
      <c r="E428">
        <v>0.208744330120609</v>
      </c>
      <c r="F428">
        <v>0.30508755554132999</v>
      </c>
      <c r="G428">
        <v>0.80967054945610195</v>
      </c>
      <c r="H428">
        <v>3.40635047684065E-2</v>
      </c>
      <c r="I428">
        <v>0.79219726920000499</v>
      </c>
      <c r="J428">
        <v>9.32041022953954E-2</v>
      </c>
      <c r="K428">
        <v>0.51743114385497402</v>
      </c>
      <c r="L428">
        <v>0.99360033792767999</v>
      </c>
      <c r="M428">
        <v>1.9106594887416799</v>
      </c>
      <c r="N428">
        <v>-0.157570820648405</v>
      </c>
      <c r="O428">
        <v>-0.2029714840207327</v>
      </c>
      <c r="P428">
        <v>0.44061296788124632</v>
      </c>
      <c r="Q428">
        <v>0.14803242790586571</v>
      </c>
      <c r="R428">
        <v>0.3539540250063985</v>
      </c>
      <c r="S428">
        <v>796.07100000000003</v>
      </c>
    </row>
    <row r="429" spans="1:19" x14ac:dyDescent="0.2">
      <c r="A429" s="3">
        <v>38637</v>
      </c>
      <c r="B429">
        <v>1</v>
      </c>
      <c r="C429">
        <v>1</v>
      </c>
      <c r="D429">
        <v>-0.440904105366972</v>
      </c>
      <c r="E429">
        <v>0.208744330120609</v>
      </c>
      <c r="F429">
        <v>0.30508755554132999</v>
      </c>
      <c r="G429">
        <v>0.80967054945610195</v>
      </c>
      <c r="H429">
        <v>3.40635047684065E-2</v>
      </c>
      <c r="I429">
        <v>0.79219726920000499</v>
      </c>
      <c r="J429">
        <v>9.32041022953954E-2</v>
      </c>
      <c r="K429">
        <v>0.51743114385497402</v>
      </c>
      <c r="L429">
        <v>0.99360033792767999</v>
      </c>
      <c r="M429">
        <v>1.9106594887416799</v>
      </c>
      <c r="N429">
        <v>-0.157570820648405</v>
      </c>
      <c r="O429">
        <v>-0.18088813969114109</v>
      </c>
      <c r="P429">
        <v>0.43416934344605962</v>
      </c>
      <c r="Q429">
        <v>0.14800642790586571</v>
      </c>
      <c r="R429">
        <v>0.35419431230435539</v>
      </c>
      <c r="S429">
        <v>795.32399999999996</v>
      </c>
    </row>
    <row r="430" spans="1:19" x14ac:dyDescent="0.2">
      <c r="A430" s="3">
        <v>38638</v>
      </c>
      <c r="B430">
        <v>1</v>
      </c>
      <c r="C430">
        <v>1</v>
      </c>
      <c r="D430">
        <v>-0.440904105366972</v>
      </c>
      <c r="E430">
        <v>0.208744330120609</v>
      </c>
      <c r="F430">
        <v>0.30508755554132999</v>
      </c>
      <c r="G430">
        <v>0.80967054945610195</v>
      </c>
      <c r="H430">
        <v>3.40635047684065E-2</v>
      </c>
      <c r="I430">
        <v>0.79219726920000499</v>
      </c>
      <c r="J430">
        <v>9.32041022953954E-2</v>
      </c>
      <c r="K430">
        <v>0.51743114385497402</v>
      </c>
      <c r="L430">
        <v>0.99360033792767999</v>
      </c>
      <c r="M430">
        <v>1.9106594887416799</v>
      </c>
      <c r="N430">
        <v>-0.157570820648405</v>
      </c>
      <c r="O430">
        <v>-0.22623204498218649</v>
      </c>
      <c r="P430">
        <v>0.45042075096099121</v>
      </c>
      <c r="Q430">
        <v>0.14837342790586569</v>
      </c>
      <c r="R430">
        <v>0.35444128214199488</v>
      </c>
      <c r="S430">
        <v>788.36099999999999</v>
      </c>
    </row>
    <row r="431" spans="1:19" x14ac:dyDescent="0.2">
      <c r="A431" s="3">
        <v>38639</v>
      </c>
      <c r="B431">
        <v>1</v>
      </c>
      <c r="C431">
        <v>1</v>
      </c>
      <c r="D431">
        <v>-0.440904105366972</v>
      </c>
      <c r="E431">
        <v>0.208744330120609</v>
      </c>
      <c r="F431">
        <v>0.30508755554132999</v>
      </c>
      <c r="G431">
        <v>0.80967054945610195</v>
      </c>
      <c r="H431">
        <v>3.40635047684065E-2</v>
      </c>
      <c r="I431">
        <v>0.79219726920000499</v>
      </c>
      <c r="J431">
        <v>9.32041022953954E-2</v>
      </c>
      <c r="K431">
        <v>0.51743114385497402</v>
      </c>
      <c r="L431">
        <v>0.99360033792767999</v>
      </c>
      <c r="M431">
        <v>1.9106594887416799</v>
      </c>
      <c r="N431">
        <v>-0.157570820648405</v>
      </c>
      <c r="O431">
        <v>-0.2231541881272649</v>
      </c>
      <c r="P431">
        <v>0.44637865415999939</v>
      </c>
      <c r="Q431">
        <v>0.14851442790586569</v>
      </c>
      <c r="R431">
        <v>0.35468635118598357</v>
      </c>
      <c r="S431">
        <v>777.49199999999996</v>
      </c>
    </row>
    <row r="432" spans="1:19" x14ac:dyDescent="0.2">
      <c r="A432" s="3">
        <v>38642</v>
      </c>
      <c r="B432">
        <v>1</v>
      </c>
      <c r="C432">
        <v>1</v>
      </c>
      <c r="D432">
        <v>-0.440904105366972</v>
      </c>
      <c r="E432">
        <v>0.208744330120609</v>
      </c>
      <c r="F432">
        <v>0.30508755554132999</v>
      </c>
      <c r="G432">
        <v>0.80967054945610195</v>
      </c>
      <c r="H432">
        <v>3.40635047684065E-2</v>
      </c>
      <c r="I432">
        <v>0.79219726920000499</v>
      </c>
      <c r="J432">
        <v>9.32041022953954E-2</v>
      </c>
      <c r="K432">
        <v>0.51743114385497402</v>
      </c>
      <c r="L432">
        <v>0.99360033792767999</v>
      </c>
      <c r="M432">
        <v>1.9106594887416799</v>
      </c>
      <c r="N432">
        <v>-0.157570820648405</v>
      </c>
      <c r="O432">
        <v>-0.22836811205528981</v>
      </c>
      <c r="P432">
        <v>0.48146370622784002</v>
      </c>
      <c r="Q432">
        <v>0.14948042790586569</v>
      </c>
      <c r="R432">
        <v>0.35493594007124218</v>
      </c>
      <c r="S432">
        <v>769.32100000000003</v>
      </c>
    </row>
    <row r="433" spans="1:19" x14ac:dyDescent="0.2">
      <c r="A433" s="3">
        <v>38643</v>
      </c>
      <c r="B433">
        <v>1</v>
      </c>
      <c r="C433">
        <v>1</v>
      </c>
      <c r="D433">
        <v>-0.440904105366972</v>
      </c>
      <c r="E433">
        <v>0.208744330120609</v>
      </c>
      <c r="F433">
        <v>0.30508755554132999</v>
      </c>
      <c r="G433">
        <v>0.80967054945610195</v>
      </c>
      <c r="H433">
        <v>3.40635047684065E-2</v>
      </c>
      <c r="I433">
        <v>0.79219726920000499</v>
      </c>
      <c r="J433">
        <v>9.32041022953954E-2</v>
      </c>
      <c r="K433">
        <v>0.51743114385497402</v>
      </c>
      <c r="L433">
        <v>0.99360033792767999</v>
      </c>
      <c r="M433">
        <v>1.9106594887416799</v>
      </c>
      <c r="N433">
        <v>-0.157570820648405</v>
      </c>
      <c r="O433">
        <v>-0.2272455879209648</v>
      </c>
      <c r="P433">
        <v>0.52098394214088839</v>
      </c>
      <c r="Q433">
        <v>0.14959342790586569</v>
      </c>
      <c r="R433">
        <v>0.35518539800411991</v>
      </c>
      <c r="S433">
        <v>771.44799999999998</v>
      </c>
    </row>
    <row r="434" spans="1:19" x14ac:dyDescent="0.2">
      <c r="A434" s="3">
        <v>38644</v>
      </c>
      <c r="B434">
        <v>1</v>
      </c>
      <c r="C434">
        <v>1</v>
      </c>
      <c r="D434">
        <v>-0.440904105366972</v>
      </c>
      <c r="E434">
        <v>0.208744330120609</v>
      </c>
      <c r="F434">
        <v>0.30508755554132999</v>
      </c>
      <c r="G434">
        <v>0.80967054945610195</v>
      </c>
      <c r="H434">
        <v>3.40635047684065E-2</v>
      </c>
      <c r="I434">
        <v>0.79219726920000499</v>
      </c>
      <c r="J434">
        <v>9.32041022953954E-2</v>
      </c>
      <c r="K434">
        <v>0.51743114385497402</v>
      </c>
      <c r="L434">
        <v>0.99360033792767999</v>
      </c>
      <c r="M434">
        <v>1.9106594887416799</v>
      </c>
      <c r="N434">
        <v>-0.157570820648405</v>
      </c>
      <c r="O434">
        <v>-0.21751109248128511</v>
      </c>
      <c r="P434">
        <v>0.53966047462285216</v>
      </c>
      <c r="Q434">
        <v>0.15003742790586569</v>
      </c>
      <c r="R434">
        <v>0.35543694323858471</v>
      </c>
      <c r="S434">
        <v>769.68200000000002</v>
      </c>
    </row>
    <row r="435" spans="1:19" x14ac:dyDescent="0.2">
      <c r="A435" s="3">
        <v>38645</v>
      </c>
      <c r="B435">
        <v>1</v>
      </c>
      <c r="C435">
        <v>1</v>
      </c>
      <c r="D435">
        <v>-0.440904105366972</v>
      </c>
      <c r="E435">
        <v>0.208744330120609</v>
      </c>
      <c r="F435">
        <v>0.30508755554132999</v>
      </c>
      <c r="G435">
        <v>0.80967054945610195</v>
      </c>
      <c r="H435">
        <v>3.40635047684065E-2</v>
      </c>
      <c r="I435">
        <v>0.79219726920000499</v>
      </c>
      <c r="J435">
        <v>9.32041022953954E-2</v>
      </c>
      <c r="K435">
        <v>0.51743114385497402</v>
      </c>
      <c r="L435">
        <v>0.99360033792767999</v>
      </c>
      <c r="M435">
        <v>1.9106594887416799</v>
      </c>
      <c r="N435">
        <v>-0.157570820648405</v>
      </c>
      <c r="O435">
        <v>-0.19930401253910399</v>
      </c>
      <c r="P435">
        <v>0.53899774646383269</v>
      </c>
      <c r="Q435">
        <v>0.15024842790586571</v>
      </c>
      <c r="R435">
        <v>0.35187236878119071</v>
      </c>
      <c r="S435">
        <v>773.67600000000004</v>
      </c>
    </row>
    <row r="436" spans="1:19" x14ac:dyDescent="0.2">
      <c r="A436" s="3">
        <v>38646</v>
      </c>
      <c r="B436">
        <v>1</v>
      </c>
      <c r="C436">
        <v>1</v>
      </c>
      <c r="D436">
        <v>-0.440904105366972</v>
      </c>
      <c r="E436">
        <v>0.208744330120609</v>
      </c>
      <c r="F436">
        <v>0.30508755554132999</v>
      </c>
      <c r="G436">
        <v>0.80967054945610195</v>
      </c>
      <c r="H436">
        <v>3.40635047684065E-2</v>
      </c>
      <c r="I436">
        <v>0.79219726920000499</v>
      </c>
      <c r="J436">
        <v>9.32041022953954E-2</v>
      </c>
      <c r="K436">
        <v>0.51743114385497402</v>
      </c>
      <c r="L436">
        <v>0.99360033792767999</v>
      </c>
      <c r="M436">
        <v>1.9106594887416799</v>
      </c>
      <c r="N436">
        <v>-0.157570820648405</v>
      </c>
      <c r="O436">
        <v>-0.21132057674817989</v>
      </c>
      <c r="P436">
        <v>0.54476016400634886</v>
      </c>
      <c r="Q436">
        <v>0.14997542790586571</v>
      </c>
      <c r="R436">
        <v>0.34831477051427279</v>
      </c>
      <c r="S436">
        <v>774.05799999999999</v>
      </c>
    </row>
    <row r="437" spans="1:19" x14ac:dyDescent="0.2">
      <c r="A437" s="3">
        <v>38649</v>
      </c>
      <c r="B437">
        <v>1</v>
      </c>
      <c r="C437">
        <v>1</v>
      </c>
      <c r="D437">
        <v>-0.440904105366972</v>
      </c>
      <c r="E437">
        <v>0.208744330120609</v>
      </c>
      <c r="F437">
        <v>0.30508755554132999</v>
      </c>
      <c r="G437">
        <v>0.80967054945610195</v>
      </c>
      <c r="H437">
        <v>3.40635047684065E-2</v>
      </c>
      <c r="I437">
        <v>0.79219726920000499</v>
      </c>
      <c r="J437">
        <v>9.32041022953954E-2</v>
      </c>
      <c r="K437">
        <v>0.51743114385497402</v>
      </c>
      <c r="L437">
        <v>0.99360033792767999</v>
      </c>
      <c r="M437">
        <v>1.9106594887416799</v>
      </c>
      <c r="N437">
        <v>-0.157570820648405</v>
      </c>
      <c r="O437">
        <v>-0.20131649814090191</v>
      </c>
      <c r="P437">
        <v>0.57845675280087661</v>
      </c>
      <c r="Q437">
        <v>0.15130742790586571</v>
      </c>
      <c r="R437">
        <v>0.34475107700925972</v>
      </c>
      <c r="S437">
        <v>771.154</v>
      </c>
    </row>
    <row r="438" spans="1:19" x14ac:dyDescent="0.2">
      <c r="A438" s="3">
        <v>38650</v>
      </c>
      <c r="B438">
        <v>1</v>
      </c>
      <c r="C438">
        <v>1</v>
      </c>
      <c r="D438">
        <v>-0.440904105366972</v>
      </c>
      <c r="E438">
        <v>0.208744330120609</v>
      </c>
      <c r="F438">
        <v>0.30508755554132999</v>
      </c>
      <c r="G438">
        <v>0.80967054945610195</v>
      </c>
      <c r="H438">
        <v>3.40635047684065E-2</v>
      </c>
      <c r="I438">
        <v>0.79219726920000499</v>
      </c>
      <c r="J438">
        <v>9.32041022953954E-2</v>
      </c>
      <c r="K438">
        <v>0.51743114385497402</v>
      </c>
      <c r="L438">
        <v>0.99360033792767999</v>
      </c>
      <c r="M438">
        <v>1.9106594887416799</v>
      </c>
      <c r="N438">
        <v>-0.157570820648405</v>
      </c>
      <c r="O438">
        <v>-0.18697051732323919</v>
      </c>
      <c r="P438">
        <v>0.60131042074443442</v>
      </c>
      <c r="Q438">
        <v>0.15041442790586571</v>
      </c>
      <c r="R438">
        <v>0.34118162953599263</v>
      </c>
      <c r="S438">
        <v>765.029</v>
      </c>
    </row>
    <row r="439" spans="1:19" x14ac:dyDescent="0.2">
      <c r="A439" s="3">
        <v>38651</v>
      </c>
      <c r="B439">
        <v>1</v>
      </c>
      <c r="C439">
        <v>1</v>
      </c>
      <c r="D439">
        <v>-0.440904105366972</v>
      </c>
      <c r="E439">
        <v>0.208744330120609</v>
      </c>
      <c r="F439">
        <v>0.30508755554132999</v>
      </c>
      <c r="G439">
        <v>0.80967054945610195</v>
      </c>
      <c r="H439">
        <v>3.40635047684065E-2</v>
      </c>
      <c r="I439">
        <v>0.79219726920000499</v>
      </c>
      <c r="J439">
        <v>9.32041022953954E-2</v>
      </c>
      <c r="K439">
        <v>0.51743114385497402</v>
      </c>
      <c r="L439">
        <v>0.99360033792767999</v>
      </c>
      <c r="M439">
        <v>1.9106594887416799</v>
      </c>
      <c r="N439">
        <v>-0.157570820648405</v>
      </c>
      <c r="O439">
        <v>-0.2068451312776404</v>
      </c>
      <c r="P439">
        <v>0.59188598694832506</v>
      </c>
      <c r="Q439">
        <v>0.15237142790586569</v>
      </c>
      <c r="R439">
        <v>0.33761588444367779</v>
      </c>
      <c r="S439">
        <v>749.125</v>
      </c>
    </row>
    <row r="440" spans="1:19" x14ac:dyDescent="0.2">
      <c r="A440" s="3">
        <v>38652</v>
      </c>
      <c r="B440">
        <v>1</v>
      </c>
      <c r="C440">
        <v>1</v>
      </c>
      <c r="D440">
        <v>-0.440904105366972</v>
      </c>
      <c r="E440">
        <v>0.208744330120609</v>
      </c>
      <c r="F440">
        <v>0.30508755554132999</v>
      </c>
      <c r="G440">
        <v>0.80967054945610195</v>
      </c>
      <c r="H440">
        <v>3.40635047684065E-2</v>
      </c>
      <c r="I440">
        <v>0.79219726920000499</v>
      </c>
      <c r="J440">
        <v>9.32041022953954E-2</v>
      </c>
      <c r="K440">
        <v>0.51743114385497402</v>
      </c>
      <c r="L440">
        <v>0.99360033792767999</v>
      </c>
      <c r="M440">
        <v>1.9106594887416799</v>
      </c>
      <c r="N440">
        <v>-0.157570820648405</v>
      </c>
      <c r="O440">
        <v>-0.1760244662874372</v>
      </c>
      <c r="P440">
        <v>0.66222599705804486</v>
      </c>
      <c r="Q440">
        <v>0.15145742790586569</v>
      </c>
      <c r="R440">
        <v>0.33404562744660132</v>
      </c>
      <c r="S440">
        <v>751.26099999999997</v>
      </c>
    </row>
    <row r="441" spans="1:19" x14ac:dyDescent="0.2">
      <c r="A441" s="3">
        <v>38653</v>
      </c>
      <c r="B441">
        <v>1</v>
      </c>
      <c r="C441">
        <v>1</v>
      </c>
      <c r="D441">
        <v>-0.440904105366972</v>
      </c>
      <c r="E441">
        <v>0.208744330120609</v>
      </c>
      <c r="F441">
        <v>0.30508755554132999</v>
      </c>
      <c r="G441">
        <v>0.80967054945610195</v>
      </c>
      <c r="H441">
        <v>3.40635047684065E-2</v>
      </c>
      <c r="I441">
        <v>0.79219726920000499</v>
      </c>
      <c r="J441">
        <v>9.32041022953954E-2</v>
      </c>
      <c r="K441">
        <v>0.51743114385497402</v>
      </c>
      <c r="L441">
        <v>0.99360033792767999</v>
      </c>
      <c r="M441">
        <v>1.9106594887416799</v>
      </c>
      <c r="N441">
        <v>-0.157570820648405</v>
      </c>
      <c r="O441">
        <v>-0.18097592981630109</v>
      </c>
      <c r="P441">
        <v>0.64968753363761622</v>
      </c>
      <c r="Q441">
        <v>0.15102942790586571</v>
      </c>
      <c r="R441">
        <v>0.3304750609257151</v>
      </c>
      <c r="S441">
        <v>749.96400000000006</v>
      </c>
    </row>
    <row r="442" spans="1:19" x14ac:dyDescent="0.2">
      <c r="A442" s="3">
        <v>38656</v>
      </c>
      <c r="B442">
        <v>1</v>
      </c>
      <c r="C442">
        <v>1</v>
      </c>
      <c r="D442">
        <v>-0.44908827981675398</v>
      </c>
      <c r="E442">
        <v>0.19959757877227599</v>
      </c>
      <c r="F442">
        <v>0.30597651610212201</v>
      </c>
      <c r="G442">
        <v>0.87907943410205902</v>
      </c>
      <c r="H442">
        <v>4.1108170973205703E-2</v>
      </c>
      <c r="I442">
        <v>0.88623925707164097</v>
      </c>
      <c r="J442">
        <v>9.4457293269682593E-2</v>
      </c>
      <c r="K442">
        <v>1.0688407991934601</v>
      </c>
      <c r="L442">
        <v>1.08796251370051</v>
      </c>
      <c r="M442">
        <v>1.9315606295149601</v>
      </c>
      <c r="N442">
        <v>-0.62584960493953601</v>
      </c>
      <c r="O442">
        <v>-0.171880353045545</v>
      </c>
      <c r="P442">
        <v>0.63032852619627522</v>
      </c>
      <c r="Q442">
        <v>0.14956942790586569</v>
      </c>
      <c r="R442">
        <v>0.32689724043657498</v>
      </c>
      <c r="S442">
        <v>759.23900000000003</v>
      </c>
    </row>
    <row r="443" spans="1:19" x14ac:dyDescent="0.2">
      <c r="A443" s="3">
        <v>38657</v>
      </c>
      <c r="B443">
        <v>1</v>
      </c>
      <c r="C443">
        <v>1</v>
      </c>
      <c r="D443">
        <v>-0.44908827981675398</v>
      </c>
      <c r="E443">
        <v>0.19959757877227599</v>
      </c>
      <c r="F443">
        <v>0.30597651610212201</v>
      </c>
      <c r="G443">
        <v>0.87907943410205902</v>
      </c>
      <c r="H443">
        <v>4.1108170973205703E-2</v>
      </c>
      <c r="I443">
        <v>0.88623925707164097</v>
      </c>
      <c r="J443">
        <v>9.4457293269682593E-2</v>
      </c>
      <c r="K443">
        <v>1.0688407991934601</v>
      </c>
      <c r="L443">
        <v>1.08796251370051</v>
      </c>
      <c r="M443">
        <v>1.9315606295149601</v>
      </c>
      <c r="N443">
        <v>-0.62584960493953601</v>
      </c>
      <c r="O443">
        <v>-0.1772460092209778</v>
      </c>
      <c r="P443">
        <v>0.63154403099070988</v>
      </c>
      <c r="Q443">
        <v>0.15030342790586571</v>
      </c>
      <c r="R443">
        <v>0.32332416597918079</v>
      </c>
      <c r="S443">
        <v>757.053</v>
      </c>
    </row>
    <row r="444" spans="1:19" x14ac:dyDescent="0.2">
      <c r="A444" s="3">
        <v>38658</v>
      </c>
      <c r="B444">
        <v>1</v>
      </c>
      <c r="C444">
        <v>1</v>
      </c>
      <c r="D444">
        <v>-0.44908827981675398</v>
      </c>
      <c r="E444">
        <v>0.19959757877227599</v>
      </c>
      <c r="F444">
        <v>0.30597651610212201</v>
      </c>
      <c r="G444">
        <v>0.87907943410205902</v>
      </c>
      <c r="H444">
        <v>4.1108170973205703E-2</v>
      </c>
      <c r="I444">
        <v>0.88623925707164097</v>
      </c>
      <c r="J444">
        <v>9.4457293269682593E-2</v>
      </c>
      <c r="K444">
        <v>1.0688407991934601</v>
      </c>
      <c r="L444">
        <v>1.08796251370051</v>
      </c>
      <c r="M444">
        <v>1.9315606295149601</v>
      </c>
      <c r="N444">
        <v>-0.62584960493953601</v>
      </c>
      <c r="O444">
        <v>-0.1631280198896001</v>
      </c>
      <c r="P444">
        <v>0.67741822903129312</v>
      </c>
      <c r="Q444">
        <v>0.15006342790586569</v>
      </c>
      <c r="R444">
        <v>0.31974848041067572</v>
      </c>
      <c r="S444">
        <v>762.93799999999999</v>
      </c>
    </row>
    <row r="445" spans="1:19" x14ac:dyDescent="0.2">
      <c r="A445" s="3">
        <v>38659</v>
      </c>
      <c r="B445">
        <v>1</v>
      </c>
      <c r="C445">
        <v>1</v>
      </c>
      <c r="D445">
        <v>-0.44908827981675398</v>
      </c>
      <c r="E445">
        <v>0.19959757877227599</v>
      </c>
      <c r="F445">
        <v>0.30597651610212201</v>
      </c>
      <c r="G445">
        <v>0.87907943410205902</v>
      </c>
      <c r="H445">
        <v>4.1108170973205703E-2</v>
      </c>
      <c r="I445">
        <v>0.88623925707164097</v>
      </c>
      <c r="J445">
        <v>9.4457293269682593E-2</v>
      </c>
      <c r="K445">
        <v>1.0688407991934601</v>
      </c>
      <c r="L445">
        <v>1.08796251370051</v>
      </c>
      <c r="M445">
        <v>1.9315606295149601</v>
      </c>
      <c r="N445">
        <v>-0.62584960493953601</v>
      </c>
      <c r="O445">
        <v>-0.15529019270863359</v>
      </c>
      <c r="P445">
        <v>0.6719278943129483</v>
      </c>
      <c r="Q445">
        <v>0.14991542790586571</v>
      </c>
      <c r="R445">
        <v>0.31617021150883712</v>
      </c>
      <c r="S445">
        <v>755.77700000000004</v>
      </c>
    </row>
    <row r="446" spans="1:19" x14ac:dyDescent="0.2">
      <c r="A446" s="3">
        <v>38660</v>
      </c>
      <c r="B446">
        <v>1</v>
      </c>
      <c r="C446">
        <v>1</v>
      </c>
      <c r="D446">
        <v>-0.44908827981675398</v>
      </c>
      <c r="E446">
        <v>0.19959757877227599</v>
      </c>
      <c r="F446">
        <v>0.30597651610212201</v>
      </c>
      <c r="G446">
        <v>0.87907943410205902</v>
      </c>
      <c r="H446">
        <v>4.1108170973205703E-2</v>
      </c>
      <c r="I446">
        <v>0.88623925707164097</v>
      </c>
      <c r="J446">
        <v>9.4457293269682593E-2</v>
      </c>
      <c r="K446">
        <v>1.0688407991934601</v>
      </c>
      <c r="L446">
        <v>1.08796251370051</v>
      </c>
      <c r="M446">
        <v>1.9315606295149601</v>
      </c>
      <c r="N446">
        <v>-0.62584960493953601</v>
      </c>
      <c r="O446">
        <v>-0.1677517253738893</v>
      </c>
      <c r="P446">
        <v>0.71703951117671694</v>
      </c>
      <c r="Q446">
        <v>0.1482154279058657</v>
      </c>
      <c r="R446">
        <v>0.31258887514668121</v>
      </c>
      <c r="S446">
        <v>758.92399999999998</v>
      </c>
    </row>
    <row r="447" spans="1:19" x14ac:dyDescent="0.2">
      <c r="A447" s="3">
        <v>38663</v>
      </c>
      <c r="B447">
        <v>1</v>
      </c>
      <c r="C447">
        <v>1</v>
      </c>
      <c r="D447">
        <v>-0.44908827981675398</v>
      </c>
      <c r="E447">
        <v>0.19959757877227599</v>
      </c>
      <c r="F447">
        <v>0.30597651610212201</v>
      </c>
      <c r="G447">
        <v>0.87907943410205902</v>
      </c>
      <c r="H447">
        <v>4.1108170973205703E-2</v>
      </c>
      <c r="I447">
        <v>0.88623925707164097</v>
      </c>
      <c r="J447">
        <v>9.4457293269682593E-2</v>
      </c>
      <c r="K447">
        <v>1.0688407991934601</v>
      </c>
      <c r="L447">
        <v>1.08796251370051</v>
      </c>
      <c r="M447">
        <v>1.9315606295149601</v>
      </c>
      <c r="N447">
        <v>-0.62584960493953601</v>
      </c>
      <c r="O447">
        <v>-0.15900696807936229</v>
      </c>
      <c r="P447">
        <v>0.76439703364726319</v>
      </c>
      <c r="Q447">
        <v>0.14989542790586571</v>
      </c>
      <c r="R447">
        <v>0.30900829275277908</v>
      </c>
      <c r="S447">
        <v>754.20100000000002</v>
      </c>
    </row>
    <row r="448" spans="1:19" x14ac:dyDescent="0.2">
      <c r="A448" s="3">
        <v>38664</v>
      </c>
      <c r="B448">
        <v>1</v>
      </c>
      <c r="C448">
        <v>1</v>
      </c>
      <c r="D448">
        <v>-0.44908827981675398</v>
      </c>
      <c r="E448">
        <v>0.19959757877227599</v>
      </c>
      <c r="F448">
        <v>0.30597651610212201</v>
      </c>
      <c r="G448">
        <v>0.87907943410205902</v>
      </c>
      <c r="H448">
        <v>4.1108170973205703E-2</v>
      </c>
      <c r="I448">
        <v>0.88623925707164097</v>
      </c>
      <c r="J448">
        <v>9.4457293269682593E-2</v>
      </c>
      <c r="K448">
        <v>1.0688407991934601</v>
      </c>
      <c r="L448">
        <v>1.08796251370051</v>
      </c>
      <c r="M448">
        <v>1.9315606295149601</v>
      </c>
      <c r="N448">
        <v>-0.62584960493953601</v>
      </c>
      <c r="O448">
        <v>-0.16525307146389129</v>
      </c>
      <c r="P448">
        <v>0.79444403654005469</v>
      </c>
      <c r="Q448">
        <v>0.1488224279058657</v>
      </c>
      <c r="R448">
        <v>0.30542750004141678</v>
      </c>
      <c r="S448">
        <v>758.322</v>
      </c>
    </row>
    <row r="449" spans="1:19" x14ac:dyDescent="0.2">
      <c r="A449" s="3">
        <v>38665</v>
      </c>
      <c r="B449">
        <v>1</v>
      </c>
      <c r="C449">
        <v>1</v>
      </c>
      <c r="D449">
        <v>-0.44908827981675398</v>
      </c>
      <c r="E449">
        <v>0.19959757877227599</v>
      </c>
      <c r="F449">
        <v>0.30597651610212201</v>
      </c>
      <c r="G449">
        <v>0.87907943410205902</v>
      </c>
      <c r="H449">
        <v>4.1108170973205703E-2</v>
      </c>
      <c r="I449">
        <v>0.88623925707164097</v>
      </c>
      <c r="J449">
        <v>9.4457293269682593E-2</v>
      </c>
      <c r="K449">
        <v>1.0688407991934601</v>
      </c>
      <c r="L449">
        <v>1.08796251370051</v>
      </c>
      <c r="M449">
        <v>1.9315606295149601</v>
      </c>
      <c r="N449">
        <v>-0.62584960493953601</v>
      </c>
      <c r="O449">
        <v>-0.17828882008619309</v>
      </c>
      <c r="P449">
        <v>0.7919162574964278</v>
      </c>
      <c r="Q449">
        <v>0.14853642790586569</v>
      </c>
      <c r="R449">
        <v>0.30184313590148298</v>
      </c>
      <c r="S449">
        <v>756.17100000000005</v>
      </c>
    </row>
    <row r="450" spans="1:19" x14ac:dyDescent="0.2">
      <c r="A450" s="3">
        <v>38666</v>
      </c>
      <c r="B450">
        <v>1</v>
      </c>
      <c r="C450">
        <v>1</v>
      </c>
      <c r="D450">
        <v>-0.44908827981675398</v>
      </c>
      <c r="E450">
        <v>0.19959757877227599</v>
      </c>
      <c r="F450">
        <v>0.30597651610212201</v>
      </c>
      <c r="G450">
        <v>0.87907943410205902</v>
      </c>
      <c r="H450">
        <v>4.1108170973205703E-2</v>
      </c>
      <c r="I450">
        <v>0.88623925707164097</v>
      </c>
      <c r="J450">
        <v>9.4457293269682593E-2</v>
      </c>
      <c r="K450">
        <v>1.0688407991934601</v>
      </c>
      <c r="L450">
        <v>1.08796251370051</v>
      </c>
      <c r="M450">
        <v>1.9315606295149601</v>
      </c>
      <c r="N450">
        <v>-0.62584960493953601</v>
      </c>
      <c r="O450">
        <v>-0.18900507409513109</v>
      </c>
      <c r="P450">
        <v>0.8148820991377137</v>
      </c>
      <c r="Q450">
        <v>0.1486934279058657</v>
      </c>
      <c r="R450">
        <v>0.29826806144408902</v>
      </c>
      <c r="S450">
        <v>746.35199999999998</v>
      </c>
    </row>
    <row r="451" spans="1:19" x14ac:dyDescent="0.2">
      <c r="A451" s="3">
        <v>38667</v>
      </c>
      <c r="B451">
        <v>1</v>
      </c>
      <c r="C451">
        <v>1</v>
      </c>
      <c r="D451">
        <v>-0.44908827981675398</v>
      </c>
      <c r="E451">
        <v>0.19959757877227599</v>
      </c>
      <c r="F451">
        <v>0.30597651610212201</v>
      </c>
      <c r="G451">
        <v>0.87907943410205902</v>
      </c>
      <c r="H451">
        <v>4.1108170973205703E-2</v>
      </c>
      <c r="I451">
        <v>0.88623925707164097</v>
      </c>
      <c r="J451">
        <v>9.4457293269682593E-2</v>
      </c>
      <c r="K451">
        <v>1.0688407991934601</v>
      </c>
      <c r="L451">
        <v>1.08796251370051</v>
      </c>
      <c r="M451">
        <v>1.9315606295149601</v>
      </c>
      <c r="N451">
        <v>-0.62584960493953601</v>
      </c>
      <c r="O451">
        <v>-0.17507813765461999</v>
      </c>
      <c r="P451">
        <v>0.82612108519734528</v>
      </c>
      <c r="Q451">
        <v>0.14858442790586571</v>
      </c>
      <c r="R451">
        <v>0.29467974889145682</v>
      </c>
      <c r="S451">
        <v>746.45</v>
      </c>
    </row>
    <row r="452" spans="1:19" x14ac:dyDescent="0.2">
      <c r="A452" s="3">
        <v>38670</v>
      </c>
      <c r="B452">
        <v>1</v>
      </c>
      <c r="C452">
        <v>1</v>
      </c>
      <c r="D452">
        <v>-0.44908827981675398</v>
      </c>
      <c r="E452">
        <v>0.19959757877227599</v>
      </c>
      <c r="F452">
        <v>0.30597651610212201</v>
      </c>
      <c r="G452">
        <v>0.87907943410205902</v>
      </c>
      <c r="H452">
        <v>4.1108170973205703E-2</v>
      </c>
      <c r="I452">
        <v>0.88623925707164097</v>
      </c>
      <c r="J452">
        <v>9.4457293269682593E-2</v>
      </c>
      <c r="K452">
        <v>1.0688407991934601</v>
      </c>
      <c r="L452">
        <v>1.08796251370051</v>
      </c>
      <c r="M452">
        <v>1.9315606295149601</v>
      </c>
      <c r="N452">
        <v>-0.62584960493953601</v>
      </c>
      <c r="O452">
        <v>-0.17001891570697089</v>
      </c>
      <c r="P452">
        <v>0.81970440377793286</v>
      </c>
      <c r="Q452">
        <v>0.1483784279058657</v>
      </c>
      <c r="R452">
        <v>0.29109991252930079</v>
      </c>
      <c r="S452">
        <v>743.34500000000003</v>
      </c>
    </row>
    <row r="453" spans="1:19" x14ac:dyDescent="0.2">
      <c r="A453" s="3">
        <v>38671</v>
      </c>
      <c r="B453">
        <v>1</v>
      </c>
      <c r="C453">
        <v>1</v>
      </c>
      <c r="D453">
        <v>-0.44908827981675398</v>
      </c>
      <c r="E453">
        <v>0.19959757877227599</v>
      </c>
      <c r="F453">
        <v>0.30597651610212201</v>
      </c>
      <c r="G453">
        <v>0.87907943410205902</v>
      </c>
      <c r="H453">
        <v>4.1108170973205703E-2</v>
      </c>
      <c r="I453">
        <v>0.88623925707164097</v>
      </c>
      <c r="J453">
        <v>9.4457293269682593E-2</v>
      </c>
      <c r="K453">
        <v>1.0688407991934601</v>
      </c>
      <c r="L453">
        <v>1.08796251370051</v>
      </c>
      <c r="M453">
        <v>1.9315606295149601</v>
      </c>
      <c r="N453">
        <v>-0.62584960493953601</v>
      </c>
      <c r="O453">
        <v>-0.1747995455561098</v>
      </c>
      <c r="P453">
        <v>0.80886435437772786</v>
      </c>
      <c r="Q453">
        <v>0.14834542790586569</v>
      </c>
      <c r="R453">
        <v>0.28752135791317662</v>
      </c>
      <c r="S453">
        <v>739.23400000000004</v>
      </c>
    </row>
    <row r="454" spans="1:19" x14ac:dyDescent="0.2">
      <c r="A454" s="3">
        <v>38672</v>
      </c>
      <c r="B454">
        <v>1</v>
      </c>
      <c r="C454">
        <v>1</v>
      </c>
      <c r="D454">
        <v>-0.44908827981675398</v>
      </c>
      <c r="E454">
        <v>0.19959757877227599</v>
      </c>
      <c r="F454">
        <v>0.30597651610212201</v>
      </c>
      <c r="G454">
        <v>0.87907943410205902</v>
      </c>
      <c r="H454">
        <v>4.1108170973205703E-2</v>
      </c>
      <c r="I454">
        <v>0.88623925707164097</v>
      </c>
      <c r="J454">
        <v>9.4457293269682593E-2</v>
      </c>
      <c r="K454">
        <v>1.0688407991934601</v>
      </c>
      <c r="L454">
        <v>1.08796251370051</v>
      </c>
      <c r="M454">
        <v>1.9315606295149601</v>
      </c>
      <c r="N454">
        <v>-0.62584960493953601</v>
      </c>
      <c r="O454">
        <v>-0.18582577677888901</v>
      </c>
      <c r="P454">
        <v>0.83968069843754622</v>
      </c>
      <c r="Q454">
        <v>0.1448814279058657</v>
      </c>
      <c r="R454">
        <v>0.28393213663038569</v>
      </c>
      <c r="S454">
        <v>744.13800000000003</v>
      </c>
    </row>
    <row r="455" spans="1:19" x14ac:dyDescent="0.2">
      <c r="A455" s="3">
        <v>38673</v>
      </c>
      <c r="B455">
        <v>1</v>
      </c>
      <c r="C455">
        <v>1</v>
      </c>
      <c r="D455">
        <v>-0.44908827981675398</v>
      </c>
      <c r="E455">
        <v>0.19959757877227599</v>
      </c>
      <c r="F455">
        <v>0.30597651610212201</v>
      </c>
      <c r="G455">
        <v>0.87907943410205902</v>
      </c>
      <c r="H455">
        <v>4.1108170973205703E-2</v>
      </c>
      <c r="I455">
        <v>0.88623925707164097</v>
      </c>
      <c r="J455">
        <v>9.4457293269682593E-2</v>
      </c>
      <c r="K455">
        <v>1.0688407991934601</v>
      </c>
      <c r="L455">
        <v>1.08796251370051</v>
      </c>
      <c r="M455">
        <v>1.9315606295149601</v>
      </c>
      <c r="N455">
        <v>-0.62584960493953601</v>
      </c>
      <c r="O455">
        <v>-0.1671656541318661</v>
      </c>
      <c r="P455">
        <v>0.88447707614743809</v>
      </c>
      <c r="Q455">
        <v>0.14549842790586559</v>
      </c>
      <c r="R455">
        <v>0.280343145506325</v>
      </c>
      <c r="S455">
        <v>743.79899999999998</v>
      </c>
    </row>
    <row r="456" spans="1:19" x14ac:dyDescent="0.2">
      <c r="A456" s="3">
        <v>38674</v>
      </c>
      <c r="B456">
        <v>1</v>
      </c>
      <c r="C456">
        <v>1</v>
      </c>
      <c r="D456">
        <v>-0.44908827981675398</v>
      </c>
      <c r="E456">
        <v>0.19959757877227599</v>
      </c>
      <c r="F456">
        <v>0.30597651610212201</v>
      </c>
      <c r="G456">
        <v>0.87907943410205902</v>
      </c>
      <c r="H456">
        <v>4.1108170973205703E-2</v>
      </c>
      <c r="I456">
        <v>0.88623925707164097</v>
      </c>
      <c r="J456">
        <v>9.4457293269682593E-2</v>
      </c>
      <c r="K456">
        <v>1.0688407991934601</v>
      </c>
      <c r="L456">
        <v>1.08796251370051</v>
      </c>
      <c r="M456">
        <v>1.9315606295149601</v>
      </c>
      <c r="N456">
        <v>-0.62584960493953601</v>
      </c>
      <c r="O456">
        <v>-0.14623811779947929</v>
      </c>
      <c r="P456">
        <v>0.8922966008059654</v>
      </c>
      <c r="Q456">
        <v>0.14447642790586571</v>
      </c>
      <c r="R456">
        <v>0.27675540041401031</v>
      </c>
      <c r="S456">
        <v>760.56600000000003</v>
      </c>
    </row>
    <row r="457" spans="1:19" x14ac:dyDescent="0.2">
      <c r="A457" s="3">
        <v>38677</v>
      </c>
      <c r="B457">
        <v>1</v>
      </c>
      <c r="C457">
        <v>1</v>
      </c>
      <c r="D457">
        <v>-0.44908827981675398</v>
      </c>
      <c r="E457">
        <v>0.19959757877227599</v>
      </c>
      <c r="F457">
        <v>0.30597651610212201</v>
      </c>
      <c r="G457">
        <v>0.87907943410205902</v>
      </c>
      <c r="H457">
        <v>4.1108170973205703E-2</v>
      </c>
      <c r="I457">
        <v>0.88623925707164097</v>
      </c>
      <c r="J457">
        <v>9.4457293269682593E-2</v>
      </c>
      <c r="K457">
        <v>1.0688407991934601</v>
      </c>
      <c r="L457">
        <v>1.08796251370051</v>
      </c>
      <c r="M457">
        <v>1.9315606295149601</v>
      </c>
      <c r="N457">
        <v>-0.62584960493953601</v>
      </c>
      <c r="O457">
        <v>-0.15122551450485111</v>
      </c>
      <c r="P457">
        <v>0.92377189539066107</v>
      </c>
      <c r="Q457">
        <v>0.14478342790586571</v>
      </c>
      <c r="R457">
        <v>0.27316993309947329</v>
      </c>
      <c r="S457">
        <v>758.55499999999995</v>
      </c>
    </row>
    <row r="458" spans="1:19" x14ac:dyDescent="0.2">
      <c r="A458" s="3">
        <v>38678</v>
      </c>
      <c r="B458">
        <v>1</v>
      </c>
      <c r="C458">
        <v>1</v>
      </c>
      <c r="D458">
        <v>-0.44908827981675398</v>
      </c>
      <c r="E458">
        <v>0.19959757877227599</v>
      </c>
      <c r="F458">
        <v>0.30597651610212201</v>
      </c>
      <c r="G458">
        <v>0.87907943410205902</v>
      </c>
      <c r="H458">
        <v>4.1108170973205703E-2</v>
      </c>
      <c r="I458">
        <v>0.88623925707164097</v>
      </c>
      <c r="J458">
        <v>9.4457293269682593E-2</v>
      </c>
      <c r="K458">
        <v>1.0688407991934601</v>
      </c>
      <c r="L458">
        <v>1.08796251370051</v>
      </c>
      <c r="M458">
        <v>1.9315606295149601</v>
      </c>
      <c r="N458">
        <v>-0.62584960493953601</v>
      </c>
      <c r="O458">
        <v>-0.16624271228686649</v>
      </c>
      <c r="P458">
        <v>0.94735071062779896</v>
      </c>
      <c r="Q458">
        <v>0.14659542790586569</v>
      </c>
      <c r="R458">
        <v>0.26959032689604751</v>
      </c>
      <c r="S458">
        <v>747.30700000000002</v>
      </c>
    </row>
    <row r="459" spans="1:19" x14ac:dyDescent="0.2">
      <c r="A459" s="3">
        <v>38679</v>
      </c>
      <c r="B459">
        <v>1</v>
      </c>
      <c r="C459">
        <v>1</v>
      </c>
      <c r="D459">
        <v>-0.44908827981675398</v>
      </c>
      <c r="E459">
        <v>0.19959757877227599</v>
      </c>
      <c r="F459">
        <v>0.30597651610212201</v>
      </c>
      <c r="G459">
        <v>0.87907943410205902</v>
      </c>
      <c r="H459">
        <v>4.1108170973205703E-2</v>
      </c>
      <c r="I459">
        <v>0.88623925707164097</v>
      </c>
      <c r="J459">
        <v>9.4457293269682593E-2</v>
      </c>
      <c r="K459">
        <v>1.0688407991934601</v>
      </c>
      <c r="L459">
        <v>1.08796251370051</v>
      </c>
      <c r="M459">
        <v>1.9315606295149601</v>
      </c>
      <c r="N459">
        <v>-0.62584960493953601</v>
      </c>
      <c r="O459">
        <v>-0.19540603907398829</v>
      </c>
      <c r="P459">
        <v>0.97424329409208044</v>
      </c>
      <c r="Q459">
        <v>0.1464384279058657</v>
      </c>
      <c r="R459">
        <v>0.26601347862912961</v>
      </c>
      <c r="S459">
        <v>754.15599999999995</v>
      </c>
    </row>
    <row r="460" spans="1:19" x14ac:dyDescent="0.2">
      <c r="A460" s="3">
        <v>38680</v>
      </c>
      <c r="B460">
        <v>1</v>
      </c>
      <c r="C460">
        <v>1</v>
      </c>
      <c r="D460">
        <v>-0.44908827981675398</v>
      </c>
      <c r="E460">
        <v>0.19959757877227599</v>
      </c>
      <c r="F460">
        <v>0.30597651610212201</v>
      </c>
      <c r="G460">
        <v>0.87907943410205902</v>
      </c>
      <c r="H460">
        <v>4.1108170973205703E-2</v>
      </c>
      <c r="I460">
        <v>0.88623925707164097</v>
      </c>
      <c r="J460">
        <v>9.4457293269682593E-2</v>
      </c>
      <c r="K460">
        <v>1.0688407991934601</v>
      </c>
      <c r="L460">
        <v>1.08796251370051</v>
      </c>
      <c r="M460">
        <v>1.9315606295149601</v>
      </c>
      <c r="N460">
        <v>-0.62584960493953601</v>
      </c>
      <c r="O460">
        <v>-0.18131240391509179</v>
      </c>
      <c r="P460">
        <v>0.96870845485172996</v>
      </c>
      <c r="Q460">
        <v>0.14504142790586569</v>
      </c>
      <c r="R460">
        <v>0.2624340867114181</v>
      </c>
      <c r="S460">
        <v>761.66200000000003</v>
      </c>
    </row>
    <row r="461" spans="1:19" x14ac:dyDescent="0.2">
      <c r="A461" s="3">
        <v>38681</v>
      </c>
      <c r="B461">
        <v>1</v>
      </c>
      <c r="C461">
        <v>1</v>
      </c>
      <c r="D461">
        <v>-0.44908827981675398</v>
      </c>
      <c r="E461">
        <v>0.19959757877227599</v>
      </c>
      <c r="F461">
        <v>0.30597651610212201</v>
      </c>
      <c r="G461">
        <v>0.87907943410205902</v>
      </c>
      <c r="H461">
        <v>4.1108170973205703E-2</v>
      </c>
      <c r="I461">
        <v>0.88623925707164097</v>
      </c>
      <c r="J461">
        <v>9.4457293269682593E-2</v>
      </c>
      <c r="K461">
        <v>1.0688407991934601</v>
      </c>
      <c r="L461">
        <v>1.08796251370051</v>
      </c>
      <c r="M461">
        <v>1.9315606295149601</v>
      </c>
      <c r="N461">
        <v>-0.62584960493953601</v>
      </c>
      <c r="O461">
        <v>-0.17918705205154831</v>
      </c>
      <c r="P461">
        <v>0.87820248593033789</v>
      </c>
      <c r="Q461">
        <v>0.14525242790586571</v>
      </c>
      <c r="R461">
        <v>0.25885684955561122</v>
      </c>
      <c r="S461">
        <v>766.678</v>
      </c>
    </row>
    <row r="462" spans="1:19" x14ac:dyDescent="0.2">
      <c r="A462" s="3">
        <v>38684</v>
      </c>
      <c r="B462">
        <v>1</v>
      </c>
      <c r="C462">
        <v>1</v>
      </c>
      <c r="D462">
        <v>-0.44908827981675398</v>
      </c>
      <c r="E462">
        <v>0.19959757877227599</v>
      </c>
      <c r="F462">
        <v>0.30597651610212201</v>
      </c>
      <c r="G462">
        <v>0.87907943410205902</v>
      </c>
      <c r="H462">
        <v>4.1108170973205703E-2</v>
      </c>
      <c r="I462">
        <v>0.88623925707164097</v>
      </c>
      <c r="J462">
        <v>9.4457293269682593E-2</v>
      </c>
      <c r="K462">
        <v>1.0688407991934601</v>
      </c>
      <c r="L462">
        <v>1.08796251370051</v>
      </c>
      <c r="M462">
        <v>1.9315606295149601</v>
      </c>
      <c r="N462">
        <v>-0.62584960493953601</v>
      </c>
      <c r="O462">
        <v>-0.1938543796836936</v>
      </c>
      <c r="P462">
        <v>0.95839782454222</v>
      </c>
      <c r="Q462">
        <v>0.14539442790586571</v>
      </c>
      <c r="R462">
        <v>0.25527999335218537</v>
      </c>
      <c r="S462">
        <v>762.90499999999997</v>
      </c>
    </row>
    <row r="463" spans="1:19" x14ac:dyDescent="0.2">
      <c r="A463" s="3">
        <v>38685</v>
      </c>
      <c r="B463">
        <v>1</v>
      </c>
      <c r="C463">
        <v>1</v>
      </c>
      <c r="D463">
        <v>-0.44908827981675398</v>
      </c>
      <c r="E463">
        <v>0.19959757877227599</v>
      </c>
      <c r="F463">
        <v>0.30597651610212201</v>
      </c>
      <c r="G463">
        <v>0.87907943410205902</v>
      </c>
      <c r="H463">
        <v>4.1108170973205703E-2</v>
      </c>
      <c r="I463">
        <v>0.88623925707164097</v>
      </c>
      <c r="J463">
        <v>9.4457293269682593E-2</v>
      </c>
      <c r="K463">
        <v>1.0688407991934601</v>
      </c>
      <c r="L463">
        <v>1.08796251370051</v>
      </c>
      <c r="M463">
        <v>1.9315606295149601</v>
      </c>
      <c r="N463">
        <v>-0.62584960493953601</v>
      </c>
      <c r="O463">
        <v>-0.20348271443094251</v>
      </c>
      <c r="P463">
        <v>0.99438819753499486</v>
      </c>
      <c r="Q463">
        <v>0.14646042790586569</v>
      </c>
      <c r="R463">
        <v>0.25170448238685478</v>
      </c>
      <c r="S463">
        <v>755.29300000000001</v>
      </c>
    </row>
    <row r="464" spans="1:19" x14ac:dyDescent="0.2">
      <c r="A464" s="3">
        <v>38686</v>
      </c>
      <c r="B464">
        <v>1</v>
      </c>
      <c r="C464">
        <v>1</v>
      </c>
      <c r="D464">
        <v>-0.43343642117004699</v>
      </c>
      <c r="E464">
        <v>0.23993435633836099</v>
      </c>
      <c r="F464">
        <v>0.32571693649580802</v>
      </c>
      <c r="G464">
        <v>0.91071675344245795</v>
      </c>
      <c r="H464">
        <v>4.0177739119902703E-2</v>
      </c>
      <c r="I464">
        <v>1.0165133549410901</v>
      </c>
      <c r="J464">
        <v>0.10312061039722099</v>
      </c>
      <c r="K464">
        <v>1.0541656394791299</v>
      </c>
      <c r="L464">
        <v>1.13048873573441</v>
      </c>
      <c r="M464">
        <v>2.0169515150701001</v>
      </c>
      <c r="N464">
        <v>-0.59504353630851803</v>
      </c>
      <c r="O464">
        <v>-0.18593802308263949</v>
      </c>
      <c r="P464">
        <v>1.0138154862739721</v>
      </c>
      <c r="Q464">
        <v>0.14671742790586559</v>
      </c>
      <c r="R464">
        <v>0.2481314555485083</v>
      </c>
      <c r="S464">
        <v>759.63300000000004</v>
      </c>
    </row>
    <row r="465" spans="1:19" x14ac:dyDescent="0.2">
      <c r="A465" s="3">
        <v>38687</v>
      </c>
      <c r="B465">
        <v>1</v>
      </c>
      <c r="C465">
        <v>1</v>
      </c>
      <c r="D465">
        <v>-0.43343642117004699</v>
      </c>
      <c r="E465">
        <v>0.23993435633836099</v>
      </c>
      <c r="F465">
        <v>0.32571693649580802</v>
      </c>
      <c r="G465">
        <v>0.91071675344245795</v>
      </c>
      <c r="H465">
        <v>4.0177739119902703E-2</v>
      </c>
      <c r="I465">
        <v>1.0165133549410901</v>
      </c>
      <c r="J465">
        <v>0.10312061039722099</v>
      </c>
      <c r="K465">
        <v>1.0541656394791299</v>
      </c>
      <c r="L465">
        <v>1.13048873573441</v>
      </c>
      <c r="M465">
        <v>2.0169515150701001</v>
      </c>
      <c r="N465">
        <v>-0.59504353630851803</v>
      </c>
      <c r="O465">
        <v>-0.19203572419656351</v>
      </c>
      <c r="P465">
        <v>1.0407435199236681</v>
      </c>
      <c r="Q465">
        <v>0.1467714279058657</v>
      </c>
      <c r="R465">
        <v>0.2445593255355587</v>
      </c>
      <c r="S465">
        <v>758.93600000000004</v>
      </c>
    </row>
    <row r="466" spans="1:19" x14ac:dyDescent="0.2">
      <c r="A466" s="3">
        <v>38688</v>
      </c>
      <c r="B466">
        <v>1</v>
      </c>
      <c r="C466">
        <v>1</v>
      </c>
      <c r="D466">
        <v>-0.43343642117004699</v>
      </c>
      <c r="E466">
        <v>0.23993435633836099</v>
      </c>
      <c r="F466">
        <v>0.32571693649580802</v>
      </c>
      <c r="G466">
        <v>0.91071675344245795</v>
      </c>
      <c r="H466">
        <v>4.0177739119902703E-2</v>
      </c>
      <c r="I466">
        <v>1.0165133549410901</v>
      </c>
      <c r="J466">
        <v>0.10312061039722099</v>
      </c>
      <c r="K466">
        <v>1.0541656394791299</v>
      </c>
      <c r="L466">
        <v>1.13048873573441</v>
      </c>
      <c r="M466">
        <v>2.0169515150701001</v>
      </c>
      <c r="N466">
        <v>-0.59504353630851803</v>
      </c>
      <c r="O466">
        <v>-0.20133504438316019</v>
      </c>
      <c r="P466">
        <v>1.073800950223909</v>
      </c>
      <c r="Q466">
        <v>0.1473604279058657</v>
      </c>
      <c r="R466">
        <v>0.24098951695118051</v>
      </c>
      <c r="S466">
        <v>757.02099999999996</v>
      </c>
    </row>
    <row r="467" spans="1:19" x14ac:dyDescent="0.2">
      <c r="A467" s="3">
        <v>38691</v>
      </c>
      <c r="B467">
        <v>1</v>
      </c>
      <c r="C467">
        <v>1</v>
      </c>
      <c r="D467">
        <v>-0.43343642117004699</v>
      </c>
      <c r="E467">
        <v>0.23993435633836099</v>
      </c>
      <c r="F467">
        <v>0.32571693649580802</v>
      </c>
      <c r="G467">
        <v>0.91071675344245795</v>
      </c>
      <c r="H467">
        <v>4.0177739119902703E-2</v>
      </c>
      <c r="I467">
        <v>1.0165133549410901</v>
      </c>
      <c r="J467">
        <v>0.10312061039722099</v>
      </c>
      <c r="K467">
        <v>1.0541656394791299</v>
      </c>
      <c r="L467">
        <v>1.13048873573441</v>
      </c>
      <c r="M467">
        <v>2.0169515150701001</v>
      </c>
      <c r="N467">
        <v>-0.59504353630851803</v>
      </c>
      <c r="O467">
        <v>-0.2074733861303559</v>
      </c>
      <c r="P467">
        <v>1.1320091313286069</v>
      </c>
      <c r="Q467">
        <v>0.14687442790586569</v>
      </c>
      <c r="R467">
        <v>0.23742202582711969</v>
      </c>
      <c r="S467">
        <v>751.35299999999995</v>
      </c>
    </row>
    <row r="468" spans="1:19" x14ac:dyDescent="0.2">
      <c r="A468" s="3">
        <v>38692</v>
      </c>
      <c r="B468">
        <v>1</v>
      </c>
      <c r="C468">
        <v>1</v>
      </c>
      <c r="D468">
        <v>-0.43343642117004699</v>
      </c>
      <c r="E468">
        <v>0.23993435633836099</v>
      </c>
      <c r="F468">
        <v>0.32571693649580802</v>
      </c>
      <c r="G468">
        <v>0.91071675344245795</v>
      </c>
      <c r="H468">
        <v>4.0177739119902703E-2</v>
      </c>
      <c r="I468">
        <v>1.0165133549410901</v>
      </c>
      <c r="J468">
        <v>0.10312061039722099</v>
      </c>
      <c r="K468">
        <v>1.0541656394791299</v>
      </c>
      <c r="L468">
        <v>1.13048873573441</v>
      </c>
      <c r="M468">
        <v>2.0169515150701001</v>
      </c>
      <c r="N468">
        <v>-0.59504353630851803</v>
      </c>
      <c r="O468">
        <v>-0.1817525121093112</v>
      </c>
      <c r="P468">
        <v>1.156316790846081</v>
      </c>
      <c r="Q468">
        <v>0.14699042790586569</v>
      </c>
      <c r="R468">
        <v>0.2338528442268685</v>
      </c>
      <c r="S468">
        <v>760.202</v>
      </c>
    </row>
    <row r="469" spans="1:19" x14ac:dyDescent="0.2">
      <c r="A469" s="3">
        <v>38693</v>
      </c>
      <c r="B469">
        <v>1</v>
      </c>
      <c r="C469">
        <v>1</v>
      </c>
      <c r="D469">
        <v>-0.43343642117004699</v>
      </c>
      <c r="E469">
        <v>0.23993435633836099</v>
      </c>
      <c r="F469">
        <v>0.32571693649580802</v>
      </c>
      <c r="G469">
        <v>0.91071675344245795</v>
      </c>
      <c r="H469">
        <v>4.0177739119902703E-2</v>
      </c>
      <c r="I469">
        <v>1.0165133549410901</v>
      </c>
      <c r="J469">
        <v>0.10312061039722099</v>
      </c>
      <c r="K469">
        <v>1.0541656394791299</v>
      </c>
      <c r="L469">
        <v>1.13048873573441</v>
      </c>
      <c r="M469">
        <v>2.0169515150701001</v>
      </c>
      <c r="N469">
        <v>-0.59504353630851803</v>
      </c>
      <c r="O469">
        <v>-0.16735150009960609</v>
      </c>
      <c r="P469">
        <v>1.1319621407562661</v>
      </c>
      <c r="Q469">
        <v>0.14648542790586569</v>
      </c>
      <c r="R469">
        <v>0.23027905151550621</v>
      </c>
      <c r="S469">
        <v>767.54300000000001</v>
      </c>
    </row>
    <row r="470" spans="1:19" x14ac:dyDescent="0.2">
      <c r="A470" s="3">
        <v>38694</v>
      </c>
      <c r="B470">
        <v>1</v>
      </c>
      <c r="C470">
        <v>1</v>
      </c>
      <c r="D470">
        <v>-0.43343642117004699</v>
      </c>
      <c r="E470">
        <v>0.23993435633836099</v>
      </c>
      <c r="F470">
        <v>0.32571693649580802</v>
      </c>
      <c r="G470">
        <v>0.91071675344245795</v>
      </c>
      <c r="H470">
        <v>4.0177739119902703E-2</v>
      </c>
      <c r="I470">
        <v>1.0165133549410901</v>
      </c>
      <c r="J470">
        <v>0.10312061039722099</v>
      </c>
      <c r="K470">
        <v>1.0541656394791299</v>
      </c>
      <c r="L470">
        <v>1.13048873573441</v>
      </c>
      <c r="M470">
        <v>2.0169515150701001</v>
      </c>
      <c r="N470">
        <v>-0.59504353630851803</v>
      </c>
      <c r="O470">
        <v>-0.17172737785995429</v>
      </c>
      <c r="P470">
        <v>1.080371941343726</v>
      </c>
      <c r="Q470">
        <v>0.14639742790586571</v>
      </c>
      <c r="R470">
        <v>0.2267063262644613</v>
      </c>
      <c r="S470">
        <v>765.55499999999995</v>
      </c>
    </row>
    <row r="471" spans="1:19" x14ac:dyDescent="0.2">
      <c r="A471" s="3">
        <v>38695</v>
      </c>
      <c r="B471">
        <v>1</v>
      </c>
      <c r="C471">
        <v>1</v>
      </c>
      <c r="D471">
        <v>-0.43343642117004699</v>
      </c>
      <c r="E471">
        <v>0.23993435633836099</v>
      </c>
      <c r="F471">
        <v>0.32571693649580802</v>
      </c>
      <c r="G471">
        <v>0.91071675344245795</v>
      </c>
      <c r="H471">
        <v>4.0177739119902703E-2</v>
      </c>
      <c r="I471">
        <v>1.0165133549410901</v>
      </c>
      <c r="J471">
        <v>0.10312061039722099</v>
      </c>
      <c r="K471">
        <v>1.0541656394791299</v>
      </c>
      <c r="L471">
        <v>1.13048873573441</v>
      </c>
      <c r="M471">
        <v>2.0169515150701001</v>
      </c>
      <c r="N471">
        <v>-0.59504353630851803</v>
      </c>
      <c r="O471">
        <v>-0.15475269587004001</v>
      </c>
      <c r="P471">
        <v>1.078023638931612</v>
      </c>
      <c r="Q471">
        <v>0.1455804279058657</v>
      </c>
      <c r="R471">
        <v>0.22313435498167039</v>
      </c>
      <c r="S471">
        <v>777.03099999999995</v>
      </c>
    </row>
    <row r="472" spans="1:19" x14ac:dyDescent="0.2">
      <c r="A472" s="3">
        <v>38698</v>
      </c>
      <c r="B472">
        <v>1</v>
      </c>
      <c r="C472">
        <v>1</v>
      </c>
      <c r="D472">
        <v>-0.43343642117004699</v>
      </c>
      <c r="E472">
        <v>0.23993435633836099</v>
      </c>
      <c r="F472">
        <v>0.32571693649580802</v>
      </c>
      <c r="G472">
        <v>0.91071675344245795</v>
      </c>
      <c r="H472">
        <v>4.0177739119902703E-2</v>
      </c>
      <c r="I472">
        <v>1.0165133549410901</v>
      </c>
      <c r="J472">
        <v>0.10312061039722099</v>
      </c>
      <c r="K472">
        <v>1.0541656394791299</v>
      </c>
      <c r="L472">
        <v>1.13048873573441</v>
      </c>
      <c r="M472">
        <v>2.0169515150701001</v>
      </c>
      <c r="N472">
        <v>-0.59504353630851803</v>
      </c>
      <c r="O472">
        <v>-0.1466077500873797</v>
      </c>
      <c r="P472">
        <v>1.112422452896465</v>
      </c>
      <c r="Q472">
        <v>0.14647942790586571</v>
      </c>
      <c r="R472">
        <v>0.2195615186195144</v>
      </c>
      <c r="S472">
        <v>774.70899999999995</v>
      </c>
    </row>
    <row r="473" spans="1:19" x14ac:dyDescent="0.2">
      <c r="A473" s="3">
        <v>38699</v>
      </c>
      <c r="B473">
        <v>1</v>
      </c>
      <c r="C473">
        <v>1</v>
      </c>
      <c r="D473">
        <v>-0.43343642117004699</v>
      </c>
      <c r="E473">
        <v>0.23993435633836099</v>
      </c>
      <c r="F473">
        <v>0.32571693649580802</v>
      </c>
      <c r="G473">
        <v>0.91071675344245795</v>
      </c>
      <c r="H473">
        <v>4.0177739119902703E-2</v>
      </c>
      <c r="I473">
        <v>1.0165133549410901</v>
      </c>
      <c r="J473">
        <v>0.10312061039722099</v>
      </c>
      <c r="K473">
        <v>1.0541656394791299</v>
      </c>
      <c r="L473">
        <v>1.13048873573441</v>
      </c>
      <c r="M473">
        <v>2.0169515150701001</v>
      </c>
      <c r="N473">
        <v>-0.59504353630851803</v>
      </c>
      <c r="O473">
        <v>-0.14802911796563761</v>
      </c>
      <c r="P473">
        <v>1.1301127281937891</v>
      </c>
      <c r="Q473">
        <v>0.14584842790586569</v>
      </c>
      <c r="R473">
        <v>0.21598707908275519</v>
      </c>
      <c r="S473">
        <v>773.58900000000006</v>
      </c>
    </row>
    <row r="474" spans="1:19" x14ac:dyDescent="0.2">
      <c r="A474" s="3">
        <v>38700</v>
      </c>
      <c r="B474">
        <v>1</v>
      </c>
      <c r="C474">
        <v>1</v>
      </c>
      <c r="D474">
        <v>-0.43343642117004699</v>
      </c>
      <c r="E474">
        <v>0.23993435633836099</v>
      </c>
      <c r="F474">
        <v>0.32571693649580802</v>
      </c>
      <c r="G474">
        <v>0.91071675344245795</v>
      </c>
      <c r="H474">
        <v>4.0177739119902703E-2</v>
      </c>
      <c r="I474">
        <v>1.0165133549410901</v>
      </c>
      <c r="J474">
        <v>0.10312061039722099</v>
      </c>
      <c r="K474">
        <v>1.0541656394791299</v>
      </c>
      <c r="L474">
        <v>1.13048873573441</v>
      </c>
      <c r="M474">
        <v>2.0169515150701001</v>
      </c>
      <c r="N474">
        <v>-0.59504353630851803</v>
      </c>
      <c r="O474">
        <v>-0.1371603886842015</v>
      </c>
      <c r="P474">
        <v>1.2011830519726481</v>
      </c>
      <c r="Q474">
        <v>0.14637542790586569</v>
      </c>
      <c r="R474">
        <v>0.21241082605393261</v>
      </c>
      <c r="S474">
        <v>778.49400000000003</v>
      </c>
    </row>
    <row r="475" spans="1:19" x14ac:dyDescent="0.2">
      <c r="A475" s="3">
        <v>38701</v>
      </c>
      <c r="B475">
        <v>1</v>
      </c>
      <c r="C475">
        <v>1</v>
      </c>
      <c r="D475">
        <v>-0.43343642117004699</v>
      </c>
      <c r="E475">
        <v>0.23993435633836099</v>
      </c>
      <c r="F475">
        <v>0.32571693649580802</v>
      </c>
      <c r="G475">
        <v>0.91071675344245795</v>
      </c>
      <c r="H475">
        <v>4.0177739119902703E-2</v>
      </c>
      <c r="I475">
        <v>1.0165133549410901</v>
      </c>
      <c r="J475">
        <v>0.10312061039722099</v>
      </c>
      <c r="K475">
        <v>1.0541656394791299</v>
      </c>
      <c r="L475">
        <v>1.13048873573441</v>
      </c>
      <c r="M475">
        <v>2.0169515150701001</v>
      </c>
      <c r="N475">
        <v>-0.59504353630851803</v>
      </c>
      <c r="O475">
        <v>-0.1325323893514255</v>
      </c>
      <c r="P475">
        <v>1.200909984634623</v>
      </c>
      <c r="Q475">
        <v>0.14652642790586559</v>
      </c>
      <c r="R475">
        <v>0.2088368031838401</v>
      </c>
      <c r="S475">
        <v>778.23299999999995</v>
      </c>
    </row>
    <row r="476" spans="1:19" x14ac:dyDescent="0.2">
      <c r="A476" s="3">
        <v>38702</v>
      </c>
      <c r="B476">
        <v>1</v>
      </c>
      <c r="C476">
        <v>1</v>
      </c>
      <c r="D476">
        <v>-0.43343642117004699</v>
      </c>
      <c r="E476">
        <v>0.23993435633836099</v>
      </c>
      <c r="F476">
        <v>0.32571693649580802</v>
      </c>
      <c r="G476">
        <v>0.91071675344245795</v>
      </c>
      <c r="H476">
        <v>4.0177739119902703E-2</v>
      </c>
      <c r="I476">
        <v>1.0165133549410901</v>
      </c>
      <c r="J476">
        <v>0.10312061039722099</v>
      </c>
      <c r="K476">
        <v>1.0541656394791299</v>
      </c>
      <c r="L476">
        <v>1.13048873573441</v>
      </c>
      <c r="M476">
        <v>2.0169515150701001</v>
      </c>
      <c r="N476">
        <v>-0.59504353630851803</v>
      </c>
      <c r="O476">
        <v>-0.12805164421684859</v>
      </c>
      <c r="P476">
        <v>1.289238443988644</v>
      </c>
      <c r="Q476">
        <v>0.14689142790586571</v>
      </c>
      <c r="R476">
        <v>0.20526545491692219</v>
      </c>
      <c r="S476">
        <v>782.04</v>
      </c>
    </row>
    <row r="477" spans="1:19" x14ac:dyDescent="0.2">
      <c r="A477" s="3">
        <v>38705</v>
      </c>
      <c r="B477">
        <v>1</v>
      </c>
      <c r="C477">
        <v>1</v>
      </c>
      <c r="D477">
        <v>-0.43343642117004699</v>
      </c>
      <c r="E477">
        <v>0.23993435633836099</v>
      </c>
      <c r="F477">
        <v>0.32571693649580802</v>
      </c>
      <c r="G477">
        <v>0.91071675344245795</v>
      </c>
      <c r="H477">
        <v>4.0177739119902703E-2</v>
      </c>
      <c r="I477">
        <v>1.0165133549410901</v>
      </c>
      <c r="J477">
        <v>0.10312061039722099</v>
      </c>
      <c r="K477">
        <v>1.0541656394791299</v>
      </c>
      <c r="L477">
        <v>1.13048873573441</v>
      </c>
      <c r="M477">
        <v>2.0169515150701001</v>
      </c>
      <c r="N477">
        <v>-0.59504353630851803</v>
      </c>
      <c r="O477">
        <v>-0.1322107508100199</v>
      </c>
      <c r="P477">
        <v>1.3173633502969271</v>
      </c>
      <c r="Q477">
        <v>0.14692142790586571</v>
      </c>
      <c r="R477">
        <v>0.20169726141190911</v>
      </c>
      <c r="S477">
        <v>781.80399999999997</v>
      </c>
    </row>
    <row r="478" spans="1:19" x14ac:dyDescent="0.2">
      <c r="A478" s="3">
        <v>38706</v>
      </c>
      <c r="B478">
        <v>1</v>
      </c>
      <c r="C478">
        <v>1</v>
      </c>
      <c r="D478">
        <v>-0.43343642117004699</v>
      </c>
      <c r="E478">
        <v>0.23993435633836099</v>
      </c>
      <c r="F478">
        <v>0.32571693649580802</v>
      </c>
      <c r="G478">
        <v>0.91071675344245795</v>
      </c>
      <c r="H478">
        <v>4.0177739119902703E-2</v>
      </c>
      <c r="I478">
        <v>1.0165133549410901</v>
      </c>
      <c r="J478">
        <v>0.10312061039722099</v>
      </c>
      <c r="K478">
        <v>1.0541656394791299</v>
      </c>
      <c r="L478">
        <v>1.13048873573441</v>
      </c>
      <c r="M478">
        <v>2.0169515150701001</v>
      </c>
      <c r="N478">
        <v>-0.59504353630851803</v>
      </c>
      <c r="O478">
        <v>-0.1175164925943574</v>
      </c>
      <c r="P478">
        <v>1.291196820572418</v>
      </c>
      <c r="Q478">
        <v>0.14643042790586561</v>
      </c>
      <c r="R478">
        <v>0.19812321870054669</v>
      </c>
      <c r="S478">
        <v>787.23400000000004</v>
      </c>
    </row>
    <row r="479" spans="1:19" x14ac:dyDescent="0.2">
      <c r="A479" s="3">
        <v>38707</v>
      </c>
      <c r="B479">
        <v>1</v>
      </c>
      <c r="C479">
        <v>1</v>
      </c>
      <c r="D479">
        <v>-0.43343642117004699</v>
      </c>
      <c r="E479">
        <v>0.23993435633836099</v>
      </c>
      <c r="F479">
        <v>0.32571693649580802</v>
      </c>
      <c r="G479">
        <v>0.91071675344245795</v>
      </c>
      <c r="H479">
        <v>4.0177739119902703E-2</v>
      </c>
      <c r="I479">
        <v>1.0165133549410901</v>
      </c>
      <c r="J479">
        <v>0.10312061039722099</v>
      </c>
      <c r="K479">
        <v>1.0541656394791299</v>
      </c>
      <c r="L479">
        <v>1.13048873573441</v>
      </c>
      <c r="M479">
        <v>2.0169515150701001</v>
      </c>
      <c r="N479">
        <v>-0.59504353630851803</v>
      </c>
      <c r="O479">
        <v>-0.12226085797283261</v>
      </c>
      <c r="P479">
        <v>1.327898050337974</v>
      </c>
      <c r="Q479">
        <v>0.14717242790586571</v>
      </c>
      <c r="R479">
        <v>0.1945537871002955</v>
      </c>
      <c r="S479">
        <v>783.98400000000004</v>
      </c>
    </row>
    <row r="480" spans="1:19" x14ac:dyDescent="0.2">
      <c r="A480" s="3">
        <v>38708</v>
      </c>
      <c r="B480">
        <v>1</v>
      </c>
      <c r="C480">
        <v>1</v>
      </c>
      <c r="D480">
        <v>-0.43343642117004699</v>
      </c>
      <c r="E480">
        <v>0.23993435633836099</v>
      </c>
      <c r="F480">
        <v>0.32571693649580802</v>
      </c>
      <c r="G480">
        <v>0.91071675344245795</v>
      </c>
      <c r="H480">
        <v>4.0177739119902703E-2</v>
      </c>
      <c r="I480">
        <v>1.0165133549410901</v>
      </c>
      <c r="J480">
        <v>0.10312061039722099</v>
      </c>
      <c r="K480">
        <v>1.0541656394791299</v>
      </c>
      <c r="L480">
        <v>1.13048873573441</v>
      </c>
      <c r="M480">
        <v>2.0169515150701001</v>
      </c>
      <c r="N480">
        <v>-0.59504353630851803</v>
      </c>
      <c r="O480">
        <v>-0.1291321804693987</v>
      </c>
      <c r="P480">
        <v>1.4341937980821411</v>
      </c>
      <c r="Q480">
        <v>0.14562442790586569</v>
      </c>
      <c r="R480">
        <v>0.19097540708734581</v>
      </c>
      <c r="S480">
        <v>787.38800000000003</v>
      </c>
    </row>
    <row r="481" spans="1:19" x14ac:dyDescent="0.2">
      <c r="A481" s="3">
        <v>38709</v>
      </c>
      <c r="B481">
        <v>1</v>
      </c>
      <c r="C481">
        <v>1</v>
      </c>
      <c r="D481">
        <v>-0.43343642117004699</v>
      </c>
      <c r="E481">
        <v>0.23993435633836099</v>
      </c>
      <c r="F481">
        <v>0.32571693649580802</v>
      </c>
      <c r="G481">
        <v>0.91071675344245795</v>
      </c>
      <c r="H481">
        <v>4.0177739119902703E-2</v>
      </c>
      <c r="I481">
        <v>1.0165133549410901</v>
      </c>
      <c r="J481">
        <v>0.10312061039722099</v>
      </c>
      <c r="K481">
        <v>1.0541656394791299</v>
      </c>
      <c r="L481">
        <v>1.13048873573441</v>
      </c>
      <c r="M481">
        <v>2.0169515150701001</v>
      </c>
      <c r="N481">
        <v>-0.59504353630851803</v>
      </c>
      <c r="O481">
        <v>-0.11219521508042191</v>
      </c>
      <c r="P481">
        <v>1.4633670330087809</v>
      </c>
      <c r="Q481">
        <v>0.14679042790586569</v>
      </c>
      <c r="R481">
        <v>0.18739718183630091</v>
      </c>
      <c r="S481">
        <v>791.44100000000003</v>
      </c>
    </row>
    <row r="482" spans="1:19" x14ac:dyDescent="0.2">
      <c r="A482" s="3">
        <v>38712</v>
      </c>
      <c r="B482">
        <v>1</v>
      </c>
      <c r="C482">
        <v>1</v>
      </c>
      <c r="D482">
        <v>-0.43343642117004699</v>
      </c>
      <c r="E482">
        <v>0.23993435633836099</v>
      </c>
      <c r="F482">
        <v>0.32571693649580802</v>
      </c>
      <c r="G482">
        <v>0.91071675344245795</v>
      </c>
      <c r="H482">
        <v>4.0177739119902703E-2</v>
      </c>
      <c r="I482">
        <v>1.0165133549410901</v>
      </c>
      <c r="J482">
        <v>0.10312061039722099</v>
      </c>
      <c r="K482">
        <v>1.0541656394791299</v>
      </c>
      <c r="L482">
        <v>1.13048873573441</v>
      </c>
      <c r="M482">
        <v>2.0169515150701001</v>
      </c>
      <c r="N482">
        <v>-0.59504353630851803</v>
      </c>
      <c r="O482">
        <v>-0.1038409633706374</v>
      </c>
      <c r="P482">
        <v>1.4045939566664321</v>
      </c>
      <c r="Q482">
        <v>0.14572742790586571</v>
      </c>
      <c r="R482">
        <v>0.1838193057916053</v>
      </c>
      <c r="S482">
        <v>795.55899999999997</v>
      </c>
    </row>
    <row r="483" spans="1:19" x14ac:dyDescent="0.2">
      <c r="A483" s="3">
        <v>38713</v>
      </c>
      <c r="B483">
        <v>1</v>
      </c>
      <c r="C483">
        <v>1</v>
      </c>
      <c r="D483">
        <v>-0.43343642117004699</v>
      </c>
      <c r="E483">
        <v>0.23993435633836099</v>
      </c>
      <c r="F483">
        <v>0.32571693649580802</v>
      </c>
      <c r="G483">
        <v>0.91071675344245795</v>
      </c>
      <c r="H483">
        <v>4.0177739119902703E-2</v>
      </c>
      <c r="I483">
        <v>1.0165133549410901</v>
      </c>
      <c r="J483">
        <v>0.10312061039722099</v>
      </c>
      <c r="K483">
        <v>1.0541656394791299</v>
      </c>
      <c r="L483">
        <v>1.13048873573441</v>
      </c>
      <c r="M483">
        <v>2.0169515150701001</v>
      </c>
      <c r="N483">
        <v>-0.59504353630851803</v>
      </c>
      <c r="O483">
        <v>-0.1037595579236191</v>
      </c>
      <c r="P483">
        <v>1.3277972248258949</v>
      </c>
      <c r="Q483">
        <v>0.1456054279058657</v>
      </c>
      <c r="R483">
        <v>0.18023921942944929</v>
      </c>
      <c r="S483">
        <v>792.15499999999997</v>
      </c>
    </row>
    <row r="484" spans="1:19" x14ac:dyDescent="0.2">
      <c r="A484" s="3">
        <v>38714</v>
      </c>
      <c r="B484">
        <v>1</v>
      </c>
      <c r="C484">
        <v>1</v>
      </c>
      <c r="D484">
        <v>-0.43343642117004699</v>
      </c>
      <c r="E484">
        <v>0.23993435633836099</v>
      </c>
      <c r="F484">
        <v>0.32571693649580802</v>
      </c>
      <c r="G484">
        <v>0.91071675344245795</v>
      </c>
      <c r="H484">
        <v>4.0177739119902703E-2</v>
      </c>
      <c r="I484">
        <v>1.0165133549410901</v>
      </c>
      <c r="J484">
        <v>0.10312061039722099</v>
      </c>
      <c r="K484">
        <v>1.0541656394791299</v>
      </c>
      <c r="L484">
        <v>1.13048873573441</v>
      </c>
      <c r="M484">
        <v>2.0169515150701001</v>
      </c>
      <c r="N484">
        <v>-0.59504353630851803</v>
      </c>
      <c r="O484">
        <v>-0.1083637252315536</v>
      </c>
      <c r="P484">
        <v>1.447789092304766</v>
      </c>
      <c r="Q484">
        <v>0.14637442790586569</v>
      </c>
      <c r="R484">
        <v>0.17666331163872179</v>
      </c>
      <c r="S484">
        <v>793.54</v>
      </c>
    </row>
    <row r="485" spans="1:19" x14ac:dyDescent="0.2">
      <c r="A485" s="3">
        <v>38715</v>
      </c>
      <c r="B485">
        <v>1</v>
      </c>
      <c r="C485">
        <v>1</v>
      </c>
      <c r="D485">
        <v>-0.43343642117004699</v>
      </c>
      <c r="E485">
        <v>0.23993435633836099</v>
      </c>
      <c r="F485">
        <v>0.32571693649580802</v>
      </c>
      <c r="G485">
        <v>0.91071675344245795</v>
      </c>
      <c r="H485">
        <v>4.0177739119902703E-2</v>
      </c>
      <c r="I485">
        <v>1.0165133549410901</v>
      </c>
      <c r="J485">
        <v>0.10312061039722099</v>
      </c>
      <c r="K485">
        <v>1.0541656394791299</v>
      </c>
      <c r="L485">
        <v>1.13048873573441</v>
      </c>
      <c r="M485">
        <v>2.0169515150701001</v>
      </c>
      <c r="N485">
        <v>-0.59504353630851803</v>
      </c>
      <c r="O485">
        <v>-9.7049403656034483E-2</v>
      </c>
      <c r="P485">
        <v>1.479930580737173</v>
      </c>
      <c r="Q485">
        <v>0.1459674279058657</v>
      </c>
      <c r="R485">
        <v>0.17308487607021669</v>
      </c>
      <c r="S485">
        <v>801.899</v>
      </c>
    </row>
    <row r="486" spans="1:19" x14ac:dyDescent="0.2">
      <c r="A486" s="3">
        <v>38716</v>
      </c>
      <c r="B486">
        <v>1</v>
      </c>
      <c r="C486">
        <v>1</v>
      </c>
      <c r="D486">
        <v>-0.43343642117004699</v>
      </c>
      <c r="E486">
        <v>0.23993435633836099</v>
      </c>
      <c r="F486">
        <v>0.32571693649580802</v>
      </c>
      <c r="G486">
        <v>0.91071675344245795</v>
      </c>
      <c r="H486">
        <v>4.0177739119902703E-2</v>
      </c>
      <c r="I486">
        <v>1.0165133549410901</v>
      </c>
      <c r="J486">
        <v>0.10312061039722099</v>
      </c>
      <c r="K486">
        <v>1.0541656394791299</v>
      </c>
      <c r="L486">
        <v>1.13048873573441</v>
      </c>
      <c r="M486">
        <v>2.0169515150701001</v>
      </c>
      <c r="N486">
        <v>-0.59504353630851803</v>
      </c>
      <c r="O486">
        <v>-9.259019485309361E-2</v>
      </c>
      <c r="P486">
        <v>1.4084351429176509</v>
      </c>
      <c r="Q486">
        <v>0.14569742790586571</v>
      </c>
      <c r="R486">
        <v>0.16950371431123529</v>
      </c>
      <c r="S486">
        <v>796.39599999999996</v>
      </c>
    </row>
    <row r="487" spans="1:19" x14ac:dyDescent="0.2">
      <c r="A487" s="3">
        <v>38721</v>
      </c>
      <c r="B487">
        <v>1</v>
      </c>
      <c r="C487">
        <v>1</v>
      </c>
      <c r="D487">
        <v>-0.42657462923292999</v>
      </c>
      <c r="E487">
        <v>0.254100234731858</v>
      </c>
      <c r="F487">
        <v>0.31510064244913399</v>
      </c>
      <c r="G487">
        <v>0.92724982502596398</v>
      </c>
      <c r="H487">
        <v>3.4930914512115802E-2</v>
      </c>
      <c r="I487">
        <v>1.02329968981246</v>
      </c>
      <c r="J487">
        <v>9.7407973714929E-2</v>
      </c>
      <c r="K487">
        <v>0.97187844821177405</v>
      </c>
      <c r="L487">
        <v>1.0619941626748599</v>
      </c>
      <c r="M487">
        <v>1.89790485189095</v>
      </c>
      <c r="N487">
        <v>-0.56573104682335595</v>
      </c>
      <c r="O487">
        <v>-5.8663503378696441E-2</v>
      </c>
      <c r="P487">
        <v>1.4016564370257409</v>
      </c>
      <c r="Q487">
        <v>0.14642642790586571</v>
      </c>
      <c r="R487">
        <v>0.1659226715998729</v>
      </c>
      <c r="S487">
        <v>812.59699999999998</v>
      </c>
    </row>
    <row r="488" spans="1:19" x14ac:dyDescent="0.2">
      <c r="A488" s="3">
        <v>38722</v>
      </c>
      <c r="B488">
        <v>1</v>
      </c>
      <c r="C488">
        <v>1</v>
      </c>
      <c r="D488">
        <v>-0.42657462923292999</v>
      </c>
      <c r="E488">
        <v>0.254100234731858</v>
      </c>
      <c r="F488">
        <v>0.31510064244913399</v>
      </c>
      <c r="G488">
        <v>0.92724982502596398</v>
      </c>
      <c r="H488">
        <v>3.4930914512115802E-2</v>
      </c>
      <c r="I488">
        <v>1.02329968981246</v>
      </c>
      <c r="J488">
        <v>9.7407973714929E-2</v>
      </c>
      <c r="K488">
        <v>0.97187844821177405</v>
      </c>
      <c r="L488">
        <v>1.0619941626748599</v>
      </c>
      <c r="M488">
        <v>1.89790485189095</v>
      </c>
      <c r="N488">
        <v>-0.56573104682335595</v>
      </c>
      <c r="O488">
        <v>-3.9467975403483707E-2</v>
      </c>
      <c r="P488">
        <v>1.425293532580558</v>
      </c>
      <c r="Q488">
        <v>0.14676642790586569</v>
      </c>
      <c r="R488">
        <v>0.16234825190438359</v>
      </c>
      <c r="S488">
        <v>827.83600000000001</v>
      </c>
    </row>
    <row r="489" spans="1:19" x14ac:dyDescent="0.2">
      <c r="A489" s="3">
        <v>38723</v>
      </c>
      <c r="B489">
        <v>1</v>
      </c>
      <c r="C489">
        <v>1</v>
      </c>
      <c r="D489">
        <v>-0.42657462923292999</v>
      </c>
      <c r="E489">
        <v>0.254100234731858</v>
      </c>
      <c r="F489">
        <v>0.31510064244913399</v>
      </c>
      <c r="G489">
        <v>0.92724982502596398</v>
      </c>
      <c r="H489">
        <v>3.4930914512115802E-2</v>
      </c>
      <c r="I489">
        <v>1.02329968981246</v>
      </c>
      <c r="J489">
        <v>9.7407973714929E-2</v>
      </c>
      <c r="K489">
        <v>0.97187844821177405</v>
      </c>
      <c r="L489">
        <v>1.0619941626748599</v>
      </c>
      <c r="M489">
        <v>1.89790485189095</v>
      </c>
      <c r="N489">
        <v>-0.56573104682335595</v>
      </c>
      <c r="O489">
        <v>-5.1734833540495823E-2</v>
      </c>
      <c r="P489">
        <v>1.4767330009378281</v>
      </c>
      <c r="Q489">
        <v>0.14567642790586571</v>
      </c>
      <c r="R489">
        <v>0.15876984808191019</v>
      </c>
      <c r="S489">
        <v>836.89499999999998</v>
      </c>
    </row>
    <row r="490" spans="1:19" x14ac:dyDescent="0.2">
      <c r="A490" s="3">
        <v>38726</v>
      </c>
      <c r="B490">
        <v>1</v>
      </c>
      <c r="C490">
        <v>1</v>
      </c>
      <c r="D490">
        <v>-0.42657462923292999</v>
      </c>
      <c r="E490">
        <v>0.254100234731858</v>
      </c>
      <c r="F490">
        <v>0.31510064244913399</v>
      </c>
      <c r="G490">
        <v>0.92724982502596398</v>
      </c>
      <c r="H490">
        <v>3.4930914512115802E-2</v>
      </c>
      <c r="I490">
        <v>1.02329968981246</v>
      </c>
      <c r="J490">
        <v>9.7407973714929E-2</v>
      </c>
      <c r="K490">
        <v>0.97187844821177405</v>
      </c>
      <c r="L490">
        <v>1.0619941626748599</v>
      </c>
      <c r="M490">
        <v>1.89790485189095</v>
      </c>
      <c r="N490">
        <v>-0.56573104682335595</v>
      </c>
      <c r="O490">
        <v>-3.3355742109746268E-2</v>
      </c>
      <c r="P490">
        <v>1.485983433616975</v>
      </c>
      <c r="Q490">
        <v>0.14593142790586569</v>
      </c>
      <c r="R490">
        <v>0.155193531561024</v>
      </c>
      <c r="S490">
        <v>838.29200000000003</v>
      </c>
    </row>
    <row r="491" spans="1:19" x14ac:dyDescent="0.2">
      <c r="A491" s="3">
        <v>38727</v>
      </c>
      <c r="B491">
        <v>1</v>
      </c>
      <c r="C491">
        <v>1</v>
      </c>
      <c r="D491">
        <v>-0.42657462923292999</v>
      </c>
      <c r="E491">
        <v>0.254100234731858</v>
      </c>
      <c r="F491">
        <v>0.31510064244913399</v>
      </c>
      <c r="G491">
        <v>0.92724982502596398</v>
      </c>
      <c r="H491">
        <v>3.4930914512115802E-2</v>
      </c>
      <c r="I491">
        <v>1.02329968981246</v>
      </c>
      <c r="J491">
        <v>9.7407973714929E-2</v>
      </c>
      <c r="K491">
        <v>0.97187844821177405</v>
      </c>
      <c r="L491">
        <v>1.0619941626748599</v>
      </c>
      <c r="M491">
        <v>1.89790485189095</v>
      </c>
      <c r="N491">
        <v>-0.56573104682335595</v>
      </c>
      <c r="O491">
        <v>-3.4207861109105842E-2</v>
      </c>
      <c r="P491">
        <v>1.5291534297445371</v>
      </c>
      <c r="Q491">
        <v>0.14601742790586569</v>
      </c>
      <c r="R491">
        <v>0.15161480630997909</v>
      </c>
      <c r="S491">
        <v>838.56299999999999</v>
      </c>
    </row>
    <row r="492" spans="1:19" x14ac:dyDescent="0.2">
      <c r="A492" s="3">
        <v>38728</v>
      </c>
      <c r="B492">
        <v>1</v>
      </c>
      <c r="C492">
        <v>1</v>
      </c>
      <c r="D492">
        <v>-0.42657462923292999</v>
      </c>
      <c r="E492">
        <v>0.254100234731858</v>
      </c>
      <c r="F492">
        <v>0.31510064244913399</v>
      </c>
      <c r="G492">
        <v>0.92724982502596398</v>
      </c>
      <c r="H492">
        <v>3.4930914512115802E-2</v>
      </c>
      <c r="I492">
        <v>1.02329968981246</v>
      </c>
      <c r="J492">
        <v>9.7407973714929E-2</v>
      </c>
      <c r="K492">
        <v>0.97187844821177405</v>
      </c>
      <c r="L492">
        <v>1.0619941626748599</v>
      </c>
      <c r="M492">
        <v>1.89790485189095</v>
      </c>
      <c r="N492">
        <v>-0.56573104682335595</v>
      </c>
      <c r="O492">
        <v>-3.7415969479457217E-2</v>
      </c>
      <c r="P492">
        <v>1.4716674201572939</v>
      </c>
      <c r="Q492">
        <v>0.14621342790586561</v>
      </c>
      <c r="R492">
        <v>0.1480342278843311</v>
      </c>
      <c r="S492">
        <v>832.27599999999995</v>
      </c>
    </row>
    <row r="493" spans="1:19" x14ac:dyDescent="0.2">
      <c r="A493" s="3">
        <v>38729</v>
      </c>
      <c r="B493">
        <v>1</v>
      </c>
      <c r="C493">
        <v>1</v>
      </c>
      <c r="D493">
        <v>-0.42657462923292999</v>
      </c>
      <c r="E493">
        <v>0.254100234731858</v>
      </c>
      <c r="F493">
        <v>0.31510064244913399</v>
      </c>
      <c r="G493">
        <v>0.92724982502596398</v>
      </c>
      <c r="H493">
        <v>3.4930914512115802E-2</v>
      </c>
      <c r="I493">
        <v>1.02329968981246</v>
      </c>
      <c r="J493">
        <v>9.7407973714929E-2</v>
      </c>
      <c r="K493">
        <v>0.97187844821177405</v>
      </c>
      <c r="L493">
        <v>1.0619941626748599</v>
      </c>
      <c r="M493">
        <v>1.89790485189095</v>
      </c>
      <c r="N493">
        <v>-0.56573104682335595</v>
      </c>
      <c r="O493">
        <v>-3.270357705370662E-2</v>
      </c>
      <c r="P493">
        <v>1.5702691016467021</v>
      </c>
      <c r="Q493">
        <v>0.14619742790586571</v>
      </c>
      <c r="R493">
        <v>0.14442385580788941</v>
      </c>
      <c r="S493">
        <v>836.57899999999995</v>
      </c>
    </row>
    <row r="494" spans="1:19" x14ac:dyDescent="0.2">
      <c r="A494" s="3">
        <v>38730</v>
      </c>
      <c r="B494">
        <v>1</v>
      </c>
      <c r="C494">
        <v>1</v>
      </c>
      <c r="D494">
        <v>-0.42657462923292999</v>
      </c>
      <c r="E494">
        <v>0.254100234731858</v>
      </c>
      <c r="F494">
        <v>0.31510064244913399</v>
      </c>
      <c r="G494">
        <v>0.92724982502596398</v>
      </c>
      <c r="H494">
        <v>3.4930914512115802E-2</v>
      </c>
      <c r="I494">
        <v>1.02329968981246</v>
      </c>
      <c r="J494">
        <v>9.7407973714929E-2</v>
      </c>
      <c r="K494">
        <v>0.97187844821177405</v>
      </c>
      <c r="L494">
        <v>1.0619941626748599</v>
      </c>
      <c r="M494">
        <v>1.89790485189095</v>
      </c>
      <c r="N494">
        <v>-0.56573104682335595</v>
      </c>
      <c r="O494">
        <v>-3.3428714755830147E-2</v>
      </c>
      <c r="P494">
        <v>1.6261012716377561</v>
      </c>
      <c r="Q494">
        <v>0.14666742790586559</v>
      </c>
      <c r="R494">
        <v>0.14082526547747939</v>
      </c>
      <c r="S494">
        <v>831.13599999999997</v>
      </c>
    </row>
    <row r="495" spans="1:19" x14ac:dyDescent="0.2">
      <c r="A495" s="3">
        <v>38733</v>
      </c>
      <c r="B495">
        <v>1</v>
      </c>
      <c r="C495">
        <v>1</v>
      </c>
      <c r="D495">
        <v>-0.42657462923292999</v>
      </c>
      <c r="E495">
        <v>0.254100234731858</v>
      </c>
      <c r="F495">
        <v>0.31510064244913399</v>
      </c>
      <c r="G495">
        <v>0.92724982502596398</v>
      </c>
      <c r="H495">
        <v>3.4930914512115802E-2</v>
      </c>
      <c r="I495">
        <v>1.02329968981246</v>
      </c>
      <c r="J495">
        <v>9.7407973714929E-2</v>
      </c>
      <c r="K495">
        <v>0.97187844821177405</v>
      </c>
      <c r="L495">
        <v>1.0619941626748599</v>
      </c>
      <c r="M495">
        <v>1.89790485189095</v>
      </c>
      <c r="N495">
        <v>-0.56573104682335595</v>
      </c>
      <c r="O495">
        <v>-5.2587521338907643E-2</v>
      </c>
      <c r="P495">
        <v>1.6131520247456499</v>
      </c>
      <c r="Q495">
        <v>0.14699542790586559</v>
      </c>
      <c r="R495">
        <v>0.13724928228992661</v>
      </c>
      <c r="S495">
        <v>814.89099999999996</v>
      </c>
    </row>
    <row r="496" spans="1:19" x14ac:dyDescent="0.2">
      <c r="A496" s="3">
        <v>38734</v>
      </c>
      <c r="B496">
        <v>1</v>
      </c>
      <c r="C496">
        <v>1</v>
      </c>
      <c r="D496">
        <v>-0.42657462923292999</v>
      </c>
      <c r="E496">
        <v>0.254100234731858</v>
      </c>
      <c r="F496">
        <v>0.31510064244913399</v>
      </c>
      <c r="G496">
        <v>0.92724982502596398</v>
      </c>
      <c r="H496">
        <v>3.4930914512115802E-2</v>
      </c>
      <c r="I496">
        <v>1.02329968981246</v>
      </c>
      <c r="J496">
        <v>9.7407973714929E-2</v>
      </c>
      <c r="K496">
        <v>0.97187844821177405</v>
      </c>
      <c r="L496">
        <v>1.0619941626748599</v>
      </c>
      <c r="M496">
        <v>1.89790485189095</v>
      </c>
      <c r="N496">
        <v>-0.56573104682335595</v>
      </c>
      <c r="O496">
        <v>-4.731879814196472E-2</v>
      </c>
      <c r="P496">
        <v>1.488786372950843</v>
      </c>
      <c r="Q496">
        <v>0.14688842790586559</v>
      </c>
      <c r="R496">
        <v>0.13748084477653469</v>
      </c>
      <c r="S496">
        <v>818.35500000000002</v>
      </c>
    </row>
    <row r="497" spans="1:19" x14ac:dyDescent="0.2">
      <c r="A497" s="3">
        <v>38735</v>
      </c>
      <c r="B497">
        <v>1</v>
      </c>
      <c r="C497">
        <v>1</v>
      </c>
      <c r="D497">
        <v>-0.42657462923292999</v>
      </c>
      <c r="E497">
        <v>0.254100234731858</v>
      </c>
      <c r="F497">
        <v>0.31510064244913399</v>
      </c>
      <c r="G497">
        <v>0.92724982502596398</v>
      </c>
      <c r="H497">
        <v>3.4930914512115802E-2</v>
      </c>
      <c r="I497">
        <v>1.02329968981246</v>
      </c>
      <c r="J497">
        <v>9.7407973714929E-2</v>
      </c>
      <c r="K497">
        <v>0.97187844821177405</v>
      </c>
      <c r="L497">
        <v>1.0619941626748599</v>
      </c>
      <c r="M497">
        <v>1.89790485189095</v>
      </c>
      <c r="N497">
        <v>-0.56573104682335595</v>
      </c>
      <c r="O497">
        <v>-8.1286818787425288E-3</v>
      </c>
      <c r="P497">
        <v>1.476601347714116</v>
      </c>
      <c r="Q497">
        <v>0.1464664279058657</v>
      </c>
      <c r="R497">
        <v>0.1377279905964762</v>
      </c>
      <c r="S497">
        <v>835.15</v>
      </c>
    </row>
    <row r="498" spans="1:19" x14ac:dyDescent="0.2">
      <c r="A498" s="3">
        <v>38736</v>
      </c>
      <c r="B498">
        <v>1</v>
      </c>
      <c r="C498">
        <v>1</v>
      </c>
      <c r="D498">
        <v>-0.42657462923292999</v>
      </c>
      <c r="E498">
        <v>0.254100234731858</v>
      </c>
      <c r="F498">
        <v>0.31510064244913399</v>
      </c>
      <c r="G498">
        <v>0.92724982502596398</v>
      </c>
      <c r="H498">
        <v>3.4930914512115802E-2</v>
      </c>
      <c r="I498">
        <v>1.02329968981246</v>
      </c>
      <c r="J498">
        <v>9.7407973714929E-2</v>
      </c>
      <c r="K498">
        <v>0.97187844821177405</v>
      </c>
      <c r="L498">
        <v>1.0619941626748599</v>
      </c>
      <c r="M498">
        <v>1.89790485189095</v>
      </c>
      <c r="N498">
        <v>-0.56573104682335595</v>
      </c>
      <c r="O498">
        <v>-6.80164070212292E-3</v>
      </c>
      <c r="P498">
        <v>1.310397883261657</v>
      </c>
      <c r="Q498">
        <v>0.1460204279058657</v>
      </c>
      <c r="R498">
        <v>0.13796481895610019</v>
      </c>
      <c r="S498">
        <v>840.59100000000001</v>
      </c>
    </row>
    <row r="499" spans="1:19" x14ac:dyDescent="0.2">
      <c r="A499" s="3">
        <v>38737</v>
      </c>
      <c r="B499">
        <v>1</v>
      </c>
      <c r="C499">
        <v>1</v>
      </c>
      <c r="D499">
        <v>-0.42657462923292999</v>
      </c>
      <c r="E499">
        <v>0.254100234731858</v>
      </c>
      <c r="F499">
        <v>0.31510064244913399</v>
      </c>
      <c r="G499">
        <v>0.92724982502596398</v>
      </c>
      <c r="H499">
        <v>3.4930914512115802E-2</v>
      </c>
      <c r="I499">
        <v>1.02329968981246</v>
      </c>
      <c r="J499">
        <v>9.7407973714929E-2</v>
      </c>
      <c r="K499">
        <v>0.97187844821177405</v>
      </c>
      <c r="L499">
        <v>1.0619941626748599</v>
      </c>
      <c r="M499">
        <v>1.89790485189095</v>
      </c>
      <c r="N499">
        <v>-0.56573104682335595</v>
      </c>
      <c r="O499">
        <v>3.7663381565305192E-3</v>
      </c>
      <c r="P499">
        <v>1.237028687759802</v>
      </c>
      <c r="Q499">
        <v>0.14545342790586571</v>
      </c>
      <c r="R499">
        <v>0.1382048457284227</v>
      </c>
      <c r="S499">
        <v>840.37599999999998</v>
      </c>
    </row>
    <row r="500" spans="1:19" x14ac:dyDescent="0.2">
      <c r="A500" s="3">
        <v>38740</v>
      </c>
      <c r="B500">
        <v>1</v>
      </c>
      <c r="C500">
        <v>1</v>
      </c>
      <c r="D500">
        <v>-0.42657462923292999</v>
      </c>
      <c r="E500">
        <v>0.254100234731858</v>
      </c>
      <c r="F500">
        <v>0.31510064244913399</v>
      </c>
      <c r="G500">
        <v>0.92724982502596398</v>
      </c>
      <c r="H500">
        <v>3.4930914512115802E-2</v>
      </c>
      <c r="I500">
        <v>1.02329968981246</v>
      </c>
      <c r="J500">
        <v>9.7407973714929E-2</v>
      </c>
      <c r="K500">
        <v>0.97187844821177405</v>
      </c>
      <c r="L500">
        <v>1.0619941626748599</v>
      </c>
      <c r="M500">
        <v>1.89790485189095</v>
      </c>
      <c r="N500">
        <v>-0.56573104682335595</v>
      </c>
      <c r="O500">
        <v>2.1954932542982211E-3</v>
      </c>
      <c r="P500">
        <v>1.294875167549504</v>
      </c>
      <c r="Q500">
        <v>0.14527642790586559</v>
      </c>
      <c r="R500">
        <v>0.1384439478975705</v>
      </c>
      <c r="S500">
        <v>840.12800000000004</v>
      </c>
    </row>
    <row r="501" spans="1:19" x14ac:dyDescent="0.2">
      <c r="A501" s="3">
        <v>38741</v>
      </c>
      <c r="B501">
        <v>1</v>
      </c>
      <c r="C501">
        <v>1</v>
      </c>
      <c r="D501">
        <v>-0.42657462923292999</v>
      </c>
      <c r="E501">
        <v>0.254100234731858</v>
      </c>
      <c r="F501">
        <v>0.31510064244913399</v>
      </c>
      <c r="G501">
        <v>0.92724982502596398</v>
      </c>
      <c r="H501">
        <v>3.4930914512115802E-2</v>
      </c>
      <c r="I501">
        <v>1.02329968981246</v>
      </c>
      <c r="J501">
        <v>9.7407973714929E-2</v>
      </c>
      <c r="K501">
        <v>0.97187844821177405</v>
      </c>
      <c r="L501">
        <v>1.0619941626748599</v>
      </c>
      <c r="M501">
        <v>1.89790485189095</v>
      </c>
      <c r="N501">
        <v>-0.56573104682335595</v>
      </c>
      <c r="O501">
        <v>-1.1078039778161771E-2</v>
      </c>
      <c r="P501">
        <v>1.3517604137950181</v>
      </c>
      <c r="Q501">
        <v>0.14656742790586569</v>
      </c>
      <c r="R501">
        <v>0.13869033974925801</v>
      </c>
      <c r="S501">
        <v>838.46</v>
      </c>
    </row>
    <row r="502" spans="1:19" x14ac:dyDescent="0.2">
      <c r="A502" s="3">
        <v>38742</v>
      </c>
      <c r="B502">
        <v>1</v>
      </c>
      <c r="C502">
        <v>1</v>
      </c>
      <c r="D502">
        <v>-0.42657462923292999</v>
      </c>
      <c r="E502">
        <v>0.254100234731858</v>
      </c>
      <c r="F502">
        <v>0.31510064244913399</v>
      </c>
      <c r="G502">
        <v>0.92724982502596398</v>
      </c>
      <c r="H502">
        <v>3.4930914512115802E-2</v>
      </c>
      <c r="I502">
        <v>1.02329968981246</v>
      </c>
      <c r="J502">
        <v>9.7407973714929E-2</v>
      </c>
      <c r="K502">
        <v>0.97187844821177405</v>
      </c>
      <c r="L502">
        <v>1.0619941626748599</v>
      </c>
      <c r="M502">
        <v>1.89790485189095</v>
      </c>
      <c r="N502">
        <v>-0.56573104682335595</v>
      </c>
      <c r="O502">
        <v>-6.6711673055320766E-3</v>
      </c>
      <c r="P502">
        <v>1.3824992508949141</v>
      </c>
      <c r="Q502">
        <v>0.14641942790586571</v>
      </c>
      <c r="R502">
        <v>0.13893481493427889</v>
      </c>
      <c r="S502">
        <v>846.98900000000003</v>
      </c>
    </row>
    <row r="503" spans="1:19" x14ac:dyDescent="0.2">
      <c r="A503" s="3">
        <v>38754</v>
      </c>
      <c r="B503">
        <v>2</v>
      </c>
      <c r="C503">
        <v>1</v>
      </c>
      <c r="D503">
        <v>-0.39051153675914602</v>
      </c>
      <c r="E503">
        <v>0.24505751773675299</v>
      </c>
      <c r="F503">
        <v>0.24987680281028599</v>
      </c>
      <c r="G503">
        <v>0.89425161061222902</v>
      </c>
      <c r="H503">
        <v>4.0770278443889703E-2</v>
      </c>
      <c r="I503">
        <v>1.01468523356338</v>
      </c>
      <c r="J503">
        <v>0.107804030902867</v>
      </c>
      <c r="K503">
        <v>0.86429715657107098</v>
      </c>
      <c r="L503">
        <v>1.0425173026795</v>
      </c>
      <c r="M503">
        <v>1.73683408149586</v>
      </c>
      <c r="N503">
        <v>-0.51964006779021898</v>
      </c>
      <c r="O503">
        <v>1.077547311247172E-2</v>
      </c>
      <c r="P503">
        <v>1.3347555301554801</v>
      </c>
      <c r="Q503">
        <v>0.14526942790586569</v>
      </c>
      <c r="R503">
        <v>0.13917511948437911</v>
      </c>
      <c r="S503">
        <v>861.07</v>
      </c>
    </row>
    <row r="504" spans="1:19" x14ac:dyDescent="0.2">
      <c r="A504" s="3">
        <v>38755</v>
      </c>
      <c r="B504">
        <v>2</v>
      </c>
      <c r="C504">
        <v>1</v>
      </c>
      <c r="D504">
        <v>-0.39051153675914602</v>
      </c>
      <c r="E504">
        <v>0.24505751773675299</v>
      </c>
      <c r="F504">
        <v>0.24987680281028599</v>
      </c>
      <c r="G504">
        <v>0.89425161061222902</v>
      </c>
      <c r="H504">
        <v>4.0770278443889703E-2</v>
      </c>
      <c r="I504">
        <v>1.01468523356338</v>
      </c>
      <c r="J504">
        <v>0.107804030902867</v>
      </c>
      <c r="K504">
        <v>0.86429715657107098</v>
      </c>
      <c r="L504">
        <v>1.0425173026795</v>
      </c>
      <c r="M504">
        <v>1.73683408149586</v>
      </c>
      <c r="N504">
        <v>-0.51964006779021898</v>
      </c>
      <c r="O504">
        <v>9.3654947164381677E-3</v>
      </c>
      <c r="P504">
        <v>1.3879062754071561</v>
      </c>
      <c r="Q504">
        <v>0.1461904279058657</v>
      </c>
      <c r="R504">
        <v>0.13942088832019359</v>
      </c>
      <c r="S504">
        <v>856.66899999999998</v>
      </c>
    </row>
    <row r="505" spans="1:19" x14ac:dyDescent="0.2">
      <c r="A505" s="3">
        <v>38756</v>
      </c>
      <c r="B505">
        <v>2</v>
      </c>
      <c r="C505">
        <v>1</v>
      </c>
      <c r="D505">
        <v>-0.39051153675914602</v>
      </c>
      <c r="E505">
        <v>0.24505751773675299</v>
      </c>
      <c r="F505">
        <v>0.24987680281028599</v>
      </c>
      <c r="G505">
        <v>0.89425161061222902</v>
      </c>
      <c r="H505">
        <v>4.0770278443889703E-2</v>
      </c>
      <c r="I505">
        <v>1.01468523356338</v>
      </c>
      <c r="J505">
        <v>0.107804030902867</v>
      </c>
      <c r="K505">
        <v>0.86429715657107098</v>
      </c>
      <c r="L505">
        <v>1.0425173026795</v>
      </c>
      <c r="M505">
        <v>1.73683408149586</v>
      </c>
      <c r="N505">
        <v>-0.51964006779021898</v>
      </c>
      <c r="O505">
        <v>2.25480962431725E-2</v>
      </c>
      <c r="P505">
        <v>1.4309353835606451</v>
      </c>
      <c r="Q505">
        <v>0.14562342790586569</v>
      </c>
      <c r="R505">
        <v>0.13965518096553189</v>
      </c>
      <c r="S505">
        <v>862.57500000000005</v>
      </c>
    </row>
    <row r="506" spans="1:19" x14ac:dyDescent="0.2">
      <c r="A506" s="3">
        <v>38757</v>
      </c>
      <c r="B506">
        <v>2</v>
      </c>
      <c r="C506">
        <v>1</v>
      </c>
      <c r="D506">
        <v>-0.39051153675914602</v>
      </c>
      <c r="E506">
        <v>0.24505751773675299</v>
      </c>
      <c r="F506">
        <v>0.24987680281028599</v>
      </c>
      <c r="G506">
        <v>0.89425161061222902</v>
      </c>
      <c r="H506">
        <v>4.0770278443889703E-2</v>
      </c>
      <c r="I506">
        <v>1.01468523356338</v>
      </c>
      <c r="J506">
        <v>0.107804030902867</v>
      </c>
      <c r="K506">
        <v>0.86429715657107098</v>
      </c>
      <c r="L506">
        <v>1.0425173026795</v>
      </c>
      <c r="M506">
        <v>1.73683408149586</v>
      </c>
      <c r="N506">
        <v>-0.51964006779021898</v>
      </c>
      <c r="O506">
        <v>3.0077083413339371E-2</v>
      </c>
      <c r="P506">
        <v>1.489863305905049</v>
      </c>
      <c r="Q506">
        <v>0.1470754279058657</v>
      </c>
      <c r="R506">
        <v>0.13989235059499719</v>
      </c>
      <c r="S506">
        <v>850.80200000000002</v>
      </c>
    </row>
    <row r="507" spans="1:19" x14ac:dyDescent="0.2">
      <c r="A507" s="3">
        <v>38758</v>
      </c>
      <c r="B507">
        <v>2</v>
      </c>
      <c r="C507">
        <v>1</v>
      </c>
      <c r="D507">
        <v>-0.39051153675914602</v>
      </c>
      <c r="E507">
        <v>0.24505751773675299</v>
      </c>
      <c r="F507">
        <v>0.24987680281028599</v>
      </c>
      <c r="G507">
        <v>0.89425161061222902</v>
      </c>
      <c r="H507">
        <v>4.0770278443889703E-2</v>
      </c>
      <c r="I507">
        <v>1.01468523356338</v>
      </c>
      <c r="J507">
        <v>0.107804030902867</v>
      </c>
      <c r="K507">
        <v>0.86429715657107098</v>
      </c>
      <c r="L507">
        <v>1.0425173026795</v>
      </c>
      <c r="M507">
        <v>1.73683408149586</v>
      </c>
      <c r="N507">
        <v>-0.51964006779021898</v>
      </c>
      <c r="O507">
        <v>3.3848667525934073E-2</v>
      </c>
      <c r="P507">
        <v>1.5969483298094711</v>
      </c>
      <c r="Q507">
        <v>0.1467164279058657</v>
      </c>
      <c r="R507">
        <v>0.14013190911335141</v>
      </c>
      <c r="S507">
        <v>859.97</v>
      </c>
    </row>
    <row r="508" spans="1:19" x14ac:dyDescent="0.2">
      <c r="A508" s="3">
        <v>38761</v>
      </c>
      <c r="B508">
        <v>2</v>
      </c>
      <c r="C508">
        <v>1</v>
      </c>
      <c r="D508">
        <v>-0.39051153675914602</v>
      </c>
      <c r="E508">
        <v>0.24505751773675299</v>
      </c>
      <c r="F508">
        <v>0.24987680281028599</v>
      </c>
      <c r="G508">
        <v>0.89425161061222902</v>
      </c>
      <c r="H508">
        <v>4.0770278443889703E-2</v>
      </c>
      <c r="I508">
        <v>1.01468523356338</v>
      </c>
      <c r="J508">
        <v>0.107804030902867</v>
      </c>
      <c r="K508">
        <v>0.86429715657107098</v>
      </c>
      <c r="L508">
        <v>1.0425173026795</v>
      </c>
      <c r="M508">
        <v>1.73683408149586</v>
      </c>
      <c r="N508">
        <v>-0.51964006779021898</v>
      </c>
      <c r="O508">
        <v>4.1234541774932493E-2</v>
      </c>
      <c r="P508">
        <v>1.56605557132965</v>
      </c>
      <c r="Q508">
        <v>0.14700942790586571</v>
      </c>
      <c r="R508">
        <v>0.14036996763170551</v>
      </c>
      <c r="S508">
        <v>859.59799999999996</v>
      </c>
    </row>
    <row r="509" spans="1:19" x14ac:dyDescent="0.2">
      <c r="A509" s="3">
        <v>38762</v>
      </c>
      <c r="B509">
        <v>2</v>
      </c>
      <c r="C509">
        <v>1</v>
      </c>
      <c r="D509">
        <v>-0.39051153675914602</v>
      </c>
      <c r="E509">
        <v>0.24505751773675299</v>
      </c>
      <c r="F509">
        <v>0.24987680281028599</v>
      </c>
      <c r="G509">
        <v>0.89425161061222902</v>
      </c>
      <c r="H509">
        <v>4.0770278443889703E-2</v>
      </c>
      <c r="I509">
        <v>1.01468523356338</v>
      </c>
      <c r="J509">
        <v>0.107804030902867</v>
      </c>
      <c r="K509">
        <v>0.86429715657107098</v>
      </c>
      <c r="L509">
        <v>1.0425173026795</v>
      </c>
      <c r="M509">
        <v>1.73683408149586</v>
      </c>
      <c r="N509">
        <v>-0.51964006779021898</v>
      </c>
      <c r="O509">
        <v>5.2149124472879303E-2</v>
      </c>
      <c r="P509">
        <v>1.578552760833219</v>
      </c>
      <c r="Q509">
        <v>0.14665442790586569</v>
      </c>
      <c r="R509">
        <v>0.14060291503894859</v>
      </c>
      <c r="S509">
        <v>862.64800000000002</v>
      </c>
    </row>
    <row r="510" spans="1:19" x14ac:dyDescent="0.2">
      <c r="A510" s="3">
        <v>38763</v>
      </c>
      <c r="B510">
        <v>2</v>
      </c>
      <c r="C510">
        <v>1</v>
      </c>
      <c r="D510">
        <v>-0.39051153675914602</v>
      </c>
      <c r="E510">
        <v>0.24505751773675299</v>
      </c>
      <c r="F510">
        <v>0.24987680281028599</v>
      </c>
      <c r="G510">
        <v>0.89425161061222902</v>
      </c>
      <c r="H510">
        <v>4.0770278443889703E-2</v>
      </c>
      <c r="I510">
        <v>1.01468523356338</v>
      </c>
      <c r="J510">
        <v>0.107804030902867</v>
      </c>
      <c r="K510">
        <v>0.86429715657107098</v>
      </c>
      <c r="L510">
        <v>1.0425173026795</v>
      </c>
      <c r="M510">
        <v>1.73683408149586</v>
      </c>
      <c r="N510">
        <v>-0.51964006779021898</v>
      </c>
      <c r="O510">
        <v>2.521145136288773E-2</v>
      </c>
      <c r="P510">
        <v>1.32309192533305</v>
      </c>
      <c r="Q510">
        <v>0.1457154279058657</v>
      </c>
      <c r="R510">
        <v>0.1408351322874615</v>
      </c>
      <c r="S510">
        <v>868.02099999999996</v>
      </c>
    </row>
    <row r="511" spans="1:19" x14ac:dyDescent="0.2">
      <c r="A511" s="3">
        <v>38764</v>
      </c>
      <c r="B511">
        <v>2</v>
      </c>
      <c r="C511">
        <v>1</v>
      </c>
      <c r="D511">
        <v>-0.39051153675914602</v>
      </c>
      <c r="E511">
        <v>0.24505751773675299</v>
      </c>
      <c r="F511">
        <v>0.24987680281028599</v>
      </c>
      <c r="G511">
        <v>0.89425161061222902</v>
      </c>
      <c r="H511">
        <v>4.0770278443889703E-2</v>
      </c>
      <c r="I511">
        <v>1.01468523356338</v>
      </c>
      <c r="J511">
        <v>0.107804030902867</v>
      </c>
      <c r="K511">
        <v>0.86429715657107098</v>
      </c>
      <c r="L511">
        <v>1.0425173026795</v>
      </c>
      <c r="M511">
        <v>1.73683408149586</v>
      </c>
      <c r="N511">
        <v>-0.51964006779021898</v>
      </c>
      <c r="O511">
        <v>-1.19979442667402E-3</v>
      </c>
      <c r="P511">
        <v>1.384396052679685</v>
      </c>
      <c r="Q511">
        <v>0.14654342790586569</v>
      </c>
      <c r="R511">
        <v>0.14107310350422839</v>
      </c>
      <c r="S511">
        <v>856.05</v>
      </c>
    </row>
    <row r="512" spans="1:19" x14ac:dyDescent="0.2">
      <c r="A512" s="3">
        <v>38765</v>
      </c>
      <c r="B512">
        <v>2</v>
      </c>
      <c r="C512">
        <v>1</v>
      </c>
      <c r="D512">
        <v>-0.39051153675914602</v>
      </c>
      <c r="E512">
        <v>0.24505751773675299</v>
      </c>
      <c r="F512">
        <v>0.24987680281028599</v>
      </c>
      <c r="G512">
        <v>0.89425161061222902</v>
      </c>
      <c r="H512">
        <v>4.0770278443889703E-2</v>
      </c>
      <c r="I512">
        <v>1.01468523356338</v>
      </c>
      <c r="J512">
        <v>0.107804030902867</v>
      </c>
      <c r="K512">
        <v>0.86429715657107098</v>
      </c>
      <c r="L512">
        <v>1.0425173026795</v>
      </c>
      <c r="M512">
        <v>1.73683408149586</v>
      </c>
      <c r="N512">
        <v>-0.51964006779021898</v>
      </c>
      <c r="O512">
        <v>2.072928796784855E-3</v>
      </c>
      <c r="P512">
        <v>1.352100782093006</v>
      </c>
      <c r="Q512">
        <v>0.1458564279058657</v>
      </c>
      <c r="R512">
        <v>0.14131128900670961</v>
      </c>
      <c r="S512">
        <v>857.99400000000003</v>
      </c>
    </row>
    <row r="513" spans="1:19" x14ac:dyDescent="0.2">
      <c r="A513" s="3">
        <v>38768</v>
      </c>
      <c r="B513">
        <v>2</v>
      </c>
      <c r="C513">
        <v>1</v>
      </c>
      <c r="D513">
        <v>-0.39051153675914602</v>
      </c>
      <c r="E513">
        <v>0.24505751773675299</v>
      </c>
      <c r="F513">
        <v>0.24987680281028599</v>
      </c>
      <c r="G513">
        <v>0.89425161061222902</v>
      </c>
      <c r="H513">
        <v>4.0770278443889703E-2</v>
      </c>
      <c r="I513">
        <v>1.01468523356338</v>
      </c>
      <c r="J513">
        <v>0.107804030902867</v>
      </c>
      <c r="K513">
        <v>0.86429715657107098</v>
      </c>
      <c r="L513">
        <v>1.0425173026795</v>
      </c>
      <c r="M513">
        <v>1.73683408149586</v>
      </c>
      <c r="N513">
        <v>-0.51964006779021898</v>
      </c>
      <c r="O513">
        <v>1.0414254457421709E-2</v>
      </c>
      <c r="P513">
        <v>1.3809532499175869</v>
      </c>
      <c r="Q513">
        <v>0.14608342790586559</v>
      </c>
      <c r="R513">
        <v>0.14154864117585739</v>
      </c>
      <c r="S513">
        <v>857.97299999999996</v>
      </c>
    </row>
    <row r="514" spans="1:19" x14ac:dyDescent="0.2">
      <c r="A514" s="3">
        <v>38769</v>
      </c>
      <c r="B514">
        <v>2</v>
      </c>
      <c r="C514">
        <v>1</v>
      </c>
      <c r="D514">
        <v>-0.39051153675914602</v>
      </c>
      <c r="E514">
        <v>0.24505751773675299</v>
      </c>
      <c r="F514">
        <v>0.24987680281028599</v>
      </c>
      <c r="G514">
        <v>0.89425161061222902</v>
      </c>
      <c r="H514">
        <v>4.0770278443889703E-2</v>
      </c>
      <c r="I514">
        <v>1.01468523356338</v>
      </c>
      <c r="J514">
        <v>0.107804030902867</v>
      </c>
      <c r="K514">
        <v>0.86429715657107098</v>
      </c>
      <c r="L514">
        <v>1.0425173026795</v>
      </c>
      <c r="M514">
        <v>1.73683408149586</v>
      </c>
      <c r="N514">
        <v>-0.51964006779021898</v>
      </c>
      <c r="O514">
        <v>4.30319778108166E-2</v>
      </c>
      <c r="P514">
        <v>1.323489199513683</v>
      </c>
      <c r="Q514">
        <v>0.14480642790586559</v>
      </c>
      <c r="R514">
        <v>0.1417785489005608</v>
      </c>
      <c r="S514">
        <v>872.56500000000005</v>
      </c>
    </row>
    <row r="515" spans="1:19" x14ac:dyDescent="0.2">
      <c r="A515" s="3">
        <v>38770</v>
      </c>
      <c r="B515">
        <v>2</v>
      </c>
      <c r="C515">
        <v>1</v>
      </c>
      <c r="D515">
        <v>-0.39051153675914602</v>
      </c>
      <c r="E515">
        <v>0.24505751773675299</v>
      </c>
      <c r="F515">
        <v>0.24987680281028599</v>
      </c>
      <c r="G515">
        <v>0.89425161061222902</v>
      </c>
      <c r="H515">
        <v>4.0770278443889703E-2</v>
      </c>
      <c r="I515">
        <v>1.01468523356338</v>
      </c>
      <c r="J515">
        <v>0.107804030902867</v>
      </c>
      <c r="K515">
        <v>0.86429715657107098</v>
      </c>
      <c r="L515">
        <v>1.0425173026795</v>
      </c>
      <c r="M515">
        <v>1.73683408149586</v>
      </c>
      <c r="N515">
        <v>-0.51964006779021898</v>
      </c>
      <c r="O515">
        <v>4.1518822035685778E-2</v>
      </c>
      <c r="P515">
        <v>1.349600709557103</v>
      </c>
      <c r="Q515">
        <v>0.14573842790586569</v>
      </c>
      <c r="R515">
        <v>0.1420092423395499</v>
      </c>
      <c r="S515">
        <v>870.09699999999998</v>
      </c>
    </row>
    <row r="516" spans="1:19" x14ac:dyDescent="0.2">
      <c r="A516" s="3">
        <v>38771</v>
      </c>
      <c r="B516">
        <v>2</v>
      </c>
      <c r="C516">
        <v>1</v>
      </c>
      <c r="D516">
        <v>-0.39051153675914602</v>
      </c>
      <c r="E516">
        <v>0.24505751773675299</v>
      </c>
      <c r="F516">
        <v>0.24987680281028599</v>
      </c>
      <c r="G516">
        <v>0.89425161061222902</v>
      </c>
      <c r="H516">
        <v>4.0770278443889703E-2</v>
      </c>
      <c r="I516">
        <v>1.01468523356338</v>
      </c>
      <c r="J516">
        <v>0.107804030902867</v>
      </c>
      <c r="K516">
        <v>0.86429715657107098</v>
      </c>
      <c r="L516">
        <v>1.0425173026795</v>
      </c>
      <c r="M516">
        <v>1.73683408149586</v>
      </c>
      <c r="N516">
        <v>-0.51964006779021898</v>
      </c>
      <c r="O516">
        <v>5.873107129325332E-2</v>
      </c>
      <c r="P516">
        <v>1.416806466995814</v>
      </c>
      <c r="Q516">
        <v>0.14478942790586569</v>
      </c>
      <c r="R516">
        <v>0.14223534847695171</v>
      </c>
      <c r="S516">
        <v>877.654</v>
      </c>
    </row>
    <row r="517" spans="1:19" x14ac:dyDescent="0.2">
      <c r="A517" s="3">
        <v>38772</v>
      </c>
      <c r="B517">
        <v>2</v>
      </c>
      <c r="C517">
        <v>1</v>
      </c>
      <c r="D517">
        <v>-0.39051153675914602</v>
      </c>
      <c r="E517">
        <v>0.24505751773675299</v>
      </c>
      <c r="F517">
        <v>0.24987680281028599</v>
      </c>
      <c r="G517">
        <v>0.89425161061222902</v>
      </c>
      <c r="H517">
        <v>4.0770278443889703E-2</v>
      </c>
      <c r="I517">
        <v>1.01468523356338</v>
      </c>
      <c r="J517">
        <v>0.107804030902867</v>
      </c>
      <c r="K517">
        <v>0.86429715657107098</v>
      </c>
      <c r="L517">
        <v>1.0425173026795</v>
      </c>
      <c r="M517">
        <v>1.73683408149586</v>
      </c>
      <c r="N517">
        <v>-0.51964006779021898</v>
      </c>
      <c r="O517">
        <v>5.958357832980804E-2</v>
      </c>
      <c r="P517">
        <v>1.4192770099056731</v>
      </c>
      <c r="Q517">
        <v>0.14520342790586571</v>
      </c>
      <c r="R517">
        <v>0.1424631014397503</v>
      </c>
      <c r="S517">
        <v>882.77700000000004</v>
      </c>
    </row>
    <row r="518" spans="1:19" x14ac:dyDescent="0.2">
      <c r="A518" s="3">
        <v>38775</v>
      </c>
      <c r="B518">
        <v>2</v>
      </c>
      <c r="C518">
        <v>1</v>
      </c>
      <c r="D518">
        <v>-0.39051153675914602</v>
      </c>
      <c r="E518">
        <v>0.24505751773675299</v>
      </c>
      <c r="F518">
        <v>0.24987680281028599</v>
      </c>
      <c r="G518">
        <v>0.89425161061222902</v>
      </c>
      <c r="H518">
        <v>4.0770278443889703E-2</v>
      </c>
      <c r="I518">
        <v>1.01468523356338</v>
      </c>
      <c r="J518">
        <v>0.107804030902867</v>
      </c>
      <c r="K518">
        <v>0.86429715657107098</v>
      </c>
      <c r="L518">
        <v>1.0425173026795</v>
      </c>
      <c r="M518">
        <v>1.73683408149586</v>
      </c>
      <c r="N518">
        <v>-0.51964006779021898</v>
      </c>
      <c r="O518">
        <v>1.301908426544655E-2</v>
      </c>
      <c r="P518">
        <v>1.3983244206502901</v>
      </c>
      <c r="Q518">
        <v>0.1454384279058657</v>
      </c>
      <c r="R518">
        <v>0.14269721948191399</v>
      </c>
      <c r="S518">
        <v>887.61599999999999</v>
      </c>
    </row>
    <row r="519" spans="1:19" x14ac:dyDescent="0.2">
      <c r="A519" s="3">
        <v>38776</v>
      </c>
      <c r="B519">
        <v>2</v>
      </c>
      <c r="C519">
        <v>1</v>
      </c>
      <c r="D519">
        <v>-0.35847400965484999</v>
      </c>
      <c r="E519">
        <v>0.238273926529918</v>
      </c>
      <c r="F519">
        <v>0.25682019649382398</v>
      </c>
      <c r="G519">
        <v>0.86949724076829205</v>
      </c>
      <c r="H519">
        <v>4.4598473602940301E-2</v>
      </c>
      <c r="I519">
        <v>0.93831874754976796</v>
      </c>
      <c r="J519">
        <v>9.7438120186632393E-2</v>
      </c>
      <c r="K519">
        <v>0.54708534494639605</v>
      </c>
      <c r="L519">
        <v>0.99634639345879805</v>
      </c>
      <c r="M519">
        <v>1.84164588228187</v>
      </c>
      <c r="N519">
        <v>-0.25919553525147598</v>
      </c>
      <c r="O519">
        <v>3.3021333319173209E-2</v>
      </c>
      <c r="P519">
        <v>1.3809143234713761</v>
      </c>
      <c r="Q519">
        <v>0.1453874279058657</v>
      </c>
      <c r="R519">
        <v>0.14292986927010951</v>
      </c>
      <c r="S519">
        <v>892.904</v>
      </c>
    </row>
    <row r="520" spans="1:19" x14ac:dyDescent="0.2">
      <c r="A520" s="3">
        <v>38777</v>
      </c>
      <c r="B520">
        <v>2</v>
      </c>
      <c r="C520">
        <v>1</v>
      </c>
      <c r="D520">
        <v>-0.35847400965484999</v>
      </c>
      <c r="E520">
        <v>0.238273926529918</v>
      </c>
      <c r="F520">
        <v>0.25682019649382398</v>
      </c>
      <c r="G520">
        <v>0.86949724076829205</v>
      </c>
      <c r="H520">
        <v>4.4598473602940301E-2</v>
      </c>
      <c r="I520">
        <v>0.93831874754976796</v>
      </c>
      <c r="J520">
        <v>9.7438120186632393E-2</v>
      </c>
      <c r="K520">
        <v>0.54708534494639605</v>
      </c>
      <c r="L520">
        <v>0.99634639345879805</v>
      </c>
      <c r="M520">
        <v>1.84164588228187</v>
      </c>
      <c r="N520">
        <v>-0.25919553525147598</v>
      </c>
      <c r="O520">
        <v>7.3959793433680809E-3</v>
      </c>
      <c r="P520">
        <v>1.377196042228507</v>
      </c>
      <c r="Q520">
        <v>0.1455474279058657</v>
      </c>
      <c r="R520">
        <v>0.14316647937576529</v>
      </c>
      <c r="S520">
        <v>895.62599999999998</v>
      </c>
    </row>
    <row r="521" spans="1:19" x14ac:dyDescent="0.2">
      <c r="A521" s="3">
        <v>38778</v>
      </c>
      <c r="B521">
        <v>2</v>
      </c>
      <c r="C521">
        <v>1</v>
      </c>
      <c r="D521">
        <v>-0.35847400965484999</v>
      </c>
      <c r="E521">
        <v>0.238273926529918</v>
      </c>
      <c r="F521">
        <v>0.25682019649382398</v>
      </c>
      <c r="G521">
        <v>0.86949724076829205</v>
      </c>
      <c r="H521">
        <v>4.4598473602940301E-2</v>
      </c>
      <c r="I521">
        <v>0.93831874754976796</v>
      </c>
      <c r="J521">
        <v>9.7438120186632393E-2</v>
      </c>
      <c r="K521">
        <v>0.54708534494639605</v>
      </c>
      <c r="L521">
        <v>0.99634639345879805</v>
      </c>
      <c r="M521">
        <v>1.84164588228187</v>
      </c>
      <c r="N521">
        <v>-0.25919553525147598</v>
      </c>
      <c r="O521">
        <v>-1.67012815831474E-2</v>
      </c>
      <c r="P521">
        <v>1.3146923649372619</v>
      </c>
      <c r="Q521">
        <v>0.14615142790586569</v>
      </c>
      <c r="R521">
        <v>0.1433986410687226</v>
      </c>
      <c r="S521">
        <v>876.62099999999998</v>
      </c>
    </row>
    <row r="522" spans="1:19" x14ac:dyDescent="0.2">
      <c r="A522" s="3">
        <v>38779</v>
      </c>
      <c r="B522">
        <v>2</v>
      </c>
      <c r="C522">
        <v>1</v>
      </c>
      <c r="D522">
        <v>-0.35847400965484999</v>
      </c>
      <c r="E522">
        <v>0.238273926529918</v>
      </c>
      <c r="F522">
        <v>0.25682019649382398</v>
      </c>
      <c r="G522">
        <v>0.86949724076829205</v>
      </c>
      <c r="H522">
        <v>4.4598473602940301E-2</v>
      </c>
      <c r="I522">
        <v>0.93831874754976796</v>
      </c>
      <c r="J522">
        <v>9.7438120186632393E-2</v>
      </c>
      <c r="K522">
        <v>0.54708534494639605</v>
      </c>
      <c r="L522">
        <v>0.99634639345879805</v>
      </c>
      <c r="M522">
        <v>1.84164588228187</v>
      </c>
      <c r="N522">
        <v>-0.25919553525147598</v>
      </c>
      <c r="O522">
        <v>-6.205775454274802E-3</v>
      </c>
      <c r="P522">
        <v>1.4082885152827711</v>
      </c>
      <c r="Q522">
        <v>0.14616942790586571</v>
      </c>
      <c r="R522">
        <v>0.14363344561882291</v>
      </c>
      <c r="S522">
        <v>880.37099999999998</v>
      </c>
    </row>
    <row r="523" spans="1:19" x14ac:dyDescent="0.2">
      <c r="A523" s="3">
        <v>38782</v>
      </c>
      <c r="B523">
        <v>2</v>
      </c>
      <c r="C523">
        <v>1</v>
      </c>
      <c r="D523">
        <v>-0.35847400965484999</v>
      </c>
      <c r="E523">
        <v>0.238273926529918</v>
      </c>
      <c r="F523">
        <v>0.25682019649382398</v>
      </c>
      <c r="G523">
        <v>0.86949724076829205</v>
      </c>
      <c r="H523">
        <v>4.4598473602940301E-2</v>
      </c>
      <c r="I523">
        <v>0.93831874754976796</v>
      </c>
      <c r="J523">
        <v>9.7438120186632393E-2</v>
      </c>
      <c r="K523">
        <v>0.54708534494639605</v>
      </c>
      <c r="L523">
        <v>0.99634639345879805</v>
      </c>
      <c r="M523">
        <v>1.84164588228187</v>
      </c>
      <c r="N523">
        <v>-0.25919553525147598</v>
      </c>
      <c r="O523">
        <v>8.6317512284572739E-3</v>
      </c>
      <c r="P523">
        <v>1.3633264057315631</v>
      </c>
      <c r="Q523">
        <v>0.14567242790586571</v>
      </c>
      <c r="R523">
        <v>0.14386508747051041</v>
      </c>
      <c r="S523">
        <v>879.33</v>
      </c>
    </row>
    <row r="524" spans="1:19" x14ac:dyDescent="0.2">
      <c r="A524" s="3">
        <v>38783</v>
      </c>
      <c r="B524">
        <v>2</v>
      </c>
      <c r="C524">
        <v>1</v>
      </c>
      <c r="D524">
        <v>-0.35847400965484999</v>
      </c>
      <c r="E524">
        <v>0.238273926529918</v>
      </c>
      <c r="F524">
        <v>0.25682019649382398</v>
      </c>
      <c r="G524">
        <v>0.86949724076829205</v>
      </c>
      <c r="H524">
        <v>4.4598473602940301E-2</v>
      </c>
      <c r="I524">
        <v>0.93831874754976796</v>
      </c>
      <c r="J524">
        <v>9.7438120186632393E-2</v>
      </c>
      <c r="K524">
        <v>0.54708534494639605</v>
      </c>
      <c r="L524">
        <v>0.99634639345879805</v>
      </c>
      <c r="M524">
        <v>1.84164588228187</v>
      </c>
      <c r="N524">
        <v>-0.25919553525147598</v>
      </c>
      <c r="O524">
        <v>-3.1952534327720092E-2</v>
      </c>
      <c r="P524">
        <v>1.444070988819899</v>
      </c>
      <c r="Q524">
        <v>0.1465784279058657</v>
      </c>
      <c r="R524">
        <v>0.14410237614759469</v>
      </c>
      <c r="S524">
        <v>861.86500000000001</v>
      </c>
    </row>
    <row r="525" spans="1:19" x14ac:dyDescent="0.2">
      <c r="A525" s="3">
        <v>38784</v>
      </c>
      <c r="B525">
        <v>2</v>
      </c>
      <c r="C525">
        <v>1</v>
      </c>
      <c r="D525">
        <v>-0.35847400965484999</v>
      </c>
      <c r="E525">
        <v>0.238273926529918</v>
      </c>
      <c r="F525">
        <v>0.25682019649382398</v>
      </c>
      <c r="G525">
        <v>0.86949724076829205</v>
      </c>
      <c r="H525">
        <v>4.4598473602940301E-2</v>
      </c>
      <c r="I525">
        <v>0.93831874754976796</v>
      </c>
      <c r="J525">
        <v>9.7438120186632393E-2</v>
      </c>
      <c r="K525">
        <v>0.54708534494639605</v>
      </c>
      <c r="L525">
        <v>0.99634639345879805</v>
      </c>
      <c r="M525">
        <v>1.84164588228187</v>
      </c>
      <c r="N525">
        <v>-0.25919553525147598</v>
      </c>
      <c r="O525">
        <v>-4.9764673064035453E-2</v>
      </c>
      <c r="P525">
        <v>1.4930152357156921</v>
      </c>
      <c r="Q525">
        <v>0.14705642790586571</v>
      </c>
      <c r="R525">
        <v>0.14433504577705999</v>
      </c>
      <c r="S525">
        <v>859.32</v>
      </c>
    </row>
    <row r="526" spans="1:19" x14ac:dyDescent="0.2">
      <c r="A526" s="3">
        <v>38785</v>
      </c>
      <c r="B526">
        <v>2</v>
      </c>
      <c r="C526">
        <v>1</v>
      </c>
      <c r="D526">
        <v>-0.35847400965484999</v>
      </c>
      <c r="E526">
        <v>0.238273926529918</v>
      </c>
      <c r="F526">
        <v>0.25682019649382398</v>
      </c>
      <c r="G526">
        <v>0.86949724076829205</v>
      </c>
      <c r="H526">
        <v>4.4598473602940301E-2</v>
      </c>
      <c r="I526">
        <v>0.93831874754976796</v>
      </c>
      <c r="J526">
        <v>9.7438120186632393E-2</v>
      </c>
      <c r="K526">
        <v>0.54708534494639605</v>
      </c>
      <c r="L526">
        <v>0.99634639345879805</v>
      </c>
      <c r="M526">
        <v>1.84164588228187</v>
      </c>
      <c r="N526">
        <v>-0.25919553525147598</v>
      </c>
      <c r="O526">
        <v>-4.6278672403163162E-2</v>
      </c>
      <c r="P526">
        <v>1.5211833111857529</v>
      </c>
      <c r="Q526">
        <v>0.14720542790586569</v>
      </c>
      <c r="R526">
        <v>0.14457270747001741</v>
      </c>
      <c r="S526">
        <v>853.38099999999997</v>
      </c>
    </row>
    <row r="527" spans="1:19" x14ac:dyDescent="0.2">
      <c r="A527" s="3">
        <v>38786</v>
      </c>
      <c r="B527">
        <v>2</v>
      </c>
      <c r="C527">
        <v>1</v>
      </c>
      <c r="D527">
        <v>-0.35847400965484999</v>
      </c>
      <c r="E527">
        <v>0.238273926529918</v>
      </c>
      <c r="F527">
        <v>0.25682019649382398</v>
      </c>
      <c r="G527">
        <v>0.86949724076829205</v>
      </c>
      <c r="H527">
        <v>4.4598473602940301E-2</v>
      </c>
      <c r="I527">
        <v>0.93831874754976796</v>
      </c>
      <c r="J527">
        <v>9.7438120186632393E-2</v>
      </c>
      <c r="K527">
        <v>0.54708534494639605</v>
      </c>
      <c r="L527">
        <v>0.99634639345879805</v>
      </c>
      <c r="M527">
        <v>1.84164588228187</v>
      </c>
      <c r="N527">
        <v>-0.25919553525147598</v>
      </c>
      <c r="O527">
        <v>-4.1149856365545079E-2</v>
      </c>
      <c r="P527">
        <v>1.557130800851787</v>
      </c>
      <c r="Q527">
        <v>0.1471854279058657</v>
      </c>
      <c r="R527">
        <v>0.14480707154392711</v>
      </c>
      <c r="S527">
        <v>857.14300000000003</v>
      </c>
    </row>
    <row r="528" spans="1:19" x14ac:dyDescent="0.2">
      <c r="A528" s="3">
        <v>38789</v>
      </c>
      <c r="B528">
        <v>2</v>
      </c>
      <c r="C528">
        <v>1</v>
      </c>
      <c r="D528">
        <v>-0.35847400965484999</v>
      </c>
      <c r="E528">
        <v>0.238273926529918</v>
      </c>
      <c r="F528">
        <v>0.25682019649382398</v>
      </c>
      <c r="G528">
        <v>0.86949724076829205</v>
      </c>
      <c r="H528">
        <v>4.4598473602940301E-2</v>
      </c>
      <c r="I528">
        <v>0.93831874754976796</v>
      </c>
      <c r="J528">
        <v>9.7438120186632393E-2</v>
      </c>
      <c r="K528">
        <v>0.54708534494639605</v>
      </c>
      <c r="L528">
        <v>0.99634639345879805</v>
      </c>
      <c r="M528">
        <v>1.84164588228187</v>
      </c>
      <c r="N528">
        <v>-0.25919553525147598</v>
      </c>
      <c r="O528">
        <v>-3.4778784613174817E-2</v>
      </c>
      <c r="P528">
        <v>1.5359191986301159</v>
      </c>
      <c r="Q528">
        <v>0.1466894279058657</v>
      </c>
      <c r="R528">
        <v>0.14503553879243999</v>
      </c>
      <c r="S528">
        <v>863.67700000000002</v>
      </c>
    </row>
    <row r="529" spans="1:19" x14ac:dyDescent="0.2">
      <c r="A529" s="3">
        <v>38790</v>
      </c>
      <c r="B529">
        <v>2</v>
      </c>
      <c r="C529">
        <v>1</v>
      </c>
      <c r="D529">
        <v>-0.35847400965484999</v>
      </c>
      <c r="E529">
        <v>0.238273926529918</v>
      </c>
      <c r="F529">
        <v>0.25682019649382398</v>
      </c>
      <c r="G529">
        <v>0.86949724076829205</v>
      </c>
      <c r="H529">
        <v>4.4598473602940301E-2</v>
      </c>
      <c r="I529">
        <v>0.93831874754976796</v>
      </c>
      <c r="J529">
        <v>9.7438120186632393E-2</v>
      </c>
      <c r="K529">
        <v>0.54708534494639605</v>
      </c>
      <c r="L529">
        <v>0.99634639345879805</v>
      </c>
      <c r="M529">
        <v>1.84164588228187</v>
      </c>
      <c r="N529">
        <v>-0.25919553525147598</v>
      </c>
      <c r="O529">
        <v>-2.7000457148234808E-2</v>
      </c>
      <c r="P529">
        <v>1.5511717460479399</v>
      </c>
      <c r="Q529">
        <v>0.14678442790586571</v>
      </c>
      <c r="R529">
        <v>0.14527271239015929</v>
      </c>
      <c r="S529">
        <v>860.87400000000002</v>
      </c>
    </row>
    <row r="530" spans="1:19" x14ac:dyDescent="0.2">
      <c r="A530" s="3">
        <v>38791</v>
      </c>
      <c r="B530">
        <v>2</v>
      </c>
      <c r="C530">
        <v>1</v>
      </c>
      <c r="D530">
        <v>-0.35847400965484999</v>
      </c>
      <c r="E530">
        <v>0.238273926529918</v>
      </c>
      <c r="F530">
        <v>0.25682019649382398</v>
      </c>
      <c r="G530">
        <v>0.86949724076829205</v>
      </c>
      <c r="H530">
        <v>4.4598473602940301E-2</v>
      </c>
      <c r="I530">
        <v>0.93831874754976796</v>
      </c>
      <c r="J530">
        <v>9.7438120186632393E-2</v>
      </c>
      <c r="K530">
        <v>0.54708534494639605</v>
      </c>
      <c r="L530">
        <v>0.99634639345879805</v>
      </c>
      <c r="M530">
        <v>1.84164588228187</v>
      </c>
      <c r="N530">
        <v>-0.25919553525147598</v>
      </c>
      <c r="O530">
        <v>-1.52500615380402E-2</v>
      </c>
      <c r="P530">
        <v>1.5679404621355899</v>
      </c>
      <c r="Q530">
        <v>0.14628742790586571</v>
      </c>
      <c r="R530">
        <v>0.14550323122597381</v>
      </c>
      <c r="S530">
        <v>868.32399999999996</v>
      </c>
    </row>
    <row r="531" spans="1:19" x14ac:dyDescent="0.2">
      <c r="A531" s="3">
        <v>38792</v>
      </c>
      <c r="B531">
        <v>2</v>
      </c>
      <c r="C531">
        <v>1</v>
      </c>
      <c r="D531">
        <v>-0.35847400965484999</v>
      </c>
      <c r="E531">
        <v>0.238273926529918</v>
      </c>
      <c r="F531">
        <v>0.25682019649382398</v>
      </c>
      <c r="G531">
        <v>0.86949724076829205</v>
      </c>
      <c r="H531">
        <v>4.4598473602940301E-2</v>
      </c>
      <c r="I531">
        <v>0.93831874754976796</v>
      </c>
      <c r="J531">
        <v>9.7438120186632393E-2</v>
      </c>
      <c r="K531">
        <v>0.54708534494639605</v>
      </c>
      <c r="L531">
        <v>0.99634639345879805</v>
      </c>
      <c r="M531">
        <v>1.84164588228187</v>
      </c>
      <c r="N531">
        <v>-0.25919553525147598</v>
      </c>
      <c r="O531">
        <v>-6.1933469060069801E-3</v>
      </c>
      <c r="P531">
        <v>1.5925463800925139</v>
      </c>
      <c r="Q531">
        <v>0.1463584279058657</v>
      </c>
      <c r="R531">
        <v>0.14573336117289939</v>
      </c>
      <c r="S531">
        <v>865.72199999999998</v>
      </c>
    </row>
    <row r="532" spans="1:19" x14ac:dyDescent="0.2">
      <c r="A532" s="3">
        <v>38793</v>
      </c>
      <c r="B532">
        <v>2</v>
      </c>
      <c r="C532">
        <v>1</v>
      </c>
      <c r="D532">
        <v>-0.35847400965484999</v>
      </c>
      <c r="E532">
        <v>0.238273926529918</v>
      </c>
      <c r="F532">
        <v>0.25682019649382398</v>
      </c>
      <c r="G532">
        <v>0.86949724076829205</v>
      </c>
      <c r="H532">
        <v>4.4598473602940301E-2</v>
      </c>
      <c r="I532">
        <v>0.93831874754976796</v>
      </c>
      <c r="J532">
        <v>9.7438120186632393E-2</v>
      </c>
      <c r="K532">
        <v>0.54708534494639605</v>
      </c>
      <c r="L532">
        <v>0.99634639345879805</v>
      </c>
      <c r="M532">
        <v>1.84164588228187</v>
      </c>
      <c r="N532">
        <v>-0.25919553525147598</v>
      </c>
      <c r="O532">
        <v>-1.574676885847651E-2</v>
      </c>
      <c r="P532">
        <v>1.6275766351934771</v>
      </c>
      <c r="Q532">
        <v>0.14641142790586559</v>
      </c>
      <c r="R532">
        <v>0.14596211413569801</v>
      </c>
      <c r="S532">
        <v>863.26700000000005</v>
      </c>
    </row>
    <row r="533" spans="1:19" x14ac:dyDescent="0.2">
      <c r="A533" s="3">
        <v>38796</v>
      </c>
      <c r="B533">
        <v>2</v>
      </c>
      <c r="C533">
        <v>1</v>
      </c>
      <c r="D533">
        <v>-0.35847400965484999</v>
      </c>
      <c r="E533">
        <v>0.238273926529918</v>
      </c>
      <c r="F533">
        <v>0.25682019649382398</v>
      </c>
      <c r="G533">
        <v>0.86949724076829205</v>
      </c>
      <c r="H533">
        <v>4.4598473602940301E-2</v>
      </c>
      <c r="I533">
        <v>0.93831874754976796</v>
      </c>
      <c r="J533">
        <v>9.7438120186632393E-2</v>
      </c>
      <c r="K533">
        <v>0.54708534494639605</v>
      </c>
      <c r="L533">
        <v>0.99634639345879805</v>
      </c>
      <c r="M533">
        <v>1.84164588228187</v>
      </c>
      <c r="N533">
        <v>-0.25919553525147598</v>
      </c>
      <c r="O533">
        <v>6.1531767983125096E-4</v>
      </c>
      <c r="P533">
        <v>1.6198031350721021</v>
      </c>
      <c r="Q533">
        <v>0.14584942790586569</v>
      </c>
      <c r="R533">
        <v>0.1461920655111951</v>
      </c>
      <c r="S533">
        <v>875.12599999999998</v>
      </c>
    </row>
    <row r="534" spans="1:19" x14ac:dyDescent="0.2">
      <c r="A534" s="3">
        <v>38797</v>
      </c>
      <c r="B534">
        <v>2</v>
      </c>
      <c r="C534">
        <v>1</v>
      </c>
      <c r="D534">
        <v>-0.35847400965484999</v>
      </c>
      <c r="E534">
        <v>0.238273926529918</v>
      </c>
      <c r="F534">
        <v>0.25682019649382398</v>
      </c>
      <c r="G534">
        <v>0.86949724076829205</v>
      </c>
      <c r="H534">
        <v>4.4598473602940301E-2</v>
      </c>
      <c r="I534">
        <v>0.93831874754976796</v>
      </c>
      <c r="J534">
        <v>9.7438120186632393E-2</v>
      </c>
      <c r="K534">
        <v>0.54708534494639605</v>
      </c>
      <c r="L534">
        <v>0.99634639345879805</v>
      </c>
      <c r="M534">
        <v>1.84164588228187</v>
      </c>
      <c r="N534">
        <v>-0.25919553525147598</v>
      </c>
      <c r="O534">
        <v>-4.0959907726012892E-3</v>
      </c>
      <c r="P534">
        <v>1.64586762848584</v>
      </c>
      <c r="Q534">
        <v>0.14595142790586571</v>
      </c>
      <c r="R534">
        <v>0.1464212946644699</v>
      </c>
      <c r="S534">
        <v>875.23199999999997</v>
      </c>
    </row>
    <row r="535" spans="1:19" x14ac:dyDescent="0.2">
      <c r="A535" s="3">
        <v>38798</v>
      </c>
      <c r="B535">
        <v>2</v>
      </c>
      <c r="C535">
        <v>1</v>
      </c>
      <c r="D535">
        <v>-0.35847400965484999</v>
      </c>
      <c r="E535">
        <v>0.238273926529918</v>
      </c>
      <c r="F535">
        <v>0.25682019649382398</v>
      </c>
      <c r="G535">
        <v>0.86949724076829205</v>
      </c>
      <c r="H535">
        <v>4.4598473602940301E-2</v>
      </c>
      <c r="I535">
        <v>0.93831874754976796</v>
      </c>
      <c r="J535">
        <v>9.7438120186632393E-2</v>
      </c>
      <c r="K535">
        <v>0.54708534494639605</v>
      </c>
      <c r="L535">
        <v>0.99634639345879805</v>
      </c>
      <c r="M535">
        <v>1.84164588228187</v>
      </c>
      <c r="N535">
        <v>-0.25919553525147598</v>
      </c>
      <c r="O535">
        <v>-1.798381712848264E-2</v>
      </c>
      <c r="P535">
        <v>1.6688964522056891</v>
      </c>
      <c r="Q535">
        <v>0.14584942790586569</v>
      </c>
      <c r="R535">
        <v>0.1466515833415542</v>
      </c>
      <c r="S535">
        <v>875.82299999999998</v>
      </c>
    </row>
    <row r="536" spans="1:19" x14ac:dyDescent="0.2">
      <c r="A536" s="3">
        <v>38799</v>
      </c>
      <c r="B536">
        <v>2</v>
      </c>
      <c r="C536">
        <v>1</v>
      </c>
      <c r="D536">
        <v>-0.35847400965484999</v>
      </c>
      <c r="E536">
        <v>0.238273926529918</v>
      </c>
      <c r="F536">
        <v>0.25682019649382398</v>
      </c>
      <c r="G536">
        <v>0.86949724076829205</v>
      </c>
      <c r="H536">
        <v>4.4598473602940301E-2</v>
      </c>
      <c r="I536">
        <v>0.93831874754976796</v>
      </c>
      <c r="J536">
        <v>9.7438120186632393E-2</v>
      </c>
      <c r="K536">
        <v>0.54708534494639605</v>
      </c>
      <c r="L536">
        <v>0.99634639345879805</v>
      </c>
      <c r="M536">
        <v>1.84164588228187</v>
      </c>
      <c r="N536">
        <v>-0.25919553525147598</v>
      </c>
      <c r="O536">
        <v>-1.0811349933252201E-2</v>
      </c>
      <c r="P536">
        <v>1.6781002745468161</v>
      </c>
      <c r="Q536">
        <v>0.14593542790586569</v>
      </c>
      <c r="R536">
        <v>0.1468779672567338</v>
      </c>
      <c r="S536">
        <v>875.10799999999995</v>
      </c>
    </row>
    <row r="537" spans="1:19" x14ac:dyDescent="0.2">
      <c r="A537" s="3">
        <v>38800</v>
      </c>
      <c r="B537">
        <v>2</v>
      </c>
      <c r="C537">
        <v>1</v>
      </c>
      <c r="D537">
        <v>-0.35847400965484999</v>
      </c>
      <c r="E537">
        <v>0.238273926529918</v>
      </c>
      <c r="F537">
        <v>0.25682019649382398</v>
      </c>
      <c r="G537">
        <v>0.86949724076829205</v>
      </c>
      <c r="H537">
        <v>4.4598473602940301E-2</v>
      </c>
      <c r="I537">
        <v>0.93831874754976796</v>
      </c>
      <c r="J537">
        <v>9.7438120186632393E-2</v>
      </c>
      <c r="K537">
        <v>0.54708534494639605</v>
      </c>
      <c r="L537">
        <v>0.99634639345879805</v>
      </c>
      <c r="M537">
        <v>1.84164588228187</v>
      </c>
      <c r="N537">
        <v>-0.25919553525147598</v>
      </c>
      <c r="O537">
        <v>3.3364059129397309E-3</v>
      </c>
      <c r="P537">
        <v>1.703126322398784</v>
      </c>
      <c r="Q537">
        <v>0.1461864279058657</v>
      </c>
      <c r="R537">
        <v>0.14710396625127839</v>
      </c>
      <c r="S537">
        <v>869.43899999999996</v>
      </c>
    </row>
    <row r="538" spans="1:19" x14ac:dyDescent="0.2">
      <c r="A538" s="3">
        <v>38803</v>
      </c>
      <c r="B538">
        <v>2</v>
      </c>
      <c r="C538">
        <v>1</v>
      </c>
      <c r="D538">
        <v>-0.35847400965484999</v>
      </c>
      <c r="E538">
        <v>0.238273926529918</v>
      </c>
      <c r="F538">
        <v>0.25682019649382398</v>
      </c>
      <c r="G538">
        <v>0.86949724076829205</v>
      </c>
      <c r="H538">
        <v>4.4598473602940301E-2</v>
      </c>
      <c r="I538">
        <v>0.93831874754976796</v>
      </c>
      <c r="J538">
        <v>9.7438120186632393E-2</v>
      </c>
      <c r="K538">
        <v>0.54708534494639605</v>
      </c>
      <c r="L538">
        <v>0.99634639345879805</v>
      </c>
      <c r="M538">
        <v>1.84164588228187</v>
      </c>
      <c r="N538">
        <v>-0.25919553525147598</v>
      </c>
      <c r="O538">
        <v>4.2103360293678158E-3</v>
      </c>
      <c r="P538">
        <v>1.7186329681812269</v>
      </c>
      <c r="Q538">
        <v>0.1461034279058657</v>
      </c>
      <c r="R538">
        <v>0.14732859222995009</v>
      </c>
      <c r="S538">
        <v>872.55700000000002</v>
      </c>
    </row>
    <row r="539" spans="1:19" x14ac:dyDescent="0.2">
      <c r="A539" s="3">
        <v>38804</v>
      </c>
      <c r="B539">
        <v>2</v>
      </c>
      <c r="C539">
        <v>1</v>
      </c>
      <c r="D539">
        <v>-0.35847400965484999</v>
      </c>
      <c r="E539">
        <v>0.238273926529918</v>
      </c>
      <c r="F539">
        <v>0.25682019649382398</v>
      </c>
      <c r="G539">
        <v>0.86949724076829205</v>
      </c>
      <c r="H539">
        <v>4.4598473602940301E-2</v>
      </c>
      <c r="I539">
        <v>0.93831874754976796</v>
      </c>
      <c r="J539">
        <v>9.7438120186632393E-2</v>
      </c>
      <c r="K539">
        <v>0.54708534494639605</v>
      </c>
      <c r="L539">
        <v>0.99634639345879805</v>
      </c>
      <c r="M539">
        <v>1.84164588228187</v>
      </c>
      <c r="N539">
        <v>-0.25919553525147598</v>
      </c>
      <c r="O539">
        <v>2.464773700873744E-3</v>
      </c>
      <c r="P539">
        <v>1.7687055236751079</v>
      </c>
      <c r="Q539">
        <v>0.14615542790586569</v>
      </c>
      <c r="R539">
        <v>0.14755303566893921</v>
      </c>
      <c r="S539">
        <v>874.77300000000002</v>
      </c>
    </row>
    <row r="540" spans="1:19" x14ac:dyDescent="0.2">
      <c r="A540" s="3">
        <v>38805</v>
      </c>
      <c r="B540">
        <v>2</v>
      </c>
      <c r="C540">
        <v>1</v>
      </c>
      <c r="D540">
        <v>-0.35847400965484999</v>
      </c>
      <c r="E540">
        <v>0.238273926529918</v>
      </c>
      <c r="F540">
        <v>0.25682019649382398</v>
      </c>
      <c r="G540">
        <v>0.86949724076829205</v>
      </c>
      <c r="H540">
        <v>4.4598473602940301E-2</v>
      </c>
      <c r="I540">
        <v>0.93831874754976796</v>
      </c>
      <c r="J540">
        <v>9.7438120186632393E-2</v>
      </c>
      <c r="K540">
        <v>0.54708534494639605</v>
      </c>
      <c r="L540">
        <v>0.99634639345879805</v>
      </c>
      <c r="M540">
        <v>1.84164588228187</v>
      </c>
      <c r="N540">
        <v>-0.25919553525147598</v>
      </c>
      <c r="O540">
        <v>3.3977739621692343E-2</v>
      </c>
      <c r="P540">
        <v>1.7968369563749369</v>
      </c>
      <c r="Q540">
        <v>0.14587342790586569</v>
      </c>
      <c r="R540">
        <v>0.1477730941872934</v>
      </c>
      <c r="S540">
        <v>885.29100000000005</v>
      </c>
    </row>
    <row r="541" spans="1:19" x14ac:dyDescent="0.2">
      <c r="A541" s="3">
        <v>38806</v>
      </c>
      <c r="B541">
        <v>2</v>
      </c>
      <c r="C541">
        <v>1</v>
      </c>
      <c r="D541">
        <v>-0.35847400965484999</v>
      </c>
      <c r="E541">
        <v>0.238273926529918</v>
      </c>
      <c r="F541">
        <v>0.25682019649382398</v>
      </c>
      <c r="G541">
        <v>0.86949724076829205</v>
      </c>
      <c r="H541">
        <v>4.4598473602940301E-2</v>
      </c>
      <c r="I541">
        <v>0.93831874754976796</v>
      </c>
      <c r="J541">
        <v>9.7438120186632393E-2</v>
      </c>
      <c r="K541">
        <v>0.54708534494639605</v>
      </c>
      <c r="L541">
        <v>0.99634639345879805</v>
      </c>
      <c r="M541">
        <v>1.84164588228187</v>
      </c>
      <c r="N541">
        <v>-0.25919553525147598</v>
      </c>
      <c r="O541">
        <v>3.5229393574346138E-2</v>
      </c>
      <c r="P541">
        <v>1.8024293225435151</v>
      </c>
      <c r="Q541">
        <v>0.14610742790586559</v>
      </c>
      <c r="R541">
        <v>0.14799355349929841</v>
      </c>
      <c r="S541">
        <v>877.78099999999995</v>
      </c>
    </row>
    <row r="542" spans="1:19" x14ac:dyDescent="0.2">
      <c r="A542" s="3">
        <v>38807</v>
      </c>
      <c r="B542">
        <v>2</v>
      </c>
      <c r="C542">
        <v>1</v>
      </c>
      <c r="D542">
        <v>-0.37510854911839803</v>
      </c>
      <c r="E542">
        <v>0.24593272931535501</v>
      </c>
      <c r="F542">
        <v>0.24544928656665399</v>
      </c>
      <c r="G542">
        <v>0.96011274797586499</v>
      </c>
      <c r="H542">
        <v>5.4395173004543697E-2</v>
      </c>
      <c r="I542">
        <v>0.98327869808801605</v>
      </c>
      <c r="J542">
        <v>0.107726880061531</v>
      </c>
      <c r="K542">
        <v>0.56782232067642302</v>
      </c>
      <c r="L542">
        <v>1.0761468930885101</v>
      </c>
      <c r="M542">
        <v>1.90084164278378</v>
      </c>
      <c r="N542">
        <v>-0.26399545257094797</v>
      </c>
      <c r="O542">
        <v>4.3328572069677093E-2</v>
      </c>
      <c r="P542">
        <v>1.8569821079597779</v>
      </c>
      <c r="Q542">
        <v>0.16207691874086891</v>
      </c>
      <c r="R542">
        <v>0.1482723163463629</v>
      </c>
      <c r="S542">
        <v>878.36599999999999</v>
      </c>
    </row>
    <row r="543" spans="1:19" x14ac:dyDescent="0.2">
      <c r="A543" s="3">
        <v>38810</v>
      </c>
      <c r="B543">
        <v>2</v>
      </c>
      <c r="C543">
        <v>1</v>
      </c>
      <c r="D543">
        <v>-0.37510854911839803</v>
      </c>
      <c r="E543">
        <v>0.24593272931535501</v>
      </c>
      <c r="F543">
        <v>0.24544928656665399</v>
      </c>
      <c r="G543">
        <v>0.96011274797586499</v>
      </c>
      <c r="H543">
        <v>5.4395173004543697E-2</v>
      </c>
      <c r="I543">
        <v>0.98327869808801605</v>
      </c>
      <c r="J543">
        <v>0.107726880061531</v>
      </c>
      <c r="K543">
        <v>0.56782232067642302</v>
      </c>
      <c r="L543">
        <v>1.0761468930885101</v>
      </c>
      <c r="M543">
        <v>1.90084164278378</v>
      </c>
      <c r="N543">
        <v>-0.26399545257094797</v>
      </c>
      <c r="O543">
        <v>6.524566218774569E-2</v>
      </c>
      <c r="P543">
        <v>1.8353284276535691</v>
      </c>
      <c r="Q543">
        <v>0.16221091874086899</v>
      </c>
      <c r="R543">
        <v>0.148550257764856</v>
      </c>
      <c r="S543">
        <v>891.55600000000004</v>
      </c>
    </row>
    <row r="544" spans="1:19" x14ac:dyDescent="0.2">
      <c r="A544" s="3">
        <v>38811</v>
      </c>
      <c r="B544">
        <v>2</v>
      </c>
      <c r="C544">
        <v>1</v>
      </c>
      <c r="D544">
        <v>-0.37510854911839803</v>
      </c>
      <c r="E544">
        <v>0.24593272931535501</v>
      </c>
      <c r="F544">
        <v>0.24544928656665399</v>
      </c>
      <c r="G544">
        <v>0.96011274797586499</v>
      </c>
      <c r="H544">
        <v>5.4395173004543697E-2</v>
      </c>
      <c r="I544">
        <v>0.98327869808801605</v>
      </c>
      <c r="J544">
        <v>0.107726880061531</v>
      </c>
      <c r="K544">
        <v>0.56782232067642302</v>
      </c>
      <c r="L544">
        <v>1.0761468930885101</v>
      </c>
      <c r="M544">
        <v>1.90084164278378</v>
      </c>
      <c r="N544">
        <v>-0.26399545257094797</v>
      </c>
      <c r="O544">
        <v>7.3158791301123433E-2</v>
      </c>
      <c r="P544">
        <v>1.868667549657516</v>
      </c>
      <c r="Q544">
        <v>0.16209091874086901</v>
      </c>
      <c r="R544">
        <v>0.14882696505636489</v>
      </c>
      <c r="S544">
        <v>900.84</v>
      </c>
    </row>
    <row r="545" spans="1:19" x14ac:dyDescent="0.2">
      <c r="A545" s="3">
        <v>38812</v>
      </c>
      <c r="B545">
        <v>2</v>
      </c>
      <c r="C545">
        <v>1</v>
      </c>
      <c r="D545">
        <v>-0.37510854911839803</v>
      </c>
      <c r="E545">
        <v>0.24593272931535501</v>
      </c>
      <c r="F545">
        <v>0.24544928656665399</v>
      </c>
      <c r="G545">
        <v>0.96011274797586499</v>
      </c>
      <c r="H545">
        <v>5.4395173004543697E-2</v>
      </c>
      <c r="I545">
        <v>0.98327869808801605</v>
      </c>
      <c r="J545">
        <v>0.107726880061531</v>
      </c>
      <c r="K545">
        <v>0.56782232067642302</v>
      </c>
      <c r="L545">
        <v>1.0761468930885101</v>
      </c>
      <c r="M545">
        <v>1.90084164278378</v>
      </c>
      <c r="N545">
        <v>-0.26399545257094797</v>
      </c>
      <c r="O545">
        <v>9.7534829872421111E-2</v>
      </c>
      <c r="P545">
        <v>1.829511822631446</v>
      </c>
      <c r="Q545">
        <v>0.1620129187408689</v>
      </c>
      <c r="R545">
        <v>0.14910331123676279</v>
      </c>
      <c r="S545">
        <v>906.30100000000004</v>
      </c>
    </row>
    <row r="546" spans="1:19" x14ac:dyDescent="0.2">
      <c r="A546" s="3">
        <v>38813</v>
      </c>
      <c r="B546">
        <v>2</v>
      </c>
      <c r="C546">
        <v>1</v>
      </c>
      <c r="D546">
        <v>-0.37510854911839803</v>
      </c>
      <c r="E546">
        <v>0.24593272931535501</v>
      </c>
      <c r="F546">
        <v>0.24544928656665399</v>
      </c>
      <c r="G546">
        <v>0.96011274797586499</v>
      </c>
      <c r="H546">
        <v>5.4395173004543697E-2</v>
      </c>
      <c r="I546">
        <v>0.98327869808801605</v>
      </c>
      <c r="J546">
        <v>0.107726880061531</v>
      </c>
      <c r="K546">
        <v>0.56782232067642302</v>
      </c>
      <c r="L546">
        <v>1.0761468930885101</v>
      </c>
      <c r="M546">
        <v>1.90084164278378</v>
      </c>
      <c r="N546">
        <v>-0.26399545257094797</v>
      </c>
      <c r="O546">
        <v>0.1000396854635873</v>
      </c>
      <c r="P546">
        <v>1.7918413343469719</v>
      </c>
      <c r="Q546">
        <v>0.1618189187408689</v>
      </c>
      <c r="R546">
        <v>0.14938208995684321</v>
      </c>
      <c r="S546">
        <v>901.64700000000005</v>
      </c>
    </row>
    <row r="547" spans="1:19" x14ac:dyDescent="0.2">
      <c r="A547" s="3">
        <v>38814</v>
      </c>
      <c r="B547">
        <v>2</v>
      </c>
      <c r="C547">
        <v>1</v>
      </c>
      <c r="D547">
        <v>-0.37510854911839803</v>
      </c>
      <c r="E547">
        <v>0.24593272931535501</v>
      </c>
      <c r="F547">
        <v>0.24544928656665399</v>
      </c>
      <c r="G547">
        <v>0.96011274797586499</v>
      </c>
      <c r="H547">
        <v>5.4395173004543697E-2</v>
      </c>
      <c r="I547">
        <v>0.98327869808801605</v>
      </c>
      <c r="J547">
        <v>0.107726880061531</v>
      </c>
      <c r="K547">
        <v>0.56782232067642302</v>
      </c>
      <c r="L547">
        <v>1.0761468930885101</v>
      </c>
      <c r="M547">
        <v>1.90084164278378</v>
      </c>
      <c r="N547">
        <v>-0.26399545257094797</v>
      </c>
      <c r="O547">
        <v>8.7563080657382469E-2</v>
      </c>
      <c r="P547">
        <v>1.68885551370591</v>
      </c>
      <c r="Q547">
        <v>0.16208591874086889</v>
      </c>
      <c r="R547">
        <v>0.14965964248644739</v>
      </c>
      <c r="S547">
        <v>897.31200000000001</v>
      </c>
    </row>
    <row r="548" spans="1:19" x14ac:dyDescent="0.2">
      <c r="A548" s="3">
        <v>38817</v>
      </c>
      <c r="B548">
        <v>2</v>
      </c>
      <c r="C548">
        <v>1</v>
      </c>
      <c r="D548">
        <v>-0.37510854911839803</v>
      </c>
      <c r="E548">
        <v>0.24593272931535501</v>
      </c>
      <c r="F548">
        <v>0.24544928656665399</v>
      </c>
      <c r="G548">
        <v>0.96011274797586499</v>
      </c>
      <c r="H548">
        <v>5.4395173004543697E-2</v>
      </c>
      <c r="I548">
        <v>0.98327869808801605</v>
      </c>
      <c r="J548">
        <v>0.107726880061531</v>
      </c>
      <c r="K548">
        <v>0.56782232067642302</v>
      </c>
      <c r="L548">
        <v>1.0761468930885101</v>
      </c>
      <c r="M548">
        <v>1.90084164278378</v>
      </c>
      <c r="N548">
        <v>-0.26399545257094797</v>
      </c>
      <c r="O548">
        <v>0.10313420699557629</v>
      </c>
      <c r="P548">
        <v>1.807790792540076</v>
      </c>
      <c r="Q548">
        <v>0.161861918740869</v>
      </c>
      <c r="R548">
        <v>0.1499364807303373</v>
      </c>
      <c r="S548">
        <v>909.28099999999995</v>
      </c>
    </row>
    <row r="549" spans="1:19" x14ac:dyDescent="0.2">
      <c r="A549" s="3">
        <v>38818</v>
      </c>
      <c r="B549">
        <v>2</v>
      </c>
      <c r="C549">
        <v>1</v>
      </c>
      <c r="D549">
        <v>-0.37510854911839803</v>
      </c>
      <c r="E549">
        <v>0.24593272931535501</v>
      </c>
      <c r="F549">
        <v>0.24544928656665399</v>
      </c>
      <c r="G549">
        <v>0.96011274797586499</v>
      </c>
      <c r="H549">
        <v>5.4395173004543697E-2</v>
      </c>
      <c r="I549">
        <v>0.98327869808801605</v>
      </c>
      <c r="J549">
        <v>0.107726880061531</v>
      </c>
      <c r="K549">
        <v>0.56782232067642302</v>
      </c>
      <c r="L549">
        <v>1.0761468930885101</v>
      </c>
      <c r="M549">
        <v>1.90084164278378</v>
      </c>
      <c r="N549">
        <v>-0.26399545257094797</v>
      </c>
      <c r="O549">
        <v>0.1076879722953092</v>
      </c>
      <c r="P549">
        <v>1.884692633437556</v>
      </c>
      <c r="Q549">
        <v>0.16142791874086901</v>
      </c>
      <c r="R549">
        <v>0.15020872770438601</v>
      </c>
      <c r="S549">
        <v>912.39099999999996</v>
      </c>
    </row>
    <row r="550" spans="1:19" x14ac:dyDescent="0.2">
      <c r="A550" s="3">
        <v>38819</v>
      </c>
      <c r="B550">
        <v>2</v>
      </c>
      <c r="C550">
        <v>1</v>
      </c>
      <c r="D550">
        <v>-0.37510854911839803</v>
      </c>
      <c r="E550">
        <v>0.24593272931535501</v>
      </c>
      <c r="F550">
        <v>0.24544928656665399</v>
      </c>
      <c r="G550">
        <v>0.96011274797586499</v>
      </c>
      <c r="H550">
        <v>5.4395173004543697E-2</v>
      </c>
      <c r="I550">
        <v>0.98327869808801605</v>
      </c>
      <c r="J550">
        <v>0.107726880061531</v>
      </c>
      <c r="K550">
        <v>0.56782232067642302</v>
      </c>
      <c r="L550">
        <v>1.0761468930885101</v>
      </c>
      <c r="M550">
        <v>1.90084164278378</v>
      </c>
      <c r="N550">
        <v>-0.26399545257094797</v>
      </c>
      <c r="O550">
        <v>0.10746543364016201</v>
      </c>
      <c r="P550">
        <v>1.88325759510988</v>
      </c>
      <c r="Q550">
        <v>0.16150791874086889</v>
      </c>
      <c r="R550">
        <v>0.15047977626573619</v>
      </c>
      <c r="S550">
        <v>908.94799999999998</v>
      </c>
    </row>
    <row r="551" spans="1:19" x14ac:dyDescent="0.2">
      <c r="A551" s="3">
        <v>38820</v>
      </c>
      <c r="B551">
        <v>2</v>
      </c>
      <c r="C551">
        <v>1</v>
      </c>
      <c r="D551">
        <v>-0.37510854911839803</v>
      </c>
      <c r="E551">
        <v>0.24593272931535501</v>
      </c>
      <c r="F551">
        <v>0.24544928656665399</v>
      </c>
      <c r="G551">
        <v>0.96011274797586499</v>
      </c>
      <c r="H551">
        <v>5.4395173004543697E-2</v>
      </c>
      <c r="I551">
        <v>0.98327869808801605</v>
      </c>
      <c r="J551">
        <v>0.107726880061531</v>
      </c>
      <c r="K551">
        <v>0.56782232067642302</v>
      </c>
      <c r="L551">
        <v>1.0761468930885101</v>
      </c>
      <c r="M551">
        <v>1.90084164278378</v>
      </c>
      <c r="N551">
        <v>-0.26399545257094797</v>
      </c>
      <c r="O551">
        <v>0.1041614520800055</v>
      </c>
      <c r="P551">
        <v>1.916132195252874</v>
      </c>
      <c r="Q551">
        <v>0.1618759187408689</v>
      </c>
      <c r="R551">
        <v>0.1507444518112134</v>
      </c>
      <c r="S551">
        <v>892.13300000000004</v>
      </c>
    </row>
    <row r="552" spans="1:19" x14ac:dyDescent="0.2">
      <c r="A552" s="3">
        <v>38821</v>
      </c>
      <c r="B552">
        <v>2</v>
      </c>
      <c r="C552">
        <v>1</v>
      </c>
      <c r="D552">
        <v>-0.37510854911839803</v>
      </c>
      <c r="E552">
        <v>0.24593272931535501</v>
      </c>
      <c r="F552">
        <v>0.24544928656665399</v>
      </c>
      <c r="G552">
        <v>0.96011274797586499</v>
      </c>
      <c r="H552">
        <v>5.4395173004543697E-2</v>
      </c>
      <c r="I552">
        <v>0.98327869808801605</v>
      </c>
      <c r="J552">
        <v>0.107726880061531</v>
      </c>
      <c r="K552">
        <v>0.56782232067642302</v>
      </c>
      <c r="L552">
        <v>1.0761468930885101</v>
      </c>
      <c r="M552">
        <v>1.90084164278378</v>
      </c>
      <c r="N552">
        <v>-0.26399545257094797</v>
      </c>
      <c r="O552">
        <v>0.1185101945144076</v>
      </c>
      <c r="P552">
        <v>1.997492007020115</v>
      </c>
      <c r="Q552">
        <v>0.16129291874086901</v>
      </c>
      <c r="R552">
        <v>0.15079022709623199</v>
      </c>
      <c r="S552">
        <v>910.63300000000004</v>
      </c>
    </row>
    <row r="553" spans="1:19" x14ac:dyDescent="0.2">
      <c r="A553" s="3">
        <v>38824</v>
      </c>
      <c r="B553">
        <v>2</v>
      </c>
      <c r="C553">
        <v>1</v>
      </c>
      <c r="D553">
        <v>-0.37510854911839803</v>
      </c>
      <c r="E553">
        <v>0.24593272931535501</v>
      </c>
      <c r="F553">
        <v>0.24544928656665399</v>
      </c>
      <c r="G553">
        <v>0.96011274797586499</v>
      </c>
      <c r="H553">
        <v>5.4395173004543697E-2</v>
      </c>
      <c r="I553">
        <v>0.98327869808801605</v>
      </c>
      <c r="J553">
        <v>0.107726880061531</v>
      </c>
      <c r="K553">
        <v>0.56782232067642302</v>
      </c>
      <c r="L553">
        <v>1.0761468930885101</v>
      </c>
      <c r="M553">
        <v>1.90084164278378</v>
      </c>
      <c r="N553">
        <v>-0.26399545257094797</v>
      </c>
      <c r="O553">
        <v>9.5938688382153692E-2</v>
      </c>
      <c r="P553">
        <v>1.913061666293397</v>
      </c>
      <c r="Q553">
        <v>0.16091391874086891</v>
      </c>
      <c r="R553">
        <v>0.15084298253998091</v>
      </c>
      <c r="S553">
        <v>921.21</v>
      </c>
    </row>
    <row r="554" spans="1:19" x14ac:dyDescent="0.2">
      <c r="A554" s="3">
        <v>38825</v>
      </c>
      <c r="B554">
        <v>2</v>
      </c>
      <c r="C554">
        <v>1</v>
      </c>
      <c r="D554">
        <v>-0.37510854911839803</v>
      </c>
      <c r="E554">
        <v>0.24593272931535501</v>
      </c>
      <c r="F554">
        <v>0.24544928656665399</v>
      </c>
      <c r="G554">
        <v>0.96011274797586499</v>
      </c>
      <c r="H554">
        <v>5.4395173004543697E-2</v>
      </c>
      <c r="I554">
        <v>0.98327869808801605</v>
      </c>
      <c r="J554">
        <v>0.107726880061531</v>
      </c>
      <c r="K554">
        <v>0.56782232067642302</v>
      </c>
      <c r="L554">
        <v>1.0761468930885101</v>
      </c>
      <c r="M554">
        <v>1.90084164278378</v>
      </c>
      <c r="N554">
        <v>-0.26399545257094797</v>
      </c>
      <c r="O554">
        <v>0.12018678331549749</v>
      </c>
      <c r="P554">
        <v>1.962303877934173</v>
      </c>
      <c r="Q554">
        <v>0.16033091874086899</v>
      </c>
      <c r="R554">
        <v>0.15088583322182489</v>
      </c>
      <c r="S554">
        <v>927.47799999999995</v>
      </c>
    </row>
    <row r="555" spans="1:19" x14ac:dyDescent="0.2">
      <c r="A555" s="3">
        <v>38826</v>
      </c>
      <c r="B555">
        <v>2</v>
      </c>
      <c r="C555">
        <v>1</v>
      </c>
      <c r="D555">
        <v>-0.37510854911839803</v>
      </c>
      <c r="E555">
        <v>0.24593272931535501</v>
      </c>
      <c r="F555">
        <v>0.24544928656665399</v>
      </c>
      <c r="G555">
        <v>0.96011274797586499</v>
      </c>
      <c r="H555">
        <v>5.4395173004543697E-2</v>
      </c>
      <c r="I555">
        <v>0.98327869808801605</v>
      </c>
      <c r="J555">
        <v>0.107726880061531</v>
      </c>
      <c r="K555">
        <v>0.56782232067642302</v>
      </c>
      <c r="L555">
        <v>1.0761468930885101</v>
      </c>
      <c r="M555">
        <v>1.90084164278378</v>
      </c>
      <c r="N555">
        <v>-0.26399545257094797</v>
      </c>
      <c r="O555">
        <v>0.1321410149743337</v>
      </c>
      <c r="P555">
        <v>2.0212261901553799</v>
      </c>
      <c r="Q555">
        <v>0.15991491874086899</v>
      </c>
      <c r="R555">
        <v>0.1509261521576373</v>
      </c>
      <c r="S555">
        <v>930.83299999999997</v>
      </c>
    </row>
    <row r="556" spans="1:19" x14ac:dyDescent="0.2">
      <c r="A556" s="3">
        <v>38827</v>
      </c>
      <c r="B556">
        <v>2</v>
      </c>
      <c r="C556">
        <v>1</v>
      </c>
      <c r="D556">
        <v>-0.37510854911839803</v>
      </c>
      <c r="E556">
        <v>0.24593272931535501</v>
      </c>
      <c r="F556">
        <v>0.24544928656665399</v>
      </c>
      <c r="G556">
        <v>0.96011274797586499</v>
      </c>
      <c r="H556">
        <v>5.4395173004543697E-2</v>
      </c>
      <c r="I556">
        <v>0.98327869808801605</v>
      </c>
      <c r="J556">
        <v>0.107726880061531</v>
      </c>
      <c r="K556">
        <v>0.56782232067642302</v>
      </c>
      <c r="L556">
        <v>1.0761468930885101</v>
      </c>
      <c r="M556">
        <v>1.90084164278378</v>
      </c>
      <c r="N556">
        <v>-0.26399545257094797</v>
      </c>
      <c r="O556">
        <v>0.1040531330884618</v>
      </c>
      <c r="P556">
        <v>2.041407189848893</v>
      </c>
      <c r="Q556">
        <v>0.16038091874086899</v>
      </c>
      <c r="R556">
        <v>0.1509722488712274</v>
      </c>
      <c r="S556">
        <v>922.05</v>
      </c>
    </row>
    <row r="557" spans="1:19" x14ac:dyDescent="0.2">
      <c r="A557" s="3">
        <v>38828</v>
      </c>
      <c r="B557">
        <v>2</v>
      </c>
      <c r="C557">
        <v>1</v>
      </c>
      <c r="D557">
        <v>-0.37510854911839803</v>
      </c>
      <c r="E557">
        <v>0.24593272931535501</v>
      </c>
      <c r="F557">
        <v>0.24544928656665399</v>
      </c>
      <c r="G557">
        <v>0.96011274797586499</v>
      </c>
      <c r="H557">
        <v>5.4395173004543697E-2</v>
      </c>
      <c r="I557">
        <v>0.98327869808801605</v>
      </c>
      <c r="J557">
        <v>0.107726880061531</v>
      </c>
      <c r="K557">
        <v>0.56782232067642302</v>
      </c>
      <c r="L557">
        <v>1.0761468930885101</v>
      </c>
      <c r="M557">
        <v>1.90084164278378</v>
      </c>
      <c r="N557">
        <v>-0.26399545257094797</v>
      </c>
      <c r="O557">
        <v>0.1139609861020769</v>
      </c>
      <c r="P557">
        <v>2.098205392783409</v>
      </c>
      <c r="Q557">
        <v>0.15899991874086891</v>
      </c>
      <c r="R557">
        <v>0.15100972653719841</v>
      </c>
      <c r="S557">
        <v>939.87300000000005</v>
      </c>
    </row>
    <row r="558" spans="1:19" x14ac:dyDescent="0.2">
      <c r="A558" s="3">
        <v>38831</v>
      </c>
      <c r="B558">
        <v>2</v>
      </c>
      <c r="C558">
        <v>1</v>
      </c>
      <c r="D558">
        <v>-0.37510854911839803</v>
      </c>
      <c r="E558">
        <v>0.24593272931535501</v>
      </c>
      <c r="F558">
        <v>0.24544928656665399</v>
      </c>
      <c r="G558">
        <v>0.96011274797586499</v>
      </c>
      <c r="H558">
        <v>5.4395173004543697E-2</v>
      </c>
      <c r="I558">
        <v>0.98327869808801605</v>
      </c>
      <c r="J558">
        <v>0.107726880061531</v>
      </c>
      <c r="K558">
        <v>0.56782232067642302</v>
      </c>
      <c r="L558">
        <v>1.0761468930885101</v>
      </c>
      <c r="M558">
        <v>1.90084164278378</v>
      </c>
      <c r="N558">
        <v>-0.26399545257094797</v>
      </c>
      <c r="O558">
        <v>9.878997409036612E-2</v>
      </c>
      <c r="P558">
        <v>2.0199507877440999</v>
      </c>
      <c r="Q558">
        <v>0.15912791874086901</v>
      </c>
      <c r="R558">
        <v>0.1510496089650743</v>
      </c>
      <c r="S558">
        <v>940.90200000000004</v>
      </c>
    </row>
    <row r="559" spans="1:19" x14ac:dyDescent="0.2">
      <c r="A559" s="3">
        <v>38832</v>
      </c>
      <c r="B559">
        <v>2</v>
      </c>
      <c r="C559">
        <v>1</v>
      </c>
      <c r="D559">
        <v>-0.37510854911839803</v>
      </c>
      <c r="E559">
        <v>0.24593272931535501</v>
      </c>
      <c r="F559">
        <v>0.24544928656665399</v>
      </c>
      <c r="G559">
        <v>0.96011274797586499</v>
      </c>
      <c r="H559">
        <v>5.4395173004543697E-2</v>
      </c>
      <c r="I559">
        <v>0.98327869808801605</v>
      </c>
      <c r="J559">
        <v>0.107726880061531</v>
      </c>
      <c r="K559">
        <v>0.56782232067642302</v>
      </c>
      <c r="L559">
        <v>1.0761468930885101</v>
      </c>
      <c r="M559">
        <v>1.90084164278378</v>
      </c>
      <c r="N559">
        <v>-0.26399545257094797</v>
      </c>
      <c r="O559">
        <v>9.7182231411031994E-2</v>
      </c>
      <c r="P559">
        <v>2.0352186224119388</v>
      </c>
      <c r="Q559">
        <v>0.15949291874086899</v>
      </c>
      <c r="R559">
        <v>0.15109325726596601</v>
      </c>
      <c r="S559">
        <v>931.32299999999998</v>
      </c>
    </row>
    <row r="560" spans="1:19" x14ac:dyDescent="0.2">
      <c r="A560" s="3">
        <v>38833</v>
      </c>
      <c r="B560">
        <v>2</v>
      </c>
      <c r="C560">
        <v>1</v>
      </c>
      <c r="D560">
        <v>-0.37510854911839803</v>
      </c>
      <c r="E560">
        <v>0.24593272931535501</v>
      </c>
      <c r="F560">
        <v>0.24544928656665399</v>
      </c>
      <c r="G560">
        <v>0.96011274797586499</v>
      </c>
      <c r="H560">
        <v>5.4395173004543697E-2</v>
      </c>
      <c r="I560">
        <v>0.98327869808801605</v>
      </c>
      <c r="J560">
        <v>0.107726880061531</v>
      </c>
      <c r="K560">
        <v>0.56782232067642302</v>
      </c>
      <c r="L560">
        <v>1.0761468930885101</v>
      </c>
      <c r="M560">
        <v>1.90084164278378</v>
      </c>
      <c r="N560">
        <v>-0.26399545257094797</v>
      </c>
      <c r="O560">
        <v>0.130322663999315</v>
      </c>
      <c r="P560">
        <v>1.943411148463015</v>
      </c>
      <c r="Q560">
        <v>0.15917691874086901</v>
      </c>
      <c r="R560">
        <v>0.15112902461447669</v>
      </c>
      <c r="S560">
        <v>948.20699999999999</v>
      </c>
    </row>
    <row r="561" spans="1:19" x14ac:dyDescent="0.2">
      <c r="A561" s="3">
        <v>38834</v>
      </c>
      <c r="B561">
        <v>2</v>
      </c>
      <c r="C561">
        <v>1</v>
      </c>
      <c r="D561">
        <v>-0.37510854911839803</v>
      </c>
      <c r="E561">
        <v>0.24593272931535501</v>
      </c>
      <c r="F561">
        <v>0.24544928656665399</v>
      </c>
      <c r="G561">
        <v>0.96011274797586499</v>
      </c>
      <c r="H561">
        <v>5.4395173004543697E-2</v>
      </c>
      <c r="I561">
        <v>0.98327869808801605</v>
      </c>
      <c r="J561">
        <v>0.107726880061531</v>
      </c>
      <c r="K561">
        <v>0.56782232067642302</v>
      </c>
      <c r="L561">
        <v>1.0761468930885101</v>
      </c>
      <c r="M561">
        <v>1.90084164278378</v>
      </c>
      <c r="N561">
        <v>-0.26399545257094797</v>
      </c>
      <c r="O561">
        <v>0.104267608111105</v>
      </c>
      <c r="P561">
        <v>1.9514367004072759</v>
      </c>
      <c r="Q561">
        <v>0.159697918740869</v>
      </c>
      <c r="R561">
        <v>0.15116831577251119</v>
      </c>
      <c r="S561">
        <v>943.34299999999996</v>
      </c>
    </row>
    <row r="562" spans="1:19" x14ac:dyDescent="0.2">
      <c r="A562" s="3">
        <v>38835</v>
      </c>
      <c r="B562">
        <v>2</v>
      </c>
      <c r="C562">
        <v>1</v>
      </c>
      <c r="D562">
        <v>-0.37510854911839803</v>
      </c>
      <c r="E562">
        <v>0.24593272931535501</v>
      </c>
      <c r="F562">
        <v>0.24544928656665399</v>
      </c>
      <c r="G562">
        <v>0.96011274797586499</v>
      </c>
      <c r="H562">
        <v>5.4395173004543697E-2</v>
      </c>
      <c r="I562">
        <v>0.98327869808801605</v>
      </c>
      <c r="J562">
        <v>0.107726880061531</v>
      </c>
      <c r="K562">
        <v>0.56782232067642302</v>
      </c>
      <c r="L562">
        <v>1.0761468930885101</v>
      </c>
      <c r="M562">
        <v>1.90084164278378</v>
      </c>
      <c r="N562">
        <v>-0.26399545257094797</v>
      </c>
      <c r="O562">
        <v>0.1381943647003461</v>
      </c>
      <c r="P562">
        <v>2.0137054758630919</v>
      </c>
      <c r="Q562">
        <v>0.159088918740869</v>
      </c>
      <c r="R562">
        <v>0.15120321407340301</v>
      </c>
      <c r="S562">
        <v>964.44600000000003</v>
      </c>
    </row>
    <row r="563" spans="1:19" x14ac:dyDescent="0.2">
      <c r="A563" s="3">
        <v>38845</v>
      </c>
      <c r="B563">
        <v>2</v>
      </c>
      <c r="C563">
        <v>1</v>
      </c>
      <c r="D563">
        <v>-0.49500972185750902</v>
      </c>
      <c r="E563">
        <v>0.17007669927517899</v>
      </c>
      <c r="F563">
        <v>0.195404649371584</v>
      </c>
      <c r="G563">
        <v>0.95901023452321899</v>
      </c>
      <c r="H563">
        <v>4.42889271811404E-2</v>
      </c>
      <c r="I563">
        <v>0.93194714504502596</v>
      </c>
      <c r="J563">
        <v>0.101399699423203</v>
      </c>
      <c r="K563">
        <v>0.58549386001104597</v>
      </c>
      <c r="L563">
        <v>1.18068439802405</v>
      </c>
      <c r="M563">
        <v>2.0583588020375401</v>
      </c>
      <c r="N563">
        <v>-0.44033439530330598</v>
      </c>
      <c r="O563">
        <v>0.18198371938535299</v>
      </c>
      <c r="P563">
        <v>1.927883557898465</v>
      </c>
      <c r="Q563">
        <v>0.15772391874086891</v>
      </c>
      <c r="R563">
        <v>0.15123231872350101</v>
      </c>
      <c r="S563">
        <v>996.23500000000001</v>
      </c>
    </row>
    <row r="564" spans="1:19" x14ac:dyDescent="0.2">
      <c r="A564" s="3">
        <v>38846</v>
      </c>
      <c r="B564">
        <v>2</v>
      </c>
      <c r="C564">
        <v>1</v>
      </c>
      <c r="D564">
        <v>-0.49500972185750902</v>
      </c>
      <c r="E564">
        <v>0.17007669927517899</v>
      </c>
      <c r="F564">
        <v>0.195404649371584</v>
      </c>
      <c r="G564">
        <v>0.95901023452321899</v>
      </c>
      <c r="H564">
        <v>4.42889271811404E-2</v>
      </c>
      <c r="I564">
        <v>0.93194714504502596</v>
      </c>
      <c r="J564">
        <v>0.101399699423203</v>
      </c>
      <c r="K564">
        <v>0.58549386001104597</v>
      </c>
      <c r="L564">
        <v>1.18068439802405</v>
      </c>
      <c r="M564">
        <v>2.0583588020375401</v>
      </c>
      <c r="N564">
        <v>-0.44033439530330598</v>
      </c>
      <c r="O564">
        <v>0.2165884692035292</v>
      </c>
      <c r="P564">
        <v>1.843825847655425</v>
      </c>
      <c r="Q564">
        <v>0.15751891874086901</v>
      </c>
      <c r="R564">
        <v>0.15125658210375781</v>
      </c>
      <c r="S564">
        <v>1017.619</v>
      </c>
    </row>
    <row r="565" spans="1:19" x14ac:dyDescent="0.2">
      <c r="A565" s="3">
        <v>38847</v>
      </c>
      <c r="B565">
        <v>2</v>
      </c>
      <c r="C565">
        <v>1</v>
      </c>
      <c r="D565">
        <v>-0.49500972185750902</v>
      </c>
      <c r="E565">
        <v>0.17007669927517899</v>
      </c>
      <c r="F565">
        <v>0.195404649371584</v>
      </c>
      <c r="G565">
        <v>0.95901023452321899</v>
      </c>
      <c r="H565">
        <v>4.42889271811404E-2</v>
      </c>
      <c r="I565">
        <v>0.93194714504502596</v>
      </c>
      <c r="J565">
        <v>0.101399699423203</v>
      </c>
      <c r="K565">
        <v>0.58549386001104597</v>
      </c>
      <c r="L565">
        <v>1.18068439802405</v>
      </c>
      <c r="M565">
        <v>2.0583588020375401</v>
      </c>
      <c r="N565">
        <v>-0.44033439530330598</v>
      </c>
      <c r="O565">
        <v>0.21822882942571081</v>
      </c>
      <c r="P565">
        <v>1.801013113929661</v>
      </c>
      <c r="Q565">
        <v>0.15732291874086901</v>
      </c>
      <c r="R565">
        <v>0.15127933357925261</v>
      </c>
      <c r="S565">
        <v>1022.999</v>
      </c>
    </row>
    <row r="566" spans="1:19" x14ac:dyDescent="0.2">
      <c r="A566" s="3">
        <v>38848</v>
      </c>
      <c r="B566">
        <v>2</v>
      </c>
      <c r="C566">
        <v>1</v>
      </c>
      <c r="D566">
        <v>-0.49500972185750902</v>
      </c>
      <c r="E566">
        <v>0.17007669927517899</v>
      </c>
      <c r="F566">
        <v>0.195404649371584</v>
      </c>
      <c r="G566">
        <v>0.95901023452321899</v>
      </c>
      <c r="H566">
        <v>4.42889271811404E-2</v>
      </c>
      <c r="I566">
        <v>0.93194714504502596</v>
      </c>
      <c r="J566">
        <v>0.101399699423203</v>
      </c>
      <c r="K566">
        <v>0.58549386001104597</v>
      </c>
      <c r="L566">
        <v>1.18068439802405</v>
      </c>
      <c r="M566">
        <v>2.0583588020375401</v>
      </c>
      <c r="N566">
        <v>-0.44033439530330598</v>
      </c>
      <c r="O566">
        <v>0.22179663823026011</v>
      </c>
      <c r="P566">
        <v>1.8225147021001129</v>
      </c>
      <c r="Q566">
        <v>0.15778491874086889</v>
      </c>
      <c r="R566">
        <v>0.15130749378490621</v>
      </c>
      <c r="S566">
        <v>1012.9</v>
      </c>
    </row>
    <row r="567" spans="1:19" x14ac:dyDescent="0.2">
      <c r="A567" s="3">
        <v>38849</v>
      </c>
      <c r="B567">
        <v>2</v>
      </c>
      <c r="C567">
        <v>1</v>
      </c>
      <c r="D567">
        <v>-0.49500972185750902</v>
      </c>
      <c r="E567">
        <v>0.17007669927517899</v>
      </c>
      <c r="F567">
        <v>0.195404649371584</v>
      </c>
      <c r="G567">
        <v>0.95901023452321899</v>
      </c>
      <c r="H567">
        <v>4.42889271811404E-2</v>
      </c>
      <c r="I567">
        <v>0.93194714504502596</v>
      </c>
      <c r="J567">
        <v>0.101399699423203</v>
      </c>
      <c r="K567">
        <v>0.58549386001104597</v>
      </c>
      <c r="L567">
        <v>1.18068439802405</v>
      </c>
      <c r="M567">
        <v>2.0583588020375401</v>
      </c>
      <c r="N567">
        <v>-0.44033439530330598</v>
      </c>
      <c r="O567">
        <v>0.26576053069807309</v>
      </c>
      <c r="P567">
        <v>1.83797159504159</v>
      </c>
      <c r="Q567">
        <v>0.15632891874086899</v>
      </c>
      <c r="R567">
        <v>0.15132747938738519</v>
      </c>
      <c r="S567">
        <v>1050.9580000000001</v>
      </c>
    </row>
    <row r="568" spans="1:19" x14ac:dyDescent="0.2">
      <c r="A568" s="3">
        <v>38852</v>
      </c>
      <c r="B568">
        <v>2</v>
      </c>
      <c r="C568">
        <v>1</v>
      </c>
      <c r="D568">
        <v>-0.49500972185750902</v>
      </c>
      <c r="E568">
        <v>0.17007669927517899</v>
      </c>
      <c r="F568">
        <v>0.195404649371584</v>
      </c>
      <c r="G568">
        <v>0.95901023452321899</v>
      </c>
      <c r="H568">
        <v>4.42889271811404E-2</v>
      </c>
      <c r="I568">
        <v>0.93194714504502596</v>
      </c>
      <c r="J568">
        <v>0.101399699423203</v>
      </c>
      <c r="K568">
        <v>0.58549386001104597</v>
      </c>
      <c r="L568">
        <v>1.18068439802405</v>
      </c>
      <c r="M568">
        <v>2.0583588020375401</v>
      </c>
      <c r="N568">
        <v>-0.44033439530330598</v>
      </c>
      <c r="O568">
        <v>0.29741291539700182</v>
      </c>
      <c r="P568">
        <v>1.767974635282177</v>
      </c>
      <c r="Q568">
        <v>0.15520991874086901</v>
      </c>
      <c r="R568">
        <v>0.15134506816446741</v>
      </c>
      <c r="S568">
        <v>1086.001</v>
      </c>
    </row>
    <row r="569" spans="1:19" x14ac:dyDescent="0.2">
      <c r="A569" s="3">
        <v>38853</v>
      </c>
      <c r="B569">
        <v>2</v>
      </c>
      <c r="C569">
        <v>1</v>
      </c>
      <c r="D569">
        <v>-0.49500972185750902</v>
      </c>
      <c r="E569">
        <v>0.17007669927517899</v>
      </c>
      <c r="F569">
        <v>0.195404649371584</v>
      </c>
      <c r="G569">
        <v>0.95901023452321899</v>
      </c>
      <c r="H569">
        <v>4.42889271811404E-2</v>
      </c>
      <c r="I569">
        <v>0.93194714504502596</v>
      </c>
      <c r="J569">
        <v>0.101399699423203</v>
      </c>
      <c r="K569">
        <v>0.58549386001104597</v>
      </c>
      <c r="L569">
        <v>1.18068439802405</v>
      </c>
      <c r="M569">
        <v>2.0583588020375401</v>
      </c>
      <c r="N569">
        <v>-0.44033439530330598</v>
      </c>
      <c r="O569">
        <v>0.29677326487055972</v>
      </c>
      <c r="P569">
        <v>1.7294716564892321</v>
      </c>
      <c r="Q569">
        <v>0.15630791874086891</v>
      </c>
      <c r="R569">
        <v>0.15136557757647021</v>
      </c>
      <c r="S569">
        <v>1079.7049999999999</v>
      </c>
    </row>
    <row r="570" spans="1:19" x14ac:dyDescent="0.2">
      <c r="A570" s="3">
        <v>38854</v>
      </c>
      <c r="B570">
        <v>2</v>
      </c>
      <c r="C570">
        <v>1</v>
      </c>
      <c r="D570">
        <v>-0.49500972185750902</v>
      </c>
      <c r="E570">
        <v>0.17007669927517899</v>
      </c>
      <c r="F570">
        <v>0.195404649371584</v>
      </c>
      <c r="G570">
        <v>0.95901023452321899</v>
      </c>
      <c r="H570">
        <v>4.42889271811404E-2</v>
      </c>
      <c r="I570">
        <v>0.93194714504502596</v>
      </c>
      <c r="J570">
        <v>0.101399699423203</v>
      </c>
      <c r="K570">
        <v>0.58549386001104597</v>
      </c>
      <c r="L570">
        <v>1.18068439802405</v>
      </c>
      <c r="M570">
        <v>2.0583588020375401</v>
      </c>
      <c r="N570">
        <v>-0.44033439530330598</v>
      </c>
      <c r="O570">
        <v>0.29601646143014171</v>
      </c>
      <c r="P570">
        <v>1.7933019998324831</v>
      </c>
      <c r="Q570">
        <v>0.15629291874086901</v>
      </c>
      <c r="R570">
        <v>0.15138937667101271</v>
      </c>
      <c r="S570">
        <v>1080.9649999999999</v>
      </c>
    </row>
    <row r="571" spans="1:19" x14ac:dyDescent="0.2">
      <c r="A571" s="3">
        <v>38855</v>
      </c>
      <c r="B571">
        <v>2</v>
      </c>
      <c r="C571">
        <v>1</v>
      </c>
      <c r="D571">
        <v>-0.49500972185750902</v>
      </c>
      <c r="E571">
        <v>0.17007669927517899</v>
      </c>
      <c r="F571">
        <v>0.195404649371584</v>
      </c>
      <c r="G571">
        <v>0.95901023452321899</v>
      </c>
      <c r="H571">
        <v>4.42889271811404E-2</v>
      </c>
      <c r="I571">
        <v>0.93194714504502596</v>
      </c>
      <c r="J571">
        <v>0.101399699423203</v>
      </c>
      <c r="K571">
        <v>0.58549386001104597</v>
      </c>
      <c r="L571">
        <v>1.18068439802405</v>
      </c>
      <c r="M571">
        <v>2.0583588020375401</v>
      </c>
      <c r="N571">
        <v>-0.44033439530330598</v>
      </c>
      <c r="O571">
        <v>0.29670984961435221</v>
      </c>
      <c r="P571">
        <v>1.6110202989398681</v>
      </c>
      <c r="Q571">
        <v>0.15718091874086901</v>
      </c>
      <c r="R571">
        <v>0.15141620354333299</v>
      </c>
      <c r="S571">
        <v>1068.202</v>
      </c>
    </row>
    <row r="572" spans="1:19" x14ac:dyDescent="0.2">
      <c r="A572" s="3">
        <v>38856</v>
      </c>
      <c r="B572">
        <v>2</v>
      </c>
      <c r="C572">
        <v>1</v>
      </c>
      <c r="D572">
        <v>-0.49500972185750902</v>
      </c>
      <c r="E572">
        <v>0.17007669927517899</v>
      </c>
      <c r="F572">
        <v>0.195404649371584</v>
      </c>
      <c r="G572">
        <v>0.95901023452321899</v>
      </c>
      <c r="H572">
        <v>4.42889271811404E-2</v>
      </c>
      <c r="I572">
        <v>0.93194714504502596</v>
      </c>
      <c r="J572">
        <v>0.101399699423203</v>
      </c>
      <c r="K572">
        <v>0.58549386001104597</v>
      </c>
      <c r="L572">
        <v>1.18068439802405</v>
      </c>
      <c r="M572">
        <v>2.0583588020375401</v>
      </c>
      <c r="N572">
        <v>-0.44033439530330598</v>
      </c>
      <c r="O572">
        <v>0.30833774066267028</v>
      </c>
      <c r="P572">
        <v>1.7206050866547939</v>
      </c>
      <c r="Q572">
        <v>0.15743991874086891</v>
      </c>
      <c r="R572">
        <v>0.15144355422517711</v>
      </c>
      <c r="S572">
        <v>1096.2059999999999</v>
      </c>
    </row>
    <row r="573" spans="1:19" x14ac:dyDescent="0.2">
      <c r="A573" s="3">
        <v>38859</v>
      </c>
      <c r="B573">
        <v>2</v>
      </c>
      <c r="C573">
        <v>1</v>
      </c>
      <c r="D573">
        <v>-0.49500972185750902</v>
      </c>
      <c r="E573">
        <v>0.17007669927517899</v>
      </c>
      <c r="F573">
        <v>0.195404649371584</v>
      </c>
      <c r="G573">
        <v>0.95901023452321899</v>
      </c>
      <c r="H573">
        <v>4.42889271811404E-2</v>
      </c>
      <c r="I573">
        <v>0.93194714504502596</v>
      </c>
      <c r="J573">
        <v>0.101399699423203</v>
      </c>
      <c r="K573">
        <v>0.58549386001104597</v>
      </c>
      <c r="L573">
        <v>1.18068439802405</v>
      </c>
      <c r="M573">
        <v>2.0583588020375401</v>
      </c>
      <c r="N573">
        <v>-0.44033439530330598</v>
      </c>
      <c r="O573">
        <v>0.31302051960756683</v>
      </c>
      <c r="P573">
        <v>1.6194194737739209</v>
      </c>
      <c r="Q573">
        <v>0.15736591874086889</v>
      </c>
      <c r="R573">
        <v>0.15147231363717989</v>
      </c>
      <c r="S573">
        <v>1095.568</v>
      </c>
    </row>
    <row r="574" spans="1:19" x14ac:dyDescent="0.2">
      <c r="A574" s="3">
        <v>38860</v>
      </c>
      <c r="B574">
        <v>2</v>
      </c>
      <c r="C574">
        <v>1</v>
      </c>
      <c r="D574">
        <v>-0.49500972185750902</v>
      </c>
      <c r="E574">
        <v>0.17007669927517899</v>
      </c>
      <c r="F574">
        <v>0.195404649371584</v>
      </c>
      <c r="G574">
        <v>0.95901023452321899</v>
      </c>
      <c r="H574">
        <v>4.42889271811404E-2</v>
      </c>
      <c r="I574">
        <v>0.93194714504502596</v>
      </c>
      <c r="J574">
        <v>0.101399699423203</v>
      </c>
      <c r="K574">
        <v>0.58549386001104597</v>
      </c>
      <c r="L574">
        <v>1.18068439802405</v>
      </c>
      <c r="M574">
        <v>2.0583588020375401</v>
      </c>
      <c r="N574">
        <v>-0.44033439530330598</v>
      </c>
      <c r="O574">
        <v>0.29792167522562868</v>
      </c>
      <c r="P574">
        <v>1.4284870344798839</v>
      </c>
      <c r="Q574">
        <v>0.15761591874086889</v>
      </c>
      <c r="R574">
        <v>0.15150054130315099</v>
      </c>
      <c r="S574">
        <v>1058.991</v>
      </c>
    </row>
    <row r="575" spans="1:19" x14ac:dyDescent="0.2">
      <c r="A575" s="3">
        <v>38861</v>
      </c>
      <c r="B575">
        <v>2</v>
      </c>
      <c r="C575">
        <v>1</v>
      </c>
      <c r="D575">
        <v>-0.49500972185750902</v>
      </c>
      <c r="E575">
        <v>0.17007669927517899</v>
      </c>
      <c r="F575">
        <v>0.195404649371584</v>
      </c>
      <c r="G575">
        <v>0.95901023452321899</v>
      </c>
      <c r="H575">
        <v>4.42889271811404E-2</v>
      </c>
      <c r="I575">
        <v>0.93194714504502596</v>
      </c>
      <c r="J575">
        <v>0.101399699423203</v>
      </c>
      <c r="K575">
        <v>0.58549386001104597</v>
      </c>
      <c r="L575">
        <v>1.18068439802405</v>
      </c>
      <c r="M575">
        <v>2.0583588020375401</v>
      </c>
      <c r="N575">
        <v>-0.44033439530330598</v>
      </c>
      <c r="O575">
        <v>0.29008240942262331</v>
      </c>
      <c r="P575">
        <v>1.591705414064174</v>
      </c>
      <c r="Q575">
        <v>0.15633891874086889</v>
      </c>
      <c r="R575">
        <v>0.15152156658816959</v>
      </c>
      <c r="S575">
        <v>1055.809</v>
      </c>
    </row>
    <row r="576" spans="1:19" x14ac:dyDescent="0.2">
      <c r="A576" s="3">
        <v>38862</v>
      </c>
      <c r="B576">
        <v>2</v>
      </c>
      <c r="C576">
        <v>1</v>
      </c>
      <c r="D576">
        <v>-0.49500972185750902</v>
      </c>
      <c r="E576">
        <v>0.17007669927517899</v>
      </c>
      <c r="F576">
        <v>0.195404649371584</v>
      </c>
      <c r="G576">
        <v>0.95901023452321899</v>
      </c>
      <c r="H576">
        <v>4.42889271811404E-2</v>
      </c>
      <c r="I576">
        <v>0.93194714504502596</v>
      </c>
      <c r="J576">
        <v>0.101399699423203</v>
      </c>
      <c r="K576">
        <v>0.58549386001104597</v>
      </c>
      <c r="L576">
        <v>1.18068439802405</v>
      </c>
      <c r="M576">
        <v>2.0583588020375401</v>
      </c>
      <c r="N576">
        <v>-0.44033439530330598</v>
      </c>
      <c r="O576">
        <v>0.29491944721956848</v>
      </c>
      <c r="P576">
        <v>1.602088400642679</v>
      </c>
      <c r="Q576">
        <v>0.15585291874086901</v>
      </c>
      <c r="R576">
        <v>0.15153812758747401</v>
      </c>
      <c r="S576">
        <v>1050.6959999999999</v>
      </c>
    </row>
    <row r="577" spans="1:19" x14ac:dyDescent="0.2">
      <c r="A577" s="3">
        <v>38863</v>
      </c>
      <c r="B577">
        <v>2</v>
      </c>
      <c r="C577">
        <v>1</v>
      </c>
      <c r="D577">
        <v>-0.49500972185750902</v>
      </c>
      <c r="E577">
        <v>0.17007669927517899</v>
      </c>
      <c r="F577">
        <v>0.195404649371584</v>
      </c>
      <c r="G577">
        <v>0.95901023452321899</v>
      </c>
      <c r="H577">
        <v>4.42889271811404E-2</v>
      </c>
      <c r="I577">
        <v>0.93194714504502596</v>
      </c>
      <c r="J577">
        <v>0.101399699423203</v>
      </c>
      <c r="K577">
        <v>0.58549386001104597</v>
      </c>
      <c r="L577">
        <v>1.18068439802405</v>
      </c>
      <c r="M577">
        <v>2.0583588020375401</v>
      </c>
      <c r="N577">
        <v>-0.44033439530330598</v>
      </c>
      <c r="O577">
        <v>0.33069544904812609</v>
      </c>
      <c r="P577">
        <v>1.686452368742041</v>
      </c>
      <c r="Q577">
        <v>0.16000091874086891</v>
      </c>
      <c r="R577">
        <v>0.15157235525344509</v>
      </c>
      <c r="S577">
        <v>1064.1279999999999</v>
      </c>
    </row>
    <row r="578" spans="1:19" x14ac:dyDescent="0.2">
      <c r="A578" s="3">
        <v>38866</v>
      </c>
      <c r="B578">
        <v>2</v>
      </c>
      <c r="C578">
        <v>1</v>
      </c>
      <c r="D578">
        <v>-0.49500972185750902</v>
      </c>
      <c r="E578">
        <v>0.17007669927517899</v>
      </c>
      <c r="F578">
        <v>0.195404649371584</v>
      </c>
      <c r="G578">
        <v>0.95901023452321899</v>
      </c>
      <c r="H578">
        <v>4.42889271811404E-2</v>
      </c>
      <c r="I578">
        <v>0.93194714504502596</v>
      </c>
      <c r="J578">
        <v>0.101399699423203</v>
      </c>
      <c r="K578">
        <v>0.58549386001104597</v>
      </c>
      <c r="L578">
        <v>1.18068439802405</v>
      </c>
      <c r="M578">
        <v>2.0583588020375401</v>
      </c>
      <c r="N578">
        <v>-0.44033439530330598</v>
      </c>
      <c r="O578">
        <v>0.35103022128977679</v>
      </c>
      <c r="P578">
        <v>1.6516028583078139</v>
      </c>
      <c r="Q578">
        <v>0.15925991874086889</v>
      </c>
      <c r="R578">
        <v>0.15159901545909871</v>
      </c>
      <c r="S578">
        <v>1090.5709999999999</v>
      </c>
    </row>
    <row r="579" spans="1:19" x14ac:dyDescent="0.2">
      <c r="A579" s="3">
        <v>38867</v>
      </c>
      <c r="B579">
        <v>2</v>
      </c>
      <c r="C579">
        <v>1</v>
      </c>
      <c r="D579">
        <v>-0.49500972185750902</v>
      </c>
      <c r="E579">
        <v>0.17007669927517899</v>
      </c>
      <c r="F579">
        <v>0.195404649371584</v>
      </c>
      <c r="G579">
        <v>0.95901023452321899</v>
      </c>
      <c r="H579">
        <v>4.42889271811404E-2</v>
      </c>
      <c r="I579">
        <v>0.93194714504502596</v>
      </c>
      <c r="J579">
        <v>0.101399699423203</v>
      </c>
      <c r="K579">
        <v>0.58549386001104597</v>
      </c>
      <c r="L579">
        <v>1.18068439802405</v>
      </c>
      <c r="M579">
        <v>2.0583588020375401</v>
      </c>
      <c r="N579">
        <v>-0.44033439530330598</v>
      </c>
      <c r="O579">
        <v>0.36506494915807147</v>
      </c>
      <c r="P579">
        <v>1.6435921488316381</v>
      </c>
      <c r="Q579">
        <v>0.15949591874086891</v>
      </c>
      <c r="R579">
        <v>0.15162983439491101</v>
      </c>
      <c r="S579">
        <v>1092.251</v>
      </c>
    </row>
    <row r="580" spans="1:19" x14ac:dyDescent="0.2">
      <c r="A580" s="3">
        <v>38868</v>
      </c>
      <c r="B580">
        <v>2</v>
      </c>
      <c r="C580">
        <v>1</v>
      </c>
      <c r="D580">
        <v>-0.328791417739277</v>
      </c>
      <c r="E580">
        <v>0.14345128068357499</v>
      </c>
      <c r="F580">
        <v>0.16143163736691299</v>
      </c>
      <c r="G580">
        <v>0.84179628107724103</v>
      </c>
      <c r="H580">
        <v>3.42919514919591E-2</v>
      </c>
      <c r="I580">
        <v>0.75673382067685002</v>
      </c>
      <c r="J580">
        <v>8.7280631279092594E-2</v>
      </c>
      <c r="K580">
        <v>0.701116597076343</v>
      </c>
      <c r="L580">
        <v>1.0025524333536799</v>
      </c>
      <c r="M580">
        <v>1.83500665093174</v>
      </c>
      <c r="N580">
        <v>-0.42824283295580101</v>
      </c>
      <c r="O580">
        <v>0.34904655644368499</v>
      </c>
      <c r="P580">
        <v>1.6985685978069101</v>
      </c>
      <c r="Q580">
        <v>0.15988291874086899</v>
      </c>
      <c r="R580">
        <v>0.15165983983865991</v>
      </c>
      <c r="S580">
        <v>1078.8630000000001</v>
      </c>
    </row>
    <row r="581" spans="1:19" x14ac:dyDescent="0.2">
      <c r="A581" s="3">
        <v>38869</v>
      </c>
      <c r="B581">
        <v>2</v>
      </c>
      <c r="C581">
        <v>1</v>
      </c>
      <c r="D581">
        <v>-0.328791417739277</v>
      </c>
      <c r="E581">
        <v>0.14345128068357499</v>
      </c>
      <c r="F581">
        <v>0.16143163736691299</v>
      </c>
      <c r="G581">
        <v>0.84179628107724103</v>
      </c>
      <c r="H581">
        <v>3.42919514919591E-2</v>
      </c>
      <c r="I581">
        <v>0.75673382067685002</v>
      </c>
      <c r="J581">
        <v>8.7280631279092594E-2</v>
      </c>
      <c r="K581">
        <v>0.701116597076343</v>
      </c>
      <c r="L581">
        <v>1.0025524333536799</v>
      </c>
      <c r="M581">
        <v>1.83500665093174</v>
      </c>
      <c r="N581">
        <v>-0.42824283295580101</v>
      </c>
      <c r="O581">
        <v>0.3718505471912894</v>
      </c>
      <c r="P581">
        <v>1.7908439224364769</v>
      </c>
      <c r="Q581">
        <v>0.15929491874086901</v>
      </c>
      <c r="R581">
        <v>0.15168405163161511</v>
      </c>
      <c r="S581">
        <v>1106.2329999999999</v>
      </c>
    </row>
    <row r="582" spans="1:19" x14ac:dyDescent="0.2">
      <c r="A582" s="3">
        <v>38870</v>
      </c>
      <c r="B582">
        <v>2</v>
      </c>
      <c r="C582">
        <v>1</v>
      </c>
      <c r="D582">
        <v>-0.328791417739277</v>
      </c>
      <c r="E582">
        <v>0.14345128068357499</v>
      </c>
      <c r="F582">
        <v>0.16143163736691299</v>
      </c>
      <c r="G582">
        <v>0.84179628107724103</v>
      </c>
      <c r="H582">
        <v>3.42919514919591E-2</v>
      </c>
      <c r="I582">
        <v>0.75673382067685002</v>
      </c>
      <c r="J582">
        <v>8.7280631279092594E-2</v>
      </c>
      <c r="K582">
        <v>0.701116597076343</v>
      </c>
      <c r="L582">
        <v>1.0025524333536799</v>
      </c>
      <c r="M582">
        <v>1.83500665093174</v>
      </c>
      <c r="N582">
        <v>-0.42824283295580101</v>
      </c>
      <c r="O582">
        <v>0.36117513733986012</v>
      </c>
      <c r="P582">
        <v>1.688596733126621</v>
      </c>
      <c r="Q582">
        <v>0.15971791874086899</v>
      </c>
      <c r="R582">
        <v>0.15170871580552259</v>
      </c>
      <c r="S582">
        <v>1097.509</v>
      </c>
    </row>
    <row r="583" spans="1:19" x14ac:dyDescent="0.2">
      <c r="A583" s="3">
        <v>38873</v>
      </c>
      <c r="B583">
        <v>2</v>
      </c>
      <c r="C583">
        <v>1</v>
      </c>
      <c r="D583">
        <v>-0.328791417739277</v>
      </c>
      <c r="E583">
        <v>0.14345128068357499</v>
      </c>
      <c r="F583">
        <v>0.16143163736691299</v>
      </c>
      <c r="G583">
        <v>0.84179628107724103</v>
      </c>
      <c r="H583">
        <v>3.42919514919591E-2</v>
      </c>
      <c r="I583">
        <v>0.75673382067685002</v>
      </c>
      <c r="J583">
        <v>8.7280631279092594E-2</v>
      </c>
      <c r="K583">
        <v>0.701116597076343</v>
      </c>
      <c r="L583">
        <v>1.0025524333536799</v>
      </c>
      <c r="M583">
        <v>1.83500665093174</v>
      </c>
      <c r="N583">
        <v>-0.42824283295580101</v>
      </c>
      <c r="O583">
        <v>0.36839220355978791</v>
      </c>
      <c r="P583">
        <v>1.7335117202558781</v>
      </c>
      <c r="Q583">
        <v>0.15976891874086899</v>
      </c>
      <c r="R583">
        <v>0.15173154664609689</v>
      </c>
      <c r="S583">
        <v>1102.904</v>
      </c>
    </row>
    <row r="584" spans="1:19" x14ac:dyDescent="0.2">
      <c r="A584" s="3">
        <v>38874</v>
      </c>
      <c r="B584">
        <v>2</v>
      </c>
      <c r="C584">
        <v>1</v>
      </c>
      <c r="D584">
        <v>-0.328791417739277</v>
      </c>
      <c r="E584">
        <v>0.14345128068357499</v>
      </c>
      <c r="F584">
        <v>0.16143163736691299</v>
      </c>
      <c r="G584">
        <v>0.84179628107724103</v>
      </c>
      <c r="H584">
        <v>3.42919514919591E-2</v>
      </c>
      <c r="I584">
        <v>0.75673382067685002</v>
      </c>
      <c r="J584">
        <v>8.7280631279092594E-2</v>
      </c>
      <c r="K584">
        <v>0.701116597076343</v>
      </c>
      <c r="L584">
        <v>1.0025524333536799</v>
      </c>
      <c r="M584">
        <v>1.83500665093174</v>
      </c>
      <c r="N584">
        <v>-0.42824283295580101</v>
      </c>
      <c r="O584">
        <v>0.38665025792447921</v>
      </c>
      <c r="P584">
        <v>1.8085591357759609</v>
      </c>
      <c r="Q584">
        <v>0.16008191874086891</v>
      </c>
      <c r="R584">
        <v>0.15175001240730601</v>
      </c>
      <c r="S584">
        <v>1100.56</v>
      </c>
    </row>
    <row r="585" spans="1:19" x14ac:dyDescent="0.2">
      <c r="A585" s="3">
        <v>38875</v>
      </c>
      <c r="B585">
        <v>2</v>
      </c>
      <c r="C585">
        <v>1</v>
      </c>
      <c r="D585">
        <v>-0.328791417739277</v>
      </c>
      <c r="E585">
        <v>0.14345128068357499</v>
      </c>
      <c r="F585">
        <v>0.16143163736691299</v>
      </c>
      <c r="G585">
        <v>0.84179628107724103</v>
      </c>
      <c r="H585">
        <v>3.42919514919591E-2</v>
      </c>
      <c r="I585">
        <v>0.75673382067685002</v>
      </c>
      <c r="J585">
        <v>8.7280631279092594E-2</v>
      </c>
      <c r="K585">
        <v>0.701116597076343</v>
      </c>
      <c r="L585">
        <v>1.0025524333536799</v>
      </c>
      <c r="M585">
        <v>1.83500665093174</v>
      </c>
      <c r="N585">
        <v>-0.42824283295580101</v>
      </c>
      <c r="O585">
        <v>0.33801588979105252</v>
      </c>
      <c r="P585">
        <v>1.813441403972591</v>
      </c>
      <c r="Q585">
        <v>0.15680691874086899</v>
      </c>
      <c r="R585">
        <v>0.15174770832724541</v>
      </c>
      <c r="S585">
        <v>1046.422</v>
      </c>
    </row>
    <row r="586" spans="1:19" x14ac:dyDescent="0.2">
      <c r="A586" s="3">
        <v>38876</v>
      </c>
      <c r="B586">
        <v>2</v>
      </c>
      <c r="C586">
        <v>1</v>
      </c>
      <c r="D586">
        <v>-0.328791417739277</v>
      </c>
      <c r="E586">
        <v>0.14345128068357499</v>
      </c>
      <c r="F586">
        <v>0.16143163736691299</v>
      </c>
      <c r="G586">
        <v>0.84179628107724103</v>
      </c>
      <c r="H586">
        <v>3.42919514919591E-2</v>
      </c>
      <c r="I586">
        <v>0.75673382067685002</v>
      </c>
      <c r="J586">
        <v>8.7280631279092594E-2</v>
      </c>
      <c r="K586">
        <v>0.701116597076343</v>
      </c>
      <c r="L586">
        <v>1.0025524333536799</v>
      </c>
      <c r="M586">
        <v>1.83500665093174</v>
      </c>
      <c r="N586">
        <v>-0.42824283295580101</v>
      </c>
      <c r="O586">
        <v>0.34797401268932537</v>
      </c>
      <c r="P586">
        <v>1.890731955236113</v>
      </c>
      <c r="Q586">
        <v>0.15782491874086901</v>
      </c>
      <c r="R586">
        <v>0.1517496899614704</v>
      </c>
      <c r="S586">
        <v>1057.0830000000001</v>
      </c>
    </row>
    <row r="587" spans="1:19" x14ac:dyDescent="0.2">
      <c r="A587" s="3">
        <v>38877</v>
      </c>
      <c r="B587">
        <v>2</v>
      </c>
      <c r="C587">
        <v>1</v>
      </c>
      <c r="D587">
        <v>-0.328791417739277</v>
      </c>
      <c r="E587">
        <v>0.14345128068357499</v>
      </c>
      <c r="F587">
        <v>0.16143163736691299</v>
      </c>
      <c r="G587">
        <v>0.84179628107724103</v>
      </c>
      <c r="H587">
        <v>3.42919514919591E-2</v>
      </c>
      <c r="I587">
        <v>0.75673382067685002</v>
      </c>
      <c r="J587">
        <v>8.7280631279092594E-2</v>
      </c>
      <c r="K587">
        <v>0.701116597076343</v>
      </c>
      <c r="L587">
        <v>1.0025524333536799</v>
      </c>
      <c r="M587">
        <v>1.83500665093174</v>
      </c>
      <c r="N587">
        <v>-0.42824283295580101</v>
      </c>
      <c r="O587">
        <v>0.33574802564055178</v>
      </c>
      <c r="P587">
        <v>1.9092066061232409</v>
      </c>
      <c r="Q587">
        <v>0.15867991874086901</v>
      </c>
      <c r="R587">
        <v>0.1517562033417271</v>
      </c>
      <c r="S587">
        <v>1031.4580000000001</v>
      </c>
    </row>
    <row r="588" spans="1:19" x14ac:dyDescent="0.2">
      <c r="A588" s="3">
        <v>38880</v>
      </c>
      <c r="B588">
        <v>2</v>
      </c>
      <c r="C588">
        <v>1</v>
      </c>
      <c r="D588">
        <v>-0.328791417739277</v>
      </c>
      <c r="E588">
        <v>0.14345128068357499</v>
      </c>
      <c r="F588">
        <v>0.16143163736691299</v>
      </c>
      <c r="G588">
        <v>0.84179628107724103</v>
      </c>
      <c r="H588">
        <v>3.42919514919591E-2</v>
      </c>
      <c r="I588">
        <v>0.75673382067685002</v>
      </c>
      <c r="J588">
        <v>8.7280631279092594E-2</v>
      </c>
      <c r="K588">
        <v>0.701116597076343</v>
      </c>
      <c r="L588">
        <v>1.0025524333536799</v>
      </c>
      <c r="M588">
        <v>1.83500665093174</v>
      </c>
      <c r="N588">
        <v>-0.42824283295580101</v>
      </c>
      <c r="O588">
        <v>0.34462998658245919</v>
      </c>
      <c r="P588">
        <v>1.912043714246985</v>
      </c>
      <c r="Q588">
        <v>0.16019491874086891</v>
      </c>
      <c r="R588">
        <v>0.15176903418230139</v>
      </c>
      <c r="S588">
        <v>1034.681</v>
      </c>
    </row>
    <row r="589" spans="1:19" x14ac:dyDescent="0.2">
      <c r="A589" s="3">
        <v>38881</v>
      </c>
      <c r="B589">
        <v>2</v>
      </c>
      <c r="C589">
        <v>1</v>
      </c>
      <c r="D589">
        <v>-0.328791417739277</v>
      </c>
      <c r="E589">
        <v>0.14345128068357499</v>
      </c>
      <c r="F589">
        <v>0.16143163736691299</v>
      </c>
      <c r="G589">
        <v>0.84179628107724103</v>
      </c>
      <c r="H589">
        <v>3.42919514919591E-2</v>
      </c>
      <c r="I589">
        <v>0.75673382067685002</v>
      </c>
      <c r="J589">
        <v>8.7280631279092594E-2</v>
      </c>
      <c r="K589">
        <v>0.701116597076343</v>
      </c>
      <c r="L589">
        <v>1.0025524333536799</v>
      </c>
      <c r="M589">
        <v>1.83500665093174</v>
      </c>
      <c r="N589">
        <v>-0.42824283295580101</v>
      </c>
      <c r="O589">
        <v>0.3363919902487788</v>
      </c>
      <c r="P589">
        <v>1.8107871197591909</v>
      </c>
      <c r="Q589">
        <v>0.160749918740869</v>
      </c>
      <c r="R589">
        <v>0.15178696819747881</v>
      </c>
      <c r="S589">
        <v>1032.6179999999999</v>
      </c>
    </row>
    <row r="590" spans="1:19" x14ac:dyDescent="0.2">
      <c r="A590" s="3">
        <v>38882</v>
      </c>
      <c r="B590">
        <v>2</v>
      </c>
      <c r="C590">
        <v>1</v>
      </c>
      <c r="D590">
        <v>-0.328791417739277</v>
      </c>
      <c r="E590">
        <v>0.14345128068357499</v>
      </c>
      <c r="F590">
        <v>0.16143163736691299</v>
      </c>
      <c r="G590">
        <v>0.84179628107724103</v>
      </c>
      <c r="H590">
        <v>3.42919514919591E-2</v>
      </c>
      <c r="I590">
        <v>0.75673382067685002</v>
      </c>
      <c r="J590">
        <v>8.7280631279092594E-2</v>
      </c>
      <c r="K590">
        <v>0.701116597076343</v>
      </c>
      <c r="L590">
        <v>1.0025524333536799</v>
      </c>
      <c r="M590">
        <v>1.83500665093174</v>
      </c>
      <c r="N590">
        <v>-0.42824283295580101</v>
      </c>
      <c r="O590">
        <v>0.32360841437721211</v>
      </c>
      <c r="P590">
        <v>1.8396178163011521</v>
      </c>
      <c r="Q590">
        <v>0.15634991874086901</v>
      </c>
      <c r="R590">
        <v>0.15178923554598961</v>
      </c>
      <c r="S590">
        <v>1022.12</v>
      </c>
    </row>
    <row r="591" spans="1:19" x14ac:dyDescent="0.2">
      <c r="A591" s="3">
        <v>38883</v>
      </c>
      <c r="B591">
        <v>2</v>
      </c>
      <c r="C591">
        <v>1</v>
      </c>
      <c r="D591">
        <v>-0.328791417739277</v>
      </c>
      <c r="E591">
        <v>0.14345128068357499</v>
      </c>
      <c r="F591">
        <v>0.16143163736691299</v>
      </c>
      <c r="G591">
        <v>0.84179628107724103</v>
      </c>
      <c r="H591">
        <v>3.42919514919591E-2</v>
      </c>
      <c r="I591">
        <v>0.75673382067685002</v>
      </c>
      <c r="J591">
        <v>8.7280631279092594E-2</v>
      </c>
      <c r="K591">
        <v>0.701116597076343</v>
      </c>
      <c r="L591">
        <v>1.0025524333536799</v>
      </c>
      <c r="M591">
        <v>1.83500665093174</v>
      </c>
      <c r="N591">
        <v>-0.42824283295580101</v>
      </c>
      <c r="O591">
        <v>0.33988873729058172</v>
      </c>
      <c r="P591">
        <v>1.9581893581876679</v>
      </c>
      <c r="Q591">
        <v>0.15625191874086891</v>
      </c>
      <c r="R591">
        <v>0.15178722908497649</v>
      </c>
      <c r="S591">
        <v>1021.992</v>
      </c>
    </row>
    <row r="592" spans="1:19" x14ac:dyDescent="0.2">
      <c r="A592" s="3">
        <v>38884</v>
      </c>
      <c r="B592">
        <v>2</v>
      </c>
      <c r="C592">
        <v>1</v>
      </c>
      <c r="D592">
        <v>-0.328791417739277</v>
      </c>
      <c r="E592">
        <v>0.14345128068357499</v>
      </c>
      <c r="F592">
        <v>0.16143163736691299</v>
      </c>
      <c r="G592">
        <v>0.84179628107724103</v>
      </c>
      <c r="H592">
        <v>3.42919514919591E-2</v>
      </c>
      <c r="I592">
        <v>0.75673382067685002</v>
      </c>
      <c r="J592">
        <v>8.7280631279092594E-2</v>
      </c>
      <c r="K592">
        <v>0.701116597076343</v>
      </c>
      <c r="L592">
        <v>1.0025524333536799</v>
      </c>
      <c r="M592">
        <v>1.83500665093174</v>
      </c>
      <c r="N592">
        <v>-0.42824283295580101</v>
      </c>
      <c r="O592">
        <v>0.38926024024871042</v>
      </c>
      <c r="P592">
        <v>1.872557934268108</v>
      </c>
      <c r="Q592">
        <v>0.15560291874086901</v>
      </c>
      <c r="R592">
        <v>0.15178343690967769</v>
      </c>
      <c r="S592">
        <v>1047.3320000000001</v>
      </c>
    </row>
    <row r="593" spans="1:19" x14ac:dyDescent="0.2">
      <c r="A593" s="3">
        <v>38887</v>
      </c>
      <c r="B593">
        <v>2</v>
      </c>
      <c r="C593">
        <v>1</v>
      </c>
      <c r="D593">
        <v>-0.328791417739277</v>
      </c>
      <c r="E593">
        <v>0.14345128068357499</v>
      </c>
      <c r="F593">
        <v>0.16143163736691299</v>
      </c>
      <c r="G593">
        <v>0.84179628107724103</v>
      </c>
      <c r="H593">
        <v>3.42919514919591E-2</v>
      </c>
      <c r="I593">
        <v>0.75673382067685002</v>
      </c>
      <c r="J593">
        <v>8.7280631279092594E-2</v>
      </c>
      <c r="K593">
        <v>0.701116597076343</v>
      </c>
      <c r="L593">
        <v>1.0025524333536799</v>
      </c>
      <c r="M593">
        <v>1.83500665093174</v>
      </c>
      <c r="N593">
        <v>-0.42824283295580101</v>
      </c>
      <c r="O593">
        <v>0.39950865515098338</v>
      </c>
      <c r="P593">
        <v>1.7510159800746969</v>
      </c>
      <c r="Q593">
        <v>0.15587591874086901</v>
      </c>
      <c r="R593">
        <v>0.15177866854390279</v>
      </c>
      <c r="S593">
        <v>1056.636</v>
      </c>
    </row>
    <row r="594" spans="1:19" x14ac:dyDescent="0.2">
      <c r="A594" s="3">
        <v>38888</v>
      </c>
      <c r="B594">
        <v>2</v>
      </c>
      <c r="C594">
        <v>1</v>
      </c>
      <c r="D594">
        <v>-0.328791417739277</v>
      </c>
      <c r="E594">
        <v>0.14345128068357499</v>
      </c>
      <c r="F594">
        <v>0.16143163736691299</v>
      </c>
      <c r="G594">
        <v>0.84179628107724103</v>
      </c>
      <c r="H594">
        <v>3.42919514919591E-2</v>
      </c>
      <c r="I594">
        <v>0.75673382067685002</v>
      </c>
      <c r="J594">
        <v>8.7280631279092594E-2</v>
      </c>
      <c r="K594">
        <v>0.701116597076343</v>
      </c>
      <c r="L594">
        <v>1.0025524333536799</v>
      </c>
      <c r="M594">
        <v>1.83500665093174</v>
      </c>
      <c r="N594">
        <v>-0.42824283295580101</v>
      </c>
      <c r="O594">
        <v>0.37927454935709309</v>
      </c>
      <c r="P594">
        <v>1.7217186616621101</v>
      </c>
      <c r="Q594">
        <v>0.16097291874086889</v>
      </c>
      <c r="R594">
        <v>0.15179388033685789</v>
      </c>
      <c r="S594">
        <v>1060.5419999999999</v>
      </c>
    </row>
    <row r="595" spans="1:19" x14ac:dyDescent="0.2">
      <c r="A595" s="3">
        <v>38889</v>
      </c>
      <c r="B595">
        <v>2</v>
      </c>
      <c r="C595">
        <v>1</v>
      </c>
      <c r="D595">
        <v>-0.328791417739277</v>
      </c>
      <c r="E595">
        <v>0.14345128068357499</v>
      </c>
      <c r="F595">
        <v>0.16143163736691299</v>
      </c>
      <c r="G595">
        <v>0.84179628107724103</v>
      </c>
      <c r="H595">
        <v>3.42919514919591E-2</v>
      </c>
      <c r="I595">
        <v>0.75673382067685002</v>
      </c>
      <c r="J595">
        <v>8.7280631279092594E-2</v>
      </c>
      <c r="K595">
        <v>0.701116597076343</v>
      </c>
      <c r="L595">
        <v>1.0025524333536799</v>
      </c>
      <c r="M595">
        <v>1.83500665093174</v>
      </c>
      <c r="N595">
        <v>-0.42824283295580101</v>
      </c>
      <c r="O595">
        <v>0.3804984901742926</v>
      </c>
      <c r="P595">
        <v>1.7533110304769921</v>
      </c>
      <c r="Q595">
        <v>0.15963991874086891</v>
      </c>
      <c r="R595">
        <v>0.1517823064155274</v>
      </c>
      <c r="S595">
        <v>1056.501</v>
      </c>
    </row>
    <row r="596" spans="1:19" x14ac:dyDescent="0.2">
      <c r="A596" s="3">
        <v>38890</v>
      </c>
      <c r="B596">
        <v>2</v>
      </c>
      <c r="C596">
        <v>1</v>
      </c>
      <c r="D596">
        <v>-0.328791417739277</v>
      </c>
      <c r="E596">
        <v>0.14345128068357499</v>
      </c>
      <c r="F596">
        <v>0.16143163736691299</v>
      </c>
      <c r="G596">
        <v>0.84179628107724103</v>
      </c>
      <c r="H596">
        <v>3.42919514919591E-2</v>
      </c>
      <c r="I596">
        <v>0.75673382067685002</v>
      </c>
      <c r="J596">
        <v>8.7280631279092594E-2</v>
      </c>
      <c r="K596">
        <v>0.701116597076343</v>
      </c>
      <c r="L596">
        <v>1.0025524333536799</v>
      </c>
      <c r="M596">
        <v>1.83500665093174</v>
      </c>
      <c r="N596">
        <v>-0.42824283295580101</v>
      </c>
      <c r="O596">
        <v>0.29921941010745928</v>
      </c>
      <c r="P596">
        <v>1.6906501560676781</v>
      </c>
      <c r="Q596">
        <v>0.15970891874086901</v>
      </c>
      <c r="R596">
        <v>0.1517960499545144</v>
      </c>
      <c r="S596">
        <v>1057.231</v>
      </c>
    </row>
    <row r="597" spans="1:19" x14ac:dyDescent="0.2">
      <c r="A597" s="3">
        <v>38891</v>
      </c>
      <c r="B597">
        <v>2</v>
      </c>
      <c r="C597">
        <v>1</v>
      </c>
      <c r="D597">
        <v>-0.328791417739277</v>
      </c>
      <c r="E597">
        <v>0.14345128068357499</v>
      </c>
      <c r="F597">
        <v>0.16143163736691299</v>
      </c>
      <c r="G597">
        <v>0.84179628107724103</v>
      </c>
      <c r="H597">
        <v>3.42919514919591E-2</v>
      </c>
      <c r="I597">
        <v>0.75673382067685002</v>
      </c>
      <c r="J597">
        <v>8.7280631279092594E-2</v>
      </c>
      <c r="K597">
        <v>0.701116597076343</v>
      </c>
      <c r="L597">
        <v>1.0025524333536799</v>
      </c>
      <c r="M597">
        <v>1.83500665093174</v>
      </c>
      <c r="N597">
        <v>-0.42824283295580101</v>
      </c>
      <c r="O597">
        <v>0.29485484049929872</v>
      </c>
      <c r="P597">
        <v>1.564026374760795</v>
      </c>
      <c r="Q597">
        <v>0.15733591874086891</v>
      </c>
      <c r="R597">
        <v>0.15180176571572351</v>
      </c>
      <c r="S597">
        <v>1061.412</v>
      </c>
    </row>
    <row r="598" spans="1:19" x14ac:dyDescent="0.2">
      <c r="A598" s="3">
        <v>38894</v>
      </c>
      <c r="B598">
        <v>2</v>
      </c>
      <c r="C598">
        <v>1</v>
      </c>
      <c r="D598">
        <v>-0.328791417739277</v>
      </c>
      <c r="E598">
        <v>0.14345128068357499</v>
      </c>
      <c r="F598">
        <v>0.16143163736691299</v>
      </c>
      <c r="G598">
        <v>0.84179628107724103</v>
      </c>
      <c r="H598">
        <v>3.42919514919591E-2</v>
      </c>
      <c r="I598">
        <v>0.75673382067685002</v>
      </c>
      <c r="J598">
        <v>8.7280631279092594E-2</v>
      </c>
      <c r="K598">
        <v>0.701116597076343</v>
      </c>
      <c r="L598">
        <v>1.0025524333536799</v>
      </c>
      <c r="M598">
        <v>1.83500665093174</v>
      </c>
      <c r="N598">
        <v>-0.42824283295580101</v>
      </c>
      <c r="O598">
        <v>0.33056230430250622</v>
      </c>
      <c r="P598">
        <v>1.661866267034821</v>
      </c>
      <c r="Q598">
        <v>0.15814491874086889</v>
      </c>
      <c r="R598">
        <v>0.1518092513182025</v>
      </c>
      <c r="S598">
        <v>1083.046</v>
      </c>
    </row>
    <row r="599" spans="1:19" x14ac:dyDescent="0.2">
      <c r="A599" s="3">
        <v>38895</v>
      </c>
      <c r="B599">
        <v>2</v>
      </c>
      <c r="C599">
        <v>1</v>
      </c>
      <c r="D599">
        <v>-0.328791417739277</v>
      </c>
      <c r="E599">
        <v>0.14345128068357499</v>
      </c>
      <c r="F599">
        <v>0.16143163736691299</v>
      </c>
      <c r="G599">
        <v>0.84179628107724103</v>
      </c>
      <c r="H599">
        <v>3.42919514919591E-2</v>
      </c>
      <c r="I599">
        <v>0.75673382067685002</v>
      </c>
      <c r="J599">
        <v>8.7280631279092594E-2</v>
      </c>
      <c r="K599">
        <v>0.701116597076343</v>
      </c>
      <c r="L599">
        <v>1.0025524333536799</v>
      </c>
      <c r="M599">
        <v>1.83500665093174</v>
      </c>
      <c r="N599">
        <v>-0.42824283295580101</v>
      </c>
      <c r="O599">
        <v>0.33761523220848633</v>
      </c>
      <c r="P599">
        <v>1.6803293630002161</v>
      </c>
      <c r="Q599">
        <v>0.15876491874086901</v>
      </c>
      <c r="R599">
        <v>0.1518195781905228</v>
      </c>
      <c r="S599">
        <v>1081.1310000000001</v>
      </c>
    </row>
    <row r="600" spans="1:19" x14ac:dyDescent="0.2">
      <c r="A600" s="3">
        <v>38896</v>
      </c>
      <c r="B600">
        <v>2</v>
      </c>
      <c r="C600">
        <v>1</v>
      </c>
      <c r="D600">
        <v>-0.328791417739277</v>
      </c>
      <c r="E600">
        <v>0.14345128068357499</v>
      </c>
      <c r="F600">
        <v>0.16143163736691299</v>
      </c>
      <c r="G600">
        <v>0.84179628107724103</v>
      </c>
      <c r="H600">
        <v>3.42919514919591E-2</v>
      </c>
      <c r="I600">
        <v>0.75673382067685002</v>
      </c>
      <c r="J600">
        <v>8.7280631279092594E-2</v>
      </c>
      <c r="K600">
        <v>0.701116597076343</v>
      </c>
      <c r="L600">
        <v>1.0025524333536799</v>
      </c>
      <c r="M600">
        <v>1.83500665093174</v>
      </c>
      <c r="N600">
        <v>-0.42824283295580101</v>
      </c>
      <c r="O600">
        <v>0.34422106609897313</v>
      </c>
      <c r="P600">
        <v>1.683086763429571</v>
      </c>
      <c r="Q600">
        <v>0.1586319187408689</v>
      </c>
      <c r="R600">
        <v>0.1518080003009383</v>
      </c>
      <c r="S600">
        <v>1080.6079999999999</v>
      </c>
    </row>
    <row r="601" spans="1:19" x14ac:dyDescent="0.2">
      <c r="A601" s="3">
        <v>38897</v>
      </c>
      <c r="B601">
        <v>2</v>
      </c>
      <c r="C601">
        <v>1</v>
      </c>
      <c r="D601">
        <v>-0.328791417739277</v>
      </c>
      <c r="E601">
        <v>0.14345128068357499</v>
      </c>
      <c r="F601">
        <v>0.16143163736691299</v>
      </c>
      <c r="G601">
        <v>0.84179628107724103</v>
      </c>
      <c r="H601">
        <v>3.42919514919591E-2</v>
      </c>
      <c r="I601">
        <v>0.75673382067685002</v>
      </c>
      <c r="J601">
        <v>8.7280631279092594E-2</v>
      </c>
      <c r="K601">
        <v>0.701116597076343</v>
      </c>
      <c r="L601">
        <v>1.0025524333536799</v>
      </c>
      <c r="M601">
        <v>1.83500665093174</v>
      </c>
      <c r="N601">
        <v>-0.42824283295580101</v>
      </c>
      <c r="O601">
        <v>0.37922222364412522</v>
      </c>
      <c r="P601">
        <v>1.684959850369711</v>
      </c>
      <c r="Q601">
        <v>0.15807891874086899</v>
      </c>
      <c r="R601">
        <v>0.15178705733198869</v>
      </c>
      <c r="S601">
        <v>1105.048</v>
      </c>
    </row>
    <row r="602" spans="1:19" x14ac:dyDescent="0.2">
      <c r="A602" s="3">
        <v>38898</v>
      </c>
      <c r="B602">
        <v>3</v>
      </c>
      <c r="C602">
        <v>1</v>
      </c>
      <c r="D602">
        <v>-0.33980118615558802</v>
      </c>
      <c r="E602">
        <v>0.15809947000183899</v>
      </c>
      <c r="F602">
        <v>0.15998654024999301</v>
      </c>
      <c r="G602">
        <v>0.835960304629911</v>
      </c>
      <c r="H602">
        <v>2.7460058386989099E-2</v>
      </c>
      <c r="I602">
        <v>0.77633178188077101</v>
      </c>
      <c r="J602">
        <v>8.1795803505143802E-2</v>
      </c>
      <c r="K602">
        <v>0.73239642814750305</v>
      </c>
      <c r="L602">
        <v>1.04577905811875</v>
      </c>
      <c r="M602">
        <v>1.86208406902201</v>
      </c>
      <c r="N602">
        <v>-0.42824283295580101</v>
      </c>
      <c r="O602">
        <v>0.36076805328476391</v>
      </c>
      <c r="P602">
        <v>1.653720450705469</v>
      </c>
      <c r="Q602">
        <v>0.1700174169302863</v>
      </c>
      <c r="R602">
        <v>0.15181351713363209</v>
      </c>
      <c r="S602">
        <v>1102.6959999999999</v>
      </c>
    </row>
    <row r="603" spans="1:19" x14ac:dyDescent="0.2">
      <c r="A603" s="3">
        <v>38901</v>
      </c>
      <c r="B603">
        <v>3</v>
      </c>
      <c r="C603">
        <v>1</v>
      </c>
      <c r="D603">
        <v>-0.33980118615558802</v>
      </c>
      <c r="E603">
        <v>0.15809947000183899</v>
      </c>
      <c r="F603">
        <v>0.15998654024999301</v>
      </c>
      <c r="G603">
        <v>0.835960304629911</v>
      </c>
      <c r="H603">
        <v>2.7460058386989099E-2</v>
      </c>
      <c r="I603">
        <v>0.77633178188077101</v>
      </c>
      <c r="J603">
        <v>8.1795803505143802E-2</v>
      </c>
      <c r="K603">
        <v>0.73239642814750305</v>
      </c>
      <c r="L603">
        <v>1.04577905811875</v>
      </c>
      <c r="M603">
        <v>1.86208406902201</v>
      </c>
      <c r="N603">
        <v>-0.42824283295580101</v>
      </c>
      <c r="O603">
        <v>0.37501323866784958</v>
      </c>
      <c r="P603">
        <v>1.660098508887607</v>
      </c>
      <c r="Q603">
        <v>0.16900941693028629</v>
      </c>
      <c r="R603">
        <v>0.15183442931622779</v>
      </c>
      <c r="S603">
        <v>1125.3579999999999</v>
      </c>
    </row>
    <row r="604" spans="1:19" x14ac:dyDescent="0.2">
      <c r="A604" s="3">
        <v>38902</v>
      </c>
      <c r="B604">
        <v>3</v>
      </c>
      <c r="C604">
        <v>1</v>
      </c>
      <c r="D604">
        <v>-0.33980118615558802</v>
      </c>
      <c r="E604">
        <v>0.15809947000183899</v>
      </c>
      <c r="F604">
        <v>0.15998654024999301</v>
      </c>
      <c r="G604">
        <v>0.835960304629911</v>
      </c>
      <c r="H604">
        <v>2.7460058386989099E-2</v>
      </c>
      <c r="I604">
        <v>0.77633178188077101</v>
      </c>
      <c r="J604">
        <v>8.1795803505143802E-2</v>
      </c>
      <c r="K604">
        <v>0.73239642814750305</v>
      </c>
      <c r="L604">
        <v>1.04577905811875</v>
      </c>
      <c r="M604">
        <v>1.86208406902201</v>
      </c>
      <c r="N604">
        <v>-0.42824283295580101</v>
      </c>
      <c r="O604">
        <v>0.34220919111317272</v>
      </c>
      <c r="P604">
        <v>1.5240628411544159</v>
      </c>
      <c r="Q604">
        <v>0.16980441693028631</v>
      </c>
      <c r="R604">
        <v>0.15186548435596639</v>
      </c>
      <c r="S604">
        <v>1115.1690000000001</v>
      </c>
    </row>
    <row r="605" spans="1:19" x14ac:dyDescent="0.2">
      <c r="A605" s="3">
        <v>38903</v>
      </c>
      <c r="B605">
        <v>3</v>
      </c>
      <c r="C605">
        <v>1</v>
      </c>
      <c r="D605">
        <v>-0.33980118615558802</v>
      </c>
      <c r="E605">
        <v>0.15809947000183899</v>
      </c>
      <c r="F605">
        <v>0.15998654024999301</v>
      </c>
      <c r="G605">
        <v>0.835960304629911</v>
      </c>
      <c r="H605">
        <v>2.7460058386989099E-2</v>
      </c>
      <c r="I605">
        <v>0.77633178188077101</v>
      </c>
      <c r="J605">
        <v>8.1795803505143802E-2</v>
      </c>
      <c r="K605">
        <v>0.73239642814750305</v>
      </c>
      <c r="L605">
        <v>1.04577905811875</v>
      </c>
      <c r="M605">
        <v>1.86208406902201</v>
      </c>
      <c r="N605">
        <v>-0.42824283295580101</v>
      </c>
      <c r="O605">
        <v>0.33499151497442842</v>
      </c>
      <c r="P605">
        <v>1.6174518176163839</v>
      </c>
      <c r="Q605">
        <v>0.17022741693028631</v>
      </c>
      <c r="R605">
        <v>0.1518944282845939</v>
      </c>
      <c r="S605">
        <v>1092.818</v>
      </c>
    </row>
    <row r="606" spans="1:19" x14ac:dyDescent="0.2">
      <c r="A606" s="3">
        <v>38904</v>
      </c>
      <c r="B606">
        <v>3</v>
      </c>
      <c r="C606">
        <v>1</v>
      </c>
      <c r="D606">
        <v>-0.33980118615558802</v>
      </c>
      <c r="E606">
        <v>0.15809947000183899</v>
      </c>
      <c r="F606">
        <v>0.15998654024999301</v>
      </c>
      <c r="G606">
        <v>0.835960304629911</v>
      </c>
      <c r="H606">
        <v>2.7460058386989099E-2</v>
      </c>
      <c r="I606">
        <v>0.77633178188077101</v>
      </c>
      <c r="J606">
        <v>8.1795803505143802E-2</v>
      </c>
      <c r="K606">
        <v>0.73239642814750305</v>
      </c>
      <c r="L606">
        <v>1.04577905811875</v>
      </c>
      <c r="M606">
        <v>1.86208406902201</v>
      </c>
      <c r="N606">
        <v>-0.42824283295580101</v>
      </c>
      <c r="O606">
        <v>0.34556545775831382</v>
      </c>
      <c r="P606">
        <v>1.6921264341498179</v>
      </c>
      <c r="Q606">
        <v>0.16984341693028629</v>
      </c>
      <c r="R606">
        <v>0.1519332531656023</v>
      </c>
      <c r="S606">
        <v>1109.827</v>
      </c>
    </row>
    <row r="607" spans="1:19" x14ac:dyDescent="0.2">
      <c r="A607" s="3">
        <v>38905</v>
      </c>
      <c r="B607">
        <v>3</v>
      </c>
      <c r="C607">
        <v>1</v>
      </c>
      <c r="D607">
        <v>-0.33980118615558802</v>
      </c>
      <c r="E607">
        <v>0.15809947000183899</v>
      </c>
      <c r="F607">
        <v>0.15998654024999301</v>
      </c>
      <c r="G607">
        <v>0.835960304629911</v>
      </c>
      <c r="H607">
        <v>2.7460058386989099E-2</v>
      </c>
      <c r="I607">
        <v>0.77633178188077101</v>
      </c>
      <c r="J607">
        <v>8.1795803505143802E-2</v>
      </c>
      <c r="K607">
        <v>0.73239642814750305</v>
      </c>
      <c r="L607">
        <v>1.04577905811875</v>
      </c>
      <c r="M607">
        <v>1.86208406902201</v>
      </c>
      <c r="N607">
        <v>-0.42824283295580101</v>
      </c>
      <c r="O607">
        <v>0.34339014035675081</v>
      </c>
      <c r="P607">
        <v>1.6445338160938989</v>
      </c>
      <c r="Q607">
        <v>0.17011341693028631</v>
      </c>
      <c r="R607">
        <v>0.15195668122121389</v>
      </c>
      <c r="S607">
        <v>1099.06</v>
      </c>
    </row>
    <row r="608" spans="1:19" x14ac:dyDescent="0.2">
      <c r="A608" s="3">
        <v>38908</v>
      </c>
      <c r="B608">
        <v>3</v>
      </c>
      <c r="C608">
        <v>1</v>
      </c>
      <c r="D608">
        <v>-0.33980118615558802</v>
      </c>
      <c r="E608">
        <v>0.15809947000183899</v>
      </c>
      <c r="F608">
        <v>0.15998654024999301</v>
      </c>
      <c r="G608">
        <v>0.835960304629911</v>
      </c>
      <c r="H608">
        <v>2.7460058386989099E-2</v>
      </c>
      <c r="I608">
        <v>0.77633178188077101</v>
      </c>
      <c r="J608">
        <v>8.1795803505143802E-2</v>
      </c>
      <c r="K608">
        <v>0.73239642814750305</v>
      </c>
      <c r="L608">
        <v>1.04577905811875</v>
      </c>
      <c r="M608">
        <v>1.86208406902201</v>
      </c>
      <c r="N608">
        <v>-0.42824283295580101</v>
      </c>
      <c r="O608">
        <v>0.33798792759126711</v>
      </c>
      <c r="P608">
        <v>1.789264884861852</v>
      </c>
      <c r="Q608">
        <v>0.1699364169302863</v>
      </c>
      <c r="R608">
        <v>0.15198372038793659</v>
      </c>
      <c r="S608">
        <v>1098.8130000000001</v>
      </c>
    </row>
    <row r="609" spans="1:19" x14ac:dyDescent="0.2">
      <c r="A609" s="3">
        <v>38909</v>
      </c>
      <c r="B609">
        <v>3</v>
      </c>
      <c r="C609">
        <v>1</v>
      </c>
      <c r="D609">
        <v>-0.33980118615558802</v>
      </c>
      <c r="E609">
        <v>0.15809947000183899</v>
      </c>
      <c r="F609">
        <v>0.15998654024999301</v>
      </c>
      <c r="G609">
        <v>0.835960304629911</v>
      </c>
      <c r="H609">
        <v>2.7460058386989099E-2</v>
      </c>
      <c r="I609">
        <v>0.77633178188077101</v>
      </c>
      <c r="J609">
        <v>8.1795803505143802E-2</v>
      </c>
      <c r="K609">
        <v>0.73239642814750305</v>
      </c>
      <c r="L609">
        <v>1.04577905811875</v>
      </c>
      <c r="M609">
        <v>1.86208406902201</v>
      </c>
      <c r="N609">
        <v>-0.42824283295580101</v>
      </c>
      <c r="O609">
        <v>0.32771871259331731</v>
      </c>
      <c r="P609">
        <v>1.9016507286753881</v>
      </c>
      <c r="Q609">
        <v>0.16997341693028631</v>
      </c>
      <c r="R609">
        <v>0.15202177939592909</v>
      </c>
      <c r="S609">
        <v>1101.82</v>
      </c>
    </row>
    <row r="610" spans="1:19" x14ac:dyDescent="0.2">
      <c r="A610" s="3">
        <v>38910</v>
      </c>
      <c r="B610">
        <v>3</v>
      </c>
      <c r="C610">
        <v>1</v>
      </c>
      <c r="D610">
        <v>-0.33980118615558802</v>
      </c>
      <c r="E610">
        <v>0.15809947000183899</v>
      </c>
      <c r="F610">
        <v>0.15998654024999301</v>
      </c>
      <c r="G610">
        <v>0.835960304629911</v>
      </c>
      <c r="H610">
        <v>2.7460058386989099E-2</v>
      </c>
      <c r="I610">
        <v>0.77633178188077101</v>
      </c>
      <c r="J610">
        <v>8.1795803505143802E-2</v>
      </c>
      <c r="K610">
        <v>0.73239642814750305</v>
      </c>
      <c r="L610">
        <v>1.04577905811875</v>
      </c>
      <c r="M610">
        <v>1.86208406902201</v>
      </c>
      <c r="N610">
        <v>-0.42824283295580101</v>
      </c>
      <c r="O610">
        <v>0.33524622308477708</v>
      </c>
      <c r="P610">
        <v>1.894791640764155</v>
      </c>
      <c r="Q610">
        <v>0.16992641693028629</v>
      </c>
      <c r="R610">
        <v>0.15205300903884239</v>
      </c>
      <c r="S610">
        <v>1100.5920000000001</v>
      </c>
    </row>
    <row r="611" spans="1:19" x14ac:dyDescent="0.2">
      <c r="A611" s="3">
        <v>38911</v>
      </c>
      <c r="B611">
        <v>3</v>
      </c>
      <c r="C611">
        <v>1</v>
      </c>
      <c r="D611">
        <v>-0.33980118615558802</v>
      </c>
      <c r="E611">
        <v>0.15809947000183899</v>
      </c>
      <c r="F611">
        <v>0.15998654024999301</v>
      </c>
      <c r="G611">
        <v>0.835960304629911</v>
      </c>
      <c r="H611">
        <v>2.7460058386989099E-2</v>
      </c>
      <c r="I611">
        <v>0.77633178188077101</v>
      </c>
      <c r="J611">
        <v>8.1795803505143802E-2</v>
      </c>
      <c r="K611">
        <v>0.73239642814750305</v>
      </c>
      <c r="L611">
        <v>1.04577905811875</v>
      </c>
      <c r="M611">
        <v>1.86208406902201</v>
      </c>
      <c r="N611">
        <v>-0.42824283295580101</v>
      </c>
      <c r="O611">
        <v>0.29574990319685318</v>
      </c>
      <c r="P611">
        <v>1.9686960203467461</v>
      </c>
      <c r="Q611">
        <v>0.1707464169302863</v>
      </c>
      <c r="R611">
        <v>0.1520848418563587</v>
      </c>
      <c r="S611">
        <v>1051.979</v>
      </c>
    </row>
    <row r="612" spans="1:19" x14ac:dyDescent="0.2">
      <c r="A612" s="3">
        <v>38912</v>
      </c>
      <c r="B612">
        <v>3</v>
      </c>
      <c r="C612">
        <v>1</v>
      </c>
      <c r="D612">
        <v>-0.33980118615558802</v>
      </c>
      <c r="E612">
        <v>0.15809947000183899</v>
      </c>
      <c r="F612">
        <v>0.15998654024999301</v>
      </c>
      <c r="G612">
        <v>0.835960304629911</v>
      </c>
      <c r="H612">
        <v>2.7460058386989099E-2</v>
      </c>
      <c r="I612">
        <v>0.77633178188077101</v>
      </c>
      <c r="J612">
        <v>8.1795803505143802E-2</v>
      </c>
      <c r="K612">
        <v>0.73239642814750305</v>
      </c>
      <c r="L612">
        <v>1.04577905811875</v>
      </c>
      <c r="M612">
        <v>1.86208406902201</v>
      </c>
      <c r="N612">
        <v>-0.42824283295580101</v>
      </c>
      <c r="O612">
        <v>0.31991439725025828</v>
      </c>
      <c r="P612">
        <v>2.1171773826445341</v>
      </c>
      <c r="Q612">
        <v>0.17053541693028629</v>
      </c>
      <c r="R612">
        <v>0.15217091685037221</v>
      </c>
      <c r="S612">
        <v>1059.2550000000001</v>
      </c>
    </row>
    <row r="613" spans="1:19" x14ac:dyDescent="0.2">
      <c r="A613" s="3">
        <v>38915</v>
      </c>
      <c r="B613">
        <v>3</v>
      </c>
      <c r="C613">
        <v>1</v>
      </c>
      <c r="D613">
        <v>-0.33980118615558802</v>
      </c>
      <c r="E613">
        <v>0.15809947000183899</v>
      </c>
      <c r="F613">
        <v>0.15998654024999301</v>
      </c>
      <c r="G613">
        <v>0.835960304629911</v>
      </c>
      <c r="H613">
        <v>2.7460058386989099E-2</v>
      </c>
      <c r="I613">
        <v>0.77633178188077101</v>
      </c>
      <c r="J613">
        <v>8.1795803505143802E-2</v>
      </c>
      <c r="K613">
        <v>0.73239642814750305</v>
      </c>
      <c r="L613">
        <v>1.04577905811875</v>
      </c>
      <c r="M613">
        <v>1.86208406902201</v>
      </c>
      <c r="N613">
        <v>-0.42824283295580101</v>
      </c>
      <c r="O613">
        <v>0.34180698018956229</v>
      </c>
      <c r="P613">
        <v>2.0750574390889152</v>
      </c>
      <c r="Q613">
        <v>0.17047541693028631</v>
      </c>
      <c r="R613">
        <v>0.1522536505745444</v>
      </c>
      <c r="S613">
        <v>1067.5309999999999</v>
      </c>
    </row>
    <row r="614" spans="1:19" x14ac:dyDescent="0.2">
      <c r="A614" s="3">
        <v>38916</v>
      </c>
      <c r="B614">
        <v>3</v>
      </c>
      <c r="C614">
        <v>1</v>
      </c>
      <c r="D614">
        <v>-0.33980118615558802</v>
      </c>
      <c r="E614">
        <v>0.15809947000183899</v>
      </c>
      <c r="F614">
        <v>0.15998654024999301</v>
      </c>
      <c r="G614">
        <v>0.835960304629911</v>
      </c>
      <c r="H614">
        <v>2.7460058386989099E-2</v>
      </c>
      <c r="I614">
        <v>0.77633178188077101</v>
      </c>
      <c r="J614">
        <v>8.1795803505143802E-2</v>
      </c>
      <c r="K614">
        <v>0.73239642814750305</v>
      </c>
      <c r="L614">
        <v>1.04577905811875</v>
      </c>
      <c r="M614">
        <v>1.86208406902201</v>
      </c>
      <c r="N614">
        <v>-0.42824283295580101</v>
      </c>
      <c r="O614">
        <v>0.34049699622132817</v>
      </c>
      <c r="P614">
        <v>2.1130400033109789</v>
      </c>
      <c r="Q614">
        <v>0.17066941693028631</v>
      </c>
      <c r="R614">
        <v>0.15233780890189119</v>
      </c>
      <c r="S614">
        <v>1064.7460000000001</v>
      </c>
    </row>
    <row r="615" spans="1:19" x14ac:dyDescent="0.2">
      <c r="A615" s="3">
        <v>38917</v>
      </c>
      <c r="B615">
        <v>3</v>
      </c>
      <c r="C615">
        <v>1</v>
      </c>
      <c r="D615">
        <v>-0.33980118615558802</v>
      </c>
      <c r="E615">
        <v>0.15809947000183899</v>
      </c>
      <c r="F615">
        <v>0.15998654024999301</v>
      </c>
      <c r="G615">
        <v>0.835960304629911</v>
      </c>
      <c r="H615">
        <v>2.7460058386989099E-2</v>
      </c>
      <c r="I615">
        <v>0.77633178188077101</v>
      </c>
      <c r="J615">
        <v>8.1795803505143802E-2</v>
      </c>
      <c r="K615">
        <v>0.73239642814750305</v>
      </c>
      <c r="L615">
        <v>1.04577905811875</v>
      </c>
      <c r="M615">
        <v>1.86208406902201</v>
      </c>
      <c r="N615">
        <v>-0.42824283295580101</v>
      </c>
      <c r="O615">
        <v>0.3256916639986282</v>
      </c>
      <c r="P615">
        <v>2.1514244919338901</v>
      </c>
      <c r="Q615">
        <v>0.1627204169302863</v>
      </c>
      <c r="R615">
        <v>0.15238682437209511</v>
      </c>
      <c r="S615">
        <v>1040.586</v>
      </c>
    </row>
    <row r="616" spans="1:19" x14ac:dyDescent="0.2">
      <c r="A616" s="3">
        <v>38918</v>
      </c>
      <c r="B616">
        <v>3</v>
      </c>
      <c r="C616">
        <v>1</v>
      </c>
      <c r="D616">
        <v>-0.33980118615558802</v>
      </c>
      <c r="E616">
        <v>0.15809947000183899</v>
      </c>
      <c r="F616">
        <v>0.15998654024999301</v>
      </c>
      <c r="G616">
        <v>0.835960304629911</v>
      </c>
      <c r="H616">
        <v>2.7460058386989099E-2</v>
      </c>
      <c r="I616">
        <v>0.77633178188077101</v>
      </c>
      <c r="J616">
        <v>8.1795803505143802E-2</v>
      </c>
      <c r="K616">
        <v>0.73239642814750305</v>
      </c>
      <c r="L616">
        <v>1.04577905811875</v>
      </c>
      <c r="M616">
        <v>1.86208406902201</v>
      </c>
      <c r="N616">
        <v>-0.42824283295580101</v>
      </c>
      <c r="O616">
        <v>0.34054084596508788</v>
      </c>
      <c r="P616">
        <v>2.119137445648295</v>
      </c>
      <c r="Q616">
        <v>0.1626614169302863</v>
      </c>
      <c r="R616">
        <v>0.15243085571531489</v>
      </c>
      <c r="S616">
        <v>1046.9870000000001</v>
      </c>
    </row>
    <row r="617" spans="1:19" x14ac:dyDescent="0.2">
      <c r="A617" s="3">
        <v>38919</v>
      </c>
      <c r="B617">
        <v>3</v>
      </c>
      <c r="C617">
        <v>1</v>
      </c>
      <c r="D617">
        <v>-0.33980118615558802</v>
      </c>
      <c r="E617">
        <v>0.15809947000183899</v>
      </c>
      <c r="F617">
        <v>0.15998654024999301</v>
      </c>
      <c r="G617">
        <v>0.835960304629911</v>
      </c>
      <c r="H617">
        <v>2.7460058386989099E-2</v>
      </c>
      <c r="I617">
        <v>0.77633178188077101</v>
      </c>
      <c r="J617">
        <v>8.1795803505143802E-2</v>
      </c>
      <c r="K617">
        <v>0.73239642814750305</v>
      </c>
      <c r="L617">
        <v>1.04577905811875</v>
      </c>
      <c r="M617">
        <v>1.86208406902201</v>
      </c>
      <c r="N617">
        <v>-0.42824283295580101</v>
      </c>
      <c r="O617">
        <v>0.34868599768086728</v>
      </c>
      <c r="P617">
        <v>2.1772923179573458</v>
      </c>
      <c r="Q617">
        <v>0.16256141693028631</v>
      </c>
      <c r="R617">
        <v>0.15247089102678871</v>
      </c>
      <c r="S617">
        <v>1056.627</v>
      </c>
    </row>
    <row r="618" spans="1:19" x14ac:dyDescent="0.2">
      <c r="A618" s="3">
        <v>38922</v>
      </c>
      <c r="B618">
        <v>3</v>
      </c>
      <c r="C618">
        <v>1</v>
      </c>
      <c r="D618">
        <v>-0.33980118615558802</v>
      </c>
      <c r="E618">
        <v>0.15809947000183899</v>
      </c>
      <c r="F618">
        <v>0.15998654024999301</v>
      </c>
      <c r="G618">
        <v>0.835960304629911</v>
      </c>
      <c r="H618">
        <v>2.7460058386989099E-2</v>
      </c>
      <c r="I618">
        <v>0.77633178188077101</v>
      </c>
      <c r="J618">
        <v>8.1795803505143802E-2</v>
      </c>
      <c r="K618">
        <v>0.73239642814750305</v>
      </c>
      <c r="L618">
        <v>1.04577905811875</v>
      </c>
      <c r="M618">
        <v>1.86208406902201</v>
      </c>
      <c r="N618">
        <v>-0.42824283295580101</v>
      </c>
      <c r="O618">
        <v>0.36092843627828569</v>
      </c>
      <c r="P618">
        <v>2.2971833917623021</v>
      </c>
      <c r="Q618">
        <v>0.1621394169302863</v>
      </c>
      <c r="R618">
        <v>0.15250453744937359</v>
      </c>
      <c r="S618">
        <v>1058.0709999999999</v>
      </c>
    </row>
    <row r="619" spans="1:19" x14ac:dyDescent="0.2">
      <c r="A619" s="3">
        <v>38923</v>
      </c>
      <c r="B619">
        <v>3</v>
      </c>
      <c r="C619">
        <v>1</v>
      </c>
      <c r="D619">
        <v>-0.33980118615558802</v>
      </c>
      <c r="E619">
        <v>0.15809947000183899</v>
      </c>
      <c r="F619">
        <v>0.15998654024999301</v>
      </c>
      <c r="G619">
        <v>0.835960304629911</v>
      </c>
      <c r="H619">
        <v>2.7460058386989099E-2</v>
      </c>
      <c r="I619">
        <v>0.77633178188077101</v>
      </c>
      <c r="J619">
        <v>8.1795803505143802E-2</v>
      </c>
      <c r="K619">
        <v>0.73239642814750305</v>
      </c>
      <c r="L619">
        <v>1.04577905811875</v>
      </c>
      <c r="M619">
        <v>1.86208406902201</v>
      </c>
      <c r="N619">
        <v>-0.42824283295580101</v>
      </c>
      <c r="O619">
        <v>0.37131101691550689</v>
      </c>
      <c r="P619">
        <v>2.3633705742018871</v>
      </c>
      <c r="Q619">
        <v>0.16206841693028631</v>
      </c>
      <c r="R619">
        <v>0.15254135053862511</v>
      </c>
      <c r="S619">
        <v>1068.106</v>
      </c>
    </row>
    <row r="620" spans="1:19" x14ac:dyDescent="0.2">
      <c r="A620" s="3">
        <v>38924</v>
      </c>
      <c r="B620">
        <v>3</v>
      </c>
      <c r="C620">
        <v>1</v>
      </c>
      <c r="D620">
        <v>-0.33980118615558802</v>
      </c>
      <c r="E620">
        <v>0.15809947000183899</v>
      </c>
      <c r="F620">
        <v>0.15998654024999301</v>
      </c>
      <c r="G620">
        <v>0.835960304629911</v>
      </c>
      <c r="H620">
        <v>2.7460058386989099E-2</v>
      </c>
      <c r="I620">
        <v>0.77633178188077101</v>
      </c>
      <c r="J620">
        <v>8.1795803505143802E-2</v>
      </c>
      <c r="K620">
        <v>0.73239642814750305</v>
      </c>
      <c r="L620">
        <v>1.04577905811875</v>
      </c>
      <c r="M620">
        <v>1.86208406902201</v>
      </c>
      <c r="N620">
        <v>-0.42824283295580101</v>
      </c>
      <c r="O620">
        <v>0.33658371685353788</v>
      </c>
      <c r="P620">
        <v>2.347947745474491</v>
      </c>
      <c r="Q620">
        <v>0.16195941693028629</v>
      </c>
      <c r="R620">
        <v>0.15257968346914649</v>
      </c>
      <c r="S620">
        <v>1069.444</v>
      </c>
    </row>
    <row r="621" spans="1:19" x14ac:dyDescent="0.2">
      <c r="A621" s="3">
        <v>38925</v>
      </c>
      <c r="B621">
        <v>3</v>
      </c>
      <c r="C621">
        <v>1</v>
      </c>
      <c r="D621">
        <v>-0.33980118615558802</v>
      </c>
      <c r="E621">
        <v>0.15809947000183899</v>
      </c>
      <c r="F621">
        <v>0.15998654024999301</v>
      </c>
      <c r="G621">
        <v>0.835960304629911</v>
      </c>
      <c r="H621">
        <v>2.7460058386989099E-2</v>
      </c>
      <c r="I621">
        <v>0.77633178188077101</v>
      </c>
      <c r="J621">
        <v>8.1795803505143802E-2</v>
      </c>
      <c r="K621">
        <v>0.73239642814750305</v>
      </c>
      <c r="L621">
        <v>1.04577905811875</v>
      </c>
      <c r="M621">
        <v>1.86208406902201</v>
      </c>
      <c r="N621">
        <v>-0.42824283295580101</v>
      </c>
      <c r="O621">
        <v>0.33428697892099551</v>
      </c>
      <c r="P621">
        <v>2.3283219597117601</v>
      </c>
      <c r="Q621">
        <v>0.16178341693028631</v>
      </c>
      <c r="R621">
        <v>0.15261423862189011</v>
      </c>
      <c r="S621">
        <v>1060.585</v>
      </c>
    </row>
    <row r="622" spans="1:19" x14ac:dyDescent="0.2">
      <c r="A622" s="3">
        <v>38926</v>
      </c>
      <c r="B622">
        <v>3</v>
      </c>
      <c r="C622">
        <v>1</v>
      </c>
      <c r="D622">
        <v>-0.33980118615558802</v>
      </c>
      <c r="E622">
        <v>0.15809947000183899</v>
      </c>
      <c r="F622">
        <v>0.15998654024999301</v>
      </c>
      <c r="G622">
        <v>0.835960304629911</v>
      </c>
      <c r="H622">
        <v>2.7460058386989099E-2</v>
      </c>
      <c r="I622">
        <v>0.77633178188077101</v>
      </c>
      <c r="J622">
        <v>8.1795803505143802E-2</v>
      </c>
      <c r="K622">
        <v>0.73239642814750305</v>
      </c>
      <c r="L622">
        <v>1.04577905811875</v>
      </c>
      <c r="M622">
        <v>1.86208406902201</v>
      </c>
      <c r="N622">
        <v>-0.42824283295580101</v>
      </c>
      <c r="O622">
        <v>0.31810883707675047</v>
      </c>
      <c r="P622">
        <v>2.4584831910772902</v>
      </c>
      <c r="Q622">
        <v>0.1618904169302863</v>
      </c>
      <c r="R622">
        <v>0.15265040091749091</v>
      </c>
      <c r="S622">
        <v>1050.6389999999999</v>
      </c>
    </row>
    <row r="623" spans="1:19" x14ac:dyDescent="0.2">
      <c r="A623" s="3">
        <v>38929</v>
      </c>
      <c r="B623">
        <v>3</v>
      </c>
      <c r="C623">
        <v>-1</v>
      </c>
      <c r="D623">
        <v>-0.20452989669989499</v>
      </c>
      <c r="E623">
        <v>0.15459560551269899</v>
      </c>
      <c r="F623">
        <v>0.143767883236393</v>
      </c>
      <c r="G623">
        <v>0.873626811015631</v>
      </c>
      <c r="H623">
        <v>6.6605112907991093E-2</v>
      </c>
      <c r="I623">
        <v>0.74913787703722901</v>
      </c>
      <c r="J623">
        <v>8.9540786173199396E-2</v>
      </c>
      <c r="K623">
        <v>0.84048546843390304</v>
      </c>
      <c r="L623">
        <v>1.0691114373062001</v>
      </c>
      <c r="M623">
        <v>1.9372863868299299</v>
      </c>
      <c r="N623">
        <v>-0.49296183375938901</v>
      </c>
      <c r="O623">
        <v>0.29625620082924631</v>
      </c>
      <c r="P623">
        <v>2.4946777638859712</v>
      </c>
      <c r="Q623">
        <v>0.16225741693028631</v>
      </c>
      <c r="R623">
        <v>0.1526905790861075</v>
      </c>
      <c r="S623">
        <v>1020.5410000000001</v>
      </c>
    </row>
    <row r="624" spans="1:19" x14ac:dyDescent="0.2">
      <c r="A624" s="3">
        <v>38930</v>
      </c>
      <c r="B624">
        <v>3</v>
      </c>
      <c r="C624">
        <v>-1</v>
      </c>
      <c r="D624">
        <v>-0.20452989669989499</v>
      </c>
      <c r="E624">
        <v>0.15459560551269899</v>
      </c>
      <c r="F624">
        <v>0.143767883236393</v>
      </c>
      <c r="G624">
        <v>0.873626811015631</v>
      </c>
      <c r="H624">
        <v>6.6605112907991093E-2</v>
      </c>
      <c r="I624">
        <v>0.74913787703722901</v>
      </c>
      <c r="J624">
        <v>8.9540786173199396E-2</v>
      </c>
      <c r="K624">
        <v>0.84048546843390304</v>
      </c>
      <c r="L624">
        <v>1.0691114373062001</v>
      </c>
      <c r="M624">
        <v>1.9372863868299299</v>
      </c>
      <c r="N624">
        <v>-0.49296183375938901</v>
      </c>
      <c r="O624">
        <v>0.28918722128372881</v>
      </c>
      <c r="P624">
        <v>2.6307107239789409</v>
      </c>
      <c r="Q624">
        <v>0.16257741693028629</v>
      </c>
      <c r="R624">
        <v>0.1527278128102797</v>
      </c>
      <c r="S624">
        <v>1011.146</v>
      </c>
    </row>
    <row r="625" spans="1:19" x14ac:dyDescent="0.2">
      <c r="A625" s="3">
        <v>38931</v>
      </c>
      <c r="B625">
        <v>3</v>
      </c>
      <c r="C625">
        <v>-1</v>
      </c>
      <c r="D625">
        <v>-0.20452989669989499</v>
      </c>
      <c r="E625">
        <v>0.15459560551269899</v>
      </c>
      <c r="F625">
        <v>0.143767883236393</v>
      </c>
      <c r="G625">
        <v>0.873626811015631</v>
      </c>
      <c r="H625">
        <v>6.6605112907991093E-2</v>
      </c>
      <c r="I625">
        <v>0.74913787703722901</v>
      </c>
      <c r="J625">
        <v>8.9540786173199396E-2</v>
      </c>
      <c r="K625">
        <v>0.84048546843390304</v>
      </c>
      <c r="L625">
        <v>1.0691114373062001</v>
      </c>
      <c r="M625">
        <v>1.9372863868299299</v>
      </c>
      <c r="N625">
        <v>-0.49296183375938901</v>
      </c>
      <c r="O625">
        <v>0.28492492808320541</v>
      </c>
      <c r="P625">
        <v>2.7107517137555508</v>
      </c>
      <c r="Q625">
        <v>0.1626134169302863</v>
      </c>
      <c r="R625">
        <v>0.15276660605826139</v>
      </c>
      <c r="S625">
        <v>1007.596</v>
      </c>
    </row>
    <row r="626" spans="1:19" x14ac:dyDescent="0.2">
      <c r="A626" s="3">
        <v>38932</v>
      </c>
      <c r="B626">
        <v>3</v>
      </c>
      <c r="C626">
        <v>-1</v>
      </c>
      <c r="D626">
        <v>-0.20452989669989499</v>
      </c>
      <c r="E626">
        <v>0.15459560551269899</v>
      </c>
      <c r="F626">
        <v>0.143767883236393</v>
      </c>
      <c r="G626">
        <v>0.873626811015631</v>
      </c>
      <c r="H626">
        <v>6.6605112907991093E-2</v>
      </c>
      <c r="I626">
        <v>0.74913787703722901</v>
      </c>
      <c r="J626">
        <v>8.9540786173199396E-2</v>
      </c>
      <c r="K626">
        <v>0.84048546843390304</v>
      </c>
      <c r="L626">
        <v>1.0691114373062001</v>
      </c>
      <c r="M626">
        <v>1.9372863868299299</v>
      </c>
      <c r="N626">
        <v>-0.49296183375938901</v>
      </c>
      <c r="O626">
        <v>0.27740466543638098</v>
      </c>
      <c r="P626">
        <v>2.7359410555623942</v>
      </c>
      <c r="Q626">
        <v>0.16266341693028619</v>
      </c>
      <c r="R626">
        <v>0.1528072683538621</v>
      </c>
      <c r="S626">
        <v>1008.183</v>
      </c>
    </row>
    <row r="627" spans="1:19" x14ac:dyDescent="0.2">
      <c r="A627" s="3">
        <v>38933</v>
      </c>
      <c r="B627">
        <v>3</v>
      </c>
      <c r="C627">
        <v>-1</v>
      </c>
      <c r="D627">
        <v>-0.20452989669989499</v>
      </c>
      <c r="E627">
        <v>0.15459560551269899</v>
      </c>
      <c r="F627">
        <v>0.143767883236393</v>
      </c>
      <c r="G627">
        <v>0.873626811015631</v>
      </c>
      <c r="H627">
        <v>6.6605112907991093E-2</v>
      </c>
      <c r="I627">
        <v>0.74913787703722901</v>
      </c>
      <c r="J627">
        <v>8.9540786173199396E-2</v>
      </c>
      <c r="K627">
        <v>0.84048546843390304</v>
      </c>
      <c r="L627">
        <v>1.0691114373062001</v>
      </c>
      <c r="M627">
        <v>1.9372863868299299</v>
      </c>
      <c r="N627">
        <v>-0.49296183375938901</v>
      </c>
      <c r="O627">
        <v>0.25564343315184712</v>
      </c>
      <c r="P627">
        <v>2.634231967108462</v>
      </c>
      <c r="Q627">
        <v>0.16278941693028631</v>
      </c>
      <c r="R627">
        <v>0.15284882350660581</v>
      </c>
      <c r="S627">
        <v>990.83399999999995</v>
      </c>
    </row>
    <row r="628" spans="1:19" x14ac:dyDescent="0.2">
      <c r="A628" s="3">
        <v>38936</v>
      </c>
      <c r="B628">
        <v>3</v>
      </c>
      <c r="C628">
        <v>-1</v>
      </c>
      <c r="D628">
        <v>-0.20452989669989499</v>
      </c>
      <c r="E628">
        <v>0.15459560551269899</v>
      </c>
      <c r="F628">
        <v>0.143767883236393</v>
      </c>
      <c r="G628">
        <v>0.873626811015631</v>
      </c>
      <c r="H628">
        <v>6.6605112907991093E-2</v>
      </c>
      <c r="I628">
        <v>0.74913787703722901</v>
      </c>
      <c r="J628">
        <v>8.9540786173199396E-2</v>
      </c>
      <c r="K628">
        <v>0.84048546843390304</v>
      </c>
      <c r="L628">
        <v>1.0691114373062001</v>
      </c>
      <c r="M628">
        <v>1.9372863868299299</v>
      </c>
      <c r="N628">
        <v>-0.49296183375938901</v>
      </c>
      <c r="O628">
        <v>0.2272680519285431</v>
      </c>
      <c r="P628">
        <v>2.605154937392701</v>
      </c>
      <c r="Q628">
        <v>0.1629404169302863</v>
      </c>
      <c r="R628">
        <v>0.15289285881807951</v>
      </c>
      <c r="S628">
        <v>978.08500000000004</v>
      </c>
    </row>
    <row r="629" spans="1:19" x14ac:dyDescent="0.2">
      <c r="A629" s="3">
        <v>38937</v>
      </c>
      <c r="B629">
        <v>3</v>
      </c>
      <c r="C629">
        <v>-1</v>
      </c>
      <c r="D629">
        <v>-0.20452989669989499</v>
      </c>
      <c r="E629">
        <v>0.15459560551269899</v>
      </c>
      <c r="F629">
        <v>0.143767883236393</v>
      </c>
      <c r="G629">
        <v>0.873626811015631</v>
      </c>
      <c r="H629">
        <v>6.6605112907991093E-2</v>
      </c>
      <c r="I629">
        <v>0.74913787703722901</v>
      </c>
      <c r="J629">
        <v>8.9540786173199396E-2</v>
      </c>
      <c r="K629">
        <v>0.84048546843390304</v>
      </c>
      <c r="L629">
        <v>1.0691114373062001</v>
      </c>
      <c r="M629">
        <v>1.9372863868299299</v>
      </c>
      <c r="N629">
        <v>-0.49296183375938901</v>
      </c>
      <c r="O629">
        <v>0.24939967467257901</v>
      </c>
      <c r="P629">
        <v>2.8821160141974902</v>
      </c>
      <c r="Q629">
        <v>0.16260241693028629</v>
      </c>
      <c r="R629">
        <v>0.152938929843839</v>
      </c>
      <c r="S629">
        <v>994.53700000000003</v>
      </c>
    </row>
    <row r="630" spans="1:19" x14ac:dyDescent="0.2">
      <c r="A630" s="3">
        <v>38938</v>
      </c>
      <c r="B630">
        <v>3</v>
      </c>
      <c r="C630">
        <v>-1</v>
      </c>
      <c r="D630">
        <v>-0.20452989669989499</v>
      </c>
      <c r="E630">
        <v>0.15459560551269899</v>
      </c>
      <c r="F630">
        <v>0.143767883236393</v>
      </c>
      <c r="G630">
        <v>0.873626811015631</v>
      </c>
      <c r="H630">
        <v>6.6605112907991093E-2</v>
      </c>
      <c r="I630">
        <v>0.74913787703722901</v>
      </c>
      <c r="J630">
        <v>8.9540786173199396E-2</v>
      </c>
      <c r="K630">
        <v>0.84048546843390304</v>
      </c>
      <c r="L630">
        <v>1.0691114373062001</v>
      </c>
      <c r="M630">
        <v>1.9372863868299299</v>
      </c>
      <c r="N630">
        <v>-0.49296183375938901</v>
      </c>
      <c r="O630">
        <v>0.2274610519766648</v>
      </c>
      <c r="P630">
        <v>2.8902888941650482</v>
      </c>
      <c r="Q630">
        <v>0.16244941693028631</v>
      </c>
      <c r="R630">
        <v>0.1529888699172175</v>
      </c>
      <c r="S630">
        <v>993.65800000000002</v>
      </c>
    </row>
    <row r="631" spans="1:19" x14ac:dyDescent="0.2">
      <c r="A631" s="3">
        <v>38939</v>
      </c>
      <c r="B631">
        <v>3</v>
      </c>
      <c r="C631">
        <v>-1</v>
      </c>
      <c r="D631">
        <v>-0.20452989669989499</v>
      </c>
      <c r="E631">
        <v>0.15459560551269899</v>
      </c>
      <c r="F631">
        <v>0.143767883236393</v>
      </c>
      <c r="G631">
        <v>0.873626811015631</v>
      </c>
      <c r="H631">
        <v>6.6605112907991093E-2</v>
      </c>
      <c r="I631">
        <v>0.74913787703722901</v>
      </c>
      <c r="J631">
        <v>8.9540786173199396E-2</v>
      </c>
      <c r="K631">
        <v>0.84048546843390304</v>
      </c>
      <c r="L631">
        <v>1.0691114373062001</v>
      </c>
      <c r="M631">
        <v>1.9372863868299299</v>
      </c>
      <c r="N631">
        <v>-0.49296183375938901</v>
      </c>
      <c r="O631">
        <v>0.23054198643641871</v>
      </c>
      <c r="P631">
        <v>2.9401852746790289</v>
      </c>
      <c r="Q631">
        <v>0.16209141693028631</v>
      </c>
      <c r="R631">
        <v>0.15304195681599289</v>
      </c>
      <c r="S631">
        <v>1011.644</v>
      </c>
    </row>
    <row r="632" spans="1:19" x14ac:dyDescent="0.2">
      <c r="A632" s="3">
        <v>38940</v>
      </c>
      <c r="B632">
        <v>3</v>
      </c>
      <c r="C632">
        <v>-1</v>
      </c>
      <c r="D632">
        <v>-0.20452989669989499</v>
      </c>
      <c r="E632">
        <v>0.15459560551269899</v>
      </c>
      <c r="F632">
        <v>0.143767883236393</v>
      </c>
      <c r="G632">
        <v>0.873626811015631</v>
      </c>
      <c r="H632">
        <v>6.6605112907991093E-2</v>
      </c>
      <c r="I632">
        <v>0.74913787703722901</v>
      </c>
      <c r="J632">
        <v>8.9540786173199396E-2</v>
      </c>
      <c r="K632">
        <v>0.84048546843390304</v>
      </c>
      <c r="L632">
        <v>1.0691114373062001</v>
      </c>
      <c r="M632">
        <v>1.9372863868299299</v>
      </c>
      <c r="N632">
        <v>-0.49296183375938901</v>
      </c>
      <c r="O632">
        <v>0.23386770565977019</v>
      </c>
      <c r="P632">
        <v>2.9322610320026081</v>
      </c>
      <c r="Q632">
        <v>0.16220941693028629</v>
      </c>
      <c r="R632">
        <v>0.15308573419095869</v>
      </c>
      <c r="S632">
        <v>1011.639</v>
      </c>
    </row>
    <row r="633" spans="1:19" x14ac:dyDescent="0.2">
      <c r="A633" s="3">
        <v>38943</v>
      </c>
      <c r="B633">
        <v>3</v>
      </c>
      <c r="C633">
        <v>-1</v>
      </c>
      <c r="D633">
        <v>-0.20452989669989499</v>
      </c>
      <c r="E633">
        <v>0.15459560551269899</v>
      </c>
      <c r="F633">
        <v>0.143767883236393</v>
      </c>
      <c r="G633">
        <v>0.873626811015631</v>
      </c>
      <c r="H633">
        <v>6.6605112907991093E-2</v>
      </c>
      <c r="I633">
        <v>0.74913787703722901</v>
      </c>
      <c r="J633">
        <v>8.9540786173199396E-2</v>
      </c>
      <c r="K633">
        <v>0.84048546843390304</v>
      </c>
      <c r="L633">
        <v>1.0691114373062001</v>
      </c>
      <c r="M633">
        <v>1.9372863868299299</v>
      </c>
      <c r="N633">
        <v>-0.49296183375938901</v>
      </c>
      <c r="O633">
        <v>0.21645395042008661</v>
      </c>
      <c r="P633">
        <v>3.022508774316361</v>
      </c>
      <c r="Q633">
        <v>0.16179741693028629</v>
      </c>
      <c r="R633">
        <v>0.1531282734706865</v>
      </c>
      <c r="S633">
        <v>992.45299999999997</v>
      </c>
    </row>
    <row r="634" spans="1:19" x14ac:dyDescent="0.2">
      <c r="A634" s="3">
        <v>38944</v>
      </c>
      <c r="B634">
        <v>3</v>
      </c>
      <c r="C634">
        <v>-1</v>
      </c>
      <c r="D634">
        <v>-0.20452989669989499</v>
      </c>
      <c r="E634">
        <v>0.15459560551269899</v>
      </c>
      <c r="F634">
        <v>0.143767883236393</v>
      </c>
      <c r="G634">
        <v>0.873626811015631</v>
      </c>
      <c r="H634">
        <v>6.6605112907991093E-2</v>
      </c>
      <c r="I634">
        <v>0.74913787703722901</v>
      </c>
      <c r="J634">
        <v>8.9540786173199396E-2</v>
      </c>
      <c r="K634">
        <v>0.84048546843390304</v>
      </c>
      <c r="L634">
        <v>1.0691114373062001</v>
      </c>
      <c r="M634">
        <v>1.9372863868299299</v>
      </c>
      <c r="N634">
        <v>-0.49296183375938901</v>
      </c>
      <c r="O634">
        <v>0.23018472519483379</v>
      </c>
      <c r="P634">
        <v>3.1311740710099878</v>
      </c>
      <c r="Q634">
        <v>0.16079241693028631</v>
      </c>
      <c r="R634">
        <v>0.1531609278297793</v>
      </c>
      <c r="S634">
        <v>1007.798</v>
      </c>
    </row>
    <row r="635" spans="1:19" x14ac:dyDescent="0.2">
      <c r="A635" s="3">
        <v>38945</v>
      </c>
      <c r="B635">
        <v>3</v>
      </c>
      <c r="C635">
        <v>-1</v>
      </c>
      <c r="D635">
        <v>-0.20452989669989499</v>
      </c>
      <c r="E635">
        <v>0.15459560551269899</v>
      </c>
      <c r="F635">
        <v>0.143767883236393</v>
      </c>
      <c r="G635">
        <v>0.873626811015631</v>
      </c>
      <c r="H635">
        <v>6.6605112907991093E-2</v>
      </c>
      <c r="I635">
        <v>0.74913787703722901</v>
      </c>
      <c r="J635">
        <v>8.9540786173199396E-2</v>
      </c>
      <c r="K635">
        <v>0.84048546843390304</v>
      </c>
      <c r="L635">
        <v>1.0691114373062001</v>
      </c>
      <c r="M635">
        <v>1.9372863868299299</v>
      </c>
      <c r="N635">
        <v>-0.49296183375938901</v>
      </c>
      <c r="O635">
        <v>0.23189079742119489</v>
      </c>
      <c r="P635">
        <v>3.0807614666055771</v>
      </c>
      <c r="Q635">
        <v>0.16064641693028631</v>
      </c>
      <c r="R635">
        <v>0.15319762187141181</v>
      </c>
      <c r="S635">
        <v>1018.894</v>
      </c>
    </row>
    <row r="636" spans="1:19" x14ac:dyDescent="0.2">
      <c r="A636" s="3">
        <v>38946</v>
      </c>
      <c r="B636">
        <v>3</v>
      </c>
      <c r="C636">
        <v>-1</v>
      </c>
      <c r="D636">
        <v>-0.20452989669989499</v>
      </c>
      <c r="E636">
        <v>0.15459560551269899</v>
      </c>
      <c r="F636">
        <v>0.143767883236393</v>
      </c>
      <c r="G636">
        <v>0.873626811015631</v>
      </c>
      <c r="H636">
        <v>6.6605112907991093E-2</v>
      </c>
      <c r="I636">
        <v>0.74913787703722901</v>
      </c>
      <c r="J636">
        <v>8.9540786173199396E-2</v>
      </c>
      <c r="K636">
        <v>0.84048546843390304</v>
      </c>
      <c r="L636">
        <v>1.0691114373062001</v>
      </c>
      <c r="M636">
        <v>1.9372863868299299</v>
      </c>
      <c r="N636">
        <v>-0.49296183375938901</v>
      </c>
      <c r="O636">
        <v>0.22198822772318921</v>
      </c>
      <c r="P636">
        <v>2.9693747746550891</v>
      </c>
      <c r="Q636">
        <v>0.16079141693028631</v>
      </c>
      <c r="R636">
        <v>0.15323175638923481</v>
      </c>
      <c r="S636">
        <v>1009.311</v>
      </c>
    </row>
    <row r="637" spans="1:19" x14ac:dyDescent="0.2">
      <c r="A637" s="3">
        <v>38947</v>
      </c>
      <c r="B637">
        <v>3</v>
      </c>
      <c r="C637">
        <v>-1</v>
      </c>
      <c r="D637">
        <v>-0.20452989669989499</v>
      </c>
      <c r="E637">
        <v>0.15459560551269899</v>
      </c>
      <c r="F637">
        <v>0.143767883236393</v>
      </c>
      <c r="G637">
        <v>0.873626811015631</v>
      </c>
      <c r="H637">
        <v>6.6605112907991093E-2</v>
      </c>
      <c r="I637">
        <v>0.74913787703722901</v>
      </c>
      <c r="J637">
        <v>8.9540786173199396E-2</v>
      </c>
      <c r="K637">
        <v>0.84048546843390304</v>
      </c>
      <c r="L637">
        <v>1.0691114373062001</v>
      </c>
      <c r="M637">
        <v>1.9372863868299299</v>
      </c>
      <c r="N637">
        <v>-0.49296183375938901</v>
      </c>
      <c r="O637">
        <v>0.22399192881399299</v>
      </c>
      <c r="P637">
        <v>3.0382756579348009</v>
      </c>
      <c r="Q637">
        <v>0.16126241693028631</v>
      </c>
      <c r="R637">
        <v>0.15326470836737521</v>
      </c>
      <c r="S637">
        <v>1008.047</v>
      </c>
    </row>
    <row r="638" spans="1:19" x14ac:dyDescent="0.2">
      <c r="A638" s="3">
        <v>38950</v>
      </c>
      <c r="B638">
        <v>3</v>
      </c>
      <c r="C638">
        <v>-1</v>
      </c>
      <c r="D638">
        <v>-0.20452989669989499</v>
      </c>
      <c r="E638">
        <v>0.15459560551269899</v>
      </c>
      <c r="F638">
        <v>0.143767883236393</v>
      </c>
      <c r="G638">
        <v>0.873626811015631</v>
      </c>
      <c r="H638">
        <v>6.6605112907991093E-2</v>
      </c>
      <c r="I638">
        <v>0.74913787703722901</v>
      </c>
      <c r="J638">
        <v>8.9540786173199396E-2</v>
      </c>
      <c r="K638">
        <v>0.84048546843390304</v>
      </c>
      <c r="L638">
        <v>1.0691114373062001</v>
      </c>
      <c r="M638">
        <v>1.9372863868299299</v>
      </c>
      <c r="N638">
        <v>-0.49296183375938901</v>
      </c>
      <c r="O638">
        <v>0.20263735523598511</v>
      </c>
      <c r="P638">
        <v>3.0819113392672248</v>
      </c>
      <c r="Q638">
        <v>0.1606634169302863</v>
      </c>
      <c r="R638">
        <v>0.15329748177408711</v>
      </c>
      <c r="S638">
        <v>1008.31</v>
      </c>
    </row>
    <row r="639" spans="1:19" x14ac:dyDescent="0.2">
      <c r="A639" s="3">
        <v>38951</v>
      </c>
      <c r="B639">
        <v>3</v>
      </c>
      <c r="C639">
        <v>-1</v>
      </c>
      <c r="D639">
        <v>-0.20452989669989499</v>
      </c>
      <c r="E639">
        <v>0.15459560551269899</v>
      </c>
      <c r="F639">
        <v>0.143767883236393</v>
      </c>
      <c r="G639">
        <v>0.873626811015631</v>
      </c>
      <c r="H639">
        <v>6.6605112907991093E-2</v>
      </c>
      <c r="I639">
        <v>0.74913787703722901</v>
      </c>
      <c r="J639">
        <v>8.9540786173199396E-2</v>
      </c>
      <c r="K639">
        <v>0.84048546843390304</v>
      </c>
      <c r="L639">
        <v>1.0691114373062001</v>
      </c>
      <c r="M639">
        <v>1.9372863868299299</v>
      </c>
      <c r="N639">
        <v>-0.49296183375938901</v>
      </c>
      <c r="O639">
        <v>0.21226451415838971</v>
      </c>
      <c r="P639">
        <v>3.17052906723579</v>
      </c>
      <c r="Q639">
        <v>0.16077941693028619</v>
      </c>
      <c r="R639">
        <v>0.15333173137127509</v>
      </c>
      <c r="S639">
        <v>1018.508</v>
      </c>
    </row>
    <row r="640" spans="1:19" x14ac:dyDescent="0.2">
      <c r="A640" s="3">
        <v>38952</v>
      </c>
      <c r="B640">
        <v>3</v>
      </c>
      <c r="C640">
        <v>-1</v>
      </c>
      <c r="D640">
        <v>-0.20452989669989499</v>
      </c>
      <c r="E640">
        <v>0.15459560551269899</v>
      </c>
      <c r="F640">
        <v>0.143767883236393</v>
      </c>
      <c r="G640">
        <v>0.873626811015631</v>
      </c>
      <c r="H640">
        <v>6.6605112907991093E-2</v>
      </c>
      <c r="I640">
        <v>0.74913787703722901</v>
      </c>
      <c r="J640">
        <v>8.9540786173199396E-2</v>
      </c>
      <c r="K640">
        <v>0.84048546843390304</v>
      </c>
      <c r="L640">
        <v>1.0691114373062001</v>
      </c>
      <c r="M640">
        <v>1.9372863868299299</v>
      </c>
      <c r="N640">
        <v>-0.49296183375938901</v>
      </c>
      <c r="O640">
        <v>0.21324498321197441</v>
      </c>
      <c r="P640">
        <v>3.0559293684997488</v>
      </c>
      <c r="Q640">
        <v>0.1607194169302863</v>
      </c>
      <c r="R640">
        <v>0.15336989366687589</v>
      </c>
      <c r="S640">
        <v>1021.873</v>
      </c>
    </row>
    <row r="641" spans="1:19" x14ac:dyDescent="0.2">
      <c r="A641" s="3">
        <v>38953</v>
      </c>
      <c r="B641">
        <v>3</v>
      </c>
      <c r="C641">
        <v>-1</v>
      </c>
      <c r="D641">
        <v>-0.20452989669989499</v>
      </c>
      <c r="E641">
        <v>0.15459560551269899</v>
      </c>
      <c r="F641">
        <v>0.143767883236393</v>
      </c>
      <c r="G641">
        <v>0.873626811015631</v>
      </c>
      <c r="H641">
        <v>6.6605112907991093E-2</v>
      </c>
      <c r="I641">
        <v>0.74913787703722901</v>
      </c>
      <c r="J641">
        <v>8.9540786173199396E-2</v>
      </c>
      <c r="K641">
        <v>0.84048546843390304</v>
      </c>
      <c r="L641">
        <v>1.0691114373062001</v>
      </c>
      <c r="M641">
        <v>1.9372863868299299</v>
      </c>
      <c r="N641">
        <v>-0.49296183375938901</v>
      </c>
      <c r="O641">
        <v>0.21020606170673101</v>
      </c>
      <c r="P641">
        <v>3.0237209439327288</v>
      </c>
      <c r="Q641">
        <v>0.16066141693028629</v>
      </c>
      <c r="R641">
        <v>0.1534072345339052</v>
      </c>
      <c r="S641">
        <v>1028.2429999999999</v>
      </c>
    </row>
    <row r="642" spans="1:19" x14ac:dyDescent="0.2">
      <c r="A642" s="3">
        <v>38954</v>
      </c>
      <c r="B642">
        <v>3</v>
      </c>
      <c r="C642">
        <v>-1</v>
      </c>
      <c r="D642">
        <v>-0.20452989669989499</v>
      </c>
      <c r="E642">
        <v>0.15459560551269899</v>
      </c>
      <c r="F642">
        <v>0.143767883236393</v>
      </c>
      <c r="G642">
        <v>0.873626811015631</v>
      </c>
      <c r="H642">
        <v>6.6605112907991093E-2</v>
      </c>
      <c r="I642">
        <v>0.74913787703722901</v>
      </c>
      <c r="J642">
        <v>8.9540786173199396E-2</v>
      </c>
      <c r="K642">
        <v>0.84048546843390304</v>
      </c>
      <c r="L642">
        <v>1.0691114373062001</v>
      </c>
      <c r="M642">
        <v>1.9372863868299299</v>
      </c>
      <c r="N642">
        <v>-0.49296183375938901</v>
      </c>
      <c r="O642">
        <v>0.19799823603732861</v>
      </c>
      <c r="P642">
        <v>3.0540170066267338</v>
      </c>
      <c r="Q642">
        <v>0.1607804169302863</v>
      </c>
      <c r="R642">
        <v>0.15344937698823621</v>
      </c>
      <c r="S642">
        <v>1028.287</v>
      </c>
    </row>
    <row r="643" spans="1:19" x14ac:dyDescent="0.2">
      <c r="A643" s="3">
        <v>38957</v>
      </c>
      <c r="B643">
        <v>3</v>
      </c>
      <c r="C643">
        <v>-1</v>
      </c>
      <c r="D643">
        <v>-0.20452989669989499</v>
      </c>
      <c r="E643">
        <v>0.15459560551269899</v>
      </c>
      <c r="F643">
        <v>0.143767883236393</v>
      </c>
      <c r="G643">
        <v>0.873626811015631</v>
      </c>
      <c r="H643">
        <v>6.6605112907991093E-2</v>
      </c>
      <c r="I643">
        <v>0.74913787703722901</v>
      </c>
      <c r="J643">
        <v>8.9540786173199396E-2</v>
      </c>
      <c r="K643">
        <v>0.84048546843390304</v>
      </c>
      <c r="L643">
        <v>1.0691114373062001</v>
      </c>
      <c r="M643">
        <v>1.9372863868299299</v>
      </c>
      <c r="N643">
        <v>-0.49296183375938901</v>
      </c>
      <c r="O643">
        <v>0.22990639904015289</v>
      </c>
      <c r="P643">
        <v>2.9634895470021219</v>
      </c>
      <c r="Q643">
        <v>0.16041741693028619</v>
      </c>
      <c r="R643">
        <v>0.15348809880764641</v>
      </c>
      <c r="S643">
        <v>1048.8530000000001</v>
      </c>
    </row>
    <row r="644" spans="1:19" x14ac:dyDescent="0.2">
      <c r="A644" s="3">
        <v>38958</v>
      </c>
      <c r="B644">
        <v>3</v>
      </c>
      <c r="C644">
        <v>-1</v>
      </c>
      <c r="D644">
        <v>-0.20452989669989499</v>
      </c>
      <c r="E644">
        <v>0.15459560551269899</v>
      </c>
      <c r="F644">
        <v>0.143767883236393</v>
      </c>
      <c r="G644">
        <v>0.873626811015631</v>
      </c>
      <c r="H644">
        <v>6.6605112907991093E-2</v>
      </c>
      <c r="I644">
        <v>0.74913787703722901</v>
      </c>
      <c r="J644">
        <v>8.9540786173199396E-2</v>
      </c>
      <c r="K644">
        <v>0.84048546843390304</v>
      </c>
      <c r="L644">
        <v>1.0691114373062001</v>
      </c>
      <c r="M644">
        <v>1.9372863868299299</v>
      </c>
      <c r="N644">
        <v>-0.49296183375938901</v>
      </c>
      <c r="O644">
        <v>0.20976477635454591</v>
      </c>
      <c r="P644">
        <v>2.9430845890791169</v>
      </c>
      <c r="Q644">
        <v>0.16049441693028629</v>
      </c>
      <c r="R644">
        <v>0.15352486030959639</v>
      </c>
      <c r="S644">
        <v>1049.6400000000001</v>
      </c>
    </row>
    <row r="645" spans="1:19" x14ac:dyDescent="0.2">
      <c r="A645" s="3">
        <v>38959</v>
      </c>
      <c r="B645">
        <v>3</v>
      </c>
      <c r="C645">
        <v>-1</v>
      </c>
      <c r="D645">
        <v>-0.20452989669989499</v>
      </c>
      <c r="E645">
        <v>0.15459560551269899</v>
      </c>
      <c r="F645">
        <v>0.143767883236393</v>
      </c>
      <c r="G645">
        <v>0.873626811015631</v>
      </c>
      <c r="H645">
        <v>6.6605112907991093E-2</v>
      </c>
      <c r="I645">
        <v>0.74913787703722901</v>
      </c>
      <c r="J645">
        <v>8.9540786173199396E-2</v>
      </c>
      <c r="K645">
        <v>0.84048546843390304</v>
      </c>
      <c r="L645">
        <v>1.0691114373062001</v>
      </c>
      <c r="M645">
        <v>1.9372863868299299</v>
      </c>
      <c r="N645">
        <v>-0.49296183375938901</v>
      </c>
      <c r="O645">
        <v>0.22238422274169031</v>
      </c>
      <c r="P645">
        <v>2.7678251141177381</v>
      </c>
      <c r="Q645">
        <v>0.16061241693028619</v>
      </c>
      <c r="R645">
        <v>0.15355896704964159</v>
      </c>
      <c r="S645">
        <v>1048.7760000000001</v>
      </c>
    </row>
    <row r="646" spans="1:19" x14ac:dyDescent="0.2">
      <c r="A646" s="3">
        <v>38960</v>
      </c>
      <c r="B646">
        <v>3</v>
      </c>
      <c r="C646">
        <v>-1</v>
      </c>
      <c r="D646">
        <v>-0.17012719675929999</v>
      </c>
      <c r="E646">
        <v>0.15375202907542901</v>
      </c>
      <c r="F646">
        <v>0.17304886497275301</v>
      </c>
      <c r="G646">
        <v>0.86854413941697595</v>
      </c>
      <c r="H646">
        <v>6.1622338746235801E-2</v>
      </c>
      <c r="I646">
        <v>0.82715666872399995</v>
      </c>
      <c r="J646">
        <v>8.5704414386653896E-2</v>
      </c>
      <c r="K646">
        <v>1.1570970470434501</v>
      </c>
      <c r="L646">
        <v>1.0116860018859399</v>
      </c>
      <c r="M646">
        <v>1.9520122429108799</v>
      </c>
      <c r="N646">
        <v>-0.61133842803890504</v>
      </c>
      <c r="O646">
        <v>0.21542637870426579</v>
      </c>
      <c r="P646">
        <v>2.812566997568485</v>
      </c>
      <c r="Q646">
        <v>0.1606954169302863</v>
      </c>
      <c r="R646">
        <v>0.15359566109127409</v>
      </c>
      <c r="S646">
        <v>1048.577</v>
      </c>
    </row>
    <row r="647" spans="1:19" x14ac:dyDescent="0.2">
      <c r="A647" s="3">
        <v>38961</v>
      </c>
      <c r="B647">
        <v>3</v>
      </c>
      <c r="C647">
        <v>-1</v>
      </c>
      <c r="D647">
        <v>-0.17012719675929999</v>
      </c>
      <c r="E647">
        <v>0.15375202907542901</v>
      </c>
      <c r="F647">
        <v>0.17304886497275301</v>
      </c>
      <c r="G647">
        <v>0.86854413941697595</v>
      </c>
      <c r="H647">
        <v>6.1622338746235801E-2</v>
      </c>
      <c r="I647">
        <v>0.82715666872399995</v>
      </c>
      <c r="J647">
        <v>8.5704414386653896E-2</v>
      </c>
      <c r="K647">
        <v>1.1570970470434501</v>
      </c>
      <c r="L647">
        <v>1.0116860018859399</v>
      </c>
      <c r="M647">
        <v>1.9520122429108799</v>
      </c>
      <c r="N647">
        <v>-0.61133842803890504</v>
      </c>
      <c r="O647">
        <v>0.2247206506972938</v>
      </c>
      <c r="P647">
        <v>2.9156672126492711</v>
      </c>
      <c r="Q647">
        <v>0.16093041693028631</v>
      </c>
      <c r="R647">
        <v>0.15362660910116049</v>
      </c>
      <c r="S647">
        <v>1033.739</v>
      </c>
    </row>
    <row r="648" spans="1:19" x14ac:dyDescent="0.2">
      <c r="A648" s="3">
        <v>38964</v>
      </c>
      <c r="B648">
        <v>3</v>
      </c>
      <c r="C648">
        <v>-1</v>
      </c>
      <c r="D648">
        <v>-0.17012719675929999</v>
      </c>
      <c r="E648">
        <v>0.15375202907542901</v>
      </c>
      <c r="F648">
        <v>0.17304886497275301</v>
      </c>
      <c r="G648">
        <v>0.86854413941697595</v>
      </c>
      <c r="H648">
        <v>6.1622338746235801E-2</v>
      </c>
      <c r="I648">
        <v>0.82715666872399995</v>
      </c>
      <c r="J648">
        <v>8.5704414386653896E-2</v>
      </c>
      <c r="K648">
        <v>1.1570970470434501</v>
      </c>
      <c r="L648">
        <v>1.0116860018859399</v>
      </c>
      <c r="M648">
        <v>1.9520122429108799</v>
      </c>
      <c r="N648">
        <v>-0.61133842803890504</v>
      </c>
      <c r="O648">
        <v>0.232556269690813</v>
      </c>
      <c r="P648">
        <v>2.9940476697323168</v>
      </c>
      <c r="Q648">
        <v>0.16081441693028631</v>
      </c>
      <c r="R648">
        <v>0.15366150552374541</v>
      </c>
      <c r="S648">
        <v>1046.1410000000001</v>
      </c>
    </row>
    <row r="649" spans="1:19" x14ac:dyDescent="0.2">
      <c r="A649" s="3">
        <v>38965</v>
      </c>
      <c r="B649">
        <v>3</v>
      </c>
      <c r="C649">
        <v>-1</v>
      </c>
      <c r="D649">
        <v>-0.17012719675929999</v>
      </c>
      <c r="E649">
        <v>0.15375202907542901</v>
      </c>
      <c r="F649">
        <v>0.17304886497275301</v>
      </c>
      <c r="G649">
        <v>0.86854413941697595</v>
      </c>
      <c r="H649">
        <v>6.1622338746235801E-2</v>
      </c>
      <c r="I649">
        <v>0.82715666872399995</v>
      </c>
      <c r="J649">
        <v>8.5704414386653896E-2</v>
      </c>
      <c r="K649">
        <v>1.1570970470434501</v>
      </c>
      <c r="L649">
        <v>1.0116860018859399</v>
      </c>
      <c r="M649">
        <v>1.9520122429108799</v>
      </c>
      <c r="N649">
        <v>-0.61133842803890504</v>
      </c>
      <c r="O649">
        <v>0.23171723725687929</v>
      </c>
      <c r="P649">
        <v>3.0153901043489308</v>
      </c>
      <c r="Q649">
        <v>0.16078341693028619</v>
      </c>
      <c r="R649">
        <v>0.15369254480347319</v>
      </c>
      <c r="S649">
        <v>1052.1659999999999</v>
      </c>
    </row>
    <row r="650" spans="1:19" x14ac:dyDescent="0.2">
      <c r="A650" s="3">
        <v>38966</v>
      </c>
      <c r="B650">
        <v>3</v>
      </c>
      <c r="C650">
        <v>-1</v>
      </c>
      <c r="D650">
        <v>-0.17012719675929999</v>
      </c>
      <c r="E650">
        <v>0.15375202907542901</v>
      </c>
      <c r="F650">
        <v>0.17304886497275301</v>
      </c>
      <c r="G650">
        <v>0.86854413941697595</v>
      </c>
      <c r="H650">
        <v>6.1622338746235801E-2</v>
      </c>
      <c r="I650">
        <v>0.82715666872399995</v>
      </c>
      <c r="J650">
        <v>8.5704414386653896E-2</v>
      </c>
      <c r="K650">
        <v>1.1570970470434501</v>
      </c>
      <c r="L650">
        <v>1.0116860018859399</v>
      </c>
      <c r="M650">
        <v>1.9520122429108799</v>
      </c>
      <c r="N650">
        <v>-0.61133842803890504</v>
      </c>
      <c r="O650">
        <v>0.2417252496116396</v>
      </c>
      <c r="P650">
        <v>2.960565124153069</v>
      </c>
      <c r="Q650">
        <v>0.1608624169302863</v>
      </c>
      <c r="R650">
        <v>0.15372131027367711</v>
      </c>
      <c r="S650">
        <v>1056.2639999999999</v>
      </c>
    </row>
    <row r="651" spans="1:19" x14ac:dyDescent="0.2">
      <c r="A651" s="3">
        <v>38967</v>
      </c>
      <c r="B651">
        <v>3</v>
      </c>
      <c r="C651">
        <v>-1</v>
      </c>
      <c r="D651">
        <v>-0.17012719675929999</v>
      </c>
      <c r="E651">
        <v>0.15375202907542901</v>
      </c>
      <c r="F651">
        <v>0.17304886497275301</v>
      </c>
      <c r="G651">
        <v>0.86854413941697595</v>
      </c>
      <c r="H651">
        <v>6.1622338746235801E-2</v>
      </c>
      <c r="I651">
        <v>0.82715666872399995</v>
      </c>
      <c r="J651">
        <v>8.5704414386653896E-2</v>
      </c>
      <c r="K651">
        <v>1.1570970470434501</v>
      </c>
      <c r="L651">
        <v>1.0116860018859399</v>
      </c>
      <c r="M651">
        <v>1.9520122429108799</v>
      </c>
      <c r="N651">
        <v>-0.61133842803890504</v>
      </c>
      <c r="O651">
        <v>0.22216595097256461</v>
      </c>
      <c r="P651">
        <v>2.904190158049738</v>
      </c>
      <c r="Q651">
        <v>0.16094641693028619</v>
      </c>
      <c r="R651">
        <v>0.15375466304546839</v>
      </c>
      <c r="S651">
        <v>1045.154</v>
      </c>
    </row>
    <row r="652" spans="1:19" x14ac:dyDescent="0.2">
      <c r="A652" s="3">
        <v>38968</v>
      </c>
      <c r="B652">
        <v>3</v>
      </c>
      <c r="C652">
        <v>-1</v>
      </c>
      <c r="D652">
        <v>-0.17012719675929999</v>
      </c>
      <c r="E652">
        <v>0.15375202907542901</v>
      </c>
      <c r="F652">
        <v>0.17304886497275301</v>
      </c>
      <c r="G652">
        <v>0.86854413941697595</v>
      </c>
      <c r="H652">
        <v>6.1622338746235801E-2</v>
      </c>
      <c r="I652">
        <v>0.82715666872399995</v>
      </c>
      <c r="J652">
        <v>8.5704414386653896E-2</v>
      </c>
      <c r="K652">
        <v>1.1570970470434501</v>
      </c>
      <c r="L652">
        <v>1.0116860018859399</v>
      </c>
      <c r="M652">
        <v>1.9520122429108799</v>
      </c>
      <c r="N652">
        <v>-0.61133842803890504</v>
      </c>
      <c r="O652">
        <v>0.2298521627534455</v>
      </c>
      <c r="P652">
        <v>3.0042240776478528</v>
      </c>
      <c r="Q652">
        <v>0.16084941693028629</v>
      </c>
      <c r="R652">
        <v>0.15379287692837071</v>
      </c>
      <c r="S652">
        <v>1050.8</v>
      </c>
    </row>
    <row r="653" spans="1:19" x14ac:dyDescent="0.2">
      <c r="A653" s="3">
        <v>38971</v>
      </c>
      <c r="B653">
        <v>3</v>
      </c>
      <c r="C653">
        <v>-1</v>
      </c>
      <c r="D653">
        <v>-0.17012719675929999</v>
      </c>
      <c r="E653">
        <v>0.15375202907542901</v>
      </c>
      <c r="F653">
        <v>0.17304886497275301</v>
      </c>
      <c r="G653">
        <v>0.86854413941697595</v>
      </c>
      <c r="H653">
        <v>6.1622338746235801E-2</v>
      </c>
      <c r="I653">
        <v>0.82715666872399995</v>
      </c>
      <c r="J653">
        <v>8.5704414386653896E-2</v>
      </c>
      <c r="K653">
        <v>1.1570970470434501</v>
      </c>
      <c r="L653">
        <v>1.0116860018859399</v>
      </c>
      <c r="M653">
        <v>1.9520122429108799</v>
      </c>
      <c r="N653">
        <v>-0.61133842803890504</v>
      </c>
      <c r="O653">
        <v>0.2382481763253653</v>
      </c>
      <c r="P653">
        <v>2.9583118191502882</v>
      </c>
      <c r="Q653">
        <v>0.16076241693028631</v>
      </c>
      <c r="R653">
        <v>0.153830094779527</v>
      </c>
      <c r="S653">
        <v>1057.8530000000001</v>
      </c>
    </row>
    <row r="654" spans="1:19" x14ac:dyDescent="0.2">
      <c r="A654" s="3">
        <v>38972</v>
      </c>
      <c r="B654">
        <v>3</v>
      </c>
      <c r="C654">
        <v>-1</v>
      </c>
      <c r="D654">
        <v>-0.17012719675929999</v>
      </c>
      <c r="E654">
        <v>0.15375202907542901</v>
      </c>
      <c r="F654">
        <v>0.17304886497275301</v>
      </c>
      <c r="G654">
        <v>0.86854413941697595</v>
      </c>
      <c r="H654">
        <v>6.1622338746235801E-2</v>
      </c>
      <c r="I654">
        <v>0.82715666872399995</v>
      </c>
      <c r="J654">
        <v>8.5704414386653896E-2</v>
      </c>
      <c r="K654">
        <v>1.1570970470434501</v>
      </c>
      <c r="L654">
        <v>1.0116860018859399</v>
      </c>
      <c r="M654">
        <v>1.9520122429108799</v>
      </c>
      <c r="N654">
        <v>-0.61133842803890504</v>
      </c>
      <c r="O654">
        <v>0.25997736036319258</v>
      </c>
      <c r="P654">
        <v>2.9644437394254162</v>
      </c>
      <c r="Q654">
        <v>0.1606434169302863</v>
      </c>
      <c r="R654">
        <v>0.15386505469417541</v>
      </c>
      <c r="S654">
        <v>1066.8230000000001</v>
      </c>
    </row>
    <row r="655" spans="1:19" x14ac:dyDescent="0.2">
      <c r="A655" s="3">
        <v>38973</v>
      </c>
      <c r="B655">
        <v>3</v>
      </c>
      <c r="C655">
        <v>-1</v>
      </c>
      <c r="D655">
        <v>-0.17012719675929999</v>
      </c>
      <c r="E655">
        <v>0.15375202907542901</v>
      </c>
      <c r="F655">
        <v>0.17304886497275301</v>
      </c>
      <c r="G655">
        <v>0.86854413941697595</v>
      </c>
      <c r="H655">
        <v>6.1622338746235801E-2</v>
      </c>
      <c r="I655">
        <v>0.82715666872399995</v>
      </c>
      <c r="J655">
        <v>8.5704414386653896E-2</v>
      </c>
      <c r="K655">
        <v>1.1570970470434501</v>
      </c>
      <c r="L655">
        <v>1.0116860018859399</v>
      </c>
      <c r="M655">
        <v>1.9520122429108799</v>
      </c>
      <c r="N655">
        <v>-0.61133842803890504</v>
      </c>
      <c r="O655">
        <v>0.26481311690737541</v>
      </c>
      <c r="P655">
        <v>2.8944937057308482</v>
      </c>
      <c r="Q655">
        <v>0.16059241693028631</v>
      </c>
      <c r="R655">
        <v>0.1539009034977126</v>
      </c>
      <c r="S655">
        <v>1069.011</v>
      </c>
    </row>
    <row r="656" spans="1:19" x14ac:dyDescent="0.2">
      <c r="A656" s="3">
        <v>38974</v>
      </c>
      <c r="B656">
        <v>3</v>
      </c>
      <c r="C656">
        <v>-1</v>
      </c>
      <c r="D656">
        <v>-0.17012719675929999</v>
      </c>
      <c r="E656">
        <v>0.15375202907542901</v>
      </c>
      <c r="F656">
        <v>0.17304886497275301</v>
      </c>
      <c r="G656">
        <v>0.86854413941697595</v>
      </c>
      <c r="H656">
        <v>6.1622338746235801E-2</v>
      </c>
      <c r="I656">
        <v>0.82715666872399995</v>
      </c>
      <c r="J656">
        <v>8.5704414386653896E-2</v>
      </c>
      <c r="K656">
        <v>1.1570970470434501</v>
      </c>
      <c r="L656">
        <v>1.0116860018859399</v>
      </c>
      <c r="M656">
        <v>1.9520122429108799</v>
      </c>
      <c r="N656">
        <v>-0.61133842803890504</v>
      </c>
      <c r="O656">
        <v>0.256347433382486</v>
      </c>
      <c r="P656">
        <v>2.8370652997854382</v>
      </c>
      <c r="Q656">
        <v>0.16067841693028631</v>
      </c>
      <c r="R656">
        <v>0.15394040706315471</v>
      </c>
      <c r="S656">
        <v>1070.1079999999999</v>
      </c>
    </row>
    <row r="657" spans="1:19" x14ac:dyDescent="0.2">
      <c r="A657" s="3">
        <v>38975</v>
      </c>
      <c r="B657">
        <v>3</v>
      </c>
      <c r="C657">
        <v>-1</v>
      </c>
      <c r="D657">
        <v>-0.17012719675929999</v>
      </c>
      <c r="E657">
        <v>0.15375202907542901</v>
      </c>
      <c r="F657">
        <v>0.17304886497275301</v>
      </c>
      <c r="G657">
        <v>0.86854413941697595</v>
      </c>
      <c r="H657">
        <v>6.1622338746235801E-2</v>
      </c>
      <c r="I657">
        <v>0.82715666872399995</v>
      </c>
      <c r="J657">
        <v>8.5704414386653896E-2</v>
      </c>
      <c r="K657">
        <v>1.1570970470434501</v>
      </c>
      <c r="L657">
        <v>1.0116860018859399</v>
      </c>
      <c r="M657">
        <v>1.9520122429108799</v>
      </c>
      <c r="N657">
        <v>-0.61133842803890504</v>
      </c>
      <c r="O657">
        <v>0.26518145899799822</v>
      </c>
      <c r="P657">
        <v>2.8786485389893048</v>
      </c>
      <c r="Q657">
        <v>0.16163841693028619</v>
      </c>
      <c r="R657">
        <v>0.1539832995174856</v>
      </c>
      <c r="S657">
        <v>1094.1489999999999</v>
      </c>
    </row>
    <row r="658" spans="1:19" x14ac:dyDescent="0.2">
      <c r="A658" s="3">
        <v>38978</v>
      </c>
      <c r="B658">
        <v>3</v>
      </c>
      <c r="C658">
        <v>-1</v>
      </c>
      <c r="D658">
        <v>-0.17012719675929999</v>
      </c>
      <c r="E658">
        <v>0.15375202907542901</v>
      </c>
      <c r="F658">
        <v>0.17304886497275301</v>
      </c>
      <c r="G658">
        <v>0.86854413941697595</v>
      </c>
      <c r="H658">
        <v>6.1622338746235801E-2</v>
      </c>
      <c r="I658">
        <v>0.82715666872399995</v>
      </c>
      <c r="J658">
        <v>8.5704414386653896E-2</v>
      </c>
      <c r="K658">
        <v>1.1570970470434501</v>
      </c>
      <c r="L658">
        <v>1.0116860018859399</v>
      </c>
      <c r="M658">
        <v>1.9520122429108799</v>
      </c>
      <c r="N658">
        <v>-0.61133842803890504</v>
      </c>
      <c r="O658">
        <v>0.26542643525622411</v>
      </c>
      <c r="P658">
        <v>2.900702068856932</v>
      </c>
      <c r="Q658">
        <v>0.1618054169302863</v>
      </c>
      <c r="R658">
        <v>0.15402791816229269</v>
      </c>
      <c r="S658">
        <v>1096.4659999999999</v>
      </c>
    </row>
    <row r="659" spans="1:19" x14ac:dyDescent="0.2">
      <c r="A659" s="3">
        <v>38979</v>
      </c>
      <c r="B659">
        <v>3</v>
      </c>
      <c r="C659">
        <v>-1</v>
      </c>
      <c r="D659">
        <v>-0.17012719675929999</v>
      </c>
      <c r="E659">
        <v>0.15375202907542901</v>
      </c>
      <c r="F659">
        <v>0.17304886497275301</v>
      </c>
      <c r="G659">
        <v>0.86854413941697595</v>
      </c>
      <c r="H659">
        <v>6.1622338746235801E-2</v>
      </c>
      <c r="I659">
        <v>0.82715666872399995</v>
      </c>
      <c r="J659">
        <v>8.5704414386653896E-2</v>
      </c>
      <c r="K659">
        <v>1.1570970470434501</v>
      </c>
      <c r="L659">
        <v>1.0116860018859399</v>
      </c>
      <c r="M659">
        <v>1.9520122429108799</v>
      </c>
      <c r="N659">
        <v>-0.61133842803890504</v>
      </c>
      <c r="O659">
        <v>0.27059550563347068</v>
      </c>
      <c r="P659">
        <v>2.9779415717851121</v>
      </c>
      <c r="Q659">
        <v>0.16182641693028629</v>
      </c>
      <c r="R659">
        <v>0.1540717272832903</v>
      </c>
      <c r="S659">
        <v>1101.9559999999999</v>
      </c>
    </row>
    <row r="660" spans="1:19" x14ac:dyDescent="0.2">
      <c r="A660" s="3">
        <v>38980</v>
      </c>
      <c r="B660">
        <v>3</v>
      </c>
      <c r="C660">
        <v>-1</v>
      </c>
      <c r="D660">
        <v>-0.17012719675929999</v>
      </c>
      <c r="E660">
        <v>0.15375202907542901</v>
      </c>
      <c r="F660">
        <v>0.17304886497275301</v>
      </c>
      <c r="G660">
        <v>0.86854413941697595</v>
      </c>
      <c r="H660">
        <v>6.1622338746235801E-2</v>
      </c>
      <c r="I660">
        <v>0.82715666872399995</v>
      </c>
      <c r="J660">
        <v>8.5704414386653896E-2</v>
      </c>
      <c r="K660">
        <v>1.1570970470434501</v>
      </c>
      <c r="L660">
        <v>1.0116860018859399</v>
      </c>
      <c r="M660">
        <v>1.9520122429108799</v>
      </c>
      <c r="N660">
        <v>-0.61133842803890504</v>
      </c>
      <c r="O660">
        <v>0.28424504983205628</v>
      </c>
      <c r="P660">
        <v>2.9800546221135429</v>
      </c>
      <c r="Q660">
        <v>0.16211941693028631</v>
      </c>
      <c r="R660">
        <v>0.15411136180111329</v>
      </c>
      <c r="S660">
        <v>1098.9290000000001</v>
      </c>
    </row>
    <row r="661" spans="1:19" x14ac:dyDescent="0.2">
      <c r="A661" s="3">
        <v>38981</v>
      </c>
      <c r="B661">
        <v>3</v>
      </c>
      <c r="C661">
        <v>-1</v>
      </c>
      <c r="D661">
        <v>-0.17012719675929999</v>
      </c>
      <c r="E661">
        <v>0.15375202907542901</v>
      </c>
      <c r="F661">
        <v>0.17304886497275301</v>
      </c>
      <c r="G661">
        <v>0.86854413941697595</v>
      </c>
      <c r="H661">
        <v>6.1622338746235801E-2</v>
      </c>
      <c r="I661">
        <v>0.82715666872399995</v>
      </c>
      <c r="J661">
        <v>8.5704414386653896E-2</v>
      </c>
      <c r="K661">
        <v>1.1570970470434501</v>
      </c>
      <c r="L661">
        <v>1.0116860018859399</v>
      </c>
      <c r="M661">
        <v>1.9520122429108799</v>
      </c>
      <c r="N661">
        <v>-0.61133842803890504</v>
      </c>
      <c r="O661">
        <v>0.2800069179773656</v>
      </c>
      <c r="P661">
        <v>3.0094979145146001</v>
      </c>
      <c r="Q661">
        <v>0.1622494169302863</v>
      </c>
      <c r="R661">
        <v>0.15415265504909501</v>
      </c>
      <c r="S661">
        <v>1106.873</v>
      </c>
    </row>
    <row r="662" spans="1:19" x14ac:dyDescent="0.2">
      <c r="A662" s="3">
        <v>38982</v>
      </c>
      <c r="B662">
        <v>3</v>
      </c>
      <c r="C662">
        <v>-1</v>
      </c>
      <c r="D662">
        <v>-0.17012719675929999</v>
      </c>
      <c r="E662">
        <v>0.15375202907542901</v>
      </c>
      <c r="F662">
        <v>0.17304886497275301</v>
      </c>
      <c r="G662">
        <v>0.86854413941697595</v>
      </c>
      <c r="H662">
        <v>6.1622338746235801E-2</v>
      </c>
      <c r="I662">
        <v>0.82715666872399995</v>
      </c>
      <c r="J662">
        <v>8.5704414386653896E-2</v>
      </c>
      <c r="K662">
        <v>1.1570970470434501</v>
      </c>
      <c r="L662">
        <v>1.0116860018859399</v>
      </c>
      <c r="M662">
        <v>1.9520122429108799</v>
      </c>
      <c r="N662">
        <v>-0.61133842803890504</v>
      </c>
      <c r="O662">
        <v>0.26613018180108983</v>
      </c>
      <c r="P662">
        <v>3.099599299113065</v>
      </c>
      <c r="Q662">
        <v>0.16276341693028629</v>
      </c>
      <c r="R662">
        <v>0.15419340464628309</v>
      </c>
      <c r="S662">
        <v>1094.1790000000001</v>
      </c>
    </row>
    <row r="663" spans="1:19" x14ac:dyDescent="0.2">
      <c r="A663" s="3">
        <v>38985</v>
      </c>
      <c r="B663">
        <v>3</v>
      </c>
      <c r="C663">
        <v>-1</v>
      </c>
      <c r="D663">
        <v>-0.17012719675929999</v>
      </c>
      <c r="E663">
        <v>0.15375202907542901</v>
      </c>
      <c r="F663">
        <v>0.17304886497275301</v>
      </c>
      <c r="G663">
        <v>0.86854413941697595</v>
      </c>
      <c r="H663">
        <v>6.1622338746235801E-2</v>
      </c>
      <c r="I663">
        <v>0.82715666872399995</v>
      </c>
      <c r="J663">
        <v>8.5704414386653896E-2</v>
      </c>
      <c r="K663">
        <v>1.1570970470434501</v>
      </c>
      <c r="L663">
        <v>1.0116860018859399</v>
      </c>
      <c r="M663">
        <v>1.9520122429108799</v>
      </c>
      <c r="N663">
        <v>-0.61133842803890504</v>
      </c>
      <c r="O663">
        <v>0.26809822937579819</v>
      </c>
      <c r="P663">
        <v>3.1482596137904229</v>
      </c>
      <c r="Q663">
        <v>0.1633334169302863</v>
      </c>
      <c r="R663">
        <v>0.15423584075140759</v>
      </c>
      <c r="S663">
        <v>1091.7170000000001</v>
      </c>
    </row>
    <row r="664" spans="1:19" x14ac:dyDescent="0.2">
      <c r="A664" s="3">
        <v>38986</v>
      </c>
      <c r="B664">
        <v>3</v>
      </c>
      <c r="C664">
        <v>-1</v>
      </c>
      <c r="D664">
        <v>-0.17012719675929999</v>
      </c>
      <c r="E664">
        <v>0.15375202907542901</v>
      </c>
      <c r="F664">
        <v>0.17304886497275301</v>
      </c>
      <c r="G664">
        <v>0.86854413941697595</v>
      </c>
      <c r="H664">
        <v>6.1622338746235801E-2</v>
      </c>
      <c r="I664">
        <v>0.82715666872399995</v>
      </c>
      <c r="J664">
        <v>8.5704414386653896E-2</v>
      </c>
      <c r="K664">
        <v>1.1570970470434501</v>
      </c>
      <c r="L664">
        <v>1.0116860018859399</v>
      </c>
      <c r="M664">
        <v>1.9520122429108799</v>
      </c>
      <c r="N664">
        <v>-0.61133842803890504</v>
      </c>
      <c r="O664">
        <v>0.25692418410150952</v>
      </c>
      <c r="P664">
        <v>3.2635559238741121</v>
      </c>
      <c r="Q664">
        <v>0.1634464169302863</v>
      </c>
      <c r="R664">
        <v>0.1542768522533576</v>
      </c>
      <c r="S664">
        <v>1077.3019999999999</v>
      </c>
    </row>
    <row r="665" spans="1:19" x14ac:dyDescent="0.2">
      <c r="A665" s="3">
        <v>38987</v>
      </c>
      <c r="B665">
        <v>3</v>
      </c>
      <c r="C665">
        <v>-1</v>
      </c>
      <c r="D665">
        <v>-0.17012719675929999</v>
      </c>
      <c r="E665">
        <v>0.15375202907542901</v>
      </c>
      <c r="F665">
        <v>0.17304886497275301</v>
      </c>
      <c r="G665">
        <v>0.86854413941697595</v>
      </c>
      <c r="H665">
        <v>6.1622338746235801E-2</v>
      </c>
      <c r="I665">
        <v>0.82715666872399995</v>
      </c>
      <c r="J665">
        <v>8.5704414386653896E-2</v>
      </c>
      <c r="K665">
        <v>1.1570970470434501</v>
      </c>
      <c r="L665">
        <v>1.0116860018859399</v>
      </c>
      <c r="M665">
        <v>1.9520122429108799</v>
      </c>
      <c r="N665">
        <v>-0.61133842803890504</v>
      </c>
      <c r="O665">
        <v>0.25789908870084233</v>
      </c>
      <c r="P665">
        <v>3.3558546935874118</v>
      </c>
      <c r="Q665">
        <v>0.16332441693028629</v>
      </c>
      <c r="R665">
        <v>0.15431661375530761</v>
      </c>
      <c r="S665">
        <v>1088.749</v>
      </c>
    </row>
    <row r="666" spans="1:19" x14ac:dyDescent="0.2">
      <c r="A666" s="3">
        <v>38988</v>
      </c>
      <c r="B666">
        <v>3</v>
      </c>
      <c r="C666">
        <v>-1</v>
      </c>
      <c r="D666">
        <v>-0.17012719675929999</v>
      </c>
      <c r="E666">
        <v>0.15375202907542901</v>
      </c>
      <c r="F666">
        <v>0.17304886497275301</v>
      </c>
      <c r="G666">
        <v>0.86854413941697595</v>
      </c>
      <c r="H666">
        <v>6.1622338746235801E-2</v>
      </c>
      <c r="I666">
        <v>0.82715666872399995</v>
      </c>
      <c r="J666">
        <v>8.5704414386653896E-2</v>
      </c>
      <c r="K666">
        <v>1.1570970470434501</v>
      </c>
      <c r="L666">
        <v>1.0116860018859399</v>
      </c>
      <c r="M666">
        <v>1.9520122429108799</v>
      </c>
      <c r="N666">
        <v>-0.61133842803890504</v>
      </c>
      <c r="O666">
        <v>0.26512450705315033</v>
      </c>
      <c r="P666">
        <v>3.2657865453462578</v>
      </c>
      <c r="Q666">
        <v>0.1632524169302863</v>
      </c>
      <c r="R666">
        <v>0.15435764113027339</v>
      </c>
      <c r="S666">
        <v>1101.972</v>
      </c>
    </row>
    <row r="667" spans="1:19" x14ac:dyDescent="0.2">
      <c r="A667" s="3">
        <v>38989</v>
      </c>
      <c r="B667">
        <v>3</v>
      </c>
      <c r="C667">
        <v>-1</v>
      </c>
      <c r="D667">
        <v>-0.17012719675929999</v>
      </c>
      <c r="E667">
        <v>0.15375202907542901</v>
      </c>
      <c r="F667">
        <v>0.17304886497275301</v>
      </c>
      <c r="G667">
        <v>0.86854413941697595</v>
      </c>
      <c r="H667">
        <v>6.1622338746235801E-2</v>
      </c>
      <c r="I667">
        <v>0.82715666872399995</v>
      </c>
      <c r="J667">
        <v>8.5704414386653896E-2</v>
      </c>
      <c r="K667">
        <v>1.1570970470434501</v>
      </c>
      <c r="L667">
        <v>1.0116860018859399</v>
      </c>
      <c r="M667">
        <v>1.9520122429108799</v>
      </c>
      <c r="N667">
        <v>-0.61133842803890504</v>
      </c>
      <c r="O667">
        <v>0.27821512882661531</v>
      </c>
      <c r="P667">
        <v>3.0548943303290428</v>
      </c>
      <c r="Q667">
        <v>0.16312741693028629</v>
      </c>
      <c r="R667">
        <v>0.15439806533063599</v>
      </c>
      <c r="S667">
        <v>1115.7180000000001</v>
      </c>
    </row>
    <row r="668" spans="1:19" x14ac:dyDescent="0.2">
      <c r="A668" s="3">
        <v>38999</v>
      </c>
      <c r="B668">
        <v>3</v>
      </c>
      <c r="C668">
        <v>-1</v>
      </c>
      <c r="D668">
        <v>-0.13887934544292899</v>
      </c>
      <c r="E668">
        <v>0.15012009094742701</v>
      </c>
      <c r="F668">
        <v>0.18041057563642299</v>
      </c>
      <c r="G668">
        <v>0.84615054178225002</v>
      </c>
      <c r="H668">
        <v>5.7135475069990199E-2</v>
      </c>
      <c r="I668">
        <v>0.76733517281741004</v>
      </c>
      <c r="J668">
        <v>8.1510228639133306E-2</v>
      </c>
      <c r="K668">
        <v>1.06644889128429</v>
      </c>
      <c r="L668">
        <v>1.00924820429103</v>
      </c>
      <c r="M668">
        <v>1.80414401850523</v>
      </c>
      <c r="N668">
        <v>-0.48770969212649801</v>
      </c>
      <c r="O668">
        <v>0.31369806899964381</v>
      </c>
      <c r="P668">
        <v>2.991789199065173</v>
      </c>
      <c r="Q668">
        <v>0.1627774169302863</v>
      </c>
      <c r="R668">
        <v>0.1544314141341733</v>
      </c>
      <c r="S668">
        <v>1151.433</v>
      </c>
    </row>
    <row r="669" spans="1:19" x14ac:dyDescent="0.2">
      <c r="A669" s="3">
        <v>39000</v>
      </c>
      <c r="B669">
        <v>3</v>
      </c>
      <c r="C669">
        <v>-1</v>
      </c>
      <c r="D669">
        <v>-0.13887934544292899</v>
      </c>
      <c r="E669">
        <v>0.15012009094742701</v>
      </c>
      <c r="F669">
        <v>0.18041057563642299</v>
      </c>
      <c r="G669">
        <v>0.84615054178225002</v>
      </c>
      <c r="H669">
        <v>5.7135475069990199E-2</v>
      </c>
      <c r="I669">
        <v>0.76733517281741004</v>
      </c>
      <c r="J669">
        <v>8.1510228639133306E-2</v>
      </c>
      <c r="K669">
        <v>1.06644889128429</v>
      </c>
      <c r="L669">
        <v>1.00924820429103</v>
      </c>
      <c r="M669">
        <v>1.80414401850523</v>
      </c>
      <c r="N669">
        <v>-0.48770969212649801</v>
      </c>
      <c r="O669">
        <v>0.31326549418419319</v>
      </c>
      <c r="P669">
        <v>2.7761998841023829</v>
      </c>
      <c r="Q669">
        <v>0.16374041693028629</v>
      </c>
      <c r="R669">
        <v>0.15447049309644079</v>
      </c>
      <c r="S669">
        <v>1152.2380000000001</v>
      </c>
    </row>
    <row r="670" spans="1:19" x14ac:dyDescent="0.2">
      <c r="A670" s="3">
        <v>39001</v>
      </c>
      <c r="B670">
        <v>3</v>
      </c>
      <c r="C670">
        <v>-1</v>
      </c>
      <c r="D670">
        <v>-0.13887934544292899</v>
      </c>
      <c r="E670">
        <v>0.15012009094742701</v>
      </c>
      <c r="F670">
        <v>0.18041057563642299</v>
      </c>
      <c r="G670">
        <v>0.84615054178225002</v>
      </c>
      <c r="H670">
        <v>5.7135475069990199E-2</v>
      </c>
      <c r="I670">
        <v>0.76733517281741004</v>
      </c>
      <c r="J670">
        <v>8.1510228639133306E-2</v>
      </c>
      <c r="K670">
        <v>1.06644889128429</v>
      </c>
      <c r="L670">
        <v>1.00924820429103</v>
      </c>
      <c r="M670">
        <v>1.80414401850523</v>
      </c>
      <c r="N670">
        <v>-0.48770969212649801</v>
      </c>
      <c r="O670">
        <v>0.31860937533915618</v>
      </c>
      <c r="P670">
        <v>2.847395594836807</v>
      </c>
      <c r="Q670">
        <v>0.16375441693028631</v>
      </c>
      <c r="R670">
        <v>0.15451512761426381</v>
      </c>
      <c r="S670">
        <v>1152.414</v>
      </c>
    </row>
    <row r="671" spans="1:19" x14ac:dyDescent="0.2">
      <c r="A671" s="3">
        <v>39002</v>
      </c>
      <c r="B671">
        <v>3</v>
      </c>
      <c r="C671">
        <v>-1</v>
      </c>
      <c r="D671">
        <v>-0.13887934544292899</v>
      </c>
      <c r="E671">
        <v>0.15012009094742701</v>
      </c>
      <c r="F671">
        <v>0.18041057563642299</v>
      </c>
      <c r="G671">
        <v>0.84615054178225002</v>
      </c>
      <c r="H671">
        <v>5.7135475069990199E-2</v>
      </c>
      <c r="I671">
        <v>0.76733517281741004</v>
      </c>
      <c r="J671">
        <v>8.1510228639133306E-2</v>
      </c>
      <c r="K671">
        <v>1.06644889128429</v>
      </c>
      <c r="L671">
        <v>1.00924820429103</v>
      </c>
      <c r="M671">
        <v>1.80414401850523</v>
      </c>
      <c r="N671">
        <v>-0.48770969212649801</v>
      </c>
      <c r="O671">
        <v>0.33362574613661689</v>
      </c>
      <c r="P671">
        <v>2.9119274930018331</v>
      </c>
      <c r="Q671">
        <v>0.1639724169302863</v>
      </c>
      <c r="R671">
        <v>0.15455713911621369</v>
      </c>
      <c r="S671">
        <v>1147.229</v>
      </c>
    </row>
    <row r="672" spans="1:19" x14ac:dyDescent="0.2">
      <c r="A672" s="3">
        <v>39003</v>
      </c>
      <c r="B672">
        <v>3</v>
      </c>
      <c r="C672">
        <v>-1</v>
      </c>
      <c r="D672">
        <v>-0.13887934544292899</v>
      </c>
      <c r="E672">
        <v>0.15012009094742701</v>
      </c>
      <c r="F672">
        <v>0.18041057563642299</v>
      </c>
      <c r="G672">
        <v>0.84615054178225002</v>
      </c>
      <c r="H672">
        <v>5.7135475069990199E-2</v>
      </c>
      <c r="I672">
        <v>0.76733517281741004</v>
      </c>
      <c r="J672">
        <v>8.1510228639133306E-2</v>
      </c>
      <c r="K672">
        <v>1.06644889128429</v>
      </c>
      <c r="L672">
        <v>1.00924820429103</v>
      </c>
      <c r="M672">
        <v>1.80414401850523</v>
      </c>
      <c r="N672">
        <v>-0.48770969212649801</v>
      </c>
      <c r="O672">
        <v>0.35318563793751112</v>
      </c>
      <c r="P672">
        <v>2.7672017637185649</v>
      </c>
      <c r="Q672">
        <v>0.16393341693028629</v>
      </c>
      <c r="R672">
        <v>0.1545906942689573</v>
      </c>
      <c r="S672">
        <v>1149.579</v>
      </c>
    </row>
    <row r="673" spans="1:19" x14ac:dyDescent="0.2">
      <c r="A673" s="3">
        <v>39006</v>
      </c>
      <c r="B673">
        <v>3</v>
      </c>
      <c r="C673">
        <v>-1</v>
      </c>
      <c r="D673">
        <v>-0.13887934544292899</v>
      </c>
      <c r="E673">
        <v>0.15012009094742701</v>
      </c>
      <c r="F673">
        <v>0.18041057563642299</v>
      </c>
      <c r="G673">
        <v>0.84615054178225002</v>
      </c>
      <c r="H673">
        <v>5.7135475069990199E-2</v>
      </c>
      <c r="I673">
        <v>0.76733517281741004</v>
      </c>
      <c r="J673">
        <v>8.1510228639133306E-2</v>
      </c>
      <c r="K673">
        <v>1.06644889128429</v>
      </c>
      <c r="L673">
        <v>1.00924820429103</v>
      </c>
      <c r="M673">
        <v>1.80414401850523</v>
      </c>
      <c r="N673">
        <v>-0.48770969212649801</v>
      </c>
      <c r="O673">
        <v>0.34567433143030551</v>
      </c>
      <c r="P673">
        <v>2.8166520387509761</v>
      </c>
      <c r="Q673">
        <v>0.16409041693028631</v>
      </c>
      <c r="R673">
        <v>0.15462731291376439</v>
      </c>
      <c r="S673">
        <v>1135.4829999999999</v>
      </c>
    </row>
    <row r="674" spans="1:19" x14ac:dyDescent="0.2">
      <c r="A674" s="3">
        <v>39007</v>
      </c>
      <c r="B674">
        <v>3</v>
      </c>
      <c r="C674">
        <v>-1</v>
      </c>
      <c r="D674">
        <v>-0.13887934544292899</v>
      </c>
      <c r="E674">
        <v>0.15012009094742701</v>
      </c>
      <c r="F674">
        <v>0.18041057563642299</v>
      </c>
      <c r="G674">
        <v>0.84615054178225002</v>
      </c>
      <c r="H674">
        <v>5.7135475069990199E-2</v>
      </c>
      <c r="I674">
        <v>0.76733517281741004</v>
      </c>
      <c r="J674">
        <v>8.1510228639133306E-2</v>
      </c>
      <c r="K674">
        <v>1.06644889128429</v>
      </c>
      <c r="L674">
        <v>1.00924820429103</v>
      </c>
      <c r="M674">
        <v>1.80414401850523</v>
      </c>
      <c r="N674">
        <v>-0.48770969212649801</v>
      </c>
      <c r="O674">
        <v>0.33613269390605122</v>
      </c>
      <c r="P674">
        <v>2.9499820094468991</v>
      </c>
      <c r="Q674">
        <v>0.16425541693028631</v>
      </c>
      <c r="R674">
        <v>0.1546680744157144</v>
      </c>
      <c r="S674">
        <v>1125.442</v>
      </c>
    </row>
    <row r="675" spans="1:19" x14ac:dyDescent="0.2">
      <c r="A675" s="3">
        <v>39008</v>
      </c>
      <c r="B675">
        <v>3</v>
      </c>
      <c r="C675">
        <v>-1</v>
      </c>
      <c r="D675">
        <v>-0.13887934544292899</v>
      </c>
      <c r="E675">
        <v>0.15012009094742701</v>
      </c>
      <c r="F675">
        <v>0.18041057563642299</v>
      </c>
      <c r="G675">
        <v>0.84615054178225002</v>
      </c>
      <c r="H675">
        <v>5.7135475069990199E-2</v>
      </c>
      <c r="I675">
        <v>0.76733517281741004</v>
      </c>
      <c r="J675">
        <v>8.1510228639133306E-2</v>
      </c>
      <c r="K675">
        <v>1.06644889128429</v>
      </c>
      <c r="L675">
        <v>1.00924820429103</v>
      </c>
      <c r="M675">
        <v>1.80414401850523</v>
      </c>
      <c r="N675">
        <v>-0.48770969212649801</v>
      </c>
      <c r="O675">
        <v>0.36972205174285161</v>
      </c>
      <c r="P675">
        <v>3.0434308626384148</v>
      </c>
      <c r="Q675">
        <v>0.16401341693028629</v>
      </c>
      <c r="R675">
        <v>0.15470701845734691</v>
      </c>
      <c r="S675">
        <v>1146.9259999999999</v>
      </c>
    </row>
    <row r="676" spans="1:19" x14ac:dyDescent="0.2">
      <c r="A676" s="3">
        <v>39009</v>
      </c>
      <c r="B676">
        <v>3</v>
      </c>
      <c r="C676">
        <v>-1</v>
      </c>
      <c r="D676">
        <v>-0.13887934544292899</v>
      </c>
      <c r="E676">
        <v>0.15012009094742701</v>
      </c>
      <c r="F676">
        <v>0.18041057563642299</v>
      </c>
      <c r="G676">
        <v>0.84615054178225002</v>
      </c>
      <c r="H676">
        <v>5.7135475069990199E-2</v>
      </c>
      <c r="I676">
        <v>0.76733517281741004</v>
      </c>
      <c r="J676">
        <v>8.1510228639133306E-2</v>
      </c>
      <c r="K676">
        <v>1.06644889128429</v>
      </c>
      <c r="L676">
        <v>1.00924820429103</v>
      </c>
      <c r="M676">
        <v>1.80414401850523</v>
      </c>
      <c r="N676">
        <v>-0.48770969212649801</v>
      </c>
      <c r="O676">
        <v>0.37004617547683682</v>
      </c>
      <c r="P676">
        <v>2.9978410820697539</v>
      </c>
      <c r="Q676">
        <v>0.16398041693028631</v>
      </c>
      <c r="R676">
        <v>0.1547382958323128</v>
      </c>
      <c r="S676">
        <v>1148.405</v>
      </c>
    </row>
    <row r="677" spans="1:19" x14ac:dyDescent="0.2">
      <c r="A677" s="3">
        <v>39010</v>
      </c>
      <c r="B677">
        <v>3</v>
      </c>
      <c r="C677">
        <v>-1</v>
      </c>
      <c r="D677">
        <v>-0.13887934544292899</v>
      </c>
      <c r="E677">
        <v>0.15012009094742701</v>
      </c>
      <c r="F677">
        <v>0.18041057563642299</v>
      </c>
      <c r="G677">
        <v>0.84615054178225002</v>
      </c>
      <c r="H677">
        <v>5.7135475069990199E-2</v>
      </c>
      <c r="I677">
        <v>0.76733517281741004</v>
      </c>
      <c r="J677">
        <v>8.1510228639133306E-2</v>
      </c>
      <c r="K677">
        <v>1.06644889128429</v>
      </c>
      <c r="L677">
        <v>1.00924820429103</v>
      </c>
      <c r="M677">
        <v>1.80414401850523</v>
      </c>
      <c r="N677">
        <v>-0.48770969212649801</v>
      </c>
      <c r="O677">
        <v>0.36164106637826648</v>
      </c>
      <c r="P677">
        <v>2.9746827035729888</v>
      </c>
      <c r="Q677">
        <v>0.16387241693028631</v>
      </c>
      <c r="R677">
        <v>0.15477086685807229</v>
      </c>
      <c r="S677">
        <v>1152.3130000000001</v>
      </c>
    </row>
    <row r="678" spans="1:19" x14ac:dyDescent="0.2">
      <c r="A678" s="3">
        <v>39013</v>
      </c>
      <c r="B678">
        <v>3</v>
      </c>
      <c r="C678">
        <v>-1</v>
      </c>
      <c r="D678">
        <v>-0.13887934544292899</v>
      </c>
      <c r="E678">
        <v>0.15012009094742701</v>
      </c>
      <c r="F678">
        <v>0.18041057563642299</v>
      </c>
      <c r="G678">
        <v>0.84615054178225002</v>
      </c>
      <c r="H678">
        <v>5.7135475069990199E-2</v>
      </c>
      <c r="I678">
        <v>0.76733517281741004</v>
      </c>
      <c r="J678">
        <v>8.1510228639133306E-2</v>
      </c>
      <c r="K678">
        <v>1.06644889128429</v>
      </c>
      <c r="L678">
        <v>1.00924820429103</v>
      </c>
      <c r="M678">
        <v>1.80414401850523</v>
      </c>
      <c r="N678">
        <v>-0.48770969212649801</v>
      </c>
      <c r="O678">
        <v>0.34285154439208582</v>
      </c>
      <c r="P678">
        <v>2.905425148470878</v>
      </c>
      <c r="Q678">
        <v>0.16403541693028631</v>
      </c>
      <c r="R678">
        <v>0.15484393427483589</v>
      </c>
      <c r="S678">
        <v>1132.6859999999999</v>
      </c>
    </row>
    <row r="679" spans="1:19" x14ac:dyDescent="0.2">
      <c r="A679" s="3">
        <v>39014</v>
      </c>
      <c r="B679">
        <v>3</v>
      </c>
      <c r="C679">
        <v>-1</v>
      </c>
      <c r="D679">
        <v>-0.13887934544292899</v>
      </c>
      <c r="E679">
        <v>0.15012009094742701</v>
      </c>
      <c r="F679">
        <v>0.18041057563642299</v>
      </c>
      <c r="G679">
        <v>0.84615054178225002</v>
      </c>
      <c r="H679">
        <v>5.7135475069990199E-2</v>
      </c>
      <c r="I679">
        <v>0.76733517281741004</v>
      </c>
      <c r="J679">
        <v>8.1510228639133306E-2</v>
      </c>
      <c r="K679">
        <v>1.06644889128429</v>
      </c>
      <c r="L679">
        <v>1.00924820429103</v>
      </c>
      <c r="M679">
        <v>1.80414401850523</v>
      </c>
      <c r="N679">
        <v>-0.48770969212649801</v>
      </c>
      <c r="O679">
        <v>0.37364924370814279</v>
      </c>
      <c r="P679">
        <v>2.8569686726020831</v>
      </c>
      <c r="Q679">
        <v>0.16365341693028629</v>
      </c>
      <c r="R679">
        <v>0.1549118389931867</v>
      </c>
      <c r="S679">
        <v>1159.133</v>
      </c>
    </row>
    <row r="680" spans="1:19" x14ac:dyDescent="0.2">
      <c r="A680" s="3">
        <v>39015</v>
      </c>
      <c r="B680">
        <v>3</v>
      </c>
      <c r="C680">
        <v>-1</v>
      </c>
      <c r="D680">
        <v>-0.13887934544292899</v>
      </c>
      <c r="E680">
        <v>0.15012009094742701</v>
      </c>
      <c r="F680">
        <v>0.18041057563642299</v>
      </c>
      <c r="G680">
        <v>0.84615054178225002</v>
      </c>
      <c r="H680">
        <v>5.7135475069990199E-2</v>
      </c>
      <c r="I680">
        <v>0.76733517281741004</v>
      </c>
      <c r="J680">
        <v>8.1510228639133306E-2</v>
      </c>
      <c r="K680">
        <v>1.06644889128429</v>
      </c>
      <c r="L680">
        <v>1.00924820429103</v>
      </c>
      <c r="M680">
        <v>1.80414401850523</v>
      </c>
      <c r="N680">
        <v>-0.48770969212649801</v>
      </c>
      <c r="O680">
        <v>0.36922383108013568</v>
      </c>
      <c r="P680">
        <v>2.7110452654777029</v>
      </c>
      <c r="Q680">
        <v>0.1634664169302863</v>
      </c>
      <c r="R680">
        <v>0.15497308498137891</v>
      </c>
      <c r="S680">
        <v>1166.248</v>
      </c>
    </row>
    <row r="681" spans="1:19" x14ac:dyDescent="0.2">
      <c r="A681" s="3">
        <v>39016</v>
      </c>
      <c r="B681">
        <v>3</v>
      </c>
      <c r="C681">
        <v>-1</v>
      </c>
      <c r="D681">
        <v>-0.13887934544292899</v>
      </c>
      <c r="E681">
        <v>0.15012009094742701</v>
      </c>
      <c r="F681">
        <v>0.18041057563642299</v>
      </c>
      <c r="G681">
        <v>0.84615054178225002</v>
      </c>
      <c r="H681">
        <v>5.7135475069990199E-2</v>
      </c>
      <c r="I681">
        <v>0.76733517281741004</v>
      </c>
      <c r="J681">
        <v>8.1510228639133306E-2</v>
      </c>
      <c r="K681">
        <v>1.06644889128429</v>
      </c>
      <c r="L681">
        <v>1.00924820429103</v>
      </c>
      <c r="M681">
        <v>1.80414401850523</v>
      </c>
      <c r="N681">
        <v>-0.48770969212649801</v>
      </c>
      <c r="O681">
        <v>0.38030786908593223</v>
      </c>
      <c r="P681">
        <v>2.7213353812128052</v>
      </c>
      <c r="Q681">
        <v>0.16289141693028619</v>
      </c>
      <c r="R681">
        <v>0.15503215239814239</v>
      </c>
      <c r="S681">
        <v>1178.077</v>
      </c>
    </row>
    <row r="682" spans="1:19" x14ac:dyDescent="0.2">
      <c r="A682" s="3">
        <v>39017</v>
      </c>
      <c r="B682">
        <v>3</v>
      </c>
      <c r="C682">
        <v>-1</v>
      </c>
      <c r="D682">
        <v>-0.13887934544292899</v>
      </c>
      <c r="E682">
        <v>0.15012009094742701</v>
      </c>
      <c r="F682">
        <v>0.18041057563642299</v>
      </c>
      <c r="G682">
        <v>0.84615054178225002</v>
      </c>
      <c r="H682">
        <v>5.7135475069990199E-2</v>
      </c>
      <c r="I682">
        <v>0.76733517281741004</v>
      </c>
      <c r="J682">
        <v>8.1510228639133306E-2</v>
      </c>
      <c r="K682">
        <v>1.06644889128429</v>
      </c>
      <c r="L682">
        <v>1.00924820429103</v>
      </c>
      <c r="M682">
        <v>1.80414401850523</v>
      </c>
      <c r="N682">
        <v>-0.48770969212649801</v>
      </c>
      <c r="O682">
        <v>0.37760312241727112</v>
      </c>
      <c r="P682">
        <v>2.4894315032172498</v>
      </c>
      <c r="Q682">
        <v>0.16303341693028631</v>
      </c>
      <c r="R682">
        <v>0.15509032695776309</v>
      </c>
      <c r="S682">
        <v>1164.5740000000001</v>
      </c>
    </row>
    <row r="683" spans="1:19" x14ac:dyDescent="0.2">
      <c r="A683" s="3">
        <v>39020</v>
      </c>
      <c r="B683">
        <v>3</v>
      </c>
      <c r="C683">
        <v>-1</v>
      </c>
      <c r="D683">
        <v>-0.13887934544292899</v>
      </c>
      <c r="E683">
        <v>0.15012009094742701</v>
      </c>
      <c r="F683">
        <v>0.18041057563642299</v>
      </c>
      <c r="G683">
        <v>0.84615054178225002</v>
      </c>
      <c r="H683">
        <v>5.7135475069990199E-2</v>
      </c>
      <c r="I683">
        <v>0.76733517281741004</v>
      </c>
      <c r="J683">
        <v>8.1510228639133306E-2</v>
      </c>
      <c r="K683">
        <v>1.06644889128429</v>
      </c>
      <c r="L683">
        <v>1.00924820429103</v>
      </c>
      <c r="M683">
        <v>1.80414401850523</v>
      </c>
      <c r="N683">
        <v>-0.48770969212649801</v>
      </c>
      <c r="O683">
        <v>0.40102913091914738</v>
      </c>
      <c r="P683">
        <v>2.5170388436973501</v>
      </c>
      <c r="Q683">
        <v>0.16301041693028631</v>
      </c>
      <c r="R683">
        <v>0.15514785072373299</v>
      </c>
      <c r="S683">
        <v>1175.796</v>
      </c>
    </row>
    <row r="684" spans="1:19" x14ac:dyDescent="0.2">
      <c r="A684" s="3">
        <v>39021</v>
      </c>
      <c r="B684">
        <v>3</v>
      </c>
      <c r="C684">
        <v>-1</v>
      </c>
      <c r="D684">
        <v>-8.6209331835255004E-2</v>
      </c>
      <c r="E684">
        <v>0.13233229138935099</v>
      </c>
      <c r="F684">
        <v>0.17680742218826201</v>
      </c>
      <c r="G684">
        <v>0.81676100991256295</v>
      </c>
      <c r="H684">
        <v>8.1730600227444203E-2</v>
      </c>
      <c r="I684">
        <v>0.70445447627365898</v>
      </c>
      <c r="J684">
        <v>8.9722787398032605E-2</v>
      </c>
      <c r="K684">
        <v>0.94551841720568397</v>
      </c>
      <c r="L684">
        <v>0.91707377142866398</v>
      </c>
      <c r="M684">
        <v>1.7643566408867299</v>
      </c>
      <c r="N684">
        <v>2.0131403741539501E-3</v>
      </c>
      <c r="O684">
        <v>0.42688803700966432</v>
      </c>
      <c r="P684">
        <v>2.455632122224201</v>
      </c>
      <c r="Q684">
        <v>0.16252641693028619</v>
      </c>
      <c r="R684">
        <v>0.15519962052144901</v>
      </c>
      <c r="S684">
        <v>1193.8430000000001</v>
      </c>
    </row>
    <row r="685" spans="1:19" x14ac:dyDescent="0.2">
      <c r="A685" s="3">
        <v>39022</v>
      </c>
      <c r="B685">
        <v>3</v>
      </c>
      <c r="C685">
        <v>-1</v>
      </c>
      <c r="D685">
        <v>-8.6209331835255004E-2</v>
      </c>
      <c r="E685">
        <v>0.13233229138935099</v>
      </c>
      <c r="F685">
        <v>0.17680742218826201</v>
      </c>
      <c r="G685">
        <v>0.81676100991256295</v>
      </c>
      <c r="H685">
        <v>8.1730600227444203E-2</v>
      </c>
      <c r="I685">
        <v>0.70445447627365898</v>
      </c>
      <c r="J685">
        <v>8.9722787398032605E-2</v>
      </c>
      <c r="K685">
        <v>0.94551841720568397</v>
      </c>
      <c r="L685">
        <v>0.91707377142866398</v>
      </c>
      <c r="M685">
        <v>1.7643566408867299</v>
      </c>
      <c r="N685">
        <v>2.0131403741539501E-3</v>
      </c>
      <c r="O685">
        <v>0.43895744581852308</v>
      </c>
      <c r="P685">
        <v>2.372575089133004</v>
      </c>
      <c r="Q685">
        <v>0.1622484169302863</v>
      </c>
      <c r="R685">
        <v>0.1552498387318634</v>
      </c>
      <c r="S685">
        <v>1211.5530000000001</v>
      </c>
    </row>
    <row r="686" spans="1:19" x14ac:dyDescent="0.2">
      <c r="A686" s="3">
        <v>39023</v>
      </c>
      <c r="B686">
        <v>3</v>
      </c>
      <c r="C686">
        <v>-1</v>
      </c>
      <c r="D686">
        <v>-8.6209331835255004E-2</v>
      </c>
      <c r="E686">
        <v>0.13233229138935099</v>
      </c>
      <c r="F686">
        <v>0.17680742218826201</v>
      </c>
      <c r="G686">
        <v>0.81676100991256295</v>
      </c>
      <c r="H686">
        <v>8.1730600227444203E-2</v>
      </c>
      <c r="I686">
        <v>0.70445447627365898</v>
      </c>
      <c r="J686">
        <v>8.9722787398032605E-2</v>
      </c>
      <c r="K686">
        <v>0.94551841720568397</v>
      </c>
      <c r="L686">
        <v>0.91707377142866398</v>
      </c>
      <c r="M686">
        <v>1.7643566408867299</v>
      </c>
      <c r="N686">
        <v>2.0131403741539501E-3</v>
      </c>
      <c r="O686">
        <v>0.43853684658761638</v>
      </c>
      <c r="P686">
        <v>2.4678153404049969</v>
      </c>
      <c r="Q686">
        <v>0.1622794169302863</v>
      </c>
      <c r="R686">
        <v>0.1552984180533889</v>
      </c>
      <c r="S686">
        <v>1208.2719999999999</v>
      </c>
    </row>
    <row r="687" spans="1:19" x14ac:dyDescent="0.2">
      <c r="A687" s="3">
        <v>39024</v>
      </c>
      <c r="B687">
        <v>3</v>
      </c>
      <c r="C687">
        <v>-1</v>
      </c>
      <c r="D687">
        <v>-8.6209331835255004E-2</v>
      </c>
      <c r="E687">
        <v>0.13233229138935099</v>
      </c>
      <c r="F687">
        <v>0.17680742218826201</v>
      </c>
      <c r="G687">
        <v>0.81676100991256295</v>
      </c>
      <c r="H687">
        <v>8.1730600227444203E-2</v>
      </c>
      <c r="I687">
        <v>0.70445447627365898</v>
      </c>
      <c r="J687">
        <v>8.9722787398032605E-2</v>
      </c>
      <c r="K687">
        <v>0.94551841720568397</v>
      </c>
      <c r="L687">
        <v>0.91707377142866398</v>
      </c>
      <c r="M687">
        <v>1.7643566408867299</v>
      </c>
      <c r="N687">
        <v>2.0131403741539501E-3</v>
      </c>
      <c r="O687">
        <v>0.44222562369610252</v>
      </c>
      <c r="P687">
        <v>2.4397215157718151</v>
      </c>
      <c r="Q687">
        <v>0.16215441693028629</v>
      </c>
      <c r="R687">
        <v>0.15534566404158101</v>
      </c>
      <c r="S687">
        <v>1219.0029999999999</v>
      </c>
    </row>
    <row r="688" spans="1:19" x14ac:dyDescent="0.2">
      <c r="A688" s="3">
        <v>39027</v>
      </c>
      <c r="B688">
        <v>3</v>
      </c>
      <c r="C688">
        <v>-1</v>
      </c>
      <c r="D688">
        <v>-8.6209331835255004E-2</v>
      </c>
      <c r="E688">
        <v>0.13233229138935099</v>
      </c>
      <c r="F688">
        <v>0.17680742218826201</v>
      </c>
      <c r="G688">
        <v>0.81676100991256295</v>
      </c>
      <c r="H688">
        <v>8.1730600227444203E-2</v>
      </c>
      <c r="I688">
        <v>0.70445447627365898</v>
      </c>
      <c r="J688">
        <v>8.9722787398032605E-2</v>
      </c>
      <c r="K688">
        <v>0.94551841720568397</v>
      </c>
      <c r="L688">
        <v>0.91707377142866398</v>
      </c>
      <c r="M688">
        <v>1.7643566408867299</v>
      </c>
      <c r="N688">
        <v>2.0131403741539501E-3</v>
      </c>
      <c r="O688">
        <v>0.4636239686814364</v>
      </c>
      <c r="P688">
        <v>2.3528984362572838</v>
      </c>
      <c r="Q688">
        <v>0.16153041693028619</v>
      </c>
      <c r="R688">
        <v>0.15539151717263031</v>
      </c>
      <c r="S688">
        <v>1245.694</v>
      </c>
    </row>
    <row r="689" spans="1:19" x14ac:dyDescent="0.2">
      <c r="A689" s="3">
        <v>39028</v>
      </c>
      <c r="B689">
        <v>3</v>
      </c>
      <c r="C689">
        <v>-1</v>
      </c>
      <c r="D689">
        <v>-8.6209331835255004E-2</v>
      </c>
      <c r="E689">
        <v>0.13233229138935099</v>
      </c>
      <c r="F689">
        <v>0.17680742218826201</v>
      </c>
      <c r="G689">
        <v>0.81676100991256295</v>
      </c>
      <c r="H689">
        <v>8.1730600227444203E-2</v>
      </c>
      <c r="I689">
        <v>0.70445447627365898</v>
      </c>
      <c r="J689">
        <v>8.9722787398032605E-2</v>
      </c>
      <c r="K689">
        <v>0.94551841720568397</v>
      </c>
      <c r="L689">
        <v>0.91707377142866398</v>
      </c>
      <c r="M689">
        <v>1.7643566408867299</v>
      </c>
      <c r="N689">
        <v>2.0131403741539501E-3</v>
      </c>
      <c r="O689">
        <v>0.47776529652443561</v>
      </c>
      <c r="P689">
        <v>2.2424793525425488</v>
      </c>
      <c r="Q689">
        <v>0.16140941693028629</v>
      </c>
      <c r="R689">
        <v>0.1554316044306637</v>
      </c>
      <c r="S689">
        <v>1258.646</v>
      </c>
    </row>
    <row r="690" spans="1:19" x14ac:dyDescent="0.2">
      <c r="A690" s="3">
        <v>39029</v>
      </c>
      <c r="B690">
        <v>3</v>
      </c>
      <c r="C690">
        <v>-1</v>
      </c>
      <c r="D690">
        <v>-8.6209331835255004E-2</v>
      </c>
      <c r="E690">
        <v>0.13233229138935099</v>
      </c>
      <c r="F690">
        <v>0.17680742218826201</v>
      </c>
      <c r="G690">
        <v>0.81676100991256295</v>
      </c>
      <c r="H690">
        <v>8.1730600227444203E-2</v>
      </c>
      <c r="I690">
        <v>0.70445447627365898</v>
      </c>
      <c r="J690">
        <v>8.9722787398032605E-2</v>
      </c>
      <c r="K690">
        <v>0.94551841720568397</v>
      </c>
      <c r="L690">
        <v>0.91707377142866398</v>
      </c>
      <c r="M690">
        <v>1.7643566408867299</v>
      </c>
      <c r="N690">
        <v>2.0131403741539501E-3</v>
      </c>
      <c r="O690">
        <v>0.47203864451427358</v>
      </c>
      <c r="P690">
        <v>2.2481432832021699</v>
      </c>
      <c r="Q690">
        <v>0.1617774169302863</v>
      </c>
      <c r="R690">
        <v>0.1554766956569511</v>
      </c>
      <c r="S690">
        <v>1241.444</v>
      </c>
    </row>
    <row r="691" spans="1:19" x14ac:dyDescent="0.2">
      <c r="A691" s="3">
        <v>39030</v>
      </c>
      <c r="B691">
        <v>3</v>
      </c>
      <c r="C691">
        <v>-1</v>
      </c>
      <c r="D691">
        <v>-8.6209331835255004E-2</v>
      </c>
      <c r="E691">
        <v>0.13233229138935099</v>
      </c>
      <c r="F691">
        <v>0.17680742218826201</v>
      </c>
      <c r="G691">
        <v>0.81676100991256295</v>
      </c>
      <c r="H691">
        <v>8.1730600227444203E-2</v>
      </c>
      <c r="I691">
        <v>0.70445447627365898</v>
      </c>
      <c r="J691">
        <v>8.9722787398032605E-2</v>
      </c>
      <c r="K691">
        <v>0.94551841720568397</v>
      </c>
      <c r="L691">
        <v>0.91707377142866398</v>
      </c>
      <c r="M691">
        <v>1.7643566408867299</v>
      </c>
      <c r="N691">
        <v>2.0131403741539501E-3</v>
      </c>
      <c r="O691">
        <v>0.51447960360456746</v>
      </c>
      <c r="P691">
        <v>2.236184860115249</v>
      </c>
      <c r="Q691">
        <v>0.1615284169302863</v>
      </c>
      <c r="R691">
        <v>0.15551303291498461</v>
      </c>
      <c r="S691">
        <v>1268.3320000000001</v>
      </c>
    </row>
    <row r="692" spans="1:19" x14ac:dyDescent="0.2">
      <c r="A692" s="3">
        <v>39031</v>
      </c>
      <c r="B692">
        <v>3</v>
      </c>
      <c r="C692">
        <v>-1</v>
      </c>
      <c r="D692">
        <v>-8.6209331835255004E-2</v>
      </c>
      <c r="E692">
        <v>0.13233229138935099</v>
      </c>
      <c r="F692">
        <v>0.17680742218826201</v>
      </c>
      <c r="G692">
        <v>0.81676100991256295</v>
      </c>
      <c r="H692">
        <v>8.1730600227444203E-2</v>
      </c>
      <c r="I692">
        <v>0.70445447627365898</v>
      </c>
      <c r="J692">
        <v>8.9722787398032605E-2</v>
      </c>
      <c r="K692">
        <v>0.94551841720568397</v>
      </c>
      <c r="L692">
        <v>0.91707377142866398</v>
      </c>
      <c r="M692">
        <v>1.7643566408867299</v>
      </c>
      <c r="N692">
        <v>2.0131403741539501E-3</v>
      </c>
      <c r="O692">
        <v>0.50704949245656672</v>
      </c>
      <c r="P692">
        <v>2.033592572654134</v>
      </c>
      <c r="Q692">
        <v>0.1574794169302863</v>
      </c>
      <c r="R692">
        <v>0.1555369296968275</v>
      </c>
      <c r="S692">
        <v>1262.529</v>
      </c>
    </row>
    <row r="693" spans="1:19" x14ac:dyDescent="0.2">
      <c r="A693" s="3">
        <v>39034</v>
      </c>
      <c r="B693">
        <v>3</v>
      </c>
      <c r="C693">
        <v>-1</v>
      </c>
      <c r="D693">
        <v>-8.6209331835255004E-2</v>
      </c>
      <c r="E693">
        <v>0.13233229138935099</v>
      </c>
      <c r="F693">
        <v>0.17680742218826201</v>
      </c>
      <c r="G693">
        <v>0.81676100991256295</v>
      </c>
      <c r="H693">
        <v>8.1730600227444203E-2</v>
      </c>
      <c r="I693">
        <v>0.70445447627365898</v>
      </c>
      <c r="J693">
        <v>8.9722787398032605E-2</v>
      </c>
      <c r="K693">
        <v>0.94551841720568397</v>
      </c>
      <c r="L693">
        <v>0.91707377142866398</v>
      </c>
      <c r="M693">
        <v>1.7643566408867299</v>
      </c>
      <c r="N693">
        <v>2.0131403741539501E-3</v>
      </c>
      <c r="O693">
        <v>0.49554740653343249</v>
      </c>
      <c r="P693">
        <v>2.0994679884689131</v>
      </c>
      <c r="Q693">
        <v>0.1575884169302863</v>
      </c>
      <c r="R693">
        <v>0.15556295743105139</v>
      </c>
      <c r="S693">
        <v>1245.828</v>
      </c>
    </row>
    <row r="694" spans="1:19" x14ac:dyDescent="0.2">
      <c r="A694" s="3">
        <v>39035</v>
      </c>
      <c r="B694">
        <v>3</v>
      </c>
      <c r="C694">
        <v>-1</v>
      </c>
      <c r="D694">
        <v>-8.6209331835255004E-2</v>
      </c>
      <c r="E694">
        <v>0.13233229138935099</v>
      </c>
      <c r="F694">
        <v>0.17680742218826201</v>
      </c>
      <c r="G694">
        <v>0.81676100991256295</v>
      </c>
      <c r="H694">
        <v>8.1730600227444203E-2</v>
      </c>
      <c r="I694">
        <v>0.70445447627365898</v>
      </c>
      <c r="J694">
        <v>8.9722787398032605E-2</v>
      </c>
      <c r="K694">
        <v>0.94551841720568397</v>
      </c>
      <c r="L694">
        <v>0.91707377142866398</v>
      </c>
      <c r="M694">
        <v>1.7643566408867299</v>
      </c>
      <c r="N694">
        <v>2.0131403741539501E-3</v>
      </c>
      <c r="O694">
        <v>0.49629158910384658</v>
      </c>
      <c r="P694">
        <v>2.1006020283641358</v>
      </c>
      <c r="Q694">
        <v>0.15724141693028629</v>
      </c>
      <c r="R694">
        <v>0.1555934018319419</v>
      </c>
      <c r="S694">
        <v>1262.1579999999999</v>
      </c>
    </row>
    <row r="695" spans="1:19" x14ac:dyDescent="0.2">
      <c r="A695" s="3">
        <v>39036</v>
      </c>
      <c r="B695">
        <v>3</v>
      </c>
      <c r="C695">
        <v>-1</v>
      </c>
      <c r="D695">
        <v>-8.6209331835255004E-2</v>
      </c>
      <c r="E695">
        <v>0.13233229138935099</v>
      </c>
      <c r="F695">
        <v>0.17680742218826201</v>
      </c>
      <c r="G695">
        <v>0.81676100991256295</v>
      </c>
      <c r="H695">
        <v>8.1730600227444203E-2</v>
      </c>
      <c r="I695">
        <v>0.70445447627365898</v>
      </c>
      <c r="J695">
        <v>8.9722787398032605E-2</v>
      </c>
      <c r="K695">
        <v>0.94551841720568397</v>
      </c>
      <c r="L695">
        <v>0.91707377142866398</v>
      </c>
      <c r="M695">
        <v>1.7643566408867299</v>
      </c>
      <c r="N695">
        <v>2.0131403741539501E-3</v>
      </c>
      <c r="O695">
        <v>0.5238076090701862</v>
      </c>
      <c r="P695">
        <v>1.9959689392866851</v>
      </c>
      <c r="Q695">
        <v>0.15695941693028631</v>
      </c>
      <c r="R695">
        <v>0.15561981448680071</v>
      </c>
      <c r="S695">
        <v>1293.2529999999999</v>
      </c>
    </row>
    <row r="696" spans="1:19" x14ac:dyDescent="0.2">
      <c r="A696" s="3">
        <v>39037</v>
      </c>
      <c r="B696">
        <v>3</v>
      </c>
      <c r="C696">
        <v>-1</v>
      </c>
      <c r="D696">
        <v>-8.6209331835255004E-2</v>
      </c>
      <c r="E696">
        <v>0.13233229138935099</v>
      </c>
      <c r="F696">
        <v>0.17680742218826201</v>
      </c>
      <c r="G696">
        <v>0.81676100991256295</v>
      </c>
      <c r="H696">
        <v>8.1730600227444203E-2</v>
      </c>
      <c r="I696">
        <v>0.70445447627365898</v>
      </c>
      <c r="J696">
        <v>8.9722787398032605E-2</v>
      </c>
      <c r="K696">
        <v>0.94551841720568397</v>
      </c>
      <c r="L696">
        <v>0.91707377142866398</v>
      </c>
      <c r="M696">
        <v>1.7643566408867299</v>
      </c>
      <c r="N696">
        <v>2.0131403741539501E-3</v>
      </c>
      <c r="O696">
        <v>0.52056783195213407</v>
      </c>
      <c r="P696">
        <v>1.887808729778528</v>
      </c>
      <c r="Q696">
        <v>0.15668541693028629</v>
      </c>
      <c r="R696">
        <v>0.1556460922210246</v>
      </c>
      <c r="S696">
        <v>1299.116</v>
      </c>
    </row>
    <row r="697" spans="1:19" x14ac:dyDescent="0.2">
      <c r="A697" s="3">
        <v>39038</v>
      </c>
      <c r="B697">
        <v>3</v>
      </c>
      <c r="C697">
        <v>-1</v>
      </c>
      <c r="D697">
        <v>-8.6209331835255004E-2</v>
      </c>
      <c r="E697">
        <v>0.13233229138935099</v>
      </c>
      <c r="F697">
        <v>0.17680742218826201</v>
      </c>
      <c r="G697">
        <v>0.81676100991256295</v>
      </c>
      <c r="H697">
        <v>8.1730600227444203E-2</v>
      </c>
      <c r="I697">
        <v>0.70445447627365898</v>
      </c>
      <c r="J697">
        <v>8.9722787398032605E-2</v>
      </c>
      <c r="K697">
        <v>0.94551841720568397</v>
      </c>
      <c r="L697">
        <v>0.91707377142866398</v>
      </c>
      <c r="M697">
        <v>1.7643566408867299</v>
      </c>
      <c r="N697">
        <v>2.0131403741539501E-3</v>
      </c>
      <c r="O697">
        <v>0.54680951733729899</v>
      </c>
      <c r="P697">
        <v>2.0218953792296732</v>
      </c>
      <c r="Q697">
        <v>0.15660241693028629</v>
      </c>
      <c r="R697">
        <v>0.1556726278917564</v>
      </c>
      <c r="S697">
        <v>1321.011</v>
      </c>
    </row>
    <row r="698" spans="1:19" x14ac:dyDescent="0.2">
      <c r="A698" s="3">
        <v>39041</v>
      </c>
      <c r="B698">
        <v>3</v>
      </c>
      <c r="C698">
        <v>-1</v>
      </c>
      <c r="D698">
        <v>-8.6209331835255004E-2</v>
      </c>
      <c r="E698">
        <v>0.13233229138935099</v>
      </c>
      <c r="F698">
        <v>0.17680742218826201</v>
      </c>
      <c r="G698">
        <v>0.81676100991256295</v>
      </c>
      <c r="H698">
        <v>8.1730600227444203E-2</v>
      </c>
      <c r="I698">
        <v>0.70445447627365898</v>
      </c>
      <c r="J698">
        <v>8.9722787398032605E-2</v>
      </c>
      <c r="K698">
        <v>0.94551841720568397</v>
      </c>
      <c r="L698">
        <v>0.91707377142866398</v>
      </c>
      <c r="M698">
        <v>1.7643566408867299</v>
      </c>
      <c r="N698">
        <v>2.0131403741539501E-3</v>
      </c>
      <c r="O698">
        <v>0.57402305912442197</v>
      </c>
      <c r="P698">
        <v>1.898916954695149</v>
      </c>
      <c r="Q698">
        <v>0.1560904169302863</v>
      </c>
      <c r="R698">
        <v>0.1557038778482025</v>
      </c>
      <c r="S698">
        <v>1362.451</v>
      </c>
    </row>
    <row r="699" spans="1:19" x14ac:dyDescent="0.2">
      <c r="A699" s="3">
        <v>39042</v>
      </c>
      <c r="B699">
        <v>3</v>
      </c>
      <c r="C699">
        <v>-1</v>
      </c>
      <c r="D699">
        <v>-8.6209331835255004E-2</v>
      </c>
      <c r="E699">
        <v>0.13233229138935099</v>
      </c>
      <c r="F699">
        <v>0.17680742218826201</v>
      </c>
      <c r="G699">
        <v>0.81676100991256295</v>
      </c>
      <c r="H699">
        <v>8.1730600227444203E-2</v>
      </c>
      <c r="I699">
        <v>0.70445447627365898</v>
      </c>
      <c r="J699">
        <v>8.9722787398032605E-2</v>
      </c>
      <c r="K699">
        <v>0.94551841720568397</v>
      </c>
      <c r="L699">
        <v>0.91707377142866398</v>
      </c>
      <c r="M699">
        <v>1.7643566408867299</v>
      </c>
      <c r="N699">
        <v>2.0131403741539501E-3</v>
      </c>
      <c r="O699">
        <v>0.59065657313206665</v>
      </c>
      <c r="P699">
        <v>1.8313778621108401</v>
      </c>
      <c r="Q699">
        <v>0.15601241693028631</v>
      </c>
      <c r="R699">
        <v>0.15572815161417239</v>
      </c>
      <c r="S699">
        <v>1376.6320000000001</v>
      </c>
    </row>
    <row r="700" spans="1:19" x14ac:dyDescent="0.2">
      <c r="A700" s="3">
        <v>39043</v>
      </c>
      <c r="B700">
        <v>3</v>
      </c>
      <c r="C700">
        <v>-1</v>
      </c>
      <c r="D700">
        <v>-8.6209331835255004E-2</v>
      </c>
      <c r="E700">
        <v>0.13233229138935099</v>
      </c>
      <c r="F700">
        <v>0.17680742218826201</v>
      </c>
      <c r="G700">
        <v>0.81676100991256295</v>
      </c>
      <c r="H700">
        <v>8.1730600227444203E-2</v>
      </c>
      <c r="I700">
        <v>0.70445447627365898</v>
      </c>
      <c r="J700">
        <v>8.9722787398032605E-2</v>
      </c>
      <c r="K700">
        <v>0.94551841720568397</v>
      </c>
      <c r="L700">
        <v>0.91707377142866398</v>
      </c>
      <c r="M700">
        <v>1.7643566408867299</v>
      </c>
      <c r="N700">
        <v>2.0131403741539501E-3</v>
      </c>
      <c r="O700">
        <v>0.58926465822872509</v>
      </c>
      <c r="P700">
        <v>1.8402981323952039</v>
      </c>
      <c r="Q700">
        <v>0.15530241693028629</v>
      </c>
      <c r="R700">
        <v>0.1557538658563328</v>
      </c>
      <c r="S700">
        <v>1382.2349999999999</v>
      </c>
    </row>
    <row r="701" spans="1:19" x14ac:dyDescent="0.2">
      <c r="A701" s="3">
        <v>39044</v>
      </c>
      <c r="B701">
        <v>3</v>
      </c>
      <c r="C701">
        <v>-1</v>
      </c>
      <c r="D701">
        <v>-8.6209331835255004E-2</v>
      </c>
      <c r="E701">
        <v>0.13233229138935099</v>
      </c>
      <c r="F701">
        <v>0.17680742218826201</v>
      </c>
      <c r="G701">
        <v>0.81676100991256295</v>
      </c>
      <c r="H701">
        <v>8.1730600227444203E-2</v>
      </c>
      <c r="I701">
        <v>0.70445447627365898</v>
      </c>
      <c r="J701">
        <v>8.9722787398032605E-2</v>
      </c>
      <c r="K701">
        <v>0.94551841720568397</v>
      </c>
      <c r="L701">
        <v>0.91707377142866398</v>
      </c>
      <c r="M701">
        <v>1.7643566408867299</v>
      </c>
      <c r="N701">
        <v>2.0131403741539501E-3</v>
      </c>
      <c r="O701">
        <v>0.60182954684122925</v>
      </c>
      <c r="P701">
        <v>1.9064412353220721</v>
      </c>
      <c r="Q701">
        <v>0.15509841693028631</v>
      </c>
      <c r="R701">
        <v>0.15577990549531859</v>
      </c>
      <c r="S701">
        <v>1395.6780000000001</v>
      </c>
    </row>
    <row r="702" spans="1:19" x14ac:dyDescent="0.2">
      <c r="A702" s="3">
        <v>39045</v>
      </c>
      <c r="B702">
        <v>3</v>
      </c>
      <c r="C702">
        <v>-1</v>
      </c>
      <c r="D702">
        <v>-8.6209331835255004E-2</v>
      </c>
      <c r="E702">
        <v>0.13233229138935099</v>
      </c>
      <c r="F702">
        <v>0.17680742218826201</v>
      </c>
      <c r="G702">
        <v>0.81676100991256295</v>
      </c>
      <c r="H702">
        <v>8.1730600227444203E-2</v>
      </c>
      <c r="I702">
        <v>0.70445447627365898</v>
      </c>
      <c r="J702">
        <v>8.9722787398032605E-2</v>
      </c>
      <c r="K702">
        <v>0.94551841720568397</v>
      </c>
      <c r="L702">
        <v>0.91707377142866398</v>
      </c>
      <c r="M702">
        <v>1.7643566408867299</v>
      </c>
      <c r="N702">
        <v>2.0131403741539501E-3</v>
      </c>
      <c r="O702">
        <v>0.60783985344443459</v>
      </c>
      <c r="P702">
        <v>1.8775407667645589</v>
      </c>
      <c r="Q702">
        <v>0.1551994169302863</v>
      </c>
      <c r="R702">
        <v>0.1558057229120822</v>
      </c>
      <c r="S702">
        <v>1385.9390000000001</v>
      </c>
    </row>
    <row r="703" spans="1:19" x14ac:dyDescent="0.2">
      <c r="A703" s="3">
        <v>39048</v>
      </c>
      <c r="B703">
        <v>3</v>
      </c>
      <c r="C703">
        <v>-1</v>
      </c>
      <c r="D703">
        <v>-8.6209331835255004E-2</v>
      </c>
      <c r="E703">
        <v>0.13233229138935099</v>
      </c>
      <c r="F703">
        <v>0.17680742218826201</v>
      </c>
      <c r="G703">
        <v>0.81676100991256295</v>
      </c>
      <c r="H703">
        <v>8.1730600227444203E-2</v>
      </c>
      <c r="I703">
        <v>0.70445447627365898</v>
      </c>
      <c r="J703">
        <v>8.9722787398032605E-2</v>
      </c>
      <c r="K703">
        <v>0.94551841720568397</v>
      </c>
      <c r="L703">
        <v>0.91707377142866398</v>
      </c>
      <c r="M703">
        <v>1.7643566408867299</v>
      </c>
      <c r="N703">
        <v>2.0131403741539501E-3</v>
      </c>
      <c r="O703">
        <v>0.60438494487758843</v>
      </c>
      <c r="P703">
        <v>1.9354256880066769</v>
      </c>
      <c r="Q703">
        <v>0.15579941693028629</v>
      </c>
      <c r="R703">
        <v>0.15583435382090921</v>
      </c>
      <c r="S703">
        <v>1381.325</v>
      </c>
    </row>
    <row r="704" spans="1:19" x14ac:dyDescent="0.2">
      <c r="A704" s="3">
        <v>39049</v>
      </c>
      <c r="B704">
        <v>3</v>
      </c>
      <c r="C704">
        <v>-1</v>
      </c>
      <c r="D704">
        <v>-8.6209331835255004E-2</v>
      </c>
      <c r="E704">
        <v>0.13233229138935099</v>
      </c>
      <c r="F704">
        <v>0.17680742218826201</v>
      </c>
      <c r="G704">
        <v>0.81676100991256295</v>
      </c>
      <c r="H704">
        <v>8.1730600227444203E-2</v>
      </c>
      <c r="I704">
        <v>0.70445447627365898</v>
      </c>
      <c r="J704">
        <v>8.9722787398032605E-2</v>
      </c>
      <c r="K704">
        <v>0.94551841720568397</v>
      </c>
      <c r="L704">
        <v>0.91707377142866398</v>
      </c>
      <c r="M704">
        <v>1.7643566408867299</v>
      </c>
      <c r="N704">
        <v>2.0131403741539501E-3</v>
      </c>
      <c r="O704">
        <v>0.59855535990240905</v>
      </c>
      <c r="P704">
        <v>1.97700994748953</v>
      </c>
      <c r="Q704">
        <v>0.15618241693028631</v>
      </c>
      <c r="R704">
        <v>0.15586532203132361</v>
      </c>
      <c r="S704">
        <v>1367.5150000000001</v>
      </c>
    </row>
    <row r="705" spans="1:19" x14ac:dyDescent="0.2">
      <c r="A705" s="3">
        <v>39050</v>
      </c>
      <c r="B705">
        <v>3</v>
      </c>
      <c r="C705">
        <v>-1</v>
      </c>
      <c r="D705">
        <v>-8.6209331835255004E-2</v>
      </c>
      <c r="E705">
        <v>0.13233229138935099</v>
      </c>
      <c r="F705">
        <v>0.17680742218826201</v>
      </c>
      <c r="G705">
        <v>0.81676100991256295</v>
      </c>
      <c r="H705">
        <v>8.1730600227444203E-2</v>
      </c>
      <c r="I705">
        <v>0.70445447627365898</v>
      </c>
      <c r="J705">
        <v>8.9722787398032605E-2</v>
      </c>
      <c r="K705">
        <v>0.94551841720568397</v>
      </c>
      <c r="L705">
        <v>0.91707377142866398</v>
      </c>
      <c r="M705">
        <v>1.7643566408867299</v>
      </c>
      <c r="N705">
        <v>2.0131403741539501E-3</v>
      </c>
      <c r="O705">
        <v>0.61521064968473849</v>
      </c>
      <c r="P705">
        <v>2.0027015552797218</v>
      </c>
      <c r="Q705">
        <v>0.1562004169302863</v>
      </c>
      <c r="R705">
        <v>0.15589649262269031</v>
      </c>
      <c r="S705">
        <v>1382.7170000000001</v>
      </c>
    </row>
    <row r="706" spans="1:19" x14ac:dyDescent="0.2">
      <c r="A706" s="3">
        <v>39051</v>
      </c>
      <c r="B706">
        <v>3</v>
      </c>
      <c r="C706">
        <v>-1</v>
      </c>
      <c r="D706">
        <v>-8.1432562494282296E-2</v>
      </c>
      <c r="E706">
        <v>9.8548125263680494E-2</v>
      </c>
      <c r="F706">
        <v>0.15825582582831599</v>
      </c>
      <c r="G706">
        <v>0.717185438688554</v>
      </c>
      <c r="H706">
        <v>6.4369953737184502E-2</v>
      </c>
      <c r="I706">
        <v>0.61873165265758301</v>
      </c>
      <c r="J706">
        <v>7.9324343180214696E-2</v>
      </c>
      <c r="K706">
        <v>0.87298201096118699</v>
      </c>
      <c r="L706">
        <v>0.82670844902855101</v>
      </c>
      <c r="M706">
        <v>1.4213199201375399</v>
      </c>
      <c r="N706">
        <v>1.97394649036595E-3</v>
      </c>
      <c r="O706">
        <v>0.63933010558427172</v>
      </c>
      <c r="P706">
        <v>1.9143534825434141</v>
      </c>
      <c r="Q706">
        <v>0.1559734169302863</v>
      </c>
      <c r="R706">
        <v>0.15594050845215229</v>
      </c>
      <c r="S706">
        <v>1425.211</v>
      </c>
    </row>
    <row r="707" spans="1:19" x14ac:dyDescent="0.2">
      <c r="A707" s="3">
        <v>39052</v>
      </c>
      <c r="B707">
        <v>3</v>
      </c>
      <c r="C707">
        <v>-1</v>
      </c>
      <c r="D707">
        <v>-8.1432562494282296E-2</v>
      </c>
      <c r="E707">
        <v>9.8548125263680494E-2</v>
      </c>
      <c r="F707">
        <v>0.15825582582831599</v>
      </c>
      <c r="G707">
        <v>0.717185438688554</v>
      </c>
      <c r="H707">
        <v>6.4369953737184502E-2</v>
      </c>
      <c r="I707">
        <v>0.61873165265758301</v>
      </c>
      <c r="J707">
        <v>7.9324343180214696E-2</v>
      </c>
      <c r="K707">
        <v>0.87298201096118699</v>
      </c>
      <c r="L707">
        <v>0.82670844902855101</v>
      </c>
      <c r="M707">
        <v>1.4213199201375399</v>
      </c>
      <c r="N707">
        <v>1.97394649036595E-3</v>
      </c>
      <c r="O707">
        <v>0.64341871640892401</v>
      </c>
      <c r="P707">
        <v>1.7316183455631471</v>
      </c>
      <c r="Q707">
        <v>0.15587341693028631</v>
      </c>
      <c r="R707">
        <v>0.15598167904351909</v>
      </c>
      <c r="S707">
        <v>1430.3630000000001</v>
      </c>
    </row>
    <row r="708" spans="1:19" x14ac:dyDescent="0.2">
      <c r="A708" s="3">
        <v>39055</v>
      </c>
      <c r="B708">
        <v>3</v>
      </c>
      <c r="C708">
        <v>-1</v>
      </c>
      <c r="D708">
        <v>-8.1432562494282296E-2</v>
      </c>
      <c r="E708">
        <v>9.8548125263680494E-2</v>
      </c>
      <c r="F708">
        <v>0.15825582582831599</v>
      </c>
      <c r="G708">
        <v>0.717185438688554</v>
      </c>
      <c r="H708">
        <v>6.4369953737184502E-2</v>
      </c>
      <c r="I708">
        <v>0.61873165265758301</v>
      </c>
      <c r="J708">
        <v>7.9324343180214696E-2</v>
      </c>
      <c r="K708">
        <v>0.87298201096118699</v>
      </c>
      <c r="L708">
        <v>0.82670844902855101</v>
      </c>
      <c r="M708">
        <v>1.4213199201375399</v>
      </c>
      <c r="N708">
        <v>1.97394649036595E-3</v>
      </c>
      <c r="O708">
        <v>0.66016473321636382</v>
      </c>
      <c r="P708">
        <v>1.7636276193975771</v>
      </c>
      <c r="Q708">
        <v>0.15559341693028619</v>
      </c>
      <c r="R708">
        <v>0.15602579407933029</v>
      </c>
      <c r="S708">
        <v>1486.5309999999999</v>
      </c>
    </row>
    <row r="709" spans="1:19" x14ac:dyDescent="0.2">
      <c r="A709" s="3">
        <v>39056</v>
      </c>
      <c r="B709">
        <v>3</v>
      </c>
      <c r="C709">
        <v>-1</v>
      </c>
      <c r="D709">
        <v>-8.1432562494282296E-2</v>
      </c>
      <c r="E709">
        <v>9.8548125263680494E-2</v>
      </c>
      <c r="F709">
        <v>0.15825582582831599</v>
      </c>
      <c r="G709">
        <v>0.717185438688554</v>
      </c>
      <c r="H709">
        <v>6.4369953737184502E-2</v>
      </c>
      <c r="I709">
        <v>0.61873165265758301</v>
      </c>
      <c r="J709">
        <v>7.9324343180214696E-2</v>
      </c>
      <c r="K709">
        <v>0.87298201096118699</v>
      </c>
      <c r="L709">
        <v>0.82670844902855101</v>
      </c>
      <c r="M709">
        <v>1.4213199201375399</v>
      </c>
      <c r="N709">
        <v>1.97394649036595E-3</v>
      </c>
      <c r="O709">
        <v>0.6722085687067938</v>
      </c>
      <c r="P709">
        <v>1.568377097305506</v>
      </c>
      <c r="Q709">
        <v>0.15554341693028631</v>
      </c>
      <c r="R709">
        <v>0.15606849244847479</v>
      </c>
      <c r="S709">
        <v>1500.4749999999999</v>
      </c>
    </row>
    <row r="710" spans="1:19" x14ac:dyDescent="0.2">
      <c r="A710" s="3">
        <v>39057</v>
      </c>
      <c r="B710">
        <v>3</v>
      </c>
      <c r="C710">
        <v>-1</v>
      </c>
      <c r="D710">
        <v>-8.1432562494282296E-2</v>
      </c>
      <c r="E710">
        <v>9.8548125263680494E-2</v>
      </c>
      <c r="F710">
        <v>0.15825582582831599</v>
      </c>
      <c r="G710">
        <v>0.717185438688554</v>
      </c>
      <c r="H710">
        <v>6.4369953737184502E-2</v>
      </c>
      <c r="I710">
        <v>0.61873165265758301</v>
      </c>
      <c r="J710">
        <v>7.9324343180214696E-2</v>
      </c>
      <c r="K710">
        <v>0.87298201096118699</v>
      </c>
      <c r="L710">
        <v>0.82670844902855101</v>
      </c>
      <c r="M710">
        <v>1.4213199201375399</v>
      </c>
      <c r="N710">
        <v>1.97394649036595E-3</v>
      </c>
      <c r="O710">
        <v>0.68561015081288257</v>
      </c>
      <c r="P710">
        <v>1.5260990472393039</v>
      </c>
      <c r="Q710">
        <v>0.15559241693028619</v>
      </c>
      <c r="R710">
        <v>0.15610419478587331</v>
      </c>
      <c r="S710">
        <v>1498.3119999999999</v>
      </c>
    </row>
    <row r="711" spans="1:19" x14ac:dyDescent="0.2">
      <c r="A711" s="3">
        <v>39058</v>
      </c>
      <c r="B711">
        <v>3</v>
      </c>
      <c r="C711">
        <v>-1</v>
      </c>
      <c r="D711">
        <v>-8.1432562494282296E-2</v>
      </c>
      <c r="E711">
        <v>9.8548125263680494E-2</v>
      </c>
      <c r="F711">
        <v>0.15825582582831599</v>
      </c>
      <c r="G711">
        <v>0.717185438688554</v>
      </c>
      <c r="H711">
        <v>6.4369953737184502E-2</v>
      </c>
      <c r="I711">
        <v>0.61873165265758301</v>
      </c>
      <c r="J711">
        <v>7.9324343180214696E-2</v>
      </c>
      <c r="K711">
        <v>0.87298201096118699</v>
      </c>
      <c r="L711">
        <v>0.82670844902855101</v>
      </c>
      <c r="M711">
        <v>1.4213199201375399</v>
      </c>
      <c r="N711">
        <v>1.97394649036595E-3</v>
      </c>
      <c r="O711">
        <v>0.68283005447845646</v>
      </c>
      <c r="P711">
        <v>1.599095397486586</v>
      </c>
      <c r="Q711">
        <v>0.15544141693028629</v>
      </c>
      <c r="R711">
        <v>0.15613992093279561</v>
      </c>
      <c r="S711">
        <v>1507.857</v>
      </c>
    </row>
    <row r="712" spans="1:19" x14ac:dyDescent="0.2">
      <c r="A712" s="3">
        <v>39059</v>
      </c>
      <c r="B712">
        <v>3</v>
      </c>
      <c r="C712">
        <v>-1</v>
      </c>
      <c r="D712">
        <v>-8.1432562494282296E-2</v>
      </c>
      <c r="E712">
        <v>9.8548125263680494E-2</v>
      </c>
      <c r="F712">
        <v>0.15825582582831599</v>
      </c>
      <c r="G712">
        <v>0.717185438688554</v>
      </c>
      <c r="H712">
        <v>6.4369953737184502E-2</v>
      </c>
      <c r="I712">
        <v>0.61873165265758301</v>
      </c>
      <c r="J712">
        <v>7.9324343180214696E-2</v>
      </c>
      <c r="K712">
        <v>0.87298201096118699</v>
      </c>
      <c r="L712">
        <v>0.82670844902855101</v>
      </c>
      <c r="M712">
        <v>1.4213199201375399</v>
      </c>
      <c r="N712">
        <v>1.97394649036595E-3</v>
      </c>
      <c r="O712">
        <v>0.63712219513141233</v>
      </c>
      <c r="P712">
        <v>1.640023075629067</v>
      </c>
      <c r="Q712">
        <v>0.15532641693028629</v>
      </c>
      <c r="R712">
        <v>0.1561807343813052</v>
      </c>
      <c r="S712">
        <v>1453.9179999999999</v>
      </c>
    </row>
    <row r="713" spans="1:19" x14ac:dyDescent="0.2">
      <c r="A713" s="3">
        <v>39062</v>
      </c>
      <c r="B713">
        <v>3</v>
      </c>
      <c r="C713">
        <v>-1</v>
      </c>
      <c r="D713">
        <v>-8.1432562494282296E-2</v>
      </c>
      <c r="E713">
        <v>9.8548125263680494E-2</v>
      </c>
      <c r="F713">
        <v>0.15825582582831599</v>
      </c>
      <c r="G713">
        <v>0.717185438688554</v>
      </c>
      <c r="H713">
        <v>6.4369953737184502E-2</v>
      </c>
      <c r="I713">
        <v>0.61873165265758301</v>
      </c>
      <c r="J713">
        <v>7.9324343180214696E-2</v>
      </c>
      <c r="K713">
        <v>0.87298201096118699</v>
      </c>
      <c r="L713">
        <v>0.82670844902855101</v>
      </c>
      <c r="M713">
        <v>1.4213199201375399</v>
      </c>
      <c r="N713">
        <v>1.97394649036595E-3</v>
      </c>
      <c r="O713">
        <v>0.6794176316764573</v>
      </c>
      <c r="P713">
        <v>1.767546187785054</v>
      </c>
      <c r="Q713">
        <v>0.15471741693028629</v>
      </c>
      <c r="R713">
        <v>0.15621829386156089</v>
      </c>
      <c r="S713">
        <v>1524.9649999999999</v>
      </c>
    </row>
    <row r="714" spans="1:19" x14ac:dyDescent="0.2">
      <c r="A714" s="3">
        <v>39063</v>
      </c>
      <c r="B714">
        <v>3</v>
      </c>
      <c r="C714">
        <v>-1</v>
      </c>
      <c r="D714">
        <v>-8.1432562494282296E-2</v>
      </c>
      <c r="E714">
        <v>9.8548125263680494E-2</v>
      </c>
      <c r="F714">
        <v>0.15825582582831599</v>
      </c>
      <c r="G714">
        <v>0.717185438688554</v>
      </c>
      <c r="H714">
        <v>6.4369953737184502E-2</v>
      </c>
      <c r="I714">
        <v>0.61873165265758301</v>
      </c>
      <c r="J714">
        <v>7.9324343180214696E-2</v>
      </c>
      <c r="K714">
        <v>0.87298201096118699</v>
      </c>
      <c r="L714">
        <v>0.82670844902855101</v>
      </c>
      <c r="M714">
        <v>1.4213199201375399</v>
      </c>
      <c r="N714">
        <v>1.97394649036595E-3</v>
      </c>
      <c r="O714">
        <v>0.69743211586505915</v>
      </c>
      <c r="P714">
        <v>1.696679874923924</v>
      </c>
      <c r="Q714">
        <v>0.15461141693028629</v>
      </c>
      <c r="R714">
        <v>0.15625486921483239</v>
      </c>
      <c r="S714">
        <v>1544.9079999999999</v>
      </c>
    </row>
    <row r="715" spans="1:19" x14ac:dyDescent="0.2">
      <c r="A715" s="3">
        <v>39064</v>
      </c>
      <c r="B715">
        <v>3</v>
      </c>
      <c r="C715">
        <v>-1</v>
      </c>
      <c r="D715">
        <v>-8.1432562494282296E-2</v>
      </c>
      <c r="E715">
        <v>9.8548125263680494E-2</v>
      </c>
      <c r="F715">
        <v>0.15825582582831599</v>
      </c>
      <c r="G715">
        <v>0.717185438688554</v>
      </c>
      <c r="H715">
        <v>6.4369953737184502E-2</v>
      </c>
      <c r="I715">
        <v>0.61873165265758301</v>
      </c>
      <c r="J715">
        <v>7.9324343180214696E-2</v>
      </c>
      <c r="K715">
        <v>0.87298201096118699</v>
      </c>
      <c r="L715">
        <v>0.82670844902855101</v>
      </c>
      <c r="M715">
        <v>1.4213199201375399</v>
      </c>
      <c r="N715">
        <v>1.97394649036595E-3</v>
      </c>
      <c r="O715">
        <v>0.7069368092151318</v>
      </c>
      <c r="P715">
        <v>1.6545949371573749</v>
      </c>
      <c r="Q715">
        <v>0.15452841693028621</v>
      </c>
      <c r="R715">
        <v>0.15628688504429439</v>
      </c>
      <c r="S715">
        <v>1544.1579999999999</v>
      </c>
    </row>
    <row r="716" spans="1:19" x14ac:dyDescent="0.2">
      <c r="A716" s="3">
        <v>39065</v>
      </c>
      <c r="B716">
        <v>3</v>
      </c>
      <c r="C716">
        <v>-1</v>
      </c>
      <c r="D716">
        <v>-8.1432562494282296E-2</v>
      </c>
      <c r="E716">
        <v>9.8548125263680494E-2</v>
      </c>
      <c r="F716">
        <v>0.15825582582831599</v>
      </c>
      <c r="G716">
        <v>0.717185438688554</v>
      </c>
      <c r="H716">
        <v>6.4369953737184502E-2</v>
      </c>
      <c r="I716">
        <v>0.61873165265758301</v>
      </c>
      <c r="J716">
        <v>7.9324343180214696E-2</v>
      </c>
      <c r="K716">
        <v>0.87298201096118699</v>
      </c>
      <c r="L716">
        <v>0.82670844902855101</v>
      </c>
      <c r="M716">
        <v>1.4213199201375399</v>
      </c>
      <c r="N716">
        <v>1.97394649036595E-3</v>
      </c>
      <c r="O716">
        <v>0.72018997635934578</v>
      </c>
      <c r="P716">
        <v>1.66457616549642</v>
      </c>
      <c r="Q716">
        <v>0.15457741693028629</v>
      </c>
      <c r="R716">
        <v>0.156318075476931</v>
      </c>
      <c r="S716">
        <v>1573.4780000000001</v>
      </c>
    </row>
    <row r="717" spans="1:19" x14ac:dyDescent="0.2">
      <c r="A717" s="3">
        <v>39066</v>
      </c>
      <c r="B717">
        <v>3</v>
      </c>
      <c r="C717">
        <v>-1</v>
      </c>
      <c r="D717">
        <v>-8.1432562494282296E-2</v>
      </c>
      <c r="E717">
        <v>9.8548125263680494E-2</v>
      </c>
      <c r="F717">
        <v>0.15825582582831599</v>
      </c>
      <c r="G717">
        <v>0.717185438688554</v>
      </c>
      <c r="H717">
        <v>6.4369953737184502E-2</v>
      </c>
      <c r="I717">
        <v>0.61873165265758301</v>
      </c>
      <c r="J717">
        <v>7.9324343180214696E-2</v>
      </c>
      <c r="K717">
        <v>0.87298201096118699</v>
      </c>
      <c r="L717">
        <v>0.82670844902855101</v>
      </c>
      <c r="M717">
        <v>1.4213199201375399</v>
      </c>
      <c r="N717">
        <v>1.97394649036595E-3</v>
      </c>
      <c r="O717">
        <v>0.73614127607179036</v>
      </c>
      <c r="P717">
        <v>1.6668784030829411</v>
      </c>
      <c r="Q717">
        <v>0.15442441693028619</v>
      </c>
      <c r="R717">
        <v>0.15634844448099611</v>
      </c>
      <c r="S717">
        <v>1597.116</v>
      </c>
    </row>
    <row r="718" spans="1:19" x14ac:dyDescent="0.2">
      <c r="A718" s="3">
        <v>39069</v>
      </c>
      <c r="B718">
        <v>3</v>
      </c>
      <c r="C718">
        <v>-1</v>
      </c>
      <c r="D718">
        <v>-8.1432562494282296E-2</v>
      </c>
      <c r="E718">
        <v>9.8548125263680494E-2</v>
      </c>
      <c r="F718">
        <v>0.15825582582831599</v>
      </c>
      <c r="G718">
        <v>0.717185438688554</v>
      </c>
      <c r="H718">
        <v>6.4369953737184502E-2</v>
      </c>
      <c r="I718">
        <v>0.61873165265758301</v>
      </c>
      <c r="J718">
        <v>7.9324343180214696E-2</v>
      </c>
      <c r="K718">
        <v>0.87298201096118699</v>
      </c>
      <c r="L718">
        <v>0.82670844902855101</v>
      </c>
      <c r="M718">
        <v>1.4213199201375399</v>
      </c>
      <c r="N718">
        <v>1.97394649036595E-3</v>
      </c>
      <c r="O718">
        <v>0.76373484569055539</v>
      </c>
      <c r="P718">
        <v>1.6068592890947071</v>
      </c>
      <c r="Q718">
        <v>0.15426341693028631</v>
      </c>
      <c r="R718">
        <v>0.1563758372945851</v>
      </c>
      <c r="S718">
        <v>1637.1420000000001</v>
      </c>
    </row>
    <row r="719" spans="1:19" x14ac:dyDescent="0.2">
      <c r="A719" s="3">
        <v>39070</v>
      </c>
      <c r="B719">
        <v>3</v>
      </c>
      <c r="C719">
        <v>-1</v>
      </c>
      <c r="D719">
        <v>-8.1432562494282296E-2</v>
      </c>
      <c r="E719">
        <v>9.8548125263680494E-2</v>
      </c>
      <c r="F719">
        <v>0.15825582582831599</v>
      </c>
      <c r="G719">
        <v>0.717185438688554</v>
      </c>
      <c r="H719">
        <v>6.4369953737184502E-2</v>
      </c>
      <c r="I719">
        <v>0.61873165265758301</v>
      </c>
      <c r="J719">
        <v>7.9324343180214696E-2</v>
      </c>
      <c r="K719">
        <v>0.87298201096118699</v>
      </c>
      <c r="L719">
        <v>0.82670844902855101</v>
      </c>
      <c r="M719">
        <v>1.4213199201375399</v>
      </c>
      <c r="N719">
        <v>1.97394649036595E-3</v>
      </c>
      <c r="O719">
        <v>0.77489811926686325</v>
      </c>
      <c r="P719">
        <v>1.5377816597863401</v>
      </c>
      <c r="Q719">
        <v>0.15418541693028631</v>
      </c>
      <c r="R719">
        <v>0.15640484915579311</v>
      </c>
      <c r="S719">
        <v>1643.1410000000001</v>
      </c>
    </row>
    <row r="720" spans="1:19" x14ac:dyDescent="0.2">
      <c r="A720" s="3">
        <v>39071</v>
      </c>
      <c r="B720">
        <v>3</v>
      </c>
      <c r="C720">
        <v>-1</v>
      </c>
      <c r="D720">
        <v>-8.1432562494282296E-2</v>
      </c>
      <c r="E720">
        <v>9.8548125263680494E-2</v>
      </c>
      <c r="F720">
        <v>0.15825582582831599</v>
      </c>
      <c r="G720">
        <v>0.717185438688554</v>
      </c>
      <c r="H720">
        <v>6.4369953737184502E-2</v>
      </c>
      <c r="I720">
        <v>0.61873165265758301</v>
      </c>
      <c r="J720">
        <v>7.9324343180214696E-2</v>
      </c>
      <c r="K720">
        <v>0.87298201096118699</v>
      </c>
      <c r="L720">
        <v>0.82670844902855101</v>
      </c>
      <c r="M720">
        <v>1.4213199201375399</v>
      </c>
      <c r="N720">
        <v>1.97394649036595E-3</v>
      </c>
      <c r="O720">
        <v>0.76363509108460592</v>
      </c>
      <c r="P720">
        <v>1.534848191601726</v>
      </c>
      <c r="Q720">
        <v>0.15419041693028629</v>
      </c>
      <c r="R720">
        <v>0.15643342054081069</v>
      </c>
      <c r="S720">
        <v>1643.971</v>
      </c>
    </row>
    <row r="721" spans="1:19" x14ac:dyDescent="0.2">
      <c r="A721" s="3">
        <v>39072</v>
      </c>
      <c r="B721">
        <v>3</v>
      </c>
      <c r="C721">
        <v>-1</v>
      </c>
      <c r="D721">
        <v>-8.1432562494282296E-2</v>
      </c>
      <c r="E721">
        <v>9.8548125263680494E-2</v>
      </c>
      <c r="F721">
        <v>0.15825582582831599</v>
      </c>
      <c r="G721">
        <v>0.717185438688554</v>
      </c>
      <c r="H721">
        <v>6.4369953737184502E-2</v>
      </c>
      <c r="I721">
        <v>0.61873165265758301</v>
      </c>
      <c r="J721">
        <v>7.9324343180214696E-2</v>
      </c>
      <c r="K721">
        <v>0.87298201096118699</v>
      </c>
      <c r="L721">
        <v>0.82670844902855101</v>
      </c>
      <c r="M721">
        <v>1.4213199201375399</v>
      </c>
      <c r="N721">
        <v>1.97394649036595E-3</v>
      </c>
      <c r="O721">
        <v>0.73955377091962482</v>
      </c>
      <c r="P721">
        <v>1.56528739007358</v>
      </c>
      <c r="Q721">
        <v>0.15437141693028619</v>
      </c>
      <c r="R721">
        <v>0.15646471414805041</v>
      </c>
      <c r="S721">
        <v>1620.241</v>
      </c>
    </row>
    <row r="722" spans="1:19" x14ac:dyDescent="0.2">
      <c r="A722" s="3">
        <v>39073</v>
      </c>
      <c r="B722">
        <v>3</v>
      </c>
      <c r="C722">
        <v>-1</v>
      </c>
      <c r="D722">
        <v>-8.1432562494282296E-2</v>
      </c>
      <c r="E722">
        <v>9.8548125263680494E-2</v>
      </c>
      <c r="F722">
        <v>0.15825582582831599</v>
      </c>
      <c r="G722">
        <v>0.717185438688554</v>
      </c>
      <c r="H722">
        <v>6.4369953737184502E-2</v>
      </c>
      <c r="I722">
        <v>0.61873165265758301</v>
      </c>
      <c r="J722">
        <v>7.9324343180214696E-2</v>
      </c>
      <c r="K722">
        <v>0.87298201096118699</v>
      </c>
      <c r="L722">
        <v>0.82670844902855101</v>
      </c>
      <c r="M722">
        <v>1.4213199201375399</v>
      </c>
      <c r="N722">
        <v>1.97394649036595E-3</v>
      </c>
      <c r="O722">
        <v>0.73844869071138086</v>
      </c>
      <c r="P722">
        <v>1.6327586129692651</v>
      </c>
      <c r="Q722">
        <v>0.15419441693028629</v>
      </c>
      <c r="R722">
        <v>0.15649565458068701</v>
      </c>
      <c r="S722">
        <v>1614.2380000000001</v>
      </c>
    </row>
    <row r="723" spans="1:19" x14ac:dyDescent="0.2">
      <c r="A723" s="3">
        <v>39076</v>
      </c>
      <c r="B723">
        <v>3</v>
      </c>
      <c r="C723">
        <v>-1</v>
      </c>
      <c r="D723">
        <v>-8.1432562494282296E-2</v>
      </c>
      <c r="E723">
        <v>9.8548125263680494E-2</v>
      </c>
      <c r="F723">
        <v>0.15825582582831599</v>
      </c>
      <c r="G723">
        <v>0.717185438688554</v>
      </c>
      <c r="H723">
        <v>6.4369953737184502E-2</v>
      </c>
      <c r="I723">
        <v>0.61873165265758301</v>
      </c>
      <c r="J723">
        <v>7.9324343180214696E-2</v>
      </c>
      <c r="K723">
        <v>0.87298201096118699</v>
      </c>
      <c r="L723">
        <v>0.82670844902855101</v>
      </c>
      <c r="M723">
        <v>1.4213199201375399</v>
      </c>
      <c r="N723">
        <v>1.97394649036595E-3</v>
      </c>
      <c r="O723">
        <v>0.75501453473463842</v>
      </c>
      <c r="P723">
        <v>1.6598774487392061</v>
      </c>
      <c r="Q723">
        <v>0.1536984169302863</v>
      </c>
      <c r="R723">
        <v>0.15652786882284739</v>
      </c>
      <c r="S723">
        <v>1665.1590000000001</v>
      </c>
    </row>
    <row r="724" spans="1:19" x14ac:dyDescent="0.2">
      <c r="A724" s="3">
        <v>39077</v>
      </c>
      <c r="B724">
        <v>3</v>
      </c>
      <c r="C724">
        <v>-1</v>
      </c>
      <c r="D724">
        <v>-8.1432562494282296E-2</v>
      </c>
      <c r="E724">
        <v>9.8548125263680494E-2</v>
      </c>
      <c r="F724">
        <v>0.15825582582831599</v>
      </c>
      <c r="G724">
        <v>0.717185438688554</v>
      </c>
      <c r="H724">
        <v>6.4369953737184502E-2</v>
      </c>
      <c r="I724">
        <v>0.61873165265758301</v>
      </c>
      <c r="J724">
        <v>7.9324343180214696E-2</v>
      </c>
      <c r="K724">
        <v>0.87298201096118699</v>
      </c>
      <c r="L724">
        <v>0.82670844902855101</v>
      </c>
      <c r="M724">
        <v>1.4213199201375399</v>
      </c>
      <c r="N724">
        <v>1.97394649036595E-3</v>
      </c>
      <c r="O724">
        <v>0.76324798765481727</v>
      </c>
      <c r="P724">
        <v>1.605984605359347</v>
      </c>
      <c r="Q724">
        <v>0.15343741693028631</v>
      </c>
      <c r="R724">
        <v>0.15655547989040469</v>
      </c>
      <c r="S724">
        <v>1673.88</v>
      </c>
    </row>
    <row r="725" spans="1:19" x14ac:dyDescent="0.2">
      <c r="A725" s="3">
        <v>39078</v>
      </c>
      <c r="B725">
        <v>3</v>
      </c>
      <c r="C725">
        <v>-1</v>
      </c>
      <c r="D725">
        <v>-8.1432562494282296E-2</v>
      </c>
      <c r="E725">
        <v>9.8548125263680494E-2</v>
      </c>
      <c r="F725">
        <v>0.15825582582831599</v>
      </c>
      <c r="G725">
        <v>0.717185438688554</v>
      </c>
      <c r="H725">
        <v>6.4369953737184502E-2</v>
      </c>
      <c r="I725">
        <v>0.61873165265758301</v>
      </c>
      <c r="J725">
        <v>7.9324343180214696E-2</v>
      </c>
      <c r="K725">
        <v>0.87298201096118699</v>
      </c>
      <c r="L725">
        <v>0.82670844902855101</v>
      </c>
      <c r="M725">
        <v>1.4213199201375399</v>
      </c>
      <c r="N725">
        <v>1.97394649036595E-3</v>
      </c>
      <c r="O725">
        <v>0.7960997213597174</v>
      </c>
      <c r="P725">
        <v>1.607403395835435</v>
      </c>
      <c r="Q725">
        <v>0.15323841693028631</v>
      </c>
      <c r="R725">
        <v>0.15658480524367621</v>
      </c>
      <c r="S725">
        <v>1726.433</v>
      </c>
    </row>
    <row r="726" spans="1:19" x14ac:dyDescent="0.2">
      <c r="A726" s="3">
        <v>39079</v>
      </c>
      <c r="B726">
        <v>3</v>
      </c>
      <c r="C726">
        <v>-1</v>
      </c>
      <c r="D726">
        <v>-8.1432562494282296E-2</v>
      </c>
      <c r="E726">
        <v>9.8548125263680494E-2</v>
      </c>
      <c r="F726">
        <v>0.15825582582831599</v>
      </c>
      <c r="G726">
        <v>0.717185438688554</v>
      </c>
      <c r="H726">
        <v>6.4369953737184502E-2</v>
      </c>
      <c r="I726">
        <v>0.61873165265758301</v>
      </c>
      <c r="J726">
        <v>7.9324343180214696E-2</v>
      </c>
      <c r="K726">
        <v>0.87298201096118699</v>
      </c>
      <c r="L726">
        <v>0.82670844902855101</v>
      </c>
      <c r="M726">
        <v>1.4213199201375399</v>
      </c>
      <c r="N726">
        <v>1.97394649036595E-3</v>
      </c>
      <c r="O726">
        <v>0.79598124445284646</v>
      </c>
      <c r="P726">
        <v>1.555737143992872</v>
      </c>
      <c r="Q726">
        <v>0.15319341693028629</v>
      </c>
      <c r="R726">
        <v>0.15661186075567779</v>
      </c>
      <c r="S726">
        <v>1737.1610000000001</v>
      </c>
    </row>
    <row r="727" spans="1:19" x14ac:dyDescent="0.2">
      <c r="A727" s="3">
        <v>39080</v>
      </c>
      <c r="B727">
        <v>3</v>
      </c>
      <c r="C727">
        <v>-1</v>
      </c>
      <c r="D727">
        <v>-8.1432562494282296E-2</v>
      </c>
      <c r="E727">
        <v>9.8548125263680494E-2</v>
      </c>
      <c r="F727">
        <v>0.15825582582831599</v>
      </c>
      <c r="G727">
        <v>0.717185438688554</v>
      </c>
      <c r="H727">
        <v>6.4369953737184502E-2</v>
      </c>
      <c r="I727">
        <v>0.61873165265758301</v>
      </c>
      <c r="J727">
        <v>7.9324343180214696E-2</v>
      </c>
      <c r="K727">
        <v>0.87298201096118699</v>
      </c>
      <c r="L727">
        <v>0.82670844902855101</v>
      </c>
      <c r="M727">
        <v>1.4213199201375399</v>
      </c>
      <c r="N727">
        <v>1.97394649036595E-3</v>
      </c>
      <c r="O727">
        <v>0.83555662022351507</v>
      </c>
      <c r="P727">
        <v>1.5498129020291209</v>
      </c>
      <c r="Q727">
        <v>0.15287041693028619</v>
      </c>
      <c r="R727">
        <v>0.15663703531529849</v>
      </c>
      <c r="S727">
        <v>1805.3140000000001</v>
      </c>
    </row>
    <row r="728" spans="1:19" x14ac:dyDescent="0.2">
      <c r="A728" s="3">
        <v>39086</v>
      </c>
      <c r="B728">
        <v>3</v>
      </c>
      <c r="C728">
        <v>-1</v>
      </c>
      <c r="D728">
        <v>-7.5459515863520704E-2</v>
      </c>
      <c r="E728">
        <v>9.2218387567769206E-2</v>
      </c>
      <c r="F728">
        <v>0.130532344121811</v>
      </c>
      <c r="G728">
        <v>0.60466299380495003</v>
      </c>
      <c r="H728">
        <v>4.3939899026588E-2</v>
      </c>
      <c r="I728">
        <v>0.53937275805458895</v>
      </c>
      <c r="J728">
        <v>7.4200417885673303E-2</v>
      </c>
      <c r="K728">
        <v>0.88610059318728895</v>
      </c>
      <c r="L728">
        <v>0.73151690738104302</v>
      </c>
      <c r="M728">
        <v>1.1539649304964801</v>
      </c>
      <c r="N728">
        <v>2.0730107196334198E-3</v>
      </c>
      <c r="O728">
        <v>0.84774376280971475</v>
      </c>
      <c r="P728">
        <v>1.4196798027898521</v>
      </c>
      <c r="Q728">
        <v>0.15258541693028629</v>
      </c>
      <c r="R728">
        <v>0.15665963050983989</v>
      </c>
      <c r="S728">
        <v>1836.136</v>
      </c>
    </row>
    <row r="729" spans="1:19" x14ac:dyDescent="0.2">
      <c r="A729" s="3">
        <v>39087</v>
      </c>
      <c r="B729">
        <v>3</v>
      </c>
      <c r="C729">
        <v>-1</v>
      </c>
      <c r="D729">
        <v>-7.5459515863520704E-2</v>
      </c>
      <c r="E729">
        <v>9.2218387567769206E-2</v>
      </c>
      <c r="F729">
        <v>0.130532344121811</v>
      </c>
      <c r="G729">
        <v>0.60466299380495003</v>
      </c>
      <c r="H729">
        <v>4.3939899026588E-2</v>
      </c>
      <c r="I729">
        <v>0.53937275805458895</v>
      </c>
      <c r="J729">
        <v>7.4200417885673303E-2</v>
      </c>
      <c r="K729">
        <v>0.88610059318728895</v>
      </c>
      <c r="L729">
        <v>0.73151690738104302</v>
      </c>
      <c r="M729">
        <v>1.1539649304964801</v>
      </c>
      <c r="N729">
        <v>2.0730107196334198E-3</v>
      </c>
      <c r="O729">
        <v>0.83660504414254522</v>
      </c>
      <c r="P729">
        <v>1.287491116635948</v>
      </c>
      <c r="Q729">
        <v>0.15297141693028629</v>
      </c>
      <c r="R729">
        <v>0.15668363840279401</v>
      </c>
      <c r="S729">
        <v>1815.12</v>
      </c>
    </row>
    <row r="730" spans="1:19" x14ac:dyDescent="0.2">
      <c r="A730" s="3">
        <v>39090</v>
      </c>
      <c r="B730">
        <v>3</v>
      </c>
      <c r="C730">
        <v>-1</v>
      </c>
      <c r="D730">
        <v>-7.5459515863520704E-2</v>
      </c>
      <c r="E730">
        <v>9.2218387567769206E-2</v>
      </c>
      <c r="F730">
        <v>0.130532344121811</v>
      </c>
      <c r="G730">
        <v>0.60466299380495003</v>
      </c>
      <c r="H730">
        <v>4.3939899026588E-2</v>
      </c>
      <c r="I730">
        <v>0.53937275805458895</v>
      </c>
      <c r="J730">
        <v>7.4200417885673303E-2</v>
      </c>
      <c r="K730">
        <v>0.88610059318728895</v>
      </c>
      <c r="L730">
        <v>0.73151690738104302</v>
      </c>
      <c r="M730">
        <v>1.1539649304964801</v>
      </c>
      <c r="N730">
        <v>2.0730107196334198E-3</v>
      </c>
      <c r="O730">
        <v>0.85252701456960023</v>
      </c>
      <c r="P730">
        <v>1.2618777682631259</v>
      </c>
      <c r="Q730">
        <v>0.15269041693028629</v>
      </c>
      <c r="R730">
        <v>0.1567084796290813</v>
      </c>
      <c r="S730">
        <v>1856.616</v>
      </c>
    </row>
    <row r="731" spans="1:19" x14ac:dyDescent="0.2">
      <c r="A731" s="3">
        <v>39091</v>
      </c>
      <c r="B731">
        <v>3</v>
      </c>
      <c r="C731">
        <v>-1</v>
      </c>
      <c r="D731">
        <v>-7.5459515863520704E-2</v>
      </c>
      <c r="E731">
        <v>9.2218387567769206E-2</v>
      </c>
      <c r="F731">
        <v>0.130532344121811</v>
      </c>
      <c r="G731">
        <v>0.60466299380495003</v>
      </c>
      <c r="H731">
        <v>4.3939899026588E-2</v>
      </c>
      <c r="I731">
        <v>0.53937275805458895</v>
      </c>
      <c r="J731">
        <v>7.4200417885673303E-2</v>
      </c>
      <c r="K731">
        <v>0.88610059318728895</v>
      </c>
      <c r="L731">
        <v>0.73151690738104302</v>
      </c>
      <c r="M731">
        <v>1.1539649304964801</v>
      </c>
      <c r="N731">
        <v>2.0730107196334198E-3</v>
      </c>
      <c r="O731">
        <v>0.89741171888030469</v>
      </c>
      <c r="P731">
        <v>1.2196580340091669</v>
      </c>
      <c r="Q731">
        <v>0.15251041693028619</v>
      </c>
      <c r="R731">
        <v>0.15672966212521</v>
      </c>
      <c r="S731">
        <v>1932.277</v>
      </c>
    </row>
    <row r="732" spans="1:19" x14ac:dyDescent="0.2">
      <c r="A732" s="3">
        <v>39092</v>
      </c>
      <c r="B732">
        <v>3</v>
      </c>
      <c r="C732">
        <v>-1</v>
      </c>
      <c r="D732">
        <v>-7.5459515863520704E-2</v>
      </c>
      <c r="E732">
        <v>9.2218387567769206E-2</v>
      </c>
      <c r="F732">
        <v>0.130532344121811</v>
      </c>
      <c r="G732">
        <v>0.60466299380495003</v>
      </c>
      <c r="H732">
        <v>4.3939899026588E-2</v>
      </c>
      <c r="I732">
        <v>0.53937275805458895</v>
      </c>
      <c r="J732">
        <v>7.4200417885673303E-2</v>
      </c>
      <c r="K732">
        <v>0.88610059318728895</v>
      </c>
      <c r="L732">
        <v>0.73151690738104302</v>
      </c>
      <c r="M732">
        <v>1.1539649304964801</v>
      </c>
      <c r="N732">
        <v>2.0730107196334198E-3</v>
      </c>
      <c r="O732">
        <v>0.90930794328614217</v>
      </c>
      <c r="P732">
        <v>1.0171288981353579</v>
      </c>
      <c r="Q732">
        <v>0.15265841693028631</v>
      </c>
      <c r="R732">
        <v>0.1567575747800688</v>
      </c>
      <c r="S732">
        <v>1963.633</v>
      </c>
    </row>
    <row r="733" spans="1:19" x14ac:dyDescent="0.2">
      <c r="A733" s="3">
        <v>39093</v>
      </c>
      <c r="B733">
        <v>3</v>
      </c>
      <c r="C733">
        <v>-1</v>
      </c>
      <c r="D733">
        <v>-7.5459515863520704E-2</v>
      </c>
      <c r="E733">
        <v>9.2218387567769206E-2</v>
      </c>
      <c r="F733">
        <v>0.130532344121811</v>
      </c>
      <c r="G733">
        <v>0.60466299380495003</v>
      </c>
      <c r="H733">
        <v>4.3939899026588E-2</v>
      </c>
      <c r="I733">
        <v>0.53937275805458895</v>
      </c>
      <c r="J733">
        <v>7.4200417885673303E-2</v>
      </c>
      <c r="K733">
        <v>0.88610059318728895</v>
      </c>
      <c r="L733">
        <v>0.73151690738104302</v>
      </c>
      <c r="M733">
        <v>1.1539649304964801</v>
      </c>
      <c r="N733">
        <v>2.0730107196334198E-3</v>
      </c>
      <c r="O733">
        <v>0.88562200881120867</v>
      </c>
      <c r="P733">
        <v>0.83312700656232197</v>
      </c>
      <c r="Q733">
        <v>0.1529254169302863</v>
      </c>
      <c r="R733">
        <v>0.15678191997461019</v>
      </c>
      <c r="S733">
        <v>1927.2190000000001</v>
      </c>
    </row>
    <row r="734" spans="1:19" x14ac:dyDescent="0.2">
      <c r="A734" s="3">
        <v>39094</v>
      </c>
      <c r="B734">
        <v>3</v>
      </c>
      <c r="C734">
        <v>-1</v>
      </c>
      <c r="D734">
        <v>-7.5459515863520704E-2</v>
      </c>
      <c r="E734">
        <v>9.2218387567769206E-2</v>
      </c>
      <c r="F734">
        <v>0.130532344121811</v>
      </c>
      <c r="G734">
        <v>0.60466299380495003</v>
      </c>
      <c r="H734">
        <v>4.3939899026588E-2</v>
      </c>
      <c r="I734">
        <v>0.53937275805458895</v>
      </c>
      <c r="J734">
        <v>7.4200417885673303E-2</v>
      </c>
      <c r="K734">
        <v>0.88610059318728895</v>
      </c>
      <c r="L734">
        <v>0.73151690738104302</v>
      </c>
      <c r="M734">
        <v>1.1539649304964801</v>
      </c>
      <c r="N734">
        <v>2.0730107196334198E-3</v>
      </c>
      <c r="O734">
        <v>0.85392421798504703</v>
      </c>
      <c r="P734">
        <v>0.94309502295003389</v>
      </c>
      <c r="Q734">
        <v>0.15305641693028629</v>
      </c>
      <c r="R734">
        <v>0.1568110032643896</v>
      </c>
      <c r="S734">
        <v>1876.143</v>
      </c>
    </row>
    <row r="735" spans="1:19" x14ac:dyDescent="0.2">
      <c r="A735" s="3">
        <v>39097</v>
      </c>
      <c r="B735">
        <v>3</v>
      </c>
      <c r="C735">
        <v>-1</v>
      </c>
      <c r="D735">
        <v>-7.5459515863520704E-2</v>
      </c>
      <c r="E735">
        <v>9.2218387567769206E-2</v>
      </c>
      <c r="F735">
        <v>0.130532344121811</v>
      </c>
      <c r="G735">
        <v>0.60466299380495003</v>
      </c>
      <c r="H735">
        <v>4.3939899026588E-2</v>
      </c>
      <c r="I735">
        <v>0.53937275805458895</v>
      </c>
      <c r="J735">
        <v>7.4200417885673303E-2</v>
      </c>
      <c r="K735">
        <v>0.88610059318728895</v>
      </c>
      <c r="L735">
        <v>0.73151690738104302</v>
      </c>
      <c r="M735">
        <v>1.1539649304964801</v>
      </c>
      <c r="N735">
        <v>2.0730107196334198E-3</v>
      </c>
      <c r="O735">
        <v>0.90459456078266887</v>
      </c>
      <c r="P735">
        <v>0.99465729423897309</v>
      </c>
      <c r="Q735">
        <v>0.15276841693028631</v>
      </c>
      <c r="R735">
        <v>0.15683942782401031</v>
      </c>
      <c r="S735">
        <v>1963.163</v>
      </c>
    </row>
    <row r="736" spans="1:19" x14ac:dyDescent="0.2">
      <c r="A736" s="3">
        <v>39098</v>
      </c>
      <c r="B736">
        <v>3</v>
      </c>
      <c r="C736">
        <v>-1</v>
      </c>
      <c r="D736">
        <v>-7.5459515863520704E-2</v>
      </c>
      <c r="E736">
        <v>9.2218387567769206E-2</v>
      </c>
      <c r="F736">
        <v>0.130532344121811</v>
      </c>
      <c r="G736">
        <v>0.60466299380495003</v>
      </c>
      <c r="H736">
        <v>4.3939899026588E-2</v>
      </c>
      <c r="I736">
        <v>0.53937275805458895</v>
      </c>
      <c r="J736">
        <v>7.4200417885673303E-2</v>
      </c>
      <c r="K736">
        <v>0.88610059318728895</v>
      </c>
      <c r="L736">
        <v>0.73151690738104302</v>
      </c>
      <c r="M736">
        <v>1.1539649304964801</v>
      </c>
      <c r="N736">
        <v>2.0730107196334198E-3</v>
      </c>
      <c r="O736">
        <v>0.91758993399211664</v>
      </c>
      <c r="P736">
        <v>0.93355607663996931</v>
      </c>
      <c r="Q736">
        <v>0.15276941693028631</v>
      </c>
      <c r="R736">
        <v>0.15686480476458339</v>
      </c>
      <c r="S736">
        <v>1992.096</v>
      </c>
    </row>
    <row r="737" spans="1:19" x14ac:dyDescent="0.2">
      <c r="A737" s="3">
        <v>39099</v>
      </c>
      <c r="B737">
        <v>3</v>
      </c>
      <c r="C737">
        <v>-1</v>
      </c>
      <c r="D737">
        <v>-7.5459515863520704E-2</v>
      </c>
      <c r="E737">
        <v>9.2218387567769206E-2</v>
      </c>
      <c r="F737">
        <v>0.130532344121811</v>
      </c>
      <c r="G737">
        <v>0.60466299380495003</v>
      </c>
      <c r="H737">
        <v>4.3939899026588E-2</v>
      </c>
      <c r="I737">
        <v>0.53937275805458895</v>
      </c>
      <c r="J737">
        <v>7.4200417885673303E-2</v>
      </c>
      <c r="K737">
        <v>0.88610059318728895</v>
      </c>
      <c r="L737">
        <v>0.73151690738104302</v>
      </c>
      <c r="M737">
        <v>1.1539649304964801</v>
      </c>
      <c r="N737">
        <v>2.0730107196334198E-3</v>
      </c>
      <c r="O737">
        <v>0.88881323310658611</v>
      </c>
      <c r="P737">
        <v>0.76512533197326427</v>
      </c>
      <c r="Q737">
        <v>0.1528924169302863</v>
      </c>
      <c r="R737">
        <v>0.15689228487975959</v>
      </c>
      <c r="S737">
        <v>1955.742</v>
      </c>
    </row>
    <row r="738" spans="1:19" x14ac:dyDescent="0.2">
      <c r="A738" s="3">
        <v>39100</v>
      </c>
      <c r="B738">
        <v>3</v>
      </c>
      <c r="C738">
        <v>-1</v>
      </c>
      <c r="D738">
        <v>-7.5459515863520704E-2</v>
      </c>
      <c r="E738">
        <v>9.2218387567769206E-2</v>
      </c>
      <c r="F738">
        <v>0.130532344121811</v>
      </c>
      <c r="G738">
        <v>0.60466299380495003</v>
      </c>
      <c r="H738">
        <v>4.3939899026588E-2</v>
      </c>
      <c r="I738">
        <v>0.53937275805458895</v>
      </c>
      <c r="J738">
        <v>7.4200417885673303E-2</v>
      </c>
      <c r="K738">
        <v>0.88610059318728895</v>
      </c>
      <c r="L738">
        <v>0.73151690738104302</v>
      </c>
      <c r="M738">
        <v>1.1539649304964801</v>
      </c>
      <c r="N738">
        <v>2.0730107196334198E-3</v>
      </c>
      <c r="O738">
        <v>0.88606002553332874</v>
      </c>
      <c r="P738">
        <v>0.80616632993606818</v>
      </c>
      <c r="Q738">
        <v>0.1529514169302863</v>
      </c>
      <c r="R738">
        <v>0.15692107055049151</v>
      </c>
      <c r="S738">
        <v>1936.921</v>
      </c>
    </row>
    <row r="739" spans="1:19" x14ac:dyDescent="0.2">
      <c r="A739" s="3">
        <v>39101</v>
      </c>
      <c r="B739">
        <v>3</v>
      </c>
      <c r="C739">
        <v>-1</v>
      </c>
      <c r="D739">
        <v>-7.5459515863520704E-2</v>
      </c>
      <c r="E739">
        <v>9.2218387567769206E-2</v>
      </c>
      <c r="F739">
        <v>0.130532344121811</v>
      </c>
      <c r="G739">
        <v>0.60466299380495003</v>
      </c>
      <c r="H739">
        <v>4.3939899026588E-2</v>
      </c>
      <c r="I739">
        <v>0.53937275805458895</v>
      </c>
      <c r="J739">
        <v>7.4200417885673303E-2</v>
      </c>
      <c r="K739">
        <v>0.88610059318728895</v>
      </c>
      <c r="L739">
        <v>0.73151690738104302</v>
      </c>
      <c r="M739">
        <v>1.1539649304964801</v>
      </c>
      <c r="N739">
        <v>2.0730107196334198E-3</v>
      </c>
      <c r="O739">
        <v>0.89597859962773863</v>
      </c>
      <c r="P739">
        <v>0.78746346597514272</v>
      </c>
      <c r="Q739">
        <v>0.15273641693028631</v>
      </c>
      <c r="R739">
        <v>0.15694611018947729</v>
      </c>
      <c r="S739">
        <v>1995.5319999999999</v>
      </c>
    </row>
    <row r="740" spans="1:19" x14ac:dyDescent="0.2">
      <c r="A740" s="3">
        <v>39104</v>
      </c>
      <c r="B740">
        <v>3</v>
      </c>
      <c r="C740">
        <v>-1</v>
      </c>
      <c r="D740">
        <v>-7.5459515863520704E-2</v>
      </c>
      <c r="E740">
        <v>9.2218387567769206E-2</v>
      </c>
      <c r="F740">
        <v>0.130532344121811</v>
      </c>
      <c r="G740">
        <v>0.60466299380495003</v>
      </c>
      <c r="H740">
        <v>4.3939899026588E-2</v>
      </c>
      <c r="I740">
        <v>0.53937275805458895</v>
      </c>
      <c r="J740">
        <v>7.4200417885673303E-2</v>
      </c>
      <c r="K740">
        <v>0.88610059318728895</v>
      </c>
      <c r="L740">
        <v>0.73151690738104302</v>
      </c>
      <c r="M740">
        <v>1.1539649304964801</v>
      </c>
      <c r="N740">
        <v>2.0730107196334198E-3</v>
      </c>
      <c r="O740">
        <v>0.91731599758287463</v>
      </c>
      <c r="P740">
        <v>0.712094845666146</v>
      </c>
      <c r="Q740">
        <v>0.15255441693028629</v>
      </c>
      <c r="R740">
        <v>0.1569690783998916</v>
      </c>
      <c r="S740">
        <v>2075.5369999999998</v>
      </c>
    </row>
    <row r="741" spans="1:19" x14ac:dyDescent="0.2">
      <c r="A741" s="3">
        <v>39105</v>
      </c>
      <c r="B741">
        <v>3</v>
      </c>
      <c r="C741">
        <v>-1</v>
      </c>
      <c r="D741">
        <v>-7.5459515863520704E-2</v>
      </c>
      <c r="E741">
        <v>9.2218387567769206E-2</v>
      </c>
      <c r="F741">
        <v>0.130532344121811</v>
      </c>
      <c r="G741">
        <v>0.60466299380495003</v>
      </c>
      <c r="H741">
        <v>4.3939899026588E-2</v>
      </c>
      <c r="I741">
        <v>0.53937275805458895</v>
      </c>
      <c r="J741">
        <v>7.4200417885673303E-2</v>
      </c>
      <c r="K741">
        <v>0.88610059318728895</v>
      </c>
      <c r="L741">
        <v>0.73151690738104302</v>
      </c>
      <c r="M741">
        <v>1.1539649304964801</v>
      </c>
      <c r="N741">
        <v>2.0730107196334198E-3</v>
      </c>
      <c r="O741">
        <v>0.92104724124110571</v>
      </c>
      <c r="P741">
        <v>0.64551041998754433</v>
      </c>
      <c r="Q741">
        <v>0.15129241693028619</v>
      </c>
      <c r="R741">
        <v>0.1569913640706235</v>
      </c>
      <c r="S741">
        <v>2105.9899999999998</v>
      </c>
    </row>
    <row r="742" spans="1:19" x14ac:dyDescent="0.2">
      <c r="A742" s="3">
        <v>39106</v>
      </c>
      <c r="B742">
        <v>3</v>
      </c>
      <c r="C742">
        <v>-1</v>
      </c>
      <c r="D742">
        <v>-7.5459515863520704E-2</v>
      </c>
      <c r="E742">
        <v>9.2218387567769206E-2</v>
      </c>
      <c r="F742">
        <v>0.130532344121811</v>
      </c>
      <c r="G742">
        <v>0.60466299380495003</v>
      </c>
      <c r="H742">
        <v>4.3939899026588E-2</v>
      </c>
      <c r="I742">
        <v>0.53937275805458895</v>
      </c>
      <c r="J742">
        <v>7.4200417885673303E-2</v>
      </c>
      <c r="K742">
        <v>0.88610059318728895</v>
      </c>
      <c r="L742">
        <v>0.73151690738104302</v>
      </c>
      <c r="M742">
        <v>1.1539649304964801</v>
      </c>
      <c r="N742">
        <v>2.0730107196334198E-3</v>
      </c>
      <c r="O742">
        <v>0.93823232307067994</v>
      </c>
      <c r="P742">
        <v>0.76166910589158832</v>
      </c>
      <c r="Q742">
        <v>0.1513464169302863</v>
      </c>
      <c r="R742">
        <v>0.1570128521223077</v>
      </c>
      <c r="S742">
        <v>2145.694</v>
      </c>
    </row>
    <row r="743" spans="1:19" x14ac:dyDescent="0.2">
      <c r="A743" s="3">
        <v>39107</v>
      </c>
      <c r="B743">
        <v>3</v>
      </c>
      <c r="C743">
        <v>-1</v>
      </c>
      <c r="D743">
        <v>-7.5459515863520704E-2</v>
      </c>
      <c r="E743">
        <v>9.2218387567769206E-2</v>
      </c>
      <c r="F743">
        <v>0.130532344121811</v>
      </c>
      <c r="G743">
        <v>0.60466299380495003</v>
      </c>
      <c r="H743">
        <v>4.3939899026588E-2</v>
      </c>
      <c r="I743">
        <v>0.53937275805458895</v>
      </c>
      <c r="J743">
        <v>7.4200417885673303E-2</v>
      </c>
      <c r="K743">
        <v>0.88610059318728895</v>
      </c>
      <c r="L743">
        <v>0.73151690738104302</v>
      </c>
      <c r="M743">
        <v>1.1539649304964801</v>
      </c>
      <c r="N743">
        <v>2.0730107196334198E-3</v>
      </c>
      <c r="O743">
        <v>0.91576624734222067</v>
      </c>
      <c r="P743">
        <v>0.71430392706631052</v>
      </c>
      <c r="Q743">
        <v>0.15152941693028629</v>
      </c>
      <c r="R743">
        <v>0.15703472509462679</v>
      </c>
      <c r="S743">
        <v>2098.181</v>
      </c>
    </row>
    <row r="744" spans="1:19" x14ac:dyDescent="0.2">
      <c r="A744" s="3">
        <v>39108</v>
      </c>
      <c r="B744">
        <v>3</v>
      </c>
      <c r="C744">
        <v>-1</v>
      </c>
      <c r="D744">
        <v>-7.5459515863520704E-2</v>
      </c>
      <c r="E744">
        <v>9.2218387567769206E-2</v>
      </c>
      <c r="F744">
        <v>0.130532344121811</v>
      </c>
      <c r="G744">
        <v>0.60466299380495003</v>
      </c>
      <c r="H744">
        <v>4.3939899026588E-2</v>
      </c>
      <c r="I744">
        <v>0.53937275805458895</v>
      </c>
      <c r="J744">
        <v>7.4200417885673303E-2</v>
      </c>
      <c r="K744">
        <v>0.88610059318728895</v>
      </c>
      <c r="L744">
        <v>0.73151690738104302</v>
      </c>
      <c r="M744">
        <v>1.1539649304964801</v>
      </c>
      <c r="N744">
        <v>2.0730107196334198E-3</v>
      </c>
      <c r="O744">
        <v>0.95487933038346351</v>
      </c>
      <c r="P744">
        <v>0.70348318808497279</v>
      </c>
      <c r="Q744">
        <v>0.15141841693028629</v>
      </c>
      <c r="R744">
        <v>0.15705537981297771</v>
      </c>
      <c r="S744">
        <v>2164.5140000000001</v>
      </c>
    </row>
    <row r="745" spans="1:19" x14ac:dyDescent="0.2">
      <c r="A745" s="3">
        <v>39111</v>
      </c>
      <c r="B745">
        <v>3</v>
      </c>
      <c r="C745">
        <v>-1</v>
      </c>
      <c r="D745">
        <v>-7.5459515863520704E-2</v>
      </c>
      <c r="E745">
        <v>9.2218387567769206E-2</v>
      </c>
      <c r="F745">
        <v>0.130532344121811</v>
      </c>
      <c r="G745">
        <v>0.60466299380495003</v>
      </c>
      <c r="H745">
        <v>4.3939899026588E-2</v>
      </c>
      <c r="I745">
        <v>0.53937275805458895</v>
      </c>
      <c r="J745">
        <v>7.4200417885673303E-2</v>
      </c>
      <c r="K745">
        <v>0.88610059318728895</v>
      </c>
      <c r="L745">
        <v>0.73151690738104302</v>
      </c>
      <c r="M745">
        <v>1.1539649304964801</v>
      </c>
      <c r="N745">
        <v>2.0730107196334198E-3</v>
      </c>
      <c r="O745">
        <v>0.97645884405874739</v>
      </c>
      <c r="P745">
        <v>0.67160388312990582</v>
      </c>
      <c r="Q745">
        <v>0.15126341693028619</v>
      </c>
      <c r="R745">
        <v>0.15707548294402701</v>
      </c>
      <c r="S745">
        <v>2222.4140000000002</v>
      </c>
    </row>
    <row r="746" spans="1:19" x14ac:dyDescent="0.2">
      <c r="A746" s="3">
        <v>39112</v>
      </c>
      <c r="B746">
        <v>3</v>
      </c>
      <c r="C746">
        <v>-1</v>
      </c>
      <c r="D746">
        <v>-7.5459515863520704E-2</v>
      </c>
      <c r="E746">
        <v>9.2218387567769206E-2</v>
      </c>
      <c r="F746">
        <v>0.130532344121811</v>
      </c>
      <c r="G746">
        <v>0.60466299380495003</v>
      </c>
      <c r="H746">
        <v>4.3939899026588E-2</v>
      </c>
      <c r="I746">
        <v>0.53937275805458895</v>
      </c>
      <c r="J746">
        <v>7.4200417885673303E-2</v>
      </c>
      <c r="K746">
        <v>0.88610059318728895</v>
      </c>
      <c r="L746">
        <v>0.73151690738104302</v>
      </c>
      <c r="M746">
        <v>1.1539649304964801</v>
      </c>
      <c r="N746">
        <v>2.0730107196334198E-3</v>
      </c>
      <c r="O746">
        <v>0.97161532332876077</v>
      </c>
      <c r="P746">
        <v>0.59958726068453805</v>
      </c>
      <c r="Q746">
        <v>0.15116341693028629</v>
      </c>
      <c r="R746">
        <v>0.15709332417031441</v>
      </c>
      <c r="S746">
        <v>2197.1930000000002</v>
      </c>
    </row>
    <row r="747" spans="1:19" x14ac:dyDescent="0.2">
      <c r="A747" s="3">
        <v>39113</v>
      </c>
      <c r="B747">
        <v>3</v>
      </c>
      <c r="C747">
        <v>-1</v>
      </c>
      <c r="D747">
        <v>-5.3862025406445198E-2</v>
      </c>
      <c r="E747">
        <v>7.3259978057834005E-2</v>
      </c>
      <c r="F747">
        <v>9.3671268644620095E-2</v>
      </c>
      <c r="G747">
        <v>0.48033363016712599</v>
      </c>
      <c r="H747">
        <v>3.4412884306292302E-2</v>
      </c>
      <c r="I747">
        <v>0.37192542645725502</v>
      </c>
      <c r="J747">
        <v>5.7357175693725303E-2</v>
      </c>
      <c r="K747">
        <v>0.69371725579753396</v>
      </c>
      <c r="L747">
        <v>0.59970547229718596</v>
      </c>
      <c r="M747">
        <v>1.16450344904598</v>
      </c>
      <c r="N747">
        <v>-5.69357078878013E-2</v>
      </c>
      <c r="O747">
        <v>0.92549018990207998</v>
      </c>
      <c r="P747">
        <v>0.64699900732688964</v>
      </c>
      <c r="Q747">
        <v>0.15134641693028619</v>
      </c>
      <c r="R747">
        <v>0.15711058999977631</v>
      </c>
      <c r="S747">
        <v>2052.9050000000002</v>
      </c>
    </row>
    <row r="748" spans="1:19" x14ac:dyDescent="0.2">
      <c r="A748" s="3">
        <v>39114</v>
      </c>
      <c r="B748">
        <v>3</v>
      </c>
      <c r="C748">
        <v>-1</v>
      </c>
      <c r="D748">
        <v>-5.3862025406445198E-2</v>
      </c>
      <c r="E748">
        <v>7.3259978057834005E-2</v>
      </c>
      <c r="F748">
        <v>9.3671268644620095E-2</v>
      </c>
      <c r="G748">
        <v>0.48033363016712599</v>
      </c>
      <c r="H748">
        <v>3.4412884306292302E-2</v>
      </c>
      <c r="I748">
        <v>0.37192542645725502</v>
      </c>
      <c r="J748">
        <v>5.7357175693725303E-2</v>
      </c>
      <c r="K748">
        <v>0.69371725579753396</v>
      </c>
      <c r="L748">
        <v>0.59970547229718596</v>
      </c>
      <c r="M748">
        <v>1.16450344904598</v>
      </c>
      <c r="N748">
        <v>-5.69357078878013E-2</v>
      </c>
      <c r="O748">
        <v>0.92063166054766032</v>
      </c>
      <c r="P748">
        <v>0.80357677893081991</v>
      </c>
      <c r="Q748">
        <v>0.15136341693028629</v>
      </c>
      <c r="R748">
        <v>0.15712834789273039</v>
      </c>
      <c r="S748">
        <v>2051.6619999999998</v>
      </c>
    </row>
    <row r="749" spans="1:19" x14ac:dyDescent="0.2">
      <c r="A749" s="3">
        <v>39115</v>
      </c>
      <c r="B749">
        <v>3</v>
      </c>
      <c r="C749">
        <v>-1</v>
      </c>
      <c r="D749">
        <v>-5.3862025406445198E-2</v>
      </c>
      <c r="E749">
        <v>7.3259978057834005E-2</v>
      </c>
      <c r="F749">
        <v>9.3671268644620095E-2</v>
      </c>
      <c r="G749">
        <v>0.48033363016712599</v>
      </c>
      <c r="H749">
        <v>3.4412884306292302E-2</v>
      </c>
      <c r="I749">
        <v>0.37192542645725502</v>
      </c>
      <c r="J749">
        <v>5.7357175693725303E-2</v>
      </c>
      <c r="K749">
        <v>0.69371725579753396</v>
      </c>
      <c r="L749">
        <v>0.59970547229718596</v>
      </c>
      <c r="M749">
        <v>1.16450344904598</v>
      </c>
      <c r="N749">
        <v>-5.69357078878013E-2</v>
      </c>
      <c r="O749">
        <v>0.8529757279675485</v>
      </c>
      <c r="P749">
        <v>0.75076408263339833</v>
      </c>
      <c r="Q749">
        <v>0.15174841693028629</v>
      </c>
      <c r="R749">
        <v>0.15714930816663689</v>
      </c>
      <c r="S749">
        <v>1954.9659999999999</v>
      </c>
    </row>
    <row r="750" spans="1:19" x14ac:dyDescent="0.2">
      <c r="A750" s="3">
        <v>39118</v>
      </c>
      <c r="B750">
        <v>3</v>
      </c>
      <c r="C750">
        <v>-1</v>
      </c>
      <c r="D750">
        <v>-5.3862025406445198E-2</v>
      </c>
      <c r="E750">
        <v>7.3259978057834005E-2</v>
      </c>
      <c r="F750">
        <v>9.3671268644620095E-2</v>
      </c>
      <c r="G750">
        <v>0.48033363016712599</v>
      </c>
      <c r="H750">
        <v>3.4412884306292302E-2</v>
      </c>
      <c r="I750">
        <v>0.37192542645725502</v>
      </c>
      <c r="J750">
        <v>5.7357175693725303E-2</v>
      </c>
      <c r="K750">
        <v>0.69371725579753396</v>
      </c>
      <c r="L750">
        <v>0.59970547229718596</v>
      </c>
      <c r="M750">
        <v>1.16450344904598</v>
      </c>
      <c r="N750">
        <v>-5.69357078878013E-2</v>
      </c>
      <c r="O750">
        <v>0.82142572423519666</v>
      </c>
      <c r="P750">
        <v>0.81089906809014778</v>
      </c>
      <c r="Q750">
        <v>0.1518124169302863</v>
      </c>
      <c r="R750">
        <v>0.1571722922500671</v>
      </c>
      <c r="S750">
        <v>1906.03</v>
      </c>
    </row>
    <row r="751" spans="1:19" x14ac:dyDescent="0.2">
      <c r="A751" s="3">
        <v>39119</v>
      </c>
      <c r="B751">
        <v>3</v>
      </c>
      <c r="C751">
        <v>-1</v>
      </c>
      <c r="D751">
        <v>-5.3862025406445198E-2</v>
      </c>
      <c r="E751">
        <v>7.3259978057834005E-2</v>
      </c>
      <c r="F751">
        <v>9.3671268644620095E-2</v>
      </c>
      <c r="G751">
        <v>0.48033363016712599</v>
      </c>
      <c r="H751">
        <v>3.4412884306292302E-2</v>
      </c>
      <c r="I751">
        <v>0.37192542645725502</v>
      </c>
      <c r="J751">
        <v>5.7357175693725303E-2</v>
      </c>
      <c r="K751">
        <v>0.69371725579753396</v>
      </c>
      <c r="L751">
        <v>0.59970547229718596</v>
      </c>
      <c r="M751">
        <v>1.16450344904598</v>
      </c>
      <c r="N751">
        <v>-5.69357078878013E-2</v>
      </c>
      <c r="O751">
        <v>0.84692925670743535</v>
      </c>
      <c r="P751">
        <v>0.77727531075978162</v>
      </c>
      <c r="Q751">
        <v>0.15170641693028619</v>
      </c>
      <c r="R751">
        <v>0.1571971056985767</v>
      </c>
      <c r="S751">
        <v>1954.155</v>
      </c>
    </row>
    <row r="752" spans="1:19" x14ac:dyDescent="0.2">
      <c r="A752" s="3">
        <v>39120</v>
      </c>
      <c r="B752">
        <v>3</v>
      </c>
      <c r="C752">
        <v>-1</v>
      </c>
      <c r="D752">
        <v>-5.3862025406445198E-2</v>
      </c>
      <c r="E752">
        <v>7.3259978057834005E-2</v>
      </c>
      <c r="F752">
        <v>9.3671268644620095E-2</v>
      </c>
      <c r="G752">
        <v>0.48033363016712599</v>
      </c>
      <c r="H752">
        <v>3.4412884306292302E-2</v>
      </c>
      <c r="I752">
        <v>0.37192542645725502</v>
      </c>
      <c r="J752">
        <v>5.7357175693725303E-2</v>
      </c>
      <c r="K752">
        <v>0.69371725579753396</v>
      </c>
      <c r="L752">
        <v>0.59970547229718596</v>
      </c>
      <c r="M752">
        <v>1.16450344904598</v>
      </c>
      <c r="N752">
        <v>-5.69357078878013E-2</v>
      </c>
      <c r="O752">
        <v>0.87138757347624241</v>
      </c>
      <c r="P752">
        <v>0.6637658861095781</v>
      </c>
      <c r="Q752">
        <v>0.15161941693028619</v>
      </c>
      <c r="R752">
        <v>0.15722227628994351</v>
      </c>
      <c r="S752">
        <v>2001.373</v>
      </c>
    </row>
    <row r="753" spans="1:19" x14ac:dyDescent="0.2">
      <c r="A753" s="3">
        <v>39121</v>
      </c>
      <c r="B753">
        <v>3</v>
      </c>
      <c r="C753">
        <v>-1</v>
      </c>
      <c r="D753">
        <v>-5.3862025406445198E-2</v>
      </c>
      <c r="E753">
        <v>7.3259978057834005E-2</v>
      </c>
      <c r="F753">
        <v>9.3671268644620095E-2</v>
      </c>
      <c r="G753">
        <v>0.48033363016712599</v>
      </c>
      <c r="H753">
        <v>3.4412884306292302E-2</v>
      </c>
      <c r="I753">
        <v>0.37192542645725502</v>
      </c>
      <c r="J753">
        <v>5.7357175693725303E-2</v>
      </c>
      <c r="K753">
        <v>0.69371725579753396</v>
      </c>
      <c r="L753">
        <v>0.59970547229718596</v>
      </c>
      <c r="M753">
        <v>1.16450344904598</v>
      </c>
      <c r="N753">
        <v>-5.69357078878013E-2</v>
      </c>
      <c r="O753">
        <v>0.88426348991838777</v>
      </c>
      <c r="P753">
        <v>0.63934053553571868</v>
      </c>
      <c r="Q753">
        <v>0.1515064169302863</v>
      </c>
      <c r="R753">
        <v>0.15724187545273879</v>
      </c>
      <c r="S753">
        <v>2023.1780000000001</v>
      </c>
    </row>
    <row r="754" spans="1:19" x14ac:dyDescent="0.2">
      <c r="A754" s="3">
        <v>39122</v>
      </c>
      <c r="B754">
        <v>3</v>
      </c>
      <c r="C754">
        <v>-1</v>
      </c>
      <c r="D754">
        <v>-5.3862025406445198E-2</v>
      </c>
      <c r="E754">
        <v>7.3259978057834005E-2</v>
      </c>
      <c r="F754">
        <v>9.3671268644620095E-2</v>
      </c>
      <c r="G754">
        <v>0.48033363016712599</v>
      </c>
      <c r="H754">
        <v>3.4412884306292302E-2</v>
      </c>
      <c r="I754">
        <v>0.37192542645725502</v>
      </c>
      <c r="J754">
        <v>5.7357175693725303E-2</v>
      </c>
      <c r="K754">
        <v>0.69371725579753396</v>
      </c>
      <c r="L754">
        <v>0.59970547229718596</v>
      </c>
      <c r="M754">
        <v>1.16450344904598</v>
      </c>
      <c r="N754">
        <v>-5.69357078878013E-2</v>
      </c>
      <c r="O754">
        <v>0.86427171767313782</v>
      </c>
      <c r="P754">
        <v>0.66867647152940912</v>
      </c>
      <c r="Q754">
        <v>0.15117841693028619</v>
      </c>
      <c r="R754">
        <v>0.15726076032981981</v>
      </c>
      <c r="S754">
        <v>2003.3240000000001</v>
      </c>
    </row>
    <row r="755" spans="1:19" x14ac:dyDescent="0.2">
      <c r="A755" s="3">
        <v>39125</v>
      </c>
      <c r="B755">
        <v>3</v>
      </c>
      <c r="C755">
        <v>-1</v>
      </c>
      <c r="D755">
        <v>-5.3862025406445198E-2</v>
      </c>
      <c r="E755">
        <v>7.3259978057834005E-2</v>
      </c>
      <c r="F755">
        <v>9.3671268644620095E-2</v>
      </c>
      <c r="G755">
        <v>0.48033363016712599</v>
      </c>
      <c r="H755">
        <v>3.4412884306292302E-2</v>
      </c>
      <c r="I755">
        <v>0.37192542645725502</v>
      </c>
      <c r="J755">
        <v>5.7357175693725303E-2</v>
      </c>
      <c r="K755">
        <v>0.69371725579753396</v>
      </c>
      <c r="L755">
        <v>0.59970547229718596</v>
      </c>
      <c r="M755">
        <v>1.16450344904598</v>
      </c>
      <c r="N755">
        <v>-5.69357078878013E-2</v>
      </c>
      <c r="O755">
        <v>0.88711538734226858</v>
      </c>
      <c r="P755">
        <v>0.67344129001145236</v>
      </c>
      <c r="Q755">
        <v>0.1508104169302863</v>
      </c>
      <c r="R755">
        <v>0.157282748381504</v>
      </c>
      <c r="S755">
        <v>2082.402</v>
      </c>
    </row>
    <row r="756" spans="1:19" x14ac:dyDescent="0.2">
      <c r="A756" s="3">
        <v>39126</v>
      </c>
      <c r="B756">
        <v>3</v>
      </c>
      <c r="C756">
        <v>-1</v>
      </c>
      <c r="D756">
        <v>-5.3862025406445198E-2</v>
      </c>
      <c r="E756">
        <v>7.3259978057834005E-2</v>
      </c>
      <c r="F756">
        <v>9.3671268644620095E-2</v>
      </c>
      <c r="G756">
        <v>0.48033363016712599</v>
      </c>
      <c r="H756">
        <v>3.4412884306292302E-2</v>
      </c>
      <c r="I756">
        <v>0.37192542645725502</v>
      </c>
      <c r="J756">
        <v>5.7357175693725303E-2</v>
      </c>
      <c r="K756">
        <v>0.69371725579753396</v>
      </c>
      <c r="L756">
        <v>0.59970547229718596</v>
      </c>
      <c r="M756">
        <v>1.16450344904598</v>
      </c>
      <c r="N756">
        <v>-5.69357078878013E-2</v>
      </c>
      <c r="O756">
        <v>0.90481186177003559</v>
      </c>
      <c r="P756">
        <v>0.62515837601111679</v>
      </c>
      <c r="Q756">
        <v>0.15077041693028631</v>
      </c>
      <c r="R756">
        <v>0.15730092294112469</v>
      </c>
      <c r="S756">
        <v>2108.6260000000002</v>
      </c>
    </row>
    <row r="757" spans="1:19" x14ac:dyDescent="0.2">
      <c r="A757" s="3">
        <v>39127</v>
      </c>
      <c r="B757">
        <v>3</v>
      </c>
      <c r="C757">
        <v>-1</v>
      </c>
      <c r="D757">
        <v>-5.3862025406445198E-2</v>
      </c>
      <c r="E757">
        <v>7.3259978057834005E-2</v>
      </c>
      <c r="F757">
        <v>9.3671268644620095E-2</v>
      </c>
      <c r="G757">
        <v>0.48033363016712599</v>
      </c>
      <c r="H757">
        <v>3.4412884306292302E-2</v>
      </c>
      <c r="I757">
        <v>0.37192542645725502</v>
      </c>
      <c r="J757">
        <v>5.7357175693725303E-2</v>
      </c>
      <c r="K757">
        <v>0.69371725579753396</v>
      </c>
      <c r="L757">
        <v>0.59970547229718596</v>
      </c>
      <c r="M757">
        <v>1.16450344904598</v>
      </c>
      <c r="N757">
        <v>-5.69357078878013E-2</v>
      </c>
      <c r="O757">
        <v>0.92891522530319615</v>
      </c>
      <c r="P757">
        <v>0.63703238114912297</v>
      </c>
      <c r="Q757">
        <v>0.1505894169302863</v>
      </c>
      <c r="R757">
        <v>0.1573206292467772</v>
      </c>
      <c r="S757">
        <v>2174.002</v>
      </c>
    </row>
    <row r="758" spans="1:19" x14ac:dyDescent="0.2">
      <c r="A758" s="3">
        <v>39128</v>
      </c>
      <c r="B758">
        <v>3</v>
      </c>
      <c r="C758">
        <v>-1</v>
      </c>
      <c r="D758">
        <v>-5.3862025406445198E-2</v>
      </c>
      <c r="E758">
        <v>7.3259978057834005E-2</v>
      </c>
      <c r="F758">
        <v>9.3671268644620095E-2</v>
      </c>
      <c r="G758">
        <v>0.48033363016712599</v>
      </c>
      <c r="H758">
        <v>3.4412884306292302E-2</v>
      </c>
      <c r="I758">
        <v>0.37192542645725502</v>
      </c>
      <c r="J758">
        <v>5.7357175693725303E-2</v>
      </c>
      <c r="K758">
        <v>0.69371725579753396</v>
      </c>
      <c r="L758">
        <v>0.59970547229718596</v>
      </c>
      <c r="M758">
        <v>1.16450344904598</v>
      </c>
      <c r="N758">
        <v>-5.69357078878013E-2</v>
      </c>
      <c r="O758">
        <v>0.97081692111773021</v>
      </c>
      <c r="P758">
        <v>0.53378233036423173</v>
      </c>
      <c r="Q758">
        <v>0.15041341693028629</v>
      </c>
      <c r="R758">
        <v>0.15733387523496931</v>
      </c>
      <c r="S758">
        <v>2235.4470000000001</v>
      </c>
    </row>
    <row r="759" spans="1:19" x14ac:dyDescent="0.2">
      <c r="A759" s="3">
        <v>39129</v>
      </c>
      <c r="B759">
        <v>3</v>
      </c>
      <c r="C759">
        <v>-1</v>
      </c>
      <c r="D759">
        <v>-5.3862025406445198E-2</v>
      </c>
      <c r="E759">
        <v>7.3259978057834005E-2</v>
      </c>
      <c r="F759">
        <v>9.3671268644620095E-2</v>
      </c>
      <c r="G759">
        <v>0.48033363016712599</v>
      </c>
      <c r="H759">
        <v>3.4412884306292302E-2</v>
      </c>
      <c r="I759">
        <v>0.37192542645725502</v>
      </c>
      <c r="J759">
        <v>5.7357175693725303E-2</v>
      </c>
      <c r="K759">
        <v>0.69371725579753396</v>
      </c>
      <c r="L759">
        <v>0.59970547229718596</v>
      </c>
      <c r="M759">
        <v>1.16450344904598</v>
      </c>
      <c r="N759">
        <v>-5.69357078878013E-2</v>
      </c>
      <c r="O759">
        <v>0.95892606221113907</v>
      </c>
      <c r="P759">
        <v>0.47069584467706932</v>
      </c>
      <c r="Q759">
        <v>0.1504314169302863</v>
      </c>
      <c r="R759">
        <v>0.15734861725490751</v>
      </c>
      <c r="S759">
        <v>2232.9780000000001</v>
      </c>
    </row>
    <row r="760" spans="1:19" x14ac:dyDescent="0.2">
      <c r="A760" s="3">
        <v>39139</v>
      </c>
      <c r="B760">
        <v>3</v>
      </c>
      <c r="C760">
        <v>-1</v>
      </c>
      <c r="D760">
        <v>-5.3862025406445198E-2</v>
      </c>
      <c r="E760">
        <v>7.3259978057834005E-2</v>
      </c>
      <c r="F760">
        <v>9.3671268644620095E-2</v>
      </c>
      <c r="G760">
        <v>0.48033363016712599</v>
      </c>
      <c r="H760">
        <v>3.4412884306292302E-2</v>
      </c>
      <c r="I760">
        <v>0.37192542645725502</v>
      </c>
      <c r="J760">
        <v>5.7357175693725303E-2</v>
      </c>
      <c r="K760">
        <v>0.69371725579753396</v>
      </c>
      <c r="L760">
        <v>0.59970547229718596</v>
      </c>
      <c r="M760">
        <v>1.16450344904598</v>
      </c>
      <c r="N760">
        <v>-5.69357078878013E-2</v>
      </c>
      <c r="O760">
        <v>0.96373031026666478</v>
      </c>
      <c r="P760">
        <v>0.50147707837989652</v>
      </c>
      <c r="Q760">
        <v>0.15041941693028629</v>
      </c>
      <c r="R760">
        <v>0.1573621489573854</v>
      </c>
      <c r="S760">
        <v>2242.7640000000001</v>
      </c>
    </row>
    <row r="761" spans="1:19" x14ac:dyDescent="0.2">
      <c r="A761" s="3">
        <v>39140</v>
      </c>
      <c r="B761">
        <v>3</v>
      </c>
      <c r="C761">
        <v>-1</v>
      </c>
      <c r="D761">
        <v>-5.3862025406445198E-2</v>
      </c>
      <c r="E761">
        <v>7.3259978057834005E-2</v>
      </c>
      <c r="F761">
        <v>9.3671268644620095E-2</v>
      </c>
      <c r="G761">
        <v>0.48033363016712599</v>
      </c>
      <c r="H761">
        <v>3.4412884306292302E-2</v>
      </c>
      <c r="I761">
        <v>0.37192542645725502</v>
      </c>
      <c r="J761">
        <v>5.7357175693725303E-2</v>
      </c>
      <c r="K761">
        <v>0.69371725579753396</v>
      </c>
      <c r="L761">
        <v>0.59970547229718596</v>
      </c>
      <c r="M761">
        <v>1.16450344904598</v>
      </c>
      <c r="N761">
        <v>-5.69357078878013E-2</v>
      </c>
      <c r="O761">
        <v>0.86546355617282611</v>
      </c>
      <c r="P761">
        <v>0.47234558455464071</v>
      </c>
      <c r="Q761">
        <v>0.1507084169302863</v>
      </c>
      <c r="R761">
        <v>0.1573782362154188</v>
      </c>
      <c r="S761">
        <v>2030.357</v>
      </c>
    </row>
    <row r="762" spans="1:19" x14ac:dyDescent="0.2">
      <c r="A762" s="3">
        <v>39141</v>
      </c>
      <c r="B762">
        <v>3</v>
      </c>
      <c r="C762">
        <v>-1</v>
      </c>
      <c r="D762">
        <v>-5.3862025406445198E-2</v>
      </c>
      <c r="E762">
        <v>6.8192352097541598E-2</v>
      </c>
      <c r="F762">
        <v>9.8366530927696497E-2</v>
      </c>
      <c r="G762">
        <v>0.43509559287650301</v>
      </c>
      <c r="H762">
        <v>3.2419144040635402E-2</v>
      </c>
      <c r="I762">
        <v>0.35542101766284301</v>
      </c>
      <c r="J762">
        <v>4.8081294119475801E-2</v>
      </c>
      <c r="K762">
        <v>0.46165525566236498</v>
      </c>
      <c r="L762">
        <v>0.50091533127428101</v>
      </c>
      <c r="M762">
        <v>1.07317430933988</v>
      </c>
      <c r="N762">
        <v>-3.8994218881390999E-2</v>
      </c>
      <c r="O762">
        <v>0.89166778447500128</v>
      </c>
      <c r="P762">
        <v>0.5621539792450243</v>
      </c>
      <c r="Q762">
        <v>0.15047641693028629</v>
      </c>
      <c r="R762">
        <v>0.15739712902900779</v>
      </c>
      <c r="S762">
        <v>2096.2260000000001</v>
      </c>
    </row>
    <row r="763" spans="1:19" x14ac:dyDescent="0.2">
      <c r="A763" s="3">
        <v>39142</v>
      </c>
      <c r="B763">
        <v>3</v>
      </c>
      <c r="C763">
        <v>-1</v>
      </c>
      <c r="D763">
        <v>-5.3862025406445198E-2</v>
      </c>
      <c r="E763">
        <v>6.8192352097541598E-2</v>
      </c>
      <c r="F763">
        <v>9.8366530927696497E-2</v>
      </c>
      <c r="G763">
        <v>0.43509559287650301</v>
      </c>
      <c r="H763">
        <v>3.2419144040635402E-2</v>
      </c>
      <c r="I763">
        <v>0.35542101766284301</v>
      </c>
      <c r="J763">
        <v>4.8081294119475801E-2</v>
      </c>
      <c r="K763">
        <v>0.46165525566236498</v>
      </c>
      <c r="L763">
        <v>0.50091533127428101</v>
      </c>
      <c r="M763">
        <v>1.07317430933988</v>
      </c>
      <c r="N763">
        <v>-3.8994218881390999E-2</v>
      </c>
      <c r="O763">
        <v>0.87847170350570636</v>
      </c>
      <c r="P763">
        <v>0.51558898747141457</v>
      </c>
      <c r="Q763">
        <v>0.15058341693028629</v>
      </c>
      <c r="R763">
        <v>0.15741316073148559</v>
      </c>
      <c r="S763">
        <v>2039.6780000000001</v>
      </c>
    </row>
    <row r="764" spans="1:19" x14ac:dyDescent="0.2">
      <c r="A764" s="3">
        <v>39143</v>
      </c>
      <c r="B764">
        <v>3</v>
      </c>
      <c r="C764">
        <v>-1</v>
      </c>
      <c r="D764">
        <v>-5.3862025406445198E-2</v>
      </c>
      <c r="E764">
        <v>6.8192352097541598E-2</v>
      </c>
      <c r="F764">
        <v>9.8366530927696497E-2</v>
      </c>
      <c r="G764">
        <v>0.43509559287650301</v>
      </c>
      <c r="H764">
        <v>3.2419144040635402E-2</v>
      </c>
      <c r="I764">
        <v>0.35542101766284301</v>
      </c>
      <c r="J764">
        <v>4.8081294119475801E-2</v>
      </c>
      <c r="K764">
        <v>0.46165525566236498</v>
      </c>
      <c r="L764">
        <v>0.50091533127428101</v>
      </c>
      <c r="M764">
        <v>1.07317430933988</v>
      </c>
      <c r="N764">
        <v>-3.8994218881390999E-2</v>
      </c>
      <c r="O764">
        <v>0.89060387497861582</v>
      </c>
      <c r="P764">
        <v>0.50980512318631566</v>
      </c>
      <c r="Q764">
        <v>0.15038941693028629</v>
      </c>
      <c r="R764">
        <v>0.1574311487831698</v>
      </c>
      <c r="S764">
        <v>2069.0740000000001</v>
      </c>
    </row>
    <row r="765" spans="1:19" x14ac:dyDescent="0.2">
      <c r="A765" s="3">
        <v>39146</v>
      </c>
      <c r="B765">
        <v>3</v>
      </c>
      <c r="C765">
        <v>-1</v>
      </c>
      <c r="D765">
        <v>-5.3862025406445198E-2</v>
      </c>
      <c r="E765">
        <v>6.8192352097541598E-2</v>
      </c>
      <c r="F765">
        <v>9.8366530927696497E-2</v>
      </c>
      <c r="G765">
        <v>0.43509559287650301</v>
      </c>
      <c r="H765">
        <v>3.2419144040635402E-2</v>
      </c>
      <c r="I765">
        <v>0.35542101766284301</v>
      </c>
      <c r="J765">
        <v>4.8081294119475801E-2</v>
      </c>
      <c r="K765">
        <v>0.46165525566236498</v>
      </c>
      <c r="L765">
        <v>0.50091533127428101</v>
      </c>
      <c r="M765">
        <v>1.07317430933988</v>
      </c>
      <c r="N765">
        <v>-3.8994218881390999E-2</v>
      </c>
      <c r="O765">
        <v>0.86676822580191071</v>
      </c>
      <c r="P765">
        <v>0.46213172664741881</v>
      </c>
      <c r="Q765">
        <v>0.15049941693028629</v>
      </c>
      <c r="R765">
        <v>0.1574486725491398</v>
      </c>
      <c r="S765">
        <v>2019.7270000000001</v>
      </c>
    </row>
    <row r="766" spans="1:19" x14ac:dyDescent="0.2">
      <c r="A766" s="3">
        <v>39147</v>
      </c>
      <c r="B766">
        <v>3</v>
      </c>
      <c r="C766">
        <v>-1</v>
      </c>
      <c r="D766">
        <v>-5.3862025406445198E-2</v>
      </c>
      <c r="E766">
        <v>6.8192352097541598E-2</v>
      </c>
      <c r="F766">
        <v>9.8366530927696497E-2</v>
      </c>
      <c r="G766">
        <v>0.43509559287650301</v>
      </c>
      <c r="H766">
        <v>3.2419144040635402E-2</v>
      </c>
      <c r="I766">
        <v>0.35542101766284301</v>
      </c>
      <c r="J766">
        <v>4.8081294119475801E-2</v>
      </c>
      <c r="K766">
        <v>0.46165525566236498</v>
      </c>
      <c r="L766">
        <v>0.50091533127428101</v>
      </c>
      <c r="M766">
        <v>1.07317430933988</v>
      </c>
      <c r="N766">
        <v>-3.8994218881390999E-2</v>
      </c>
      <c r="O766">
        <v>0.87804634850566998</v>
      </c>
      <c r="P766">
        <v>0.48527965368416642</v>
      </c>
      <c r="Q766">
        <v>0.15026441693028619</v>
      </c>
      <c r="R766">
        <v>0.15747033123574461</v>
      </c>
      <c r="S766">
        <v>2076.8710000000001</v>
      </c>
    </row>
    <row r="767" spans="1:19" x14ac:dyDescent="0.2">
      <c r="A767" s="3">
        <v>39148</v>
      </c>
      <c r="B767">
        <v>3</v>
      </c>
      <c r="C767">
        <v>-1</v>
      </c>
      <c r="D767">
        <v>-5.3862025406445198E-2</v>
      </c>
      <c r="E767">
        <v>6.8192352097541598E-2</v>
      </c>
      <c r="F767">
        <v>9.8366530927696497E-2</v>
      </c>
      <c r="G767">
        <v>0.43509559287650301</v>
      </c>
      <c r="H767">
        <v>3.2419144040635402E-2</v>
      </c>
      <c r="I767">
        <v>0.35542101766284301</v>
      </c>
      <c r="J767">
        <v>4.8081294119475801E-2</v>
      </c>
      <c r="K767">
        <v>0.46165525566236498</v>
      </c>
      <c r="L767">
        <v>0.50091533127428101</v>
      </c>
      <c r="M767">
        <v>1.07317430933988</v>
      </c>
      <c r="N767">
        <v>-3.8994218881390999E-2</v>
      </c>
      <c r="O767">
        <v>0.90619486009703554</v>
      </c>
      <c r="P767">
        <v>0.39488513891391719</v>
      </c>
      <c r="Q767">
        <v>0.15005641693028629</v>
      </c>
      <c r="R767">
        <v>0.1574874661128256</v>
      </c>
      <c r="S767">
        <v>2129.48</v>
      </c>
    </row>
    <row r="768" spans="1:19" x14ac:dyDescent="0.2">
      <c r="A768" s="3">
        <v>39149</v>
      </c>
      <c r="B768">
        <v>3</v>
      </c>
      <c r="C768">
        <v>-1</v>
      </c>
      <c r="D768">
        <v>-5.3862025406445198E-2</v>
      </c>
      <c r="E768">
        <v>6.8192352097541598E-2</v>
      </c>
      <c r="F768">
        <v>9.8366530927696497E-2</v>
      </c>
      <c r="G768">
        <v>0.43509559287650301</v>
      </c>
      <c r="H768">
        <v>3.2419144040635402E-2</v>
      </c>
      <c r="I768">
        <v>0.35542101766284301</v>
      </c>
      <c r="J768">
        <v>4.8081294119475801E-2</v>
      </c>
      <c r="K768">
        <v>0.46165525566236498</v>
      </c>
      <c r="L768">
        <v>0.50091533127428101</v>
      </c>
      <c r="M768">
        <v>1.07317430933988</v>
      </c>
      <c r="N768">
        <v>-3.8994218881390999E-2</v>
      </c>
      <c r="O768">
        <v>0.90720867697388885</v>
      </c>
      <c r="P768">
        <v>0.30561287199438031</v>
      </c>
      <c r="Q768">
        <v>0.14972741693028629</v>
      </c>
      <c r="R768">
        <v>0.157507061307367</v>
      </c>
      <c r="S768">
        <v>2150.1529999999998</v>
      </c>
    </row>
    <row r="769" spans="1:19" x14ac:dyDescent="0.2">
      <c r="A769" s="3">
        <v>39150</v>
      </c>
      <c r="B769">
        <v>3</v>
      </c>
      <c r="C769">
        <v>-1</v>
      </c>
      <c r="D769">
        <v>-5.3862025406445198E-2</v>
      </c>
      <c r="E769">
        <v>6.8192352097541598E-2</v>
      </c>
      <c r="F769">
        <v>9.8366530927696497E-2</v>
      </c>
      <c r="G769">
        <v>0.43509559287650301</v>
      </c>
      <c r="H769">
        <v>3.2419144040635402E-2</v>
      </c>
      <c r="I769">
        <v>0.35542101766284301</v>
      </c>
      <c r="J769">
        <v>4.8081294119475801E-2</v>
      </c>
      <c r="K769">
        <v>0.46165525566236498</v>
      </c>
      <c r="L769">
        <v>0.50091533127428101</v>
      </c>
      <c r="M769">
        <v>1.07317430933988</v>
      </c>
      <c r="N769">
        <v>-3.8994218881390999E-2</v>
      </c>
      <c r="O769">
        <v>0.89860022828197883</v>
      </c>
      <c r="P769">
        <v>0.32778955839246038</v>
      </c>
      <c r="Q769">
        <v>0.1496474169302863</v>
      </c>
      <c r="R769">
        <v>0.157524696184448</v>
      </c>
      <c r="S769">
        <v>2144.2179999999998</v>
      </c>
    </row>
    <row r="770" spans="1:19" x14ac:dyDescent="0.2">
      <c r="A770" s="3">
        <v>39153</v>
      </c>
      <c r="B770">
        <v>3</v>
      </c>
      <c r="C770">
        <v>-1</v>
      </c>
      <c r="D770">
        <v>-5.3862025406445198E-2</v>
      </c>
      <c r="E770">
        <v>6.8192352097541598E-2</v>
      </c>
      <c r="F770">
        <v>9.8366530927696497E-2</v>
      </c>
      <c r="G770">
        <v>0.43509559287650301</v>
      </c>
      <c r="H770">
        <v>3.2419144040635402E-2</v>
      </c>
      <c r="I770">
        <v>0.35542101766284301</v>
      </c>
      <c r="J770">
        <v>4.8081294119475801E-2</v>
      </c>
      <c r="K770">
        <v>0.46165525566236498</v>
      </c>
      <c r="L770">
        <v>0.50091533127428101</v>
      </c>
      <c r="M770">
        <v>1.07317430933988</v>
      </c>
      <c r="N770">
        <v>-3.8994218881390999E-2</v>
      </c>
      <c r="O770">
        <v>0.89138564053376335</v>
      </c>
      <c r="P770">
        <v>0.3625867332443109</v>
      </c>
      <c r="Q770">
        <v>0.1495934169302863</v>
      </c>
      <c r="R770">
        <v>0.15754118423613231</v>
      </c>
      <c r="S770">
        <v>2140.5279999999998</v>
      </c>
    </row>
    <row r="771" spans="1:19" x14ac:dyDescent="0.2">
      <c r="A771" s="3">
        <v>39154</v>
      </c>
      <c r="B771">
        <v>3</v>
      </c>
      <c r="C771">
        <v>-1</v>
      </c>
      <c r="D771">
        <v>-5.3862025406445198E-2</v>
      </c>
      <c r="E771">
        <v>6.8192352097541598E-2</v>
      </c>
      <c r="F771">
        <v>9.8366530927696497E-2</v>
      </c>
      <c r="G771">
        <v>0.43509559287650301</v>
      </c>
      <c r="H771">
        <v>3.2419144040635402E-2</v>
      </c>
      <c r="I771">
        <v>0.35542101766284301</v>
      </c>
      <c r="J771">
        <v>4.8081294119475801E-2</v>
      </c>
      <c r="K771">
        <v>0.46165525566236498</v>
      </c>
      <c r="L771">
        <v>0.50091533127428101</v>
      </c>
      <c r="M771">
        <v>1.07317430933988</v>
      </c>
      <c r="N771">
        <v>-3.8994218881390999E-2</v>
      </c>
      <c r="O771">
        <v>0.88982905330682982</v>
      </c>
      <c r="P771">
        <v>0.36954928596634451</v>
      </c>
      <c r="Q771">
        <v>0.14983041693028629</v>
      </c>
      <c r="R771">
        <v>0.15755881514495931</v>
      </c>
      <c r="S771">
        <v>2149.9720000000002</v>
      </c>
    </row>
    <row r="772" spans="1:19" x14ac:dyDescent="0.2">
      <c r="A772" s="3">
        <v>39155</v>
      </c>
      <c r="B772">
        <v>3</v>
      </c>
      <c r="C772">
        <v>-1</v>
      </c>
      <c r="D772">
        <v>-5.3862025406445198E-2</v>
      </c>
      <c r="E772">
        <v>6.8192352097541598E-2</v>
      </c>
      <c r="F772">
        <v>9.8366530927696497E-2</v>
      </c>
      <c r="G772">
        <v>0.43509559287650301</v>
      </c>
      <c r="H772">
        <v>3.2419144040635402E-2</v>
      </c>
      <c r="I772">
        <v>0.35542101766284301</v>
      </c>
      <c r="J772">
        <v>4.8081294119475801E-2</v>
      </c>
      <c r="K772">
        <v>0.46165525566236498</v>
      </c>
      <c r="L772">
        <v>0.50091533127428101</v>
      </c>
      <c r="M772">
        <v>1.07317430933988</v>
      </c>
      <c r="N772">
        <v>-3.8994218881390999E-2</v>
      </c>
      <c r="O772">
        <v>0.86378472617884006</v>
      </c>
      <c r="P772">
        <v>0.292479743412563</v>
      </c>
      <c r="Q772">
        <v>0.14969941693028629</v>
      </c>
      <c r="R772">
        <v>0.15757529129188161</v>
      </c>
      <c r="S772">
        <v>2100.56</v>
      </c>
    </row>
    <row r="773" spans="1:19" x14ac:dyDescent="0.2">
      <c r="A773" s="3">
        <v>39156</v>
      </c>
      <c r="B773">
        <v>3</v>
      </c>
      <c r="C773">
        <v>-1</v>
      </c>
      <c r="D773">
        <v>-5.3862025406445198E-2</v>
      </c>
      <c r="E773">
        <v>6.8192352097541598E-2</v>
      </c>
      <c r="F773">
        <v>9.8366530927696497E-2</v>
      </c>
      <c r="G773">
        <v>0.43509559287650301</v>
      </c>
      <c r="H773">
        <v>3.2419144040635402E-2</v>
      </c>
      <c r="I773">
        <v>0.35542101766284301</v>
      </c>
      <c r="J773">
        <v>4.8081294119475801E-2</v>
      </c>
      <c r="K773">
        <v>0.46165525566236498</v>
      </c>
      <c r="L773">
        <v>0.50091533127428101</v>
      </c>
      <c r="M773">
        <v>1.07317430933988</v>
      </c>
      <c r="N773">
        <v>-3.8994218881390999E-2</v>
      </c>
      <c r="O773">
        <v>0.90283676168281723</v>
      </c>
      <c r="P773">
        <v>0.33114543105159439</v>
      </c>
      <c r="Q773">
        <v>0.1488484169302863</v>
      </c>
      <c r="R773">
        <v>0.15758599362928011</v>
      </c>
      <c r="S773">
        <v>2138.0500000000002</v>
      </c>
    </row>
    <row r="774" spans="1:19" x14ac:dyDescent="0.2">
      <c r="A774" s="3">
        <v>39157</v>
      </c>
      <c r="B774">
        <v>3</v>
      </c>
      <c r="C774">
        <v>-1</v>
      </c>
      <c r="D774">
        <v>-5.3862025406445198E-2</v>
      </c>
      <c r="E774">
        <v>6.8192352097541598E-2</v>
      </c>
      <c r="F774">
        <v>9.8366530927696497E-2</v>
      </c>
      <c r="G774">
        <v>0.43509559287650301</v>
      </c>
      <c r="H774">
        <v>3.2419144040635402E-2</v>
      </c>
      <c r="I774">
        <v>0.35542101766284301</v>
      </c>
      <c r="J774">
        <v>4.8081294119475801E-2</v>
      </c>
      <c r="K774">
        <v>0.46165525566236498</v>
      </c>
      <c r="L774">
        <v>0.50091533127428101</v>
      </c>
      <c r="M774">
        <v>1.07317430933988</v>
      </c>
      <c r="N774">
        <v>-3.8994218881390999E-2</v>
      </c>
      <c r="O774">
        <v>0.88431242103838936</v>
      </c>
      <c r="P774">
        <v>0.31268137198846913</v>
      </c>
      <c r="Q774">
        <v>0.14869341693028629</v>
      </c>
      <c r="R774">
        <v>0.15759600945874211</v>
      </c>
      <c r="S774">
        <v>2107.627</v>
      </c>
    </row>
    <row r="775" spans="1:19" x14ac:dyDescent="0.2">
      <c r="A775" s="3">
        <v>39160</v>
      </c>
      <c r="B775">
        <v>3</v>
      </c>
      <c r="C775">
        <v>-1</v>
      </c>
      <c r="D775">
        <v>-5.3862025406445198E-2</v>
      </c>
      <c r="E775">
        <v>6.8192352097541598E-2</v>
      </c>
      <c r="F775">
        <v>9.8366530927696497E-2</v>
      </c>
      <c r="G775">
        <v>0.43509559287650301</v>
      </c>
      <c r="H775">
        <v>3.2419144040635402E-2</v>
      </c>
      <c r="I775">
        <v>0.35542101766284301</v>
      </c>
      <c r="J775">
        <v>4.8081294119475801E-2</v>
      </c>
      <c r="K775">
        <v>0.46165525566236498</v>
      </c>
      <c r="L775">
        <v>0.50091533127428101</v>
      </c>
      <c r="M775">
        <v>1.07317430933988</v>
      </c>
      <c r="N775">
        <v>-3.8994218881390999E-2</v>
      </c>
      <c r="O775">
        <v>0.91799159501563832</v>
      </c>
      <c r="P775">
        <v>0.26757054455965718</v>
      </c>
      <c r="Q775">
        <v>0.14815041693028619</v>
      </c>
      <c r="R775">
        <v>0.15760584274852149</v>
      </c>
      <c r="S775">
        <v>2176.152</v>
      </c>
    </row>
    <row r="776" spans="1:19" x14ac:dyDescent="0.2">
      <c r="A776" s="3">
        <v>39161</v>
      </c>
      <c r="B776">
        <v>3</v>
      </c>
      <c r="C776">
        <v>-1</v>
      </c>
      <c r="D776">
        <v>-5.3862025406445198E-2</v>
      </c>
      <c r="E776">
        <v>6.8192352097541598E-2</v>
      </c>
      <c r="F776">
        <v>9.8366530927696497E-2</v>
      </c>
      <c r="G776">
        <v>0.43509559287650301</v>
      </c>
      <c r="H776">
        <v>3.2419144040635402E-2</v>
      </c>
      <c r="I776">
        <v>0.35542101766284301</v>
      </c>
      <c r="J776">
        <v>4.8081294119475801E-2</v>
      </c>
      <c r="K776">
        <v>0.46165525566236498</v>
      </c>
      <c r="L776">
        <v>0.50091533127428101</v>
      </c>
      <c r="M776">
        <v>1.07317430933988</v>
      </c>
      <c r="N776">
        <v>-3.8994218881390999E-2</v>
      </c>
      <c r="O776">
        <v>0.93736587715698427</v>
      </c>
      <c r="P776">
        <v>0.29525716042680439</v>
      </c>
      <c r="Q776">
        <v>0.14792141693028629</v>
      </c>
      <c r="R776">
        <v>0.15761117207004699</v>
      </c>
      <c r="S776">
        <v>2175.1309999999999</v>
      </c>
    </row>
    <row r="777" spans="1:19" x14ac:dyDescent="0.2">
      <c r="A777" s="3">
        <v>39162</v>
      </c>
      <c r="B777">
        <v>3</v>
      </c>
      <c r="C777">
        <v>-1</v>
      </c>
      <c r="D777">
        <v>-5.3862025406445198E-2</v>
      </c>
      <c r="E777">
        <v>6.8192352097541598E-2</v>
      </c>
      <c r="F777">
        <v>9.8366530927696497E-2</v>
      </c>
      <c r="G777">
        <v>0.43509559287650301</v>
      </c>
      <c r="H777">
        <v>3.2419144040635402E-2</v>
      </c>
      <c r="I777">
        <v>0.35542101766284301</v>
      </c>
      <c r="J777">
        <v>4.8081294119475801E-2</v>
      </c>
      <c r="K777">
        <v>0.46165525566236498</v>
      </c>
      <c r="L777">
        <v>0.50091533127428101</v>
      </c>
      <c r="M777">
        <v>1.07317430933988</v>
      </c>
      <c r="N777">
        <v>-3.8994218881390999E-2</v>
      </c>
      <c r="O777">
        <v>0.9484815560519938</v>
      </c>
      <c r="P777">
        <v>0.25607452099241912</v>
      </c>
      <c r="Q777">
        <v>0.14749441693028631</v>
      </c>
      <c r="R777">
        <v>0.1576129101217312</v>
      </c>
      <c r="S777">
        <v>2192.931</v>
      </c>
    </row>
    <row r="778" spans="1:19" x14ac:dyDescent="0.2">
      <c r="A778" s="3">
        <v>39163</v>
      </c>
      <c r="B778">
        <v>3</v>
      </c>
      <c r="C778">
        <v>-1</v>
      </c>
      <c r="D778">
        <v>-5.3862025406445198E-2</v>
      </c>
      <c r="E778">
        <v>6.8192352097541598E-2</v>
      </c>
      <c r="F778">
        <v>9.8366530927696497E-2</v>
      </c>
      <c r="G778">
        <v>0.43509559287650301</v>
      </c>
      <c r="H778">
        <v>3.2419144040635402E-2</v>
      </c>
      <c r="I778">
        <v>0.35542101766284301</v>
      </c>
      <c r="J778">
        <v>4.8081294119475801E-2</v>
      </c>
      <c r="K778">
        <v>0.46165525566236498</v>
      </c>
      <c r="L778">
        <v>0.50091533127428101</v>
      </c>
      <c r="M778">
        <v>1.07317430933988</v>
      </c>
      <c r="N778">
        <v>-3.8994218881390999E-2</v>
      </c>
      <c r="O778">
        <v>0.96245834849426659</v>
      </c>
      <c r="P778">
        <v>0.1951263276507664</v>
      </c>
      <c r="Q778">
        <v>0.14751641693028619</v>
      </c>
      <c r="R778">
        <v>0.15761414420516151</v>
      </c>
      <c r="S778">
        <v>2208.4699999999998</v>
      </c>
    </row>
    <row r="779" spans="1:19" x14ac:dyDescent="0.2">
      <c r="A779" s="3">
        <v>39164</v>
      </c>
      <c r="B779">
        <v>3</v>
      </c>
      <c r="C779">
        <v>-1</v>
      </c>
      <c r="D779">
        <v>-5.3862025406445198E-2</v>
      </c>
      <c r="E779">
        <v>6.8192352097541598E-2</v>
      </c>
      <c r="F779">
        <v>9.8366530927696497E-2</v>
      </c>
      <c r="G779">
        <v>0.43509559287650301</v>
      </c>
      <c r="H779">
        <v>3.2419144040635402E-2</v>
      </c>
      <c r="I779">
        <v>0.35542101766284301</v>
      </c>
      <c r="J779">
        <v>4.8081294119475801E-2</v>
      </c>
      <c r="K779">
        <v>0.46165525566236498</v>
      </c>
      <c r="L779">
        <v>0.50091533127428101</v>
      </c>
      <c r="M779">
        <v>1.07317430933988</v>
      </c>
      <c r="N779">
        <v>-3.8994218881390999E-2</v>
      </c>
      <c r="O779">
        <v>0.95421261370010146</v>
      </c>
      <c r="P779">
        <v>0.20050638410870511</v>
      </c>
      <c r="Q779">
        <v>0.14725141693028629</v>
      </c>
      <c r="R779">
        <v>0.15761440606636951</v>
      </c>
      <c r="S779">
        <v>2200.0419999999999</v>
      </c>
    </row>
    <row r="780" spans="1:19" x14ac:dyDescent="0.2">
      <c r="A780" s="3">
        <v>39167</v>
      </c>
      <c r="B780">
        <v>3</v>
      </c>
      <c r="C780">
        <v>-1</v>
      </c>
      <c r="D780">
        <v>-5.3862025406445198E-2</v>
      </c>
      <c r="E780">
        <v>6.8192352097541598E-2</v>
      </c>
      <c r="F780">
        <v>9.8366530927696497E-2</v>
      </c>
      <c r="G780">
        <v>0.43509559287650301</v>
      </c>
      <c r="H780">
        <v>3.2419144040635402E-2</v>
      </c>
      <c r="I780">
        <v>0.35542101766284301</v>
      </c>
      <c r="J780">
        <v>4.8081294119475801E-2</v>
      </c>
      <c r="K780">
        <v>0.46165525566236498</v>
      </c>
      <c r="L780">
        <v>0.50091533127428101</v>
      </c>
      <c r="M780">
        <v>1.07317430933988</v>
      </c>
      <c r="N780">
        <v>-3.8994218881390999E-2</v>
      </c>
      <c r="O780">
        <v>0.9601878109631945</v>
      </c>
      <c r="P780">
        <v>0.2434120909084081</v>
      </c>
      <c r="Q780">
        <v>0.14722441693028629</v>
      </c>
      <c r="R780">
        <v>0.15761652903868861</v>
      </c>
      <c r="S780">
        <v>2230.0039999999999</v>
      </c>
    </row>
    <row r="781" spans="1:19" x14ac:dyDescent="0.2">
      <c r="A781" s="3">
        <v>39168</v>
      </c>
      <c r="B781">
        <v>3</v>
      </c>
      <c r="C781">
        <v>-1</v>
      </c>
      <c r="D781">
        <v>-5.3862025406445198E-2</v>
      </c>
      <c r="E781">
        <v>6.8192352097541598E-2</v>
      </c>
      <c r="F781">
        <v>9.8366530927696497E-2</v>
      </c>
      <c r="G781">
        <v>0.43509559287650301</v>
      </c>
      <c r="H781">
        <v>3.2419144040635402E-2</v>
      </c>
      <c r="I781">
        <v>0.35542101766284301</v>
      </c>
      <c r="J781">
        <v>4.8081294119475801E-2</v>
      </c>
      <c r="K781">
        <v>0.46165525566236498</v>
      </c>
      <c r="L781">
        <v>0.50091533127428101</v>
      </c>
      <c r="M781">
        <v>1.07317430933988</v>
      </c>
      <c r="N781">
        <v>-3.8994218881390999E-2</v>
      </c>
      <c r="O781">
        <v>0.96664847091929573</v>
      </c>
      <c r="P781">
        <v>0.28243661197067921</v>
      </c>
      <c r="Q781">
        <v>0.14722741693028629</v>
      </c>
      <c r="R781">
        <v>0.1576182869316427</v>
      </c>
      <c r="S781">
        <v>2237.2199999999998</v>
      </c>
    </row>
    <row r="782" spans="1:19" x14ac:dyDescent="0.2">
      <c r="A782" s="3">
        <v>39169</v>
      </c>
      <c r="B782">
        <v>3</v>
      </c>
      <c r="C782">
        <v>-1</v>
      </c>
      <c r="D782">
        <v>-5.3862025406445198E-2</v>
      </c>
      <c r="E782">
        <v>6.8192352097541598E-2</v>
      </c>
      <c r="F782">
        <v>9.8366530927696497E-2</v>
      </c>
      <c r="G782">
        <v>0.43509559287650301</v>
      </c>
      <c r="H782">
        <v>3.2419144040635402E-2</v>
      </c>
      <c r="I782">
        <v>0.35542101766284301</v>
      </c>
      <c r="J782">
        <v>4.8081294119475801E-2</v>
      </c>
      <c r="K782">
        <v>0.46165525566236498</v>
      </c>
      <c r="L782">
        <v>0.50091533127428101</v>
      </c>
      <c r="M782">
        <v>1.07317430933988</v>
      </c>
      <c r="N782">
        <v>-3.8994218881390999E-2</v>
      </c>
      <c r="O782">
        <v>0.97618639338119251</v>
      </c>
      <c r="P782">
        <v>0.2850135341184612</v>
      </c>
      <c r="Q782">
        <v>0.1470654169302863</v>
      </c>
      <c r="R782">
        <v>0.15762137418967609</v>
      </c>
      <c r="S782">
        <v>2277.9650000000001</v>
      </c>
    </row>
    <row r="783" spans="1:19" x14ac:dyDescent="0.2">
      <c r="A783" s="3">
        <v>39170</v>
      </c>
      <c r="B783">
        <v>3</v>
      </c>
      <c r="C783">
        <v>-1</v>
      </c>
      <c r="D783">
        <v>-5.3862025406445198E-2</v>
      </c>
      <c r="E783">
        <v>6.8192352097541598E-2</v>
      </c>
      <c r="F783">
        <v>9.8366530927696497E-2</v>
      </c>
      <c r="G783">
        <v>0.43509559287650301</v>
      </c>
      <c r="H783">
        <v>3.2419144040635402E-2</v>
      </c>
      <c r="I783">
        <v>0.35542101766284301</v>
      </c>
      <c r="J783">
        <v>4.8081294119475801E-2</v>
      </c>
      <c r="K783">
        <v>0.46165525566236498</v>
      </c>
      <c r="L783">
        <v>0.50091533127428101</v>
      </c>
      <c r="M783">
        <v>1.07317430933988</v>
      </c>
      <c r="N783">
        <v>-3.8994218881390999E-2</v>
      </c>
      <c r="O783">
        <v>0.98948612152205206</v>
      </c>
      <c r="P783">
        <v>0.1881757058189519</v>
      </c>
      <c r="Q783">
        <v>0.14677641693028631</v>
      </c>
      <c r="R783">
        <v>0.15762303287628091</v>
      </c>
      <c r="S783">
        <v>2301.4830000000002</v>
      </c>
    </row>
    <row r="784" spans="1:19" x14ac:dyDescent="0.2">
      <c r="A784" s="3">
        <v>39171</v>
      </c>
      <c r="B784">
        <v>3</v>
      </c>
      <c r="C784">
        <v>-1</v>
      </c>
      <c r="D784">
        <v>-5.3862025406445198E-2</v>
      </c>
      <c r="E784">
        <v>6.8192352097541598E-2</v>
      </c>
      <c r="F784">
        <v>9.8366530927696497E-2</v>
      </c>
      <c r="G784">
        <v>0.43509559287650301</v>
      </c>
      <c r="H784">
        <v>3.2419144040635402E-2</v>
      </c>
      <c r="I784">
        <v>0.35542101766284301</v>
      </c>
      <c r="J784">
        <v>4.8081294119475801E-2</v>
      </c>
      <c r="K784">
        <v>0.46165525566236498</v>
      </c>
      <c r="L784">
        <v>0.50091533127428101</v>
      </c>
      <c r="M784">
        <v>1.07317430933988</v>
      </c>
      <c r="N784">
        <v>-3.8994218881390999E-2</v>
      </c>
      <c r="O784">
        <v>0.98655739356791916</v>
      </c>
      <c r="P784">
        <v>0.19182627765230209</v>
      </c>
      <c r="Q784">
        <v>0.14688241693028631</v>
      </c>
      <c r="R784">
        <v>0.15762490188034611</v>
      </c>
      <c r="S784">
        <v>2288.2629999999999</v>
      </c>
    </row>
    <row r="785" spans="1:19" x14ac:dyDescent="0.2">
      <c r="A785" s="3">
        <v>39174</v>
      </c>
      <c r="B785">
        <v>3</v>
      </c>
      <c r="C785">
        <v>-1</v>
      </c>
      <c r="D785">
        <v>-4.1538277729554297E-2</v>
      </c>
      <c r="E785">
        <v>7.5043865452988398E-2</v>
      </c>
      <c r="F785">
        <v>8.4833417678987097E-2</v>
      </c>
      <c r="G785">
        <v>0.39678471914075403</v>
      </c>
      <c r="H785">
        <v>4.4904811172642202E-2</v>
      </c>
      <c r="I785">
        <v>0.34513317570527502</v>
      </c>
      <c r="J785">
        <v>5.1375120687541999E-2</v>
      </c>
      <c r="K785">
        <v>0.80412827489623095</v>
      </c>
      <c r="L785">
        <v>0.45028046303014202</v>
      </c>
      <c r="M785">
        <v>0.99356847037988505</v>
      </c>
      <c r="N785">
        <v>-1.68359126083821E-2</v>
      </c>
      <c r="O785">
        <v>0.99651338668516087</v>
      </c>
      <c r="P785">
        <v>0.2098130605521242</v>
      </c>
      <c r="Q785">
        <v>0.14674941693028631</v>
      </c>
      <c r="R785">
        <v>0.15762847326536361</v>
      </c>
      <c r="S785">
        <v>2342.5250000000001</v>
      </c>
    </row>
    <row r="786" spans="1:19" x14ac:dyDescent="0.2">
      <c r="A786" s="3">
        <v>39175</v>
      </c>
      <c r="B786">
        <v>3</v>
      </c>
      <c r="C786">
        <v>-1</v>
      </c>
      <c r="D786">
        <v>-4.1538277729554297E-2</v>
      </c>
      <c r="E786">
        <v>7.5043865452988398E-2</v>
      </c>
      <c r="F786">
        <v>8.4833417678987097E-2</v>
      </c>
      <c r="G786">
        <v>0.39678471914075403</v>
      </c>
      <c r="H786">
        <v>4.4904811172642202E-2</v>
      </c>
      <c r="I786">
        <v>0.34513317570527502</v>
      </c>
      <c r="J786">
        <v>5.1375120687541999E-2</v>
      </c>
      <c r="K786">
        <v>0.80412827489623095</v>
      </c>
      <c r="L786">
        <v>0.45028046303014202</v>
      </c>
      <c r="M786">
        <v>0.99356847037988505</v>
      </c>
      <c r="N786">
        <v>-1.68359126083821E-2</v>
      </c>
      <c r="O786">
        <v>1.005104998832254</v>
      </c>
      <c r="P786">
        <v>0.1037558420603502</v>
      </c>
      <c r="Q786">
        <v>0.14673041693028629</v>
      </c>
      <c r="R786">
        <v>0.157631564491651</v>
      </c>
      <c r="S786">
        <v>2362.982</v>
      </c>
    </row>
    <row r="787" spans="1:19" x14ac:dyDescent="0.2">
      <c r="A787" s="3">
        <v>39176</v>
      </c>
      <c r="B787">
        <v>3</v>
      </c>
      <c r="C787">
        <v>-1</v>
      </c>
      <c r="D787">
        <v>-4.1538277729554297E-2</v>
      </c>
      <c r="E787">
        <v>7.5043865452988398E-2</v>
      </c>
      <c r="F787">
        <v>8.4833417678987097E-2</v>
      </c>
      <c r="G787">
        <v>0.39678471914075403</v>
      </c>
      <c r="H787">
        <v>4.4904811172642202E-2</v>
      </c>
      <c r="I787">
        <v>0.34513317570527502</v>
      </c>
      <c r="J787">
        <v>5.1375120687541999E-2</v>
      </c>
      <c r="K787">
        <v>0.80412827489623095</v>
      </c>
      <c r="L787">
        <v>0.45028046303014202</v>
      </c>
      <c r="M787">
        <v>0.99356847037988505</v>
      </c>
      <c r="N787">
        <v>-1.68359126083821E-2</v>
      </c>
      <c r="O787">
        <v>1.008503913953601</v>
      </c>
      <c r="P787">
        <v>0.10681324387538881</v>
      </c>
      <c r="Q787">
        <v>0.14663341693028631</v>
      </c>
      <c r="R787">
        <v>0.15763467555920829</v>
      </c>
      <c r="S787">
        <v>2372.6570000000002</v>
      </c>
    </row>
    <row r="788" spans="1:19" x14ac:dyDescent="0.2">
      <c r="A788" s="3">
        <v>39177</v>
      </c>
      <c r="B788">
        <v>3</v>
      </c>
      <c r="C788">
        <v>-1</v>
      </c>
      <c r="D788">
        <v>-4.1538277729554297E-2</v>
      </c>
      <c r="E788">
        <v>7.5043865452988398E-2</v>
      </c>
      <c r="F788">
        <v>8.4833417678987097E-2</v>
      </c>
      <c r="G788">
        <v>0.39678471914075403</v>
      </c>
      <c r="H788">
        <v>4.4904811172642202E-2</v>
      </c>
      <c r="I788">
        <v>0.34513317570527502</v>
      </c>
      <c r="J788">
        <v>5.1375120687541999E-2</v>
      </c>
      <c r="K788">
        <v>0.80412827489623095</v>
      </c>
      <c r="L788">
        <v>0.45028046303014202</v>
      </c>
      <c r="M788">
        <v>0.99356847037988505</v>
      </c>
      <c r="N788">
        <v>-1.68359126083821E-2</v>
      </c>
      <c r="O788">
        <v>1.017721377334575</v>
      </c>
      <c r="P788">
        <v>7.6462592879722679E-2</v>
      </c>
      <c r="Q788">
        <v>0.1465724169302863</v>
      </c>
      <c r="R788">
        <v>0.15763720329343209</v>
      </c>
      <c r="S788">
        <v>2392.64</v>
      </c>
    </row>
    <row r="789" spans="1:19" x14ac:dyDescent="0.2">
      <c r="A789" s="3">
        <v>39178</v>
      </c>
      <c r="B789">
        <v>3</v>
      </c>
      <c r="C789">
        <v>-1</v>
      </c>
      <c r="D789">
        <v>-4.1538277729554297E-2</v>
      </c>
      <c r="E789">
        <v>7.5043865452988398E-2</v>
      </c>
      <c r="F789">
        <v>8.4833417678987097E-2</v>
      </c>
      <c r="G789">
        <v>0.39678471914075403</v>
      </c>
      <c r="H789">
        <v>4.4904811172642202E-2</v>
      </c>
      <c r="I789">
        <v>0.34513317570527502</v>
      </c>
      <c r="J789">
        <v>5.1375120687541999E-2</v>
      </c>
      <c r="K789">
        <v>0.80412827489623095</v>
      </c>
      <c r="L789">
        <v>0.45028046303014202</v>
      </c>
      <c r="M789">
        <v>0.99356847037988505</v>
      </c>
      <c r="N789">
        <v>-1.68359126083821E-2</v>
      </c>
      <c r="O789">
        <v>1.0233420923007259</v>
      </c>
      <c r="P789">
        <v>3.9450623449391882E-2</v>
      </c>
      <c r="Q789">
        <v>0.1464274169302863</v>
      </c>
      <c r="R789">
        <v>0.15763815959908459</v>
      </c>
      <c r="S789">
        <v>2390.6419999999998</v>
      </c>
    </row>
    <row r="790" spans="1:19" x14ac:dyDescent="0.2">
      <c r="A790" s="3">
        <v>39181</v>
      </c>
      <c r="B790">
        <v>3</v>
      </c>
      <c r="C790">
        <v>-1</v>
      </c>
      <c r="D790">
        <v>-4.1538277729554297E-2</v>
      </c>
      <c r="E790">
        <v>7.5043865452988398E-2</v>
      </c>
      <c r="F790">
        <v>8.4833417678987097E-2</v>
      </c>
      <c r="G790">
        <v>0.39678471914075403</v>
      </c>
      <c r="H790">
        <v>4.4904811172642202E-2</v>
      </c>
      <c r="I790">
        <v>0.34513317570527502</v>
      </c>
      <c r="J790">
        <v>5.1375120687541999E-2</v>
      </c>
      <c r="K790">
        <v>0.80412827489623095</v>
      </c>
      <c r="L790">
        <v>0.45028046303014202</v>
      </c>
      <c r="M790">
        <v>0.99356847037988505</v>
      </c>
      <c r="N790">
        <v>-1.68359126083821E-2</v>
      </c>
      <c r="O790">
        <v>1.0416036079288631</v>
      </c>
      <c r="P790">
        <v>7.9595566624295344E-3</v>
      </c>
      <c r="Q790">
        <v>0.1460434169302863</v>
      </c>
      <c r="R790">
        <v>0.1576379214602926</v>
      </c>
      <c r="S790">
        <v>2442.9259999999999</v>
      </c>
    </row>
    <row r="791" spans="1:19" x14ac:dyDescent="0.2">
      <c r="A791" s="3">
        <v>39182</v>
      </c>
      <c r="B791">
        <v>3</v>
      </c>
      <c r="C791">
        <v>-1</v>
      </c>
      <c r="D791">
        <v>-4.1538277729554297E-2</v>
      </c>
      <c r="E791">
        <v>7.5043865452988398E-2</v>
      </c>
      <c r="F791">
        <v>8.4833417678987097E-2</v>
      </c>
      <c r="G791">
        <v>0.39678471914075403</v>
      </c>
      <c r="H791">
        <v>4.4904811172642202E-2</v>
      </c>
      <c r="I791">
        <v>0.34513317570527502</v>
      </c>
      <c r="J791">
        <v>5.1375120687541999E-2</v>
      </c>
      <c r="K791">
        <v>0.80412827489623095</v>
      </c>
      <c r="L791">
        <v>0.45028046303014202</v>
      </c>
      <c r="M791">
        <v>0.99356847037988505</v>
      </c>
      <c r="N791">
        <v>-1.68359126083821E-2</v>
      </c>
      <c r="O791">
        <v>1.051662539263772</v>
      </c>
      <c r="P791">
        <v>-5.6113977996186115E-4</v>
      </c>
      <c r="Q791">
        <v>0.14602141693028631</v>
      </c>
      <c r="R791">
        <v>0.15763738967070701</v>
      </c>
      <c r="S791">
        <v>2473.7579999999998</v>
      </c>
    </row>
    <row r="792" spans="1:19" x14ac:dyDescent="0.2">
      <c r="A792" s="3">
        <v>39183</v>
      </c>
      <c r="B792">
        <v>3</v>
      </c>
      <c r="C792">
        <v>-1</v>
      </c>
      <c r="D792">
        <v>-4.1538277729554297E-2</v>
      </c>
      <c r="E792">
        <v>7.5043865452988398E-2</v>
      </c>
      <c r="F792">
        <v>8.4833417678987097E-2</v>
      </c>
      <c r="G792">
        <v>0.39678471914075403</v>
      </c>
      <c r="H792">
        <v>4.4904811172642202E-2</v>
      </c>
      <c r="I792">
        <v>0.34513317570527502</v>
      </c>
      <c r="J792">
        <v>5.1375120687541999E-2</v>
      </c>
      <c r="K792">
        <v>0.80412827489623095</v>
      </c>
      <c r="L792">
        <v>0.45028046303014202</v>
      </c>
      <c r="M792">
        <v>0.99356847037988505</v>
      </c>
      <c r="N792">
        <v>-1.68359126083821E-2</v>
      </c>
      <c r="O792">
        <v>1.0536498046523479</v>
      </c>
      <c r="P792">
        <v>6.7118948181192914E-3</v>
      </c>
      <c r="Q792">
        <v>0.14583841693028629</v>
      </c>
      <c r="R792">
        <v>0.15763725073826421</v>
      </c>
      <c r="S792">
        <v>2508.4720000000002</v>
      </c>
    </row>
    <row r="793" spans="1:19" x14ac:dyDescent="0.2">
      <c r="A793" s="3">
        <v>39184</v>
      </c>
      <c r="B793">
        <v>3</v>
      </c>
      <c r="C793">
        <v>-1</v>
      </c>
      <c r="D793">
        <v>-4.1538277729554297E-2</v>
      </c>
      <c r="E793">
        <v>7.5043865452988398E-2</v>
      </c>
      <c r="F793">
        <v>8.4833417678987097E-2</v>
      </c>
      <c r="G793">
        <v>0.39678471914075403</v>
      </c>
      <c r="H793">
        <v>4.4904811172642202E-2</v>
      </c>
      <c r="I793">
        <v>0.34513317570527502</v>
      </c>
      <c r="J793">
        <v>5.1375120687541999E-2</v>
      </c>
      <c r="K793">
        <v>0.80412827489623095</v>
      </c>
      <c r="L793">
        <v>0.45028046303014202</v>
      </c>
      <c r="M793">
        <v>0.99356847037988505</v>
      </c>
      <c r="N793">
        <v>-1.68359126083821E-2</v>
      </c>
      <c r="O793">
        <v>1.072725352571003</v>
      </c>
      <c r="P793">
        <v>4.1026906205585911E-2</v>
      </c>
      <c r="Q793">
        <v>0.14580241693028631</v>
      </c>
      <c r="R793">
        <v>0.15763604037724999</v>
      </c>
      <c r="S793">
        <v>2535.098</v>
      </c>
    </row>
    <row r="794" spans="1:19" x14ac:dyDescent="0.2">
      <c r="A794" s="3">
        <v>39185</v>
      </c>
      <c r="B794">
        <v>3</v>
      </c>
      <c r="C794">
        <v>-1</v>
      </c>
      <c r="D794">
        <v>-4.1538277729554297E-2</v>
      </c>
      <c r="E794">
        <v>7.5043865452988398E-2</v>
      </c>
      <c r="F794">
        <v>8.4833417678987097E-2</v>
      </c>
      <c r="G794">
        <v>0.39678471914075403</v>
      </c>
      <c r="H794">
        <v>4.4904811172642202E-2</v>
      </c>
      <c r="I794">
        <v>0.34513317570527502</v>
      </c>
      <c r="J794">
        <v>5.1375120687541999E-2</v>
      </c>
      <c r="K794">
        <v>0.80412827489623095</v>
      </c>
      <c r="L794">
        <v>0.45028046303014202</v>
      </c>
      <c r="M794">
        <v>0.99356847037988505</v>
      </c>
      <c r="N794">
        <v>-1.68359126083821E-2</v>
      </c>
      <c r="O794">
        <v>1.0652081315744351</v>
      </c>
      <c r="P794">
        <v>0.13334097057807659</v>
      </c>
      <c r="Q794">
        <v>0.14555341693028631</v>
      </c>
      <c r="R794">
        <v>0.15757047092562071</v>
      </c>
      <c r="S794">
        <v>2517.7890000000002</v>
      </c>
    </row>
    <row r="795" spans="1:19" x14ac:dyDescent="0.2">
      <c r="A795" s="3">
        <v>39188</v>
      </c>
      <c r="B795">
        <v>3</v>
      </c>
      <c r="C795">
        <v>-1</v>
      </c>
      <c r="D795">
        <v>-4.1538277729554297E-2</v>
      </c>
      <c r="E795">
        <v>7.5043865452988398E-2</v>
      </c>
      <c r="F795">
        <v>8.4833417678987097E-2</v>
      </c>
      <c r="G795">
        <v>0.39678471914075403</v>
      </c>
      <c r="H795">
        <v>4.4904811172642202E-2</v>
      </c>
      <c r="I795">
        <v>0.34513317570527502</v>
      </c>
      <c r="J795">
        <v>5.1375120687541999E-2</v>
      </c>
      <c r="K795">
        <v>0.80412827489623095</v>
      </c>
      <c r="L795">
        <v>0.45028046303014202</v>
      </c>
      <c r="M795">
        <v>0.99356847037988505</v>
      </c>
      <c r="N795">
        <v>-1.68359126083821E-2</v>
      </c>
      <c r="O795">
        <v>1.0769979823605149</v>
      </c>
      <c r="P795">
        <v>0.1429040366666765</v>
      </c>
      <c r="Q795">
        <v>0.14530841693028629</v>
      </c>
      <c r="R795">
        <v>0.15750339750573741</v>
      </c>
      <c r="S795">
        <v>2585.3429999999998</v>
      </c>
    </row>
    <row r="796" spans="1:19" x14ac:dyDescent="0.2">
      <c r="A796" s="3">
        <v>39189</v>
      </c>
      <c r="B796">
        <v>3</v>
      </c>
      <c r="C796">
        <v>-1</v>
      </c>
      <c r="D796">
        <v>-4.1538277729554297E-2</v>
      </c>
      <c r="E796">
        <v>7.5043865452988398E-2</v>
      </c>
      <c r="F796">
        <v>8.4833417678987097E-2</v>
      </c>
      <c r="G796">
        <v>0.39678471914075403</v>
      </c>
      <c r="H796">
        <v>4.4904811172642202E-2</v>
      </c>
      <c r="I796">
        <v>0.34513317570527502</v>
      </c>
      <c r="J796">
        <v>5.1375120687541999E-2</v>
      </c>
      <c r="K796">
        <v>0.80412827489623095</v>
      </c>
      <c r="L796">
        <v>0.45028046303014202</v>
      </c>
      <c r="M796">
        <v>0.99356847037988505</v>
      </c>
      <c r="N796">
        <v>-1.68359126083821E-2</v>
      </c>
      <c r="O796">
        <v>1.0633389238502291</v>
      </c>
      <c r="P796">
        <v>8.6240113760650328E-2</v>
      </c>
      <c r="Q796">
        <v>0.14527841693028631</v>
      </c>
      <c r="R796">
        <v>0.15743668122871129</v>
      </c>
      <c r="S796">
        <v>2577.0149999999999</v>
      </c>
    </row>
    <row r="797" spans="1:19" x14ac:dyDescent="0.2">
      <c r="A797" s="3">
        <v>39190</v>
      </c>
      <c r="B797">
        <v>3</v>
      </c>
      <c r="C797">
        <v>-1</v>
      </c>
      <c r="D797">
        <v>-4.1538277729554297E-2</v>
      </c>
      <c r="E797">
        <v>7.5043865452988398E-2</v>
      </c>
      <c r="F797">
        <v>8.4833417678987097E-2</v>
      </c>
      <c r="G797">
        <v>0.39678471914075403</v>
      </c>
      <c r="H797">
        <v>4.4904811172642202E-2</v>
      </c>
      <c r="I797">
        <v>0.34513317570527502</v>
      </c>
      <c r="J797">
        <v>5.1375120687541999E-2</v>
      </c>
      <c r="K797">
        <v>0.80412827489623095</v>
      </c>
      <c r="L797">
        <v>0.45028046303014202</v>
      </c>
      <c r="M797">
        <v>0.99356847037988505</v>
      </c>
      <c r="N797">
        <v>-1.68359126083821E-2</v>
      </c>
      <c r="O797">
        <v>1.05007371418727</v>
      </c>
      <c r="P797">
        <v>0.1062752696886347</v>
      </c>
      <c r="Q797">
        <v>0.14514241693028629</v>
      </c>
      <c r="R797">
        <v>0.15736973479295499</v>
      </c>
      <c r="S797">
        <v>2558.5189999999998</v>
      </c>
    </row>
    <row r="798" spans="1:19" x14ac:dyDescent="0.2">
      <c r="A798" s="3">
        <v>39191</v>
      </c>
      <c r="B798">
        <v>3</v>
      </c>
      <c r="C798">
        <v>-1</v>
      </c>
      <c r="D798">
        <v>-4.1538277729554297E-2</v>
      </c>
      <c r="E798">
        <v>7.5043865452988398E-2</v>
      </c>
      <c r="F798">
        <v>8.4833417678987097E-2</v>
      </c>
      <c r="G798">
        <v>0.39678471914075403</v>
      </c>
      <c r="H798">
        <v>4.4904811172642202E-2</v>
      </c>
      <c r="I798">
        <v>0.34513317570527502</v>
      </c>
      <c r="J798">
        <v>5.1375120687541999E-2</v>
      </c>
      <c r="K798">
        <v>0.80412827489623095</v>
      </c>
      <c r="L798">
        <v>0.45028046303014202</v>
      </c>
      <c r="M798">
        <v>0.99356847037988505</v>
      </c>
      <c r="N798">
        <v>-1.68359126083821E-2</v>
      </c>
      <c r="O798">
        <v>1.013764599280317</v>
      </c>
      <c r="P798">
        <v>0.17891140168015901</v>
      </c>
      <c r="Q798">
        <v>0.14525441693028629</v>
      </c>
      <c r="R798">
        <v>0.157304002642913</v>
      </c>
      <c r="S798">
        <v>2452.547</v>
      </c>
    </row>
    <row r="799" spans="1:19" x14ac:dyDescent="0.2">
      <c r="A799" s="3">
        <v>39192</v>
      </c>
      <c r="B799">
        <v>3</v>
      </c>
      <c r="C799">
        <v>-1</v>
      </c>
      <c r="D799">
        <v>-4.1538277729554297E-2</v>
      </c>
      <c r="E799">
        <v>7.5043865452988398E-2</v>
      </c>
      <c r="F799">
        <v>8.4833417678987097E-2</v>
      </c>
      <c r="G799">
        <v>0.39678471914075403</v>
      </c>
      <c r="H799">
        <v>4.4904811172642202E-2</v>
      </c>
      <c r="I799">
        <v>0.34513317570527502</v>
      </c>
      <c r="J799">
        <v>5.1375120687541999E-2</v>
      </c>
      <c r="K799">
        <v>0.80412827489623095</v>
      </c>
      <c r="L799">
        <v>0.45028046303014202</v>
      </c>
      <c r="M799">
        <v>0.99356847037988505</v>
      </c>
      <c r="N799">
        <v>-1.68359126083821E-2</v>
      </c>
      <c r="O799">
        <v>1.0572631235347341</v>
      </c>
      <c r="P799">
        <v>0.24943240608743961</v>
      </c>
      <c r="Q799">
        <v>0.14499641693028631</v>
      </c>
      <c r="R799">
        <v>0.15723618715953769</v>
      </c>
      <c r="S799">
        <v>2547.5010000000002</v>
      </c>
    </row>
    <row r="800" spans="1:19" x14ac:dyDescent="0.2">
      <c r="A800" s="3">
        <v>39195</v>
      </c>
      <c r="B800">
        <v>3</v>
      </c>
      <c r="C800">
        <v>-1</v>
      </c>
      <c r="D800">
        <v>-4.1538277729554297E-2</v>
      </c>
      <c r="E800">
        <v>7.5043865452988398E-2</v>
      </c>
      <c r="F800">
        <v>8.4833417678987097E-2</v>
      </c>
      <c r="G800">
        <v>0.39678471914075403</v>
      </c>
      <c r="H800">
        <v>4.4904811172642202E-2</v>
      </c>
      <c r="I800">
        <v>0.34513317570527502</v>
      </c>
      <c r="J800">
        <v>5.1375120687541999E-2</v>
      </c>
      <c r="K800">
        <v>0.80412827489623095</v>
      </c>
      <c r="L800">
        <v>0.45028046303014202</v>
      </c>
      <c r="M800">
        <v>0.99356847037988505</v>
      </c>
      <c r="N800">
        <v>-1.68359126083821E-2</v>
      </c>
      <c r="O800">
        <v>1.084694656948012</v>
      </c>
      <c r="P800">
        <v>0.18543913829879249</v>
      </c>
      <c r="Q800">
        <v>0.14475541693028629</v>
      </c>
      <c r="R800">
        <v>0.15716830421584491</v>
      </c>
      <c r="S800">
        <v>2651.43</v>
      </c>
    </row>
    <row r="801" spans="1:19" x14ac:dyDescent="0.2">
      <c r="A801" s="3">
        <v>39196</v>
      </c>
      <c r="B801">
        <v>3</v>
      </c>
      <c r="C801">
        <v>-1</v>
      </c>
      <c r="D801">
        <v>-4.1538277729554297E-2</v>
      </c>
      <c r="E801">
        <v>7.5043865452988398E-2</v>
      </c>
      <c r="F801">
        <v>8.4833417678987097E-2</v>
      </c>
      <c r="G801">
        <v>0.39678471914075403</v>
      </c>
      <c r="H801">
        <v>4.4904811172642202E-2</v>
      </c>
      <c r="I801">
        <v>0.34513317570527502</v>
      </c>
      <c r="J801">
        <v>5.1375120687541999E-2</v>
      </c>
      <c r="K801">
        <v>0.80412827489623095</v>
      </c>
      <c r="L801">
        <v>0.45028046303014202</v>
      </c>
      <c r="M801">
        <v>0.99356847037988505</v>
      </c>
      <c r="N801">
        <v>-1.68359126083821E-2</v>
      </c>
      <c r="O801">
        <v>1.08418421766759</v>
      </c>
      <c r="P801">
        <v>8.1084793841204927E-2</v>
      </c>
      <c r="Q801">
        <v>0.14452141693028631</v>
      </c>
      <c r="R801">
        <v>0.15710121492294579</v>
      </c>
      <c r="S801">
        <v>2659.2130000000002</v>
      </c>
    </row>
    <row r="802" spans="1:19" x14ac:dyDescent="0.2">
      <c r="A802" s="3">
        <v>39197</v>
      </c>
      <c r="B802">
        <v>3</v>
      </c>
      <c r="C802">
        <v>-1</v>
      </c>
      <c r="D802">
        <v>-4.1538277729554297E-2</v>
      </c>
      <c r="E802">
        <v>7.5043865452988398E-2</v>
      </c>
      <c r="F802">
        <v>8.4833417678987097E-2</v>
      </c>
      <c r="G802">
        <v>0.39678471914075403</v>
      </c>
      <c r="H802">
        <v>4.4904811172642202E-2</v>
      </c>
      <c r="I802">
        <v>0.34513317570527502</v>
      </c>
      <c r="J802">
        <v>5.1375120687541999E-2</v>
      </c>
      <c r="K802">
        <v>0.80412827489623095</v>
      </c>
      <c r="L802">
        <v>0.45028046303014202</v>
      </c>
      <c r="M802">
        <v>0.99356847037988505</v>
      </c>
      <c r="N802">
        <v>-1.68359126083821E-2</v>
      </c>
      <c r="O802">
        <v>1.095403966574618</v>
      </c>
      <c r="P802">
        <v>9.9469391405966778E-2</v>
      </c>
      <c r="Q802">
        <v>0.14425241693028629</v>
      </c>
      <c r="R802">
        <v>0.1570327407094117</v>
      </c>
      <c r="S802">
        <v>2679.0830000000001</v>
      </c>
    </row>
    <row r="803" spans="1:19" x14ac:dyDescent="0.2">
      <c r="A803" s="3">
        <v>39198</v>
      </c>
      <c r="B803">
        <v>3</v>
      </c>
      <c r="C803">
        <v>-1</v>
      </c>
      <c r="D803">
        <v>-4.1538277729554297E-2</v>
      </c>
      <c r="E803">
        <v>7.5043865452988398E-2</v>
      </c>
      <c r="F803">
        <v>8.4833417678987097E-2</v>
      </c>
      <c r="G803">
        <v>0.39678471914075403</v>
      </c>
      <c r="H803">
        <v>4.4904811172642202E-2</v>
      </c>
      <c r="I803">
        <v>0.34513317570527502</v>
      </c>
      <c r="J803">
        <v>5.1375120687541999E-2</v>
      </c>
      <c r="K803">
        <v>0.80412827489623095</v>
      </c>
      <c r="L803">
        <v>0.45028046303014202</v>
      </c>
      <c r="M803">
        <v>0.99356847037988505</v>
      </c>
      <c r="N803">
        <v>-1.68359126083821E-2</v>
      </c>
      <c r="O803">
        <v>1.1224793016891821</v>
      </c>
      <c r="P803">
        <v>6.8835304644907724E-2</v>
      </c>
      <c r="Q803">
        <v>0.14463141693028619</v>
      </c>
      <c r="R803">
        <v>0.15696431014667131</v>
      </c>
      <c r="S803">
        <v>2702.1280000000002</v>
      </c>
    </row>
    <row r="804" spans="1:19" x14ac:dyDescent="0.2">
      <c r="A804" s="3">
        <v>39199</v>
      </c>
      <c r="B804">
        <v>3</v>
      </c>
      <c r="C804">
        <v>-1</v>
      </c>
      <c r="D804">
        <v>-4.1538277729554297E-2</v>
      </c>
      <c r="E804">
        <v>7.5043865452988398E-2</v>
      </c>
      <c r="F804">
        <v>8.4833417678987097E-2</v>
      </c>
      <c r="G804">
        <v>0.39678471914075403</v>
      </c>
      <c r="H804">
        <v>4.4904811172642202E-2</v>
      </c>
      <c r="I804">
        <v>0.34513317570527502</v>
      </c>
      <c r="J804">
        <v>5.1375120687541999E-2</v>
      </c>
      <c r="K804">
        <v>0.80412827489623095</v>
      </c>
      <c r="L804">
        <v>0.45028046303014202</v>
      </c>
      <c r="M804">
        <v>0.99356847037988505</v>
      </c>
      <c r="N804">
        <v>-1.68359126083821E-2</v>
      </c>
      <c r="O804">
        <v>1.094009031890129</v>
      </c>
      <c r="P804">
        <v>6.4191985992676281E-2</v>
      </c>
      <c r="Q804">
        <v>0.1446864169302863</v>
      </c>
      <c r="R804">
        <v>0.1568984113299626</v>
      </c>
      <c r="S804">
        <v>2681.3</v>
      </c>
    </row>
    <row r="805" spans="1:19" x14ac:dyDescent="0.2">
      <c r="A805" s="3">
        <v>39202</v>
      </c>
      <c r="B805">
        <v>3</v>
      </c>
      <c r="C805">
        <v>-1</v>
      </c>
      <c r="D805">
        <v>9.8408253703973995E-3</v>
      </c>
      <c r="E805">
        <v>7.8219607581612394E-2</v>
      </c>
      <c r="F805">
        <v>7.9573831438930695E-2</v>
      </c>
      <c r="G805">
        <v>0.326267687200198</v>
      </c>
      <c r="H805">
        <v>3.9092957878108202E-2</v>
      </c>
      <c r="I805">
        <v>0.29967164901823701</v>
      </c>
      <c r="J805">
        <v>4.62574362501115E-2</v>
      </c>
      <c r="K805">
        <v>0.396728772975874</v>
      </c>
      <c r="L805">
        <v>0.43856820083952902</v>
      </c>
      <c r="M805">
        <v>0.89101671991976095</v>
      </c>
      <c r="N805">
        <v>-2.4114223089431699E-2</v>
      </c>
      <c r="O805">
        <v>1.1109091834958189</v>
      </c>
      <c r="P805">
        <v>4.8018417522251111E-2</v>
      </c>
      <c r="Q805">
        <v>0.1445184169302863</v>
      </c>
      <c r="R805">
        <v>0.15683334981484129</v>
      </c>
      <c r="S805">
        <v>2757.8270000000002</v>
      </c>
    </row>
    <row r="806" spans="1:19" x14ac:dyDescent="0.2">
      <c r="A806" s="3">
        <v>39210</v>
      </c>
      <c r="B806">
        <v>3</v>
      </c>
      <c r="C806">
        <v>-1</v>
      </c>
      <c r="D806">
        <v>9.8408253703973995E-3</v>
      </c>
      <c r="E806">
        <v>7.8219607581612394E-2</v>
      </c>
      <c r="F806">
        <v>7.9573831438930695E-2</v>
      </c>
      <c r="G806">
        <v>0.326267687200198</v>
      </c>
      <c r="H806">
        <v>3.9092957878108202E-2</v>
      </c>
      <c r="I806">
        <v>0.29967164901823701</v>
      </c>
      <c r="J806">
        <v>4.62574362501115E-2</v>
      </c>
      <c r="K806">
        <v>0.396728772975874</v>
      </c>
      <c r="L806">
        <v>0.43856820083952902</v>
      </c>
      <c r="M806">
        <v>0.89101671991976095</v>
      </c>
      <c r="N806">
        <v>-2.4114223089431699E-2</v>
      </c>
      <c r="O806">
        <v>1.13070979072064</v>
      </c>
      <c r="P806">
        <v>5.4864204172785813E-2</v>
      </c>
      <c r="Q806">
        <v>0.14441741693028631</v>
      </c>
      <c r="R806">
        <v>0.1567702009981326</v>
      </c>
      <c r="S806">
        <v>2831.2620000000002</v>
      </c>
    </row>
    <row r="807" spans="1:19" x14ac:dyDescent="0.2">
      <c r="A807" s="3">
        <v>39211</v>
      </c>
      <c r="B807">
        <v>3</v>
      </c>
      <c r="C807">
        <v>-1</v>
      </c>
      <c r="D807">
        <v>9.8408253703973995E-3</v>
      </c>
      <c r="E807">
        <v>7.8219607581612394E-2</v>
      </c>
      <c r="F807">
        <v>7.9573831438930695E-2</v>
      </c>
      <c r="G807">
        <v>0.326267687200198</v>
      </c>
      <c r="H807">
        <v>3.9092957878108202E-2</v>
      </c>
      <c r="I807">
        <v>0.29967164901823701</v>
      </c>
      <c r="J807">
        <v>4.62574362501115E-2</v>
      </c>
      <c r="K807">
        <v>0.396728772975874</v>
      </c>
      <c r="L807">
        <v>0.43856820083952902</v>
      </c>
      <c r="M807">
        <v>0.89101671991976095</v>
      </c>
      <c r="N807">
        <v>-2.4114223089431699E-2</v>
      </c>
      <c r="O807">
        <v>1.137329856725442</v>
      </c>
      <c r="P807">
        <v>1.8694929149992271E-2</v>
      </c>
      <c r="Q807">
        <v>0.14433041693028631</v>
      </c>
      <c r="R807">
        <v>0.15670835773697961</v>
      </c>
      <c r="S807">
        <v>2860.3119999999999</v>
      </c>
    </row>
    <row r="808" spans="1:19" x14ac:dyDescent="0.2">
      <c r="A808" s="3">
        <v>39212</v>
      </c>
      <c r="B808">
        <v>3</v>
      </c>
      <c r="C808">
        <v>-1</v>
      </c>
      <c r="D808">
        <v>9.8408253703973995E-3</v>
      </c>
      <c r="E808">
        <v>7.8219607581612394E-2</v>
      </c>
      <c r="F808">
        <v>7.9573831438930695E-2</v>
      </c>
      <c r="G808">
        <v>0.326267687200198</v>
      </c>
      <c r="H808">
        <v>3.9092957878108202E-2</v>
      </c>
      <c r="I808">
        <v>0.29967164901823701</v>
      </c>
      <c r="J808">
        <v>4.62574362501115E-2</v>
      </c>
      <c r="K808">
        <v>0.396728772975874</v>
      </c>
      <c r="L808">
        <v>0.43856820083952902</v>
      </c>
      <c r="M808">
        <v>0.89101671991976095</v>
      </c>
      <c r="N808">
        <v>-2.4114223089431699E-2</v>
      </c>
      <c r="O808">
        <v>1.15562238945776</v>
      </c>
      <c r="P808">
        <v>9.1342589432414911E-3</v>
      </c>
      <c r="Q808">
        <v>0.14389541693028629</v>
      </c>
      <c r="R808">
        <v>0.15664293907900101</v>
      </c>
      <c r="S808">
        <v>2885.7170000000001</v>
      </c>
    </row>
    <row r="809" spans="1:19" x14ac:dyDescent="0.2">
      <c r="A809" s="3">
        <v>39213</v>
      </c>
      <c r="B809">
        <v>3</v>
      </c>
      <c r="C809">
        <v>-1</v>
      </c>
      <c r="D809">
        <v>9.8408253703973995E-3</v>
      </c>
      <c r="E809">
        <v>7.8219607581612394E-2</v>
      </c>
      <c r="F809">
        <v>7.9573831438930695E-2</v>
      </c>
      <c r="G809">
        <v>0.326267687200198</v>
      </c>
      <c r="H809">
        <v>3.9092957878108202E-2</v>
      </c>
      <c r="I809">
        <v>0.29967164901823701</v>
      </c>
      <c r="J809">
        <v>4.62574362501115E-2</v>
      </c>
      <c r="K809">
        <v>0.396728772975874</v>
      </c>
      <c r="L809">
        <v>0.43856820083952902</v>
      </c>
      <c r="M809">
        <v>0.89101671991976095</v>
      </c>
      <c r="N809">
        <v>-2.4114223089431699E-2</v>
      </c>
      <c r="O809">
        <v>1.1301183040991709</v>
      </c>
      <c r="P809">
        <v>-1.073411521980905E-2</v>
      </c>
      <c r="Q809">
        <v>0.14344341693028631</v>
      </c>
      <c r="R809">
        <v>0.15658120692895899</v>
      </c>
      <c r="S809">
        <v>2867.9720000000002</v>
      </c>
    </row>
    <row r="810" spans="1:19" x14ac:dyDescent="0.2">
      <c r="A810" s="3">
        <v>39216</v>
      </c>
      <c r="B810">
        <v>3</v>
      </c>
      <c r="C810">
        <v>-1</v>
      </c>
      <c r="D810">
        <v>9.8408253703973995E-3</v>
      </c>
      <c r="E810">
        <v>7.8219607581612394E-2</v>
      </c>
      <c r="F810">
        <v>7.9573831438930695E-2</v>
      </c>
      <c r="G810">
        <v>0.326267687200198</v>
      </c>
      <c r="H810">
        <v>3.9092957878108202E-2</v>
      </c>
      <c r="I810">
        <v>0.29967164901823701</v>
      </c>
      <c r="J810">
        <v>4.62574362501115E-2</v>
      </c>
      <c r="K810">
        <v>0.396728772975874</v>
      </c>
      <c r="L810">
        <v>0.43856820083952902</v>
      </c>
      <c r="M810">
        <v>0.89101671991976095</v>
      </c>
      <c r="N810">
        <v>-2.4114223089431699E-2</v>
      </c>
      <c r="O810">
        <v>1.1351110607496051</v>
      </c>
      <c r="P810">
        <v>-5.4168258908488982E-2</v>
      </c>
      <c r="Q810">
        <v>0.14321941693028631</v>
      </c>
      <c r="R810">
        <v>0.15651807795352021</v>
      </c>
      <c r="S810">
        <v>2885.5050000000001</v>
      </c>
    </row>
    <row r="811" spans="1:19" x14ac:dyDescent="0.2">
      <c r="A811" s="3">
        <v>39217</v>
      </c>
      <c r="B811">
        <v>3</v>
      </c>
      <c r="C811">
        <v>-1</v>
      </c>
      <c r="D811">
        <v>9.8408253703973995E-3</v>
      </c>
      <c r="E811">
        <v>7.8219607581612394E-2</v>
      </c>
      <c r="F811">
        <v>7.9573831438930695E-2</v>
      </c>
      <c r="G811">
        <v>0.326267687200198</v>
      </c>
      <c r="H811">
        <v>3.9092957878108202E-2</v>
      </c>
      <c r="I811">
        <v>0.29967164901823701</v>
      </c>
      <c r="J811">
        <v>4.62574362501115E-2</v>
      </c>
      <c r="K811">
        <v>0.396728772975874</v>
      </c>
      <c r="L811">
        <v>0.43856820083952902</v>
      </c>
      <c r="M811">
        <v>0.89101671991976095</v>
      </c>
      <c r="N811">
        <v>-2.4114223089431699E-2</v>
      </c>
      <c r="O811">
        <v>1.1054599922411099</v>
      </c>
      <c r="P811">
        <v>-4.0693067475012328E-2</v>
      </c>
      <c r="Q811">
        <v>0.1424024169302863</v>
      </c>
      <c r="R811">
        <v>0.15645025850189101</v>
      </c>
      <c r="S811">
        <v>2770.6550000000002</v>
      </c>
    </row>
    <row r="812" spans="1:19" x14ac:dyDescent="0.2">
      <c r="A812" s="3">
        <v>39218</v>
      </c>
      <c r="B812">
        <v>3</v>
      </c>
      <c r="C812">
        <v>-1</v>
      </c>
      <c r="D812">
        <v>9.8408253703973995E-3</v>
      </c>
      <c r="E812">
        <v>7.8219607581612394E-2</v>
      </c>
      <c r="F812">
        <v>7.9573831438930695E-2</v>
      </c>
      <c r="G812">
        <v>0.326267687200198</v>
      </c>
      <c r="H812">
        <v>3.9092957878108202E-2</v>
      </c>
      <c r="I812">
        <v>0.29967164901823701</v>
      </c>
      <c r="J812">
        <v>4.62574362501115E-2</v>
      </c>
      <c r="K812">
        <v>0.396728772975874</v>
      </c>
      <c r="L812">
        <v>0.43856820083952902</v>
      </c>
      <c r="M812">
        <v>0.89101671991976095</v>
      </c>
      <c r="N812">
        <v>-2.4114223089431699E-2</v>
      </c>
      <c r="O812">
        <v>1.108186749008655</v>
      </c>
      <c r="P812">
        <v>-1.754215222030564E-2</v>
      </c>
      <c r="Q812">
        <v>0.14201241693028629</v>
      </c>
      <c r="R812">
        <v>0.15638214539946799</v>
      </c>
      <c r="S812">
        <v>2828.5250000000001</v>
      </c>
    </row>
    <row r="813" spans="1:19" x14ac:dyDescent="0.2">
      <c r="A813" s="3">
        <v>39219</v>
      </c>
      <c r="B813">
        <v>3</v>
      </c>
      <c r="C813">
        <v>-1</v>
      </c>
      <c r="D813">
        <v>9.8408253703973995E-3</v>
      </c>
      <c r="E813">
        <v>7.8219607581612394E-2</v>
      </c>
      <c r="F813">
        <v>7.9573831438930695E-2</v>
      </c>
      <c r="G813">
        <v>0.326267687200198</v>
      </c>
      <c r="H813">
        <v>3.9092957878108202E-2</v>
      </c>
      <c r="I813">
        <v>0.29967164901823701</v>
      </c>
      <c r="J813">
        <v>4.62574362501115E-2</v>
      </c>
      <c r="K813">
        <v>0.396728772975874</v>
      </c>
      <c r="L813">
        <v>0.43856820083952902</v>
      </c>
      <c r="M813">
        <v>0.89101671991976095</v>
      </c>
      <c r="N813">
        <v>-2.4114223089431699E-2</v>
      </c>
      <c r="O813">
        <v>1.128932329599043</v>
      </c>
      <c r="P813">
        <v>-3.9631067395372137E-2</v>
      </c>
      <c r="Q813">
        <v>0.14197341693028631</v>
      </c>
      <c r="R813">
        <v>0.15631181007482281</v>
      </c>
      <c r="S813">
        <v>2872.7869999999998</v>
      </c>
    </row>
    <row r="814" spans="1:19" x14ac:dyDescent="0.2">
      <c r="A814" s="3">
        <v>39220</v>
      </c>
      <c r="B814">
        <v>3</v>
      </c>
      <c r="C814">
        <v>-1</v>
      </c>
      <c r="D814">
        <v>9.8408253703973995E-3</v>
      </c>
      <c r="E814">
        <v>7.8219607581612394E-2</v>
      </c>
      <c r="F814">
        <v>7.9573831438930695E-2</v>
      </c>
      <c r="G814">
        <v>0.326267687200198</v>
      </c>
      <c r="H814">
        <v>3.9092957878108202E-2</v>
      </c>
      <c r="I814">
        <v>0.29967164901823701</v>
      </c>
      <c r="J814">
        <v>4.62574362501115E-2</v>
      </c>
      <c r="K814">
        <v>0.396728772975874</v>
      </c>
      <c r="L814">
        <v>0.43856820083952902</v>
      </c>
      <c r="M814">
        <v>0.89101671991976095</v>
      </c>
      <c r="N814">
        <v>-2.4114223089431699E-2</v>
      </c>
      <c r="O814">
        <v>1.100100399162842</v>
      </c>
      <c r="P814">
        <v>-8.7465475424706063E-2</v>
      </c>
      <c r="Q814">
        <v>0.14169541693028631</v>
      </c>
      <c r="R814">
        <v>0.15624278824224119</v>
      </c>
      <c r="S814">
        <v>2854.3180000000002</v>
      </c>
    </row>
    <row r="815" spans="1:19" x14ac:dyDescent="0.2">
      <c r="A815" s="3">
        <v>39223</v>
      </c>
      <c r="B815">
        <v>3</v>
      </c>
      <c r="C815">
        <v>-1</v>
      </c>
      <c r="D815">
        <v>9.8408253703973995E-3</v>
      </c>
      <c r="E815">
        <v>7.8219607581612394E-2</v>
      </c>
      <c r="F815">
        <v>7.9573831438930695E-2</v>
      </c>
      <c r="G815">
        <v>0.326267687200198</v>
      </c>
      <c r="H815">
        <v>3.9092957878108202E-2</v>
      </c>
      <c r="I815">
        <v>0.29967164901823701</v>
      </c>
      <c r="J815">
        <v>4.62574362501115E-2</v>
      </c>
      <c r="K815">
        <v>0.396728772975874</v>
      </c>
      <c r="L815">
        <v>0.43856820083952902</v>
      </c>
      <c r="M815">
        <v>0.89101671991976095</v>
      </c>
      <c r="N815">
        <v>-2.4114223089431699E-2</v>
      </c>
      <c r="O815">
        <v>1.07073891379093</v>
      </c>
      <c r="P815">
        <v>-7.8124844588148168E-2</v>
      </c>
      <c r="Q815">
        <v>0.14031741693028629</v>
      </c>
      <c r="R815">
        <v>0.1561737148223579</v>
      </c>
      <c r="S815">
        <v>2864.6990000000001</v>
      </c>
    </row>
    <row r="816" spans="1:19" x14ac:dyDescent="0.2">
      <c r="A816" s="3">
        <v>39224</v>
      </c>
      <c r="B816">
        <v>3</v>
      </c>
      <c r="C816">
        <v>-1</v>
      </c>
      <c r="D816">
        <v>9.8408253703973995E-3</v>
      </c>
      <c r="E816">
        <v>7.8219607581612394E-2</v>
      </c>
      <c r="F816">
        <v>7.9573831438930695E-2</v>
      </c>
      <c r="G816">
        <v>0.326267687200198</v>
      </c>
      <c r="H816">
        <v>3.9092957878108202E-2</v>
      </c>
      <c r="I816">
        <v>0.29967164901823701</v>
      </c>
      <c r="J816">
        <v>4.62574362501115E-2</v>
      </c>
      <c r="K816">
        <v>0.396728772975874</v>
      </c>
      <c r="L816">
        <v>0.43856820083952902</v>
      </c>
      <c r="M816">
        <v>0.89101671991976095</v>
      </c>
      <c r="N816">
        <v>-2.4114223089431699E-2</v>
      </c>
      <c r="O816">
        <v>1.055503946136074</v>
      </c>
      <c r="P816">
        <v>-5.2952402637650657E-2</v>
      </c>
      <c r="Q816">
        <v>0.13969741693028631</v>
      </c>
      <c r="R816">
        <v>0.1561029945770778</v>
      </c>
      <c r="S816">
        <v>2882.665</v>
      </c>
    </row>
    <row r="817" spans="1:19" x14ac:dyDescent="0.2">
      <c r="A817" s="3">
        <v>39225</v>
      </c>
      <c r="B817">
        <v>3</v>
      </c>
      <c r="C817">
        <v>-1</v>
      </c>
      <c r="D817">
        <v>9.8408253703973995E-3</v>
      </c>
      <c r="E817">
        <v>7.8219607581612394E-2</v>
      </c>
      <c r="F817">
        <v>7.9573831438930695E-2</v>
      </c>
      <c r="G817">
        <v>0.326267687200198</v>
      </c>
      <c r="H817">
        <v>3.9092957878108202E-2</v>
      </c>
      <c r="I817">
        <v>0.29967164901823701</v>
      </c>
      <c r="J817">
        <v>4.62574362501115E-2</v>
      </c>
      <c r="K817">
        <v>0.396728772975874</v>
      </c>
      <c r="L817">
        <v>0.43856820083952902</v>
      </c>
      <c r="M817">
        <v>0.89101671991976095</v>
      </c>
      <c r="N817">
        <v>-2.4114223089431699E-2</v>
      </c>
      <c r="O817">
        <v>1.063106656551098</v>
      </c>
      <c r="P817">
        <v>-8.3518749725979724E-2</v>
      </c>
      <c r="Q817">
        <v>0.13954841693028619</v>
      </c>
      <c r="R817">
        <v>0.15603246083973421</v>
      </c>
      <c r="S817">
        <v>2919.9430000000002</v>
      </c>
    </row>
    <row r="818" spans="1:19" x14ac:dyDescent="0.2">
      <c r="A818" s="3">
        <v>39226</v>
      </c>
      <c r="B818">
        <v>3</v>
      </c>
      <c r="C818">
        <v>-1</v>
      </c>
      <c r="D818">
        <v>9.8408253703973995E-3</v>
      </c>
      <c r="E818">
        <v>7.8219607581612394E-2</v>
      </c>
      <c r="F818">
        <v>7.9573831438930695E-2</v>
      </c>
      <c r="G818">
        <v>0.326267687200198</v>
      </c>
      <c r="H818">
        <v>3.9092957878108202E-2</v>
      </c>
      <c r="I818">
        <v>0.29967164901823701</v>
      </c>
      <c r="J818">
        <v>4.62574362501115E-2</v>
      </c>
      <c r="K818">
        <v>0.396728772975874</v>
      </c>
      <c r="L818">
        <v>0.43856820083952902</v>
      </c>
      <c r="M818">
        <v>0.89101671991976095</v>
      </c>
      <c r="N818">
        <v>-2.4114223089431699E-2</v>
      </c>
      <c r="O818">
        <v>1.0684417602693559</v>
      </c>
      <c r="P818">
        <v>-8.3841375528336926E-2</v>
      </c>
      <c r="Q818">
        <v>0.1399074169302863</v>
      </c>
      <c r="R818">
        <v>0.15596151837223191</v>
      </c>
      <c r="S818">
        <v>2906.8150000000001</v>
      </c>
    </row>
    <row r="819" spans="1:19" x14ac:dyDescent="0.2">
      <c r="A819" s="3">
        <v>39227</v>
      </c>
      <c r="B819">
        <v>3</v>
      </c>
      <c r="C819">
        <v>-1</v>
      </c>
      <c r="D819">
        <v>9.8408253703973995E-3</v>
      </c>
      <c r="E819">
        <v>7.8219607581612394E-2</v>
      </c>
      <c r="F819">
        <v>7.9573831438930695E-2</v>
      </c>
      <c r="G819">
        <v>0.326267687200198</v>
      </c>
      <c r="H819">
        <v>3.9092957878108202E-2</v>
      </c>
      <c r="I819">
        <v>0.29967164901823701</v>
      </c>
      <c r="J819">
        <v>4.62574362501115E-2</v>
      </c>
      <c r="K819">
        <v>0.396728772975874</v>
      </c>
      <c r="L819">
        <v>0.43856820083952902</v>
      </c>
      <c r="M819">
        <v>0.89101671991976095</v>
      </c>
      <c r="N819">
        <v>-2.4114223089431699E-2</v>
      </c>
      <c r="O819">
        <v>1.043108378183353</v>
      </c>
      <c r="P819">
        <v>-7.4867388150521297E-2</v>
      </c>
      <c r="Q819">
        <v>0.13967141693028631</v>
      </c>
      <c r="R819">
        <v>0.15589541717457089</v>
      </c>
      <c r="S819">
        <v>2942.5129999999999</v>
      </c>
    </row>
    <row r="820" spans="1:19" x14ac:dyDescent="0.2">
      <c r="A820" s="3">
        <v>39230</v>
      </c>
      <c r="B820">
        <v>3</v>
      </c>
      <c r="C820">
        <v>-1</v>
      </c>
      <c r="D820">
        <v>9.8408253703973995E-3</v>
      </c>
      <c r="E820">
        <v>7.8219607581612394E-2</v>
      </c>
      <c r="F820">
        <v>7.9573831438930695E-2</v>
      </c>
      <c r="G820">
        <v>0.326267687200198</v>
      </c>
      <c r="H820">
        <v>3.9092957878108202E-2</v>
      </c>
      <c r="I820">
        <v>0.29967164901823701</v>
      </c>
      <c r="J820">
        <v>4.62574362501115E-2</v>
      </c>
      <c r="K820">
        <v>0.396728772975874</v>
      </c>
      <c r="L820">
        <v>0.43856820083952902</v>
      </c>
      <c r="M820">
        <v>0.89101671991976095</v>
      </c>
      <c r="N820">
        <v>-2.4114223089431699E-2</v>
      </c>
      <c r="O820">
        <v>1.02887218327309</v>
      </c>
      <c r="P820">
        <v>-9.0093218868458114E-2</v>
      </c>
      <c r="Q820">
        <v>0.13863841693028631</v>
      </c>
      <c r="R820">
        <v>0.1558296572467511</v>
      </c>
      <c r="S820">
        <v>2998.8589999999999</v>
      </c>
    </row>
    <row r="821" spans="1:19" x14ac:dyDescent="0.2">
      <c r="A821" s="3">
        <v>39231</v>
      </c>
      <c r="B821">
        <v>3</v>
      </c>
      <c r="C821">
        <v>-1</v>
      </c>
      <c r="D821">
        <v>9.8408253703973995E-3</v>
      </c>
      <c r="E821">
        <v>7.8219607581612394E-2</v>
      </c>
      <c r="F821">
        <v>7.9573831438930695E-2</v>
      </c>
      <c r="G821">
        <v>0.326267687200198</v>
      </c>
      <c r="H821">
        <v>3.9092957878108202E-2</v>
      </c>
      <c r="I821">
        <v>0.29967164901823701</v>
      </c>
      <c r="J821">
        <v>4.62574362501115E-2</v>
      </c>
      <c r="K821">
        <v>0.396728772975874</v>
      </c>
      <c r="L821">
        <v>0.43856820083952902</v>
      </c>
      <c r="M821">
        <v>0.89101671991976095</v>
      </c>
      <c r="N821">
        <v>-2.4114223089431699E-2</v>
      </c>
      <c r="O821">
        <v>1.0518267442726419</v>
      </c>
      <c r="P821">
        <v>-0.13042366984489759</v>
      </c>
      <c r="Q821">
        <v>0.13837141693028629</v>
      </c>
      <c r="R821">
        <v>0.15575848065226469</v>
      </c>
      <c r="S821">
        <v>3050.4369999999999</v>
      </c>
    </row>
    <row r="822" spans="1:19" x14ac:dyDescent="0.2">
      <c r="A822" s="3">
        <v>39232</v>
      </c>
      <c r="B822">
        <v>3</v>
      </c>
      <c r="C822">
        <v>-1</v>
      </c>
      <c r="D822">
        <v>9.8408253703973995E-3</v>
      </c>
      <c r="E822">
        <v>7.8219607581612394E-2</v>
      </c>
      <c r="F822">
        <v>7.9573831438930695E-2</v>
      </c>
      <c r="G822">
        <v>0.326267687200198</v>
      </c>
      <c r="H822">
        <v>3.9092957878108202E-2</v>
      </c>
      <c r="I822">
        <v>0.29967164901823701</v>
      </c>
      <c r="J822">
        <v>4.62574362501115E-2</v>
      </c>
      <c r="K822">
        <v>0.396728772975874</v>
      </c>
      <c r="L822">
        <v>0.43856820083952902</v>
      </c>
      <c r="M822">
        <v>0.89101671991976095</v>
      </c>
      <c r="N822">
        <v>-2.4114223089431699E-2</v>
      </c>
      <c r="O822">
        <v>0.98720507267375424</v>
      </c>
      <c r="P822">
        <v>-0.15058516154270801</v>
      </c>
      <c r="Q822">
        <v>0.13941841693028631</v>
      </c>
      <c r="R822">
        <v>0.15569151834349251</v>
      </c>
      <c r="S822">
        <v>2857.002</v>
      </c>
    </row>
    <row r="823" spans="1:19" x14ac:dyDescent="0.2">
      <c r="A823" s="3">
        <v>39233</v>
      </c>
      <c r="B823">
        <v>3</v>
      </c>
      <c r="C823">
        <v>-1</v>
      </c>
      <c r="D823">
        <v>8.6098466187144902E-3</v>
      </c>
      <c r="E823">
        <v>7.2753345596084304E-2</v>
      </c>
      <c r="F823">
        <v>8.3354430865518803E-2</v>
      </c>
      <c r="G823">
        <v>0.29075629368039602</v>
      </c>
      <c r="H823">
        <v>2.7776052854988999E-2</v>
      </c>
      <c r="I823">
        <v>0.27051066930754603</v>
      </c>
      <c r="J823">
        <v>3.9367997233041498E-2</v>
      </c>
      <c r="K823">
        <v>0.42911334468981299</v>
      </c>
      <c r="L823">
        <v>0.410128766376748</v>
      </c>
      <c r="M823">
        <v>0.80740734438022299</v>
      </c>
      <c r="N823">
        <v>-1.7133467801988302E-2</v>
      </c>
      <c r="O823">
        <v>1.0281516906176951</v>
      </c>
      <c r="P823">
        <v>-9.7382816720069432E-2</v>
      </c>
      <c r="Q823">
        <v>0.13936241693028631</v>
      </c>
      <c r="R823">
        <v>0.15562081000297431</v>
      </c>
      <c r="S823">
        <v>2940.3739999999998</v>
      </c>
    </row>
    <row r="824" spans="1:19" x14ac:dyDescent="0.2">
      <c r="A824" s="3">
        <v>39234</v>
      </c>
      <c r="B824">
        <v>3</v>
      </c>
      <c r="C824">
        <v>-1</v>
      </c>
      <c r="D824">
        <v>8.6098466187144902E-3</v>
      </c>
      <c r="E824">
        <v>7.2753345596084304E-2</v>
      </c>
      <c r="F824">
        <v>8.3354430865518803E-2</v>
      </c>
      <c r="G824">
        <v>0.29075629368039602</v>
      </c>
      <c r="H824">
        <v>2.7776052854988999E-2</v>
      </c>
      <c r="I824">
        <v>0.27051066930754603</v>
      </c>
      <c r="J824">
        <v>3.9367997233041498E-2</v>
      </c>
      <c r="K824">
        <v>0.42911334468981299</v>
      </c>
      <c r="L824">
        <v>0.410128766376748</v>
      </c>
      <c r="M824">
        <v>0.80740734438022299</v>
      </c>
      <c r="N824">
        <v>-1.7133467801988302E-2</v>
      </c>
      <c r="O824">
        <v>0.99040204629257245</v>
      </c>
      <c r="P824">
        <v>-0.19937548184493339</v>
      </c>
      <c r="Q824">
        <v>0.1391574169302863</v>
      </c>
      <c r="R824">
        <v>0.15554826039261491</v>
      </c>
      <c r="S824">
        <v>2906.5880000000002</v>
      </c>
    </row>
    <row r="825" spans="1:19" x14ac:dyDescent="0.2">
      <c r="A825" s="3">
        <v>39237</v>
      </c>
      <c r="B825">
        <v>3</v>
      </c>
      <c r="C825">
        <v>-1</v>
      </c>
      <c r="D825">
        <v>8.6098466187144902E-3</v>
      </c>
      <c r="E825">
        <v>7.2753345596084304E-2</v>
      </c>
      <c r="F825">
        <v>8.3354430865518803E-2</v>
      </c>
      <c r="G825">
        <v>0.29075629368039602</v>
      </c>
      <c r="H825">
        <v>2.7776052854988999E-2</v>
      </c>
      <c r="I825">
        <v>0.27051066930754603</v>
      </c>
      <c r="J825">
        <v>3.9367997233041498E-2</v>
      </c>
      <c r="K825">
        <v>0.42911334468981299</v>
      </c>
      <c r="L825">
        <v>0.410128766376748</v>
      </c>
      <c r="M825">
        <v>0.80740734438022299</v>
      </c>
      <c r="N825">
        <v>-1.7133467801988302E-2</v>
      </c>
      <c r="O825">
        <v>0.91840603170369317</v>
      </c>
      <c r="P825">
        <v>-0.20126799545430901</v>
      </c>
      <c r="Q825">
        <v>0.13886941693028629</v>
      </c>
      <c r="R825">
        <v>0.1554748615759062</v>
      </c>
      <c r="S825">
        <v>2695.7649999999999</v>
      </c>
    </row>
    <row r="826" spans="1:19" x14ac:dyDescent="0.2">
      <c r="A826" s="3">
        <v>39238</v>
      </c>
      <c r="B826">
        <v>3</v>
      </c>
      <c r="C826">
        <v>-1</v>
      </c>
      <c r="D826">
        <v>8.6098466187144902E-3</v>
      </c>
      <c r="E826">
        <v>7.2753345596084304E-2</v>
      </c>
      <c r="F826">
        <v>8.3354430865518803E-2</v>
      </c>
      <c r="G826">
        <v>0.29075629368039602</v>
      </c>
      <c r="H826">
        <v>2.7776052854988999E-2</v>
      </c>
      <c r="I826">
        <v>0.27051066930754603</v>
      </c>
      <c r="J826">
        <v>3.9367997233041498E-2</v>
      </c>
      <c r="K826">
        <v>0.42911334468981299</v>
      </c>
      <c r="L826">
        <v>0.410128766376748</v>
      </c>
      <c r="M826">
        <v>0.80740734438022299</v>
      </c>
      <c r="N826">
        <v>-1.7133467801988302E-2</v>
      </c>
      <c r="O826">
        <v>0.98249762515355332</v>
      </c>
      <c r="P826">
        <v>-0.15733461547257779</v>
      </c>
      <c r="Q826">
        <v>0.13922541693028631</v>
      </c>
      <c r="R826">
        <v>0.1554018833941182</v>
      </c>
      <c r="S826">
        <v>2778.6579999999999</v>
      </c>
    </row>
    <row r="827" spans="1:19" x14ac:dyDescent="0.2">
      <c r="A827" s="3">
        <v>39239</v>
      </c>
      <c r="B827">
        <v>3</v>
      </c>
      <c r="C827">
        <v>-1</v>
      </c>
      <c r="D827">
        <v>8.6098466187144902E-3</v>
      </c>
      <c r="E827">
        <v>7.2753345596084304E-2</v>
      </c>
      <c r="F827">
        <v>8.3354430865518803E-2</v>
      </c>
      <c r="G827">
        <v>0.29075629368039602</v>
      </c>
      <c r="H827">
        <v>2.7776052854988999E-2</v>
      </c>
      <c r="I827">
        <v>0.27051066930754603</v>
      </c>
      <c r="J827">
        <v>3.9367997233041498E-2</v>
      </c>
      <c r="K827">
        <v>0.42911334468981299</v>
      </c>
      <c r="L827">
        <v>0.410128766376748</v>
      </c>
      <c r="M827">
        <v>0.80740734438022299</v>
      </c>
      <c r="N827">
        <v>-1.7133467801988302E-2</v>
      </c>
      <c r="O827">
        <v>0.98641462390085444</v>
      </c>
      <c r="P827">
        <v>-0.2071454070447992</v>
      </c>
      <c r="Q827">
        <v>0.13911841693028629</v>
      </c>
      <c r="R827">
        <v>0.155333548069473</v>
      </c>
      <c r="S827">
        <v>2781.319</v>
      </c>
    </row>
    <row r="828" spans="1:19" x14ac:dyDescent="0.2">
      <c r="A828" s="3">
        <v>39240</v>
      </c>
      <c r="B828">
        <v>3</v>
      </c>
      <c r="C828">
        <v>-1</v>
      </c>
      <c r="D828">
        <v>8.6098466187144902E-3</v>
      </c>
      <c r="E828">
        <v>7.2753345596084304E-2</v>
      </c>
      <c r="F828">
        <v>8.3354430865518803E-2</v>
      </c>
      <c r="G828">
        <v>0.29075629368039602</v>
      </c>
      <c r="H828">
        <v>2.7776052854988999E-2</v>
      </c>
      <c r="I828">
        <v>0.27051066930754603</v>
      </c>
      <c r="J828">
        <v>3.9367997233041498E-2</v>
      </c>
      <c r="K828">
        <v>0.42911334468981299</v>
      </c>
      <c r="L828">
        <v>0.410128766376748</v>
      </c>
      <c r="M828">
        <v>0.80740734438022299</v>
      </c>
      <c r="N828">
        <v>-1.7133467801988302E-2</v>
      </c>
      <c r="O828">
        <v>1.018256732940382</v>
      </c>
      <c r="P828">
        <v>-0.2076303278585194</v>
      </c>
      <c r="Q828">
        <v>0.13903041693028631</v>
      </c>
      <c r="R828">
        <v>0.15526679210990721</v>
      </c>
      <c r="S828">
        <v>2856.5390000000002</v>
      </c>
    </row>
    <row r="829" spans="1:19" x14ac:dyDescent="0.2">
      <c r="A829" s="3">
        <v>39241</v>
      </c>
      <c r="B829">
        <v>3</v>
      </c>
      <c r="C829">
        <v>-1</v>
      </c>
      <c r="D829">
        <v>8.6098466187144902E-3</v>
      </c>
      <c r="E829">
        <v>7.2753345596084304E-2</v>
      </c>
      <c r="F829">
        <v>8.3354430865518803E-2</v>
      </c>
      <c r="G829">
        <v>0.29075629368039602</v>
      </c>
      <c r="H829">
        <v>2.7776052854988999E-2</v>
      </c>
      <c r="I829">
        <v>0.27051066930754603</v>
      </c>
      <c r="J829">
        <v>3.9367997233041498E-2</v>
      </c>
      <c r="K829">
        <v>0.42911334468981299</v>
      </c>
      <c r="L829">
        <v>0.410128766376748</v>
      </c>
      <c r="M829">
        <v>0.80740734438022299</v>
      </c>
      <c r="N829">
        <v>-1.7133467801988302E-2</v>
      </c>
      <c r="O829">
        <v>1.005244660434143</v>
      </c>
      <c r="P829">
        <v>-0.25113408124671638</v>
      </c>
      <c r="Q829">
        <v>0.13865041693028629</v>
      </c>
      <c r="R829">
        <v>0.15518206789637309</v>
      </c>
      <c r="S829">
        <v>2856.0189999999998</v>
      </c>
    </row>
    <row r="830" spans="1:19" x14ac:dyDescent="0.2">
      <c r="A830" s="3">
        <v>39244</v>
      </c>
      <c r="B830">
        <v>3</v>
      </c>
      <c r="C830">
        <v>-1</v>
      </c>
      <c r="D830">
        <v>8.6098466187144902E-3</v>
      </c>
      <c r="E830">
        <v>7.2753345596084304E-2</v>
      </c>
      <c r="F830">
        <v>8.3354430865518803E-2</v>
      </c>
      <c r="G830">
        <v>0.29075629368039602</v>
      </c>
      <c r="H830">
        <v>2.7776052854988999E-2</v>
      </c>
      <c r="I830">
        <v>0.27051066930754603</v>
      </c>
      <c r="J830">
        <v>3.9367997233041498E-2</v>
      </c>
      <c r="K830">
        <v>0.42911334468981299</v>
      </c>
      <c r="L830">
        <v>0.410128766376748</v>
      </c>
      <c r="M830">
        <v>0.80740734438022299</v>
      </c>
      <c r="N830">
        <v>-1.7133467801988302E-2</v>
      </c>
      <c r="O830">
        <v>1.0021599322958581</v>
      </c>
      <c r="P830">
        <v>-0.21373329936976071</v>
      </c>
      <c r="Q830">
        <v>0.13853241693028631</v>
      </c>
      <c r="R830">
        <v>0.15509981590506131</v>
      </c>
      <c r="S830">
        <v>2918.3049999999998</v>
      </c>
    </row>
    <row r="831" spans="1:19" x14ac:dyDescent="0.2">
      <c r="A831" s="3">
        <v>39245</v>
      </c>
      <c r="B831">
        <v>3</v>
      </c>
      <c r="C831">
        <v>-1</v>
      </c>
      <c r="D831">
        <v>8.6098466187144902E-3</v>
      </c>
      <c r="E831">
        <v>7.2753345596084304E-2</v>
      </c>
      <c r="F831">
        <v>8.3354430865518803E-2</v>
      </c>
      <c r="G831">
        <v>0.29075629368039602</v>
      </c>
      <c r="H831">
        <v>2.7776052854988999E-2</v>
      </c>
      <c r="I831">
        <v>0.27051066930754603</v>
      </c>
      <c r="J831">
        <v>3.9367997233041498E-2</v>
      </c>
      <c r="K831">
        <v>0.42911334468981299</v>
      </c>
      <c r="L831">
        <v>0.410128766376748</v>
      </c>
      <c r="M831">
        <v>0.80740734438022299</v>
      </c>
      <c r="N831">
        <v>-1.7133467801988302E-2</v>
      </c>
      <c r="O831">
        <v>1.0227066063822641</v>
      </c>
      <c r="P831">
        <v>-0.28879459553361592</v>
      </c>
      <c r="Q831">
        <v>0.13792941693028629</v>
      </c>
      <c r="R831">
        <v>0.15501423454867011</v>
      </c>
      <c r="S831">
        <v>2982.9009999999998</v>
      </c>
    </row>
    <row r="832" spans="1:19" x14ac:dyDescent="0.2">
      <c r="A832" s="3">
        <v>39246</v>
      </c>
      <c r="B832">
        <v>3</v>
      </c>
      <c r="C832">
        <v>-1</v>
      </c>
      <c r="D832">
        <v>8.6098466187144902E-3</v>
      </c>
      <c r="E832">
        <v>7.2753345596084304E-2</v>
      </c>
      <c r="F832">
        <v>8.3354430865518803E-2</v>
      </c>
      <c r="G832">
        <v>0.29075629368039602</v>
      </c>
      <c r="H832">
        <v>2.7776052854988999E-2</v>
      </c>
      <c r="I832">
        <v>0.27051066930754603</v>
      </c>
      <c r="J832">
        <v>3.9367997233041498E-2</v>
      </c>
      <c r="K832">
        <v>0.42911334468981299</v>
      </c>
      <c r="L832">
        <v>0.410128766376748</v>
      </c>
      <c r="M832">
        <v>0.80740734438022299</v>
      </c>
      <c r="N832">
        <v>-1.7133467801988302E-2</v>
      </c>
      <c r="O832">
        <v>1.0560505616490461</v>
      </c>
      <c r="P832">
        <v>-0.28087864308496518</v>
      </c>
      <c r="Q832">
        <v>0.13765441693028629</v>
      </c>
      <c r="R832">
        <v>0.15492602620815191</v>
      </c>
      <c r="S832">
        <v>3045.944</v>
      </c>
    </row>
    <row r="833" spans="1:19" x14ac:dyDescent="0.2">
      <c r="A833" s="3">
        <v>39247</v>
      </c>
      <c r="B833">
        <v>3</v>
      </c>
      <c r="C833">
        <v>-1</v>
      </c>
      <c r="D833">
        <v>8.6098466187144902E-3</v>
      </c>
      <c r="E833">
        <v>7.2753345596084304E-2</v>
      </c>
      <c r="F833">
        <v>8.3354430865518803E-2</v>
      </c>
      <c r="G833">
        <v>0.29075629368039602</v>
      </c>
      <c r="H833">
        <v>2.7776052854988999E-2</v>
      </c>
      <c r="I833">
        <v>0.27051066930754603</v>
      </c>
      <c r="J833">
        <v>3.9367997233041498E-2</v>
      </c>
      <c r="K833">
        <v>0.42911334468981299</v>
      </c>
      <c r="L833">
        <v>0.410128766376748</v>
      </c>
      <c r="M833">
        <v>0.80740734438022299</v>
      </c>
      <c r="N833">
        <v>-1.7133467801988302E-2</v>
      </c>
      <c r="O833">
        <v>1.0188857369746029</v>
      </c>
      <c r="P833">
        <v>-0.31426795462337692</v>
      </c>
      <c r="Q833">
        <v>0.13739341693028631</v>
      </c>
      <c r="R833">
        <v>0.15483911548668139</v>
      </c>
      <c r="S833">
        <v>3010.165</v>
      </c>
    </row>
    <row r="834" spans="1:19" x14ac:dyDescent="0.2">
      <c r="A834" s="3">
        <v>39248</v>
      </c>
      <c r="B834">
        <v>3</v>
      </c>
      <c r="C834">
        <v>-1</v>
      </c>
      <c r="D834">
        <v>8.6098466187144902E-3</v>
      </c>
      <c r="E834">
        <v>7.2753345596084304E-2</v>
      </c>
      <c r="F834">
        <v>8.3354430865518803E-2</v>
      </c>
      <c r="G834">
        <v>0.29075629368039602</v>
      </c>
      <c r="H834">
        <v>2.7776052854988999E-2</v>
      </c>
      <c r="I834">
        <v>0.27051066930754603</v>
      </c>
      <c r="J834">
        <v>3.9367997233041498E-2</v>
      </c>
      <c r="K834">
        <v>0.42911334468981299</v>
      </c>
      <c r="L834">
        <v>0.410128766376748</v>
      </c>
      <c r="M834">
        <v>0.80740734438022299</v>
      </c>
      <c r="N834">
        <v>-1.7133467801988302E-2</v>
      </c>
      <c r="O834">
        <v>1.0352292759120401</v>
      </c>
      <c r="P834">
        <v>-0.29363853513772398</v>
      </c>
      <c r="Q834">
        <v>0.13656341693028631</v>
      </c>
      <c r="R834">
        <v>0.15474723254298861</v>
      </c>
      <c r="S834">
        <v>3035.7779999999998</v>
      </c>
    </row>
    <row r="835" spans="1:19" x14ac:dyDescent="0.2">
      <c r="A835" s="3">
        <v>39251</v>
      </c>
      <c r="B835">
        <v>3</v>
      </c>
      <c r="C835">
        <v>-1</v>
      </c>
      <c r="D835">
        <v>8.6098466187144902E-3</v>
      </c>
      <c r="E835">
        <v>7.2753345596084304E-2</v>
      </c>
      <c r="F835">
        <v>8.3354430865518803E-2</v>
      </c>
      <c r="G835">
        <v>0.29075629368039602</v>
      </c>
      <c r="H835">
        <v>2.7776052854988999E-2</v>
      </c>
      <c r="I835">
        <v>0.27051066930754603</v>
      </c>
      <c r="J835">
        <v>3.9367997233041498E-2</v>
      </c>
      <c r="K835">
        <v>0.42911334468981299</v>
      </c>
      <c r="L835">
        <v>0.410128766376748</v>
      </c>
      <c r="M835">
        <v>0.80740734438022299</v>
      </c>
      <c r="N835">
        <v>-1.7133467801988302E-2</v>
      </c>
      <c r="O835">
        <v>1.062461546011165</v>
      </c>
      <c r="P835">
        <v>-0.27418065920215062</v>
      </c>
      <c r="Q835">
        <v>0.13631741693028629</v>
      </c>
      <c r="R835">
        <v>0.15465417102786719</v>
      </c>
      <c r="S835">
        <v>3133.5309999999999</v>
      </c>
    </row>
    <row r="836" spans="1:19" x14ac:dyDescent="0.2">
      <c r="A836" s="3">
        <v>39252</v>
      </c>
      <c r="B836">
        <v>3</v>
      </c>
      <c r="C836">
        <v>-1</v>
      </c>
      <c r="D836">
        <v>8.6098466187144902E-3</v>
      </c>
      <c r="E836">
        <v>7.2753345596084304E-2</v>
      </c>
      <c r="F836">
        <v>8.3354430865518803E-2</v>
      </c>
      <c r="G836">
        <v>0.29075629368039602</v>
      </c>
      <c r="H836">
        <v>2.7776052854988999E-2</v>
      </c>
      <c r="I836">
        <v>0.27051066930754603</v>
      </c>
      <c r="J836">
        <v>3.9367997233041498E-2</v>
      </c>
      <c r="K836">
        <v>0.42911334468981299</v>
      </c>
      <c r="L836">
        <v>0.410128766376748</v>
      </c>
      <c r="M836">
        <v>0.80740734438022299</v>
      </c>
      <c r="N836">
        <v>-1.7133467801988302E-2</v>
      </c>
      <c r="O836">
        <v>1.064140953512088</v>
      </c>
      <c r="P836">
        <v>-0.3005699008946513</v>
      </c>
      <c r="Q836">
        <v>0.13721041693028629</v>
      </c>
      <c r="R836">
        <v>0.15456341110004751</v>
      </c>
      <c r="S836">
        <v>3132.3049999999998</v>
      </c>
    </row>
    <row r="837" spans="1:19" x14ac:dyDescent="0.2">
      <c r="A837" s="3">
        <v>39253</v>
      </c>
      <c r="B837">
        <v>3</v>
      </c>
      <c r="C837">
        <v>-1</v>
      </c>
      <c r="D837">
        <v>8.6098466187144902E-3</v>
      </c>
      <c r="E837">
        <v>7.2753345596084304E-2</v>
      </c>
      <c r="F837">
        <v>8.3354430865518803E-2</v>
      </c>
      <c r="G837">
        <v>0.29075629368039602</v>
      </c>
      <c r="H837">
        <v>2.7776052854988999E-2</v>
      </c>
      <c r="I837">
        <v>0.27051066930754603</v>
      </c>
      <c r="J837">
        <v>3.9367997233041498E-2</v>
      </c>
      <c r="K837">
        <v>0.42911334468981299</v>
      </c>
      <c r="L837">
        <v>0.410128766376748</v>
      </c>
      <c r="M837">
        <v>0.80740734438022299</v>
      </c>
      <c r="N837">
        <v>-1.7133467801988302E-2</v>
      </c>
      <c r="O837">
        <v>1.089925271015652</v>
      </c>
      <c r="P837">
        <v>-0.33877929594636891</v>
      </c>
      <c r="Q837">
        <v>0.13623941693028629</v>
      </c>
      <c r="R837">
        <v>0.15448179402937059</v>
      </c>
      <c r="S837">
        <v>3059.16</v>
      </c>
    </row>
    <row r="838" spans="1:19" x14ac:dyDescent="0.2">
      <c r="A838" s="3">
        <v>39254</v>
      </c>
      <c r="B838">
        <v>3</v>
      </c>
      <c r="C838">
        <v>-1</v>
      </c>
      <c r="D838">
        <v>8.6098466187144902E-3</v>
      </c>
      <c r="E838">
        <v>7.2753345596084304E-2</v>
      </c>
      <c r="F838">
        <v>8.3354430865518803E-2</v>
      </c>
      <c r="G838">
        <v>0.29075629368039602</v>
      </c>
      <c r="H838">
        <v>2.7776052854988999E-2</v>
      </c>
      <c r="I838">
        <v>0.27051066930754603</v>
      </c>
      <c r="J838">
        <v>3.9367997233041498E-2</v>
      </c>
      <c r="K838">
        <v>0.42911334468981299</v>
      </c>
      <c r="L838">
        <v>0.410128766376748</v>
      </c>
      <c r="M838">
        <v>0.80740734438022299</v>
      </c>
      <c r="N838">
        <v>-1.7133467801988302E-2</v>
      </c>
      <c r="O838">
        <v>1.0962720272237141</v>
      </c>
      <c r="P838">
        <v>-0.33197738899211637</v>
      </c>
      <c r="Q838">
        <v>0.13584541693028629</v>
      </c>
      <c r="R838">
        <v>0.15439457378409049</v>
      </c>
      <c r="S838">
        <v>3109.915</v>
      </c>
    </row>
    <row r="839" spans="1:19" x14ac:dyDescent="0.2">
      <c r="A839" s="3">
        <v>39255</v>
      </c>
      <c r="B839">
        <v>3</v>
      </c>
      <c r="C839">
        <v>-1</v>
      </c>
      <c r="D839">
        <v>8.6098466187144902E-3</v>
      </c>
      <c r="E839">
        <v>7.2753345596084304E-2</v>
      </c>
      <c r="F839">
        <v>8.3354430865518803E-2</v>
      </c>
      <c r="G839">
        <v>0.29075629368039602</v>
      </c>
      <c r="H839">
        <v>2.7776052854988999E-2</v>
      </c>
      <c r="I839">
        <v>0.27051066930754603</v>
      </c>
      <c r="J839">
        <v>3.9367997233041498E-2</v>
      </c>
      <c r="K839">
        <v>0.42911334468981299</v>
      </c>
      <c r="L839">
        <v>0.410128766376748</v>
      </c>
      <c r="M839">
        <v>0.80740734438022299</v>
      </c>
      <c r="N839">
        <v>-1.7133467801988302E-2</v>
      </c>
      <c r="O839">
        <v>1.097175003926891</v>
      </c>
      <c r="P839">
        <v>-0.37399291954913522</v>
      </c>
      <c r="Q839">
        <v>0.13672841693028631</v>
      </c>
      <c r="R839">
        <v>0.15430746464992151</v>
      </c>
      <c r="S839">
        <v>3037.509</v>
      </c>
    </row>
    <row r="840" spans="1:19" x14ac:dyDescent="0.2">
      <c r="A840" s="3">
        <v>39258</v>
      </c>
      <c r="B840">
        <v>3</v>
      </c>
      <c r="C840">
        <v>-1</v>
      </c>
      <c r="D840">
        <v>8.6098466187144902E-3</v>
      </c>
      <c r="E840">
        <v>7.2753345596084304E-2</v>
      </c>
      <c r="F840">
        <v>8.3354430865518803E-2</v>
      </c>
      <c r="G840">
        <v>0.29075629368039602</v>
      </c>
      <c r="H840">
        <v>2.7776052854988999E-2</v>
      </c>
      <c r="I840">
        <v>0.27051066930754603</v>
      </c>
      <c r="J840">
        <v>3.9367997233041498E-2</v>
      </c>
      <c r="K840">
        <v>0.42911334468981299</v>
      </c>
      <c r="L840">
        <v>0.410128766376748</v>
      </c>
      <c r="M840">
        <v>0.80740734438022299</v>
      </c>
      <c r="N840">
        <v>-1.7133467801988302E-2</v>
      </c>
      <c r="O840">
        <v>1.062646892840921</v>
      </c>
      <c r="P840">
        <v>-0.36401389733116518</v>
      </c>
      <c r="Q840">
        <v>0.13702941693028631</v>
      </c>
      <c r="R840">
        <v>0.15421553805543509</v>
      </c>
      <c r="S840">
        <v>2942.2860000000001</v>
      </c>
    </row>
    <row r="841" spans="1:19" x14ac:dyDescent="0.2">
      <c r="A841" s="3">
        <v>39259</v>
      </c>
      <c r="B841">
        <v>3</v>
      </c>
      <c r="C841">
        <v>-1</v>
      </c>
      <c r="D841">
        <v>8.6098466187144902E-3</v>
      </c>
      <c r="E841">
        <v>7.2753345596084304E-2</v>
      </c>
      <c r="F841">
        <v>8.3354430865518803E-2</v>
      </c>
      <c r="G841">
        <v>0.29075629368039602</v>
      </c>
      <c r="H841">
        <v>2.7776052854988999E-2</v>
      </c>
      <c r="I841">
        <v>0.27051066930754603</v>
      </c>
      <c r="J841">
        <v>3.9367997233041498E-2</v>
      </c>
      <c r="K841">
        <v>0.42911334468981299</v>
      </c>
      <c r="L841">
        <v>0.410128766376748</v>
      </c>
      <c r="M841">
        <v>0.80740734438022299</v>
      </c>
      <c r="N841">
        <v>-1.7133467801988302E-2</v>
      </c>
      <c r="O841">
        <v>1.0727310114008799</v>
      </c>
      <c r="P841">
        <v>-0.33318838320283412</v>
      </c>
      <c r="Q841">
        <v>0.13729341693028629</v>
      </c>
      <c r="R841">
        <v>0.1541224566990439</v>
      </c>
      <c r="S841">
        <v>2966.2440000000001</v>
      </c>
    </row>
    <row r="842" spans="1:19" x14ac:dyDescent="0.2">
      <c r="A842" s="3">
        <v>39260</v>
      </c>
      <c r="B842">
        <v>3</v>
      </c>
      <c r="C842">
        <v>-1</v>
      </c>
      <c r="D842">
        <v>8.6098466187144902E-3</v>
      </c>
      <c r="E842">
        <v>7.2753345596084304E-2</v>
      </c>
      <c r="F842">
        <v>8.3354430865518803E-2</v>
      </c>
      <c r="G842">
        <v>0.29075629368039602</v>
      </c>
      <c r="H842">
        <v>2.7776052854988999E-2</v>
      </c>
      <c r="I842">
        <v>0.27051066930754603</v>
      </c>
      <c r="J842">
        <v>3.9367997233041498E-2</v>
      </c>
      <c r="K842">
        <v>0.42911334468981299</v>
      </c>
      <c r="L842">
        <v>0.410128766376748</v>
      </c>
      <c r="M842">
        <v>0.80740734438022299</v>
      </c>
      <c r="N842">
        <v>-1.7133467801988302E-2</v>
      </c>
      <c r="O842">
        <v>1.1135553603170549</v>
      </c>
      <c r="P842">
        <v>-0.34288511967773982</v>
      </c>
      <c r="Q842">
        <v>0.13731341693028629</v>
      </c>
      <c r="R842">
        <v>0.1540469150251923</v>
      </c>
      <c r="S842">
        <v>3057.337</v>
      </c>
    </row>
    <row r="843" spans="1:19" x14ac:dyDescent="0.2">
      <c r="A843" s="3">
        <v>39261</v>
      </c>
      <c r="B843">
        <v>3</v>
      </c>
      <c r="C843">
        <v>-1</v>
      </c>
      <c r="D843">
        <v>8.6098466187144902E-3</v>
      </c>
      <c r="E843">
        <v>7.2753345596084304E-2</v>
      </c>
      <c r="F843">
        <v>8.3354430865518803E-2</v>
      </c>
      <c r="G843">
        <v>0.29075629368039602</v>
      </c>
      <c r="H843">
        <v>2.7776052854988999E-2</v>
      </c>
      <c r="I843">
        <v>0.27051066930754603</v>
      </c>
      <c r="J843">
        <v>3.9367997233041498E-2</v>
      </c>
      <c r="K843">
        <v>0.42911334468981299</v>
      </c>
      <c r="L843">
        <v>0.410128766376748</v>
      </c>
      <c r="M843">
        <v>0.80740734438022299</v>
      </c>
      <c r="N843">
        <v>-1.7133467801988302E-2</v>
      </c>
      <c r="O843">
        <v>1.0848950010281579</v>
      </c>
      <c r="P843">
        <v>-0.32677018485052989</v>
      </c>
      <c r="Q843">
        <v>0.13709841693028629</v>
      </c>
      <c r="R843">
        <v>0.15397090906562649</v>
      </c>
      <c r="S843">
        <v>2969.4940000000001</v>
      </c>
    </row>
    <row r="844" spans="1:19" x14ac:dyDescent="0.2">
      <c r="A844" s="3">
        <v>39262</v>
      </c>
      <c r="B844">
        <v>3</v>
      </c>
      <c r="C844">
        <v>-1</v>
      </c>
      <c r="D844">
        <v>8.6098466187144902E-3</v>
      </c>
      <c r="E844">
        <v>7.2753345596084304E-2</v>
      </c>
      <c r="F844">
        <v>8.3354430865518803E-2</v>
      </c>
      <c r="G844">
        <v>0.29075629368039602</v>
      </c>
      <c r="H844">
        <v>2.7776052854988999E-2</v>
      </c>
      <c r="I844">
        <v>0.27051066930754603</v>
      </c>
      <c r="J844">
        <v>3.9367997233041498E-2</v>
      </c>
      <c r="K844">
        <v>0.42911334468981299</v>
      </c>
      <c r="L844">
        <v>0.410128766376748</v>
      </c>
      <c r="M844">
        <v>0.80740734438022299</v>
      </c>
      <c r="N844">
        <v>-1.7133467801988302E-2</v>
      </c>
      <c r="O844">
        <v>1.041992460602674</v>
      </c>
      <c r="P844">
        <v>-0.30460211643012408</v>
      </c>
      <c r="Q844">
        <v>0.13719041693028619</v>
      </c>
      <c r="R844">
        <v>0.1538978435822512</v>
      </c>
      <c r="S844">
        <v>2915.8820000000001</v>
      </c>
    </row>
    <row r="845" spans="1:19" x14ac:dyDescent="0.2">
      <c r="A845" s="3">
        <v>39265</v>
      </c>
      <c r="B845">
        <v>3</v>
      </c>
      <c r="C845">
        <v>-1</v>
      </c>
      <c r="D845">
        <v>8.2324460072335393E-3</v>
      </c>
      <c r="E845">
        <v>7.9499567352026901E-2</v>
      </c>
      <c r="F845">
        <v>8.6771832163292997E-2</v>
      </c>
      <c r="G845">
        <v>0.332246262625703</v>
      </c>
      <c r="H845">
        <v>3.1649912078398998E-2</v>
      </c>
      <c r="I845">
        <v>0.29229097092395701</v>
      </c>
      <c r="J845">
        <v>4.3820968271124201E-2</v>
      </c>
      <c r="K845">
        <v>0.43810552540730802</v>
      </c>
      <c r="L845">
        <v>0.44665280822831299</v>
      </c>
      <c r="M845">
        <v>0.92304946624490902</v>
      </c>
      <c r="N845">
        <v>-1.9523031309094298E-2</v>
      </c>
      <c r="O845">
        <v>1.0313427825973509</v>
      </c>
      <c r="P845">
        <v>-0.25793969417023133</v>
      </c>
      <c r="Q845">
        <v>0.13705941693028631</v>
      </c>
      <c r="R845">
        <v>0.15382317492427269</v>
      </c>
      <c r="S845">
        <v>2910.886</v>
      </c>
    </row>
    <row r="846" spans="1:19" x14ac:dyDescent="0.2">
      <c r="A846" s="3">
        <v>39266</v>
      </c>
      <c r="B846">
        <v>3</v>
      </c>
      <c r="C846">
        <v>-1</v>
      </c>
      <c r="D846">
        <v>8.2324460072335393E-3</v>
      </c>
      <c r="E846">
        <v>7.9499567352026901E-2</v>
      </c>
      <c r="F846">
        <v>8.6771832163292997E-2</v>
      </c>
      <c r="G846">
        <v>0.332246262625703</v>
      </c>
      <c r="H846">
        <v>3.1649912078398998E-2</v>
      </c>
      <c r="I846">
        <v>0.29229097092395701</v>
      </c>
      <c r="J846">
        <v>4.3820968271124201E-2</v>
      </c>
      <c r="K846">
        <v>0.43810552540730802</v>
      </c>
      <c r="L846">
        <v>0.44665280822831299</v>
      </c>
      <c r="M846">
        <v>0.92304946624490902</v>
      </c>
      <c r="N846">
        <v>-1.9523031309094298E-2</v>
      </c>
      <c r="O846">
        <v>1.042817625479042</v>
      </c>
      <c r="P846">
        <v>-0.26704002851149178</v>
      </c>
      <c r="Q846">
        <v>0.13708741693028631</v>
      </c>
      <c r="R846">
        <v>0.1537283911869291</v>
      </c>
      <c r="S846">
        <v>2955.2069999999999</v>
      </c>
    </row>
    <row r="847" spans="1:19" x14ac:dyDescent="0.2">
      <c r="A847" s="3">
        <v>39267</v>
      </c>
      <c r="B847">
        <v>3</v>
      </c>
      <c r="C847">
        <v>-1</v>
      </c>
      <c r="D847">
        <v>8.2324460072335393E-3</v>
      </c>
      <c r="E847">
        <v>7.9499567352026901E-2</v>
      </c>
      <c r="F847">
        <v>8.6771832163292997E-2</v>
      </c>
      <c r="G847">
        <v>0.332246262625703</v>
      </c>
      <c r="H847">
        <v>3.1649912078398998E-2</v>
      </c>
      <c r="I847">
        <v>0.29229097092395701</v>
      </c>
      <c r="J847">
        <v>4.3820968271124201E-2</v>
      </c>
      <c r="K847">
        <v>0.43810552540730802</v>
      </c>
      <c r="L847">
        <v>0.44665280822831299</v>
      </c>
      <c r="M847">
        <v>0.92304946624490902</v>
      </c>
      <c r="N847">
        <v>-1.9523031309094298E-2</v>
      </c>
      <c r="O847">
        <v>1.0203826311863291</v>
      </c>
      <c r="P847">
        <v>-0.2833470054298628</v>
      </c>
      <c r="Q847">
        <v>0.13802741693028631</v>
      </c>
      <c r="R847">
        <v>0.15364262729085529</v>
      </c>
      <c r="S847">
        <v>2877.8020000000001</v>
      </c>
    </row>
    <row r="848" spans="1:19" x14ac:dyDescent="0.2">
      <c r="A848" s="3">
        <v>39268</v>
      </c>
      <c r="B848">
        <v>3</v>
      </c>
      <c r="C848">
        <v>-1</v>
      </c>
      <c r="D848">
        <v>8.2324460072335393E-3</v>
      </c>
      <c r="E848">
        <v>7.9499567352026901E-2</v>
      </c>
      <c r="F848">
        <v>8.6771832163292997E-2</v>
      </c>
      <c r="G848">
        <v>0.332246262625703</v>
      </c>
      <c r="H848">
        <v>3.1649912078398998E-2</v>
      </c>
      <c r="I848">
        <v>0.29229097092395701</v>
      </c>
      <c r="J848">
        <v>4.3820968271124201E-2</v>
      </c>
      <c r="K848">
        <v>0.43810552540730802</v>
      </c>
      <c r="L848">
        <v>0.44665280822831299</v>
      </c>
      <c r="M848">
        <v>0.92304946624490902</v>
      </c>
      <c r="N848">
        <v>-1.9523031309094298E-2</v>
      </c>
      <c r="O848">
        <v>0.97382932932097299</v>
      </c>
      <c r="P848">
        <v>-0.25814803556809091</v>
      </c>
      <c r="Q848">
        <v>0.13850041693028631</v>
      </c>
      <c r="R848">
        <v>0.15355846656938479</v>
      </c>
      <c r="S848">
        <v>2745.9740000000002</v>
      </c>
    </row>
    <row r="849" spans="1:19" x14ac:dyDescent="0.2">
      <c r="A849" s="3">
        <v>39269</v>
      </c>
      <c r="B849">
        <v>3</v>
      </c>
      <c r="C849">
        <v>-1</v>
      </c>
      <c r="D849">
        <v>8.2324460072335393E-3</v>
      </c>
      <c r="E849">
        <v>7.9499567352026901E-2</v>
      </c>
      <c r="F849">
        <v>8.6771832163292997E-2</v>
      </c>
      <c r="G849">
        <v>0.332246262625703</v>
      </c>
      <c r="H849">
        <v>3.1649912078398998E-2</v>
      </c>
      <c r="I849">
        <v>0.29229097092395701</v>
      </c>
      <c r="J849">
        <v>4.3820968271124201E-2</v>
      </c>
      <c r="K849">
        <v>0.43810552540730802</v>
      </c>
      <c r="L849">
        <v>0.44665280822831299</v>
      </c>
      <c r="M849">
        <v>0.92304946624490902</v>
      </c>
      <c r="N849">
        <v>-1.9523031309094298E-2</v>
      </c>
      <c r="O849">
        <v>1.011615683399435</v>
      </c>
      <c r="P849">
        <v>-0.2573336990534516</v>
      </c>
      <c r="Q849">
        <v>0.13870741693028629</v>
      </c>
      <c r="R849">
        <v>0.15348454394315231</v>
      </c>
      <c r="S849">
        <v>2860.7350000000001</v>
      </c>
    </row>
    <row r="850" spans="1:19" x14ac:dyDescent="0.2">
      <c r="A850" s="3">
        <v>39272</v>
      </c>
      <c r="B850">
        <v>3</v>
      </c>
      <c r="C850">
        <v>-1</v>
      </c>
      <c r="D850">
        <v>8.2324460072335393E-3</v>
      </c>
      <c r="E850">
        <v>7.9499567352026901E-2</v>
      </c>
      <c r="F850">
        <v>8.6771832163292997E-2</v>
      </c>
      <c r="G850">
        <v>0.332246262625703</v>
      </c>
      <c r="H850">
        <v>3.1649912078398998E-2</v>
      </c>
      <c r="I850">
        <v>0.29229097092395701</v>
      </c>
      <c r="J850">
        <v>4.3820968271124201E-2</v>
      </c>
      <c r="K850">
        <v>0.43810552540730802</v>
      </c>
      <c r="L850">
        <v>0.44665280822831299</v>
      </c>
      <c r="M850">
        <v>0.92304946624490902</v>
      </c>
      <c r="N850">
        <v>-1.9523031309094298E-2</v>
      </c>
      <c r="O850">
        <v>1.0185753755421809</v>
      </c>
      <c r="P850">
        <v>-0.31302542367131708</v>
      </c>
      <c r="Q850">
        <v>0.13865041693028621</v>
      </c>
      <c r="R850">
        <v>0.15340718480898341</v>
      </c>
      <c r="S850">
        <v>2939.0970000000002</v>
      </c>
    </row>
    <row r="851" spans="1:19" x14ac:dyDescent="0.2">
      <c r="A851" s="3">
        <v>39273</v>
      </c>
      <c r="B851">
        <v>3</v>
      </c>
      <c r="C851">
        <v>-1</v>
      </c>
      <c r="D851">
        <v>8.2324460072335393E-3</v>
      </c>
      <c r="E851">
        <v>7.9499567352026901E-2</v>
      </c>
      <c r="F851">
        <v>8.6771832163292997E-2</v>
      </c>
      <c r="G851">
        <v>0.332246262625703</v>
      </c>
      <c r="H851">
        <v>3.1649912078398998E-2</v>
      </c>
      <c r="I851">
        <v>0.29229097092395701</v>
      </c>
      <c r="J851">
        <v>4.3820968271124201E-2</v>
      </c>
      <c r="K851">
        <v>0.43810552540730802</v>
      </c>
      <c r="L851">
        <v>0.44665280822831299</v>
      </c>
      <c r="M851">
        <v>0.92304946624490902</v>
      </c>
      <c r="N851">
        <v>-1.9523031309094298E-2</v>
      </c>
      <c r="O851">
        <v>1.01955579872819</v>
      </c>
      <c r="P851">
        <v>-0.33774683896112367</v>
      </c>
      <c r="Q851">
        <v>0.1379374169302863</v>
      </c>
      <c r="R851">
        <v>0.15332453599227469</v>
      </c>
      <c r="S851">
        <v>2936.9380000000001</v>
      </c>
    </row>
    <row r="852" spans="1:19" x14ac:dyDescent="0.2">
      <c r="A852" s="3">
        <v>39274</v>
      </c>
      <c r="B852">
        <v>3</v>
      </c>
      <c r="C852">
        <v>-1</v>
      </c>
      <c r="D852">
        <v>8.2324460072335393E-3</v>
      </c>
      <c r="E852">
        <v>7.9499567352026901E-2</v>
      </c>
      <c r="F852">
        <v>8.6771832163292997E-2</v>
      </c>
      <c r="G852">
        <v>0.332246262625703</v>
      </c>
      <c r="H852">
        <v>3.1649912078398998E-2</v>
      </c>
      <c r="I852">
        <v>0.29229097092395701</v>
      </c>
      <c r="J852">
        <v>4.3820968271124201E-2</v>
      </c>
      <c r="K852">
        <v>0.43810552540730802</v>
      </c>
      <c r="L852">
        <v>0.44665280822831299</v>
      </c>
      <c r="M852">
        <v>0.92304946624490902</v>
      </c>
      <c r="N852">
        <v>-1.9523031309094298E-2</v>
      </c>
      <c r="O852">
        <v>1.0202116046010281</v>
      </c>
      <c r="P852">
        <v>-0.30815724281936951</v>
      </c>
      <c r="Q852">
        <v>0.13811841693028629</v>
      </c>
      <c r="R852">
        <v>0.153243133207312</v>
      </c>
      <c r="S852">
        <v>2937.598</v>
      </c>
    </row>
    <row r="853" spans="1:19" x14ac:dyDescent="0.2">
      <c r="A853" s="3">
        <v>39275</v>
      </c>
      <c r="B853">
        <v>3</v>
      </c>
      <c r="C853">
        <v>-1</v>
      </c>
      <c r="D853">
        <v>8.2324460072335393E-3</v>
      </c>
      <c r="E853">
        <v>7.9499567352026901E-2</v>
      </c>
      <c r="F853">
        <v>8.6771832163292997E-2</v>
      </c>
      <c r="G853">
        <v>0.332246262625703</v>
      </c>
      <c r="H853">
        <v>3.1649912078398998E-2</v>
      </c>
      <c r="I853">
        <v>0.29229097092395701</v>
      </c>
      <c r="J853">
        <v>4.3820968271124201E-2</v>
      </c>
      <c r="K853">
        <v>0.43810552540730802</v>
      </c>
      <c r="L853">
        <v>0.44665280822831299</v>
      </c>
      <c r="M853">
        <v>0.92304946624490902</v>
      </c>
      <c r="N853">
        <v>-1.9523031309094298E-2</v>
      </c>
      <c r="O853">
        <v>1.008426764188314</v>
      </c>
      <c r="P853">
        <v>-0.28457731005634468</v>
      </c>
      <c r="Q853">
        <v>0.13801041693028629</v>
      </c>
      <c r="R853">
        <v>0.1531634962953653</v>
      </c>
      <c r="S853">
        <v>2969.5729999999999</v>
      </c>
    </row>
    <row r="854" spans="1:19" x14ac:dyDescent="0.2">
      <c r="A854" s="3">
        <v>39276</v>
      </c>
      <c r="B854">
        <v>3</v>
      </c>
      <c r="C854">
        <v>-1</v>
      </c>
      <c r="D854">
        <v>8.2324460072335393E-3</v>
      </c>
      <c r="E854">
        <v>7.9499567352026901E-2</v>
      </c>
      <c r="F854">
        <v>8.6771832163292997E-2</v>
      </c>
      <c r="G854">
        <v>0.332246262625703</v>
      </c>
      <c r="H854">
        <v>3.1649912078398998E-2</v>
      </c>
      <c r="I854">
        <v>0.29229097092395701</v>
      </c>
      <c r="J854">
        <v>4.3820968271124201E-2</v>
      </c>
      <c r="K854">
        <v>0.43810552540730802</v>
      </c>
      <c r="L854">
        <v>0.44665280822831299</v>
      </c>
      <c r="M854">
        <v>0.92304946624490902</v>
      </c>
      <c r="N854">
        <v>-1.9523031309094298E-2</v>
      </c>
      <c r="O854">
        <v>1.0107626144999551</v>
      </c>
      <c r="P854">
        <v>-0.29631946993424763</v>
      </c>
      <c r="Q854">
        <v>0.13816341693028619</v>
      </c>
      <c r="R854">
        <v>0.15303709153346051</v>
      </c>
      <c r="S854">
        <v>2970.3420000000001</v>
      </c>
    </row>
    <row r="855" spans="1:19" x14ac:dyDescent="0.2">
      <c r="A855" s="3">
        <v>39279</v>
      </c>
      <c r="B855">
        <v>3</v>
      </c>
      <c r="C855">
        <v>-1</v>
      </c>
      <c r="D855">
        <v>8.2324460072335393E-3</v>
      </c>
      <c r="E855">
        <v>7.9499567352026901E-2</v>
      </c>
      <c r="F855">
        <v>8.6771832163292997E-2</v>
      </c>
      <c r="G855">
        <v>0.332246262625703</v>
      </c>
      <c r="H855">
        <v>3.1649912078398998E-2</v>
      </c>
      <c r="I855">
        <v>0.29229097092395701</v>
      </c>
      <c r="J855">
        <v>4.3820968271124201E-2</v>
      </c>
      <c r="K855">
        <v>0.43810552540730802</v>
      </c>
      <c r="L855">
        <v>0.44665280822831299</v>
      </c>
      <c r="M855">
        <v>0.92304946624490902</v>
      </c>
      <c r="N855">
        <v>-1.9523031309094298E-2</v>
      </c>
      <c r="O855">
        <v>0.95919162601889374</v>
      </c>
      <c r="P855">
        <v>-0.29808680283490829</v>
      </c>
      <c r="Q855">
        <v>0.13841941693028631</v>
      </c>
      <c r="R855">
        <v>0.1529157026445716</v>
      </c>
      <c r="S855">
        <v>2878.3560000000002</v>
      </c>
    </row>
    <row r="856" spans="1:19" x14ac:dyDescent="0.2">
      <c r="A856" s="3">
        <v>39280</v>
      </c>
      <c r="B856">
        <v>3</v>
      </c>
      <c r="C856">
        <v>-1</v>
      </c>
      <c r="D856">
        <v>8.2324460072335393E-3</v>
      </c>
      <c r="E856">
        <v>7.9499567352026901E-2</v>
      </c>
      <c r="F856">
        <v>8.6771832163292997E-2</v>
      </c>
      <c r="G856">
        <v>0.332246262625703</v>
      </c>
      <c r="H856">
        <v>3.1649912078398998E-2</v>
      </c>
      <c r="I856">
        <v>0.29229097092395701</v>
      </c>
      <c r="J856">
        <v>4.3820968271124201E-2</v>
      </c>
      <c r="K856">
        <v>0.43810552540730802</v>
      </c>
      <c r="L856">
        <v>0.44665280822831299</v>
      </c>
      <c r="M856">
        <v>0.92304946624490902</v>
      </c>
      <c r="N856">
        <v>-1.9523031309094298E-2</v>
      </c>
      <c r="O856">
        <v>0.99534132086182148</v>
      </c>
      <c r="P856">
        <v>-0.24424935103297499</v>
      </c>
      <c r="Q856">
        <v>0.1382674169302863</v>
      </c>
      <c r="R856">
        <v>0.15279055581917481</v>
      </c>
      <c r="S856">
        <v>2956.4960000000001</v>
      </c>
    </row>
    <row r="857" spans="1:19" x14ac:dyDescent="0.2">
      <c r="A857" s="3">
        <v>39281</v>
      </c>
      <c r="B857">
        <v>3</v>
      </c>
      <c r="C857">
        <v>-1</v>
      </c>
      <c r="D857">
        <v>8.2324460072335393E-3</v>
      </c>
      <c r="E857">
        <v>7.9499567352026901E-2</v>
      </c>
      <c r="F857">
        <v>8.6771832163292997E-2</v>
      </c>
      <c r="G857">
        <v>0.332246262625703</v>
      </c>
      <c r="H857">
        <v>3.1649912078398998E-2</v>
      </c>
      <c r="I857">
        <v>0.29229097092395701</v>
      </c>
      <c r="J857">
        <v>4.3820968271124201E-2</v>
      </c>
      <c r="K857">
        <v>0.43810552540730802</v>
      </c>
      <c r="L857">
        <v>0.44665280822831299</v>
      </c>
      <c r="M857">
        <v>0.92304946624490902</v>
      </c>
      <c r="N857">
        <v>-1.9523031309094298E-2</v>
      </c>
      <c r="O857">
        <v>1.022911667316204</v>
      </c>
      <c r="P857">
        <v>-0.27682623973943732</v>
      </c>
      <c r="Q857">
        <v>0.13819341693028631</v>
      </c>
      <c r="R857">
        <v>0.15266343677155569</v>
      </c>
      <c r="S857">
        <v>2978.9009999999998</v>
      </c>
    </row>
    <row r="858" spans="1:19" x14ac:dyDescent="0.2">
      <c r="A858" s="3">
        <v>39282</v>
      </c>
      <c r="B858">
        <v>3</v>
      </c>
      <c r="C858">
        <v>-1</v>
      </c>
      <c r="D858">
        <v>8.2324460072335393E-3</v>
      </c>
      <c r="E858">
        <v>7.9499567352026901E-2</v>
      </c>
      <c r="F858">
        <v>8.6771832163292997E-2</v>
      </c>
      <c r="G858">
        <v>0.332246262625703</v>
      </c>
      <c r="H858">
        <v>3.1649912078398998E-2</v>
      </c>
      <c r="I858">
        <v>0.29229097092395701</v>
      </c>
      <c r="J858">
        <v>4.3820968271124201E-2</v>
      </c>
      <c r="K858">
        <v>0.43810552540730802</v>
      </c>
      <c r="L858">
        <v>0.44665280822831299</v>
      </c>
      <c r="M858">
        <v>0.92304946624490902</v>
      </c>
      <c r="N858">
        <v>-1.9523031309094298E-2</v>
      </c>
      <c r="O858">
        <v>1.0051482986589171</v>
      </c>
      <c r="P858">
        <v>-0.27837784915050479</v>
      </c>
      <c r="Q858">
        <v>0.1383244169302863</v>
      </c>
      <c r="R858">
        <v>0.15253836137473031</v>
      </c>
      <c r="S858">
        <v>2972.502</v>
      </c>
    </row>
    <row r="859" spans="1:19" x14ac:dyDescent="0.2">
      <c r="A859" s="3">
        <v>39283</v>
      </c>
      <c r="B859">
        <v>3</v>
      </c>
      <c r="C859">
        <v>-1</v>
      </c>
      <c r="D859">
        <v>8.2324460072335393E-3</v>
      </c>
      <c r="E859">
        <v>7.9499567352026901E-2</v>
      </c>
      <c r="F859">
        <v>8.6771832163292997E-2</v>
      </c>
      <c r="G859">
        <v>0.332246262625703</v>
      </c>
      <c r="H859">
        <v>3.1649912078398998E-2</v>
      </c>
      <c r="I859">
        <v>0.29229097092395701</v>
      </c>
      <c r="J859">
        <v>4.3820968271124201E-2</v>
      </c>
      <c r="K859">
        <v>0.43810552540730802</v>
      </c>
      <c r="L859">
        <v>0.44665280822831299</v>
      </c>
      <c r="M859">
        <v>0.92304946624490902</v>
      </c>
      <c r="N859">
        <v>-1.9523031309094298E-2</v>
      </c>
      <c r="O859">
        <v>1.0586299641690859</v>
      </c>
      <c r="P859">
        <v>-0.29201813018352901</v>
      </c>
      <c r="Q859">
        <v>0.13810641693028619</v>
      </c>
      <c r="R859">
        <v>0.1524113494699684</v>
      </c>
      <c r="S859">
        <v>3102.7890000000002</v>
      </c>
    </row>
    <row r="860" spans="1:19" x14ac:dyDescent="0.2">
      <c r="A860" s="3">
        <v>39286</v>
      </c>
      <c r="B860">
        <v>3</v>
      </c>
      <c r="C860">
        <v>-1</v>
      </c>
      <c r="D860">
        <v>8.2324460072335393E-3</v>
      </c>
      <c r="E860">
        <v>7.9499567352026901E-2</v>
      </c>
      <c r="F860">
        <v>8.6771832163292997E-2</v>
      </c>
      <c r="G860">
        <v>0.332246262625703</v>
      </c>
      <c r="H860">
        <v>3.1649912078398998E-2</v>
      </c>
      <c r="I860">
        <v>0.29229097092395701</v>
      </c>
      <c r="J860">
        <v>4.3820968271124201E-2</v>
      </c>
      <c r="K860">
        <v>0.43810552540730802</v>
      </c>
      <c r="L860">
        <v>0.44665280822831299</v>
      </c>
      <c r="M860">
        <v>0.92304946624490902</v>
      </c>
      <c r="N860">
        <v>-1.9523031309094298E-2</v>
      </c>
      <c r="O860">
        <v>1.098396362632311</v>
      </c>
      <c r="P860">
        <v>-0.32792298790728602</v>
      </c>
      <c r="Q860">
        <v>0.1376884169302863</v>
      </c>
      <c r="R860">
        <v>0.15228338121600021</v>
      </c>
      <c r="S860">
        <v>3225.6390000000001</v>
      </c>
    </row>
    <row r="861" spans="1:19" x14ac:dyDescent="0.2">
      <c r="A861" s="3">
        <v>39287</v>
      </c>
      <c r="B861">
        <v>3</v>
      </c>
      <c r="C861">
        <v>-1</v>
      </c>
      <c r="D861">
        <v>8.2324460072335393E-3</v>
      </c>
      <c r="E861">
        <v>7.9499567352026901E-2</v>
      </c>
      <c r="F861">
        <v>8.6771832163292997E-2</v>
      </c>
      <c r="G861">
        <v>0.332246262625703</v>
      </c>
      <c r="H861">
        <v>3.1649912078398998E-2</v>
      </c>
      <c r="I861">
        <v>0.29229097092395701</v>
      </c>
      <c r="J861">
        <v>4.3820968271124201E-2</v>
      </c>
      <c r="K861">
        <v>0.43810552540730802</v>
      </c>
      <c r="L861">
        <v>0.44665280822831299</v>
      </c>
      <c r="M861">
        <v>0.92304946624490902</v>
      </c>
      <c r="N861">
        <v>-1.9523031309094298E-2</v>
      </c>
      <c r="O861">
        <v>1.096017247958585</v>
      </c>
      <c r="P861">
        <v>-0.37226419329769622</v>
      </c>
      <c r="Q861">
        <v>0.13783741693028631</v>
      </c>
      <c r="R861">
        <v>0.15215585740647641</v>
      </c>
      <c r="S861">
        <v>3226.9580000000001</v>
      </c>
    </row>
    <row r="862" spans="1:19" x14ac:dyDescent="0.2">
      <c r="A862" s="3">
        <v>39288</v>
      </c>
      <c r="B862">
        <v>3</v>
      </c>
      <c r="C862">
        <v>-1</v>
      </c>
      <c r="D862">
        <v>8.2324460072335393E-3</v>
      </c>
      <c r="E862">
        <v>7.9499567352026901E-2</v>
      </c>
      <c r="F862">
        <v>8.6771832163292997E-2</v>
      </c>
      <c r="G862">
        <v>0.332246262625703</v>
      </c>
      <c r="H862">
        <v>3.1649912078398998E-2</v>
      </c>
      <c r="I862">
        <v>0.29229097092395701</v>
      </c>
      <c r="J862">
        <v>4.3820968271124201E-2</v>
      </c>
      <c r="K862">
        <v>0.43810552540730802</v>
      </c>
      <c r="L862">
        <v>0.44665280822831299</v>
      </c>
      <c r="M862">
        <v>0.92304946624490902</v>
      </c>
      <c r="N862">
        <v>-1.9523031309094298E-2</v>
      </c>
      <c r="O862">
        <v>1.1211929109473491</v>
      </c>
      <c r="P862">
        <v>-0.35965067448918919</v>
      </c>
      <c r="Q862">
        <v>0.1391304169302863</v>
      </c>
      <c r="R862">
        <v>0.15203365105726999</v>
      </c>
      <c r="S862">
        <v>3304.7469999999998</v>
      </c>
    </row>
    <row r="863" spans="1:19" x14ac:dyDescent="0.2">
      <c r="A863" s="3">
        <v>39289</v>
      </c>
      <c r="B863">
        <v>3</v>
      </c>
      <c r="C863">
        <v>-1</v>
      </c>
      <c r="D863">
        <v>8.2324460072335393E-3</v>
      </c>
      <c r="E863">
        <v>7.9499567352026901E-2</v>
      </c>
      <c r="F863">
        <v>8.6771832163292997E-2</v>
      </c>
      <c r="G863">
        <v>0.332246262625703</v>
      </c>
      <c r="H863">
        <v>3.1649912078398998E-2</v>
      </c>
      <c r="I863">
        <v>0.29229097092395701</v>
      </c>
      <c r="J863">
        <v>4.3820968271124201E-2</v>
      </c>
      <c r="K863">
        <v>0.43810552540730802</v>
      </c>
      <c r="L863">
        <v>0.44665280822831299</v>
      </c>
      <c r="M863">
        <v>0.92304946624490902</v>
      </c>
      <c r="N863">
        <v>-1.9523031309094298E-2</v>
      </c>
      <c r="O863">
        <v>1.168429138183964</v>
      </c>
      <c r="P863">
        <v>-0.39081299714808498</v>
      </c>
      <c r="Q863">
        <v>0.13936741693028629</v>
      </c>
      <c r="R863">
        <v>0.15190913121600019</v>
      </c>
      <c r="S863">
        <v>3315.0219999999999</v>
      </c>
    </row>
    <row r="864" spans="1:19" x14ac:dyDescent="0.2">
      <c r="A864" s="3">
        <v>39290</v>
      </c>
      <c r="B864">
        <v>3</v>
      </c>
      <c r="C864">
        <v>-1</v>
      </c>
      <c r="D864">
        <v>8.2324460072335393E-3</v>
      </c>
      <c r="E864">
        <v>7.9499567352026901E-2</v>
      </c>
      <c r="F864">
        <v>8.6771832163292997E-2</v>
      </c>
      <c r="G864">
        <v>0.332246262625703</v>
      </c>
      <c r="H864">
        <v>3.1649912078398998E-2</v>
      </c>
      <c r="I864">
        <v>0.29229097092395701</v>
      </c>
      <c r="J864">
        <v>4.3820968271124201E-2</v>
      </c>
      <c r="K864">
        <v>0.43810552540730802</v>
      </c>
      <c r="L864">
        <v>0.44665280822831299</v>
      </c>
      <c r="M864">
        <v>0.92304946624490902</v>
      </c>
      <c r="N864">
        <v>-1.9523031309094298E-2</v>
      </c>
      <c r="O864">
        <v>1.1549403416080319</v>
      </c>
      <c r="P864">
        <v>-0.40351225580948918</v>
      </c>
      <c r="Q864">
        <v>0.13911441693028631</v>
      </c>
      <c r="R864">
        <v>0.15178444470806371</v>
      </c>
      <c r="S864">
        <v>3293.38</v>
      </c>
    </row>
    <row r="865" spans="1:19" x14ac:dyDescent="0.2">
      <c r="A865" s="3">
        <v>39293</v>
      </c>
      <c r="B865">
        <v>3</v>
      </c>
      <c r="C865">
        <v>-1</v>
      </c>
      <c r="D865">
        <v>8.2324460072335393E-3</v>
      </c>
      <c r="E865">
        <v>7.9499567352026901E-2</v>
      </c>
      <c r="F865">
        <v>8.6771832163292997E-2</v>
      </c>
      <c r="G865">
        <v>0.332246262625703</v>
      </c>
      <c r="H865">
        <v>3.1649912078398998E-2</v>
      </c>
      <c r="I865">
        <v>0.29229097092395701</v>
      </c>
      <c r="J865">
        <v>4.3820968271124201E-2</v>
      </c>
      <c r="K865">
        <v>0.43810552540730802</v>
      </c>
      <c r="L865">
        <v>0.44665280822831299</v>
      </c>
      <c r="M865">
        <v>0.92304946624490902</v>
      </c>
      <c r="N865">
        <v>-1.9523031309094298E-2</v>
      </c>
      <c r="O865">
        <v>1.167223747530433</v>
      </c>
      <c r="P865">
        <v>-0.39036270841820198</v>
      </c>
      <c r="Q865">
        <v>0.13953941693028629</v>
      </c>
      <c r="R865">
        <v>0.15166168280330181</v>
      </c>
      <c r="S865">
        <v>3359.7069999999999</v>
      </c>
    </row>
    <row r="866" spans="1:19" x14ac:dyDescent="0.2">
      <c r="A866" s="3">
        <v>39294</v>
      </c>
      <c r="B866">
        <v>3</v>
      </c>
      <c r="C866">
        <v>-1</v>
      </c>
      <c r="D866">
        <v>4.00315776433999E-3</v>
      </c>
      <c r="E866">
        <v>6.4825444253942294E-2</v>
      </c>
      <c r="F866">
        <v>4.8690285760740602E-2</v>
      </c>
      <c r="G866">
        <v>0.27343371724870502</v>
      </c>
      <c r="H866">
        <v>2.50416886774146E-2</v>
      </c>
      <c r="I866">
        <v>0.17181170134837501</v>
      </c>
      <c r="J866">
        <v>2.7893121173533701E-2</v>
      </c>
      <c r="K866">
        <v>0.35359514979163598</v>
      </c>
      <c r="L866">
        <v>0.353749729794542</v>
      </c>
      <c r="M866">
        <v>0.61786224558701597</v>
      </c>
      <c r="N866">
        <v>-1.9499945315550798E-2</v>
      </c>
      <c r="O866">
        <v>1.17935691349517</v>
      </c>
      <c r="P866">
        <v>-0.40510241814526238</v>
      </c>
      <c r="Q866">
        <v>0.1389654169302863</v>
      </c>
      <c r="R866">
        <v>0.15153587327949219</v>
      </c>
      <c r="S866">
        <v>3391.8580000000002</v>
      </c>
    </row>
    <row r="867" spans="1:19" x14ac:dyDescent="0.2">
      <c r="A867" s="3">
        <v>39295</v>
      </c>
      <c r="B867">
        <v>3</v>
      </c>
      <c r="C867">
        <v>-1</v>
      </c>
      <c r="D867">
        <v>4.00315776433999E-3</v>
      </c>
      <c r="E867">
        <v>6.4825444253942294E-2</v>
      </c>
      <c r="F867">
        <v>4.8690285760740602E-2</v>
      </c>
      <c r="G867">
        <v>0.27343371724870502</v>
      </c>
      <c r="H867">
        <v>2.50416886774146E-2</v>
      </c>
      <c r="I867">
        <v>0.17181170134837501</v>
      </c>
      <c r="J867">
        <v>2.7893121173533701E-2</v>
      </c>
      <c r="K867">
        <v>0.35359514979163598</v>
      </c>
      <c r="L867">
        <v>0.353749729794542</v>
      </c>
      <c r="M867">
        <v>0.61786224558701597</v>
      </c>
      <c r="N867">
        <v>-1.9499945315550798E-2</v>
      </c>
      <c r="O867">
        <v>1.1694209694726081</v>
      </c>
      <c r="P867">
        <v>-0.43677801717972969</v>
      </c>
      <c r="Q867">
        <v>0.13971641693028619</v>
      </c>
      <c r="R867">
        <v>0.15144458756520651</v>
      </c>
      <c r="S867">
        <v>3281.34</v>
      </c>
    </row>
    <row r="868" spans="1:19" x14ac:dyDescent="0.2">
      <c r="A868" s="3">
        <v>39296</v>
      </c>
      <c r="B868">
        <v>3</v>
      </c>
      <c r="C868">
        <v>-1</v>
      </c>
      <c r="D868">
        <v>4.00315776433999E-3</v>
      </c>
      <c r="E868">
        <v>6.4825444253942294E-2</v>
      </c>
      <c r="F868">
        <v>4.8690285760740602E-2</v>
      </c>
      <c r="G868">
        <v>0.27343371724870502</v>
      </c>
      <c r="H868">
        <v>2.50416886774146E-2</v>
      </c>
      <c r="I868">
        <v>0.17181170134837501</v>
      </c>
      <c r="J868">
        <v>2.7893121173533701E-2</v>
      </c>
      <c r="K868">
        <v>0.35359514979163598</v>
      </c>
      <c r="L868">
        <v>0.353749729794542</v>
      </c>
      <c r="M868">
        <v>0.61786224558701597</v>
      </c>
      <c r="N868">
        <v>-1.9499945315550798E-2</v>
      </c>
      <c r="O868">
        <v>1.187948281517456</v>
      </c>
      <c r="P868">
        <v>-0.44117011388785959</v>
      </c>
      <c r="Q868">
        <v>0.13986241693028631</v>
      </c>
      <c r="R868">
        <v>0.15135411534298429</v>
      </c>
      <c r="S868">
        <v>3362.4569999999999</v>
      </c>
    </row>
    <row r="869" spans="1:19" x14ac:dyDescent="0.2">
      <c r="A869" s="3">
        <v>39297</v>
      </c>
      <c r="B869">
        <v>3</v>
      </c>
      <c r="C869">
        <v>-1</v>
      </c>
      <c r="D869">
        <v>4.00315776433999E-3</v>
      </c>
      <c r="E869">
        <v>6.4825444253942294E-2</v>
      </c>
      <c r="F869">
        <v>4.8690285760740602E-2</v>
      </c>
      <c r="G869">
        <v>0.27343371724870502</v>
      </c>
      <c r="H869">
        <v>2.50416886774146E-2</v>
      </c>
      <c r="I869">
        <v>0.17181170134837501</v>
      </c>
      <c r="J869">
        <v>2.7893121173533701E-2</v>
      </c>
      <c r="K869">
        <v>0.35359514979163598</v>
      </c>
      <c r="L869">
        <v>0.353749729794542</v>
      </c>
      <c r="M869">
        <v>0.61786224558701597</v>
      </c>
      <c r="N869">
        <v>-1.9499945315550798E-2</v>
      </c>
      <c r="O869">
        <v>1.2255941947605209</v>
      </c>
      <c r="P869">
        <v>-0.45995109249468752</v>
      </c>
      <c r="Q869">
        <v>0.1393214169302863</v>
      </c>
      <c r="R869">
        <v>0.15126189312076199</v>
      </c>
      <c r="S869">
        <v>3520.1439999999998</v>
      </c>
    </row>
    <row r="870" spans="1:19" x14ac:dyDescent="0.2">
      <c r="A870" s="3">
        <v>39300</v>
      </c>
      <c r="B870">
        <v>3</v>
      </c>
      <c r="C870">
        <v>-1</v>
      </c>
      <c r="D870">
        <v>4.00315776433999E-3</v>
      </c>
      <c r="E870">
        <v>6.4825444253942294E-2</v>
      </c>
      <c r="F870">
        <v>4.8690285760740602E-2</v>
      </c>
      <c r="G870">
        <v>0.27343371724870502</v>
      </c>
      <c r="H870">
        <v>2.50416886774146E-2</v>
      </c>
      <c r="I870">
        <v>0.17181170134837501</v>
      </c>
      <c r="J870">
        <v>2.7893121173533701E-2</v>
      </c>
      <c r="K870">
        <v>0.35359514979163598</v>
      </c>
      <c r="L870">
        <v>0.353749729794542</v>
      </c>
      <c r="M870">
        <v>0.61786224558701597</v>
      </c>
      <c r="N870">
        <v>-1.9499945315550798E-2</v>
      </c>
      <c r="O870">
        <v>1.2454569123851049</v>
      </c>
      <c r="P870">
        <v>-0.48945579705064451</v>
      </c>
      <c r="Q870">
        <v>0.13825441693028631</v>
      </c>
      <c r="R870">
        <v>0.1511671113747303</v>
      </c>
      <c r="S870">
        <v>3595.0329999999999</v>
      </c>
    </row>
    <row r="871" spans="1:19" x14ac:dyDescent="0.2">
      <c r="A871" s="3">
        <v>39301</v>
      </c>
      <c r="B871">
        <v>3</v>
      </c>
      <c r="C871">
        <v>-1</v>
      </c>
      <c r="D871">
        <v>4.00315776433999E-3</v>
      </c>
      <c r="E871">
        <v>6.4825444253942294E-2</v>
      </c>
      <c r="F871">
        <v>4.8690285760740602E-2</v>
      </c>
      <c r="G871">
        <v>0.27343371724870502</v>
      </c>
      <c r="H871">
        <v>2.50416886774146E-2</v>
      </c>
      <c r="I871">
        <v>0.17181170134837501</v>
      </c>
      <c r="J871">
        <v>2.7893121173533701E-2</v>
      </c>
      <c r="K871">
        <v>0.35359514979163598</v>
      </c>
      <c r="L871">
        <v>0.353749729794542</v>
      </c>
      <c r="M871">
        <v>0.61786224558701597</v>
      </c>
      <c r="N871">
        <v>-1.9499945315550798E-2</v>
      </c>
      <c r="O871">
        <v>1.2408420913389751</v>
      </c>
      <c r="P871">
        <v>-0.50325164568156511</v>
      </c>
      <c r="Q871">
        <v>0.13830941693028631</v>
      </c>
      <c r="R871">
        <v>0.15107282962869861</v>
      </c>
      <c r="S871">
        <v>3612.701</v>
      </c>
    </row>
    <row r="872" spans="1:19" x14ac:dyDescent="0.2">
      <c r="A872" s="3">
        <v>39302</v>
      </c>
      <c r="B872">
        <v>3</v>
      </c>
      <c r="C872">
        <v>-1</v>
      </c>
      <c r="D872">
        <v>4.00315776433999E-3</v>
      </c>
      <c r="E872">
        <v>6.4825444253942294E-2</v>
      </c>
      <c r="F872">
        <v>4.8690285760740602E-2</v>
      </c>
      <c r="G872">
        <v>0.27343371724870502</v>
      </c>
      <c r="H872">
        <v>2.50416886774146E-2</v>
      </c>
      <c r="I872">
        <v>0.17181170134837501</v>
      </c>
      <c r="J872">
        <v>2.7893121173533701E-2</v>
      </c>
      <c r="K872">
        <v>0.35359514979163598</v>
      </c>
      <c r="L872">
        <v>0.353749729794542</v>
      </c>
      <c r="M872">
        <v>0.61786224558701597</v>
      </c>
      <c r="N872">
        <v>-1.9499945315550798E-2</v>
      </c>
      <c r="O872">
        <v>1.2350022822536439</v>
      </c>
      <c r="P872">
        <v>-0.50140214162943109</v>
      </c>
      <c r="Q872">
        <v>0.13882841693028619</v>
      </c>
      <c r="R872">
        <v>0.15098103994615891</v>
      </c>
      <c r="S872">
        <v>3596.2820000000002</v>
      </c>
    </row>
    <row r="873" spans="1:19" x14ac:dyDescent="0.2">
      <c r="A873" s="3">
        <v>39303</v>
      </c>
      <c r="B873">
        <v>3</v>
      </c>
      <c r="C873">
        <v>-1</v>
      </c>
      <c r="D873">
        <v>4.00315776433999E-3</v>
      </c>
      <c r="E873">
        <v>6.4825444253942294E-2</v>
      </c>
      <c r="F873">
        <v>4.8690285760740602E-2</v>
      </c>
      <c r="G873">
        <v>0.27343371724870502</v>
      </c>
      <c r="H873">
        <v>2.50416886774146E-2</v>
      </c>
      <c r="I873">
        <v>0.17181170134837501</v>
      </c>
      <c r="J873">
        <v>2.7893121173533701E-2</v>
      </c>
      <c r="K873">
        <v>0.35359514979163598</v>
      </c>
      <c r="L873">
        <v>0.353749729794542</v>
      </c>
      <c r="M873">
        <v>0.61786224558701597</v>
      </c>
      <c r="N873">
        <v>-1.9499945315550798E-2</v>
      </c>
      <c r="O873">
        <v>1.2733596359859509</v>
      </c>
      <c r="P873">
        <v>-0.52603619543429148</v>
      </c>
      <c r="Q873">
        <v>0.13867141693028631</v>
      </c>
      <c r="R873">
        <v>0.15088932566044461</v>
      </c>
      <c r="S873">
        <v>3704.5839999999998</v>
      </c>
    </row>
    <row r="874" spans="1:19" x14ac:dyDescent="0.2">
      <c r="A874" s="3">
        <v>39304</v>
      </c>
      <c r="B874">
        <v>3</v>
      </c>
      <c r="C874">
        <v>-1</v>
      </c>
      <c r="D874">
        <v>4.00315776433999E-3</v>
      </c>
      <c r="E874">
        <v>6.4825444253942294E-2</v>
      </c>
      <c r="F874">
        <v>4.8690285760740602E-2</v>
      </c>
      <c r="G874">
        <v>0.27343371724870502</v>
      </c>
      <c r="H874">
        <v>2.50416886774146E-2</v>
      </c>
      <c r="I874">
        <v>0.17181170134837501</v>
      </c>
      <c r="J874">
        <v>2.7893121173533701E-2</v>
      </c>
      <c r="K874">
        <v>0.35359514979163598</v>
      </c>
      <c r="L874">
        <v>0.353749729794542</v>
      </c>
      <c r="M874">
        <v>0.61786224558701597</v>
      </c>
      <c r="N874">
        <v>-1.9499945315550798E-2</v>
      </c>
      <c r="O874">
        <v>1.283593738903692</v>
      </c>
      <c r="P874">
        <v>-0.53330317608176925</v>
      </c>
      <c r="Q874">
        <v>0.13853241693028631</v>
      </c>
      <c r="R874">
        <v>0.1507966351842541</v>
      </c>
      <c r="S874">
        <v>3707.9160000000002</v>
      </c>
    </row>
    <row r="875" spans="1:19" x14ac:dyDescent="0.2">
      <c r="A875" s="3">
        <v>39307</v>
      </c>
      <c r="B875">
        <v>3</v>
      </c>
      <c r="C875">
        <v>-1</v>
      </c>
      <c r="D875">
        <v>4.00315776433999E-3</v>
      </c>
      <c r="E875">
        <v>6.4825444253942294E-2</v>
      </c>
      <c r="F875">
        <v>4.8690285760740602E-2</v>
      </c>
      <c r="G875">
        <v>0.27343371724870502</v>
      </c>
      <c r="H875">
        <v>2.50416886774146E-2</v>
      </c>
      <c r="I875">
        <v>0.17181170134837501</v>
      </c>
      <c r="J875">
        <v>2.7893121173533701E-2</v>
      </c>
      <c r="K875">
        <v>0.35359514979163598</v>
      </c>
      <c r="L875">
        <v>0.353749729794542</v>
      </c>
      <c r="M875">
        <v>0.61786224558701597</v>
      </c>
      <c r="N875">
        <v>-1.9499945315550798E-2</v>
      </c>
      <c r="O875">
        <v>1.321003020462528</v>
      </c>
      <c r="P875">
        <v>-0.4922709238641122</v>
      </c>
      <c r="Q875">
        <v>0.13817441693028629</v>
      </c>
      <c r="R875">
        <v>0.15070106772393671</v>
      </c>
      <c r="S875">
        <v>3740.5659999999998</v>
      </c>
    </row>
    <row r="876" spans="1:19" x14ac:dyDescent="0.2">
      <c r="A876" s="3">
        <v>39308</v>
      </c>
      <c r="B876">
        <v>3</v>
      </c>
      <c r="C876">
        <v>-1</v>
      </c>
      <c r="D876">
        <v>4.00315776433999E-3</v>
      </c>
      <c r="E876">
        <v>6.4825444253942294E-2</v>
      </c>
      <c r="F876">
        <v>4.8690285760740602E-2</v>
      </c>
      <c r="G876">
        <v>0.27343371724870502</v>
      </c>
      <c r="H876">
        <v>2.50416886774146E-2</v>
      </c>
      <c r="I876">
        <v>0.17181170134837501</v>
      </c>
      <c r="J876">
        <v>2.7893121173533701E-2</v>
      </c>
      <c r="K876">
        <v>0.35359514979163598</v>
      </c>
      <c r="L876">
        <v>0.353749729794542</v>
      </c>
      <c r="M876">
        <v>0.61786224558701597</v>
      </c>
      <c r="N876">
        <v>-1.9499945315550798E-2</v>
      </c>
      <c r="O876">
        <v>1.3426075034204139</v>
      </c>
      <c r="P876">
        <v>-0.51500649535472487</v>
      </c>
      <c r="Q876">
        <v>0.1381554169302863</v>
      </c>
      <c r="R876">
        <v>0.15060415502552399</v>
      </c>
      <c r="S876">
        <v>3787.1080000000002</v>
      </c>
    </row>
    <row r="877" spans="1:19" x14ac:dyDescent="0.2">
      <c r="A877" s="3">
        <v>39309</v>
      </c>
      <c r="B877">
        <v>3</v>
      </c>
      <c r="C877">
        <v>-1</v>
      </c>
      <c r="D877">
        <v>4.00315776433999E-3</v>
      </c>
      <c r="E877">
        <v>6.4825444253942294E-2</v>
      </c>
      <c r="F877">
        <v>4.8690285760740602E-2</v>
      </c>
      <c r="G877">
        <v>0.27343371724870502</v>
      </c>
      <c r="H877">
        <v>2.50416886774146E-2</v>
      </c>
      <c r="I877">
        <v>0.17181170134837501</v>
      </c>
      <c r="J877">
        <v>2.7893121173533701E-2</v>
      </c>
      <c r="K877">
        <v>0.35359514979163598</v>
      </c>
      <c r="L877">
        <v>0.353749729794542</v>
      </c>
      <c r="M877">
        <v>0.61786224558701597</v>
      </c>
      <c r="N877">
        <v>-1.9499945315550798E-2</v>
      </c>
      <c r="O877">
        <v>1.349277265507695</v>
      </c>
      <c r="P877">
        <v>-0.52884485173557527</v>
      </c>
      <c r="Q877">
        <v>0.13817741693028629</v>
      </c>
      <c r="R877">
        <v>0.1505071867715557</v>
      </c>
      <c r="S877">
        <v>3799.2370000000001</v>
      </c>
    </row>
    <row r="878" spans="1:19" x14ac:dyDescent="0.2">
      <c r="A878" s="3">
        <v>39310</v>
      </c>
      <c r="B878">
        <v>3</v>
      </c>
      <c r="C878">
        <v>-1</v>
      </c>
      <c r="D878">
        <v>4.00315776433999E-3</v>
      </c>
      <c r="E878">
        <v>6.4825444253942294E-2</v>
      </c>
      <c r="F878">
        <v>4.8690285760740602E-2</v>
      </c>
      <c r="G878">
        <v>0.27343371724870502</v>
      </c>
      <c r="H878">
        <v>2.50416886774146E-2</v>
      </c>
      <c r="I878">
        <v>0.17181170134837501</v>
      </c>
      <c r="J878">
        <v>2.7893121173533701E-2</v>
      </c>
      <c r="K878">
        <v>0.35359514979163598</v>
      </c>
      <c r="L878">
        <v>0.353749729794542</v>
      </c>
      <c r="M878">
        <v>0.61786224558701597</v>
      </c>
      <c r="N878">
        <v>-1.9499945315550798E-2</v>
      </c>
      <c r="O878">
        <v>1.3222541753058219</v>
      </c>
      <c r="P878">
        <v>-0.52869995693120897</v>
      </c>
      <c r="Q878">
        <v>0.13838241693028619</v>
      </c>
      <c r="R878">
        <v>0.15041083359695251</v>
      </c>
      <c r="S878">
        <v>3698.951</v>
      </c>
    </row>
    <row r="879" spans="1:19" x14ac:dyDescent="0.2">
      <c r="A879" s="3">
        <v>39311</v>
      </c>
      <c r="B879">
        <v>3</v>
      </c>
      <c r="C879">
        <v>-1</v>
      </c>
      <c r="D879">
        <v>4.00315776433999E-3</v>
      </c>
      <c r="E879">
        <v>6.4825444253942294E-2</v>
      </c>
      <c r="F879">
        <v>4.8690285760740602E-2</v>
      </c>
      <c r="G879">
        <v>0.27343371724870502</v>
      </c>
      <c r="H879">
        <v>2.50416886774146E-2</v>
      </c>
      <c r="I879">
        <v>0.17181170134837501</v>
      </c>
      <c r="J879">
        <v>2.7893121173533701E-2</v>
      </c>
      <c r="K879">
        <v>0.35359514979163598</v>
      </c>
      <c r="L879">
        <v>0.353749729794542</v>
      </c>
      <c r="M879">
        <v>0.61786224558701597</v>
      </c>
      <c r="N879">
        <v>-1.9499945315550798E-2</v>
      </c>
      <c r="O879">
        <v>1.314434270128948</v>
      </c>
      <c r="P879">
        <v>-0.52417838174206288</v>
      </c>
      <c r="Q879">
        <v>0.1390504169302863</v>
      </c>
      <c r="R879">
        <v>0.1503166312160002</v>
      </c>
      <c r="S879">
        <v>3606.5279999999998</v>
      </c>
    </row>
    <row r="880" spans="1:19" x14ac:dyDescent="0.2">
      <c r="A880" s="3">
        <v>39314</v>
      </c>
      <c r="B880">
        <v>3</v>
      </c>
      <c r="C880">
        <v>-1</v>
      </c>
      <c r="D880">
        <v>4.00315776433999E-3</v>
      </c>
      <c r="E880">
        <v>6.4825444253942294E-2</v>
      </c>
      <c r="F880">
        <v>4.8690285760740602E-2</v>
      </c>
      <c r="G880">
        <v>0.27343371724870502</v>
      </c>
      <c r="H880">
        <v>2.50416886774146E-2</v>
      </c>
      <c r="I880">
        <v>0.17181170134837501</v>
      </c>
      <c r="J880">
        <v>2.7893121173533701E-2</v>
      </c>
      <c r="K880">
        <v>0.35359514979163598</v>
      </c>
      <c r="L880">
        <v>0.353749729794542</v>
      </c>
      <c r="M880">
        <v>0.61786224558701597</v>
      </c>
      <c r="N880">
        <v>-1.9499945315550798E-2</v>
      </c>
      <c r="O880">
        <v>1.3895161524512409</v>
      </c>
      <c r="P880">
        <v>-0.51034808029518575</v>
      </c>
      <c r="Q880">
        <v>0.13909641693028629</v>
      </c>
      <c r="R880">
        <v>0.1502220121683811</v>
      </c>
      <c r="S880">
        <v>3831.0529999999999</v>
      </c>
    </row>
    <row r="881" spans="1:19" x14ac:dyDescent="0.2">
      <c r="A881" s="3">
        <v>39315</v>
      </c>
      <c r="B881">
        <v>3</v>
      </c>
      <c r="C881">
        <v>-1</v>
      </c>
      <c r="D881">
        <v>4.00315776433999E-3</v>
      </c>
      <c r="E881">
        <v>6.4825444253942294E-2</v>
      </c>
      <c r="F881">
        <v>4.8690285760740602E-2</v>
      </c>
      <c r="G881">
        <v>0.27343371724870502</v>
      </c>
      <c r="H881">
        <v>2.50416886774146E-2</v>
      </c>
      <c r="I881">
        <v>0.17181170134837501</v>
      </c>
      <c r="J881">
        <v>2.7893121173533701E-2</v>
      </c>
      <c r="K881">
        <v>0.35359514979163598</v>
      </c>
      <c r="L881">
        <v>0.353749729794542</v>
      </c>
      <c r="M881">
        <v>0.61786224558701597</v>
      </c>
      <c r="N881">
        <v>-1.9499945315550798E-2</v>
      </c>
      <c r="O881">
        <v>1.3916082948180599</v>
      </c>
      <c r="P881">
        <v>-0.53717386352012286</v>
      </c>
      <c r="Q881">
        <v>0.13922941693028629</v>
      </c>
      <c r="R881">
        <v>0.1501292621683811</v>
      </c>
      <c r="S881">
        <v>3903.66</v>
      </c>
    </row>
    <row r="882" spans="1:19" x14ac:dyDescent="0.2">
      <c r="A882" s="3">
        <v>39316</v>
      </c>
      <c r="B882">
        <v>3</v>
      </c>
      <c r="C882">
        <v>-1</v>
      </c>
      <c r="D882">
        <v>4.00315776433999E-3</v>
      </c>
      <c r="E882">
        <v>6.4825444253942294E-2</v>
      </c>
      <c r="F882">
        <v>4.8690285760740602E-2</v>
      </c>
      <c r="G882">
        <v>0.27343371724870502</v>
      </c>
      <c r="H882">
        <v>2.50416886774146E-2</v>
      </c>
      <c r="I882">
        <v>0.17181170134837501</v>
      </c>
      <c r="J882">
        <v>2.7893121173533701E-2</v>
      </c>
      <c r="K882">
        <v>0.35359514979163598</v>
      </c>
      <c r="L882">
        <v>0.353749729794542</v>
      </c>
      <c r="M882">
        <v>0.61786224558701597</v>
      </c>
      <c r="N882">
        <v>-1.9499945315550798E-2</v>
      </c>
      <c r="O882">
        <v>1.404280343661044</v>
      </c>
      <c r="P882">
        <v>-0.53718249659113193</v>
      </c>
      <c r="Q882">
        <v>0.13937241693028629</v>
      </c>
      <c r="R882">
        <v>0.15003768677155571</v>
      </c>
      <c r="S882">
        <v>3949.8270000000002</v>
      </c>
    </row>
    <row r="883" spans="1:19" x14ac:dyDescent="0.2">
      <c r="A883" s="3">
        <v>39317</v>
      </c>
      <c r="B883">
        <v>3</v>
      </c>
      <c r="C883">
        <v>-1</v>
      </c>
      <c r="D883">
        <v>4.00315776433999E-3</v>
      </c>
      <c r="E883">
        <v>6.4825444253942294E-2</v>
      </c>
      <c r="F883">
        <v>4.8690285760740602E-2</v>
      </c>
      <c r="G883">
        <v>0.27343371724870502</v>
      </c>
      <c r="H883">
        <v>2.50416886774146E-2</v>
      </c>
      <c r="I883">
        <v>0.17181170134837501</v>
      </c>
      <c r="J883">
        <v>2.7893121173533701E-2</v>
      </c>
      <c r="K883">
        <v>0.35359514979163598</v>
      </c>
      <c r="L883">
        <v>0.353749729794542</v>
      </c>
      <c r="M883">
        <v>0.61786224558701597</v>
      </c>
      <c r="N883">
        <v>-1.9499945315550798E-2</v>
      </c>
      <c r="O883">
        <v>1.4022229503318371</v>
      </c>
      <c r="P883">
        <v>-0.56070489052618333</v>
      </c>
      <c r="Q883">
        <v>0.13955941693028631</v>
      </c>
      <c r="R883">
        <v>0.14994827407314301</v>
      </c>
      <c r="S883">
        <v>4013.3440000000001</v>
      </c>
    </row>
    <row r="884" spans="1:19" x14ac:dyDescent="0.2">
      <c r="A884" s="3">
        <v>39318</v>
      </c>
      <c r="B884">
        <v>3</v>
      </c>
      <c r="C884">
        <v>-1</v>
      </c>
      <c r="D884">
        <v>4.00315776433999E-3</v>
      </c>
      <c r="E884">
        <v>6.4825444253942294E-2</v>
      </c>
      <c r="F884">
        <v>4.8690285760740602E-2</v>
      </c>
      <c r="G884">
        <v>0.27343371724870502</v>
      </c>
      <c r="H884">
        <v>2.50416886774146E-2</v>
      </c>
      <c r="I884">
        <v>0.17181170134837501</v>
      </c>
      <c r="J884">
        <v>2.7893121173533701E-2</v>
      </c>
      <c r="K884">
        <v>0.35359514979163598</v>
      </c>
      <c r="L884">
        <v>0.353749729794542</v>
      </c>
      <c r="M884">
        <v>0.61786224558701597</v>
      </c>
      <c r="N884">
        <v>-1.9499945315550798E-2</v>
      </c>
      <c r="O884">
        <v>1.4249423393235869</v>
      </c>
      <c r="P884">
        <v>-0.57424938211481202</v>
      </c>
      <c r="Q884">
        <v>0.13934341693028629</v>
      </c>
      <c r="R884">
        <v>0.14985753597790491</v>
      </c>
      <c r="S884">
        <v>4104.6580000000004</v>
      </c>
    </row>
    <row r="885" spans="1:19" x14ac:dyDescent="0.2">
      <c r="A885" s="3">
        <v>39321</v>
      </c>
      <c r="B885">
        <v>3</v>
      </c>
      <c r="C885">
        <v>-1</v>
      </c>
      <c r="D885">
        <v>4.00315776433999E-3</v>
      </c>
      <c r="E885">
        <v>6.4825444253942294E-2</v>
      </c>
      <c r="F885">
        <v>4.8690285760740602E-2</v>
      </c>
      <c r="G885">
        <v>0.27343371724870502</v>
      </c>
      <c r="H885">
        <v>2.50416886774146E-2</v>
      </c>
      <c r="I885">
        <v>0.17181170134837501</v>
      </c>
      <c r="J885">
        <v>2.7893121173533701E-2</v>
      </c>
      <c r="K885">
        <v>0.35359514979163598</v>
      </c>
      <c r="L885">
        <v>0.353749729794542</v>
      </c>
      <c r="M885">
        <v>0.61786224558701597</v>
      </c>
      <c r="N885">
        <v>-1.9499945315550798E-2</v>
      </c>
      <c r="O885">
        <v>1.451190029325774</v>
      </c>
      <c r="P885">
        <v>-0.59272475281488735</v>
      </c>
      <c r="Q885">
        <v>0.14006441693028629</v>
      </c>
      <c r="R885">
        <v>0.14977129391441291</v>
      </c>
      <c r="S885">
        <v>4134.6949999999997</v>
      </c>
    </row>
    <row r="886" spans="1:19" x14ac:dyDescent="0.2">
      <c r="A886" s="3">
        <v>39322</v>
      </c>
      <c r="B886">
        <v>3</v>
      </c>
      <c r="C886">
        <v>-1</v>
      </c>
      <c r="D886">
        <v>4.00315776433999E-3</v>
      </c>
      <c r="E886">
        <v>6.4825444253942294E-2</v>
      </c>
      <c r="F886">
        <v>4.8690285760740602E-2</v>
      </c>
      <c r="G886">
        <v>0.27343371724870502</v>
      </c>
      <c r="H886">
        <v>2.50416886774146E-2</v>
      </c>
      <c r="I886">
        <v>0.17181170134837501</v>
      </c>
      <c r="J886">
        <v>2.7893121173533701E-2</v>
      </c>
      <c r="K886">
        <v>0.35359514979163598</v>
      </c>
      <c r="L886">
        <v>0.353749729794542</v>
      </c>
      <c r="M886">
        <v>0.61786224558701597</v>
      </c>
      <c r="N886">
        <v>-1.9499945315550798E-2</v>
      </c>
      <c r="O886">
        <v>1.4388742803983929</v>
      </c>
      <c r="P886">
        <v>-0.59679619313281984</v>
      </c>
      <c r="Q886">
        <v>0.13931241693028629</v>
      </c>
      <c r="R886">
        <v>0.1496860558191748</v>
      </c>
      <c r="S886">
        <v>4147.8599999999997</v>
      </c>
    </row>
    <row r="887" spans="1:19" x14ac:dyDescent="0.2">
      <c r="A887" s="3">
        <v>39323</v>
      </c>
      <c r="B887">
        <v>3</v>
      </c>
      <c r="C887">
        <v>-1</v>
      </c>
      <c r="D887">
        <v>4.00315776433999E-3</v>
      </c>
      <c r="E887">
        <v>6.4825444253942294E-2</v>
      </c>
      <c r="F887">
        <v>4.8690285760740602E-2</v>
      </c>
      <c r="G887">
        <v>0.27343371724870502</v>
      </c>
      <c r="H887">
        <v>2.50416886774146E-2</v>
      </c>
      <c r="I887">
        <v>0.17181170134837501</v>
      </c>
      <c r="J887">
        <v>2.7893121173533701E-2</v>
      </c>
      <c r="K887">
        <v>0.35359514979163598</v>
      </c>
      <c r="L887">
        <v>0.353749729794542</v>
      </c>
      <c r="M887">
        <v>0.61786224558701597</v>
      </c>
      <c r="N887">
        <v>-1.9499945315550798E-2</v>
      </c>
      <c r="O887">
        <v>1.411481804942516</v>
      </c>
      <c r="P887">
        <v>-0.60999910072117713</v>
      </c>
      <c r="Q887">
        <v>0.13870841693028629</v>
      </c>
      <c r="R887">
        <v>0.14959900026361919</v>
      </c>
      <c r="S887">
        <v>4080.0790000000002</v>
      </c>
    </row>
    <row r="888" spans="1:19" x14ac:dyDescent="0.2">
      <c r="A888" s="3">
        <v>39324</v>
      </c>
      <c r="B888">
        <v>3</v>
      </c>
      <c r="C888">
        <v>-1</v>
      </c>
      <c r="D888">
        <v>4.00315776433999E-3</v>
      </c>
      <c r="E888">
        <v>6.4825444253942294E-2</v>
      </c>
      <c r="F888">
        <v>4.8690285760740602E-2</v>
      </c>
      <c r="G888">
        <v>0.27343371724870502</v>
      </c>
      <c r="H888">
        <v>2.50416886774146E-2</v>
      </c>
      <c r="I888">
        <v>0.17181170134837501</v>
      </c>
      <c r="J888">
        <v>2.7893121173533701E-2</v>
      </c>
      <c r="K888">
        <v>0.35359514979163598</v>
      </c>
      <c r="L888">
        <v>0.353749729794542</v>
      </c>
      <c r="M888">
        <v>0.61786224558701597</v>
      </c>
      <c r="N888">
        <v>-1.9499945315550798E-2</v>
      </c>
      <c r="O888">
        <v>1.4284956802804321</v>
      </c>
      <c r="P888">
        <v>-0.60931339636488868</v>
      </c>
      <c r="Q888">
        <v>0.13870941693028629</v>
      </c>
      <c r="R888">
        <v>0.14951137327949229</v>
      </c>
      <c r="S888">
        <v>4111.29</v>
      </c>
    </row>
    <row r="889" spans="1:19" x14ac:dyDescent="0.2">
      <c r="A889" s="3">
        <v>39325</v>
      </c>
      <c r="B889">
        <v>3</v>
      </c>
      <c r="C889">
        <v>-1</v>
      </c>
      <c r="D889">
        <v>6.9327507520811696E-3</v>
      </c>
      <c r="E889">
        <v>5.1827005542443398E-2</v>
      </c>
      <c r="F889">
        <v>4.3551660968507801E-2</v>
      </c>
      <c r="G889">
        <v>0.24607931966479499</v>
      </c>
      <c r="H889">
        <v>2.2406089478390401E-2</v>
      </c>
      <c r="I889">
        <v>0.14761349632033199</v>
      </c>
      <c r="J889">
        <v>2.60187198410562E-2</v>
      </c>
      <c r="K889">
        <v>0.39475277931316199</v>
      </c>
      <c r="L889">
        <v>0.29988433184843399</v>
      </c>
      <c r="M889">
        <v>0.56337665369579504</v>
      </c>
      <c r="N889">
        <v>-2.7289223199927999E-2</v>
      </c>
      <c r="O889">
        <v>1.439161544892263</v>
      </c>
      <c r="P889">
        <v>-0.61008162954999223</v>
      </c>
      <c r="Q889">
        <v>0.13864941693028629</v>
      </c>
      <c r="R889">
        <v>0.14942163915250811</v>
      </c>
      <c r="S889">
        <v>4150.1670000000004</v>
      </c>
    </row>
    <row r="890" spans="1:19" x14ac:dyDescent="0.2">
      <c r="A890" s="3">
        <v>39328</v>
      </c>
      <c r="B890">
        <v>3</v>
      </c>
      <c r="C890">
        <v>-1</v>
      </c>
      <c r="D890">
        <v>6.9327507520811696E-3</v>
      </c>
      <c r="E890">
        <v>5.1827005542443398E-2</v>
      </c>
      <c r="F890">
        <v>4.3551660968507801E-2</v>
      </c>
      <c r="G890">
        <v>0.24607931966479499</v>
      </c>
      <c r="H890">
        <v>2.2406089478390401E-2</v>
      </c>
      <c r="I890">
        <v>0.14761349632033199</v>
      </c>
      <c r="J890">
        <v>2.60187198410562E-2</v>
      </c>
      <c r="K890">
        <v>0.39475277931316199</v>
      </c>
      <c r="L890">
        <v>0.29988433184843399</v>
      </c>
      <c r="M890">
        <v>0.56337665369579504</v>
      </c>
      <c r="N890">
        <v>-2.7289223199927999E-2</v>
      </c>
      <c r="O890">
        <v>1.4606625223899079</v>
      </c>
      <c r="P890">
        <v>-0.61387990913380275</v>
      </c>
      <c r="Q890">
        <v>0.13895641693028629</v>
      </c>
      <c r="R890">
        <v>0.14933550026361919</v>
      </c>
      <c r="S890">
        <v>4240.643</v>
      </c>
    </row>
    <row r="891" spans="1:19" x14ac:dyDescent="0.2">
      <c r="A891" s="3">
        <v>39329</v>
      </c>
      <c r="B891">
        <v>3</v>
      </c>
      <c r="C891">
        <v>-1</v>
      </c>
      <c r="D891">
        <v>6.9327507520811696E-3</v>
      </c>
      <c r="E891">
        <v>5.1827005542443398E-2</v>
      </c>
      <c r="F891">
        <v>4.3551660968507801E-2</v>
      </c>
      <c r="G891">
        <v>0.24607931966479499</v>
      </c>
      <c r="H891">
        <v>2.2406089478390401E-2</v>
      </c>
      <c r="I891">
        <v>0.14761349632033199</v>
      </c>
      <c r="J891">
        <v>2.60187198410562E-2</v>
      </c>
      <c r="K891">
        <v>0.39475277931316199</v>
      </c>
      <c r="L891">
        <v>0.29988433184843399</v>
      </c>
      <c r="M891">
        <v>0.56337665369579504</v>
      </c>
      <c r="N891">
        <v>-2.7289223199927999E-2</v>
      </c>
      <c r="O891">
        <v>1.4331088291967951</v>
      </c>
      <c r="P891">
        <v>-0.64000345114990465</v>
      </c>
      <c r="Q891">
        <v>0.13909341693028629</v>
      </c>
      <c r="R891">
        <v>0.1492494447080637</v>
      </c>
      <c r="S891">
        <v>4166.8519999999999</v>
      </c>
    </row>
    <row r="892" spans="1:19" x14ac:dyDescent="0.2">
      <c r="A892" s="3">
        <v>39330</v>
      </c>
      <c r="B892">
        <v>3</v>
      </c>
      <c r="C892">
        <v>-1</v>
      </c>
      <c r="D892">
        <v>6.9327507520811696E-3</v>
      </c>
      <c r="E892">
        <v>5.1827005542443398E-2</v>
      </c>
      <c r="F892">
        <v>4.3551660968507801E-2</v>
      </c>
      <c r="G892">
        <v>0.24607931966479499</v>
      </c>
      <c r="H892">
        <v>2.2406089478390401E-2</v>
      </c>
      <c r="I892">
        <v>0.14761349632033199</v>
      </c>
      <c r="J892">
        <v>2.60187198410562E-2</v>
      </c>
      <c r="K892">
        <v>0.39475277931316199</v>
      </c>
      <c r="L892">
        <v>0.29988433184843399</v>
      </c>
      <c r="M892">
        <v>0.56337665369579504</v>
      </c>
      <c r="N892">
        <v>-2.7289223199927999E-2</v>
      </c>
      <c r="O892">
        <v>1.4251805760739129</v>
      </c>
      <c r="P892">
        <v>-0.63232628974172078</v>
      </c>
      <c r="Q892">
        <v>0.13898441693028629</v>
      </c>
      <c r="R892">
        <v>0.14916319470806369</v>
      </c>
      <c r="S892">
        <v>4147.7470000000003</v>
      </c>
    </row>
    <row r="893" spans="1:19" x14ac:dyDescent="0.2">
      <c r="A893" s="3">
        <v>39331</v>
      </c>
      <c r="B893">
        <v>3</v>
      </c>
      <c r="C893">
        <v>-1</v>
      </c>
      <c r="D893">
        <v>6.9327507520811696E-3</v>
      </c>
      <c r="E893">
        <v>5.1827005542443398E-2</v>
      </c>
      <c r="F893">
        <v>4.3551660968507801E-2</v>
      </c>
      <c r="G893">
        <v>0.24607931966479499</v>
      </c>
      <c r="H893">
        <v>2.2406089478390401E-2</v>
      </c>
      <c r="I893">
        <v>0.14761349632033199</v>
      </c>
      <c r="J893">
        <v>2.60187198410562E-2</v>
      </c>
      <c r="K893">
        <v>0.39475277931316199</v>
      </c>
      <c r="L893">
        <v>0.29988433184843399</v>
      </c>
      <c r="M893">
        <v>0.56337665369579504</v>
      </c>
      <c r="N893">
        <v>-2.7289223199927999E-2</v>
      </c>
      <c r="O893">
        <v>1.432660915573545</v>
      </c>
      <c r="P893">
        <v>-0.65364796294436545</v>
      </c>
      <c r="Q893">
        <v>0.13864741693028629</v>
      </c>
      <c r="R893">
        <v>0.14907583756520651</v>
      </c>
      <c r="S893">
        <v>4204.7969999999996</v>
      </c>
    </row>
    <row r="894" spans="1:19" x14ac:dyDescent="0.2">
      <c r="A894" s="3">
        <v>39332</v>
      </c>
      <c r="B894">
        <v>3</v>
      </c>
      <c r="C894">
        <v>-1</v>
      </c>
      <c r="D894">
        <v>6.9327507520811696E-3</v>
      </c>
      <c r="E894">
        <v>5.1827005542443398E-2</v>
      </c>
      <c r="F894">
        <v>4.3551660968507801E-2</v>
      </c>
      <c r="G894">
        <v>0.24607931966479499</v>
      </c>
      <c r="H894">
        <v>2.2406089478390401E-2</v>
      </c>
      <c r="I894">
        <v>0.14761349632033199</v>
      </c>
      <c r="J894">
        <v>2.60187198410562E-2</v>
      </c>
      <c r="K894">
        <v>0.39475277931316199</v>
      </c>
      <c r="L894">
        <v>0.29988433184843399</v>
      </c>
      <c r="M894">
        <v>0.56337665369579504</v>
      </c>
      <c r="N894">
        <v>-2.7289223199927999E-2</v>
      </c>
      <c r="O894">
        <v>1.41049079760063</v>
      </c>
      <c r="P894">
        <v>-0.67855955068519369</v>
      </c>
      <c r="Q894">
        <v>0.13858441693028631</v>
      </c>
      <c r="R894">
        <v>0.14898775820012711</v>
      </c>
      <c r="S894">
        <v>4111.9309999999996</v>
      </c>
    </row>
    <row r="895" spans="1:19" x14ac:dyDescent="0.2">
      <c r="A895" s="3">
        <v>39335</v>
      </c>
      <c r="B895">
        <v>3</v>
      </c>
      <c r="C895">
        <v>-1</v>
      </c>
      <c r="D895">
        <v>6.9327507520811696E-3</v>
      </c>
      <c r="E895">
        <v>5.1827005542443398E-2</v>
      </c>
      <c r="F895">
        <v>4.3551660968507801E-2</v>
      </c>
      <c r="G895">
        <v>0.24607931966479499</v>
      </c>
      <c r="H895">
        <v>2.2406089478390401E-2</v>
      </c>
      <c r="I895">
        <v>0.14761349632033199</v>
      </c>
      <c r="J895">
        <v>2.60187198410562E-2</v>
      </c>
      <c r="K895">
        <v>0.39475277931316199</v>
      </c>
      <c r="L895">
        <v>0.29988433184843399</v>
      </c>
      <c r="M895">
        <v>0.56337665369579504</v>
      </c>
      <c r="N895">
        <v>-2.7289223199927999E-2</v>
      </c>
      <c r="O895">
        <v>1.405255999158886</v>
      </c>
      <c r="P895">
        <v>-0.67624422735616374</v>
      </c>
      <c r="Q895">
        <v>0.13844741693028631</v>
      </c>
      <c r="R895">
        <v>0.1489005756604446</v>
      </c>
      <c r="S895">
        <v>4172.8149999999996</v>
      </c>
    </row>
    <row r="896" spans="1:19" x14ac:dyDescent="0.2">
      <c r="A896" s="3">
        <v>39336</v>
      </c>
      <c r="B896">
        <v>3</v>
      </c>
      <c r="C896">
        <v>-1</v>
      </c>
      <c r="D896">
        <v>6.9327507520811696E-3</v>
      </c>
      <c r="E896">
        <v>5.1827005542443398E-2</v>
      </c>
      <c r="F896">
        <v>4.3551660968507801E-2</v>
      </c>
      <c r="G896">
        <v>0.24607931966479499</v>
      </c>
      <c r="H896">
        <v>2.2406089478390401E-2</v>
      </c>
      <c r="I896">
        <v>0.14761349632033199</v>
      </c>
      <c r="J896">
        <v>2.60187198410562E-2</v>
      </c>
      <c r="K896">
        <v>0.39475277931316199</v>
      </c>
      <c r="L896">
        <v>0.29988433184843399</v>
      </c>
      <c r="M896">
        <v>0.56337665369579504</v>
      </c>
      <c r="N896">
        <v>-2.7289223199927999E-2</v>
      </c>
      <c r="O896">
        <v>1.3611380367196411</v>
      </c>
      <c r="P896">
        <v>-0.64753992599257493</v>
      </c>
      <c r="Q896">
        <v>0.1380224169302863</v>
      </c>
      <c r="R896">
        <v>0.14881140105727</v>
      </c>
      <c r="S896">
        <v>3992.0340000000001</v>
      </c>
    </row>
    <row r="897" spans="1:19" x14ac:dyDescent="0.2">
      <c r="A897" s="3">
        <v>39337</v>
      </c>
      <c r="B897">
        <v>3</v>
      </c>
      <c r="C897">
        <v>-1</v>
      </c>
      <c r="D897">
        <v>6.9327507520811696E-3</v>
      </c>
      <c r="E897">
        <v>5.1827005542443398E-2</v>
      </c>
      <c r="F897">
        <v>4.3551660968507801E-2</v>
      </c>
      <c r="G897">
        <v>0.24607931966479499</v>
      </c>
      <c r="H897">
        <v>2.2406089478390401E-2</v>
      </c>
      <c r="I897">
        <v>0.14761349632033199</v>
      </c>
      <c r="J897">
        <v>2.60187198410562E-2</v>
      </c>
      <c r="K897">
        <v>0.39475277931316199</v>
      </c>
      <c r="L897">
        <v>0.29988433184843399</v>
      </c>
      <c r="M897">
        <v>0.56337665369579504</v>
      </c>
      <c r="N897">
        <v>-2.7289223199927999E-2</v>
      </c>
      <c r="O897">
        <v>1.372859279174661</v>
      </c>
      <c r="P897">
        <v>-0.59707865258776327</v>
      </c>
      <c r="Q897">
        <v>0.1377954169302863</v>
      </c>
      <c r="R897">
        <v>0.14872085740647631</v>
      </c>
      <c r="S897">
        <v>4035.72</v>
      </c>
    </row>
    <row r="898" spans="1:19" x14ac:dyDescent="0.2">
      <c r="A898" s="3">
        <v>39338</v>
      </c>
      <c r="B898">
        <v>3</v>
      </c>
      <c r="C898">
        <v>-1</v>
      </c>
      <c r="D898">
        <v>6.9327507520811696E-3</v>
      </c>
      <c r="E898">
        <v>5.1827005542443398E-2</v>
      </c>
      <c r="F898">
        <v>4.3551660968507801E-2</v>
      </c>
      <c r="G898">
        <v>0.24607931966479499</v>
      </c>
      <c r="H898">
        <v>2.2406089478390401E-2</v>
      </c>
      <c r="I898">
        <v>0.14761349632033199</v>
      </c>
      <c r="J898">
        <v>2.60187198410562E-2</v>
      </c>
      <c r="K898">
        <v>0.39475277931316199</v>
      </c>
      <c r="L898">
        <v>0.29988433184843399</v>
      </c>
      <c r="M898">
        <v>0.56337665369579504</v>
      </c>
      <c r="N898">
        <v>-2.7289223199927999E-2</v>
      </c>
      <c r="O898">
        <v>1.399614454395983</v>
      </c>
      <c r="P898">
        <v>-0.61532253331086129</v>
      </c>
      <c r="Q898">
        <v>0.13758941693028631</v>
      </c>
      <c r="R898">
        <v>0.14862916693028591</v>
      </c>
      <c r="S898">
        <v>4143.1149999999998</v>
      </c>
    </row>
    <row r="899" spans="1:19" x14ac:dyDescent="0.2">
      <c r="A899" s="3">
        <v>39339</v>
      </c>
      <c r="B899">
        <v>3</v>
      </c>
      <c r="C899">
        <v>-1</v>
      </c>
      <c r="D899">
        <v>6.9327507520811696E-3</v>
      </c>
      <c r="E899">
        <v>5.1827005542443398E-2</v>
      </c>
      <c r="F899">
        <v>4.3551660968507801E-2</v>
      </c>
      <c r="G899">
        <v>0.24607931966479499</v>
      </c>
      <c r="H899">
        <v>2.2406089478390401E-2</v>
      </c>
      <c r="I899">
        <v>0.14761349632033199</v>
      </c>
      <c r="J899">
        <v>2.60187198410562E-2</v>
      </c>
      <c r="K899">
        <v>0.39475277931316199</v>
      </c>
      <c r="L899">
        <v>0.29988433184843399</v>
      </c>
      <c r="M899">
        <v>0.56337665369579504</v>
      </c>
      <c r="N899">
        <v>-2.7289223199927999E-2</v>
      </c>
      <c r="O899">
        <v>1.41913395780416</v>
      </c>
      <c r="P899">
        <v>-0.62396814803851797</v>
      </c>
      <c r="Q899">
        <v>0.13656341693028631</v>
      </c>
      <c r="R899">
        <v>0.14853247248584139</v>
      </c>
      <c r="S899">
        <v>4165.5659999999998</v>
      </c>
    </row>
    <row r="900" spans="1:19" x14ac:dyDescent="0.2">
      <c r="A900" s="3">
        <v>39342</v>
      </c>
      <c r="B900">
        <v>3</v>
      </c>
      <c r="C900">
        <v>-1</v>
      </c>
      <c r="D900">
        <v>6.9327507520811696E-3</v>
      </c>
      <c r="E900">
        <v>5.1827005542443398E-2</v>
      </c>
      <c r="F900">
        <v>4.3551660968507801E-2</v>
      </c>
      <c r="G900">
        <v>0.24607931966479499</v>
      </c>
      <c r="H900">
        <v>2.2406089478390401E-2</v>
      </c>
      <c r="I900">
        <v>0.14761349632033199</v>
      </c>
      <c r="J900">
        <v>2.60187198410562E-2</v>
      </c>
      <c r="K900">
        <v>0.39475277931316199</v>
      </c>
      <c r="L900">
        <v>0.29988433184843399</v>
      </c>
      <c r="M900">
        <v>0.56337665369579504</v>
      </c>
      <c r="N900">
        <v>-2.7289223199927999E-2</v>
      </c>
      <c r="O900">
        <v>1.424454933268674</v>
      </c>
      <c r="P900">
        <v>-0.60874429907858052</v>
      </c>
      <c r="Q900">
        <v>0.13569941693028631</v>
      </c>
      <c r="R900">
        <v>0.1484328097874287</v>
      </c>
      <c r="S900">
        <v>4237.9229999999998</v>
      </c>
    </row>
    <row r="901" spans="1:19" x14ac:dyDescent="0.2">
      <c r="A901" s="3">
        <v>39343</v>
      </c>
      <c r="B901">
        <v>3</v>
      </c>
      <c r="C901">
        <v>-1</v>
      </c>
      <c r="D901">
        <v>6.9327507520811696E-3</v>
      </c>
      <c r="E901">
        <v>5.1827005542443398E-2</v>
      </c>
      <c r="F901">
        <v>4.3551660968507801E-2</v>
      </c>
      <c r="G901">
        <v>0.24607931966479499</v>
      </c>
      <c r="H901">
        <v>2.2406089478390401E-2</v>
      </c>
      <c r="I901">
        <v>0.14761349632033199</v>
      </c>
      <c r="J901">
        <v>2.60187198410562E-2</v>
      </c>
      <c r="K901">
        <v>0.39475277931316199</v>
      </c>
      <c r="L901">
        <v>0.29988433184843399</v>
      </c>
      <c r="M901">
        <v>0.56337665369579504</v>
      </c>
      <c r="N901">
        <v>-2.7289223199927999E-2</v>
      </c>
      <c r="O901">
        <v>1.410804128509304</v>
      </c>
      <c r="P901">
        <v>-0.61552666458744798</v>
      </c>
      <c r="Q901">
        <v>0.13570741693028629</v>
      </c>
      <c r="R901">
        <v>0.14833330185092081</v>
      </c>
      <c r="S901">
        <v>4204.701</v>
      </c>
    </row>
    <row r="902" spans="1:19" x14ac:dyDescent="0.2">
      <c r="A902" s="3">
        <v>39344</v>
      </c>
      <c r="B902">
        <v>3</v>
      </c>
      <c r="C902">
        <v>-1</v>
      </c>
      <c r="D902">
        <v>6.9327507520811696E-3</v>
      </c>
      <c r="E902">
        <v>5.1827005542443398E-2</v>
      </c>
      <c r="F902">
        <v>4.3551660968507801E-2</v>
      </c>
      <c r="G902">
        <v>0.24607931966479499</v>
      </c>
      <c r="H902">
        <v>2.2406089478390401E-2</v>
      </c>
      <c r="I902">
        <v>0.14761349632033199</v>
      </c>
      <c r="J902">
        <v>2.60187198410562E-2</v>
      </c>
      <c r="K902">
        <v>0.39475277931316199</v>
      </c>
      <c r="L902">
        <v>0.29988433184843399</v>
      </c>
      <c r="M902">
        <v>0.56337665369579504</v>
      </c>
      <c r="N902">
        <v>-2.7289223199927999E-2</v>
      </c>
      <c r="O902">
        <v>1.39660247319386</v>
      </c>
      <c r="P902">
        <v>-0.63556506924183354</v>
      </c>
      <c r="Q902">
        <v>0.1356644169302863</v>
      </c>
      <c r="R902">
        <v>0.1482333097874288</v>
      </c>
      <c r="S902">
        <v>4161.5870000000004</v>
      </c>
    </row>
    <row r="903" spans="1:19" x14ac:dyDescent="0.2">
      <c r="A903" s="3">
        <v>39345</v>
      </c>
      <c r="B903">
        <v>3</v>
      </c>
      <c r="C903">
        <v>-1</v>
      </c>
      <c r="D903">
        <v>6.9327507520811696E-3</v>
      </c>
      <c r="E903">
        <v>5.1827005542443398E-2</v>
      </c>
      <c r="F903">
        <v>4.3551660968507801E-2</v>
      </c>
      <c r="G903">
        <v>0.24607931966479499</v>
      </c>
      <c r="H903">
        <v>2.2406089478390401E-2</v>
      </c>
      <c r="I903">
        <v>0.14761349632033199</v>
      </c>
      <c r="J903">
        <v>2.60187198410562E-2</v>
      </c>
      <c r="K903">
        <v>0.39475277931316199</v>
      </c>
      <c r="L903">
        <v>0.29988433184843399</v>
      </c>
      <c r="M903">
        <v>0.56337665369579504</v>
      </c>
      <c r="N903">
        <v>-2.7289223199927999E-2</v>
      </c>
      <c r="O903">
        <v>1.421684736987251</v>
      </c>
      <c r="P903">
        <v>-0.63957502638958208</v>
      </c>
      <c r="Q903">
        <v>0.13587841693028629</v>
      </c>
      <c r="R903">
        <v>0.14813383359695259</v>
      </c>
      <c r="S903">
        <v>4222.4189999999999</v>
      </c>
    </row>
    <row r="904" spans="1:19" x14ac:dyDescent="0.2">
      <c r="A904" s="3">
        <v>39346</v>
      </c>
      <c r="B904">
        <v>3</v>
      </c>
      <c r="C904">
        <v>-1</v>
      </c>
      <c r="D904">
        <v>6.9327507520811696E-3</v>
      </c>
      <c r="E904">
        <v>5.1827005542443398E-2</v>
      </c>
      <c r="F904">
        <v>4.3551660968507801E-2</v>
      </c>
      <c r="G904">
        <v>0.24607931966479499</v>
      </c>
      <c r="H904">
        <v>2.2406089478390401E-2</v>
      </c>
      <c r="I904">
        <v>0.14761349632033199</v>
      </c>
      <c r="J904">
        <v>2.60187198410562E-2</v>
      </c>
      <c r="K904">
        <v>0.39475277931316199</v>
      </c>
      <c r="L904">
        <v>0.29988433184843399</v>
      </c>
      <c r="M904">
        <v>0.56337665369579504</v>
      </c>
      <c r="N904">
        <v>-2.7289223199927999E-2</v>
      </c>
      <c r="O904">
        <v>1.4102202640511741</v>
      </c>
      <c r="P904">
        <v>-0.66374829992047513</v>
      </c>
      <c r="Q904">
        <v>0.13640041693028629</v>
      </c>
      <c r="R904">
        <v>0.14803681375568281</v>
      </c>
      <c r="S904">
        <v>4197.0379999999996</v>
      </c>
    </row>
    <row r="905" spans="1:19" x14ac:dyDescent="0.2">
      <c r="A905" s="3">
        <v>39349</v>
      </c>
      <c r="B905">
        <v>3</v>
      </c>
      <c r="C905">
        <v>-1</v>
      </c>
      <c r="D905">
        <v>6.9327507520811696E-3</v>
      </c>
      <c r="E905">
        <v>5.1827005542443398E-2</v>
      </c>
      <c r="F905">
        <v>4.3551660968507801E-2</v>
      </c>
      <c r="G905">
        <v>0.24607931966479499</v>
      </c>
      <c r="H905">
        <v>2.2406089478390401E-2</v>
      </c>
      <c r="I905">
        <v>0.14761349632033199</v>
      </c>
      <c r="J905">
        <v>2.60187198410562E-2</v>
      </c>
      <c r="K905">
        <v>0.39475277931316199</v>
      </c>
      <c r="L905">
        <v>0.29988433184843399</v>
      </c>
      <c r="M905">
        <v>0.56337665369579504</v>
      </c>
      <c r="N905">
        <v>-2.7289223199927999E-2</v>
      </c>
      <c r="O905">
        <v>1.4117275202402</v>
      </c>
      <c r="P905">
        <v>-0.66460581693816678</v>
      </c>
      <c r="Q905">
        <v>0.1361884169302863</v>
      </c>
      <c r="R905">
        <v>0.14793929788266691</v>
      </c>
      <c r="S905">
        <v>4231.75</v>
      </c>
    </row>
    <row r="906" spans="1:19" x14ac:dyDescent="0.2">
      <c r="A906" s="3">
        <v>39350</v>
      </c>
      <c r="B906">
        <v>3</v>
      </c>
      <c r="C906">
        <v>-1</v>
      </c>
      <c r="D906">
        <v>6.9327507520811696E-3</v>
      </c>
      <c r="E906">
        <v>5.1827005542443398E-2</v>
      </c>
      <c r="F906">
        <v>4.3551660968507801E-2</v>
      </c>
      <c r="G906">
        <v>0.24607931966479499</v>
      </c>
      <c r="H906">
        <v>2.2406089478390401E-2</v>
      </c>
      <c r="I906">
        <v>0.14761349632033199</v>
      </c>
      <c r="J906">
        <v>2.60187198410562E-2</v>
      </c>
      <c r="K906">
        <v>0.39475277931316199</v>
      </c>
      <c r="L906">
        <v>0.29988433184843399</v>
      </c>
      <c r="M906">
        <v>0.56337665369579504</v>
      </c>
      <c r="N906">
        <v>-2.7289223199927999E-2</v>
      </c>
      <c r="O906">
        <v>1.3940539427886149</v>
      </c>
      <c r="P906">
        <v>-0.68157335579930378</v>
      </c>
      <c r="Q906">
        <v>0.13630941693028631</v>
      </c>
      <c r="R906">
        <v>0.14784273439060339</v>
      </c>
      <c r="S906">
        <v>4193.0619999999999</v>
      </c>
    </row>
    <row r="907" spans="1:19" x14ac:dyDescent="0.2">
      <c r="A907" s="3">
        <v>39351</v>
      </c>
      <c r="B907">
        <v>3</v>
      </c>
      <c r="C907">
        <v>-1</v>
      </c>
      <c r="D907">
        <v>6.9327507520811696E-3</v>
      </c>
      <c r="E907">
        <v>5.1827005542443398E-2</v>
      </c>
      <c r="F907">
        <v>4.3551660968507801E-2</v>
      </c>
      <c r="G907">
        <v>0.24607931966479499</v>
      </c>
      <c r="H907">
        <v>2.2406089478390401E-2</v>
      </c>
      <c r="I907">
        <v>0.14761349632033199</v>
      </c>
      <c r="J907">
        <v>2.60187198410562E-2</v>
      </c>
      <c r="K907">
        <v>0.39475277931316199</v>
      </c>
      <c r="L907">
        <v>0.29988433184843399</v>
      </c>
      <c r="M907">
        <v>0.56337665369579504</v>
      </c>
      <c r="N907">
        <v>-2.7289223199927999E-2</v>
      </c>
      <c r="O907">
        <v>1.37937511307367</v>
      </c>
      <c r="P907">
        <v>-0.65775076920724795</v>
      </c>
      <c r="Q907">
        <v>0.13681141693028631</v>
      </c>
      <c r="R907">
        <v>0.14774836534298441</v>
      </c>
      <c r="S907">
        <v>4140.3230000000003</v>
      </c>
    </row>
    <row r="908" spans="1:19" x14ac:dyDescent="0.2">
      <c r="A908" s="3">
        <v>39352</v>
      </c>
      <c r="B908">
        <v>3</v>
      </c>
      <c r="C908">
        <v>-1</v>
      </c>
      <c r="D908">
        <v>6.9327507520811696E-3</v>
      </c>
      <c r="E908">
        <v>5.1827005542443398E-2</v>
      </c>
      <c r="F908">
        <v>4.3551660968507801E-2</v>
      </c>
      <c r="G908">
        <v>0.24607931966479499</v>
      </c>
      <c r="H908">
        <v>2.2406089478390401E-2</v>
      </c>
      <c r="I908">
        <v>0.14761349632033199</v>
      </c>
      <c r="J908">
        <v>2.60187198410562E-2</v>
      </c>
      <c r="K908">
        <v>0.39475277931316199</v>
      </c>
      <c r="L908">
        <v>0.29988433184843399</v>
      </c>
      <c r="M908">
        <v>0.56337665369579504</v>
      </c>
      <c r="N908">
        <v>-2.7289223199927999E-2</v>
      </c>
      <c r="O908">
        <v>1.3900856856302439</v>
      </c>
      <c r="P908">
        <v>-0.66465765855424985</v>
      </c>
      <c r="Q908">
        <v>0.13697641693028631</v>
      </c>
      <c r="R908">
        <v>0.1476543097874288</v>
      </c>
      <c r="S908">
        <v>4189.1220000000003</v>
      </c>
    </row>
    <row r="909" spans="1:19" x14ac:dyDescent="0.2">
      <c r="A909" s="3">
        <v>39353</v>
      </c>
      <c r="B909">
        <v>3</v>
      </c>
      <c r="C909">
        <v>-1</v>
      </c>
      <c r="D909">
        <v>6.9327507520811696E-3</v>
      </c>
      <c r="E909">
        <v>5.1827005542443398E-2</v>
      </c>
      <c r="F909">
        <v>4.3551660968507801E-2</v>
      </c>
      <c r="G909">
        <v>0.24607931966479499</v>
      </c>
      <c r="H909">
        <v>2.2406089478390401E-2</v>
      </c>
      <c r="I909">
        <v>0.14761349632033199</v>
      </c>
      <c r="J909">
        <v>2.60187198410562E-2</v>
      </c>
      <c r="K909">
        <v>0.39475277931316199</v>
      </c>
      <c r="L909">
        <v>0.29988433184843399</v>
      </c>
      <c r="M909">
        <v>0.56337665369579504</v>
      </c>
      <c r="N909">
        <v>-2.7289223199927999E-2</v>
      </c>
      <c r="O909">
        <v>1.3958099304259159</v>
      </c>
      <c r="P909">
        <v>-0.67287878327540607</v>
      </c>
      <c r="Q909">
        <v>0.13714041693028631</v>
      </c>
      <c r="R909">
        <v>0.1475570955017145</v>
      </c>
      <c r="S909">
        <v>4307.4170000000004</v>
      </c>
    </row>
    <row r="910" spans="1:19" x14ac:dyDescent="0.2">
      <c r="A910" s="3">
        <v>39363</v>
      </c>
      <c r="B910">
        <v>3</v>
      </c>
      <c r="C910">
        <v>-1</v>
      </c>
      <c r="D910">
        <v>7.8056189355816099E-3</v>
      </c>
      <c r="E910">
        <v>5.2681762016675501E-2</v>
      </c>
      <c r="F910">
        <v>4.3192003369874797E-2</v>
      </c>
      <c r="G910">
        <v>0.22307500542920899</v>
      </c>
      <c r="H910">
        <v>2.4502623793219901E-2</v>
      </c>
      <c r="I910">
        <v>0.13292051820084599</v>
      </c>
      <c r="J910">
        <v>2.4711244309183499E-2</v>
      </c>
      <c r="K910">
        <v>0.326674828689828</v>
      </c>
      <c r="L910">
        <v>0.26870095649239101</v>
      </c>
      <c r="M910">
        <v>0.48924814663055899</v>
      </c>
      <c r="N910">
        <v>-3.07250747129495E-2</v>
      </c>
      <c r="O910">
        <v>1.415435713502746</v>
      </c>
      <c r="P910">
        <v>-0.70045650609198729</v>
      </c>
      <c r="Q910">
        <v>0.13717741693028629</v>
      </c>
      <c r="R910">
        <v>0.14745936534298429</v>
      </c>
      <c r="S910">
        <v>4401.2820000000002</v>
      </c>
    </row>
    <row r="911" spans="1:19" x14ac:dyDescent="0.2">
      <c r="A911" s="3">
        <v>39364</v>
      </c>
      <c r="B911">
        <v>3</v>
      </c>
      <c r="C911">
        <v>-1</v>
      </c>
      <c r="D911">
        <v>7.8056189355816099E-3</v>
      </c>
      <c r="E911">
        <v>5.2681762016675501E-2</v>
      </c>
      <c r="F911">
        <v>4.3192003369874797E-2</v>
      </c>
      <c r="G911">
        <v>0.22307500542920899</v>
      </c>
      <c r="H911">
        <v>2.4502623793219901E-2</v>
      </c>
      <c r="I911">
        <v>0.13292051820084599</v>
      </c>
      <c r="J911">
        <v>2.4711244309183499E-2</v>
      </c>
      <c r="K911">
        <v>0.326674828689828</v>
      </c>
      <c r="L911">
        <v>0.26870095649239101</v>
      </c>
      <c r="M911">
        <v>0.48924814663055899</v>
      </c>
      <c r="N911">
        <v>-3.07250747129495E-2</v>
      </c>
      <c r="O911">
        <v>1.4159286890062239</v>
      </c>
      <c r="P911">
        <v>-0.70613393303246652</v>
      </c>
      <c r="Q911">
        <v>0.13711641693028631</v>
      </c>
      <c r="R911">
        <v>0.14736130978742881</v>
      </c>
      <c r="S911">
        <v>4425.7020000000002</v>
      </c>
    </row>
    <row r="912" spans="1:19" x14ac:dyDescent="0.2">
      <c r="A912" s="3">
        <v>39365</v>
      </c>
      <c r="B912">
        <v>3</v>
      </c>
      <c r="C912">
        <v>-1</v>
      </c>
      <c r="D912">
        <v>7.8056189355816099E-3</v>
      </c>
      <c r="E912">
        <v>5.2681762016675501E-2</v>
      </c>
      <c r="F912">
        <v>4.3192003369874797E-2</v>
      </c>
      <c r="G912">
        <v>0.22307500542920899</v>
      </c>
      <c r="H912">
        <v>2.4502623793219901E-2</v>
      </c>
      <c r="I912">
        <v>0.13292051820084599</v>
      </c>
      <c r="J912">
        <v>2.4711244309183499E-2</v>
      </c>
      <c r="K912">
        <v>0.326674828689828</v>
      </c>
      <c r="L912">
        <v>0.26870095649239101</v>
      </c>
      <c r="M912">
        <v>0.48924814663055899</v>
      </c>
      <c r="N912">
        <v>-3.07250747129495E-2</v>
      </c>
      <c r="O912">
        <v>1.4232027185807341</v>
      </c>
      <c r="P912">
        <v>-0.69629874435500372</v>
      </c>
      <c r="Q912">
        <v>0.1370184169302863</v>
      </c>
      <c r="R912">
        <v>0.14726170264457161</v>
      </c>
      <c r="S912">
        <v>4445.9560000000001</v>
      </c>
    </row>
    <row r="913" spans="1:19" x14ac:dyDescent="0.2">
      <c r="A913" s="3">
        <v>39366</v>
      </c>
      <c r="B913">
        <v>3</v>
      </c>
      <c r="C913">
        <v>-1</v>
      </c>
      <c r="D913">
        <v>7.8056189355816099E-3</v>
      </c>
      <c r="E913">
        <v>5.2681762016675501E-2</v>
      </c>
      <c r="F913">
        <v>4.3192003369874797E-2</v>
      </c>
      <c r="G913">
        <v>0.22307500542920899</v>
      </c>
      <c r="H913">
        <v>2.4502623793219901E-2</v>
      </c>
      <c r="I913">
        <v>0.13292051820084599</v>
      </c>
      <c r="J913">
        <v>2.4711244309183499E-2</v>
      </c>
      <c r="K913">
        <v>0.326674828689828</v>
      </c>
      <c r="L913">
        <v>0.26870095649239101</v>
      </c>
      <c r="M913">
        <v>0.48924814663055899</v>
      </c>
      <c r="N913">
        <v>-3.07250747129495E-2</v>
      </c>
      <c r="O913">
        <v>1.4455974431091909</v>
      </c>
      <c r="P913">
        <v>-0.70177865396398653</v>
      </c>
      <c r="Q913">
        <v>0.1368274169302863</v>
      </c>
      <c r="R913">
        <v>0.14716082169219069</v>
      </c>
      <c r="S913">
        <v>4577.884</v>
      </c>
    </row>
    <row r="914" spans="1:19" x14ac:dyDescent="0.2">
      <c r="A914" s="3">
        <v>39367</v>
      </c>
      <c r="B914">
        <v>3</v>
      </c>
      <c r="C914">
        <v>-1</v>
      </c>
      <c r="D914">
        <v>7.8056189355816099E-3</v>
      </c>
      <c r="E914">
        <v>5.2681762016675501E-2</v>
      </c>
      <c r="F914">
        <v>4.3192003369874797E-2</v>
      </c>
      <c r="G914">
        <v>0.22307500542920899</v>
      </c>
      <c r="H914">
        <v>2.4502623793219901E-2</v>
      </c>
      <c r="I914">
        <v>0.13292051820084599</v>
      </c>
      <c r="J914">
        <v>2.4711244309183499E-2</v>
      </c>
      <c r="K914">
        <v>0.326674828689828</v>
      </c>
      <c r="L914">
        <v>0.26870095649239101</v>
      </c>
      <c r="M914">
        <v>0.48924814663055899</v>
      </c>
      <c r="N914">
        <v>-3.07250747129495E-2</v>
      </c>
      <c r="O914">
        <v>1.457188504700023</v>
      </c>
      <c r="P914">
        <v>-0.72098458816262034</v>
      </c>
      <c r="Q914">
        <v>0.1368314169302863</v>
      </c>
      <c r="R914">
        <v>0.14705791693028589</v>
      </c>
      <c r="S914">
        <v>4578.6859999999997</v>
      </c>
    </row>
    <row r="915" spans="1:19" x14ac:dyDescent="0.2">
      <c r="A915" s="3">
        <v>39370</v>
      </c>
      <c r="B915">
        <v>3</v>
      </c>
      <c r="C915">
        <v>-1</v>
      </c>
      <c r="D915">
        <v>7.8056189355816099E-3</v>
      </c>
      <c r="E915">
        <v>5.2681762016675501E-2</v>
      </c>
      <c r="F915">
        <v>4.3192003369874797E-2</v>
      </c>
      <c r="G915">
        <v>0.22307500542920899</v>
      </c>
      <c r="H915">
        <v>2.4502623793219901E-2</v>
      </c>
      <c r="I915">
        <v>0.13292051820084599</v>
      </c>
      <c r="J915">
        <v>2.4711244309183499E-2</v>
      </c>
      <c r="K915">
        <v>0.326674828689828</v>
      </c>
      <c r="L915">
        <v>0.26870095649239101</v>
      </c>
      <c r="M915">
        <v>0.48924814663055899</v>
      </c>
      <c r="N915">
        <v>-3.07250747129495E-2</v>
      </c>
      <c r="O915">
        <v>1.484637579397722</v>
      </c>
      <c r="P915">
        <v>-0.72355456137887342</v>
      </c>
      <c r="Q915">
        <v>0.13666941693028631</v>
      </c>
      <c r="R915">
        <v>0.14695210740647641</v>
      </c>
      <c r="S915">
        <v>4694.3140000000003</v>
      </c>
    </row>
    <row r="916" spans="1:19" x14ac:dyDescent="0.2">
      <c r="A916" s="3">
        <v>39371</v>
      </c>
      <c r="B916">
        <v>3</v>
      </c>
      <c r="C916">
        <v>-1</v>
      </c>
      <c r="D916">
        <v>7.8056189355816099E-3</v>
      </c>
      <c r="E916">
        <v>5.2681762016675501E-2</v>
      </c>
      <c r="F916">
        <v>4.3192003369874797E-2</v>
      </c>
      <c r="G916">
        <v>0.22307500542920899</v>
      </c>
      <c r="H916">
        <v>2.4502623793219901E-2</v>
      </c>
      <c r="I916">
        <v>0.13292051820084599</v>
      </c>
      <c r="J916">
        <v>2.4711244309183499E-2</v>
      </c>
      <c r="K916">
        <v>0.326674828689828</v>
      </c>
      <c r="L916">
        <v>0.26870095649239101</v>
      </c>
      <c r="M916">
        <v>0.48924814663055899</v>
      </c>
      <c r="N916">
        <v>-3.07250747129495E-2</v>
      </c>
      <c r="O916">
        <v>1.5057779589800231</v>
      </c>
      <c r="P916">
        <v>-0.74223507885239548</v>
      </c>
      <c r="Q916">
        <v>0.13662041693028629</v>
      </c>
      <c r="R916">
        <v>0.14684565502552399</v>
      </c>
      <c r="S916">
        <v>4731.826</v>
      </c>
    </row>
    <row r="917" spans="1:19" x14ac:dyDescent="0.2">
      <c r="A917" s="3">
        <v>39372</v>
      </c>
      <c r="B917">
        <v>3</v>
      </c>
      <c r="C917">
        <v>-1</v>
      </c>
      <c r="D917">
        <v>7.8056189355816099E-3</v>
      </c>
      <c r="E917">
        <v>5.2681762016675501E-2</v>
      </c>
      <c r="F917">
        <v>4.3192003369874797E-2</v>
      </c>
      <c r="G917">
        <v>0.22307500542920899</v>
      </c>
      <c r="H917">
        <v>2.4502623793219901E-2</v>
      </c>
      <c r="I917">
        <v>0.13292051820084599</v>
      </c>
      <c r="J917">
        <v>2.4711244309183499E-2</v>
      </c>
      <c r="K917">
        <v>0.326674828689828</v>
      </c>
      <c r="L917">
        <v>0.26870095649239101</v>
      </c>
      <c r="M917">
        <v>0.48924814663055899</v>
      </c>
      <c r="N917">
        <v>-3.07250747129495E-2</v>
      </c>
      <c r="O917">
        <v>1.485009899169484</v>
      </c>
      <c r="P917">
        <v>-0.76620457362178462</v>
      </c>
      <c r="Q917">
        <v>0.13591341693028619</v>
      </c>
      <c r="R917">
        <v>0.1467368812160002</v>
      </c>
      <c r="S917">
        <v>4684.1059999999998</v>
      </c>
    </row>
    <row r="918" spans="1:19" x14ac:dyDescent="0.2">
      <c r="A918" s="3">
        <v>39373</v>
      </c>
      <c r="B918">
        <v>3</v>
      </c>
      <c r="C918">
        <v>-1</v>
      </c>
      <c r="D918">
        <v>7.8056189355816099E-3</v>
      </c>
      <c r="E918">
        <v>5.2681762016675501E-2</v>
      </c>
      <c r="F918">
        <v>4.3192003369874797E-2</v>
      </c>
      <c r="G918">
        <v>0.22307500542920899</v>
      </c>
      <c r="H918">
        <v>2.4502623793219901E-2</v>
      </c>
      <c r="I918">
        <v>0.13292051820084599</v>
      </c>
      <c r="J918">
        <v>2.4711244309183499E-2</v>
      </c>
      <c r="K918">
        <v>0.326674828689828</v>
      </c>
      <c r="L918">
        <v>0.26870095649239101</v>
      </c>
      <c r="M918">
        <v>0.48924814663055899</v>
      </c>
      <c r="N918">
        <v>-3.07250747129495E-2</v>
      </c>
      <c r="O918">
        <v>1.4353516580792369</v>
      </c>
      <c r="P918">
        <v>-0.75309417325498862</v>
      </c>
      <c r="Q918">
        <v>0.13598841693028629</v>
      </c>
      <c r="R918">
        <v>0.14662869073980969</v>
      </c>
      <c r="S918">
        <v>4508.6620000000003</v>
      </c>
    </row>
    <row r="919" spans="1:19" x14ac:dyDescent="0.2">
      <c r="A919" s="3">
        <v>39374</v>
      </c>
      <c r="B919">
        <v>3</v>
      </c>
      <c r="C919">
        <v>-1</v>
      </c>
      <c r="D919">
        <v>7.8056189355816099E-3</v>
      </c>
      <c r="E919">
        <v>5.2681762016675501E-2</v>
      </c>
      <c r="F919">
        <v>4.3192003369874797E-2</v>
      </c>
      <c r="G919">
        <v>0.22307500542920899</v>
      </c>
      <c r="H919">
        <v>2.4502623793219901E-2</v>
      </c>
      <c r="I919">
        <v>0.13292051820084599</v>
      </c>
      <c r="J919">
        <v>2.4711244309183499E-2</v>
      </c>
      <c r="K919">
        <v>0.326674828689828</v>
      </c>
      <c r="L919">
        <v>0.26870095649239101</v>
      </c>
      <c r="M919">
        <v>0.48924814663055899</v>
      </c>
      <c r="N919">
        <v>-3.07250747129495E-2</v>
      </c>
      <c r="O919">
        <v>1.41969178819419</v>
      </c>
      <c r="P919">
        <v>-0.74993401136878135</v>
      </c>
      <c r="Q919">
        <v>0.13590341693028629</v>
      </c>
      <c r="R919">
        <v>0.146520658993778</v>
      </c>
      <c r="S919">
        <v>4494.5609999999997</v>
      </c>
    </row>
    <row r="920" spans="1:19" x14ac:dyDescent="0.2">
      <c r="A920" s="3">
        <v>39377</v>
      </c>
      <c r="B920">
        <v>3</v>
      </c>
      <c r="C920">
        <v>-1</v>
      </c>
      <c r="D920">
        <v>7.8056189355816099E-3</v>
      </c>
      <c r="E920">
        <v>5.2681762016675501E-2</v>
      </c>
      <c r="F920">
        <v>4.3192003369874797E-2</v>
      </c>
      <c r="G920">
        <v>0.22307500542920899</v>
      </c>
      <c r="H920">
        <v>2.4502623793219901E-2</v>
      </c>
      <c r="I920">
        <v>0.13292051820084599</v>
      </c>
      <c r="J920">
        <v>2.4711244309183499E-2</v>
      </c>
      <c r="K920">
        <v>0.326674828689828</v>
      </c>
      <c r="L920">
        <v>0.26870095649239101</v>
      </c>
      <c r="M920">
        <v>0.48924814663055899</v>
      </c>
      <c r="N920">
        <v>-3.07250747129495E-2</v>
      </c>
      <c r="O920">
        <v>1.364417790179552</v>
      </c>
      <c r="P920">
        <v>-0.73963723154931782</v>
      </c>
      <c r="Q920">
        <v>0.13591741693028631</v>
      </c>
      <c r="R920">
        <v>0.14641407169219059</v>
      </c>
      <c r="S920">
        <v>4390.2669999999998</v>
      </c>
    </row>
    <row r="921" spans="1:19" x14ac:dyDescent="0.2">
      <c r="A921" s="3">
        <v>39378</v>
      </c>
      <c r="B921">
        <v>3</v>
      </c>
      <c r="C921">
        <v>-1</v>
      </c>
      <c r="D921">
        <v>7.8056189355816099E-3</v>
      </c>
      <c r="E921">
        <v>5.2681762016675501E-2</v>
      </c>
      <c r="F921">
        <v>4.3192003369874797E-2</v>
      </c>
      <c r="G921">
        <v>0.22307500542920899</v>
      </c>
      <c r="H921">
        <v>2.4502623793219901E-2</v>
      </c>
      <c r="I921">
        <v>0.13292051820084599</v>
      </c>
      <c r="J921">
        <v>2.4711244309183499E-2</v>
      </c>
      <c r="K921">
        <v>0.326674828689828</v>
      </c>
      <c r="L921">
        <v>0.26870095649239101</v>
      </c>
      <c r="M921">
        <v>0.48924814663055899</v>
      </c>
      <c r="N921">
        <v>-3.07250747129495E-2</v>
      </c>
      <c r="O921">
        <v>1.3830597505569659</v>
      </c>
      <c r="P921">
        <v>-0.73950135233635694</v>
      </c>
      <c r="Q921">
        <v>0.13530641693028631</v>
      </c>
      <c r="R921">
        <v>0.14630123835885731</v>
      </c>
      <c r="S921">
        <v>4475.4399999999996</v>
      </c>
    </row>
    <row r="922" spans="1:19" x14ac:dyDescent="0.2">
      <c r="A922" s="3">
        <v>39379</v>
      </c>
      <c r="B922">
        <v>3</v>
      </c>
      <c r="C922">
        <v>-1</v>
      </c>
      <c r="D922">
        <v>7.8056189355816099E-3</v>
      </c>
      <c r="E922">
        <v>5.2681762016675501E-2</v>
      </c>
      <c r="F922">
        <v>4.3192003369874797E-2</v>
      </c>
      <c r="G922">
        <v>0.22307500542920899</v>
      </c>
      <c r="H922">
        <v>2.4502623793219901E-2</v>
      </c>
      <c r="I922">
        <v>0.13292051820084599</v>
      </c>
      <c r="J922">
        <v>2.4711244309183499E-2</v>
      </c>
      <c r="K922">
        <v>0.326674828689828</v>
      </c>
      <c r="L922">
        <v>0.26870095649239101</v>
      </c>
      <c r="M922">
        <v>0.48924814663055899</v>
      </c>
      <c r="N922">
        <v>-3.07250747129495E-2</v>
      </c>
      <c r="O922">
        <v>1.399632050546008</v>
      </c>
      <c r="P922">
        <v>-0.74605274726762594</v>
      </c>
      <c r="Q922">
        <v>0.13523041693028631</v>
      </c>
      <c r="R922">
        <v>0.14618804788266679</v>
      </c>
      <c r="S922">
        <v>4550.5609999999997</v>
      </c>
    </row>
    <row r="923" spans="1:19" x14ac:dyDescent="0.2">
      <c r="A923" s="3">
        <v>39380</v>
      </c>
      <c r="B923">
        <v>3</v>
      </c>
      <c r="C923">
        <v>-1</v>
      </c>
      <c r="D923">
        <v>7.8056189355816099E-3</v>
      </c>
      <c r="E923">
        <v>5.2681762016675501E-2</v>
      </c>
      <c r="F923">
        <v>4.3192003369874797E-2</v>
      </c>
      <c r="G923">
        <v>0.22307500542920899</v>
      </c>
      <c r="H923">
        <v>2.4502623793219901E-2</v>
      </c>
      <c r="I923">
        <v>0.13292051820084599</v>
      </c>
      <c r="J923">
        <v>2.4711244309183499E-2</v>
      </c>
      <c r="K923">
        <v>0.326674828689828</v>
      </c>
      <c r="L923">
        <v>0.26870095649239101</v>
      </c>
      <c r="M923">
        <v>0.48924814663055899</v>
      </c>
      <c r="N923">
        <v>-3.07250747129495E-2</v>
      </c>
      <c r="O923">
        <v>1.3631002622256001</v>
      </c>
      <c r="P923">
        <v>-0.75326849917964633</v>
      </c>
      <c r="Q923">
        <v>0.13551441693028629</v>
      </c>
      <c r="R923">
        <v>0.14607511931123821</v>
      </c>
      <c r="S923">
        <v>4364.1229999999996</v>
      </c>
    </row>
    <row r="924" spans="1:19" x14ac:dyDescent="0.2">
      <c r="A924" s="3">
        <v>39381</v>
      </c>
      <c r="B924">
        <v>3</v>
      </c>
      <c r="C924">
        <v>-1</v>
      </c>
      <c r="D924">
        <v>7.8056189355816099E-3</v>
      </c>
      <c r="E924">
        <v>5.2681762016675501E-2</v>
      </c>
      <c r="F924">
        <v>4.3192003369874797E-2</v>
      </c>
      <c r="G924">
        <v>0.22307500542920899</v>
      </c>
      <c r="H924">
        <v>2.4502623793219901E-2</v>
      </c>
      <c r="I924">
        <v>0.13292051820084599</v>
      </c>
      <c r="J924">
        <v>2.4711244309183499E-2</v>
      </c>
      <c r="K924">
        <v>0.326674828689828</v>
      </c>
      <c r="L924">
        <v>0.26870095649239101</v>
      </c>
      <c r="M924">
        <v>0.48924814663055899</v>
      </c>
      <c r="N924">
        <v>-3.07250747129495E-2</v>
      </c>
      <c r="O924">
        <v>1.3760814152927501</v>
      </c>
      <c r="P924">
        <v>-0.72765222439268951</v>
      </c>
      <c r="Q924">
        <v>0.13545441693028629</v>
      </c>
      <c r="R924">
        <v>0.1459621074064763</v>
      </c>
      <c r="S924">
        <v>4429.9790000000003</v>
      </c>
    </row>
    <row r="925" spans="1:19" x14ac:dyDescent="0.2">
      <c r="A925" s="3">
        <v>39384</v>
      </c>
      <c r="B925">
        <v>3</v>
      </c>
      <c r="C925">
        <v>-1</v>
      </c>
      <c r="D925">
        <v>7.8056189355816099E-3</v>
      </c>
      <c r="E925">
        <v>5.2681762016675501E-2</v>
      </c>
      <c r="F925">
        <v>4.3192003369874797E-2</v>
      </c>
      <c r="G925">
        <v>0.22307500542920899</v>
      </c>
      <c r="H925">
        <v>2.4502623793219901E-2</v>
      </c>
      <c r="I925">
        <v>0.13292051820084599</v>
      </c>
      <c r="J925">
        <v>2.4711244309183499E-2</v>
      </c>
      <c r="K925">
        <v>0.326674828689828</v>
      </c>
      <c r="L925">
        <v>0.26870095649239101</v>
      </c>
      <c r="M925">
        <v>0.48924814663055899</v>
      </c>
      <c r="N925">
        <v>-3.07250747129495E-2</v>
      </c>
      <c r="O925">
        <v>1.4102113934869529</v>
      </c>
      <c r="P925">
        <v>-0.74085090073068671</v>
      </c>
      <c r="Q925">
        <v>0.13536441693028631</v>
      </c>
      <c r="R925">
        <v>0.14584811534298431</v>
      </c>
      <c r="S925">
        <v>4527.1220000000003</v>
      </c>
    </row>
    <row r="926" spans="1:19" x14ac:dyDescent="0.2">
      <c r="A926" s="3">
        <v>39385</v>
      </c>
      <c r="B926">
        <v>3</v>
      </c>
      <c r="C926">
        <v>-1</v>
      </c>
      <c r="D926">
        <v>7.8056189355816099E-3</v>
      </c>
      <c r="E926">
        <v>5.2681762016675501E-2</v>
      </c>
      <c r="F926">
        <v>4.3192003369874797E-2</v>
      </c>
      <c r="G926">
        <v>0.22307500542920899</v>
      </c>
      <c r="H926">
        <v>2.4502623793219901E-2</v>
      </c>
      <c r="I926">
        <v>0.13292051820084599</v>
      </c>
      <c r="J926">
        <v>2.4711244309183499E-2</v>
      </c>
      <c r="K926">
        <v>0.326674828689828</v>
      </c>
      <c r="L926">
        <v>0.26870095649239101</v>
      </c>
      <c r="M926">
        <v>0.48924814663055899</v>
      </c>
      <c r="N926">
        <v>-3.07250747129495E-2</v>
      </c>
      <c r="O926">
        <v>1.43339721649581</v>
      </c>
      <c r="P926">
        <v>-0.74045212721068299</v>
      </c>
      <c r="Q926">
        <v>0.1352134169302863</v>
      </c>
      <c r="R926">
        <v>0.14573286931123819</v>
      </c>
      <c r="S926">
        <v>4592.3289999999997</v>
      </c>
    </row>
    <row r="927" spans="1:19" x14ac:dyDescent="0.2">
      <c r="A927" s="3">
        <v>39386</v>
      </c>
      <c r="B927">
        <v>3</v>
      </c>
      <c r="C927">
        <v>-1</v>
      </c>
      <c r="D927">
        <v>8.0861422897493193E-3</v>
      </c>
      <c r="E927">
        <v>5.34202096447337E-2</v>
      </c>
      <c r="F927">
        <v>5.9117383592179801E-2</v>
      </c>
      <c r="G927">
        <v>0.232698924734171</v>
      </c>
      <c r="H927">
        <v>2.5899565893677999E-2</v>
      </c>
      <c r="I927">
        <v>0.133286503038514</v>
      </c>
      <c r="J927">
        <v>2.6725268250397699E-2</v>
      </c>
      <c r="K927">
        <v>0.34622040826530998</v>
      </c>
      <c r="L927">
        <v>0.29048845129327</v>
      </c>
      <c r="M927">
        <v>0.53800318101405098</v>
      </c>
      <c r="N927">
        <v>-9.2257617900990602E-2</v>
      </c>
      <c r="O927">
        <v>1.421965449973593</v>
      </c>
      <c r="P927">
        <v>-0.72154801418429626</v>
      </c>
      <c r="Q927">
        <v>0.13510941693028619</v>
      </c>
      <c r="R927">
        <v>0.14561817089853979</v>
      </c>
      <c r="S927">
        <v>4627.7759999999998</v>
      </c>
    </row>
    <row r="928" spans="1:19" x14ac:dyDescent="0.2">
      <c r="A928" s="3">
        <v>39387</v>
      </c>
      <c r="B928">
        <v>3</v>
      </c>
      <c r="C928">
        <v>-1</v>
      </c>
      <c r="D928">
        <v>8.0861422897493193E-3</v>
      </c>
      <c r="E928">
        <v>5.34202096447337E-2</v>
      </c>
      <c r="F928">
        <v>5.9117383592179801E-2</v>
      </c>
      <c r="G928">
        <v>0.232698924734171</v>
      </c>
      <c r="H928">
        <v>2.5899565893677999E-2</v>
      </c>
      <c r="I928">
        <v>0.133286503038514</v>
      </c>
      <c r="J928">
        <v>2.6725268250397699E-2</v>
      </c>
      <c r="K928">
        <v>0.34622040826530998</v>
      </c>
      <c r="L928">
        <v>0.29048845129327</v>
      </c>
      <c r="M928">
        <v>0.53800318101405098</v>
      </c>
      <c r="N928">
        <v>-9.2257617900990602E-2</v>
      </c>
      <c r="O928">
        <v>1.4161724762884631</v>
      </c>
      <c r="P928">
        <v>-0.72964303571803613</v>
      </c>
      <c r="Q928">
        <v>0.13503641693028631</v>
      </c>
      <c r="R928">
        <v>0.14550331375568271</v>
      </c>
      <c r="S928">
        <v>4607.2190000000001</v>
      </c>
    </row>
    <row r="929" spans="1:19" x14ac:dyDescent="0.2">
      <c r="A929" s="3">
        <v>39388</v>
      </c>
      <c r="B929">
        <v>3</v>
      </c>
      <c r="C929">
        <v>-1</v>
      </c>
      <c r="D929">
        <v>8.0861422897493193E-3</v>
      </c>
      <c r="E929">
        <v>5.34202096447337E-2</v>
      </c>
      <c r="F929">
        <v>5.9117383592179801E-2</v>
      </c>
      <c r="G929">
        <v>0.232698924734171</v>
      </c>
      <c r="H929">
        <v>2.5899565893677999E-2</v>
      </c>
      <c r="I929">
        <v>0.133286503038514</v>
      </c>
      <c r="J929">
        <v>2.6725268250397699E-2</v>
      </c>
      <c r="K929">
        <v>0.34622040826530998</v>
      </c>
      <c r="L929">
        <v>0.29048845129327</v>
      </c>
      <c r="M929">
        <v>0.53800318101405098</v>
      </c>
      <c r="N929">
        <v>-9.2257617900990602E-2</v>
      </c>
      <c r="O929">
        <v>1.3988046808423329</v>
      </c>
      <c r="P929">
        <v>-0.72509944133620996</v>
      </c>
      <c r="Q929">
        <v>0.13511741693028631</v>
      </c>
      <c r="R929">
        <v>0.14538920661282551</v>
      </c>
      <c r="S929">
        <v>4543.1629999999996</v>
      </c>
    </row>
    <row r="930" spans="1:19" x14ac:dyDescent="0.2">
      <c r="A930" s="3">
        <v>39391</v>
      </c>
      <c r="B930">
        <v>3</v>
      </c>
      <c r="C930">
        <v>-1</v>
      </c>
      <c r="D930">
        <v>8.0861422897493193E-3</v>
      </c>
      <c r="E930">
        <v>5.34202096447337E-2</v>
      </c>
      <c r="F930">
        <v>5.9117383592179801E-2</v>
      </c>
      <c r="G930">
        <v>0.232698924734171</v>
      </c>
      <c r="H930">
        <v>2.5899565893677999E-2</v>
      </c>
      <c r="I930">
        <v>0.133286503038514</v>
      </c>
      <c r="J930">
        <v>2.6725268250397699E-2</v>
      </c>
      <c r="K930">
        <v>0.34622040826530998</v>
      </c>
      <c r="L930">
        <v>0.29048845129327</v>
      </c>
      <c r="M930">
        <v>0.53800318101405098</v>
      </c>
      <c r="N930">
        <v>-9.2257617900990602E-2</v>
      </c>
      <c r="O930">
        <v>1.386676786619534</v>
      </c>
      <c r="P930">
        <v>-0.70902895007676403</v>
      </c>
      <c r="Q930">
        <v>0.13500741693028631</v>
      </c>
      <c r="R930">
        <v>0.14527401613663499</v>
      </c>
      <c r="S930">
        <v>4410.9660000000003</v>
      </c>
    </row>
    <row r="931" spans="1:19" x14ac:dyDescent="0.2">
      <c r="A931" s="3">
        <v>39392</v>
      </c>
      <c r="B931">
        <v>3</v>
      </c>
      <c r="C931">
        <v>-1</v>
      </c>
      <c r="D931">
        <v>8.0861422897493193E-3</v>
      </c>
      <c r="E931">
        <v>5.34202096447337E-2</v>
      </c>
      <c r="F931">
        <v>5.9117383592179801E-2</v>
      </c>
      <c r="G931">
        <v>0.232698924734171</v>
      </c>
      <c r="H931">
        <v>2.5899565893677999E-2</v>
      </c>
      <c r="I931">
        <v>0.133286503038514</v>
      </c>
      <c r="J931">
        <v>2.6725268250397699E-2</v>
      </c>
      <c r="K931">
        <v>0.34622040826530998</v>
      </c>
      <c r="L931">
        <v>0.29048845129327</v>
      </c>
      <c r="M931">
        <v>0.53800318101405098</v>
      </c>
      <c r="N931">
        <v>-9.2257617900990602E-2</v>
      </c>
      <c r="O931">
        <v>1.3482840681496051</v>
      </c>
      <c r="P931">
        <v>-0.68980979859755409</v>
      </c>
      <c r="Q931">
        <v>0.13512541693028629</v>
      </c>
      <c r="R931">
        <v>0.14516080978742871</v>
      </c>
      <c r="S931">
        <v>4344.8860000000004</v>
      </c>
    </row>
    <row r="932" spans="1:19" x14ac:dyDescent="0.2">
      <c r="A932" s="3">
        <v>39393</v>
      </c>
      <c r="B932">
        <v>3</v>
      </c>
      <c r="C932">
        <v>-1</v>
      </c>
      <c r="D932">
        <v>8.0861422897493193E-3</v>
      </c>
      <c r="E932">
        <v>5.34202096447337E-2</v>
      </c>
      <c r="F932">
        <v>5.9117383592179801E-2</v>
      </c>
      <c r="G932">
        <v>0.232698924734171</v>
      </c>
      <c r="H932">
        <v>2.5899565893677999E-2</v>
      </c>
      <c r="I932">
        <v>0.133286503038514</v>
      </c>
      <c r="J932">
        <v>2.6725268250397699E-2</v>
      </c>
      <c r="K932">
        <v>0.34622040826530998</v>
      </c>
      <c r="L932">
        <v>0.29048845129327</v>
      </c>
      <c r="M932">
        <v>0.53800318101405098</v>
      </c>
      <c r="N932">
        <v>-9.2257617900990602E-2</v>
      </c>
      <c r="O932">
        <v>1.3509999739160361</v>
      </c>
      <c r="P932">
        <v>-0.67923785817096594</v>
      </c>
      <c r="Q932">
        <v>0.13486041693028619</v>
      </c>
      <c r="R932">
        <v>0.14504729391441279</v>
      </c>
      <c r="S932">
        <v>4383.6310000000003</v>
      </c>
    </row>
    <row r="933" spans="1:19" x14ac:dyDescent="0.2">
      <c r="A933" s="3">
        <v>39394</v>
      </c>
      <c r="B933">
        <v>3</v>
      </c>
      <c r="C933">
        <v>-1</v>
      </c>
      <c r="D933">
        <v>8.0861422897493193E-3</v>
      </c>
      <c r="E933">
        <v>5.34202096447337E-2</v>
      </c>
      <c r="F933">
        <v>5.9117383592179801E-2</v>
      </c>
      <c r="G933">
        <v>0.232698924734171</v>
      </c>
      <c r="H933">
        <v>2.5899565893677999E-2</v>
      </c>
      <c r="I933">
        <v>0.133286503038514</v>
      </c>
      <c r="J933">
        <v>2.6725268250397699E-2</v>
      </c>
      <c r="K933">
        <v>0.34622040826530998</v>
      </c>
      <c r="L933">
        <v>0.29048845129327</v>
      </c>
      <c r="M933">
        <v>0.53800318101405098</v>
      </c>
      <c r="N933">
        <v>-9.2257617900990602E-2</v>
      </c>
      <c r="O933">
        <v>1.288630739873992</v>
      </c>
      <c r="P933">
        <v>-0.70833867113100069</v>
      </c>
      <c r="Q933">
        <v>0.13510141693028629</v>
      </c>
      <c r="R933">
        <v>0.14493701613663501</v>
      </c>
      <c r="S933">
        <v>4154.9690000000001</v>
      </c>
    </row>
    <row r="934" spans="1:19" x14ac:dyDescent="0.2">
      <c r="A934" s="3">
        <v>39395</v>
      </c>
      <c r="B934">
        <v>3</v>
      </c>
      <c r="C934">
        <v>-1</v>
      </c>
      <c r="D934">
        <v>8.0861422897493193E-3</v>
      </c>
      <c r="E934">
        <v>5.34202096447337E-2</v>
      </c>
      <c r="F934">
        <v>5.9117383592179801E-2</v>
      </c>
      <c r="G934">
        <v>0.232698924734171</v>
      </c>
      <c r="H934">
        <v>2.5899565893677999E-2</v>
      </c>
      <c r="I934">
        <v>0.133286503038514</v>
      </c>
      <c r="J934">
        <v>2.6725268250397699E-2</v>
      </c>
      <c r="K934">
        <v>0.34622040826530998</v>
      </c>
      <c r="L934">
        <v>0.29048845129327</v>
      </c>
      <c r="M934">
        <v>0.53800318101405098</v>
      </c>
      <c r="N934">
        <v>-9.2257617900990602E-2</v>
      </c>
      <c r="O934">
        <v>1.2963220906601189</v>
      </c>
      <c r="P934">
        <v>-0.66958420486943449</v>
      </c>
      <c r="Q934">
        <v>0.13478141693028631</v>
      </c>
      <c r="R934">
        <v>0.14482490502552389</v>
      </c>
      <c r="S934">
        <v>4139.5720000000001</v>
      </c>
    </row>
    <row r="935" spans="1:19" x14ac:dyDescent="0.2">
      <c r="A935" s="3">
        <v>39398</v>
      </c>
      <c r="B935">
        <v>3</v>
      </c>
      <c r="C935">
        <v>-1</v>
      </c>
      <c r="D935">
        <v>8.0861422897493193E-3</v>
      </c>
      <c r="E935">
        <v>5.34202096447337E-2</v>
      </c>
      <c r="F935">
        <v>5.9117383592179801E-2</v>
      </c>
      <c r="G935">
        <v>0.232698924734171</v>
      </c>
      <c r="H935">
        <v>2.5899565893677999E-2</v>
      </c>
      <c r="I935">
        <v>0.133286503038514</v>
      </c>
      <c r="J935">
        <v>2.6725268250397699E-2</v>
      </c>
      <c r="K935">
        <v>0.34622040826530998</v>
      </c>
      <c r="L935">
        <v>0.29048845129327</v>
      </c>
      <c r="M935">
        <v>0.53800318101405098</v>
      </c>
      <c r="N935">
        <v>-9.2257617900990602E-2</v>
      </c>
      <c r="O935">
        <v>1.278833364985217</v>
      </c>
      <c r="P935">
        <v>-0.67586304489800741</v>
      </c>
      <c r="Q935">
        <v>0.13476141693028629</v>
      </c>
      <c r="R935">
        <v>0.1447128058191747</v>
      </c>
      <c r="S935">
        <v>4107.3360000000002</v>
      </c>
    </row>
    <row r="936" spans="1:19" x14ac:dyDescent="0.2">
      <c r="A936" s="3">
        <v>39399</v>
      </c>
      <c r="B936">
        <v>3</v>
      </c>
      <c r="C936">
        <v>-1</v>
      </c>
      <c r="D936">
        <v>8.0861422897493193E-3</v>
      </c>
      <c r="E936">
        <v>5.34202096447337E-2</v>
      </c>
      <c r="F936">
        <v>5.9117383592179801E-2</v>
      </c>
      <c r="G936">
        <v>0.232698924734171</v>
      </c>
      <c r="H936">
        <v>2.5899565893677999E-2</v>
      </c>
      <c r="I936">
        <v>0.133286503038514</v>
      </c>
      <c r="J936">
        <v>2.6725268250397699E-2</v>
      </c>
      <c r="K936">
        <v>0.34622040826530998</v>
      </c>
      <c r="L936">
        <v>0.29048845129327</v>
      </c>
      <c r="M936">
        <v>0.53800318101405098</v>
      </c>
      <c r="N936">
        <v>-9.2257617900990602E-2</v>
      </c>
      <c r="O936">
        <v>1.2546459235384411</v>
      </c>
      <c r="P936">
        <v>-0.67554225929150413</v>
      </c>
      <c r="Q936">
        <v>0.13481041693028631</v>
      </c>
      <c r="R936">
        <v>0.1446028216921906</v>
      </c>
      <c r="S936">
        <v>4071.299</v>
      </c>
    </row>
    <row r="937" spans="1:19" x14ac:dyDescent="0.2">
      <c r="A937" s="3">
        <v>39400</v>
      </c>
      <c r="B937">
        <v>3</v>
      </c>
      <c r="C937">
        <v>-1</v>
      </c>
      <c r="D937">
        <v>8.0861422897493193E-3</v>
      </c>
      <c r="E937">
        <v>5.34202096447337E-2</v>
      </c>
      <c r="F937">
        <v>5.9117383592179801E-2</v>
      </c>
      <c r="G937">
        <v>0.232698924734171</v>
      </c>
      <c r="H937">
        <v>2.5899565893677999E-2</v>
      </c>
      <c r="I937">
        <v>0.133286503038514</v>
      </c>
      <c r="J937">
        <v>2.6725268250397699E-2</v>
      </c>
      <c r="K937">
        <v>0.34622040826530998</v>
      </c>
      <c r="L937">
        <v>0.29048845129327</v>
      </c>
      <c r="M937">
        <v>0.53800318101405098</v>
      </c>
      <c r="N937">
        <v>-9.2257617900990602E-2</v>
      </c>
      <c r="O937">
        <v>1.282942284777657</v>
      </c>
      <c r="P937">
        <v>-0.68832734166729503</v>
      </c>
      <c r="Q937">
        <v>0.13451641693028629</v>
      </c>
      <c r="R937">
        <v>0.14449277407314301</v>
      </c>
      <c r="S937">
        <v>4247.1620000000003</v>
      </c>
    </row>
    <row r="938" spans="1:19" x14ac:dyDescent="0.2">
      <c r="A938" s="3">
        <v>39401</v>
      </c>
      <c r="B938">
        <v>3</v>
      </c>
      <c r="C938">
        <v>-1</v>
      </c>
      <c r="D938">
        <v>8.0861422897493193E-3</v>
      </c>
      <c r="E938">
        <v>5.34202096447337E-2</v>
      </c>
      <c r="F938">
        <v>5.9117383592179801E-2</v>
      </c>
      <c r="G938">
        <v>0.232698924734171</v>
      </c>
      <c r="H938">
        <v>2.5899565893677999E-2</v>
      </c>
      <c r="I938">
        <v>0.133286503038514</v>
      </c>
      <c r="J938">
        <v>2.6725268250397699E-2</v>
      </c>
      <c r="K938">
        <v>0.34622040826530998</v>
      </c>
      <c r="L938">
        <v>0.29048845129327</v>
      </c>
      <c r="M938">
        <v>0.53800318101405098</v>
      </c>
      <c r="N938">
        <v>-9.2257617900990602E-2</v>
      </c>
      <c r="O938">
        <v>1.274903279844513</v>
      </c>
      <c r="P938">
        <v>-0.70293622294016567</v>
      </c>
      <c r="Q938">
        <v>0.13449841693028619</v>
      </c>
      <c r="R938">
        <v>0.1443825320096509</v>
      </c>
      <c r="S938">
        <v>4201.7939999999999</v>
      </c>
    </row>
    <row r="939" spans="1:19" x14ac:dyDescent="0.2">
      <c r="A939" s="3">
        <v>39402</v>
      </c>
      <c r="B939">
        <v>3</v>
      </c>
      <c r="C939">
        <v>-1</v>
      </c>
      <c r="D939">
        <v>8.0861422897493193E-3</v>
      </c>
      <c r="E939">
        <v>5.34202096447337E-2</v>
      </c>
      <c r="F939">
        <v>5.9117383592179801E-2</v>
      </c>
      <c r="G939">
        <v>0.232698924734171</v>
      </c>
      <c r="H939">
        <v>2.5899565893677999E-2</v>
      </c>
      <c r="I939">
        <v>0.133286503038514</v>
      </c>
      <c r="J939">
        <v>2.6725268250397699E-2</v>
      </c>
      <c r="K939">
        <v>0.34622040826530998</v>
      </c>
      <c r="L939">
        <v>0.29048845129327</v>
      </c>
      <c r="M939">
        <v>0.53800318101405098</v>
      </c>
      <c r="N939">
        <v>-9.2257617900990602E-2</v>
      </c>
      <c r="O939">
        <v>1.2496678758512469</v>
      </c>
      <c r="P939">
        <v>-0.69796328088020476</v>
      </c>
      <c r="Q939">
        <v>0.13454841693028621</v>
      </c>
      <c r="R939">
        <v>0.14427298439060329</v>
      </c>
      <c r="S939">
        <v>4133.3509999999997</v>
      </c>
    </row>
    <row r="940" spans="1:19" x14ac:dyDescent="0.2">
      <c r="A940" s="3">
        <v>39405</v>
      </c>
      <c r="B940">
        <v>3</v>
      </c>
      <c r="C940">
        <v>-1</v>
      </c>
      <c r="D940">
        <v>8.0861422897493193E-3</v>
      </c>
      <c r="E940">
        <v>5.34202096447337E-2</v>
      </c>
      <c r="F940">
        <v>5.9117383592179801E-2</v>
      </c>
      <c r="G940">
        <v>0.232698924734171</v>
      </c>
      <c r="H940">
        <v>2.5899565893677999E-2</v>
      </c>
      <c r="I940">
        <v>0.133286503038514</v>
      </c>
      <c r="J940">
        <v>2.6725268250397699E-2</v>
      </c>
      <c r="K940">
        <v>0.34622040826530998</v>
      </c>
      <c r="L940">
        <v>0.29048845129327</v>
      </c>
      <c r="M940">
        <v>0.53800318101405098</v>
      </c>
      <c r="N940">
        <v>-9.2257617900990602E-2</v>
      </c>
      <c r="O940">
        <v>1.216345531494696</v>
      </c>
      <c r="P940">
        <v>-0.68856937072541413</v>
      </c>
      <c r="Q940">
        <v>0.13328841693028631</v>
      </c>
      <c r="R940">
        <v>0.1441609129620319</v>
      </c>
      <c r="S940">
        <v>4086.3829999999998</v>
      </c>
    </row>
    <row r="941" spans="1:19" x14ac:dyDescent="0.2">
      <c r="A941" s="3">
        <v>39406</v>
      </c>
      <c r="B941">
        <v>3</v>
      </c>
      <c r="C941">
        <v>-1</v>
      </c>
      <c r="D941">
        <v>8.0861422897493193E-3</v>
      </c>
      <c r="E941">
        <v>5.34202096447337E-2</v>
      </c>
      <c r="F941">
        <v>5.9117383592179801E-2</v>
      </c>
      <c r="G941">
        <v>0.232698924734171</v>
      </c>
      <c r="H941">
        <v>2.5899565893677999E-2</v>
      </c>
      <c r="I941">
        <v>0.133286503038514</v>
      </c>
      <c r="J941">
        <v>2.6725268250397699E-2</v>
      </c>
      <c r="K941">
        <v>0.34622040826530998</v>
      </c>
      <c r="L941">
        <v>0.29048845129327</v>
      </c>
      <c r="M941">
        <v>0.53800318101405098</v>
      </c>
      <c r="N941">
        <v>-9.2257617900990602E-2</v>
      </c>
      <c r="O941">
        <v>1.218047017679774</v>
      </c>
      <c r="P941">
        <v>-0.6953681021449345</v>
      </c>
      <c r="Q941">
        <v>0.13354041693028629</v>
      </c>
      <c r="R941">
        <v>0.14405032169219059</v>
      </c>
      <c r="S941">
        <v>4136.0780000000004</v>
      </c>
    </row>
    <row r="942" spans="1:19" x14ac:dyDescent="0.2">
      <c r="A942" s="3">
        <v>39407</v>
      </c>
      <c r="B942">
        <v>3</v>
      </c>
      <c r="C942">
        <v>-1</v>
      </c>
      <c r="D942">
        <v>8.0861422897493193E-3</v>
      </c>
      <c r="E942">
        <v>5.34202096447337E-2</v>
      </c>
      <c r="F942">
        <v>5.9117383592179801E-2</v>
      </c>
      <c r="G942">
        <v>0.232698924734171</v>
      </c>
      <c r="H942">
        <v>2.5899565893677999E-2</v>
      </c>
      <c r="I942">
        <v>0.133286503038514</v>
      </c>
      <c r="J942">
        <v>2.6725268250397699E-2</v>
      </c>
      <c r="K942">
        <v>0.34622040826530998</v>
      </c>
      <c r="L942">
        <v>0.29048845129327</v>
      </c>
      <c r="M942">
        <v>0.53800318101405098</v>
      </c>
      <c r="N942">
        <v>-9.2257617900990602E-2</v>
      </c>
      <c r="O942">
        <v>1.2144143207900391</v>
      </c>
      <c r="P942">
        <v>-0.69614495329428006</v>
      </c>
      <c r="Q942">
        <v>0.13371341693028629</v>
      </c>
      <c r="R942">
        <v>0.14393895661282549</v>
      </c>
      <c r="S942">
        <v>4064.7820000000002</v>
      </c>
    </row>
    <row r="943" spans="1:19" x14ac:dyDescent="0.2">
      <c r="A943" s="3">
        <v>39408</v>
      </c>
      <c r="B943">
        <v>3</v>
      </c>
      <c r="C943">
        <v>-1</v>
      </c>
      <c r="D943">
        <v>8.0861422897493193E-3</v>
      </c>
      <c r="E943">
        <v>5.34202096447337E-2</v>
      </c>
      <c r="F943">
        <v>5.9117383592179801E-2</v>
      </c>
      <c r="G943">
        <v>0.232698924734171</v>
      </c>
      <c r="H943">
        <v>2.5899565893677999E-2</v>
      </c>
      <c r="I943">
        <v>0.133286503038514</v>
      </c>
      <c r="J943">
        <v>2.6725268250397699E-2</v>
      </c>
      <c r="K943">
        <v>0.34622040826530998</v>
      </c>
      <c r="L943">
        <v>0.29048845129327</v>
      </c>
      <c r="M943">
        <v>0.53800318101405098</v>
      </c>
      <c r="N943">
        <v>-9.2257617900990602E-2</v>
      </c>
      <c r="O943">
        <v>1.151156507733635</v>
      </c>
      <c r="P943">
        <v>-0.69136201199065328</v>
      </c>
      <c r="Q943">
        <v>0.13380941693028631</v>
      </c>
      <c r="R943">
        <v>0.1438289605810795</v>
      </c>
      <c r="S943">
        <v>3895.9450000000002</v>
      </c>
    </row>
    <row r="944" spans="1:19" x14ac:dyDescent="0.2">
      <c r="A944" s="3">
        <v>39409</v>
      </c>
      <c r="B944">
        <v>3</v>
      </c>
      <c r="C944">
        <v>-1</v>
      </c>
      <c r="D944">
        <v>8.0861422897493193E-3</v>
      </c>
      <c r="E944">
        <v>5.34202096447337E-2</v>
      </c>
      <c r="F944">
        <v>5.9117383592179801E-2</v>
      </c>
      <c r="G944">
        <v>0.232698924734171</v>
      </c>
      <c r="H944">
        <v>2.5899565893677999E-2</v>
      </c>
      <c r="I944">
        <v>0.133286503038514</v>
      </c>
      <c r="J944">
        <v>2.6725268250397699E-2</v>
      </c>
      <c r="K944">
        <v>0.34622040826530998</v>
      </c>
      <c r="L944">
        <v>0.29048845129327</v>
      </c>
      <c r="M944">
        <v>0.53800318101405098</v>
      </c>
      <c r="N944">
        <v>-9.2257617900990602E-2</v>
      </c>
      <c r="O944">
        <v>1.172461934821234</v>
      </c>
      <c r="P944">
        <v>-0.65886296239891196</v>
      </c>
      <c r="Q944">
        <v>0.1338864169302863</v>
      </c>
      <c r="R944">
        <v>0.14373533756520651</v>
      </c>
      <c r="S944">
        <v>3961.3690000000001</v>
      </c>
    </row>
    <row r="945" spans="1:19" x14ac:dyDescent="0.2">
      <c r="A945" s="3">
        <v>39412</v>
      </c>
      <c r="B945">
        <v>3</v>
      </c>
      <c r="C945">
        <v>-1</v>
      </c>
      <c r="D945">
        <v>8.0861422897493193E-3</v>
      </c>
      <c r="E945">
        <v>5.34202096447337E-2</v>
      </c>
      <c r="F945">
        <v>5.9117383592179801E-2</v>
      </c>
      <c r="G945">
        <v>0.232698924734171</v>
      </c>
      <c r="H945">
        <v>2.5899565893677999E-2</v>
      </c>
      <c r="I945">
        <v>0.133286503038514</v>
      </c>
      <c r="J945">
        <v>2.6725268250397699E-2</v>
      </c>
      <c r="K945">
        <v>0.34622040826530998</v>
      </c>
      <c r="L945">
        <v>0.29048845129327</v>
      </c>
      <c r="M945">
        <v>0.53800318101405098</v>
      </c>
      <c r="N945">
        <v>-9.2257617900990602E-2</v>
      </c>
      <c r="O945">
        <v>1.1727751025949491</v>
      </c>
      <c r="P945">
        <v>-0.656340410385018</v>
      </c>
      <c r="Q945">
        <v>0.1339924169302863</v>
      </c>
      <c r="R945">
        <v>0.14364170264457149</v>
      </c>
      <c r="S945">
        <v>3910.4569999999999</v>
      </c>
    </row>
    <row r="946" spans="1:19" x14ac:dyDescent="0.2">
      <c r="A946" s="3">
        <v>39413</v>
      </c>
      <c r="B946">
        <v>3</v>
      </c>
      <c r="C946">
        <v>-1</v>
      </c>
      <c r="D946">
        <v>8.0861422897493193E-3</v>
      </c>
      <c r="E946">
        <v>5.34202096447337E-2</v>
      </c>
      <c r="F946">
        <v>5.9117383592179801E-2</v>
      </c>
      <c r="G946">
        <v>0.232698924734171</v>
      </c>
      <c r="H946">
        <v>2.5899565893677999E-2</v>
      </c>
      <c r="I946">
        <v>0.133286503038514</v>
      </c>
      <c r="J946">
        <v>2.6725268250397699E-2</v>
      </c>
      <c r="K946">
        <v>0.34622040826530998</v>
      </c>
      <c r="L946">
        <v>0.29048845129327</v>
      </c>
      <c r="M946">
        <v>0.53800318101405098</v>
      </c>
      <c r="N946">
        <v>-9.2257617900990602E-2</v>
      </c>
      <c r="O946">
        <v>1.138961198143847</v>
      </c>
      <c r="P946">
        <v>-0.64696022401183917</v>
      </c>
      <c r="Q946">
        <v>0.13417541693028631</v>
      </c>
      <c r="R946">
        <v>0.1435501708985398</v>
      </c>
      <c r="S946">
        <v>3829.7280000000001</v>
      </c>
    </row>
    <row r="947" spans="1:19" x14ac:dyDescent="0.2">
      <c r="A947" s="3">
        <v>39414</v>
      </c>
      <c r="B947">
        <v>3</v>
      </c>
      <c r="C947">
        <v>-1</v>
      </c>
      <c r="D947">
        <v>8.0861422897493193E-3</v>
      </c>
      <c r="E947">
        <v>5.34202096447337E-2</v>
      </c>
      <c r="F947">
        <v>5.9117383592179801E-2</v>
      </c>
      <c r="G947">
        <v>0.232698924734171</v>
      </c>
      <c r="H947">
        <v>2.5899565893677999E-2</v>
      </c>
      <c r="I947">
        <v>0.133286503038514</v>
      </c>
      <c r="J947">
        <v>2.6725268250397699E-2</v>
      </c>
      <c r="K947">
        <v>0.34622040826530998</v>
      </c>
      <c r="L947">
        <v>0.29048845129327</v>
      </c>
      <c r="M947">
        <v>0.53800318101405098</v>
      </c>
      <c r="N947">
        <v>-9.2257617900990602E-2</v>
      </c>
      <c r="O947">
        <v>1.1023962838809001</v>
      </c>
      <c r="P947">
        <v>-0.62182252072838839</v>
      </c>
      <c r="Q947">
        <v>0.1343844169302863</v>
      </c>
      <c r="R947">
        <v>0.14346058756520649</v>
      </c>
      <c r="S947">
        <v>3784.279</v>
      </c>
    </row>
    <row r="948" spans="1:19" x14ac:dyDescent="0.2">
      <c r="A948" s="3">
        <v>39415</v>
      </c>
      <c r="B948">
        <v>3</v>
      </c>
      <c r="C948">
        <v>-1</v>
      </c>
      <c r="D948">
        <v>8.0861422897493193E-3</v>
      </c>
      <c r="E948">
        <v>5.34202096447337E-2</v>
      </c>
      <c r="F948">
        <v>5.9117383592179801E-2</v>
      </c>
      <c r="G948">
        <v>0.232698924734171</v>
      </c>
      <c r="H948">
        <v>2.5899565893677999E-2</v>
      </c>
      <c r="I948">
        <v>0.133286503038514</v>
      </c>
      <c r="J948">
        <v>2.6725268250397699E-2</v>
      </c>
      <c r="K948">
        <v>0.34622040826530998</v>
      </c>
      <c r="L948">
        <v>0.29048845129327</v>
      </c>
      <c r="M948">
        <v>0.53800318101405098</v>
      </c>
      <c r="N948">
        <v>-9.2257617900990602E-2</v>
      </c>
      <c r="O948">
        <v>1.1483874001680849</v>
      </c>
      <c r="P948">
        <v>-0.62948510348866482</v>
      </c>
      <c r="Q948">
        <v>0.13423141693028631</v>
      </c>
      <c r="R948">
        <v>0.14337148439060329</v>
      </c>
      <c r="S948">
        <v>3975.7089999999998</v>
      </c>
    </row>
    <row r="949" spans="1:19" x14ac:dyDescent="0.2">
      <c r="A949" s="3">
        <v>39416</v>
      </c>
      <c r="B949">
        <v>3</v>
      </c>
      <c r="C949">
        <v>-1</v>
      </c>
      <c r="D949">
        <v>9.2646023936760503E-3</v>
      </c>
      <c r="E949">
        <v>6.1700518388010897E-2</v>
      </c>
      <c r="F949">
        <v>6.7872394074138698E-2</v>
      </c>
      <c r="G949">
        <v>0.29056016360901299</v>
      </c>
      <c r="H949">
        <v>3.4605917140422902E-2</v>
      </c>
      <c r="I949">
        <v>0.15035735946662099</v>
      </c>
      <c r="J949">
        <v>3.1456475865192499E-2</v>
      </c>
      <c r="K949">
        <v>0.43718116399504398</v>
      </c>
      <c r="L949">
        <v>0.33746788924509202</v>
      </c>
      <c r="M949">
        <v>0.63597984582508404</v>
      </c>
      <c r="N949">
        <v>-9.9215991339392601E-2</v>
      </c>
      <c r="O949">
        <v>1.1074841323317579</v>
      </c>
      <c r="P949">
        <v>-0.63587757798018696</v>
      </c>
      <c r="Q949">
        <v>0.13433241693028619</v>
      </c>
      <c r="R949">
        <v>0.14328311137473029</v>
      </c>
      <c r="S949">
        <v>3880.3389999999999</v>
      </c>
    </row>
    <row r="950" spans="1:19" x14ac:dyDescent="0.2">
      <c r="A950" s="3">
        <v>39419</v>
      </c>
      <c r="B950">
        <v>3</v>
      </c>
      <c r="C950">
        <v>-1</v>
      </c>
      <c r="D950">
        <v>9.2646023936760503E-3</v>
      </c>
      <c r="E950">
        <v>6.1700518388010897E-2</v>
      </c>
      <c r="F950">
        <v>6.7872394074138698E-2</v>
      </c>
      <c r="G950">
        <v>0.29056016360901299</v>
      </c>
      <c r="H950">
        <v>3.4605917140422902E-2</v>
      </c>
      <c r="I950">
        <v>0.15035735946662099</v>
      </c>
      <c r="J950">
        <v>3.1456475865192499E-2</v>
      </c>
      <c r="K950">
        <v>0.43718116399504398</v>
      </c>
      <c r="L950">
        <v>0.33746788924509202</v>
      </c>
      <c r="M950">
        <v>0.63597984582508404</v>
      </c>
      <c r="N950">
        <v>-9.9215991339392601E-2</v>
      </c>
      <c r="O950">
        <v>1.083730752775899</v>
      </c>
      <c r="P950">
        <v>-0.63630602767386812</v>
      </c>
      <c r="Q950">
        <v>0.13434041693028631</v>
      </c>
      <c r="R950">
        <v>0.14319680185092079</v>
      </c>
      <c r="S950">
        <v>3910.1289999999999</v>
      </c>
    </row>
    <row r="951" spans="1:19" x14ac:dyDescent="0.2">
      <c r="A951" s="3">
        <v>39420</v>
      </c>
      <c r="B951">
        <v>3</v>
      </c>
      <c r="C951">
        <v>-1</v>
      </c>
      <c r="D951">
        <v>9.2646023936760503E-3</v>
      </c>
      <c r="E951">
        <v>6.1700518388010897E-2</v>
      </c>
      <c r="F951">
        <v>6.7872394074138698E-2</v>
      </c>
      <c r="G951">
        <v>0.29056016360901299</v>
      </c>
      <c r="H951">
        <v>3.4605917140422902E-2</v>
      </c>
      <c r="I951">
        <v>0.15035735946662099</v>
      </c>
      <c r="J951">
        <v>3.1456475865192499E-2</v>
      </c>
      <c r="K951">
        <v>0.43718116399504398</v>
      </c>
      <c r="L951">
        <v>0.33746788924509202</v>
      </c>
      <c r="M951">
        <v>0.63597984582508404</v>
      </c>
      <c r="N951">
        <v>-9.9215991339392601E-2</v>
      </c>
      <c r="O951">
        <v>1.086830964060195</v>
      </c>
      <c r="P951">
        <v>-0.65664087344839439</v>
      </c>
      <c r="Q951">
        <v>0.13430341693028619</v>
      </c>
      <c r="R951">
        <v>0.14311065502552389</v>
      </c>
      <c r="S951">
        <v>3963.1869999999999</v>
      </c>
    </row>
    <row r="952" spans="1:19" x14ac:dyDescent="0.2">
      <c r="A952" s="3">
        <v>39421</v>
      </c>
      <c r="B952">
        <v>3</v>
      </c>
      <c r="C952">
        <v>-1</v>
      </c>
      <c r="D952">
        <v>9.2646023936760503E-3</v>
      </c>
      <c r="E952">
        <v>6.1700518388010897E-2</v>
      </c>
      <c r="F952">
        <v>6.7872394074138698E-2</v>
      </c>
      <c r="G952">
        <v>0.29056016360901299</v>
      </c>
      <c r="H952">
        <v>3.4605917140422902E-2</v>
      </c>
      <c r="I952">
        <v>0.15035735946662099</v>
      </c>
      <c r="J952">
        <v>3.1456475865192499E-2</v>
      </c>
      <c r="K952">
        <v>0.43718116399504398</v>
      </c>
      <c r="L952">
        <v>0.33746788924509202</v>
      </c>
      <c r="M952">
        <v>0.63597984582508404</v>
      </c>
      <c r="N952">
        <v>-9.9215991339392601E-2</v>
      </c>
      <c r="O952">
        <v>1.109861734865883</v>
      </c>
      <c r="P952">
        <v>-0.6593335137660008</v>
      </c>
      <c r="Q952">
        <v>0.13420241693028631</v>
      </c>
      <c r="R952">
        <v>0.1430269248667938</v>
      </c>
      <c r="S952">
        <v>4070.8220000000001</v>
      </c>
    </row>
    <row r="953" spans="1:19" x14ac:dyDescent="0.2">
      <c r="A953" s="3">
        <v>39422</v>
      </c>
      <c r="B953">
        <v>3</v>
      </c>
      <c r="C953">
        <v>-1</v>
      </c>
      <c r="D953">
        <v>9.2646023936760503E-3</v>
      </c>
      <c r="E953">
        <v>6.1700518388010897E-2</v>
      </c>
      <c r="F953">
        <v>6.7872394074138698E-2</v>
      </c>
      <c r="G953">
        <v>0.29056016360901299</v>
      </c>
      <c r="H953">
        <v>3.4605917140422902E-2</v>
      </c>
      <c r="I953">
        <v>0.15035735946662099</v>
      </c>
      <c r="J953">
        <v>3.1456475865192499E-2</v>
      </c>
      <c r="K953">
        <v>0.43718116399504398</v>
      </c>
      <c r="L953">
        <v>0.33746788924509202</v>
      </c>
      <c r="M953">
        <v>0.63597984582508404</v>
      </c>
      <c r="N953">
        <v>-9.9215991339392601E-2</v>
      </c>
      <c r="O953">
        <v>1.099915566078439</v>
      </c>
      <c r="P953">
        <v>-0.66850394938387825</v>
      </c>
      <c r="Q953">
        <v>0.1342734169302863</v>
      </c>
      <c r="R953">
        <v>0.1429442859779049</v>
      </c>
      <c r="S953">
        <v>4070.1570000000002</v>
      </c>
    </row>
    <row r="954" spans="1:19" x14ac:dyDescent="0.2">
      <c r="A954" s="3">
        <v>39423</v>
      </c>
      <c r="B954">
        <v>3</v>
      </c>
      <c r="C954">
        <v>-1</v>
      </c>
      <c r="D954">
        <v>9.2646023936760503E-3</v>
      </c>
      <c r="E954">
        <v>6.1700518388010897E-2</v>
      </c>
      <c r="F954">
        <v>6.7872394074138698E-2</v>
      </c>
      <c r="G954">
        <v>0.29056016360901299</v>
      </c>
      <c r="H954">
        <v>3.4605917140422902E-2</v>
      </c>
      <c r="I954">
        <v>0.15035735946662099</v>
      </c>
      <c r="J954">
        <v>3.1456475865192499E-2</v>
      </c>
      <c r="K954">
        <v>0.43718116399504398</v>
      </c>
      <c r="L954">
        <v>0.33746788924509202</v>
      </c>
      <c r="M954">
        <v>0.63597984582508404</v>
      </c>
      <c r="N954">
        <v>-9.9215991339392601E-2</v>
      </c>
      <c r="O954">
        <v>1.1195890207268619</v>
      </c>
      <c r="P954">
        <v>-0.66879783751045796</v>
      </c>
      <c r="Q954">
        <v>0.13423741693028629</v>
      </c>
      <c r="R954">
        <v>0.14286110343822231</v>
      </c>
      <c r="S954">
        <v>4122.0619999999999</v>
      </c>
    </row>
    <row r="955" spans="1:19" x14ac:dyDescent="0.2">
      <c r="A955" s="3">
        <v>39426</v>
      </c>
      <c r="B955">
        <v>3</v>
      </c>
      <c r="C955">
        <v>-1</v>
      </c>
      <c r="D955">
        <v>9.2646023936760503E-3</v>
      </c>
      <c r="E955">
        <v>6.1700518388010897E-2</v>
      </c>
      <c r="F955">
        <v>6.7872394074138698E-2</v>
      </c>
      <c r="G955">
        <v>0.29056016360901299</v>
      </c>
      <c r="H955">
        <v>3.4605917140422902E-2</v>
      </c>
      <c r="I955">
        <v>0.15035735946662099</v>
      </c>
      <c r="J955">
        <v>3.1456475865192499E-2</v>
      </c>
      <c r="K955">
        <v>0.43718116399504398</v>
      </c>
      <c r="L955">
        <v>0.33746788924509202</v>
      </c>
      <c r="M955">
        <v>0.63597984582508404</v>
      </c>
      <c r="N955">
        <v>-9.9215991339392601E-2</v>
      </c>
      <c r="O955">
        <v>1.133485692413351</v>
      </c>
      <c r="P955">
        <v>-0.66311445305554284</v>
      </c>
      <c r="Q955">
        <v>0.13424641693028619</v>
      </c>
      <c r="R955">
        <v>0.14277557566044449</v>
      </c>
      <c r="S955">
        <v>4165.8639999999996</v>
      </c>
    </row>
    <row r="956" spans="1:19" x14ac:dyDescent="0.2">
      <c r="A956" s="3">
        <v>39427</v>
      </c>
      <c r="B956">
        <v>3</v>
      </c>
      <c r="C956">
        <v>-1</v>
      </c>
      <c r="D956">
        <v>9.2646023936760503E-3</v>
      </c>
      <c r="E956">
        <v>6.1700518388010897E-2</v>
      </c>
      <c r="F956">
        <v>6.7872394074138698E-2</v>
      </c>
      <c r="G956">
        <v>0.29056016360901299</v>
      </c>
      <c r="H956">
        <v>3.4605917140422902E-2</v>
      </c>
      <c r="I956">
        <v>0.15035735946662099</v>
      </c>
      <c r="J956">
        <v>3.1456475865192499E-2</v>
      </c>
      <c r="K956">
        <v>0.43718116399504398</v>
      </c>
      <c r="L956">
        <v>0.33746788924509202</v>
      </c>
      <c r="M956">
        <v>0.63597984582508404</v>
      </c>
      <c r="N956">
        <v>-9.9215991339392601E-2</v>
      </c>
      <c r="O956">
        <v>1.14187892566018</v>
      </c>
      <c r="P956">
        <v>-0.66667669875462421</v>
      </c>
      <c r="Q956">
        <v>0.13412641693028629</v>
      </c>
      <c r="R956">
        <v>0.14268805185092079</v>
      </c>
      <c r="S956">
        <v>4159.4319999999998</v>
      </c>
    </row>
    <row r="957" spans="1:19" x14ac:dyDescent="0.2">
      <c r="A957" s="3">
        <v>39428</v>
      </c>
      <c r="B957">
        <v>3</v>
      </c>
      <c r="C957">
        <v>-1</v>
      </c>
      <c r="D957">
        <v>9.2646023936760503E-3</v>
      </c>
      <c r="E957">
        <v>6.1700518388010897E-2</v>
      </c>
      <c r="F957">
        <v>6.7872394074138698E-2</v>
      </c>
      <c r="G957">
        <v>0.29056016360901299</v>
      </c>
      <c r="H957">
        <v>3.4605917140422902E-2</v>
      </c>
      <c r="I957">
        <v>0.15035735946662099</v>
      </c>
      <c r="J957">
        <v>3.1456475865192499E-2</v>
      </c>
      <c r="K957">
        <v>0.43718116399504398</v>
      </c>
      <c r="L957">
        <v>0.33746788924509202</v>
      </c>
      <c r="M957">
        <v>0.63597984582508404</v>
      </c>
      <c r="N957">
        <v>-9.9215991339392601E-2</v>
      </c>
      <c r="O957">
        <v>1.1124688913984311</v>
      </c>
      <c r="P957">
        <v>-0.67364267062470562</v>
      </c>
      <c r="Q957">
        <v>0.1341924169302863</v>
      </c>
      <c r="R957">
        <v>0.1426007185175874</v>
      </c>
      <c r="S957">
        <v>4083.5940000000001</v>
      </c>
    </row>
    <row r="958" spans="1:19" x14ac:dyDescent="0.2">
      <c r="A958" s="3">
        <v>39429</v>
      </c>
      <c r="B958">
        <v>3</v>
      </c>
      <c r="C958">
        <v>-1</v>
      </c>
      <c r="D958">
        <v>9.2646023936760503E-3</v>
      </c>
      <c r="E958">
        <v>6.1700518388010897E-2</v>
      </c>
      <c r="F958">
        <v>6.7872394074138698E-2</v>
      </c>
      <c r="G958">
        <v>0.29056016360901299</v>
      </c>
      <c r="H958">
        <v>3.4605917140422902E-2</v>
      </c>
      <c r="I958">
        <v>0.15035735946662099</v>
      </c>
      <c r="J958">
        <v>3.1456475865192499E-2</v>
      </c>
      <c r="K958">
        <v>0.43718116399504398</v>
      </c>
      <c r="L958">
        <v>0.33746788924509202</v>
      </c>
      <c r="M958">
        <v>0.63597984582508404</v>
      </c>
      <c r="N958">
        <v>-9.9215991339392601E-2</v>
      </c>
      <c r="O958">
        <v>1.048651890008367</v>
      </c>
      <c r="P958">
        <v>-0.68408143366842744</v>
      </c>
      <c r="Q958">
        <v>0.1343264169302863</v>
      </c>
      <c r="R958">
        <v>0.14251481772393659</v>
      </c>
      <c r="S958">
        <v>3948.7370000000001</v>
      </c>
    </row>
    <row r="959" spans="1:19" x14ac:dyDescent="0.2">
      <c r="A959" s="3">
        <v>39430</v>
      </c>
      <c r="B959">
        <v>3</v>
      </c>
      <c r="C959">
        <v>-1</v>
      </c>
      <c r="D959">
        <v>9.2646023936760503E-3</v>
      </c>
      <c r="E959">
        <v>6.1700518388010897E-2</v>
      </c>
      <c r="F959">
        <v>6.7872394074138698E-2</v>
      </c>
      <c r="G959">
        <v>0.29056016360901299</v>
      </c>
      <c r="H959">
        <v>3.4605917140422902E-2</v>
      </c>
      <c r="I959">
        <v>0.15035735946662099</v>
      </c>
      <c r="J959">
        <v>3.1456475865192499E-2</v>
      </c>
      <c r="K959">
        <v>0.43718116399504398</v>
      </c>
      <c r="L959">
        <v>0.33746788924509202</v>
      </c>
      <c r="M959">
        <v>0.63597984582508404</v>
      </c>
      <c r="N959">
        <v>-9.9215991339392601E-2</v>
      </c>
      <c r="O959">
        <v>1.0602106206207791</v>
      </c>
      <c r="P959">
        <v>-0.67766175272110385</v>
      </c>
      <c r="Q959">
        <v>0.13511841693028631</v>
      </c>
      <c r="R959">
        <v>0.1424324566128255</v>
      </c>
      <c r="S959">
        <v>4008.8780000000002</v>
      </c>
    </row>
    <row r="960" spans="1:19" x14ac:dyDescent="0.2">
      <c r="A960" s="3">
        <v>39433</v>
      </c>
      <c r="B960">
        <v>3</v>
      </c>
      <c r="C960">
        <v>-1</v>
      </c>
      <c r="D960">
        <v>9.2646023936760503E-3</v>
      </c>
      <c r="E960">
        <v>6.1700518388010897E-2</v>
      </c>
      <c r="F960">
        <v>6.7872394074138698E-2</v>
      </c>
      <c r="G960">
        <v>0.29056016360901299</v>
      </c>
      <c r="H960">
        <v>3.4605917140422902E-2</v>
      </c>
      <c r="I960">
        <v>0.15035735946662099</v>
      </c>
      <c r="J960">
        <v>3.1456475865192499E-2</v>
      </c>
      <c r="K960">
        <v>0.43718116399504398</v>
      </c>
      <c r="L960">
        <v>0.33746788924509202</v>
      </c>
      <c r="M960">
        <v>0.63597984582508404</v>
      </c>
      <c r="N960">
        <v>-9.9215991339392601E-2</v>
      </c>
      <c r="O960">
        <v>0.98777391623372657</v>
      </c>
      <c r="P960">
        <v>-0.68628201766370589</v>
      </c>
      <c r="Q960">
        <v>0.13520141693028631</v>
      </c>
      <c r="R960">
        <v>0.1423515359779049</v>
      </c>
      <c r="S960">
        <v>3876.1390000000001</v>
      </c>
    </row>
    <row r="961" spans="1:19" x14ac:dyDescent="0.2">
      <c r="A961" s="3">
        <v>39434</v>
      </c>
      <c r="B961">
        <v>3</v>
      </c>
      <c r="C961">
        <v>-1</v>
      </c>
      <c r="D961">
        <v>9.2646023936760503E-3</v>
      </c>
      <c r="E961">
        <v>6.1700518388010897E-2</v>
      </c>
      <c r="F961">
        <v>6.7872394074138698E-2</v>
      </c>
      <c r="G961">
        <v>0.29056016360901299</v>
      </c>
      <c r="H961">
        <v>3.4605917140422902E-2</v>
      </c>
      <c r="I961">
        <v>0.15035735946662099</v>
      </c>
      <c r="J961">
        <v>3.1456475865192499E-2</v>
      </c>
      <c r="K961">
        <v>0.43718116399504398</v>
      </c>
      <c r="L961">
        <v>0.33746788924509202</v>
      </c>
      <c r="M961">
        <v>0.63597984582508404</v>
      </c>
      <c r="N961">
        <v>-9.9215991339392601E-2</v>
      </c>
      <c r="O961">
        <v>0.9713730455720162</v>
      </c>
      <c r="P961">
        <v>-0.67386194306194613</v>
      </c>
      <c r="Q961">
        <v>0.13524041693028629</v>
      </c>
      <c r="R961">
        <v>0.14227096851758739</v>
      </c>
      <c r="S961">
        <v>3849.1469999999999</v>
      </c>
    </row>
    <row r="962" spans="1:19" x14ac:dyDescent="0.2">
      <c r="A962" s="3">
        <v>39435</v>
      </c>
      <c r="B962">
        <v>3</v>
      </c>
      <c r="C962">
        <v>-1</v>
      </c>
      <c r="D962">
        <v>9.2646023936760503E-3</v>
      </c>
      <c r="E962">
        <v>6.1700518388010897E-2</v>
      </c>
      <c r="F962">
        <v>6.7872394074138698E-2</v>
      </c>
      <c r="G962">
        <v>0.29056016360901299</v>
      </c>
      <c r="H962">
        <v>3.4605917140422902E-2</v>
      </c>
      <c r="I962">
        <v>0.15035735946662099</v>
      </c>
      <c r="J962">
        <v>3.1456475865192499E-2</v>
      </c>
      <c r="K962">
        <v>0.43718116399504398</v>
      </c>
      <c r="L962">
        <v>0.33746788924509202</v>
      </c>
      <c r="M962">
        <v>0.63597984582508404</v>
      </c>
      <c r="N962">
        <v>-9.9215991339392601E-2</v>
      </c>
      <c r="O962">
        <v>0.9997524030418794</v>
      </c>
      <c r="P962">
        <v>-0.67362411133798217</v>
      </c>
      <c r="Q962">
        <v>0.1351634169302863</v>
      </c>
      <c r="R962">
        <v>0.14218990105726989</v>
      </c>
      <c r="S962">
        <v>3953.0549999999998</v>
      </c>
    </row>
    <row r="963" spans="1:19" x14ac:dyDescent="0.2">
      <c r="A963" s="3">
        <v>39436</v>
      </c>
      <c r="B963">
        <v>3</v>
      </c>
      <c r="C963">
        <v>-1</v>
      </c>
      <c r="D963">
        <v>9.2646023936760503E-3</v>
      </c>
      <c r="E963">
        <v>6.1700518388010897E-2</v>
      </c>
      <c r="F963">
        <v>6.7872394074138698E-2</v>
      </c>
      <c r="G963">
        <v>0.29056016360901299</v>
      </c>
      <c r="H963">
        <v>3.4605917140422902E-2</v>
      </c>
      <c r="I963">
        <v>0.15035735946662099</v>
      </c>
      <c r="J963">
        <v>3.1456475865192499E-2</v>
      </c>
      <c r="K963">
        <v>0.43718116399504398</v>
      </c>
      <c r="L963">
        <v>0.33746788924509202</v>
      </c>
      <c r="M963">
        <v>0.63597984582508404</v>
      </c>
      <c r="N963">
        <v>-9.9215991339392601E-2</v>
      </c>
      <c r="O963">
        <v>1.0153285042905731</v>
      </c>
      <c r="P963">
        <v>-0.68752732652971038</v>
      </c>
      <c r="Q963">
        <v>0.13508541693028631</v>
      </c>
      <c r="R963">
        <v>0.14210912327949221</v>
      </c>
      <c r="S963">
        <v>4040.0360000000001</v>
      </c>
    </row>
    <row r="964" spans="1:19" x14ac:dyDescent="0.2">
      <c r="A964" s="3">
        <v>39437</v>
      </c>
      <c r="B964">
        <v>3</v>
      </c>
      <c r="C964">
        <v>-1</v>
      </c>
      <c r="D964">
        <v>9.2646023936760503E-3</v>
      </c>
      <c r="E964">
        <v>6.1700518388010897E-2</v>
      </c>
      <c r="F964">
        <v>6.7872394074138698E-2</v>
      </c>
      <c r="G964">
        <v>0.29056016360901299</v>
      </c>
      <c r="H964">
        <v>3.4605917140422902E-2</v>
      </c>
      <c r="I964">
        <v>0.15035735946662099</v>
      </c>
      <c r="J964">
        <v>3.1456475865192499E-2</v>
      </c>
      <c r="K964">
        <v>0.43718116399504398</v>
      </c>
      <c r="L964">
        <v>0.33746788924509202</v>
      </c>
      <c r="M964">
        <v>0.63597984582508404</v>
      </c>
      <c r="N964">
        <v>-9.9215991339392601E-2</v>
      </c>
      <c r="O964">
        <v>1.0611849653194609</v>
      </c>
      <c r="P964">
        <v>-0.69638952941040533</v>
      </c>
      <c r="Q964">
        <v>0.13480841693028631</v>
      </c>
      <c r="R964">
        <v>0.14202770264457151</v>
      </c>
      <c r="S964">
        <v>4081.0050000000001</v>
      </c>
    </row>
    <row r="965" spans="1:19" x14ac:dyDescent="0.2">
      <c r="A965" s="3">
        <v>39440</v>
      </c>
      <c r="B965">
        <v>3</v>
      </c>
      <c r="C965">
        <v>-1</v>
      </c>
      <c r="D965">
        <v>9.2646023936760503E-3</v>
      </c>
      <c r="E965">
        <v>6.1700518388010897E-2</v>
      </c>
      <c r="F965">
        <v>6.7872394074138698E-2</v>
      </c>
      <c r="G965">
        <v>0.29056016360901299</v>
      </c>
      <c r="H965">
        <v>3.4605917140422902E-2</v>
      </c>
      <c r="I965">
        <v>0.15035735946662099</v>
      </c>
      <c r="J965">
        <v>3.1456475865192499E-2</v>
      </c>
      <c r="K965">
        <v>0.43718116399504398</v>
      </c>
      <c r="L965">
        <v>0.33746788924509202</v>
      </c>
      <c r="M965">
        <v>0.63597984582508404</v>
      </c>
      <c r="N965">
        <v>-9.9215991339392601E-2</v>
      </c>
      <c r="O965">
        <v>1.034669557904998</v>
      </c>
      <c r="P965">
        <v>-0.68702589533425229</v>
      </c>
      <c r="Q965">
        <v>0.1347234169302863</v>
      </c>
      <c r="R965">
        <v>0.14194836137473019</v>
      </c>
      <c r="S965">
        <v>4172.4440000000004</v>
      </c>
    </row>
    <row r="966" spans="1:19" x14ac:dyDescent="0.2">
      <c r="A966" s="3">
        <v>39441</v>
      </c>
      <c r="B966">
        <v>3</v>
      </c>
      <c r="C966">
        <v>-1</v>
      </c>
      <c r="D966">
        <v>9.2646023936760503E-3</v>
      </c>
      <c r="E966">
        <v>6.1700518388010897E-2</v>
      </c>
      <c r="F966">
        <v>6.7872394074138698E-2</v>
      </c>
      <c r="G966">
        <v>0.29056016360901299</v>
      </c>
      <c r="H966">
        <v>3.4605917140422902E-2</v>
      </c>
      <c r="I966">
        <v>0.15035735946662099</v>
      </c>
      <c r="J966">
        <v>3.1456475865192499E-2</v>
      </c>
      <c r="K966">
        <v>0.43718116399504398</v>
      </c>
      <c r="L966">
        <v>0.33746788924509202</v>
      </c>
      <c r="M966">
        <v>0.63597984582508404</v>
      </c>
      <c r="N966">
        <v>-9.9215991339392601E-2</v>
      </c>
      <c r="O966">
        <v>1.0190516338733111</v>
      </c>
      <c r="P966">
        <v>-0.68379034581913833</v>
      </c>
      <c r="Q966">
        <v>0.1347504169302863</v>
      </c>
      <c r="R966">
        <v>0.14186954788266681</v>
      </c>
      <c r="S966">
        <v>4162.0789999999997</v>
      </c>
    </row>
    <row r="967" spans="1:19" x14ac:dyDescent="0.2">
      <c r="A967" s="3">
        <v>39442</v>
      </c>
      <c r="B967">
        <v>3</v>
      </c>
      <c r="C967">
        <v>-1</v>
      </c>
      <c r="D967">
        <v>9.2646023936760503E-3</v>
      </c>
      <c r="E967">
        <v>6.1700518388010897E-2</v>
      </c>
      <c r="F967">
        <v>6.7872394074138698E-2</v>
      </c>
      <c r="G967">
        <v>0.29056016360901299</v>
      </c>
      <c r="H967">
        <v>3.4605917140422902E-2</v>
      </c>
      <c r="I967">
        <v>0.15035735946662099</v>
      </c>
      <c r="J967">
        <v>3.1456475865192499E-2</v>
      </c>
      <c r="K967">
        <v>0.43718116399504398</v>
      </c>
      <c r="L967">
        <v>0.33746788924509202</v>
      </c>
      <c r="M967">
        <v>0.63597984582508404</v>
      </c>
      <c r="N967">
        <v>-9.9215991339392601E-2</v>
      </c>
      <c r="O967">
        <v>1.022719031611403</v>
      </c>
      <c r="P967">
        <v>-0.6861570491509279</v>
      </c>
      <c r="Q967">
        <v>0.13473141693028631</v>
      </c>
      <c r="R967">
        <v>0.1417909883588572</v>
      </c>
      <c r="S967">
        <v>4175.5550000000003</v>
      </c>
    </row>
    <row r="968" spans="1:19" x14ac:dyDescent="0.2">
      <c r="A968" s="3">
        <v>39443</v>
      </c>
      <c r="B968">
        <v>3</v>
      </c>
      <c r="C968">
        <v>-1</v>
      </c>
      <c r="D968">
        <v>9.2646023936760503E-3</v>
      </c>
      <c r="E968">
        <v>6.1700518388010897E-2</v>
      </c>
      <c r="F968">
        <v>6.7872394074138698E-2</v>
      </c>
      <c r="G968">
        <v>0.29056016360901299</v>
      </c>
      <c r="H968">
        <v>3.4605917140422902E-2</v>
      </c>
      <c r="I968">
        <v>0.15035735946662099</v>
      </c>
      <c r="J968">
        <v>3.1456475865192499E-2</v>
      </c>
      <c r="K968">
        <v>0.43718116399504398</v>
      </c>
      <c r="L968">
        <v>0.33746788924509202</v>
      </c>
      <c r="M968">
        <v>0.63597984582508404</v>
      </c>
      <c r="N968">
        <v>-9.9215991339392601E-2</v>
      </c>
      <c r="O968">
        <v>1.0235532514903241</v>
      </c>
      <c r="P968">
        <v>-0.69641585416575225</v>
      </c>
      <c r="Q968">
        <v>0.13522041693028619</v>
      </c>
      <c r="R968">
        <v>0.14171417486679369</v>
      </c>
      <c r="S968">
        <v>4258.549</v>
      </c>
    </row>
    <row r="969" spans="1:19" x14ac:dyDescent="0.2">
      <c r="A969" s="3">
        <v>39444</v>
      </c>
      <c r="B969">
        <v>3</v>
      </c>
      <c r="C969">
        <v>-1</v>
      </c>
      <c r="D969">
        <v>9.2646023936760503E-3</v>
      </c>
      <c r="E969">
        <v>6.1700518388010897E-2</v>
      </c>
      <c r="F969">
        <v>6.7872394074138698E-2</v>
      </c>
      <c r="G969">
        <v>0.29056016360901299</v>
      </c>
      <c r="H969">
        <v>3.4605917140422902E-2</v>
      </c>
      <c r="I969">
        <v>0.15035735946662099</v>
      </c>
      <c r="J969">
        <v>3.1456475865192499E-2</v>
      </c>
      <c r="K969">
        <v>0.43718116399504398</v>
      </c>
      <c r="L969">
        <v>0.33746788924509202</v>
      </c>
      <c r="M969">
        <v>0.63597984582508404</v>
      </c>
      <c r="N969">
        <v>-9.9215991339392601E-2</v>
      </c>
      <c r="O969">
        <v>1.00100941486441</v>
      </c>
      <c r="P969">
        <v>-0.69901636693634761</v>
      </c>
      <c r="Q969">
        <v>0.1349084169302863</v>
      </c>
      <c r="R969">
        <v>0.14163673042234931</v>
      </c>
      <c r="S969">
        <v>4226.7560000000003</v>
      </c>
    </row>
    <row r="970" spans="1:19" x14ac:dyDescent="0.2">
      <c r="A970" s="3">
        <v>39449</v>
      </c>
      <c r="B970">
        <v>3</v>
      </c>
      <c r="C970">
        <v>-1</v>
      </c>
      <c r="D970">
        <v>7.8346700047538104E-3</v>
      </c>
      <c r="E970">
        <v>5.1355520967304301E-2</v>
      </c>
      <c r="F970">
        <v>5.6554700297150901E-2</v>
      </c>
      <c r="G970">
        <v>0.25063082823514599</v>
      </c>
      <c r="H970">
        <v>2.8124583799810199E-2</v>
      </c>
      <c r="I970">
        <v>0.14630407464197701</v>
      </c>
      <c r="J970">
        <v>2.8335229200291301E-2</v>
      </c>
      <c r="K970">
        <v>0.41083373863049499</v>
      </c>
      <c r="L970">
        <v>0.28096523806414803</v>
      </c>
      <c r="M970">
        <v>0.48893318211306902</v>
      </c>
      <c r="N970">
        <v>-0.100924826263297</v>
      </c>
      <c r="O970">
        <v>0.97421953629065472</v>
      </c>
      <c r="P970">
        <v>-0.69767663547821646</v>
      </c>
      <c r="Q970">
        <v>0.13489441693028631</v>
      </c>
      <c r="R970">
        <v>0.14155986931123821</v>
      </c>
      <c r="S970">
        <v>4219.6859999999997</v>
      </c>
    </row>
    <row r="971" spans="1:19" x14ac:dyDescent="0.2">
      <c r="A971" s="3">
        <v>39450</v>
      </c>
      <c r="B971">
        <v>3</v>
      </c>
      <c r="C971">
        <v>-1</v>
      </c>
      <c r="D971">
        <v>7.8346700047538104E-3</v>
      </c>
      <c r="E971">
        <v>5.1355520967304301E-2</v>
      </c>
      <c r="F971">
        <v>5.6554700297150901E-2</v>
      </c>
      <c r="G971">
        <v>0.25063082823514599</v>
      </c>
      <c r="H971">
        <v>2.8124583799810199E-2</v>
      </c>
      <c r="I971">
        <v>0.14630407464197701</v>
      </c>
      <c r="J971">
        <v>2.8335229200291301E-2</v>
      </c>
      <c r="K971">
        <v>0.41083373863049499</v>
      </c>
      <c r="L971">
        <v>0.28096523806414803</v>
      </c>
      <c r="M971">
        <v>0.48893318211306902</v>
      </c>
      <c r="N971">
        <v>-0.100924826263297</v>
      </c>
      <c r="O971">
        <v>0.97304286235918469</v>
      </c>
      <c r="P971">
        <v>-0.70359657158591138</v>
      </c>
      <c r="Q971">
        <v>0.1349704169302863</v>
      </c>
      <c r="R971">
        <v>0.14148361931123821</v>
      </c>
      <c r="S971">
        <v>4230.4179999999997</v>
      </c>
    </row>
    <row r="972" spans="1:19" x14ac:dyDescent="0.2">
      <c r="A972" s="3">
        <v>39451</v>
      </c>
      <c r="B972">
        <v>3</v>
      </c>
      <c r="C972">
        <v>-1</v>
      </c>
      <c r="D972">
        <v>7.8346700047538104E-3</v>
      </c>
      <c r="E972">
        <v>5.1355520967304301E-2</v>
      </c>
      <c r="F972">
        <v>5.6554700297150901E-2</v>
      </c>
      <c r="G972">
        <v>0.25063082823514599</v>
      </c>
      <c r="H972">
        <v>2.8124583799810199E-2</v>
      </c>
      <c r="I972">
        <v>0.14630407464197701</v>
      </c>
      <c r="J972">
        <v>2.8335229200291301E-2</v>
      </c>
      <c r="K972">
        <v>0.41083373863049499</v>
      </c>
      <c r="L972">
        <v>0.28096523806414803</v>
      </c>
      <c r="M972">
        <v>0.48893318211306902</v>
      </c>
      <c r="N972">
        <v>-0.100924826263297</v>
      </c>
      <c r="O972">
        <v>0.98483846488488891</v>
      </c>
      <c r="P972">
        <v>-0.68958615577429416</v>
      </c>
      <c r="Q972">
        <v>0.1351894169302863</v>
      </c>
      <c r="R972">
        <v>0.14140821851758739</v>
      </c>
      <c r="S972">
        <v>4282.6859999999997</v>
      </c>
    </row>
    <row r="973" spans="1:19" x14ac:dyDescent="0.2">
      <c r="A973" s="3">
        <v>39454</v>
      </c>
      <c r="B973">
        <v>3</v>
      </c>
      <c r="C973">
        <v>-1</v>
      </c>
      <c r="D973">
        <v>7.8346700047538104E-3</v>
      </c>
      <c r="E973">
        <v>5.1355520967304301E-2</v>
      </c>
      <c r="F973">
        <v>5.6554700297150901E-2</v>
      </c>
      <c r="G973">
        <v>0.25063082823514599</v>
      </c>
      <c r="H973">
        <v>2.8124583799810199E-2</v>
      </c>
      <c r="I973">
        <v>0.14630407464197701</v>
      </c>
      <c r="J973">
        <v>2.8335229200291301E-2</v>
      </c>
      <c r="K973">
        <v>0.41083373863049499</v>
      </c>
      <c r="L973">
        <v>0.28096523806414803</v>
      </c>
      <c r="M973">
        <v>0.48893318211306902</v>
      </c>
      <c r="N973">
        <v>-0.100924826263297</v>
      </c>
      <c r="O973">
        <v>1.0103304182597519</v>
      </c>
      <c r="P973">
        <v>-0.69554309505172152</v>
      </c>
      <c r="Q973">
        <v>0.13525141693028631</v>
      </c>
      <c r="R973">
        <v>0.14133234550171439</v>
      </c>
      <c r="S973">
        <v>4330.2749999999996</v>
      </c>
    </row>
    <row r="974" spans="1:19" x14ac:dyDescent="0.2">
      <c r="A974" s="3">
        <v>39455</v>
      </c>
      <c r="B974">
        <v>3</v>
      </c>
      <c r="C974">
        <v>-1</v>
      </c>
      <c r="D974">
        <v>7.8346700047538104E-3</v>
      </c>
      <c r="E974">
        <v>5.1355520967304301E-2</v>
      </c>
      <c r="F974">
        <v>5.6554700297150901E-2</v>
      </c>
      <c r="G974">
        <v>0.25063082823514599</v>
      </c>
      <c r="H974">
        <v>2.8124583799810199E-2</v>
      </c>
      <c r="I974">
        <v>0.14630407464197701</v>
      </c>
      <c r="J974">
        <v>2.8335229200291301E-2</v>
      </c>
      <c r="K974">
        <v>0.41083373863049499</v>
      </c>
      <c r="L974">
        <v>0.28096523806414803</v>
      </c>
      <c r="M974">
        <v>0.48893318211306902</v>
      </c>
      <c r="N974">
        <v>-0.100924826263297</v>
      </c>
      <c r="O974">
        <v>1.0204057505281121</v>
      </c>
      <c r="P974">
        <v>-0.69168341073004824</v>
      </c>
      <c r="Q974">
        <v>0.13515041693028629</v>
      </c>
      <c r="R974">
        <v>0.14125677407314299</v>
      </c>
      <c r="S974">
        <v>4358.0950000000003</v>
      </c>
    </row>
    <row r="975" spans="1:19" x14ac:dyDescent="0.2">
      <c r="A975" s="3">
        <v>39456</v>
      </c>
      <c r="B975">
        <v>3</v>
      </c>
      <c r="C975">
        <v>-1</v>
      </c>
      <c r="D975">
        <v>7.8346700047538104E-3</v>
      </c>
      <c r="E975">
        <v>5.1355520967304301E-2</v>
      </c>
      <c r="F975">
        <v>5.6554700297150901E-2</v>
      </c>
      <c r="G975">
        <v>0.25063082823514599</v>
      </c>
      <c r="H975">
        <v>2.8124583799810199E-2</v>
      </c>
      <c r="I975">
        <v>0.14630407464197701</v>
      </c>
      <c r="J975">
        <v>2.8335229200291301E-2</v>
      </c>
      <c r="K975">
        <v>0.41083373863049499</v>
      </c>
      <c r="L975">
        <v>0.28096523806414803</v>
      </c>
      <c r="M975">
        <v>0.48893318211306902</v>
      </c>
      <c r="N975">
        <v>-0.100924826263297</v>
      </c>
      <c r="O975">
        <v>0.9997808729424188</v>
      </c>
      <c r="P975">
        <v>-0.68751924370602757</v>
      </c>
      <c r="Q975">
        <v>0.13513841693028619</v>
      </c>
      <c r="R975">
        <v>0.1411831232794922</v>
      </c>
      <c r="S975">
        <v>4405.9210000000003</v>
      </c>
    </row>
    <row r="976" spans="1:19" x14ac:dyDescent="0.2">
      <c r="A976" s="3">
        <v>39457</v>
      </c>
      <c r="B976">
        <v>3</v>
      </c>
      <c r="C976">
        <v>-1</v>
      </c>
      <c r="D976">
        <v>7.8346700047538104E-3</v>
      </c>
      <c r="E976">
        <v>5.1355520967304301E-2</v>
      </c>
      <c r="F976">
        <v>5.6554700297150901E-2</v>
      </c>
      <c r="G976">
        <v>0.25063082823514599</v>
      </c>
      <c r="H976">
        <v>2.8124583799810199E-2</v>
      </c>
      <c r="I976">
        <v>0.14630407464197701</v>
      </c>
      <c r="J976">
        <v>2.8335229200291301E-2</v>
      </c>
      <c r="K976">
        <v>0.41083373863049499</v>
      </c>
      <c r="L976">
        <v>0.28096523806414803</v>
      </c>
      <c r="M976">
        <v>0.48893318211306902</v>
      </c>
      <c r="N976">
        <v>-0.100924826263297</v>
      </c>
      <c r="O976">
        <v>1.0002861213969361</v>
      </c>
      <c r="P976">
        <v>-0.68905513100406801</v>
      </c>
      <c r="Q976">
        <v>0.13508841693028631</v>
      </c>
      <c r="R976">
        <v>0.14111030978742869</v>
      </c>
      <c r="S976">
        <v>4431.4610000000002</v>
      </c>
    </row>
    <row r="977" spans="1:19" x14ac:dyDescent="0.2">
      <c r="A977" s="3">
        <v>39458</v>
      </c>
      <c r="B977">
        <v>3</v>
      </c>
      <c r="C977">
        <v>-1</v>
      </c>
      <c r="D977">
        <v>7.8346700047538104E-3</v>
      </c>
      <c r="E977">
        <v>5.1355520967304301E-2</v>
      </c>
      <c r="F977">
        <v>5.6554700297150901E-2</v>
      </c>
      <c r="G977">
        <v>0.25063082823514599</v>
      </c>
      <c r="H977">
        <v>2.8124583799810199E-2</v>
      </c>
      <c r="I977">
        <v>0.14630407464197701</v>
      </c>
      <c r="J977">
        <v>2.8335229200291301E-2</v>
      </c>
      <c r="K977">
        <v>0.41083373863049499</v>
      </c>
      <c r="L977">
        <v>0.28096523806414803</v>
      </c>
      <c r="M977">
        <v>0.48893318211306902</v>
      </c>
      <c r="N977">
        <v>-0.100924826263297</v>
      </c>
      <c r="O977">
        <v>0.98012551879763465</v>
      </c>
      <c r="P977">
        <v>-0.69160590666190325</v>
      </c>
      <c r="Q977">
        <v>0.13523341693028629</v>
      </c>
      <c r="R977">
        <v>0.14103886137473029</v>
      </c>
      <c r="S977">
        <v>4481.4870000000001</v>
      </c>
    </row>
    <row r="978" spans="1:19" x14ac:dyDescent="0.2">
      <c r="A978" s="3">
        <v>39461</v>
      </c>
      <c r="B978">
        <v>3</v>
      </c>
      <c r="C978">
        <v>-1</v>
      </c>
      <c r="D978">
        <v>7.8346700047538104E-3</v>
      </c>
      <c r="E978">
        <v>5.1355520967304301E-2</v>
      </c>
      <c r="F978">
        <v>5.6554700297150901E-2</v>
      </c>
      <c r="G978">
        <v>0.25063082823514599</v>
      </c>
      <c r="H978">
        <v>2.8124583799810199E-2</v>
      </c>
      <c r="I978">
        <v>0.14630407464197701</v>
      </c>
      <c r="J978">
        <v>2.8335229200291301E-2</v>
      </c>
      <c r="K978">
        <v>0.41083373863049499</v>
      </c>
      <c r="L978">
        <v>0.28096523806414803</v>
      </c>
      <c r="M978">
        <v>0.48893318211306902</v>
      </c>
      <c r="N978">
        <v>-0.100924826263297</v>
      </c>
      <c r="O978">
        <v>0.97779581846755748</v>
      </c>
      <c r="P978">
        <v>-0.69300614053965526</v>
      </c>
      <c r="Q978">
        <v>0.1351054169302863</v>
      </c>
      <c r="R978">
        <v>0.14096708359695251</v>
      </c>
      <c r="S978">
        <v>4499.1390000000001</v>
      </c>
    </row>
    <row r="979" spans="1:19" x14ac:dyDescent="0.2">
      <c r="A979" s="3">
        <v>39462</v>
      </c>
      <c r="B979">
        <v>3</v>
      </c>
      <c r="C979">
        <v>-1</v>
      </c>
      <c r="D979">
        <v>7.8346700047538104E-3</v>
      </c>
      <c r="E979">
        <v>5.1355520967304301E-2</v>
      </c>
      <c r="F979">
        <v>5.6554700297150901E-2</v>
      </c>
      <c r="G979">
        <v>0.25063082823514599</v>
      </c>
      <c r="H979">
        <v>2.8124583799810199E-2</v>
      </c>
      <c r="I979">
        <v>0.14630407464197701</v>
      </c>
      <c r="J979">
        <v>2.8335229200291301E-2</v>
      </c>
      <c r="K979">
        <v>0.41083373863049499</v>
      </c>
      <c r="L979">
        <v>0.28096523806414803</v>
      </c>
      <c r="M979">
        <v>0.48893318211306902</v>
      </c>
      <c r="N979">
        <v>-0.100924826263297</v>
      </c>
      <c r="O979">
        <v>0.92554609428949164</v>
      </c>
      <c r="P979">
        <v>-0.69638164508092482</v>
      </c>
      <c r="Q979">
        <v>0.13515241693028629</v>
      </c>
      <c r="R979">
        <v>0.14089677407314299</v>
      </c>
      <c r="S979">
        <v>4440.8190000000004</v>
      </c>
    </row>
    <row r="980" spans="1:19" x14ac:dyDescent="0.2">
      <c r="A980" s="3">
        <v>39463</v>
      </c>
      <c r="B980">
        <v>3</v>
      </c>
      <c r="C980">
        <v>-1</v>
      </c>
      <c r="D980">
        <v>7.8346700047538104E-3</v>
      </c>
      <c r="E980">
        <v>5.1355520967304301E-2</v>
      </c>
      <c r="F980">
        <v>5.6554700297150901E-2</v>
      </c>
      <c r="G980">
        <v>0.25063082823514599</v>
      </c>
      <c r="H980">
        <v>2.8124583799810199E-2</v>
      </c>
      <c r="I980">
        <v>0.14630407464197701</v>
      </c>
      <c r="J980">
        <v>2.8335229200291301E-2</v>
      </c>
      <c r="K980">
        <v>0.41083373863049499</v>
      </c>
      <c r="L980">
        <v>0.28096523806414803</v>
      </c>
      <c r="M980">
        <v>0.48893318211306902</v>
      </c>
      <c r="N980">
        <v>-0.100924826263297</v>
      </c>
      <c r="O980">
        <v>0.87085825700127362</v>
      </c>
      <c r="P980">
        <v>-0.69107609306890738</v>
      </c>
      <c r="Q980">
        <v>0.1352484169302863</v>
      </c>
      <c r="R980">
        <v>0.14082797645409539</v>
      </c>
      <c r="S980">
        <v>4274.0209999999997</v>
      </c>
    </row>
    <row r="981" spans="1:19" x14ac:dyDescent="0.2">
      <c r="A981" s="3">
        <v>39464</v>
      </c>
      <c r="B981">
        <v>3</v>
      </c>
      <c r="C981">
        <v>-1</v>
      </c>
      <c r="D981">
        <v>7.8346700047538104E-3</v>
      </c>
      <c r="E981">
        <v>5.1355520967304301E-2</v>
      </c>
      <c r="F981">
        <v>5.6554700297150901E-2</v>
      </c>
      <c r="G981">
        <v>0.25063082823514599</v>
      </c>
      <c r="H981">
        <v>2.8124583799810199E-2</v>
      </c>
      <c r="I981">
        <v>0.14630407464197701</v>
      </c>
      <c r="J981">
        <v>2.8335229200291301E-2</v>
      </c>
      <c r="K981">
        <v>0.41083373863049499</v>
      </c>
      <c r="L981">
        <v>0.28096523806414803</v>
      </c>
      <c r="M981">
        <v>0.48893318211306902</v>
      </c>
      <c r="N981">
        <v>-0.100924826263297</v>
      </c>
      <c r="O981">
        <v>0.85994908972724482</v>
      </c>
      <c r="P981">
        <v>-0.66844920819558173</v>
      </c>
      <c r="Q981">
        <v>0.13538241693028619</v>
      </c>
      <c r="R981">
        <v>0.14075817883504779</v>
      </c>
      <c r="S981">
        <v>4178.7089999999998</v>
      </c>
    </row>
    <row r="982" spans="1:19" x14ac:dyDescent="0.2">
      <c r="A982" s="3">
        <v>39465</v>
      </c>
      <c r="B982">
        <v>3</v>
      </c>
      <c r="C982">
        <v>-1</v>
      </c>
      <c r="D982">
        <v>7.8346700047538104E-3</v>
      </c>
      <c r="E982">
        <v>5.1355520967304301E-2</v>
      </c>
      <c r="F982">
        <v>5.6554700297150901E-2</v>
      </c>
      <c r="G982">
        <v>0.25063082823514599</v>
      </c>
      <c r="H982">
        <v>2.8124583799810199E-2</v>
      </c>
      <c r="I982">
        <v>0.14630407464197701</v>
      </c>
      <c r="J982">
        <v>2.8335229200291301E-2</v>
      </c>
      <c r="K982">
        <v>0.41083373863049499</v>
      </c>
      <c r="L982">
        <v>0.28096523806414803</v>
      </c>
      <c r="M982">
        <v>0.48893318211306902</v>
      </c>
      <c r="N982">
        <v>-0.100924826263297</v>
      </c>
      <c r="O982">
        <v>0.84116040207359455</v>
      </c>
      <c r="P982">
        <v>-0.64766384227446006</v>
      </c>
      <c r="Q982">
        <v>0.13531841693028629</v>
      </c>
      <c r="R982">
        <v>0.1406892423271113</v>
      </c>
      <c r="S982">
        <v>4195.9539999999997</v>
      </c>
    </row>
    <row r="983" spans="1:19" x14ac:dyDescent="0.2">
      <c r="A983" s="3">
        <v>39468</v>
      </c>
      <c r="B983">
        <v>3</v>
      </c>
      <c r="C983">
        <v>-1</v>
      </c>
      <c r="D983">
        <v>7.8346700047538104E-3</v>
      </c>
      <c r="E983">
        <v>5.1355520967304301E-2</v>
      </c>
      <c r="F983">
        <v>5.6554700297150901E-2</v>
      </c>
      <c r="G983">
        <v>0.25063082823514599</v>
      </c>
      <c r="H983">
        <v>2.8124583799810199E-2</v>
      </c>
      <c r="I983">
        <v>0.14630407464197701</v>
      </c>
      <c r="J983">
        <v>2.8335229200291301E-2</v>
      </c>
      <c r="K983">
        <v>0.41083373863049499</v>
      </c>
      <c r="L983">
        <v>0.28096523806414803</v>
      </c>
      <c r="M983">
        <v>0.48893318211306902</v>
      </c>
      <c r="N983">
        <v>-0.100924826263297</v>
      </c>
      <c r="O983">
        <v>0.7478649359741153</v>
      </c>
      <c r="P983">
        <v>-0.64976825961661977</v>
      </c>
      <c r="Q983">
        <v>0.13576541693028629</v>
      </c>
      <c r="R983">
        <v>0.14062279391441279</v>
      </c>
      <c r="S983">
        <v>3975.71</v>
      </c>
    </row>
    <row r="984" spans="1:19" x14ac:dyDescent="0.2">
      <c r="A984" s="3">
        <v>39469</v>
      </c>
      <c r="B984">
        <v>3</v>
      </c>
      <c r="C984">
        <v>-1</v>
      </c>
      <c r="D984">
        <v>7.8346700047538104E-3</v>
      </c>
      <c r="E984">
        <v>5.1355520967304301E-2</v>
      </c>
      <c r="F984">
        <v>5.6554700297150901E-2</v>
      </c>
      <c r="G984">
        <v>0.25063082823514599</v>
      </c>
      <c r="H984">
        <v>2.8124583799810199E-2</v>
      </c>
      <c r="I984">
        <v>0.14630407464197701</v>
      </c>
      <c r="J984">
        <v>2.8335229200291301E-2</v>
      </c>
      <c r="K984">
        <v>0.41083373863049499</v>
      </c>
      <c r="L984">
        <v>0.28096523806414803</v>
      </c>
      <c r="M984">
        <v>0.48893318211306902</v>
      </c>
      <c r="N984">
        <v>-0.100924826263297</v>
      </c>
      <c r="O984">
        <v>0.65695639842600206</v>
      </c>
      <c r="P984">
        <v>-0.61323657242804308</v>
      </c>
      <c r="Q984">
        <v>0.13612141693028629</v>
      </c>
      <c r="R984">
        <v>0.14055717089853981</v>
      </c>
      <c r="S984">
        <v>3679.0140000000001</v>
      </c>
    </row>
    <row r="985" spans="1:19" x14ac:dyDescent="0.2">
      <c r="A985" s="3">
        <v>39470</v>
      </c>
      <c r="B985">
        <v>3</v>
      </c>
      <c r="C985">
        <v>-1</v>
      </c>
      <c r="D985">
        <v>7.8346700047538104E-3</v>
      </c>
      <c r="E985">
        <v>5.1355520967304301E-2</v>
      </c>
      <c r="F985">
        <v>5.6554700297150901E-2</v>
      </c>
      <c r="G985">
        <v>0.25063082823514599</v>
      </c>
      <c r="H985">
        <v>2.8124583799810199E-2</v>
      </c>
      <c r="I985">
        <v>0.14630407464197701</v>
      </c>
      <c r="J985">
        <v>2.8335229200291301E-2</v>
      </c>
      <c r="K985">
        <v>0.41083373863049499</v>
      </c>
      <c r="L985">
        <v>0.28096523806414803</v>
      </c>
      <c r="M985">
        <v>0.48893318211306902</v>
      </c>
      <c r="N985">
        <v>-0.100924826263297</v>
      </c>
      <c r="O985">
        <v>0.71453676357954632</v>
      </c>
      <c r="P985">
        <v>-0.5714610502529841</v>
      </c>
      <c r="Q985">
        <v>0.1368294169302863</v>
      </c>
      <c r="R985">
        <v>0.14049329788266679</v>
      </c>
      <c r="S985">
        <v>3822.8159999999998</v>
      </c>
    </row>
    <row r="986" spans="1:19" x14ac:dyDescent="0.2">
      <c r="A986" s="3">
        <v>39471</v>
      </c>
      <c r="B986">
        <v>3</v>
      </c>
      <c r="C986">
        <v>-1</v>
      </c>
      <c r="D986">
        <v>7.8346700047538104E-3</v>
      </c>
      <c r="E986">
        <v>5.1355520967304301E-2</v>
      </c>
      <c r="F986">
        <v>5.6554700297150901E-2</v>
      </c>
      <c r="G986">
        <v>0.25063082823514599</v>
      </c>
      <c r="H986">
        <v>2.8124583799810199E-2</v>
      </c>
      <c r="I986">
        <v>0.14630407464197701</v>
      </c>
      <c r="J986">
        <v>2.8335229200291301E-2</v>
      </c>
      <c r="K986">
        <v>0.41083373863049499</v>
      </c>
      <c r="L986">
        <v>0.28096523806414803</v>
      </c>
      <c r="M986">
        <v>0.48893318211306902</v>
      </c>
      <c r="N986">
        <v>-0.100924826263297</v>
      </c>
      <c r="O986">
        <v>0.73981770747907494</v>
      </c>
      <c r="P986">
        <v>-0.58712927652937708</v>
      </c>
      <c r="Q986">
        <v>0.13730841693028631</v>
      </c>
      <c r="R986">
        <v>0.1404308058191748</v>
      </c>
      <c r="S986">
        <v>3818.3319999999999</v>
      </c>
    </row>
    <row r="987" spans="1:19" x14ac:dyDescent="0.2">
      <c r="A987" s="3">
        <v>39472</v>
      </c>
      <c r="B987">
        <v>3</v>
      </c>
      <c r="C987">
        <v>-1</v>
      </c>
      <c r="D987">
        <v>7.8346700047538104E-3</v>
      </c>
      <c r="E987">
        <v>5.1355520967304301E-2</v>
      </c>
      <c r="F987">
        <v>5.6554700297150901E-2</v>
      </c>
      <c r="G987">
        <v>0.25063082823514599</v>
      </c>
      <c r="H987">
        <v>2.8124583799810199E-2</v>
      </c>
      <c r="I987">
        <v>0.14630407464197701</v>
      </c>
      <c r="J987">
        <v>2.8335229200291301E-2</v>
      </c>
      <c r="K987">
        <v>0.41083373863049499</v>
      </c>
      <c r="L987">
        <v>0.28096523806414803</v>
      </c>
      <c r="M987">
        <v>0.48893318211306902</v>
      </c>
      <c r="N987">
        <v>-0.100924826263297</v>
      </c>
      <c r="O987">
        <v>0.70837902343612347</v>
      </c>
      <c r="P987">
        <v>-0.58514279003564718</v>
      </c>
      <c r="Q987">
        <v>0.13725741693028631</v>
      </c>
      <c r="R987">
        <v>0.14036925423187319</v>
      </c>
      <c r="S987">
        <v>3875.578</v>
      </c>
    </row>
    <row r="988" spans="1:19" x14ac:dyDescent="0.2">
      <c r="A988" s="3">
        <v>39475</v>
      </c>
      <c r="B988">
        <v>3</v>
      </c>
      <c r="C988">
        <v>-1</v>
      </c>
      <c r="D988">
        <v>7.8346700047538104E-3</v>
      </c>
      <c r="E988">
        <v>5.1355520967304301E-2</v>
      </c>
      <c r="F988">
        <v>5.6554700297150901E-2</v>
      </c>
      <c r="G988">
        <v>0.25063082823514599</v>
      </c>
      <c r="H988">
        <v>2.8124583799810199E-2</v>
      </c>
      <c r="I988">
        <v>0.14630407464197701</v>
      </c>
      <c r="J988">
        <v>2.8335229200291301E-2</v>
      </c>
      <c r="K988">
        <v>0.41083373863049499</v>
      </c>
      <c r="L988">
        <v>0.28096523806414803</v>
      </c>
      <c r="M988">
        <v>0.48893318211306902</v>
      </c>
      <c r="N988">
        <v>-0.100924826263297</v>
      </c>
      <c r="O988">
        <v>0.62178099492483774</v>
      </c>
      <c r="P988">
        <v>-0.59942430096825794</v>
      </c>
      <c r="Q988">
        <v>0.13777441693028619</v>
      </c>
      <c r="R988">
        <v>0.14030975026361919</v>
      </c>
      <c r="S988">
        <v>3597.2640000000001</v>
      </c>
    </row>
    <row r="989" spans="1:19" x14ac:dyDescent="0.2">
      <c r="A989" s="3">
        <v>39476</v>
      </c>
      <c r="B989">
        <v>3</v>
      </c>
      <c r="C989">
        <v>-1</v>
      </c>
      <c r="D989">
        <v>7.8346700047538104E-3</v>
      </c>
      <c r="E989">
        <v>5.1355520967304301E-2</v>
      </c>
      <c r="F989">
        <v>5.6554700297150901E-2</v>
      </c>
      <c r="G989">
        <v>0.25063082823514599</v>
      </c>
      <c r="H989">
        <v>2.8124583799810199E-2</v>
      </c>
      <c r="I989">
        <v>0.14630407464197701</v>
      </c>
      <c r="J989">
        <v>2.8335229200291301E-2</v>
      </c>
      <c r="K989">
        <v>0.41083373863049499</v>
      </c>
      <c r="L989">
        <v>0.28096523806414803</v>
      </c>
      <c r="M989">
        <v>0.48893318211306902</v>
      </c>
      <c r="N989">
        <v>-0.100924826263297</v>
      </c>
      <c r="O989">
        <v>0.64407138679902654</v>
      </c>
      <c r="P989">
        <v>-0.54982718848333967</v>
      </c>
      <c r="Q989">
        <v>0.1374384169302863</v>
      </c>
      <c r="R989">
        <v>0.14024842486679381</v>
      </c>
      <c r="S989">
        <v>3611.9780000000001</v>
      </c>
    </row>
    <row r="990" spans="1:19" x14ac:dyDescent="0.2">
      <c r="A990" s="3">
        <v>39477</v>
      </c>
      <c r="B990">
        <v>3</v>
      </c>
      <c r="C990">
        <v>-1</v>
      </c>
      <c r="D990">
        <v>7.8346700047538104E-3</v>
      </c>
      <c r="E990">
        <v>5.1355520967304301E-2</v>
      </c>
      <c r="F990">
        <v>5.6554700297150901E-2</v>
      </c>
      <c r="G990">
        <v>0.25063082823514599</v>
      </c>
      <c r="H990">
        <v>2.8124583799810199E-2</v>
      </c>
      <c r="I990">
        <v>0.14630407464197701</v>
      </c>
      <c r="J990">
        <v>2.8335229200291301E-2</v>
      </c>
      <c r="K990">
        <v>0.41083373863049499</v>
      </c>
      <c r="L990">
        <v>0.28096523806414803</v>
      </c>
      <c r="M990">
        <v>0.48893318211306902</v>
      </c>
      <c r="N990">
        <v>-0.100924826263297</v>
      </c>
      <c r="O990">
        <v>0.6340182899847695</v>
      </c>
      <c r="P990">
        <v>-0.53474868012446397</v>
      </c>
      <c r="Q990">
        <v>0.13753241693028631</v>
      </c>
      <c r="R990">
        <v>0.1401872383588573</v>
      </c>
      <c r="S990">
        <v>3541.0819999999999</v>
      </c>
    </row>
    <row r="991" spans="1:19" x14ac:dyDescent="0.2">
      <c r="A991" s="3">
        <v>39478</v>
      </c>
      <c r="B991">
        <v>3</v>
      </c>
      <c r="C991">
        <v>-1</v>
      </c>
      <c r="D991">
        <v>8.1387754605289405E-3</v>
      </c>
      <c r="E991">
        <v>5.3216494587942302E-2</v>
      </c>
      <c r="F991">
        <v>6.1868193751760003E-2</v>
      </c>
      <c r="G991">
        <v>0.28996112342152702</v>
      </c>
      <c r="H991">
        <v>3.1396662010174999E-2</v>
      </c>
      <c r="I991">
        <v>0.18245535766054299</v>
      </c>
      <c r="J991">
        <v>3.3317165206583101E-2</v>
      </c>
      <c r="K991">
        <v>0.53839001537792497</v>
      </c>
      <c r="L991">
        <v>0.31631148376516799</v>
      </c>
      <c r="M991">
        <v>0.55285858217413097</v>
      </c>
      <c r="N991">
        <v>-0.18918477668053099</v>
      </c>
      <c r="O991">
        <v>0.59152394421963705</v>
      </c>
      <c r="P991">
        <v>-0.53963609447773941</v>
      </c>
      <c r="Q991">
        <v>0.13809241693028629</v>
      </c>
      <c r="R991">
        <v>0.1401291272477462</v>
      </c>
      <c r="S991">
        <v>3497.922</v>
      </c>
    </row>
    <row r="992" spans="1:19" x14ac:dyDescent="0.2">
      <c r="A992" s="3">
        <v>39479</v>
      </c>
      <c r="B992">
        <v>3</v>
      </c>
      <c r="C992">
        <v>-1</v>
      </c>
      <c r="D992">
        <v>8.1387754605289405E-3</v>
      </c>
      <c r="E992">
        <v>5.3216494587942302E-2</v>
      </c>
      <c r="F992">
        <v>6.1868193751760003E-2</v>
      </c>
      <c r="G992">
        <v>0.28996112342152702</v>
      </c>
      <c r="H992">
        <v>3.1396662010174999E-2</v>
      </c>
      <c r="I992">
        <v>0.18245535766054299</v>
      </c>
      <c r="J992">
        <v>3.3317165206583101E-2</v>
      </c>
      <c r="K992">
        <v>0.53839001537792497</v>
      </c>
      <c r="L992">
        <v>0.31631148376516799</v>
      </c>
      <c r="M992">
        <v>0.55285858217413097</v>
      </c>
      <c r="N992">
        <v>-0.18918477668053099</v>
      </c>
      <c r="O992">
        <v>0.55199732358018438</v>
      </c>
      <c r="P992">
        <v>-0.55863293567661354</v>
      </c>
      <c r="Q992">
        <v>0.13875141693028631</v>
      </c>
      <c r="R992">
        <v>0.14007435343822239</v>
      </c>
      <c r="S992">
        <v>3500.0529999999999</v>
      </c>
    </row>
    <row r="993" spans="1:19" x14ac:dyDescent="0.2">
      <c r="A993" s="3">
        <v>39482</v>
      </c>
      <c r="B993">
        <v>3</v>
      </c>
      <c r="C993">
        <v>-1</v>
      </c>
      <c r="D993">
        <v>8.1387754605289405E-3</v>
      </c>
      <c r="E993">
        <v>5.3216494587942302E-2</v>
      </c>
      <c r="F993">
        <v>6.1868193751760003E-2</v>
      </c>
      <c r="G993">
        <v>0.28996112342152702</v>
      </c>
      <c r="H993">
        <v>3.1396662010174999E-2</v>
      </c>
      <c r="I993">
        <v>0.18245535766054299</v>
      </c>
      <c r="J993">
        <v>3.3317165206583101E-2</v>
      </c>
      <c r="K993">
        <v>0.53839001537792497</v>
      </c>
      <c r="L993">
        <v>0.31631148376516799</v>
      </c>
      <c r="M993">
        <v>0.55285858217413097</v>
      </c>
      <c r="N993">
        <v>-0.18918477668053099</v>
      </c>
      <c r="O993">
        <v>0.62187371897739729</v>
      </c>
      <c r="P993">
        <v>-0.55891141285220969</v>
      </c>
      <c r="Q993">
        <v>0.1384334169302863</v>
      </c>
      <c r="R993">
        <v>0.14002332566044459</v>
      </c>
      <c r="S993">
        <v>3796.13</v>
      </c>
    </row>
    <row r="994" spans="1:19" x14ac:dyDescent="0.2">
      <c r="A994" s="3">
        <v>39483</v>
      </c>
      <c r="B994">
        <v>3</v>
      </c>
      <c r="C994">
        <v>-1</v>
      </c>
      <c r="D994">
        <v>8.1387754605289405E-3</v>
      </c>
      <c r="E994">
        <v>5.3216494587942302E-2</v>
      </c>
      <c r="F994">
        <v>6.1868193751760003E-2</v>
      </c>
      <c r="G994">
        <v>0.28996112342152702</v>
      </c>
      <c r="H994">
        <v>3.1396662010174999E-2</v>
      </c>
      <c r="I994">
        <v>0.18245535766054299</v>
      </c>
      <c r="J994">
        <v>3.3317165206583101E-2</v>
      </c>
      <c r="K994">
        <v>0.53839001537792497</v>
      </c>
      <c r="L994">
        <v>0.31631148376516799</v>
      </c>
      <c r="M994">
        <v>0.55285858217413097</v>
      </c>
      <c r="N994">
        <v>-0.18918477668053099</v>
      </c>
      <c r="O994">
        <v>0.59508232706666275</v>
      </c>
      <c r="P994">
        <v>-0.59108142555601173</v>
      </c>
      <c r="Q994">
        <v>0.13837241693028629</v>
      </c>
      <c r="R994">
        <v>0.13997184153346051</v>
      </c>
      <c r="S994">
        <v>3766.163</v>
      </c>
    </row>
    <row r="995" spans="1:19" x14ac:dyDescent="0.2">
      <c r="A995" s="3">
        <v>39491</v>
      </c>
      <c r="B995">
        <v>3</v>
      </c>
      <c r="C995">
        <v>-1</v>
      </c>
      <c r="D995">
        <v>8.1387754605289405E-3</v>
      </c>
      <c r="E995">
        <v>5.3216494587942302E-2</v>
      </c>
      <c r="F995">
        <v>6.1868193751760003E-2</v>
      </c>
      <c r="G995">
        <v>0.28996112342152702</v>
      </c>
      <c r="H995">
        <v>3.1396662010174999E-2</v>
      </c>
      <c r="I995">
        <v>0.18245535766054299</v>
      </c>
      <c r="J995">
        <v>3.3317165206583101E-2</v>
      </c>
      <c r="K995">
        <v>0.53839001537792497</v>
      </c>
      <c r="L995">
        <v>0.31631148376516799</v>
      </c>
      <c r="M995">
        <v>0.55285858217413097</v>
      </c>
      <c r="N995">
        <v>-0.18918477668053099</v>
      </c>
      <c r="O995">
        <v>0.5890341966990098</v>
      </c>
      <c r="P995">
        <v>-0.57735342885585128</v>
      </c>
      <c r="Q995">
        <v>0.13838741693028631</v>
      </c>
      <c r="R995">
        <v>0.13991969073980959</v>
      </c>
      <c r="S995">
        <v>3660.1570000000002</v>
      </c>
    </row>
    <row r="996" spans="1:19" x14ac:dyDescent="0.2">
      <c r="A996" s="3">
        <v>39492</v>
      </c>
      <c r="B996">
        <v>3</v>
      </c>
      <c r="C996">
        <v>-1</v>
      </c>
      <c r="D996">
        <v>8.1387754605289405E-3</v>
      </c>
      <c r="E996">
        <v>5.3216494587942302E-2</v>
      </c>
      <c r="F996">
        <v>6.1868193751760003E-2</v>
      </c>
      <c r="G996">
        <v>0.28996112342152702</v>
      </c>
      <c r="H996">
        <v>3.1396662010174999E-2</v>
      </c>
      <c r="I996">
        <v>0.18245535766054299</v>
      </c>
      <c r="J996">
        <v>3.3317165206583101E-2</v>
      </c>
      <c r="K996">
        <v>0.53839001537792497</v>
      </c>
      <c r="L996">
        <v>0.31631148376516799</v>
      </c>
      <c r="M996">
        <v>0.55285858217413097</v>
      </c>
      <c r="N996">
        <v>-0.18918477668053099</v>
      </c>
      <c r="O996">
        <v>0.57016407245435541</v>
      </c>
      <c r="P996">
        <v>-0.58935232253285985</v>
      </c>
      <c r="Q996">
        <v>0.13833641693028631</v>
      </c>
      <c r="R996">
        <v>0.139867778041397</v>
      </c>
      <c r="S996">
        <v>3706.9659999999999</v>
      </c>
    </row>
    <row r="997" spans="1:19" x14ac:dyDescent="0.2">
      <c r="A997" s="3">
        <v>39493</v>
      </c>
      <c r="B997">
        <v>3</v>
      </c>
      <c r="C997">
        <v>-1</v>
      </c>
      <c r="D997">
        <v>8.1387754605289405E-3</v>
      </c>
      <c r="E997">
        <v>5.3216494587942302E-2</v>
      </c>
      <c r="F997">
        <v>6.1868193751760003E-2</v>
      </c>
      <c r="G997">
        <v>0.28996112342152702</v>
      </c>
      <c r="H997">
        <v>3.1396662010174999E-2</v>
      </c>
      <c r="I997">
        <v>0.18245535766054299</v>
      </c>
      <c r="J997">
        <v>3.3317165206583101E-2</v>
      </c>
      <c r="K997">
        <v>0.53839001537792497</v>
      </c>
      <c r="L997">
        <v>0.31631148376516799</v>
      </c>
      <c r="M997">
        <v>0.55285858217413097</v>
      </c>
      <c r="N997">
        <v>-0.18918477668053099</v>
      </c>
      <c r="O997">
        <v>0.52697046792332103</v>
      </c>
      <c r="P997">
        <v>-0.58911859719723614</v>
      </c>
      <c r="Q997">
        <v>0.1381604169302863</v>
      </c>
      <c r="R997">
        <v>0.13981578200965089</v>
      </c>
      <c r="S997">
        <v>3646.1759999999999</v>
      </c>
    </row>
    <row r="998" spans="1:19" x14ac:dyDescent="0.2">
      <c r="A998" s="3">
        <v>39496</v>
      </c>
      <c r="B998">
        <v>3</v>
      </c>
      <c r="C998">
        <v>-1</v>
      </c>
      <c r="D998">
        <v>8.1387754605289405E-3</v>
      </c>
      <c r="E998">
        <v>5.3216494587942302E-2</v>
      </c>
      <c r="F998">
        <v>6.1868193751760003E-2</v>
      </c>
      <c r="G998">
        <v>0.28996112342152702</v>
      </c>
      <c r="H998">
        <v>3.1396662010174999E-2</v>
      </c>
      <c r="I998">
        <v>0.18245535766054299</v>
      </c>
      <c r="J998">
        <v>3.3317165206583101E-2</v>
      </c>
      <c r="K998">
        <v>0.53839001537792497</v>
      </c>
      <c r="L998">
        <v>0.31631148376516799</v>
      </c>
      <c r="M998">
        <v>0.55285858217413097</v>
      </c>
      <c r="N998">
        <v>-0.18918477668053099</v>
      </c>
      <c r="O998">
        <v>0.5555234180806935</v>
      </c>
      <c r="P998">
        <v>-0.59713849620497461</v>
      </c>
      <c r="Q998">
        <v>0.13798041693028629</v>
      </c>
      <c r="R998">
        <v>0.13976346851758739</v>
      </c>
      <c r="S998">
        <v>3709.0709999999999</v>
      </c>
    </row>
    <row r="999" spans="1:19" x14ac:dyDescent="0.2">
      <c r="A999" s="3">
        <v>39497</v>
      </c>
      <c r="B999">
        <v>3</v>
      </c>
      <c r="C999">
        <v>-1</v>
      </c>
      <c r="D999">
        <v>8.1387754605289405E-3</v>
      </c>
      <c r="E999">
        <v>5.3216494587942302E-2</v>
      </c>
      <c r="F999">
        <v>6.1868193751760003E-2</v>
      </c>
      <c r="G999">
        <v>0.28996112342152702</v>
      </c>
      <c r="H999">
        <v>3.1396662010174999E-2</v>
      </c>
      <c r="I999">
        <v>0.18245535766054299</v>
      </c>
      <c r="J999">
        <v>3.3317165206583101E-2</v>
      </c>
      <c r="K999">
        <v>0.53839001537792497</v>
      </c>
      <c r="L999">
        <v>0.31631148376516799</v>
      </c>
      <c r="M999">
        <v>0.55285858217413097</v>
      </c>
      <c r="N999">
        <v>-0.18918477668053099</v>
      </c>
      <c r="O999">
        <v>0.64216520690135825</v>
      </c>
      <c r="P999">
        <v>-0.60823051753008617</v>
      </c>
      <c r="Q999">
        <v>0.13764441693028631</v>
      </c>
      <c r="R999">
        <v>0.1397090955017144</v>
      </c>
      <c r="S999">
        <v>3787.029</v>
      </c>
    </row>
    <row r="1000" spans="1:19" x14ac:dyDescent="0.2">
      <c r="A1000" s="3">
        <v>39498</v>
      </c>
      <c r="B1000">
        <v>3</v>
      </c>
      <c r="C1000">
        <v>-1</v>
      </c>
      <c r="D1000">
        <v>8.1387754605289405E-3</v>
      </c>
      <c r="E1000">
        <v>5.3216494587942302E-2</v>
      </c>
      <c r="F1000">
        <v>6.1868193751760003E-2</v>
      </c>
      <c r="G1000">
        <v>0.28996112342152702</v>
      </c>
      <c r="H1000">
        <v>3.1396662010174999E-2</v>
      </c>
      <c r="I1000">
        <v>0.18245535766054299</v>
      </c>
      <c r="J1000">
        <v>3.3317165206583101E-2</v>
      </c>
      <c r="K1000">
        <v>0.53839001537792497</v>
      </c>
      <c r="L1000">
        <v>0.31631148376516799</v>
      </c>
      <c r="M1000">
        <v>0.55285858217413097</v>
      </c>
      <c r="N1000">
        <v>-0.18918477668053099</v>
      </c>
      <c r="O1000">
        <v>0.61353370042556477</v>
      </c>
      <c r="P1000">
        <v>-0.61686762401795514</v>
      </c>
      <c r="Q1000">
        <v>0.13817241693028631</v>
      </c>
      <c r="R1000">
        <v>0.13965675026361921</v>
      </c>
      <c r="S1000">
        <v>3676.4740000000002</v>
      </c>
    </row>
    <row r="1001" spans="1:19" x14ac:dyDescent="0.2">
      <c r="A1001" s="3">
        <v>39499</v>
      </c>
      <c r="B1001">
        <v>3</v>
      </c>
      <c r="C1001">
        <v>-1</v>
      </c>
      <c r="D1001">
        <v>8.1387754605289405E-3</v>
      </c>
      <c r="E1001">
        <v>5.3216494587942302E-2</v>
      </c>
      <c r="F1001">
        <v>6.1868193751760003E-2</v>
      </c>
      <c r="G1001">
        <v>0.28996112342152702</v>
      </c>
      <c r="H1001">
        <v>3.1396662010174999E-2</v>
      </c>
      <c r="I1001">
        <v>0.18245535766054299</v>
      </c>
      <c r="J1001">
        <v>3.3317165206583101E-2</v>
      </c>
      <c r="K1001">
        <v>0.53839001537792497</v>
      </c>
      <c r="L1001">
        <v>0.31631148376516799</v>
      </c>
      <c r="M1001">
        <v>0.55285858217413097</v>
      </c>
      <c r="N1001">
        <v>-0.18918477668053099</v>
      </c>
      <c r="O1001">
        <v>0.64548894489755237</v>
      </c>
      <c r="P1001">
        <v>-0.6119734136916859</v>
      </c>
      <c r="Q1001">
        <v>0.1381574169302863</v>
      </c>
      <c r="R1001">
        <v>0.1396028177239366</v>
      </c>
      <c r="S1001">
        <v>3620.846</v>
      </c>
    </row>
    <row r="1002" spans="1:19" x14ac:dyDescent="0.2">
      <c r="A1002" s="3">
        <v>39500</v>
      </c>
      <c r="B1002">
        <v>3</v>
      </c>
      <c r="C1002">
        <v>-1</v>
      </c>
      <c r="D1002">
        <v>8.1387754605289405E-3</v>
      </c>
      <c r="E1002">
        <v>5.3216494587942302E-2</v>
      </c>
      <c r="F1002">
        <v>6.1868193751760003E-2</v>
      </c>
      <c r="G1002">
        <v>0.28996112342152702</v>
      </c>
      <c r="H1002">
        <v>3.1396662010174999E-2</v>
      </c>
      <c r="I1002">
        <v>0.18245535766054299</v>
      </c>
      <c r="J1002">
        <v>3.3317165206583101E-2</v>
      </c>
      <c r="K1002">
        <v>0.53839001537792497</v>
      </c>
      <c r="L1002">
        <v>0.31631148376516799</v>
      </c>
      <c r="M1002">
        <v>0.55285858217413097</v>
      </c>
      <c r="N1002">
        <v>-0.18918477668053099</v>
      </c>
      <c r="O1002">
        <v>0.62776878283242488</v>
      </c>
      <c r="P1002">
        <v>-0.57568447585145877</v>
      </c>
      <c r="Q1002">
        <v>0.13853841693028629</v>
      </c>
      <c r="R1002">
        <v>0.139550143120762</v>
      </c>
      <c r="S1002">
        <v>3466.2040000000002</v>
      </c>
    </row>
    <row r="1003" spans="1:19" x14ac:dyDescent="0.2">
      <c r="A1003" s="3">
        <v>39503</v>
      </c>
      <c r="B1003">
        <v>3</v>
      </c>
      <c r="C1003">
        <v>-1</v>
      </c>
      <c r="D1003">
        <v>8.1387754605289405E-3</v>
      </c>
      <c r="E1003">
        <v>5.3216494587942302E-2</v>
      </c>
      <c r="F1003">
        <v>6.1868193751760003E-2</v>
      </c>
      <c r="G1003">
        <v>0.28996112342152702</v>
      </c>
      <c r="H1003">
        <v>3.1396662010174999E-2</v>
      </c>
      <c r="I1003">
        <v>0.18245535766054299</v>
      </c>
      <c r="J1003">
        <v>3.3317165206583101E-2</v>
      </c>
      <c r="K1003">
        <v>0.53839001537792497</v>
      </c>
      <c r="L1003">
        <v>0.31631148376516799</v>
      </c>
      <c r="M1003">
        <v>0.55285858217413097</v>
      </c>
      <c r="N1003">
        <v>-0.18918477668053099</v>
      </c>
      <c r="O1003">
        <v>0.56375662734008725</v>
      </c>
      <c r="P1003">
        <v>-0.54839364233828436</v>
      </c>
      <c r="Q1003">
        <v>0.13888941693028631</v>
      </c>
      <c r="R1003">
        <v>0.13949928200965089</v>
      </c>
      <c r="S1003">
        <v>3331.99</v>
      </c>
    </row>
    <row r="1004" spans="1:19" x14ac:dyDescent="0.2">
      <c r="A1004" s="3">
        <v>39504</v>
      </c>
      <c r="B1004">
        <v>3</v>
      </c>
      <c r="C1004">
        <v>-1</v>
      </c>
      <c r="D1004">
        <v>8.1387754605289405E-3</v>
      </c>
      <c r="E1004">
        <v>5.3216494587942302E-2</v>
      </c>
      <c r="F1004">
        <v>6.1868193751760003E-2</v>
      </c>
      <c r="G1004">
        <v>0.28996112342152702</v>
      </c>
      <c r="H1004">
        <v>3.1396662010174999E-2</v>
      </c>
      <c r="I1004">
        <v>0.18245535766054299</v>
      </c>
      <c r="J1004">
        <v>3.3317165206583101E-2</v>
      </c>
      <c r="K1004">
        <v>0.53839001537792497</v>
      </c>
      <c r="L1004">
        <v>0.31631148376516799</v>
      </c>
      <c r="M1004">
        <v>0.55285858217413097</v>
      </c>
      <c r="N1004">
        <v>-0.18918477668053099</v>
      </c>
      <c r="O1004">
        <v>0.5490683932468613</v>
      </c>
      <c r="P1004">
        <v>-0.53402262552994229</v>
      </c>
      <c r="Q1004">
        <v>0.13884041693028629</v>
      </c>
      <c r="R1004">
        <v>0.13944857169219049</v>
      </c>
      <c r="S1004">
        <v>3363.701</v>
      </c>
    </row>
    <row r="1005" spans="1:19" x14ac:dyDescent="0.2">
      <c r="A1005" s="3">
        <v>39505</v>
      </c>
      <c r="B1005">
        <v>3</v>
      </c>
      <c r="C1005">
        <v>-1</v>
      </c>
      <c r="D1005">
        <v>8.1387754605289405E-3</v>
      </c>
      <c r="E1005">
        <v>5.3216494587942302E-2</v>
      </c>
      <c r="F1005">
        <v>6.1868193751760003E-2</v>
      </c>
      <c r="G1005">
        <v>0.28996112342152702</v>
      </c>
      <c r="H1005">
        <v>3.1396662010174999E-2</v>
      </c>
      <c r="I1005">
        <v>0.18245535766054299</v>
      </c>
      <c r="J1005">
        <v>3.3317165206583101E-2</v>
      </c>
      <c r="K1005">
        <v>0.53839001537792497</v>
      </c>
      <c r="L1005">
        <v>0.31631148376516799</v>
      </c>
      <c r="M1005">
        <v>0.55285858217413097</v>
      </c>
      <c r="N1005">
        <v>-0.18918477668053099</v>
      </c>
      <c r="O1005">
        <v>0.5666952946130549</v>
      </c>
      <c r="P1005">
        <v>-0.55557337248347471</v>
      </c>
      <c r="Q1005">
        <v>0.13872641693028631</v>
      </c>
      <c r="R1005">
        <v>0.13939785740647631</v>
      </c>
      <c r="S1005">
        <v>3459.7820000000002</v>
      </c>
    </row>
    <row r="1006" spans="1:19" x14ac:dyDescent="0.2">
      <c r="A1006" s="3">
        <v>39506</v>
      </c>
      <c r="B1006">
        <v>3</v>
      </c>
      <c r="C1006">
        <v>-1</v>
      </c>
      <c r="D1006">
        <v>8.1387754605289405E-3</v>
      </c>
      <c r="E1006">
        <v>5.3216494587942302E-2</v>
      </c>
      <c r="F1006">
        <v>6.1868193751760003E-2</v>
      </c>
      <c r="G1006">
        <v>0.28996112342152702</v>
      </c>
      <c r="H1006">
        <v>3.1396662010174999E-2</v>
      </c>
      <c r="I1006">
        <v>0.18245535766054299</v>
      </c>
      <c r="J1006">
        <v>3.3317165206583101E-2</v>
      </c>
      <c r="K1006">
        <v>0.53839001537792497</v>
      </c>
      <c r="L1006">
        <v>0.31631148376516799</v>
      </c>
      <c r="M1006">
        <v>0.55285858217413097</v>
      </c>
      <c r="N1006">
        <v>-0.18918477668053099</v>
      </c>
      <c r="O1006">
        <v>0.56943707372460184</v>
      </c>
      <c r="P1006">
        <v>-0.56081032940559106</v>
      </c>
      <c r="Q1006">
        <v>0.13892941693028629</v>
      </c>
      <c r="R1006">
        <v>0.13934925026361911</v>
      </c>
      <c r="S1006">
        <v>3435.4549999999999</v>
      </c>
    </row>
    <row r="1007" spans="1:19" x14ac:dyDescent="0.2">
      <c r="A1007" s="3">
        <v>39507</v>
      </c>
      <c r="B1007">
        <v>3</v>
      </c>
      <c r="C1007">
        <v>-1</v>
      </c>
      <c r="D1007">
        <v>8.0708489902356403E-3</v>
      </c>
      <c r="E1007">
        <v>4.8242987537694397E-2</v>
      </c>
      <c r="F1007">
        <v>6.9307107524293102E-2</v>
      </c>
      <c r="G1007">
        <v>0.27459894469720703</v>
      </c>
      <c r="H1007">
        <v>3.3172586020288997E-2</v>
      </c>
      <c r="I1007">
        <v>0.16453120703589799</v>
      </c>
      <c r="J1007">
        <v>3.34366431768423E-2</v>
      </c>
      <c r="K1007">
        <v>0.58344142296443302</v>
      </c>
      <c r="L1007">
        <v>0.31485650913883301</v>
      </c>
      <c r="M1007">
        <v>0.48829641217254799</v>
      </c>
      <c r="N1007">
        <v>-0.187605844553456</v>
      </c>
      <c r="O1007">
        <v>0.54015494981771783</v>
      </c>
      <c r="P1007">
        <v>-0.56149498490670569</v>
      </c>
      <c r="Q1007">
        <v>0.1388814169302863</v>
      </c>
      <c r="R1007">
        <v>0.13930191296203179</v>
      </c>
      <c r="S1007">
        <v>3470.6019999999999</v>
      </c>
    </row>
    <row r="1008" spans="1:19" x14ac:dyDescent="0.2">
      <c r="A1008" s="3">
        <v>39510</v>
      </c>
      <c r="B1008">
        <v>3</v>
      </c>
      <c r="C1008">
        <v>-1</v>
      </c>
      <c r="D1008">
        <v>8.0708489902356403E-3</v>
      </c>
      <c r="E1008">
        <v>4.8242987537694397E-2</v>
      </c>
      <c r="F1008">
        <v>6.9307107524293102E-2</v>
      </c>
      <c r="G1008">
        <v>0.27459894469720703</v>
      </c>
      <c r="H1008">
        <v>3.3172586020288997E-2</v>
      </c>
      <c r="I1008">
        <v>0.16453120703589799</v>
      </c>
      <c r="J1008">
        <v>3.34366431768423E-2</v>
      </c>
      <c r="K1008">
        <v>0.58344142296443302</v>
      </c>
      <c r="L1008">
        <v>0.31485650913883301</v>
      </c>
      <c r="M1008">
        <v>0.48829641217254799</v>
      </c>
      <c r="N1008">
        <v>-0.187605844553456</v>
      </c>
      <c r="O1008">
        <v>0.5473544491232547</v>
      </c>
      <c r="P1008">
        <v>-0.56792717299711026</v>
      </c>
      <c r="Q1008">
        <v>0.13881241693028629</v>
      </c>
      <c r="R1008">
        <v>0.13925446058107949</v>
      </c>
      <c r="S1008">
        <v>3539.431</v>
      </c>
    </row>
    <row r="1009" spans="1:19" x14ac:dyDescent="0.2">
      <c r="A1009" s="3">
        <v>39511</v>
      </c>
      <c r="B1009">
        <v>3</v>
      </c>
      <c r="C1009">
        <v>-1</v>
      </c>
      <c r="D1009">
        <v>8.0708489902356403E-3</v>
      </c>
      <c r="E1009">
        <v>4.8242987537694397E-2</v>
      </c>
      <c r="F1009">
        <v>6.9307107524293102E-2</v>
      </c>
      <c r="G1009">
        <v>0.27459894469720703</v>
      </c>
      <c r="H1009">
        <v>3.3172586020288997E-2</v>
      </c>
      <c r="I1009">
        <v>0.16453120703589799</v>
      </c>
      <c r="J1009">
        <v>3.34366431768423E-2</v>
      </c>
      <c r="K1009">
        <v>0.58344142296443302</v>
      </c>
      <c r="L1009">
        <v>0.31485650913883301</v>
      </c>
      <c r="M1009">
        <v>0.48829641217254799</v>
      </c>
      <c r="N1009">
        <v>-0.187605844553456</v>
      </c>
      <c r="O1009">
        <v>0.4839207048557696</v>
      </c>
      <c r="P1009">
        <v>-0.57766625864092802</v>
      </c>
      <c r="Q1009">
        <v>0.13869941693028631</v>
      </c>
      <c r="R1009">
        <v>0.1392072780413969</v>
      </c>
      <c r="S1009">
        <v>3424.7910000000002</v>
      </c>
    </row>
    <row r="1010" spans="1:19" x14ac:dyDescent="0.2">
      <c r="A1010" s="3">
        <v>39512</v>
      </c>
      <c r="B1010">
        <v>3</v>
      </c>
      <c r="C1010">
        <v>-1</v>
      </c>
      <c r="D1010">
        <v>8.0708489902356403E-3</v>
      </c>
      <c r="E1010">
        <v>4.8242987537694397E-2</v>
      </c>
      <c r="F1010">
        <v>6.9307107524293102E-2</v>
      </c>
      <c r="G1010">
        <v>0.27459894469720703</v>
      </c>
      <c r="H1010">
        <v>3.3172586020288997E-2</v>
      </c>
      <c r="I1010">
        <v>0.16453120703589799</v>
      </c>
      <c r="J1010">
        <v>3.34366431768423E-2</v>
      </c>
      <c r="K1010">
        <v>0.58344142296443302</v>
      </c>
      <c r="L1010">
        <v>0.31485650913883301</v>
      </c>
      <c r="M1010">
        <v>0.48829641217254799</v>
      </c>
      <c r="N1010">
        <v>-0.187605844553456</v>
      </c>
      <c r="O1010">
        <v>0.44272890568343187</v>
      </c>
      <c r="P1010">
        <v>-0.55343909852691708</v>
      </c>
      <c r="Q1010">
        <v>0.13864241693028631</v>
      </c>
      <c r="R1010">
        <v>0.13916056772393659</v>
      </c>
      <c r="S1010">
        <v>3380.654</v>
      </c>
    </row>
    <row r="1011" spans="1:19" x14ac:dyDescent="0.2">
      <c r="A1011" s="3">
        <v>39513</v>
      </c>
      <c r="B1011">
        <v>3</v>
      </c>
      <c r="C1011">
        <v>-1</v>
      </c>
      <c r="D1011">
        <v>8.0708489902356403E-3</v>
      </c>
      <c r="E1011">
        <v>4.8242987537694397E-2</v>
      </c>
      <c r="F1011">
        <v>6.9307107524293102E-2</v>
      </c>
      <c r="G1011">
        <v>0.27459894469720703</v>
      </c>
      <c r="H1011">
        <v>3.3172586020288997E-2</v>
      </c>
      <c r="I1011">
        <v>0.16453120703589799</v>
      </c>
      <c r="J1011">
        <v>3.34366431768423E-2</v>
      </c>
      <c r="K1011">
        <v>0.58344142296443302</v>
      </c>
      <c r="L1011">
        <v>0.31485650913883301</v>
      </c>
      <c r="M1011">
        <v>0.48829641217254799</v>
      </c>
      <c r="N1011">
        <v>-0.187605844553456</v>
      </c>
      <c r="O1011">
        <v>0.4630469393938062</v>
      </c>
      <c r="P1011">
        <v>-0.53249148960860448</v>
      </c>
      <c r="Q1011">
        <v>0.13841941693028631</v>
      </c>
      <c r="R1011">
        <v>0.13911290105726989</v>
      </c>
      <c r="S1011">
        <v>3445.748</v>
      </c>
    </row>
    <row r="1012" spans="1:19" x14ac:dyDescent="0.2">
      <c r="A1012" s="3">
        <v>39514</v>
      </c>
      <c r="B1012">
        <v>3</v>
      </c>
      <c r="C1012">
        <v>-1</v>
      </c>
      <c r="D1012">
        <v>8.0708489902356403E-3</v>
      </c>
      <c r="E1012">
        <v>4.8242987537694397E-2</v>
      </c>
      <c r="F1012">
        <v>6.9307107524293102E-2</v>
      </c>
      <c r="G1012">
        <v>0.27459894469720703</v>
      </c>
      <c r="H1012">
        <v>3.3172586020288997E-2</v>
      </c>
      <c r="I1012">
        <v>0.16453120703589799</v>
      </c>
      <c r="J1012">
        <v>3.34366431768423E-2</v>
      </c>
      <c r="K1012">
        <v>0.58344142296443302</v>
      </c>
      <c r="L1012">
        <v>0.31485650913883301</v>
      </c>
      <c r="M1012">
        <v>0.48829641217254799</v>
      </c>
      <c r="N1012">
        <v>-0.187605844553456</v>
      </c>
      <c r="O1012">
        <v>0.44407069864512211</v>
      </c>
      <c r="P1012">
        <v>-0.54291157318816752</v>
      </c>
      <c r="Q1012">
        <v>0.13848141693028629</v>
      </c>
      <c r="R1012">
        <v>0.13906552804139691</v>
      </c>
      <c r="S1012">
        <v>3395.6060000000002</v>
      </c>
    </row>
    <row r="1013" spans="1:19" x14ac:dyDescent="0.2">
      <c r="A1013" s="3">
        <v>39517</v>
      </c>
      <c r="B1013">
        <v>3</v>
      </c>
      <c r="C1013">
        <v>-1</v>
      </c>
      <c r="D1013">
        <v>8.0708489902356403E-3</v>
      </c>
      <c r="E1013">
        <v>4.8242987537694397E-2</v>
      </c>
      <c r="F1013">
        <v>6.9307107524293102E-2</v>
      </c>
      <c r="G1013">
        <v>0.27459894469720703</v>
      </c>
      <c r="H1013">
        <v>3.3172586020288997E-2</v>
      </c>
      <c r="I1013">
        <v>0.16453120703589799</v>
      </c>
      <c r="J1013">
        <v>3.34366431768423E-2</v>
      </c>
      <c r="K1013">
        <v>0.58344142296443302</v>
      </c>
      <c r="L1013">
        <v>0.31485650913883301</v>
      </c>
      <c r="M1013">
        <v>0.48829641217254799</v>
      </c>
      <c r="N1013">
        <v>-0.187605844553456</v>
      </c>
      <c r="O1013">
        <v>0.49775455222011139</v>
      </c>
      <c r="P1013">
        <v>-0.52629485938708331</v>
      </c>
      <c r="Q1013">
        <v>0.1386354169302863</v>
      </c>
      <c r="R1013">
        <v>0.13901761931123821</v>
      </c>
      <c r="S1013">
        <v>3256.444</v>
      </c>
    </row>
    <row r="1014" spans="1:19" x14ac:dyDescent="0.2">
      <c r="A1014" s="3">
        <v>39518</v>
      </c>
      <c r="B1014">
        <v>3</v>
      </c>
      <c r="C1014">
        <v>-1</v>
      </c>
      <c r="D1014">
        <v>8.0708489902356403E-3</v>
      </c>
      <c r="E1014">
        <v>4.8242987537694397E-2</v>
      </c>
      <c r="F1014">
        <v>6.9307107524293102E-2</v>
      </c>
      <c r="G1014">
        <v>0.27459894469720703</v>
      </c>
      <c r="H1014">
        <v>3.3172586020288997E-2</v>
      </c>
      <c r="I1014">
        <v>0.16453120703589799</v>
      </c>
      <c r="J1014">
        <v>3.34366431768423E-2</v>
      </c>
      <c r="K1014">
        <v>0.58344142296443302</v>
      </c>
      <c r="L1014">
        <v>0.31485650913883301</v>
      </c>
      <c r="M1014">
        <v>0.48829641217254799</v>
      </c>
      <c r="N1014">
        <v>-0.187605844553456</v>
      </c>
      <c r="O1014">
        <v>0.46776499085607159</v>
      </c>
      <c r="P1014">
        <v>-0.50676095833798762</v>
      </c>
      <c r="Q1014">
        <v>0.1384334169302863</v>
      </c>
      <c r="R1014">
        <v>0.1389698296286985</v>
      </c>
      <c r="S1014">
        <v>3264.5659999999998</v>
      </c>
    </row>
    <row r="1015" spans="1:19" x14ac:dyDescent="0.2">
      <c r="A1015" s="3">
        <v>39519</v>
      </c>
      <c r="B1015">
        <v>3</v>
      </c>
      <c r="C1015">
        <v>-1</v>
      </c>
      <c r="D1015">
        <v>8.0708489902356403E-3</v>
      </c>
      <c r="E1015">
        <v>4.8242987537694397E-2</v>
      </c>
      <c r="F1015">
        <v>6.9307107524293102E-2</v>
      </c>
      <c r="G1015">
        <v>0.27459894469720703</v>
      </c>
      <c r="H1015">
        <v>3.3172586020288997E-2</v>
      </c>
      <c r="I1015">
        <v>0.16453120703589799</v>
      </c>
      <c r="J1015">
        <v>3.34366431768423E-2</v>
      </c>
      <c r="K1015">
        <v>0.58344142296443302</v>
      </c>
      <c r="L1015">
        <v>0.31485650913883301</v>
      </c>
      <c r="M1015">
        <v>0.48829641217254799</v>
      </c>
      <c r="N1015">
        <v>-0.187605844553456</v>
      </c>
      <c r="O1015">
        <v>0.4641349568403218</v>
      </c>
      <c r="P1015">
        <v>-0.49552800591030871</v>
      </c>
      <c r="Q1015">
        <v>0.13853241693028631</v>
      </c>
      <c r="R1015">
        <v>0.1389220082001271</v>
      </c>
      <c r="S1015">
        <v>3164.7849999999999</v>
      </c>
    </row>
    <row r="1016" spans="1:19" x14ac:dyDescent="0.2">
      <c r="A1016" s="3">
        <v>39520</v>
      </c>
      <c r="B1016">
        <v>3</v>
      </c>
      <c r="C1016">
        <v>-1</v>
      </c>
      <c r="D1016">
        <v>8.0708489902356403E-3</v>
      </c>
      <c r="E1016">
        <v>4.8242987537694397E-2</v>
      </c>
      <c r="F1016">
        <v>6.9307107524293102E-2</v>
      </c>
      <c r="G1016">
        <v>0.27459894469720703</v>
      </c>
      <c r="H1016">
        <v>3.3172586020288997E-2</v>
      </c>
      <c r="I1016">
        <v>0.16453120703589799</v>
      </c>
      <c r="J1016">
        <v>3.34366431768423E-2</v>
      </c>
      <c r="K1016">
        <v>0.58344142296443302</v>
      </c>
      <c r="L1016">
        <v>0.31485650913883301</v>
      </c>
      <c r="M1016">
        <v>0.48829641217254799</v>
      </c>
      <c r="N1016">
        <v>-0.187605844553456</v>
      </c>
      <c r="O1016">
        <v>0.43295276566094121</v>
      </c>
      <c r="P1016">
        <v>-0.47555562568579451</v>
      </c>
      <c r="Q1016">
        <v>0.13887841693028621</v>
      </c>
      <c r="R1016">
        <v>0.1388763296286985</v>
      </c>
      <c r="S1016">
        <v>3111.837</v>
      </c>
    </row>
    <row r="1017" spans="1:19" x14ac:dyDescent="0.2">
      <c r="A1017" s="3">
        <v>39521</v>
      </c>
      <c r="B1017">
        <v>3</v>
      </c>
      <c r="C1017">
        <v>-1</v>
      </c>
      <c r="D1017">
        <v>8.0708489902356403E-3</v>
      </c>
      <c r="E1017">
        <v>4.8242987537694397E-2</v>
      </c>
      <c r="F1017">
        <v>6.9307107524293102E-2</v>
      </c>
      <c r="G1017">
        <v>0.27459894469720703</v>
      </c>
      <c r="H1017">
        <v>3.3172586020288997E-2</v>
      </c>
      <c r="I1017">
        <v>0.16453120703589799</v>
      </c>
      <c r="J1017">
        <v>3.34366431768423E-2</v>
      </c>
      <c r="K1017">
        <v>0.58344142296443302</v>
      </c>
      <c r="L1017">
        <v>0.31485650913883301</v>
      </c>
      <c r="M1017">
        <v>0.48829641217254799</v>
      </c>
      <c r="N1017">
        <v>-0.187605844553456</v>
      </c>
      <c r="O1017">
        <v>0.44796254722395362</v>
      </c>
      <c r="P1017">
        <v>-0.47518951341376769</v>
      </c>
      <c r="Q1017">
        <v>0.13907341693028619</v>
      </c>
      <c r="R1017">
        <v>0.13883098835885721</v>
      </c>
      <c r="S1017">
        <v>3084.4490000000001</v>
      </c>
    </row>
    <row r="1018" spans="1:19" x14ac:dyDescent="0.2">
      <c r="A1018" s="3">
        <v>39524</v>
      </c>
      <c r="B1018">
        <v>3</v>
      </c>
      <c r="C1018">
        <v>-1</v>
      </c>
      <c r="D1018">
        <v>8.0708489902356403E-3</v>
      </c>
      <c r="E1018">
        <v>4.8242987537694397E-2</v>
      </c>
      <c r="F1018">
        <v>6.9307107524293102E-2</v>
      </c>
      <c r="G1018">
        <v>0.27459894469720703</v>
      </c>
      <c r="H1018">
        <v>3.3172586020288997E-2</v>
      </c>
      <c r="I1018">
        <v>0.16453120703589799</v>
      </c>
      <c r="J1018">
        <v>3.34366431768423E-2</v>
      </c>
      <c r="K1018">
        <v>0.58344142296443302</v>
      </c>
      <c r="L1018">
        <v>0.31485650913883301</v>
      </c>
      <c r="M1018">
        <v>0.48829641217254799</v>
      </c>
      <c r="N1018">
        <v>-0.187605844553456</v>
      </c>
      <c r="O1018">
        <v>0.38708396806677697</v>
      </c>
      <c r="P1018">
        <v>-0.449268631625245</v>
      </c>
      <c r="Q1018">
        <v>0.13942841693028629</v>
      </c>
      <c r="R1018">
        <v>0.13878798835885719</v>
      </c>
      <c r="S1018">
        <v>2984.056</v>
      </c>
    </row>
    <row r="1019" spans="1:19" x14ac:dyDescent="0.2">
      <c r="A1019" s="3">
        <v>39525</v>
      </c>
      <c r="B1019">
        <v>3</v>
      </c>
      <c r="C1019">
        <v>-1</v>
      </c>
      <c r="D1019">
        <v>8.0708489902356403E-3</v>
      </c>
      <c r="E1019">
        <v>4.8242987537694397E-2</v>
      </c>
      <c r="F1019">
        <v>6.9307107524293102E-2</v>
      </c>
      <c r="G1019">
        <v>0.27459894469720703</v>
      </c>
      <c r="H1019">
        <v>3.3172586020288997E-2</v>
      </c>
      <c r="I1019">
        <v>0.16453120703589799</v>
      </c>
      <c r="J1019">
        <v>3.34366431768423E-2</v>
      </c>
      <c r="K1019">
        <v>0.58344142296443302</v>
      </c>
      <c r="L1019">
        <v>0.31485650913883301</v>
      </c>
      <c r="M1019">
        <v>0.48829641217254799</v>
      </c>
      <c r="N1019">
        <v>-0.187605844553456</v>
      </c>
      <c r="O1019">
        <v>0.32336520639253752</v>
      </c>
      <c r="P1019">
        <v>-0.42485753266103099</v>
      </c>
      <c r="Q1019">
        <v>0.1396844169302863</v>
      </c>
      <c r="R1019">
        <v>0.1387468296286985</v>
      </c>
      <c r="S1019">
        <v>2869.614</v>
      </c>
    </row>
    <row r="1020" spans="1:19" x14ac:dyDescent="0.2">
      <c r="A1020" s="3">
        <v>39526</v>
      </c>
      <c r="B1020">
        <v>3</v>
      </c>
      <c r="C1020">
        <v>-1</v>
      </c>
      <c r="D1020">
        <v>8.0708489902356403E-3</v>
      </c>
      <c r="E1020">
        <v>4.8242987537694397E-2</v>
      </c>
      <c r="F1020">
        <v>6.9307107524293102E-2</v>
      </c>
      <c r="G1020">
        <v>0.27459894469720703</v>
      </c>
      <c r="H1020">
        <v>3.3172586020288997E-2</v>
      </c>
      <c r="I1020">
        <v>0.16453120703589799</v>
      </c>
      <c r="J1020">
        <v>3.34366431768423E-2</v>
      </c>
      <c r="K1020">
        <v>0.58344142296443302</v>
      </c>
      <c r="L1020">
        <v>0.31485650913883301</v>
      </c>
      <c r="M1020">
        <v>0.48829641217254799</v>
      </c>
      <c r="N1020">
        <v>-0.187605844553456</v>
      </c>
      <c r="O1020">
        <v>0.33997347610736212</v>
      </c>
      <c r="P1020">
        <v>-0.4032883721735816</v>
      </c>
      <c r="Q1020">
        <v>0.1399874169302863</v>
      </c>
      <c r="R1020">
        <v>0.13870817883504771</v>
      </c>
      <c r="S1020">
        <v>2945.2289999999998</v>
      </c>
    </row>
    <row r="1021" spans="1:19" x14ac:dyDescent="0.2">
      <c r="A1021" s="3">
        <v>39527</v>
      </c>
      <c r="B1021">
        <v>3</v>
      </c>
      <c r="C1021">
        <v>-1</v>
      </c>
      <c r="D1021">
        <v>8.0708489902356403E-3</v>
      </c>
      <c r="E1021">
        <v>4.8242987537694397E-2</v>
      </c>
      <c r="F1021">
        <v>6.9307107524293102E-2</v>
      </c>
      <c r="G1021">
        <v>0.27459894469720703</v>
      </c>
      <c r="H1021">
        <v>3.3172586020288997E-2</v>
      </c>
      <c r="I1021">
        <v>0.16453120703589799</v>
      </c>
      <c r="J1021">
        <v>3.34366431768423E-2</v>
      </c>
      <c r="K1021">
        <v>0.58344142296443302</v>
      </c>
      <c r="L1021">
        <v>0.31485650913883301</v>
      </c>
      <c r="M1021">
        <v>0.48829641217254799</v>
      </c>
      <c r="N1021">
        <v>-0.187605844553456</v>
      </c>
      <c r="O1021">
        <v>0.36529764011173421</v>
      </c>
      <c r="P1021">
        <v>-0.41514101405942649</v>
      </c>
      <c r="Q1021">
        <v>0.13992641693028629</v>
      </c>
      <c r="R1021">
        <v>0.13866960343822229</v>
      </c>
      <c r="S1021">
        <v>3011.7849999999999</v>
      </c>
    </row>
    <row r="1022" spans="1:19" x14ac:dyDescent="0.2">
      <c r="A1022" s="3">
        <v>39528</v>
      </c>
      <c r="B1022">
        <v>3</v>
      </c>
      <c r="C1022">
        <v>-1</v>
      </c>
      <c r="D1022">
        <v>8.0708489902356403E-3</v>
      </c>
      <c r="E1022">
        <v>4.8242987537694397E-2</v>
      </c>
      <c r="F1022">
        <v>6.9307107524293102E-2</v>
      </c>
      <c r="G1022">
        <v>0.27459894469720703</v>
      </c>
      <c r="H1022">
        <v>3.3172586020288997E-2</v>
      </c>
      <c r="I1022">
        <v>0.16453120703589799</v>
      </c>
      <c r="J1022">
        <v>3.34366431768423E-2</v>
      </c>
      <c r="K1022">
        <v>0.58344142296443302</v>
      </c>
      <c r="L1022">
        <v>0.31485650913883301</v>
      </c>
      <c r="M1022">
        <v>0.48829641217254799</v>
      </c>
      <c r="N1022">
        <v>-0.187605844553456</v>
      </c>
      <c r="O1022">
        <v>0.37023695394002409</v>
      </c>
      <c r="P1022">
        <v>-0.42161985173705041</v>
      </c>
      <c r="Q1022">
        <v>0.13997441693028631</v>
      </c>
      <c r="R1022">
        <v>0.1386314328033017</v>
      </c>
      <c r="S1022">
        <v>3021.58</v>
      </c>
    </row>
    <row r="1023" spans="1:19" x14ac:dyDescent="0.2">
      <c r="A1023" s="3">
        <v>39531</v>
      </c>
      <c r="B1023">
        <v>3</v>
      </c>
      <c r="C1023">
        <v>-1</v>
      </c>
      <c r="D1023">
        <v>8.0708489902356403E-3</v>
      </c>
      <c r="E1023">
        <v>4.8242987537694397E-2</v>
      </c>
      <c r="F1023">
        <v>6.9307107524293102E-2</v>
      </c>
      <c r="G1023">
        <v>0.27459894469720703</v>
      </c>
      <c r="H1023">
        <v>3.3172586020288997E-2</v>
      </c>
      <c r="I1023">
        <v>0.16453120703589799</v>
      </c>
      <c r="J1023">
        <v>3.34366431768423E-2</v>
      </c>
      <c r="K1023">
        <v>0.58344142296443302</v>
      </c>
      <c r="L1023">
        <v>0.31485650913883301</v>
      </c>
      <c r="M1023">
        <v>0.48829641217254799</v>
      </c>
      <c r="N1023">
        <v>-0.187605844553456</v>
      </c>
      <c r="O1023">
        <v>0.31538758977662101</v>
      </c>
      <c r="P1023">
        <v>-0.41484811696398149</v>
      </c>
      <c r="Q1023">
        <v>0.14026341693028629</v>
      </c>
      <c r="R1023">
        <v>0.13859346851758739</v>
      </c>
      <c r="S1023">
        <v>2869.2840000000001</v>
      </c>
    </row>
    <row r="1024" spans="1:19" x14ac:dyDescent="0.2">
      <c r="A1024" s="3">
        <v>39532</v>
      </c>
      <c r="B1024">
        <v>3</v>
      </c>
      <c r="C1024">
        <v>-1</v>
      </c>
      <c r="D1024">
        <v>8.0708489902356403E-3</v>
      </c>
      <c r="E1024">
        <v>4.8242987537694397E-2</v>
      </c>
      <c r="F1024">
        <v>6.9307107524293102E-2</v>
      </c>
      <c r="G1024">
        <v>0.27459894469720703</v>
      </c>
      <c r="H1024">
        <v>3.3172586020288997E-2</v>
      </c>
      <c r="I1024">
        <v>0.16453120703589799</v>
      </c>
      <c r="J1024">
        <v>3.34366431768423E-2</v>
      </c>
      <c r="K1024">
        <v>0.58344142296443302</v>
      </c>
      <c r="L1024">
        <v>0.31485650913883301</v>
      </c>
      <c r="M1024">
        <v>0.48829641217254799</v>
      </c>
      <c r="N1024">
        <v>-0.187605844553456</v>
      </c>
      <c r="O1024">
        <v>0.34368369130975568</v>
      </c>
      <c r="P1024">
        <v>-0.37682242141537042</v>
      </c>
      <c r="Q1024">
        <v>0.1405454169302863</v>
      </c>
      <c r="R1024">
        <v>0.13855714312076201</v>
      </c>
      <c r="S1024">
        <v>2884.623</v>
      </c>
    </row>
    <row r="1025" spans="1:19" x14ac:dyDescent="0.2">
      <c r="A1025" s="3">
        <v>39533</v>
      </c>
      <c r="B1025">
        <v>3</v>
      </c>
      <c r="C1025">
        <v>-1</v>
      </c>
      <c r="D1025">
        <v>8.0708489902356403E-3</v>
      </c>
      <c r="E1025">
        <v>4.8242987537694397E-2</v>
      </c>
      <c r="F1025">
        <v>6.9307107524293102E-2</v>
      </c>
      <c r="G1025">
        <v>0.27459894469720703</v>
      </c>
      <c r="H1025">
        <v>3.3172586020288997E-2</v>
      </c>
      <c r="I1025">
        <v>0.16453120703589799</v>
      </c>
      <c r="J1025">
        <v>3.34366431768423E-2</v>
      </c>
      <c r="K1025">
        <v>0.58344142296443302</v>
      </c>
      <c r="L1025">
        <v>0.31485650913883301</v>
      </c>
      <c r="M1025">
        <v>0.48829641217254799</v>
      </c>
      <c r="N1025">
        <v>-0.187605844553456</v>
      </c>
      <c r="O1025">
        <v>0.32998906566448399</v>
      </c>
      <c r="P1025">
        <v>-0.37981194951863723</v>
      </c>
      <c r="Q1025">
        <v>0.1406854169302863</v>
      </c>
      <c r="R1025">
        <v>0.13852475026361921</v>
      </c>
      <c r="S1025">
        <v>2896.6889999999999</v>
      </c>
    </row>
    <row r="1026" spans="1:19" x14ac:dyDescent="0.2">
      <c r="A1026" s="3">
        <v>39534</v>
      </c>
      <c r="B1026">
        <v>3</v>
      </c>
      <c r="C1026">
        <v>-1</v>
      </c>
      <c r="D1026">
        <v>8.0708489902356403E-3</v>
      </c>
      <c r="E1026">
        <v>4.8242987537694397E-2</v>
      </c>
      <c r="F1026">
        <v>6.9307107524293102E-2</v>
      </c>
      <c r="G1026">
        <v>0.27459894469720703</v>
      </c>
      <c r="H1026">
        <v>3.3172586020288997E-2</v>
      </c>
      <c r="I1026">
        <v>0.16453120703589799</v>
      </c>
      <c r="J1026">
        <v>3.34366431768423E-2</v>
      </c>
      <c r="K1026">
        <v>0.58344142296443302</v>
      </c>
      <c r="L1026">
        <v>0.31485650913883301</v>
      </c>
      <c r="M1026">
        <v>0.48829641217254799</v>
      </c>
      <c r="N1026">
        <v>-0.187605844553456</v>
      </c>
      <c r="O1026">
        <v>0.2971584252946089</v>
      </c>
      <c r="P1026">
        <v>-0.40937024715239861</v>
      </c>
      <c r="Q1026">
        <v>0.14138841693028631</v>
      </c>
      <c r="R1026">
        <v>0.13849576216838111</v>
      </c>
      <c r="S1026">
        <v>2760.451</v>
      </c>
    </row>
    <row r="1027" spans="1:19" x14ac:dyDescent="0.2">
      <c r="A1027" s="3">
        <v>39535</v>
      </c>
      <c r="B1027">
        <v>3</v>
      </c>
      <c r="C1027">
        <v>-1</v>
      </c>
      <c r="D1027">
        <v>8.0708489902356403E-3</v>
      </c>
      <c r="E1027">
        <v>4.8242987537694397E-2</v>
      </c>
      <c r="F1027">
        <v>6.9307107524293102E-2</v>
      </c>
      <c r="G1027">
        <v>0.27459894469720703</v>
      </c>
      <c r="H1027">
        <v>3.3172586020288997E-2</v>
      </c>
      <c r="I1027">
        <v>0.16453120703589799</v>
      </c>
      <c r="J1027">
        <v>3.34366431768423E-2</v>
      </c>
      <c r="K1027">
        <v>0.58344142296443302</v>
      </c>
      <c r="L1027">
        <v>0.31485650913883301</v>
      </c>
      <c r="M1027">
        <v>0.48829641217254799</v>
      </c>
      <c r="N1027">
        <v>-0.187605844553456</v>
      </c>
      <c r="O1027">
        <v>0.31897946908193808</v>
      </c>
      <c r="P1027">
        <v>-0.36722213745389132</v>
      </c>
      <c r="Q1027">
        <v>0.14098341693028629</v>
      </c>
      <c r="R1027">
        <v>0.13846732169219059</v>
      </c>
      <c r="S1027">
        <v>2910.511</v>
      </c>
    </row>
    <row r="1028" spans="1:19" x14ac:dyDescent="0.2">
      <c r="A1028" s="3">
        <v>39538</v>
      </c>
      <c r="B1028">
        <v>3</v>
      </c>
      <c r="C1028">
        <v>-1</v>
      </c>
      <c r="D1028">
        <v>-1.4390339360459E-3</v>
      </c>
      <c r="E1028">
        <v>7.1178038431997298E-2</v>
      </c>
      <c r="F1028">
        <v>8.3090043914197095E-2</v>
      </c>
      <c r="G1028">
        <v>0.33696104746403799</v>
      </c>
      <c r="H1028">
        <v>4.08523494704226E-2</v>
      </c>
      <c r="I1028">
        <v>0.243607052536706</v>
      </c>
      <c r="J1028">
        <v>3.6803907942116701E-2</v>
      </c>
      <c r="K1028">
        <v>0.38886374075187302</v>
      </c>
      <c r="L1028">
        <v>0.42754406675067003</v>
      </c>
      <c r="M1028">
        <v>0.69350055087919305</v>
      </c>
      <c r="N1028">
        <v>-0.437248401451514</v>
      </c>
      <c r="O1028">
        <v>0.28968918762200219</v>
      </c>
      <c r="P1028">
        <v>-0.38519866529558061</v>
      </c>
      <c r="Q1028">
        <v>0.17853176105900531</v>
      </c>
      <c r="R1028">
        <v>0.138588791311749</v>
      </c>
      <c r="S1028">
        <v>2823.9749999999999</v>
      </c>
    </row>
    <row r="1029" spans="1:19" x14ac:dyDescent="0.2">
      <c r="A1029" s="3">
        <v>39539</v>
      </c>
      <c r="B1029">
        <v>3</v>
      </c>
      <c r="C1029">
        <v>-1</v>
      </c>
      <c r="D1029">
        <v>-1.4390339360459E-3</v>
      </c>
      <c r="E1029">
        <v>7.1178038431997298E-2</v>
      </c>
      <c r="F1029">
        <v>8.3090043914197095E-2</v>
      </c>
      <c r="G1029">
        <v>0.33696104746403799</v>
      </c>
      <c r="H1029">
        <v>4.08523494704226E-2</v>
      </c>
      <c r="I1029">
        <v>0.243607052536706</v>
      </c>
      <c r="J1029">
        <v>3.6803907942116701E-2</v>
      </c>
      <c r="K1029">
        <v>0.38886374075187302</v>
      </c>
      <c r="L1029">
        <v>0.42754406675067003</v>
      </c>
      <c r="M1029">
        <v>0.69350055087919305</v>
      </c>
      <c r="N1029">
        <v>-0.437248401451514</v>
      </c>
      <c r="O1029">
        <v>0.24235473655755951</v>
      </c>
      <c r="P1029">
        <v>-0.34948950241921489</v>
      </c>
      <c r="Q1029">
        <v>0.1785887610590052</v>
      </c>
      <c r="R1029">
        <v>0.13871218156622811</v>
      </c>
      <c r="S1029">
        <v>2713.4870000000001</v>
      </c>
    </row>
    <row r="1030" spans="1:19" x14ac:dyDescent="0.2">
      <c r="A1030" s="3">
        <v>39540</v>
      </c>
      <c r="B1030">
        <v>3</v>
      </c>
      <c r="C1030">
        <v>-1</v>
      </c>
      <c r="D1030">
        <v>-1.4390339360459E-3</v>
      </c>
      <c r="E1030">
        <v>7.1178038431997298E-2</v>
      </c>
      <c r="F1030">
        <v>8.3090043914197095E-2</v>
      </c>
      <c r="G1030">
        <v>0.33696104746403799</v>
      </c>
      <c r="H1030">
        <v>4.08523494704226E-2</v>
      </c>
      <c r="I1030">
        <v>0.243607052536706</v>
      </c>
      <c r="J1030">
        <v>3.6803907942116701E-2</v>
      </c>
      <c r="K1030">
        <v>0.38886374075187302</v>
      </c>
      <c r="L1030">
        <v>0.42754406675067003</v>
      </c>
      <c r="M1030">
        <v>0.69350055087919305</v>
      </c>
      <c r="N1030">
        <v>-0.437248401451514</v>
      </c>
      <c r="O1030">
        <v>0.24672758002240969</v>
      </c>
      <c r="P1030">
        <v>-0.31800246305882413</v>
      </c>
      <c r="Q1030">
        <v>0.17851176105900529</v>
      </c>
      <c r="R1030">
        <v>0.1388351789635642</v>
      </c>
      <c r="S1030">
        <v>2744.6509999999998</v>
      </c>
    </row>
    <row r="1031" spans="1:19" x14ac:dyDescent="0.2">
      <c r="A1031" s="3">
        <v>39541</v>
      </c>
      <c r="B1031">
        <v>3</v>
      </c>
      <c r="C1031">
        <v>-1</v>
      </c>
      <c r="D1031">
        <v>-1.4390339360459E-3</v>
      </c>
      <c r="E1031">
        <v>7.1178038431997298E-2</v>
      </c>
      <c r="F1031">
        <v>8.3090043914197095E-2</v>
      </c>
      <c r="G1031">
        <v>0.33696104746403799</v>
      </c>
      <c r="H1031">
        <v>4.08523494704226E-2</v>
      </c>
      <c r="I1031">
        <v>0.243607052536706</v>
      </c>
      <c r="J1031">
        <v>3.6803907942116701E-2</v>
      </c>
      <c r="K1031">
        <v>0.38886374075187302</v>
      </c>
      <c r="L1031">
        <v>0.42754406675067003</v>
      </c>
      <c r="M1031">
        <v>0.69350055087919305</v>
      </c>
      <c r="N1031">
        <v>-0.437248401451514</v>
      </c>
      <c r="O1031">
        <v>0.28111503318575243</v>
      </c>
      <c r="P1031">
        <v>-0.32819046925165629</v>
      </c>
      <c r="Q1031">
        <v>0.17842676105900521</v>
      </c>
      <c r="R1031">
        <v>0.13895889064661471</v>
      </c>
      <c r="S1031">
        <v>2828.6260000000002</v>
      </c>
    </row>
    <row r="1032" spans="1:19" x14ac:dyDescent="0.2">
      <c r="A1032" s="3">
        <v>39545</v>
      </c>
      <c r="B1032">
        <v>3</v>
      </c>
      <c r="C1032">
        <v>-1</v>
      </c>
      <c r="D1032">
        <v>-1.4390339360459E-3</v>
      </c>
      <c r="E1032">
        <v>7.1178038431997298E-2</v>
      </c>
      <c r="F1032">
        <v>8.3090043914197095E-2</v>
      </c>
      <c r="G1032">
        <v>0.33696104746403799</v>
      </c>
      <c r="H1032">
        <v>4.08523494704226E-2</v>
      </c>
      <c r="I1032">
        <v>0.243607052536706</v>
      </c>
      <c r="J1032">
        <v>3.6803907942116701E-2</v>
      </c>
      <c r="K1032">
        <v>0.38886374075187302</v>
      </c>
      <c r="L1032">
        <v>0.42754406675067003</v>
      </c>
      <c r="M1032">
        <v>0.69350055087919305</v>
      </c>
      <c r="N1032">
        <v>-0.437248401451514</v>
      </c>
      <c r="O1032">
        <v>0.31187564500737769</v>
      </c>
      <c r="P1032">
        <v>-0.34922383299808801</v>
      </c>
      <c r="Q1032">
        <v>0.17823476105900529</v>
      </c>
      <c r="R1032">
        <v>0.13908194756776041</v>
      </c>
      <c r="S1032">
        <v>2954.2289999999998</v>
      </c>
    </row>
    <row r="1033" spans="1:19" x14ac:dyDescent="0.2">
      <c r="A1033" s="3">
        <v>39546</v>
      </c>
      <c r="B1033">
        <v>3</v>
      </c>
      <c r="C1033">
        <v>-1</v>
      </c>
      <c r="D1033">
        <v>-1.4390339360459E-3</v>
      </c>
      <c r="E1033">
        <v>7.1178038431997298E-2</v>
      </c>
      <c r="F1033">
        <v>8.3090043914197095E-2</v>
      </c>
      <c r="G1033">
        <v>0.33696104746403799</v>
      </c>
      <c r="H1033">
        <v>4.08523494704226E-2</v>
      </c>
      <c r="I1033">
        <v>0.243607052536706</v>
      </c>
      <c r="J1033">
        <v>3.6803907942116701E-2</v>
      </c>
      <c r="K1033">
        <v>0.38886374075187302</v>
      </c>
      <c r="L1033">
        <v>0.42754406675067003</v>
      </c>
      <c r="M1033">
        <v>0.69350055087919305</v>
      </c>
      <c r="N1033">
        <v>-0.437248401451514</v>
      </c>
      <c r="O1033">
        <v>0.31382106689108391</v>
      </c>
      <c r="P1033">
        <v>-0.38614918881445792</v>
      </c>
      <c r="Q1033">
        <v>0.17831176105900531</v>
      </c>
      <c r="R1033">
        <v>0.13920529813969981</v>
      </c>
      <c r="S1033">
        <v>2969.6089999999999</v>
      </c>
    </row>
    <row r="1034" spans="1:19" x14ac:dyDescent="0.2">
      <c r="A1034" s="3">
        <v>39547</v>
      </c>
      <c r="B1034">
        <v>3</v>
      </c>
      <c r="C1034">
        <v>-1</v>
      </c>
      <c r="D1034">
        <v>-1.4390339360459E-3</v>
      </c>
      <c r="E1034">
        <v>7.1178038431997298E-2</v>
      </c>
      <c r="F1034">
        <v>8.3090043914197095E-2</v>
      </c>
      <c r="G1034">
        <v>0.33696104746403799</v>
      </c>
      <c r="H1034">
        <v>4.08523494704226E-2</v>
      </c>
      <c r="I1034">
        <v>0.243607052536706</v>
      </c>
      <c r="J1034">
        <v>3.6803907942116701E-2</v>
      </c>
      <c r="K1034">
        <v>0.38886374075187302</v>
      </c>
      <c r="L1034">
        <v>0.42754406675067003</v>
      </c>
      <c r="M1034">
        <v>0.69350055087919305</v>
      </c>
      <c r="N1034">
        <v>-0.437248401451514</v>
      </c>
      <c r="O1034">
        <v>0.23953127106394381</v>
      </c>
      <c r="P1034">
        <v>-0.37720026238278181</v>
      </c>
      <c r="Q1034">
        <v>0.1786027610590053</v>
      </c>
      <c r="R1034">
        <v>0.13933044633068681</v>
      </c>
      <c r="S1034">
        <v>2803.154</v>
      </c>
    </row>
    <row r="1035" spans="1:19" x14ac:dyDescent="0.2">
      <c r="A1035" s="3">
        <v>39548</v>
      </c>
      <c r="B1035">
        <v>3</v>
      </c>
      <c r="C1035">
        <v>-1</v>
      </c>
      <c r="D1035">
        <v>-1.4390339360459E-3</v>
      </c>
      <c r="E1035">
        <v>7.1178038431997298E-2</v>
      </c>
      <c r="F1035">
        <v>8.3090043914197095E-2</v>
      </c>
      <c r="G1035">
        <v>0.33696104746403799</v>
      </c>
      <c r="H1035">
        <v>4.08523494704226E-2</v>
      </c>
      <c r="I1035">
        <v>0.243607052536706</v>
      </c>
      <c r="J1035">
        <v>3.6803907942116701E-2</v>
      </c>
      <c r="K1035">
        <v>0.38886374075187302</v>
      </c>
      <c r="L1035">
        <v>0.42754406675067003</v>
      </c>
      <c r="M1035">
        <v>0.69350055087919305</v>
      </c>
      <c r="N1035">
        <v>-0.437248401451514</v>
      </c>
      <c r="O1035">
        <v>0.24252465956322569</v>
      </c>
      <c r="P1035">
        <v>-0.34738536439774798</v>
      </c>
      <c r="Q1035">
        <v>0.17858776105900531</v>
      </c>
      <c r="R1035">
        <v>0.13945668182326099</v>
      </c>
      <c r="S1035">
        <v>2840.5520000000001</v>
      </c>
    </row>
    <row r="1036" spans="1:19" x14ac:dyDescent="0.2">
      <c r="A1036" s="3">
        <v>39549</v>
      </c>
      <c r="B1036">
        <v>3</v>
      </c>
      <c r="C1036">
        <v>-1</v>
      </c>
      <c r="D1036">
        <v>-1.4390339360459E-3</v>
      </c>
      <c r="E1036">
        <v>7.1178038431997298E-2</v>
      </c>
      <c r="F1036">
        <v>8.3090043914197095E-2</v>
      </c>
      <c r="G1036">
        <v>0.33696104746403799</v>
      </c>
      <c r="H1036">
        <v>4.08523494704226E-2</v>
      </c>
      <c r="I1036">
        <v>0.243607052536706</v>
      </c>
      <c r="J1036">
        <v>3.6803907942116701E-2</v>
      </c>
      <c r="K1036">
        <v>0.38886374075187302</v>
      </c>
      <c r="L1036">
        <v>0.42754406675067003</v>
      </c>
      <c r="M1036">
        <v>0.69350055087919305</v>
      </c>
      <c r="N1036">
        <v>-0.437248401451514</v>
      </c>
      <c r="O1036">
        <v>0.25700969794423612</v>
      </c>
      <c r="P1036">
        <v>-0.37606918914305321</v>
      </c>
      <c r="Q1036">
        <v>0.17851276105900529</v>
      </c>
      <c r="R1036">
        <v>0.139582199061867</v>
      </c>
      <c r="S1036">
        <v>2865.45</v>
      </c>
    </row>
    <row r="1037" spans="1:19" x14ac:dyDescent="0.2">
      <c r="A1037" s="3">
        <v>39552</v>
      </c>
      <c r="B1037">
        <v>3</v>
      </c>
      <c r="C1037">
        <v>-1</v>
      </c>
      <c r="D1037">
        <v>-1.4390339360459E-3</v>
      </c>
      <c r="E1037">
        <v>7.1178038431997298E-2</v>
      </c>
      <c r="F1037">
        <v>8.3090043914197095E-2</v>
      </c>
      <c r="G1037">
        <v>0.33696104746403799</v>
      </c>
      <c r="H1037">
        <v>4.08523494704226E-2</v>
      </c>
      <c r="I1037">
        <v>0.243607052536706</v>
      </c>
      <c r="J1037">
        <v>3.6803907942116701E-2</v>
      </c>
      <c r="K1037">
        <v>0.38886374075187302</v>
      </c>
      <c r="L1037">
        <v>0.42754406675067003</v>
      </c>
      <c r="M1037">
        <v>0.69350055087919305</v>
      </c>
      <c r="N1037">
        <v>-0.437248401451514</v>
      </c>
      <c r="O1037">
        <v>0.1703023003021891</v>
      </c>
      <c r="P1037">
        <v>-0.38118487986221761</v>
      </c>
      <c r="Q1037">
        <v>0.17877476105900519</v>
      </c>
      <c r="R1037">
        <v>0.1397092837607905</v>
      </c>
      <c r="S1037">
        <v>2685.0129999999999</v>
      </c>
    </row>
    <row r="1038" spans="1:19" x14ac:dyDescent="0.2">
      <c r="A1038" s="3">
        <v>39553</v>
      </c>
      <c r="B1038">
        <v>3</v>
      </c>
      <c r="C1038">
        <v>-1</v>
      </c>
      <c r="D1038">
        <v>-1.4390339360459E-3</v>
      </c>
      <c r="E1038">
        <v>7.1178038431997298E-2</v>
      </c>
      <c r="F1038">
        <v>8.3090043914197095E-2</v>
      </c>
      <c r="G1038">
        <v>0.33696104746403799</v>
      </c>
      <c r="H1038">
        <v>4.08523494704226E-2</v>
      </c>
      <c r="I1038">
        <v>0.243607052536706</v>
      </c>
      <c r="J1038">
        <v>3.6803907942116701E-2</v>
      </c>
      <c r="K1038">
        <v>0.38886374075187302</v>
      </c>
      <c r="L1038">
        <v>0.42754406675067003</v>
      </c>
      <c r="M1038">
        <v>0.69350055087919305</v>
      </c>
      <c r="N1038">
        <v>-0.437248401451514</v>
      </c>
      <c r="O1038">
        <v>0.17298962979361501</v>
      </c>
      <c r="P1038">
        <v>-0.34298227166331452</v>
      </c>
      <c r="Q1038">
        <v>0.17896676105900519</v>
      </c>
      <c r="R1038">
        <v>0.13983720576130129</v>
      </c>
      <c r="S1038">
        <v>2715.74</v>
      </c>
    </row>
    <row r="1039" spans="1:19" x14ac:dyDescent="0.2">
      <c r="A1039" s="3">
        <v>39554</v>
      </c>
      <c r="B1039">
        <v>3</v>
      </c>
      <c r="C1039">
        <v>-1</v>
      </c>
      <c r="D1039">
        <v>-1.4390339360459E-3</v>
      </c>
      <c r="E1039">
        <v>7.1178038431997298E-2</v>
      </c>
      <c r="F1039">
        <v>8.3090043914197095E-2</v>
      </c>
      <c r="G1039">
        <v>0.33696104746403799</v>
      </c>
      <c r="H1039">
        <v>4.08523494704226E-2</v>
      </c>
      <c r="I1039">
        <v>0.243607052536706</v>
      </c>
      <c r="J1039">
        <v>3.6803907942116701E-2</v>
      </c>
      <c r="K1039">
        <v>0.38886374075187302</v>
      </c>
      <c r="L1039">
        <v>0.42754406675067003</v>
      </c>
      <c r="M1039">
        <v>0.69350055087919305</v>
      </c>
      <c r="N1039">
        <v>-0.437248401451514</v>
      </c>
      <c r="O1039">
        <v>0.14647027741655341</v>
      </c>
      <c r="P1039">
        <v>-0.36304234672955987</v>
      </c>
      <c r="Q1039">
        <v>0.17909876105900521</v>
      </c>
      <c r="R1039">
        <v>0.13996603649197081</v>
      </c>
      <c r="S1039">
        <v>2654.902</v>
      </c>
    </row>
    <row r="1040" spans="1:19" x14ac:dyDescent="0.2">
      <c r="A1040" s="3">
        <v>39555</v>
      </c>
      <c r="B1040">
        <v>3</v>
      </c>
      <c r="C1040">
        <v>-1</v>
      </c>
      <c r="D1040">
        <v>-1.4390339360459E-3</v>
      </c>
      <c r="E1040">
        <v>7.1178038431997298E-2</v>
      </c>
      <c r="F1040">
        <v>8.3090043914197095E-2</v>
      </c>
      <c r="G1040">
        <v>0.33696104746403799</v>
      </c>
      <c r="H1040">
        <v>4.08523494704226E-2</v>
      </c>
      <c r="I1040">
        <v>0.243607052536706</v>
      </c>
      <c r="J1040">
        <v>3.6803907942116701E-2</v>
      </c>
      <c r="K1040">
        <v>0.38886374075187302</v>
      </c>
      <c r="L1040">
        <v>0.42754406675067003</v>
      </c>
      <c r="M1040">
        <v>0.69350055087919305</v>
      </c>
      <c r="N1040">
        <v>-0.437248401451514</v>
      </c>
      <c r="O1040">
        <v>0.11311136634365269</v>
      </c>
      <c r="P1040">
        <v>-0.34808971438274522</v>
      </c>
      <c r="Q1040">
        <v>0.17918076105900521</v>
      </c>
      <c r="R1040">
        <v>0.14009543468295779</v>
      </c>
      <c r="S1040">
        <v>2588.7579999999998</v>
      </c>
    </row>
    <row r="1041" spans="1:19" x14ac:dyDescent="0.2">
      <c r="A1041" s="3">
        <v>39556</v>
      </c>
      <c r="B1041">
        <v>3</v>
      </c>
      <c r="C1041">
        <v>-1</v>
      </c>
      <c r="D1041">
        <v>-1.4390339360459E-3</v>
      </c>
      <c r="E1041">
        <v>7.1178038431997298E-2</v>
      </c>
      <c r="F1041">
        <v>8.3090043914197095E-2</v>
      </c>
      <c r="G1041">
        <v>0.33696104746403799</v>
      </c>
      <c r="H1041">
        <v>4.08523494704226E-2</v>
      </c>
      <c r="I1041">
        <v>0.243607052536706</v>
      </c>
      <c r="J1041">
        <v>3.6803907942116701E-2</v>
      </c>
      <c r="K1041">
        <v>0.38886374075187302</v>
      </c>
      <c r="L1041">
        <v>0.42754406675067003</v>
      </c>
      <c r="M1041">
        <v>0.69350055087919305</v>
      </c>
      <c r="N1041">
        <v>-0.437248401451514</v>
      </c>
      <c r="O1041">
        <v>8.4027758675135955E-2</v>
      </c>
      <c r="P1041">
        <v>-0.30153425637447512</v>
      </c>
      <c r="Q1041">
        <v>0.17945976105900521</v>
      </c>
      <c r="R1041">
        <v>0.14022651541362741</v>
      </c>
      <c r="S1041">
        <v>2511.3620000000001</v>
      </c>
    </row>
    <row r="1042" spans="1:19" x14ac:dyDescent="0.2">
      <c r="A1042" s="3">
        <v>39559</v>
      </c>
      <c r="B1042">
        <v>3</v>
      </c>
      <c r="C1042">
        <v>-1</v>
      </c>
      <c r="D1042">
        <v>-1.4390339360459E-3</v>
      </c>
      <c r="E1042">
        <v>7.1178038431997298E-2</v>
      </c>
      <c r="F1042">
        <v>8.3090043914197095E-2</v>
      </c>
      <c r="G1042">
        <v>0.33696104746403799</v>
      </c>
      <c r="H1042">
        <v>4.08523494704226E-2</v>
      </c>
      <c r="I1042">
        <v>0.243607052536706</v>
      </c>
      <c r="J1042">
        <v>3.6803907942116701E-2</v>
      </c>
      <c r="K1042">
        <v>0.38886374075187302</v>
      </c>
      <c r="L1042">
        <v>0.42754406675067003</v>
      </c>
      <c r="M1042">
        <v>0.69350055087919305</v>
      </c>
      <c r="N1042">
        <v>-0.437248401451514</v>
      </c>
      <c r="O1042">
        <v>7.5739000934796546E-2</v>
      </c>
      <c r="P1042">
        <v>-0.28100443043092221</v>
      </c>
      <c r="Q1042">
        <v>0.1793917610590052</v>
      </c>
      <c r="R1042">
        <v>0.14035885011255089</v>
      </c>
      <c r="S1042">
        <v>2545.5219999999999</v>
      </c>
    </row>
    <row r="1043" spans="1:19" x14ac:dyDescent="0.2">
      <c r="A1043" s="3">
        <v>39560</v>
      </c>
      <c r="B1043">
        <v>3</v>
      </c>
      <c r="C1043">
        <v>-1</v>
      </c>
      <c r="D1043">
        <v>-1.4390339360459E-3</v>
      </c>
      <c r="E1043">
        <v>7.1178038431997298E-2</v>
      </c>
      <c r="F1043">
        <v>8.3090043914197095E-2</v>
      </c>
      <c r="G1043">
        <v>0.33696104746403799</v>
      </c>
      <c r="H1043">
        <v>4.08523494704226E-2</v>
      </c>
      <c r="I1043">
        <v>0.243607052536706</v>
      </c>
      <c r="J1043">
        <v>3.6803907942116701E-2</v>
      </c>
      <c r="K1043">
        <v>0.38886374075187302</v>
      </c>
      <c r="L1043">
        <v>0.42754406675067003</v>
      </c>
      <c r="M1043">
        <v>0.69350055087919305</v>
      </c>
      <c r="N1043">
        <v>-0.437248401451514</v>
      </c>
      <c r="O1043">
        <v>8.2806706561016408E-2</v>
      </c>
      <c r="P1043">
        <v>-0.2666475215189763</v>
      </c>
      <c r="Q1043">
        <v>0.1793797610590053</v>
      </c>
      <c r="R1043">
        <v>0.14049122449401399</v>
      </c>
      <c r="S1043">
        <v>2595.6930000000002</v>
      </c>
    </row>
    <row r="1044" spans="1:19" x14ac:dyDescent="0.2">
      <c r="A1044" s="3">
        <v>39561</v>
      </c>
      <c r="B1044">
        <v>3</v>
      </c>
      <c r="C1044">
        <v>-1</v>
      </c>
      <c r="D1044">
        <v>-1.4390339360459E-3</v>
      </c>
      <c r="E1044">
        <v>7.1178038431997298E-2</v>
      </c>
      <c r="F1044">
        <v>8.3090043914197095E-2</v>
      </c>
      <c r="G1044">
        <v>0.33696104746403799</v>
      </c>
      <c r="H1044">
        <v>4.08523494704226E-2</v>
      </c>
      <c r="I1044">
        <v>0.243607052536706</v>
      </c>
      <c r="J1044">
        <v>3.6803907942116701E-2</v>
      </c>
      <c r="K1044">
        <v>0.38886374075187302</v>
      </c>
      <c r="L1044">
        <v>0.42754406675067003</v>
      </c>
      <c r="M1044">
        <v>0.69350055087919305</v>
      </c>
      <c r="N1044">
        <v>-0.437248401451514</v>
      </c>
      <c r="O1044">
        <v>0.11596939649016259</v>
      </c>
      <c r="P1044">
        <v>-0.28030579680350509</v>
      </c>
      <c r="Q1044">
        <v>0.17899776105900531</v>
      </c>
      <c r="R1044">
        <v>0.14062280919293749</v>
      </c>
      <c r="S1044">
        <v>2718.2530000000002</v>
      </c>
    </row>
    <row r="1045" spans="1:19" x14ac:dyDescent="0.2">
      <c r="A1045" s="3">
        <v>39562</v>
      </c>
      <c r="B1045">
        <v>3</v>
      </c>
      <c r="C1045">
        <v>-1</v>
      </c>
      <c r="D1045">
        <v>-1.4390339360459E-3</v>
      </c>
      <c r="E1045">
        <v>7.1178038431997298E-2</v>
      </c>
      <c r="F1045">
        <v>8.3090043914197095E-2</v>
      </c>
      <c r="G1045">
        <v>0.33696104746403799</v>
      </c>
      <c r="H1045">
        <v>4.08523494704226E-2</v>
      </c>
      <c r="I1045">
        <v>0.243607052536706</v>
      </c>
      <c r="J1045">
        <v>3.6803907942116701E-2</v>
      </c>
      <c r="K1045">
        <v>0.38886374075187302</v>
      </c>
      <c r="L1045">
        <v>0.42754406675067003</v>
      </c>
      <c r="M1045">
        <v>0.69350055087919305</v>
      </c>
      <c r="N1045">
        <v>-0.437248401451514</v>
      </c>
      <c r="O1045">
        <v>0.20206115746273379</v>
      </c>
      <c r="P1045">
        <v>-0.30725861247297481</v>
      </c>
      <c r="Q1045">
        <v>0.17816076105900519</v>
      </c>
      <c r="R1045">
        <v>0.14075121532043239</v>
      </c>
      <c r="S1045">
        <v>2981.1860000000001</v>
      </c>
    </row>
    <row r="1046" spans="1:19" x14ac:dyDescent="0.2">
      <c r="A1046" s="3">
        <v>39563</v>
      </c>
      <c r="B1046">
        <v>3</v>
      </c>
      <c r="C1046">
        <v>-1</v>
      </c>
      <c r="D1046">
        <v>-1.4390339360459E-3</v>
      </c>
      <c r="E1046">
        <v>7.1178038431997298E-2</v>
      </c>
      <c r="F1046">
        <v>8.3090043914197095E-2</v>
      </c>
      <c r="G1046">
        <v>0.33696104746403799</v>
      </c>
      <c r="H1046">
        <v>4.08523494704226E-2</v>
      </c>
      <c r="I1046">
        <v>0.243607052536706</v>
      </c>
      <c r="J1046">
        <v>3.6803907942116701E-2</v>
      </c>
      <c r="K1046">
        <v>0.38886374075187302</v>
      </c>
      <c r="L1046">
        <v>0.42754406675067003</v>
      </c>
      <c r="M1046">
        <v>0.69350055087919305</v>
      </c>
      <c r="N1046">
        <v>-0.437248401451514</v>
      </c>
      <c r="O1046">
        <v>0.21013421191656551</v>
      </c>
      <c r="P1046">
        <v>-0.36779068370149592</v>
      </c>
      <c r="Q1046">
        <v>0.17838076105900519</v>
      </c>
      <c r="R1046">
        <v>0.14088148255903851</v>
      </c>
      <c r="S1046">
        <v>2984.9630000000002</v>
      </c>
    </row>
    <row r="1047" spans="1:19" x14ac:dyDescent="0.2">
      <c r="A1047" s="3">
        <v>39566</v>
      </c>
      <c r="B1047">
        <v>3</v>
      </c>
      <c r="C1047">
        <v>-1</v>
      </c>
      <c r="D1047">
        <v>-1.4390339360459E-3</v>
      </c>
      <c r="E1047">
        <v>7.1178038431997298E-2</v>
      </c>
      <c r="F1047">
        <v>8.3090043914197095E-2</v>
      </c>
      <c r="G1047">
        <v>0.33696104746403799</v>
      </c>
      <c r="H1047">
        <v>4.08523494704226E-2</v>
      </c>
      <c r="I1047">
        <v>0.243607052536706</v>
      </c>
      <c r="J1047">
        <v>3.6803907942116701E-2</v>
      </c>
      <c r="K1047">
        <v>0.38886374075187302</v>
      </c>
      <c r="L1047">
        <v>0.42754406675067003</v>
      </c>
      <c r="M1047">
        <v>0.69350055087919305</v>
      </c>
      <c r="N1047">
        <v>-0.437248401451514</v>
      </c>
      <c r="O1047">
        <v>0.1610534278782014</v>
      </c>
      <c r="P1047">
        <v>-0.35794739380737761</v>
      </c>
      <c r="Q1047">
        <v>0.17849176105900519</v>
      </c>
      <c r="R1047">
        <v>0.14101316249605719</v>
      </c>
      <c r="S1047">
        <v>2918.6109999999999</v>
      </c>
    </row>
    <row r="1048" spans="1:19" x14ac:dyDescent="0.2">
      <c r="A1048" s="3">
        <v>39567</v>
      </c>
      <c r="B1048">
        <v>3</v>
      </c>
      <c r="C1048">
        <v>-1</v>
      </c>
      <c r="D1048">
        <v>-1.4390339360459E-3</v>
      </c>
      <c r="E1048">
        <v>7.1178038431997298E-2</v>
      </c>
      <c r="F1048">
        <v>8.3090043914197095E-2</v>
      </c>
      <c r="G1048">
        <v>0.33696104746403799</v>
      </c>
      <c r="H1048">
        <v>4.08523494704226E-2</v>
      </c>
      <c r="I1048">
        <v>0.243607052536706</v>
      </c>
      <c r="J1048">
        <v>3.6803907942116701E-2</v>
      </c>
      <c r="K1048">
        <v>0.38886374075187302</v>
      </c>
      <c r="L1048">
        <v>0.42754406675067003</v>
      </c>
      <c r="M1048">
        <v>0.69350055087919305</v>
      </c>
      <c r="N1048">
        <v>-0.437248401451514</v>
      </c>
      <c r="O1048">
        <v>0.17874048182976279</v>
      </c>
      <c r="P1048">
        <v>-0.35009900686440759</v>
      </c>
      <c r="Q1048">
        <v>0.17838876105900531</v>
      </c>
      <c r="R1048">
        <v>0.1411445527505362</v>
      </c>
      <c r="S1048">
        <v>2960.893</v>
      </c>
    </row>
    <row r="1049" spans="1:19" x14ac:dyDescent="0.2">
      <c r="A1049" s="3">
        <v>39568</v>
      </c>
      <c r="B1049">
        <v>3</v>
      </c>
      <c r="C1049">
        <v>-1</v>
      </c>
      <c r="D1049">
        <v>-5.2568438594808196E-3</v>
      </c>
      <c r="E1049">
        <v>5.4568450782564698E-2</v>
      </c>
      <c r="F1049">
        <v>8.7314413207195699E-2</v>
      </c>
      <c r="G1049">
        <v>0.35555498619737702</v>
      </c>
      <c r="H1049">
        <v>4.4222826519366702E-2</v>
      </c>
      <c r="I1049">
        <v>0.26553327453485798</v>
      </c>
      <c r="J1049">
        <v>3.3417816468215601E-2</v>
      </c>
      <c r="K1049">
        <v>0.26193726328936101</v>
      </c>
      <c r="L1049">
        <v>0.410862909843766</v>
      </c>
      <c r="M1049">
        <v>0.80125813819288305</v>
      </c>
      <c r="N1049">
        <v>-0.255657217587</v>
      </c>
      <c r="O1049">
        <v>0.2415022869816861</v>
      </c>
      <c r="P1049">
        <v>-0.3479586224223894</v>
      </c>
      <c r="Q1049">
        <v>0.17812476105900529</v>
      </c>
      <c r="R1049">
        <v>0.14127543506850729</v>
      </c>
      <c r="S1049">
        <v>3125.5329999999999</v>
      </c>
    </row>
    <row r="1050" spans="1:19" x14ac:dyDescent="0.2">
      <c r="A1050" s="3">
        <v>39573</v>
      </c>
      <c r="B1050">
        <v>3</v>
      </c>
      <c r="C1050">
        <v>-1</v>
      </c>
      <c r="D1050">
        <v>-5.2568438594808196E-3</v>
      </c>
      <c r="E1050">
        <v>5.4568450782564698E-2</v>
      </c>
      <c r="F1050">
        <v>8.7314413207195699E-2</v>
      </c>
      <c r="G1050">
        <v>0.35555498619737702</v>
      </c>
      <c r="H1050">
        <v>4.4222826519366702E-2</v>
      </c>
      <c r="I1050">
        <v>0.26553327453485798</v>
      </c>
      <c r="J1050">
        <v>3.3417816468215601E-2</v>
      </c>
      <c r="K1050">
        <v>0.26193726328936101</v>
      </c>
      <c r="L1050">
        <v>0.410862909843766</v>
      </c>
      <c r="M1050">
        <v>0.80125813819288305</v>
      </c>
      <c r="N1050">
        <v>-0.255657217587</v>
      </c>
      <c r="O1050">
        <v>0.29683433741812659</v>
      </c>
      <c r="P1050">
        <v>-0.37843541135996112</v>
      </c>
      <c r="Q1050">
        <v>0.17815376105900521</v>
      </c>
      <c r="R1050">
        <v>0.14140598802139909</v>
      </c>
      <c r="S1050">
        <v>3169.0790000000002</v>
      </c>
    </row>
    <row r="1051" spans="1:19" x14ac:dyDescent="0.2">
      <c r="A1051" s="3">
        <v>39574</v>
      </c>
      <c r="B1051">
        <v>3</v>
      </c>
      <c r="C1051">
        <v>-1</v>
      </c>
      <c r="D1051">
        <v>-5.2568438594808196E-3</v>
      </c>
      <c r="E1051">
        <v>5.4568450782564698E-2</v>
      </c>
      <c r="F1051">
        <v>8.7314413207195699E-2</v>
      </c>
      <c r="G1051">
        <v>0.35555498619737702</v>
      </c>
      <c r="H1051">
        <v>4.4222826519366702E-2</v>
      </c>
      <c r="I1051">
        <v>0.26553327453485798</v>
      </c>
      <c r="J1051">
        <v>3.3417816468215601E-2</v>
      </c>
      <c r="K1051">
        <v>0.26193726328936101</v>
      </c>
      <c r="L1051">
        <v>0.410862909843766</v>
      </c>
      <c r="M1051">
        <v>0.80125813819288305</v>
      </c>
      <c r="N1051">
        <v>-0.255657217587</v>
      </c>
      <c r="O1051">
        <v>0.24539088444193971</v>
      </c>
      <c r="P1051">
        <v>-0.39759763506827428</v>
      </c>
      <c r="Q1051">
        <v>0.17820576105900521</v>
      </c>
      <c r="R1051">
        <v>0.14153777113302099</v>
      </c>
      <c r="S1051">
        <v>3128.8069999999998</v>
      </c>
    </row>
    <row r="1052" spans="1:19" x14ac:dyDescent="0.2">
      <c r="A1052" s="3">
        <v>39575</v>
      </c>
      <c r="B1052">
        <v>3</v>
      </c>
      <c r="C1052">
        <v>-1</v>
      </c>
      <c r="D1052">
        <v>-5.2568438594808196E-3</v>
      </c>
      <c r="E1052">
        <v>5.4568450782564698E-2</v>
      </c>
      <c r="F1052">
        <v>8.7314413207195699E-2</v>
      </c>
      <c r="G1052">
        <v>0.35555498619737702</v>
      </c>
      <c r="H1052">
        <v>4.4222826519366702E-2</v>
      </c>
      <c r="I1052">
        <v>0.26553327453485798</v>
      </c>
      <c r="J1052">
        <v>3.3417816468215601E-2</v>
      </c>
      <c r="K1052">
        <v>0.26193726328936101</v>
      </c>
      <c r="L1052">
        <v>0.410862909843766</v>
      </c>
      <c r="M1052">
        <v>0.80125813819288305</v>
      </c>
      <c r="N1052">
        <v>-0.255657217587</v>
      </c>
      <c r="O1052">
        <v>0.15695401746086249</v>
      </c>
      <c r="P1052">
        <v>-0.38910621837562109</v>
      </c>
      <c r="Q1052">
        <v>0.17773976105900521</v>
      </c>
      <c r="R1052">
        <v>0.14166866138750009</v>
      </c>
      <c r="S1052">
        <v>2979.817</v>
      </c>
    </row>
    <row r="1053" spans="1:19" x14ac:dyDescent="0.2">
      <c r="A1053" s="3">
        <v>39576</v>
      </c>
      <c r="B1053">
        <v>3</v>
      </c>
      <c r="C1053">
        <v>-1</v>
      </c>
      <c r="D1053">
        <v>-5.2568438594808196E-3</v>
      </c>
      <c r="E1053">
        <v>5.4568450782564698E-2</v>
      </c>
      <c r="F1053">
        <v>8.7314413207195699E-2</v>
      </c>
      <c r="G1053">
        <v>0.35555498619737702</v>
      </c>
      <c r="H1053">
        <v>4.4222826519366702E-2</v>
      </c>
      <c r="I1053">
        <v>0.26553327453485798</v>
      </c>
      <c r="J1053">
        <v>3.3417816468215601E-2</v>
      </c>
      <c r="K1053">
        <v>0.26193726328936101</v>
      </c>
      <c r="L1053">
        <v>0.410862909843766</v>
      </c>
      <c r="M1053">
        <v>0.80125813819288305</v>
      </c>
      <c r="N1053">
        <v>-0.255657217587</v>
      </c>
      <c r="O1053">
        <v>0.1733575692154094</v>
      </c>
      <c r="P1053">
        <v>-0.35447758173547528</v>
      </c>
      <c r="Q1053">
        <v>0.17776276105900521</v>
      </c>
      <c r="R1053">
        <v>0.1418005714832489</v>
      </c>
      <c r="S1053">
        <v>3037.5039999999999</v>
      </c>
    </row>
    <row r="1054" spans="1:19" x14ac:dyDescent="0.2">
      <c r="A1054" s="3">
        <v>39577</v>
      </c>
      <c r="B1054">
        <v>3</v>
      </c>
      <c r="C1054">
        <v>-1</v>
      </c>
      <c r="D1054">
        <v>-5.2568438594808196E-3</v>
      </c>
      <c r="E1054">
        <v>5.4568450782564698E-2</v>
      </c>
      <c r="F1054">
        <v>8.7314413207195699E-2</v>
      </c>
      <c r="G1054">
        <v>0.35555498619737702</v>
      </c>
      <c r="H1054">
        <v>4.4222826519366702E-2</v>
      </c>
      <c r="I1054">
        <v>0.26553327453485798</v>
      </c>
      <c r="J1054">
        <v>3.3417816468215601E-2</v>
      </c>
      <c r="K1054">
        <v>0.26193726328936101</v>
      </c>
      <c r="L1054">
        <v>0.410862909843766</v>
      </c>
      <c r="M1054">
        <v>0.80125813819288305</v>
      </c>
      <c r="N1054">
        <v>-0.255657217587</v>
      </c>
      <c r="O1054">
        <v>0.1463385976788088</v>
      </c>
      <c r="P1054">
        <v>-0.36045770447963349</v>
      </c>
      <c r="Q1054">
        <v>0.17788876105900531</v>
      </c>
      <c r="R1054">
        <v>0.14193404903931531</v>
      </c>
      <c r="S1054">
        <v>2978.1889999999999</v>
      </c>
    </row>
    <row r="1055" spans="1:19" x14ac:dyDescent="0.2">
      <c r="A1055" s="3">
        <v>39580</v>
      </c>
      <c r="B1055">
        <v>3</v>
      </c>
      <c r="C1055">
        <v>-1</v>
      </c>
      <c r="D1055">
        <v>-5.2568438594808196E-3</v>
      </c>
      <c r="E1055">
        <v>5.4568450782564698E-2</v>
      </c>
      <c r="F1055">
        <v>8.7314413207195699E-2</v>
      </c>
      <c r="G1055">
        <v>0.35555498619737702</v>
      </c>
      <c r="H1055">
        <v>4.4222826519366702E-2</v>
      </c>
      <c r="I1055">
        <v>0.26553327453485798</v>
      </c>
      <c r="J1055">
        <v>3.3417816468215601E-2</v>
      </c>
      <c r="K1055">
        <v>0.26193726328936101</v>
      </c>
      <c r="L1055">
        <v>0.410862909843766</v>
      </c>
      <c r="M1055">
        <v>0.80125813819288305</v>
      </c>
      <c r="N1055">
        <v>-0.255657217587</v>
      </c>
      <c r="O1055">
        <v>0.1421236624808653</v>
      </c>
      <c r="P1055">
        <v>-0.35725850609491772</v>
      </c>
      <c r="Q1055">
        <v>0.17758376105900531</v>
      </c>
      <c r="R1055">
        <v>0.1420648123096673</v>
      </c>
      <c r="S1055">
        <v>2991.32</v>
      </c>
    </row>
    <row r="1056" spans="1:19" x14ac:dyDescent="0.2">
      <c r="A1056" s="3">
        <v>39581</v>
      </c>
      <c r="B1056">
        <v>3</v>
      </c>
      <c r="C1056">
        <v>-1</v>
      </c>
      <c r="D1056">
        <v>-5.2568438594808196E-3</v>
      </c>
      <c r="E1056">
        <v>5.4568450782564698E-2</v>
      </c>
      <c r="F1056">
        <v>8.7314413207195699E-2</v>
      </c>
      <c r="G1056">
        <v>0.35555498619737702</v>
      </c>
      <c r="H1056">
        <v>4.4222826519366702E-2</v>
      </c>
      <c r="I1056">
        <v>0.26553327453485798</v>
      </c>
      <c r="J1056">
        <v>3.3417816468215601E-2</v>
      </c>
      <c r="K1056">
        <v>0.26193726328936101</v>
      </c>
      <c r="L1056">
        <v>0.410862909843766</v>
      </c>
      <c r="M1056">
        <v>0.80125813819288305</v>
      </c>
      <c r="N1056">
        <v>-0.255657217587</v>
      </c>
      <c r="O1056">
        <v>0.127624695551978</v>
      </c>
      <c r="P1056">
        <v>-0.37588392282459809</v>
      </c>
      <c r="Q1056">
        <v>0.17773676105900529</v>
      </c>
      <c r="R1056">
        <v>0.14219596446890831</v>
      </c>
      <c r="S1056">
        <v>2924.9580000000001</v>
      </c>
    </row>
    <row r="1057" spans="1:19" x14ac:dyDescent="0.2">
      <c r="A1057" s="3">
        <v>39582</v>
      </c>
      <c r="B1057">
        <v>3</v>
      </c>
      <c r="C1057">
        <v>-1</v>
      </c>
      <c r="D1057">
        <v>-5.2568438594808196E-3</v>
      </c>
      <c r="E1057">
        <v>5.4568450782564698E-2</v>
      </c>
      <c r="F1057">
        <v>8.7314413207195699E-2</v>
      </c>
      <c r="G1057">
        <v>0.35555498619737702</v>
      </c>
      <c r="H1057">
        <v>4.4222826519366702E-2</v>
      </c>
      <c r="I1057">
        <v>0.26553327453485798</v>
      </c>
      <c r="J1057">
        <v>3.3417816468215601E-2</v>
      </c>
      <c r="K1057">
        <v>0.26193726328936101</v>
      </c>
      <c r="L1057">
        <v>0.410862909843766</v>
      </c>
      <c r="M1057">
        <v>0.80125813819288305</v>
      </c>
      <c r="N1057">
        <v>-0.255657217587</v>
      </c>
      <c r="O1057">
        <v>0.1340781783992582</v>
      </c>
      <c r="P1057">
        <v>-0.36252237850128721</v>
      </c>
      <c r="Q1057">
        <v>0.17791976105900531</v>
      </c>
      <c r="R1057">
        <v>0.14232850948529199</v>
      </c>
      <c r="S1057">
        <v>3027.3820000000001</v>
      </c>
    </row>
    <row r="1058" spans="1:19" x14ac:dyDescent="0.2">
      <c r="A1058" s="3">
        <v>39583</v>
      </c>
      <c r="B1058">
        <v>3</v>
      </c>
      <c r="C1058">
        <v>-1</v>
      </c>
      <c r="D1058">
        <v>-5.2568438594808196E-3</v>
      </c>
      <c r="E1058">
        <v>5.4568450782564698E-2</v>
      </c>
      <c r="F1058">
        <v>8.7314413207195699E-2</v>
      </c>
      <c r="G1058">
        <v>0.35555498619737702</v>
      </c>
      <c r="H1058">
        <v>4.4222826519366702E-2</v>
      </c>
      <c r="I1058">
        <v>0.26553327453485798</v>
      </c>
      <c r="J1058">
        <v>3.3417816468215601E-2</v>
      </c>
      <c r="K1058">
        <v>0.26193726328936101</v>
      </c>
      <c r="L1058">
        <v>0.410862909843766</v>
      </c>
      <c r="M1058">
        <v>0.80125813819288305</v>
      </c>
      <c r="N1058">
        <v>-0.255657217587</v>
      </c>
      <c r="O1058">
        <v>0.1002499918595728</v>
      </c>
      <c r="P1058">
        <v>-0.38414149126469582</v>
      </c>
      <c r="Q1058">
        <v>0.17791276105900519</v>
      </c>
      <c r="R1058">
        <v>0.14246142751754889</v>
      </c>
      <c r="S1058">
        <v>3005.6529999999998</v>
      </c>
    </row>
    <row r="1059" spans="1:19" x14ac:dyDescent="0.2">
      <c r="A1059" s="3">
        <v>39584</v>
      </c>
      <c r="B1059">
        <v>3</v>
      </c>
      <c r="C1059">
        <v>-1</v>
      </c>
      <c r="D1059">
        <v>-5.2568438594808196E-3</v>
      </c>
      <c r="E1059">
        <v>5.4568450782564698E-2</v>
      </c>
      <c r="F1059">
        <v>8.7314413207195699E-2</v>
      </c>
      <c r="G1059">
        <v>0.35555498619737702</v>
      </c>
      <c r="H1059">
        <v>4.4222826519366702E-2</v>
      </c>
      <c r="I1059">
        <v>0.26553327453485798</v>
      </c>
      <c r="J1059">
        <v>3.3417816468215601E-2</v>
      </c>
      <c r="K1059">
        <v>0.26193726328936101</v>
      </c>
      <c r="L1059">
        <v>0.410862909843766</v>
      </c>
      <c r="M1059">
        <v>0.80125813819288305</v>
      </c>
      <c r="N1059">
        <v>-0.255657217587</v>
      </c>
      <c r="O1059">
        <v>9.1149817619681731E-2</v>
      </c>
      <c r="P1059">
        <v>-0.38786946087501389</v>
      </c>
      <c r="Q1059">
        <v>0.17813176105900519</v>
      </c>
      <c r="R1059">
        <v>0.14259555983552</v>
      </c>
      <c r="S1059">
        <v>3009.2069999999999</v>
      </c>
    </row>
    <row r="1060" spans="1:19" x14ac:dyDescent="0.2">
      <c r="A1060" s="3">
        <v>39587</v>
      </c>
      <c r="B1060">
        <v>3</v>
      </c>
      <c r="C1060">
        <v>-1</v>
      </c>
      <c r="D1060">
        <v>-5.2568438594808196E-3</v>
      </c>
      <c r="E1060">
        <v>5.4568450782564698E-2</v>
      </c>
      <c r="F1060">
        <v>8.7314413207195699E-2</v>
      </c>
      <c r="G1060">
        <v>0.35555498619737702</v>
      </c>
      <c r="H1060">
        <v>4.4222826519366702E-2</v>
      </c>
      <c r="I1060">
        <v>0.26553327453485798</v>
      </c>
      <c r="J1060">
        <v>3.3417816468215601E-2</v>
      </c>
      <c r="K1060">
        <v>0.26193726328936101</v>
      </c>
      <c r="L1060">
        <v>0.410862909843766</v>
      </c>
      <c r="M1060">
        <v>0.80125813819288305</v>
      </c>
      <c r="N1060">
        <v>-0.255657217587</v>
      </c>
      <c r="O1060">
        <v>7.2094105247888923E-2</v>
      </c>
      <c r="P1060">
        <v>-0.37337380088776378</v>
      </c>
      <c r="Q1060">
        <v>0.17801276105900529</v>
      </c>
      <c r="R1060">
        <v>0.14273094612174511</v>
      </c>
      <c r="S1060">
        <v>2978.6559999999999</v>
      </c>
    </row>
    <row r="1061" spans="1:19" x14ac:dyDescent="0.2">
      <c r="A1061" s="3">
        <v>39588</v>
      </c>
      <c r="B1061">
        <v>3</v>
      </c>
      <c r="C1061">
        <v>-1</v>
      </c>
      <c r="D1061">
        <v>-5.2568438594808196E-3</v>
      </c>
      <c r="E1061">
        <v>5.4568450782564698E-2</v>
      </c>
      <c r="F1061">
        <v>8.7314413207195699E-2</v>
      </c>
      <c r="G1061">
        <v>0.35555498619737702</v>
      </c>
      <c r="H1061">
        <v>4.4222826519366702E-2</v>
      </c>
      <c r="I1061">
        <v>0.26553327453485798</v>
      </c>
      <c r="J1061">
        <v>3.3417816468215601E-2</v>
      </c>
      <c r="K1061">
        <v>0.26193726328936101</v>
      </c>
      <c r="L1061">
        <v>0.410862909843766</v>
      </c>
      <c r="M1061">
        <v>0.80125813819288305</v>
      </c>
      <c r="N1061">
        <v>-0.255657217587</v>
      </c>
      <c r="O1061">
        <v>3.0272515466708769E-2</v>
      </c>
      <c r="P1061">
        <v>-0.33780731246415518</v>
      </c>
      <c r="Q1061">
        <v>0.17825376105900531</v>
      </c>
      <c r="R1061">
        <v>0.14286908240797011</v>
      </c>
      <c r="S1061">
        <v>2835.8249999999998</v>
      </c>
    </row>
    <row r="1062" spans="1:19" x14ac:dyDescent="0.2">
      <c r="A1062" s="3">
        <v>39589</v>
      </c>
      <c r="B1062">
        <v>3</v>
      </c>
      <c r="C1062">
        <v>-1</v>
      </c>
      <c r="D1062">
        <v>-5.2568438594808196E-3</v>
      </c>
      <c r="E1062">
        <v>5.4568450782564698E-2</v>
      </c>
      <c r="F1062">
        <v>8.7314413207195699E-2</v>
      </c>
      <c r="G1062">
        <v>0.35555498619737702</v>
      </c>
      <c r="H1062">
        <v>4.4222826519366702E-2</v>
      </c>
      <c r="I1062">
        <v>0.26553327453485798</v>
      </c>
      <c r="J1062">
        <v>3.3417816468215601E-2</v>
      </c>
      <c r="K1062">
        <v>0.26193726328936101</v>
      </c>
      <c r="L1062">
        <v>0.410862909843766</v>
      </c>
      <c r="M1062">
        <v>0.80125813819288305</v>
      </c>
      <c r="N1062">
        <v>-0.255657217587</v>
      </c>
      <c r="O1062">
        <v>4.3979953420523507E-2</v>
      </c>
      <c r="P1062">
        <v>-0.303392880123176</v>
      </c>
      <c r="Q1062">
        <v>0.17810376105900519</v>
      </c>
      <c r="R1062">
        <v>0.14300751234498879</v>
      </c>
      <c r="S1062">
        <v>2892.0859999999998</v>
      </c>
    </row>
    <row r="1063" spans="1:19" x14ac:dyDescent="0.2">
      <c r="A1063" s="3">
        <v>39590</v>
      </c>
      <c r="B1063">
        <v>3</v>
      </c>
      <c r="C1063">
        <v>-1</v>
      </c>
      <c r="D1063">
        <v>-5.2568438594808196E-3</v>
      </c>
      <c r="E1063">
        <v>5.4568450782564698E-2</v>
      </c>
      <c r="F1063">
        <v>8.7314413207195699E-2</v>
      </c>
      <c r="G1063">
        <v>0.35555498619737702</v>
      </c>
      <c r="H1063">
        <v>4.4222826519366702E-2</v>
      </c>
      <c r="I1063">
        <v>0.26553327453485798</v>
      </c>
      <c r="J1063">
        <v>3.3417816468215601E-2</v>
      </c>
      <c r="K1063">
        <v>0.26193726328936101</v>
      </c>
      <c r="L1063">
        <v>0.410862909843766</v>
      </c>
      <c r="M1063">
        <v>0.80125813819288305</v>
      </c>
      <c r="N1063">
        <v>-0.255657217587</v>
      </c>
      <c r="O1063">
        <v>6.6157086617861224E-2</v>
      </c>
      <c r="P1063">
        <v>-0.29171413086014358</v>
      </c>
      <c r="Q1063">
        <v>0.17809476105900521</v>
      </c>
      <c r="R1063">
        <v>0.14314914863121389</v>
      </c>
      <c r="S1063">
        <v>2841.154</v>
      </c>
    </row>
    <row r="1064" spans="1:19" x14ac:dyDescent="0.2">
      <c r="A1064" s="3">
        <v>39591</v>
      </c>
      <c r="B1064">
        <v>3</v>
      </c>
      <c r="C1064">
        <v>-1</v>
      </c>
      <c r="D1064">
        <v>-5.2568438594808196E-3</v>
      </c>
      <c r="E1064">
        <v>5.4568450782564698E-2</v>
      </c>
      <c r="F1064">
        <v>8.7314413207195699E-2</v>
      </c>
      <c r="G1064">
        <v>0.35555498619737702</v>
      </c>
      <c r="H1064">
        <v>4.4222826519366702E-2</v>
      </c>
      <c r="I1064">
        <v>0.26553327453485798</v>
      </c>
      <c r="J1064">
        <v>3.3417816468215601E-2</v>
      </c>
      <c r="K1064">
        <v>0.26193726328936101</v>
      </c>
      <c r="L1064">
        <v>0.410862909843766</v>
      </c>
      <c r="M1064">
        <v>0.80125813819288305</v>
      </c>
      <c r="N1064">
        <v>-0.255657217587</v>
      </c>
      <c r="O1064">
        <v>4.4166352602943652E-2</v>
      </c>
      <c r="P1064">
        <v>-0.26974835244943451</v>
      </c>
      <c r="Q1064">
        <v>0.17806276105900529</v>
      </c>
      <c r="R1064">
        <v>0.14329220555235961</v>
      </c>
      <c r="S1064">
        <v>2838.0549999999998</v>
      </c>
    </row>
    <row r="1065" spans="1:19" x14ac:dyDescent="0.2">
      <c r="A1065" s="3">
        <v>39594</v>
      </c>
      <c r="B1065">
        <v>3</v>
      </c>
      <c r="C1065">
        <v>-1</v>
      </c>
      <c r="D1065">
        <v>-5.2568438594808196E-3</v>
      </c>
      <c r="E1065">
        <v>5.4568450782564698E-2</v>
      </c>
      <c r="F1065">
        <v>8.7314413207195699E-2</v>
      </c>
      <c r="G1065">
        <v>0.35555498619737702</v>
      </c>
      <c r="H1065">
        <v>4.4222826519366702E-2</v>
      </c>
      <c r="I1065">
        <v>0.26553327453485798</v>
      </c>
      <c r="J1065">
        <v>3.3417816468215601E-2</v>
      </c>
      <c r="K1065">
        <v>0.26193726328936101</v>
      </c>
      <c r="L1065">
        <v>0.410862909843766</v>
      </c>
      <c r="M1065">
        <v>0.80125813819288305</v>
      </c>
      <c r="N1065">
        <v>-0.255657217587</v>
      </c>
      <c r="O1065">
        <v>-4.2533221612673852E-3</v>
      </c>
      <c r="P1065">
        <v>-0.27366448464319248</v>
      </c>
      <c r="Q1065">
        <v>0.17843676105900519</v>
      </c>
      <c r="R1065">
        <v>0.1434369013623942</v>
      </c>
      <c r="S1065">
        <v>2745.0859999999998</v>
      </c>
    </row>
    <row r="1066" spans="1:19" x14ac:dyDescent="0.2">
      <c r="A1066" s="3">
        <v>39595</v>
      </c>
      <c r="B1066">
        <v>3</v>
      </c>
      <c r="C1066">
        <v>-1</v>
      </c>
      <c r="D1066">
        <v>-5.2568438594808196E-3</v>
      </c>
      <c r="E1066">
        <v>5.4568450782564698E-2</v>
      </c>
      <c r="F1066">
        <v>8.7314413207195699E-2</v>
      </c>
      <c r="G1066">
        <v>0.35555498619737702</v>
      </c>
      <c r="H1066">
        <v>4.4222826519366702E-2</v>
      </c>
      <c r="I1066">
        <v>0.26553327453485798</v>
      </c>
      <c r="J1066">
        <v>3.3417816468215601E-2</v>
      </c>
      <c r="K1066">
        <v>0.26193726328936101</v>
      </c>
      <c r="L1066">
        <v>0.410862909843766</v>
      </c>
      <c r="M1066">
        <v>0.80125813819288305</v>
      </c>
      <c r="N1066">
        <v>-0.255657217587</v>
      </c>
      <c r="O1066">
        <v>5.4541599361232623E-3</v>
      </c>
      <c r="P1066">
        <v>-0.2383507823017261</v>
      </c>
      <c r="Q1066">
        <v>0.17845076105900529</v>
      </c>
      <c r="R1066">
        <v>0.14358275590258751</v>
      </c>
      <c r="S1066">
        <v>2754.1219999999998</v>
      </c>
    </row>
    <row r="1067" spans="1:19" x14ac:dyDescent="0.2">
      <c r="A1067" s="3">
        <v>39596</v>
      </c>
      <c r="B1067">
        <v>3</v>
      </c>
      <c r="C1067">
        <v>-1</v>
      </c>
      <c r="D1067">
        <v>-5.2568438594808196E-3</v>
      </c>
      <c r="E1067">
        <v>5.4568450782564698E-2</v>
      </c>
      <c r="F1067">
        <v>8.7314413207195699E-2</v>
      </c>
      <c r="G1067">
        <v>0.35555498619737702</v>
      </c>
      <c r="H1067">
        <v>4.4222826519366702E-2</v>
      </c>
      <c r="I1067">
        <v>0.26553327453485798</v>
      </c>
      <c r="J1067">
        <v>3.3417816468215601E-2</v>
      </c>
      <c r="K1067">
        <v>0.26193726328936101</v>
      </c>
      <c r="L1067">
        <v>0.410862909843766</v>
      </c>
      <c r="M1067">
        <v>0.80125813819288305</v>
      </c>
      <c r="N1067">
        <v>-0.255657217587</v>
      </c>
      <c r="O1067">
        <v>3.1633964044373429E-2</v>
      </c>
      <c r="P1067">
        <v>-0.23704980289921371</v>
      </c>
      <c r="Q1067">
        <v>0.1783777610590053</v>
      </c>
      <c r="R1067">
        <v>0.14373378901420941</v>
      </c>
      <c r="S1067">
        <v>2836.2629999999999</v>
      </c>
    </row>
    <row r="1068" spans="1:19" x14ac:dyDescent="0.2">
      <c r="A1068" s="3">
        <v>39597</v>
      </c>
      <c r="B1068">
        <v>3</v>
      </c>
      <c r="C1068">
        <v>-1</v>
      </c>
      <c r="D1068">
        <v>-5.2568438594808196E-3</v>
      </c>
      <c r="E1068">
        <v>5.4568450782564698E-2</v>
      </c>
      <c r="F1068">
        <v>8.7314413207195699E-2</v>
      </c>
      <c r="G1068">
        <v>0.35555498619737702</v>
      </c>
      <c r="H1068">
        <v>4.4222826519366702E-2</v>
      </c>
      <c r="I1068">
        <v>0.26553327453485798</v>
      </c>
      <c r="J1068">
        <v>3.3417816468215601E-2</v>
      </c>
      <c r="K1068">
        <v>0.26193726328936101</v>
      </c>
      <c r="L1068">
        <v>0.410862909843766</v>
      </c>
      <c r="M1068">
        <v>0.80125813819288305</v>
      </c>
      <c r="N1068">
        <v>-0.255657217587</v>
      </c>
      <c r="O1068">
        <v>5.6687015347866437E-4</v>
      </c>
      <c r="P1068">
        <v>-0.25480967619501732</v>
      </c>
      <c r="Q1068">
        <v>0.17857676105900519</v>
      </c>
      <c r="R1068">
        <v>0.1438880721258313</v>
      </c>
      <c r="S1068">
        <v>2765.9490000000001</v>
      </c>
    </row>
    <row r="1069" spans="1:19" x14ac:dyDescent="0.2">
      <c r="A1069" s="3">
        <v>39598</v>
      </c>
      <c r="B1069">
        <v>3</v>
      </c>
      <c r="C1069">
        <v>-1</v>
      </c>
      <c r="D1069">
        <v>-5.2568438594808196E-3</v>
      </c>
      <c r="E1069">
        <v>5.4568450782564698E-2</v>
      </c>
      <c r="F1069">
        <v>8.7314413207195699E-2</v>
      </c>
      <c r="G1069">
        <v>0.35555498619737702</v>
      </c>
      <c r="H1069">
        <v>4.4222826519366702E-2</v>
      </c>
      <c r="I1069">
        <v>0.26553327453485798</v>
      </c>
      <c r="J1069">
        <v>3.3417816468215601E-2</v>
      </c>
      <c r="K1069">
        <v>0.26193726328936101</v>
      </c>
      <c r="L1069">
        <v>0.410862909843766</v>
      </c>
      <c r="M1069">
        <v>0.80125813819288305</v>
      </c>
      <c r="N1069">
        <v>-0.255657217587</v>
      </c>
      <c r="O1069">
        <v>2.28082215999445E-4</v>
      </c>
      <c r="P1069">
        <v>-0.2405346184658064</v>
      </c>
      <c r="Q1069">
        <v>0.1801987610590052</v>
      </c>
      <c r="R1069">
        <v>0.14404938301523099</v>
      </c>
      <c r="S1069">
        <v>2800.7910000000002</v>
      </c>
    </row>
    <row r="1070" spans="1:19" x14ac:dyDescent="0.2">
      <c r="A1070" s="3">
        <v>39601</v>
      </c>
      <c r="B1070">
        <v>3</v>
      </c>
      <c r="C1070">
        <v>-1</v>
      </c>
      <c r="D1070">
        <v>-5.7286122398387896E-3</v>
      </c>
      <c r="E1070">
        <v>6.3903458349544195E-2</v>
      </c>
      <c r="F1070">
        <v>0.10219490648255899</v>
      </c>
      <c r="G1070">
        <v>0.36759116629189398</v>
      </c>
      <c r="H1070">
        <v>4.8165375404375099E-2</v>
      </c>
      <c r="I1070">
        <v>0.30288257886203501</v>
      </c>
      <c r="J1070">
        <v>3.4825636501214403E-2</v>
      </c>
      <c r="K1070">
        <v>0.30180538159821702</v>
      </c>
      <c r="L1070">
        <v>0.46621696770749699</v>
      </c>
      <c r="M1070">
        <v>0.87730217380549802</v>
      </c>
      <c r="N1070">
        <v>-0.33929998357316299</v>
      </c>
      <c r="O1070">
        <v>9.5410076406391361E-3</v>
      </c>
      <c r="P1070">
        <v>-0.26472645303536818</v>
      </c>
      <c r="Q1070">
        <v>0.18011076105900531</v>
      </c>
      <c r="R1070">
        <v>0.14420892009510691</v>
      </c>
      <c r="S1070">
        <v>2814.297</v>
      </c>
    </row>
    <row r="1071" spans="1:19" x14ac:dyDescent="0.2">
      <c r="A1071" s="3">
        <v>39602</v>
      </c>
      <c r="B1071">
        <v>3</v>
      </c>
      <c r="C1071">
        <v>-1</v>
      </c>
      <c r="D1071">
        <v>-5.7286122398387896E-3</v>
      </c>
      <c r="E1071">
        <v>6.3903458349544195E-2</v>
      </c>
      <c r="F1071">
        <v>0.10219490648255899</v>
      </c>
      <c r="G1071">
        <v>0.36759116629189398</v>
      </c>
      <c r="H1071">
        <v>4.8165375404375099E-2</v>
      </c>
      <c r="I1071">
        <v>0.30288257886203501</v>
      </c>
      <c r="J1071">
        <v>3.4825636501214403E-2</v>
      </c>
      <c r="K1071">
        <v>0.30180538159821702</v>
      </c>
      <c r="L1071">
        <v>0.46621696770749699</v>
      </c>
      <c r="M1071">
        <v>0.87730217380549802</v>
      </c>
      <c r="N1071">
        <v>-0.33929998357316299</v>
      </c>
      <c r="O1071">
        <v>-6.3791159268928727E-3</v>
      </c>
      <c r="P1071">
        <v>-0.2467612310515552</v>
      </c>
      <c r="Q1071">
        <v>0.18020176105900529</v>
      </c>
      <c r="R1071">
        <v>0.14436975479403041</v>
      </c>
      <c r="S1071">
        <v>2804.067</v>
      </c>
    </row>
    <row r="1072" spans="1:19" x14ac:dyDescent="0.2">
      <c r="A1072" s="3">
        <v>39603</v>
      </c>
      <c r="B1072">
        <v>3</v>
      </c>
      <c r="C1072">
        <v>-1</v>
      </c>
      <c r="D1072">
        <v>-5.7286122398387896E-3</v>
      </c>
      <c r="E1072">
        <v>6.3903458349544195E-2</v>
      </c>
      <c r="F1072">
        <v>0.10219490648255899</v>
      </c>
      <c r="G1072">
        <v>0.36759116629189398</v>
      </c>
      <c r="H1072">
        <v>4.8165375404375099E-2</v>
      </c>
      <c r="I1072">
        <v>0.30288257886203501</v>
      </c>
      <c r="J1072">
        <v>3.4825636501214403E-2</v>
      </c>
      <c r="K1072">
        <v>0.30180538159821702</v>
      </c>
      <c r="L1072">
        <v>0.46621696770749699</v>
      </c>
      <c r="M1072">
        <v>0.87730217380549802</v>
      </c>
      <c r="N1072">
        <v>-0.33929998357316299</v>
      </c>
      <c r="O1072">
        <v>-4.9511394224062012E-2</v>
      </c>
      <c r="P1072">
        <v>-0.2473260774545839</v>
      </c>
      <c r="Q1072">
        <v>0.18036376105900531</v>
      </c>
      <c r="R1072">
        <v>0.14453533155644591</v>
      </c>
      <c r="S1072">
        <v>2736.826</v>
      </c>
    </row>
    <row r="1073" spans="1:19" x14ac:dyDescent="0.2">
      <c r="A1073" s="3">
        <v>39604</v>
      </c>
      <c r="B1073">
        <v>3</v>
      </c>
      <c r="C1073">
        <v>-1</v>
      </c>
      <c r="D1073">
        <v>-5.7286122398387896E-3</v>
      </c>
      <c r="E1073">
        <v>6.3903458349544195E-2</v>
      </c>
      <c r="F1073">
        <v>0.10219490648255899</v>
      </c>
      <c r="G1073">
        <v>0.36759116629189398</v>
      </c>
      <c r="H1073">
        <v>4.8165375404375099E-2</v>
      </c>
      <c r="I1073">
        <v>0.30288257886203501</v>
      </c>
      <c r="J1073">
        <v>3.4825636501214403E-2</v>
      </c>
      <c r="K1073">
        <v>0.30180538159821702</v>
      </c>
      <c r="L1073">
        <v>0.46621696770749699</v>
      </c>
      <c r="M1073">
        <v>0.87730217380549802</v>
      </c>
      <c r="N1073">
        <v>-0.33929998357316299</v>
      </c>
      <c r="O1073">
        <v>-7.1982252984160555E-2</v>
      </c>
      <c r="P1073">
        <v>-0.2175465604686555</v>
      </c>
      <c r="Q1073">
        <v>0.18037376105900529</v>
      </c>
      <c r="R1073">
        <v>0.1447020075252107</v>
      </c>
      <c r="S1073">
        <v>2722.4070000000002</v>
      </c>
    </row>
    <row r="1074" spans="1:19" x14ac:dyDescent="0.2">
      <c r="A1074" s="3">
        <v>39605</v>
      </c>
      <c r="B1074">
        <v>3</v>
      </c>
      <c r="C1074">
        <v>-1</v>
      </c>
      <c r="D1074">
        <v>-5.7286122398387896E-3</v>
      </c>
      <c r="E1074">
        <v>6.3903458349544195E-2</v>
      </c>
      <c r="F1074">
        <v>0.10219490648255899</v>
      </c>
      <c r="G1074">
        <v>0.36759116629189398</v>
      </c>
      <c r="H1074">
        <v>4.8165375404375099E-2</v>
      </c>
      <c r="I1074">
        <v>0.30288257886203501</v>
      </c>
      <c r="J1074">
        <v>3.4825636501214403E-2</v>
      </c>
      <c r="K1074">
        <v>0.30180538159821702</v>
      </c>
      <c r="L1074">
        <v>0.46621696770749699</v>
      </c>
      <c r="M1074">
        <v>0.87730217380549802</v>
      </c>
      <c r="N1074">
        <v>-0.33929998357316299</v>
      </c>
      <c r="O1074">
        <v>-1.6147111134962661E-2</v>
      </c>
      <c r="P1074">
        <v>-0.19574768437156531</v>
      </c>
      <c r="Q1074">
        <v>0.18053976105900529</v>
      </c>
      <c r="R1074">
        <v>0.1448651874622294</v>
      </c>
      <c r="S1074">
        <v>2701.7890000000002</v>
      </c>
    </row>
    <row r="1075" spans="1:19" x14ac:dyDescent="0.2">
      <c r="A1075" s="3">
        <v>39609</v>
      </c>
      <c r="B1075">
        <v>3</v>
      </c>
      <c r="C1075">
        <v>-1</v>
      </c>
      <c r="D1075">
        <v>-5.7286122398387896E-3</v>
      </c>
      <c r="E1075">
        <v>6.3903458349544195E-2</v>
      </c>
      <c r="F1075">
        <v>0.10219490648255899</v>
      </c>
      <c r="G1075">
        <v>0.36759116629189398</v>
      </c>
      <c r="H1075">
        <v>4.8165375404375099E-2</v>
      </c>
      <c r="I1075">
        <v>0.30288257886203501</v>
      </c>
      <c r="J1075">
        <v>3.4825636501214403E-2</v>
      </c>
      <c r="K1075">
        <v>0.30180538159821702</v>
      </c>
      <c r="L1075">
        <v>0.46621696770749699</v>
      </c>
      <c r="M1075">
        <v>0.87730217380549802</v>
      </c>
      <c r="N1075">
        <v>-0.33929998357316299</v>
      </c>
      <c r="O1075">
        <v>-0.12714185574082321</v>
      </c>
      <c r="P1075">
        <v>-0.1797970569653875</v>
      </c>
      <c r="Q1075">
        <v>0.18087776105900519</v>
      </c>
      <c r="R1075">
        <v>0.14502993089131161</v>
      </c>
      <c r="S1075">
        <v>2480.7629999999999</v>
      </c>
    </row>
    <row r="1076" spans="1:19" x14ac:dyDescent="0.2">
      <c r="A1076" s="3">
        <v>39610</v>
      </c>
      <c r="B1076">
        <v>3</v>
      </c>
      <c r="C1076">
        <v>-1</v>
      </c>
      <c r="D1076">
        <v>-5.7286122398387896E-3</v>
      </c>
      <c r="E1076">
        <v>6.3903458349544195E-2</v>
      </c>
      <c r="F1076">
        <v>0.10219490648255899</v>
      </c>
      <c r="G1076">
        <v>0.36759116629189398</v>
      </c>
      <c r="H1076">
        <v>4.8165375404375099E-2</v>
      </c>
      <c r="I1076">
        <v>0.30288257886203501</v>
      </c>
      <c r="J1076">
        <v>3.4825636501214403E-2</v>
      </c>
      <c r="K1076">
        <v>0.30180538159821702</v>
      </c>
      <c r="L1076">
        <v>0.46621696770749699</v>
      </c>
      <c r="M1076">
        <v>0.87730217380549802</v>
      </c>
      <c r="N1076">
        <v>-0.33929998357316299</v>
      </c>
      <c r="O1076">
        <v>-0.12936119719501271</v>
      </c>
      <c r="P1076">
        <v>-9.8957421357089626E-2</v>
      </c>
      <c r="Q1076">
        <v>0.17990576105900519</v>
      </c>
      <c r="R1076">
        <v>0.1451916306696002</v>
      </c>
      <c r="S1076">
        <v>2446.7759999999998</v>
      </c>
    </row>
    <row r="1077" spans="1:19" x14ac:dyDescent="0.2">
      <c r="A1077" s="3">
        <v>39611</v>
      </c>
      <c r="B1077">
        <v>3</v>
      </c>
      <c r="C1077">
        <v>-1</v>
      </c>
      <c r="D1077">
        <v>-5.7286122398387896E-3</v>
      </c>
      <c r="E1077">
        <v>6.3903458349544195E-2</v>
      </c>
      <c r="F1077">
        <v>0.10219490648255899</v>
      </c>
      <c r="G1077">
        <v>0.36759116629189398</v>
      </c>
      <c r="H1077">
        <v>4.8165375404375099E-2</v>
      </c>
      <c r="I1077">
        <v>0.30288257886203501</v>
      </c>
      <c r="J1077">
        <v>3.4825636501214403E-2</v>
      </c>
      <c r="K1077">
        <v>0.30180538159821702</v>
      </c>
      <c r="L1077">
        <v>0.46621696770749699</v>
      </c>
      <c r="M1077">
        <v>0.87730217380549802</v>
      </c>
      <c r="N1077">
        <v>-0.33929998357316299</v>
      </c>
      <c r="O1077">
        <v>-8.0955518716551017E-2</v>
      </c>
      <c r="P1077">
        <v>-8.1525298646657918E-2</v>
      </c>
      <c r="Q1077">
        <v>0.1801117610590052</v>
      </c>
      <c r="R1077">
        <v>0.14535529076534909</v>
      </c>
      <c r="S1077">
        <v>2387.7579999999998</v>
      </c>
    </row>
    <row r="1078" spans="1:19" x14ac:dyDescent="0.2">
      <c r="A1078" s="3">
        <v>39612</v>
      </c>
      <c r="B1078">
        <v>3</v>
      </c>
      <c r="C1078">
        <v>-1</v>
      </c>
      <c r="D1078">
        <v>-5.7286122398387896E-3</v>
      </c>
      <c r="E1078">
        <v>6.3903458349544195E-2</v>
      </c>
      <c r="F1078">
        <v>0.10219490648255899</v>
      </c>
      <c r="G1078">
        <v>0.36759116629189398</v>
      </c>
      <c r="H1078">
        <v>4.8165375404375099E-2</v>
      </c>
      <c r="I1078">
        <v>0.30288257886203501</v>
      </c>
      <c r="J1078">
        <v>3.4825636501214403E-2</v>
      </c>
      <c r="K1078">
        <v>0.30180538159821702</v>
      </c>
      <c r="L1078">
        <v>0.46621696770749699</v>
      </c>
      <c r="M1078">
        <v>0.87730217380549802</v>
      </c>
      <c r="N1078">
        <v>-0.33929998357316299</v>
      </c>
      <c r="O1078">
        <v>-0.13892002887839491</v>
      </c>
      <c r="P1078">
        <v>-5.6014876408435499E-2</v>
      </c>
      <c r="Q1078">
        <v>0.18133176105900531</v>
      </c>
      <c r="R1078">
        <v>0.14552237943252649</v>
      </c>
      <c r="S1078">
        <v>2322.7919999999999</v>
      </c>
    </row>
    <row r="1079" spans="1:19" x14ac:dyDescent="0.2">
      <c r="A1079" s="3">
        <v>39615</v>
      </c>
      <c r="B1079">
        <v>3</v>
      </c>
      <c r="C1079">
        <v>-1</v>
      </c>
      <c r="D1079">
        <v>-5.7286122398387896E-3</v>
      </c>
      <c r="E1079">
        <v>6.3903458349544195E-2</v>
      </c>
      <c r="F1079">
        <v>0.10219490648255899</v>
      </c>
      <c r="G1079">
        <v>0.36759116629189398</v>
      </c>
      <c r="H1079">
        <v>4.8165375404375099E-2</v>
      </c>
      <c r="I1079">
        <v>0.30288257886203501</v>
      </c>
      <c r="J1079">
        <v>3.4825636501214403E-2</v>
      </c>
      <c r="K1079">
        <v>0.30180538159821702</v>
      </c>
      <c r="L1079">
        <v>0.46621696770749699</v>
      </c>
      <c r="M1079">
        <v>0.87730217380549802</v>
      </c>
      <c r="N1079">
        <v>-0.33929998357316299</v>
      </c>
      <c r="O1079">
        <v>-0.1394984050817612</v>
      </c>
      <c r="P1079">
        <v>-2.8677142928288379E-2</v>
      </c>
      <c r="Q1079">
        <v>0.18139276105900529</v>
      </c>
      <c r="R1079">
        <v>0.1456901347663706</v>
      </c>
      <c r="S1079">
        <v>2323.6889999999999</v>
      </c>
    </row>
    <row r="1080" spans="1:19" x14ac:dyDescent="0.2">
      <c r="A1080" s="3">
        <v>39616</v>
      </c>
      <c r="B1080">
        <v>3</v>
      </c>
      <c r="C1080">
        <v>-1</v>
      </c>
      <c r="D1080">
        <v>-5.7286122398387896E-3</v>
      </c>
      <c r="E1080">
        <v>6.3903458349544195E-2</v>
      </c>
      <c r="F1080">
        <v>0.10219490648255899</v>
      </c>
      <c r="G1080">
        <v>0.36759116629189398</v>
      </c>
      <c r="H1080">
        <v>4.8165375404375099E-2</v>
      </c>
      <c r="I1080">
        <v>0.30288257886203501</v>
      </c>
      <c r="J1080">
        <v>3.4825636501214403E-2</v>
      </c>
      <c r="K1080">
        <v>0.30180538159821702</v>
      </c>
      <c r="L1080">
        <v>0.46621696770749699</v>
      </c>
      <c r="M1080">
        <v>0.87730217380549802</v>
      </c>
      <c r="N1080">
        <v>-0.33929998357316299</v>
      </c>
      <c r="O1080">
        <v>-0.19297728826064869</v>
      </c>
      <c r="P1080">
        <v>-2.53750348520323E-2</v>
      </c>
      <c r="Q1080">
        <v>0.18229776105900519</v>
      </c>
      <c r="R1080">
        <v>0.1458618305764052</v>
      </c>
      <c r="S1080">
        <v>2262.2820000000002</v>
      </c>
    </row>
    <row r="1081" spans="1:19" x14ac:dyDescent="0.2">
      <c r="A1081" s="3">
        <v>39617</v>
      </c>
      <c r="B1081">
        <v>3</v>
      </c>
      <c r="C1081">
        <v>-1</v>
      </c>
      <c r="D1081">
        <v>-5.7286122398387896E-3</v>
      </c>
      <c r="E1081">
        <v>6.3903458349544195E-2</v>
      </c>
      <c r="F1081">
        <v>0.10219490648255899</v>
      </c>
      <c r="G1081">
        <v>0.36759116629189398</v>
      </c>
      <c r="H1081">
        <v>4.8165375404375099E-2</v>
      </c>
      <c r="I1081">
        <v>0.30288257886203501</v>
      </c>
      <c r="J1081">
        <v>3.4825636501214403E-2</v>
      </c>
      <c r="K1081">
        <v>0.30180538159821702</v>
      </c>
      <c r="L1081">
        <v>0.46621696770749699</v>
      </c>
      <c r="M1081">
        <v>0.87730217380549802</v>
      </c>
      <c r="N1081">
        <v>-0.33929998357316299</v>
      </c>
      <c r="O1081">
        <v>-0.14575758989299989</v>
      </c>
      <c r="P1081">
        <v>2.2684514607538731E-2</v>
      </c>
      <c r="Q1081">
        <v>0.18173976105900519</v>
      </c>
      <c r="R1081">
        <v>0.14603282003723339</v>
      </c>
      <c r="S1081">
        <v>2368.71</v>
      </c>
    </row>
    <row r="1082" spans="1:19" x14ac:dyDescent="0.2">
      <c r="A1082" s="3">
        <v>39618</v>
      </c>
      <c r="B1082">
        <v>3</v>
      </c>
      <c r="C1082">
        <v>-1</v>
      </c>
      <c r="D1082">
        <v>-5.7286122398387896E-3</v>
      </c>
      <c r="E1082">
        <v>6.3903458349544195E-2</v>
      </c>
      <c r="F1082">
        <v>0.10219490648255899</v>
      </c>
      <c r="G1082">
        <v>0.36759116629189398</v>
      </c>
      <c r="H1082">
        <v>4.8165375404375099E-2</v>
      </c>
      <c r="I1082">
        <v>0.30288257886203501</v>
      </c>
      <c r="J1082">
        <v>3.4825636501214403E-2</v>
      </c>
      <c r="K1082">
        <v>0.30180538159821702</v>
      </c>
      <c r="L1082">
        <v>0.46621696770749699</v>
      </c>
      <c r="M1082">
        <v>0.87730217380549802</v>
      </c>
      <c r="N1082">
        <v>-0.33929998357316299</v>
      </c>
      <c r="O1082">
        <v>-0.23823284638638159</v>
      </c>
      <c r="P1082">
        <v>-2.9053853671467959E-2</v>
      </c>
      <c r="Q1082">
        <v>0.18472876105900521</v>
      </c>
      <c r="R1082">
        <v>0.14621613886314111</v>
      </c>
      <c r="S1082">
        <v>2201.34</v>
      </c>
    </row>
    <row r="1083" spans="1:19" x14ac:dyDescent="0.2">
      <c r="A1083" s="3">
        <v>39619</v>
      </c>
      <c r="B1083">
        <v>3</v>
      </c>
      <c r="C1083">
        <v>-1</v>
      </c>
      <c r="D1083">
        <v>-5.7286122398387896E-3</v>
      </c>
      <c r="E1083">
        <v>6.3903458349544195E-2</v>
      </c>
      <c r="F1083">
        <v>0.10219490648255899</v>
      </c>
      <c r="G1083">
        <v>0.36759116629189398</v>
      </c>
      <c r="H1083">
        <v>4.8165375404375099E-2</v>
      </c>
      <c r="I1083">
        <v>0.30288257886203501</v>
      </c>
      <c r="J1083">
        <v>3.4825636501214403E-2</v>
      </c>
      <c r="K1083">
        <v>0.30180538159821702</v>
      </c>
      <c r="L1083">
        <v>0.46621696770749699</v>
      </c>
      <c r="M1083">
        <v>0.87730217380549802</v>
      </c>
      <c r="N1083">
        <v>-0.33929998357316299</v>
      </c>
      <c r="O1083">
        <v>-0.22750153742190879</v>
      </c>
      <c r="P1083">
        <v>7.4670327472142528E-2</v>
      </c>
      <c r="Q1083">
        <v>0.18339176105900529</v>
      </c>
      <c r="R1083">
        <v>0.14639654499063601</v>
      </c>
      <c r="S1083">
        <v>2273.7069999999999</v>
      </c>
    </row>
    <row r="1084" spans="1:19" x14ac:dyDescent="0.2">
      <c r="A1084" s="3">
        <v>39622</v>
      </c>
      <c r="B1084">
        <v>3</v>
      </c>
      <c r="C1084">
        <v>-1</v>
      </c>
      <c r="D1084">
        <v>-5.7286122398387896E-3</v>
      </c>
      <c r="E1084">
        <v>6.3903458349544195E-2</v>
      </c>
      <c r="F1084">
        <v>0.10219490648255899</v>
      </c>
      <c r="G1084">
        <v>0.36759116629189398</v>
      </c>
      <c r="H1084">
        <v>4.8165375404375099E-2</v>
      </c>
      <c r="I1084">
        <v>0.30288257886203501</v>
      </c>
      <c r="J1084">
        <v>3.4825636501214403E-2</v>
      </c>
      <c r="K1084">
        <v>0.30180538159821702</v>
      </c>
      <c r="L1084">
        <v>0.46621696770749699</v>
      </c>
      <c r="M1084">
        <v>0.87730217380549802</v>
      </c>
      <c r="N1084">
        <v>-0.33929998357316299</v>
      </c>
      <c r="O1084">
        <v>-0.27223023321590178</v>
      </c>
      <c r="P1084">
        <v>5.7096042972790917E-2</v>
      </c>
      <c r="Q1084">
        <v>0.18298176105900521</v>
      </c>
      <c r="R1084">
        <v>0.14657641540384519</v>
      </c>
      <c r="S1084">
        <v>2220.0830000000001</v>
      </c>
    </row>
    <row r="1085" spans="1:19" x14ac:dyDescent="0.2">
      <c r="A1085" s="3">
        <v>39623</v>
      </c>
      <c r="B1085">
        <v>3</v>
      </c>
      <c r="C1085">
        <v>-1</v>
      </c>
      <c r="D1085">
        <v>-5.7286122398387896E-3</v>
      </c>
      <c r="E1085">
        <v>6.3903458349544195E-2</v>
      </c>
      <c r="F1085">
        <v>0.10219490648255899</v>
      </c>
      <c r="G1085">
        <v>0.36759116629189398</v>
      </c>
      <c r="H1085">
        <v>4.8165375404375099E-2</v>
      </c>
      <c r="I1085">
        <v>0.30288257886203501</v>
      </c>
      <c r="J1085">
        <v>3.4825636501214403E-2</v>
      </c>
      <c r="K1085">
        <v>0.30180538159821702</v>
      </c>
      <c r="L1085">
        <v>0.46621696770749699</v>
      </c>
      <c r="M1085">
        <v>0.87730217380549802</v>
      </c>
      <c r="N1085">
        <v>-0.33929998357316299</v>
      </c>
      <c r="O1085">
        <v>-0.24426108431049889</v>
      </c>
      <c r="P1085">
        <v>9.5756822982355327E-2</v>
      </c>
      <c r="Q1085">
        <v>0.18335976105900531</v>
      </c>
      <c r="R1085">
        <v>0.14675882153134009</v>
      </c>
      <c r="S1085">
        <v>2256.116</v>
      </c>
    </row>
    <row r="1086" spans="1:19" x14ac:dyDescent="0.2">
      <c r="A1086" s="3">
        <v>39624</v>
      </c>
      <c r="B1086">
        <v>3</v>
      </c>
      <c r="C1086">
        <v>-1</v>
      </c>
      <c r="D1086">
        <v>-5.7286122398387896E-3</v>
      </c>
      <c r="E1086">
        <v>6.3903458349544195E-2</v>
      </c>
      <c r="F1086">
        <v>0.10219490648255899</v>
      </c>
      <c r="G1086">
        <v>0.36759116629189398</v>
      </c>
      <c r="H1086">
        <v>4.8165375404375099E-2</v>
      </c>
      <c r="I1086">
        <v>0.30288257886203501</v>
      </c>
      <c r="J1086">
        <v>3.4825636501214403E-2</v>
      </c>
      <c r="K1086">
        <v>0.30180538159821702</v>
      </c>
      <c r="L1086">
        <v>0.46621696770749699</v>
      </c>
      <c r="M1086">
        <v>0.87730217380549802</v>
      </c>
      <c r="N1086">
        <v>-0.33929998357316299</v>
      </c>
      <c r="O1086">
        <v>-0.2180743811335506</v>
      </c>
      <c r="P1086">
        <v>9.6024205843197263E-2</v>
      </c>
      <c r="Q1086">
        <v>0.18303376105900529</v>
      </c>
      <c r="R1086">
        <v>0.146943227658835</v>
      </c>
      <c r="S1086">
        <v>2334.4029999999998</v>
      </c>
    </row>
    <row r="1087" spans="1:19" x14ac:dyDescent="0.2">
      <c r="A1087" s="3">
        <v>39625</v>
      </c>
      <c r="B1087">
        <v>3</v>
      </c>
      <c r="C1087">
        <v>-1</v>
      </c>
      <c r="D1087">
        <v>-5.7286122398387896E-3</v>
      </c>
      <c r="E1087">
        <v>6.3903458349544195E-2</v>
      </c>
      <c r="F1087">
        <v>0.10219490648255899</v>
      </c>
      <c r="G1087">
        <v>0.36759116629189398</v>
      </c>
      <c r="H1087">
        <v>4.8165375404375099E-2</v>
      </c>
      <c r="I1087">
        <v>0.30288257886203501</v>
      </c>
      <c r="J1087">
        <v>3.4825636501214403E-2</v>
      </c>
      <c r="K1087">
        <v>0.30180538159821702</v>
      </c>
      <c r="L1087">
        <v>0.46621696770749699</v>
      </c>
      <c r="M1087">
        <v>0.87730217380549802</v>
      </c>
      <c r="N1087">
        <v>-0.33929998357316299</v>
      </c>
      <c r="O1087">
        <v>-0.25349548201152122</v>
      </c>
      <c r="P1087">
        <v>4.4253772463833663E-2</v>
      </c>
      <c r="Q1087">
        <v>0.18268076105900519</v>
      </c>
      <c r="R1087">
        <v>0.14712720918315531</v>
      </c>
      <c r="S1087">
        <v>2326.9</v>
      </c>
    </row>
    <row r="1088" spans="1:19" x14ac:dyDescent="0.2">
      <c r="A1088" s="3">
        <v>39626</v>
      </c>
      <c r="B1088">
        <v>3</v>
      </c>
      <c r="C1088">
        <v>-1</v>
      </c>
      <c r="D1088">
        <v>-5.7286122398387896E-3</v>
      </c>
      <c r="E1088">
        <v>6.3903458349544195E-2</v>
      </c>
      <c r="F1088">
        <v>0.10219490648255899</v>
      </c>
      <c r="G1088">
        <v>0.36759116629189398</v>
      </c>
      <c r="H1088">
        <v>4.8165375404375099E-2</v>
      </c>
      <c r="I1088">
        <v>0.30288257886203501</v>
      </c>
      <c r="J1088">
        <v>3.4825636501214403E-2</v>
      </c>
      <c r="K1088">
        <v>0.30180538159821702</v>
      </c>
      <c r="L1088">
        <v>0.46621696770749699</v>
      </c>
      <c r="M1088">
        <v>0.87730217380549802</v>
      </c>
      <c r="N1088">
        <v>-0.33929998357316299</v>
      </c>
      <c r="O1088">
        <v>-0.30493193027383819</v>
      </c>
      <c r="P1088">
        <v>4.1404395297168772E-2</v>
      </c>
      <c r="Q1088">
        <v>0.18277176105900531</v>
      </c>
      <c r="R1088">
        <v>0.1473080081677931</v>
      </c>
      <c r="S1088">
        <v>2206.317</v>
      </c>
    </row>
    <row r="1089" spans="1:19" x14ac:dyDescent="0.2">
      <c r="A1089" s="3">
        <v>39629</v>
      </c>
      <c r="B1089">
        <v>4</v>
      </c>
      <c r="C1089">
        <v>-1</v>
      </c>
      <c r="D1089">
        <v>-5.6549435195948801E-3</v>
      </c>
      <c r="E1089">
        <v>9.3490176218661097E-2</v>
      </c>
      <c r="F1089">
        <v>0.116708438316174</v>
      </c>
      <c r="G1089">
        <v>0.53049625547632595</v>
      </c>
      <c r="H1089">
        <v>5.8439357919552799E-2</v>
      </c>
      <c r="I1089">
        <v>0.41532905199881398</v>
      </c>
      <c r="J1089">
        <v>4.3390134240892698E-2</v>
      </c>
      <c r="K1089">
        <v>0.39137911447576401</v>
      </c>
      <c r="L1089">
        <v>0.73288119509688099</v>
      </c>
      <c r="M1089">
        <v>1.1433220528594299</v>
      </c>
      <c r="N1089">
        <v>-0.43512896337051299</v>
      </c>
      <c r="O1089">
        <v>-0.29550090869653622</v>
      </c>
      <c r="P1089">
        <v>0.11374142393602329</v>
      </c>
      <c r="Q1089">
        <v>0.18627428105511451</v>
      </c>
      <c r="R1089">
        <v>0.1475065592159075</v>
      </c>
      <c r="S1089">
        <v>2175.6109999999999</v>
      </c>
    </row>
    <row r="1090" spans="1:19" x14ac:dyDescent="0.2">
      <c r="A1090" s="3">
        <v>39630</v>
      </c>
      <c r="B1090">
        <v>4</v>
      </c>
      <c r="C1090">
        <v>-1</v>
      </c>
      <c r="D1090">
        <v>-5.6549435195948801E-3</v>
      </c>
      <c r="E1090">
        <v>9.3490176218661097E-2</v>
      </c>
      <c r="F1090">
        <v>0.116708438316174</v>
      </c>
      <c r="G1090">
        <v>0.53049625547632595</v>
      </c>
      <c r="H1090">
        <v>5.8439357919552799E-2</v>
      </c>
      <c r="I1090">
        <v>0.41532905199881398</v>
      </c>
      <c r="J1090">
        <v>4.3390134240892698E-2</v>
      </c>
      <c r="K1090">
        <v>0.39137911447576401</v>
      </c>
      <c r="L1090">
        <v>0.73288119509688099</v>
      </c>
      <c r="M1090">
        <v>1.1433220528594299</v>
      </c>
      <c r="N1090">
        <v>-0.43512896337051299</v>
      </c>
      <c r="O1090">
        <v>-0.35555675446207402</v>
      </c>
      <c r="P1090">
        <v>0.12405465306495821</v>
      </c>
      <c r="Q1090">
        <v>0.1866122810551146</v>
      </c>
      <c r="R1090">
        <v>0.14770801502592659</v>
      </c>
      <c r="S1090">
        <v>2081.0540000000001</v>
      </c>
    </row>
    <row r="1091" spans="1:19" x14ac:dyDescent="0.2">
      <c r="A1091" s="3">
        <v>39631</v>
      </c>
      <c r="B1091">
        <v>4</v>
      </c>
      <c r="C1091">
        <v>-1</v>
      </c>
      <c r="D1091">
        <v>-5.6549435195948801E-3</v>
      </c>
      <c r="E1091">
        <v>9.3490176218661097E-2</v>
      </c>
      <c r="F1091">
        <v>0.116708438316174</v>
      </c>
      <c r="G1091">
        <v>0.53049625547632595</v>
      </c>
      <c r="H1091">
        <v>5.8439357919552799E-2</v>
      </c>
      <c r="I1091">
        <v>0.41532905199881398</v>
      </c>
      <c r="J1091">
        <v>4.3390134240892698E-2</v>
      </c>
      <c r="K1091">
        <v>0.39137911447576401</v>
      </c>
      <c r="L1091">
        <v>0.73288119509688099</v>
      </c>
      <c r="M1091">
        <v>1.1433220528594299</v>
      </c>
      <c r="N1091">
        <v>-0.43512896337051299</v>
      </c>
      <c r="O1091">
        <v>-0.34098874559984288</v>
      </c>
      <c r="P1091">
        <v>0.1519220741889418</v>
      </c>
      <c r="Q1091">
        <v>0.18707528105511459</v>
      </c>
      <c r="R1091">
        <v>0.14790780416927909</v>
      </c>
      <c r="S1091">
        <v>2062.9270000000001</v>
      </c>
    </row>
    <row r="1092" spans="1:19" x14ac:dyDescent="0.2">
      <c r="A1092" s="3">
        <v>39632</v>
      </c>
      <c r="B1092">
        <v>4</v>
      </c>
      <c r="C1092">
        <v>-1</v>
      </c>
      <c r="D1092">
        <v>-5.6549435195948801E-3</v>
      </c>
      <c r="E1092">
        <v>9.3490176218661097E-2</v>
      </c>
      <c r="F1092">
        <v>0.116708438316174</v>
      </c>
      <c r="G1092">
        <v>0.53049625547632595</v>
      </c>
      <c r="H1092">
        <v>5.8439357919552799E-2</v>
      </c>
      <c r="I1092">
        <v>0.41532905199881398</v>
      </c>
      <c r="J1092">
        <v>4.3390134240892698E-2</v>
      </c>
      <c r="K1092">
        <v>0.39137911447576401</v>
      </c>
      <c r="L1092">
        <v>0.73288119509688099</v>
      </c>
      <c r="M1092">
        <v>1.1433220528594299</v>
      </c>
      <c r="N1092">
        <v>-0.43512896337051299</v>
      </c>
      <c r="O1092">
        <v>-0.29702030068252228</v>
      </c>
      <c r="P1092">
        <v>0.2017883943360714</v>
      </c>
      <c r="Q1092">
        <v>0.18662328105511461</v>
      </c>
      <c r="R1092">
        <v>0.14810460521739349</v>
      </c>
      <c r="S1092">
        <v>2088.9690000000001</v>
      </c>
    </row>
    <row r="1093" spans="1:19" x14ac:dyDescent="0.2">
      <c r="A1093" s="3">
        <v>39633</v>
      </c>
      <c r="B1093">
        <v>4</v>
      </c>
      <c r="C1093">
        <v>-1</v>
      </c>
      <c r="D1093">
        <v>-5.6549435195948801E-3</v>
      </c>
      <c r="E1093">
        <v>9.3490176218661097E-2</v>
      </c>
      <c r="F1093">
        <v>0.116708438316174</v>
      </c>
      <c r="G1093">
        <v>0.53049625547632595</v>
      </c>
      <c r="H1093">
        <v>5.8439357919552799E-2</v>
      </c>
      <c r="I1093">
        <v>0.41532905199881398</v>
      </c>
      <c r="J1093">
        <v>4.3390134240892698E-2</v>
      </c>
      <c r="K1093">
        <v>0.39137911447576401</v>
      </c>
      <c r="L1093">
        <v>0.73288119509688099</v>
      </c>
      <c r="M1093">
        <v>1.1433220528594299</v>
      </c>
      <c r="N1093">
        <v>-0.43512896337051299</v>
      </c>
      <c r="O1093">
        <v>-0.31078576297520821</v>
      </c>
      <c r="P1093">
        <v>0.19983603308851691</v>
      </c>
      <c r="Q1093">
        <v>0.18609328105511461</v>
      </c>
      <c r="R1093">
        <v>0.1482982554718571</v>
      </c>
      <c r="S1093">
        <v>2077.2339999999999</v>
      </c>
    </row>
    <row r="1094" spans="1:19" x14ac:dyDescent="0.2">
      <c r="A1094" s="3">
        <v>39636</v>
      </c>
      <c r="B1094">
        <v>4</v>
      </c>
      <c r="C1094">
        <v>-1</v>
      </c>
      <c r="D1094">
        <v>-5.6549435195948801E-3</v>
      </c>
      <c r="E1094">
        <v>9.3490176218661097E-2</v>
      </c>
      <c r="F1094">
        <v>0.116708438316174</v>
      </c>
      <c r="G1094">
        <v>0.53049625547632595</v>
      </c>
      <c r="H1094">
        <v>5.8439357919552799E-2</v>
      </c>
      <c r="I1094">
        <v>0.41532905199881398</v>
      </c>
      <c r="J1094">
        <v>4.3390134240892698E-2</v>
      </c>
      <c r="K1094">
        <v>0.39137911447576401</v>
      </c>
      <c r="L1094">
        <v>0.73288119509688099</v>
      </c>
      <c r="M1094">
        <v>1.1433220528594299</v>
      </c>
      <c r="N1094">
        <v>-0.43512896337051299</v>
      </c>
      <c r="O1094">
        <v>-0.28706880857765371</v>
      </c>
      <c r="P1094">
        <v>0.21710109865162969</v>
      </c>
      <c r="Q1094">
        <v>0.1850002810551146</v>
      </c>
      <c r="R1094">
        <v>0.14848748905965409</v>
      </c>
      <c r="S1094">
        <v>2190.3040000000001</v>
      </c>
    </row>
    <row r="1095" spans="1:19" x14ac:dyDescent="0.2">
      <c r="A1095" s="3">
        <v>39637</v>
      </c>
      <c r="B1095">
        <v>4</v>
      </c>
      <c r="C1095">
        <v>-1</v>
      </c>
      <c r="D1095">
        <v>-5.6549435195948801E-3</v>
      </c>
      <c r="E1095">
        <v>9.3490176218661097E-2</v>
      </c>
      <c r="F1095">
        <v>0.116708438316174</v>
      </c>
      <c r="G1095">
        <v>0.53049625547632595</v>
      </c>
      <c r="H1095">
        <v>5.8439357919552799E-2</v>
      </c>
      <c r="I1095">
        <v>0.41532905199881398</v>
      </c>
      <c r="J1095">
        <v>4.3390134240892698E-2</v>
      </c>
      <c r="K1095">
        <v>0.39137911447576401</v>
      </c>
      <c r="L1095">
        <v>0.73288119509688099</v>
      </c>
      <c r="M1095">
        <v>1.1433220528594299</v>
      </c>
      <c r="N1095">
        <v>-0.43512896337051299</v>
      </c>
      <c r="O1095">
        <v>-0.25701470162645701</v>
      </c>
      <c r="P1095">
        <v>0.15544311637619471</v>
      </c>
      <c r="Q1095">
        <v>0.18514128105511449</v>
      </c>
      <c r="R1095">
        <v>0.14867813534586369</v>
      </c>
      <c r="S1095">
        <v>2193.2069999999999</v>
      </c>
    </row>
    <row r="1096" spans="1:19" x14ac:dyDescent="0.2">
      <c r="A1096" s="3">
        <v>39638</v>
      </c>
      <c r="B1096">
        <v>4</v>
      </c>
      <c r="C1096">
        <v>-1</v>
      </c>
      <c r="D1096">
        <v>-5.6549435195948801E-3</v>
      </c>
      <c r="E1096">
        <v>9.3490176218661097E-2</v>
      </c>
      <c r="F1096">
        <v>0.116708438316174</v>
      </c>
      <c r="G1096">
        <v>0.53049625547632595</v>
      </c>
      <c r="H1096">
        <v>5.8439357919552799E-2</v>
      </c>
      <c r="I1096">
        <v>0.41532905199881398</v>
      </c>
      <c r="J1096">
        <v>4.3390134240892698E-2</v>
      </c>
      <c r="K1096">
        <v>0.39137911447576401</v>
      </c>
      <c r="L1096">
        <v>0.73288119509688099</v>
      </c>
      <c r="M1096">
        <v>1.1433220528594299</v>
      </c>
      <c r="N1096">
        <v>-0.43512896337051299</v>
      </c>
      <c r="O1096">
        <v>-0.19497776122156521</v>
      </c>
      <c r="P1096">
        <v>0.17564634398963189</v>
      </c>
      <c r="Q1096">
        <v>0.18479428105511461</v>
      </c>
      <c r="R1096">
        <v>0.14886703956858119</v>
      </c>
      <c r="S1096">
        <v>2289.6750000000002</v>
      </c>
    </row>
    <row r="1097" spans="1:19" x14ac:dyDescent="0.2">
      <c r="A1097" s="3">
        <v>39639</v>
      </c>
      <c r="B1097">
        <v>4</v>
      </c>
      <c r="C1097">
        <v>-1</v>
      </c>
      <c r="D1097">
        <v>-5.6549435195948801E-3</v>
      </c>
      <c r="E1097">
        <v>9.3490176218661097E-2</v>
      </c>
      <c r="F1097">
        <v>0.116708438316174</v>
      </c>
      <c r="G1097">
        <v>0.53049625547632595</v>
      </c>
      <c r="H1097">
        <v>5.8439357919552799E-2</v>
      </c>
      <c r="I1097">
        <v>0.41532905199881398</v>
      </c>
      <c r="J1097">
        <v>4.3390134240892698E-2</v>
      </c>
      <c r="K1097">
        <v>0.39137911447576401</v>
      </c>
      <c r="L1097">
        <v>0.73288119509688099</v>
      </c>
      <c r="M1097">
        <v>1.1433220528594299</v>
      </c>
      <c r="N1097">
        <v>-0.43512896337051299</v>
      </c>
      <c r="O1097">
        <v>-0.20654882345396169</v>
      </c>
      <c r="P1097">
        <v>0.11193819871469481</v>
      </c>
      <c r="Q1097">
        <v>0.1853442810551145</v>
      </c>
      <c r="R1097">
        <v>0.1490586461722512</v>
      </c>
      <c r="S1097">
        <v>2259.2600000000002</v>
      </c>
    </row>
    <row r="1098" spans="1:19" x14ac:dyDescent="0.2">
      <c r="A1098" s="3">
        <v>39640</v>
      </c>
      <c r="B1098">
        <v>4</v>
      </c>
      <c r="C1098">
        <v>-1</v>
      </c>
      <c r="D1098">
        <v>-5.6549435195948801E-3</v>
      </c>
      <c r="E1098">
        <v>9.3490176218661097E-2</v>
      </c>
      <c r="F1098">
        <v>0.116708438316174</v>
      </c>
      <c r="G1098">
        <v>0.53049625547632595</v>
      </c>
      <c r="H1098">
        <v>5.8439357919552799E-2</v>
      </c>
      <c r="I1098">
        <v>0.41532905199881398</v>
      </c>
      <c r="J1098">
        <v>4.3390134240892698E-2</v>
      </c>
      <c r="K1098">
        <v>0.39137911447576401</v>
      </c>
      <c r="L1098">
        <v>0.73288119509688099</v>
      </c>
      <c r="M1098">
        <v>1.1433220528594299</v>
      </c>
      <c r="N1098">
        <v>-0.43512896337051299</v>
      </c>
      <c r="O1098">
        <v>-0.22788054527593571</v>
      </c>
      <c r="P1098">
        <v>0.1514942919190729</v>
      </c>
      <c r="Q1098">
        <v>0.18556028105511449</v>
      </c>
      <c r="R1098">
        <v>0.14925099880766721</v>
      </c>
      <c r="S1098">
        <v>2245.4639999999999</v>
      </c>
    </row>
    <row r="1099" spans="1:19" x14ac:dyDescent="0.2">
      <c r="A1099" s="3">
        <v>39643</v>
      </c>
      <c r="B1099">
        <v>4</v>
      </c>
      <c r="C1099">
        <v>-1</v>
      </c>
      <c r="D1099">
        <v>-5.6549435195948801E-3</v>
      </c>
      <c r="E1099">
        <v>9.3490176218661097E-2</v>
      </c>
      <c r="F1099">
        <v>0.116708438316174</v>
      </c>
      <c r="G1099">
        <v>0.53049625547632595</v>
      </c>
      <c r="H1099">
        <v>5.8439357919552799E-2</v>
      </c>
      <c r="I1099">
        <v>0.41532905199881398</v>
      </c>
      <c r="J1099">
        <v>4.3390134240892698E-2</v>
      </c>
      <c r="K1099">
        <v>0.39137911447576401</v>
      </c>
      <c r="L1099">
        <v>0.73288119509688099</v>
      </c>
      <c r="M1099">
        <v>1.1433220528594299</v>
      </c>
      <c r="N1099">
        <v>-0.43512896337051299</v>
      </c>
      <c r="O1099">
        <v>-0.19558584168658999</v>
      </c>
      <c r="P1099">
        <v>0.17666196687256219</v>
      </c>
      <c r="Q1099">
        <v>0.18567628105511461</v>
      </c>
      <c r="R1099">
        <v>0.14944008160181341</v>
      </c>
      <c r="S1099">
        <v>2259.1619999999998</v>
      </c>
    </row>
    <row r="1100" spans="1:19" x14ac:dyDescent="0.2">
      <c r="A1100" s="3">
        <v>39644</v>
      </c>
      <c r="B1100">
        <v>4</v>
      </c>
      <c r="C1100">
        <v>-1</v>
      </c>
      <c r="D1100">
        <v>-5.6549435195948801E-3</v>
      </c>
      <c r="E1100">
        <v>9.3490176218661097E-2</v>
      </c>
      <c r="F1100">
        <v>0.116708438316174</v>
      </c>
      <c r="G1100">
        <v>0.53049625547632595</v>
      </c>
      <c r="H1100">
        <v>5.8439357919552799E-2</v>
      </c>
      <c r="I1100">
        <v>0.41532905199881398</v>
      </c>
      <c r="J1100">
        <v>4.3390134240892698E-2</v>
      </c>
      <c r="K1100">
        <v>0.39137911447576401</v>
      </c>
      <c r="L1100">
        <v>0.73288119509688099</v>
      </c>
      <c r="M1100">
        <v>1.1433220528594299</v>
      </c>
      <c r="N1100">
        <v>-0.43512896337051299</v>
      </c>
      <c r="O1100">
        <v>-0.19459399940897151</v>
      </c>
      <c r="P1100">
        <v>0.18077917078589281</v>
      </c>
      <c r="Q1100">
        <v>0.1862062810551145</v>
      </c>
      <c r="R1100">
        <v>0.14962939058643571</v>
      </c>
      <c r="S1100">
        <v>2157.91</v>
      </c>
    </row>
    <row r="1101" spans="1:19" x14ac:dyDescent="0.2">
      <c r="A1101" s="3">
        <v>39645</v>
      </c>
      <c r="B1101">
        <v>4</v>
      </c>
      <c r="C1101">
        <v>-1</v>
      </c>
      <c r="D1101">
        <v>-5.6549435195948801E-3</v>
      </c>
      <c r="E1101">
        <v>9.3490176218661097E-2</v>
      </c>
      <c r="F1101">
        <v>0.116708438316174</v>
      </c>
      <c r="G1101">
        <v>0.53049625547632595</v>
      </c>
      <c r="H1101">
        <v>5.8439357919552799E-2</v>
      </c>
      <c r="I1101">
        <v>0.41532905199881398</v>
      </c>
      <c r="J1101">
        <v>4.3390134240892698E-2</v>
      </c>
      <c r="K1101">
        <v>0.39137911447576401</v>
      </c>
      <c r="L1101">
        <v>0.73288119509688099</v>
      </c>
      <c r="M1101">
        <v>1.1433220528594299</v>
      </c>
      <c r="N1101">
        <v>-0.43512896337051299</v>
      </c>
      <c r="O1101">
        <v>-0.268423779147824</v>
      </c>
      <c r="P1101">
        <v>0.26652537198057202</v>
      </c>
      <c r="Q1101">
        <v>0.18648828105511461</v>
      </c>
      <c r="R1101">
        <v>0.14981899719010569</v>
      </c>
      <c r="S1101">
        <v>2088.777</v>
      </c>
    </row>
    <row r="1102" spans="1:19" x14ac:dyDescent="0.2">
      <c r="A1102" s="3">
        <v>39646</v>
      </c>
      <c r="B1102">
        <v>4</v>
      </c>
      <c r="C1102">
        <v>-1</v>
      </c>
      <c r="D1102">
        <v>-5.6549435195948801E-3</v>
      </c>
      <c r="E1102">
        <v>9.3490176218661097E-2</v>
      </c>
      <c r="F1102">
        <v>0.116708438316174</v>
      </c>
      <c r="G1102">
        <v>0.53049625547632595</v>
      </c>
      <c r="H1102">
        <v>5.8439357919552799E-2</v>
      </c>
      <c r="I1102">
        <v>0.41532905199881398</v>
      </c>
      <c r="J1102">
        <v>4.3390134240892698E-2</v>
      </c>
      <c r="K1102">
        <v>0.39137911447576401</v>
      </c>
      <c r="L1102">
        <v>0.73288119509688099</v>
      </c>
      <c r="M1102">
        <v>1.1433220528594299</v>
      </c>
      <c r="N1102">
        <v>-0.43512896337051299</v>
      </c>
      <c r="O1102">
        <v>-0.30321337968411499</v>
      </c>
      <c r="P1102">
        <v>0.30684315804830531</v>
      </c>
      <c r="Q1102">
        <v>0.18656228105511449</v>
      </c>
      <c r="R1102">
        <v>0.15000912363504551</v>
      </c>
      <c r="S1102">
        <v>2073.3270000000002</v>
      </c>
    </row>
    <row r="1103" spans="1:19" x14ac:dyDescent="0.2">
      <c r="A1103" s="3">
        <v>39647</v>
      </c>
      <c r="B1103">
        <v>4</v>
      </c>
      <c r="C1103">
        <v>-1</v>
      </c>
      <c r="D1103">
        <v>-5.6549435195948801E-3</v>
      </c>
      <c r="E1103">
        <v>9.3490176218661097E-2</v>
      </c>
      <c r="F1103">
        <v>0.116708438316174</v>
      </c>
      <c r="G1103">
        <v>0.53049625547632595</v>
      </c>
      <c r="H1103">
        <v>5.8439357919552799E-2</v>
      </c>
      <c r="I1103">
        <v>0.41532905199881398</v>
      </c>
      <c r="J1103">
        <v>4.3390134240892698E-2</v>
      </c>
      <c r="K1103">
        <v>0.39137911447576401</v>
      </c>
      <c r="L1103">
        <v>0.73288119509688099</v>
      </c>
      <c r="M1103">
        <v>1.1433220528594299</v>
      </c>
      <c r="N1103">
        <v>-0.43512896337051299</v>
      </c>
      <c r="O1103">
        <v>-0.26129936739003717</v>
      </c>
      <c r="P1103">
        <v>0.25526562276797898</v>
      </c>
      <c r="Q1103">
        <v>0.18615028105511461</v>
      </c>
      <c r="R1103">
        <v>0.15020044452442971</v>
      </c>
      <c r="S1103">
        <v>2158.6999999999998</v>
      </c>
    </row>
    <row r="1104" spans="1:19" x14ac:dyDescent="0.2">
      <c r="A1104" s="3">
        <v>39650</v>
      </c>
      <c r="B1104">
        <v>4</v>
      </c>
      <c r="C1104">
        <v>-1</v>
      </c>
      <c r="D1104">
        <v>-5.6549435195948801E-3</v>
      </c>
      <c r="E1104">
        <v>9.3490176218661097E-2</v>
      </c>
      <c r="F1104">
        <v>0.116708438316174</v>
      </c>
      <c r="G1104">
        <v>0.53049625547632595</v>
      </c>
      <c r="H1104">
        <v>5.8439357919552799E-2</v>
      </c>
      <c r="I1104">
        <v>0.41532905199881398</v>
      </c>
      <c r="J1104">
        <v>4.3390134240892698E-2</v>
      </c>
      <c r="K1104">
        <v>0.39137911447576401</v>
      </c>
      <c r="L1104">
        <v>0.73288119509688099</v>
      </c>
      <c r="M1104">
        <v>1.1433220528594299</v>
      </c>
      <c r="N1104">
        <v>-0.43512896337051299</v>
      </c>
      <c r="O1104">
        <v>-0.22921251754011221</v>
      </c>
      <c r="P1104">
        <v>0.24260351189990501</v>
      </c>
      <c r="Q1104">
        <v>0.18569028105511451</v>
      </c>
      <c r="R1104">
        <v>0.1503892217630203</v>
      </c>
      <c r="S1104">
        <v>2228.4459999999999</v>
      </c>
    </row>
    <row r="1105" spans="1:19" x14ac:dyDescent="0.2">
      <c r="A1105" s="3">
        <v>39651</v>
      </c>
      <c r="B1105">
        <v>4</v>
      </c>
      <c r="C1105">
        <v>-1</v>
      </c>
      <c r="D1105">
        <v>-5.6549435195948801E-3</v>
      </c>
      <c r="E1105">
        <v>9.3490176218661097E-2</v>
      </c>
      <c r="F1105">
        <v>0.116708438316174</v>
      </c>
      <c r="G1105">
        <v>0.53049625547632595</v>
      </c>
      <c r="H1105">
        <v>5.8439357919552799E-2</v>
      </c>
      <c r="I1105">
        <v>0.41532905199881398</v>
      </c>
      <c r="J1105">
        <v>4.3390134240892698E-2</v>
      </c>
      <c r="K1105">
        <v>0.39137911447576401</v>
      </c>
      <c r="L1105">
        <v>0.73288119509688099</v>
      </c>
      <c r="M1105">
        <v>1.1433220528594299</v>
      </c>
      <c r="N1105">
        <v>-0.43512896337051299</v>
      </c>
      <c r="O1105">
        <v>-0.24485991726337811</v>
      </c>
      <c r="P1105">
        <v>0.23084248216398301</v>
      </c>
      <c r="Q1105">
        <v>0.1858752810551145</v>
      </c>
      <c r="R1105">
        <v>0.15057916170002361</v>
      </c>
      <c r="S1105">
        <v>2217.8270000000002</v>
      </c>
    </row>
    <row r="1106" spans="1:19" x14ac:dyDescent="0.2">
      <c r="A1106" s="3">
        <v>39652</v>
      </c>
      <c r="B1106">
        <v>4</v>
      </c>
      <c r="C1106">
        <v>-1</v>
      </c>
      <c r="D1106">
        <v>-5.6549435195948801E-3</v>
      </c>
      <c r="E1106">
        <v>9.3490176218661097E-2</v>
      </c>
      <c r="F1106">
        <v>0.116708438316174</v>
      </c>
      <c r="G1106">
        <v>0.53049625547632595</v>
      </c>
      <c r="H1106">
        <v>5.8439357919552799E-2</v>
      </c>
      <c r="I1106">
        <v>0.41532905199881398</v>
      </c>
      <c r="J1106">
        <v>4.3390134240892698E-2</v>
      </c>
      <c r="K1106">
        <v>0.39137911447576401</v>
      </c>
      <c r="L1106">
        <v>0.73288119509688099</v>
      </c>
      <c r="M1106">
        <v>1.1433220528594299</v>
      </c>
      <c r="N1106">
        <v>-0.43512896337051299</v>
      </c>
      <c r="O1106">
        <v>-0.24722707446961231</v>
      </c>
      <c r="P1106">
        <v>0.246331802040056</v>
      </c>
      <c r="Q1106">
        <v>0.18615828105511459</v>
      </c>
      <c r="R1106">
        <v>0.15076961751004281</v>
      </c>
      <c r="S1106">
        <v>2213.1469999999999</v>
      </c>
    </row>
    <row r="1107" spans="1:19" x14ac:dyDescent="0.2">
      <c r="A1107" s="3">
        <v>39653</v>
      </c>
      <c r="B1107">
        <v>4</v>
      </c>
      <c r="C1107">
        <v>-1</v>
      </c>
      <c r="D1107">
        <v>-5.6549435195948801E-3</v>
      </c>
      <c r="E1107">
        <v>9.3490176218661097E-2</v>
      </c>
      <c r="F1107">
        <v>0.116708438316174</v>
      </c>
      <c r="G1107">
        <v>0.53049625547632595</v>
      </c>
      <c r="H1107">
        <v>5.8439357919552799E-2</v>
      </c>
      <c r="I1107">
        <v>0.41532905199881398</v>
      </c>
      <c r="J1107">
        <v>4.3390134240892698E-2</v>
      </c>
      <c r="K1107">
        <v>0.39137911447576401</v>
      </c>
      <c r="L1107">
        <v>0.73288119509688099</v>
      </c>
      <c r="M1107">
        <v>1.1433220528594299</v>
      </c>
      <c r="N1107">
        <v>-0.43512896337051299</v>
      </c>
      <c r="O1107">
        <v>-0.17720704865360379</v>
      </c>
      <c r="P1107">
        <v>0.23665708162095739</v>
      </c>
      <c r="Q1107">
        <v>0.1857652810551145</v>
      </c>
      <c r="R1107">
        <v>0.15095749792323651</v>
      </c>
      <c r="S1107">
        <v>2299.5709999999999</v>
      </c>
    </row>
    <row r="1108" spans="1:19" x14ac:dyDescent="0.2">
      <c r="A1108" s="3">
        <v>39654</v>
      </c>
      <c r="B1108">
        <v>4</v>
      </c>
      <c r="C1108">
        <v>-1</v>
      </c>
      <c r="D1108">
        <v>-5.6549435195948801E-3</v>
      </c>
      <c r="E1108">
        <v>9.3490176218661097E-2</v>
      </c>
      <c r="F1108">
        <v>0.116708438316174</v>
      </c>
      <c r="G1108">
        <v>0.53049625547632595</v>
      </c>
      <c r="H1108">
        <v>5.8439357919552799E-2</v>
      </c>
      <c r="I1108">
        <v>0.41532905199881398</v>
      </c>
      <c r="J1108">
        <v>4.3390134240892698E-2</v>
      </c>
      <c r="K1108">
        <v>0.39137911447576401</v>
      </c>
      <c r="L1108">
        <v>0.73288119509688099</v>
      </c>
      <c r="M1108">
        <v>1.1433220528594299</v>
      </c>
      <c r="N1108">
        <v>-0.43512896337051299</v>
      </c>
      <c r="O1108">
        <v>-0.2190903578628112</v>
      </c>
      <c r="P1108">
        <v>0.16796592281426201</v>
      </c>
      <c r="Q1108">
        <v>0.18571028105511461</v>
      </c>
      <c r="R1108">
        <v>0.15114576325706519</v>
      </c>
      <c r="S1108">
        <v>2265.683</v>
      </c>
    </row>
    <row r="1109" spans="1:19" x14ac:dyDescent="0.2">
      <c r="A1109" s="3">
        <v>39657</v>
      </c>
      <c r="B1109">
        <v>4</v>
      </c>
      <c r="C1109">
        <v>-1</v>
      </c>
      <c r="D1109">
        <v>-5.6549435195948801E-3</v>
      </c>
      <c r="E1109">
        <v>9.3490176218661097E-2</v>
      </c>
      <c r="F1109">
        <v>0.116708438316174</v>
      </c>
      <c r="G1109">
        <v>0.53049625547632595</v>
      </c>
      <c r="H1109">
        <v>5.8439357919552799E-2</v>
      </c>
      <c r="I1109">
        <v>0.41532905199881398</v>
      </c>
      <c r="J1109">
        <v>4.3390134240892698E-2</v>
      </c>
      <c r="K1109">
        <v>0.39137911447576401</v>
      </c>
      <c r="L1109">
        <v>0.73288119509688099</v>
      </c>
      <c r="M1109">
        <v>1.1433220528594299</v>
      </c>
      <c r="N1109">
        <v>-0.43512896337051299</v>
      </c>
      <c r="O1109">
        <v>-0.2211304960246723</v>
      </c>
      <c r="P1109">
        <v>0.15785076734401191</v>
      </c>
      <c r="Q1109">
        <v>0.18546428105511459</v>
      </c>
      <c r="R1109">
        <v>0.15133334605121129</v>
      </c>
      <c r="S1109">
        <v>2278.2289999999998</v>
      </c>
    </row>
    <row r="1110" spans="1:19" x14ac:dyDescent="0.2">
      <c r="A1110" s="3">
        <v>39658</v>
      </c>
      <c r="B1110">
        <v>4</v>
      </c>
      <c r="C1110">
        <v>-1</v>
      </c>
      <c r="D1110">
        <v>-5.6549435195948801E-3</v>
      </c>
      <c r="E1110">
        <v>9.3490176218661097E-2</v>
      </c>
      <c r="F1110">
        <v>0.116708438316174</v>
      </c>
      <c r="G1110">
        <v>0.53049625547632595</v>
      </c>
      <c r="H1110">
        <v>5.8439357919552799E-2</v>
      </c>
      <c r="I1110">
        <v>0.41532905199881398</v>
      </c>
      <c r="J1110">
        <v>4.3390134240892698E-2</v>
      </c>
      <c r="K1110">
        <v>0.39137911447576401</v>
      </c>
      <c r="L1110">
        <v>0.73288119509688099</v>
      </c>
      <c r="M1110">
        <v>1.1433220528594299</v>
      </c>
      <c r="N1110">
        <v>-0.43512896337051299</v>
      </c>
      <c r="O1110">
        <v>-0.23892798819441119</v>
      </c>
      <c r="P1110">
        <v>0.1233390990222509</v>
      </c>
      <c r="Q1110">
        <v>0.18604228105511461</v>
      </c>
      <c r="R1110">
        <v>0.1515227026548813</v>
      </c>
      <c r="S1110">
        <v>2232.7869999999998</v>
      </c>
    </row>
    <row r="1111" spans="1:19" x14ac:dyDescent="0.2">
      <c r="A1111" s="3">
        <v>39659</v>
      </c>
      <c r="B1111">
        <v>4</v>
      </c>
      <c r="C1111">
        <v>-1</v>
      </c>
      <c r="D1111">
        <v>-5.6549435195948801E-3</v>
      </c>
      <c r="E1111">
        <v>9.3490176218661097E-2</v>
      </c>
      <c r="F1111">
        <v>0.116708438316174</v>
      </c>
      <c r="G1111">
        <v>0.53049625547632595</v>
      </c>
      <c r="H1111">
        <v>5.8439357919552799E-2</v>
      </c>
      <c r="I1111">
        <v>0.41532905199881398</v>
      </c>
      <c r="J1111">
        <v>4.3390134240892698E-2</v>
      </c>
      <c r="K1111">
        <v>0.39137911447576401</v>
      </c>
      <c r="L1111">
        <v>0.73288119509688099</v>
      </c>
      <c r="M1111">
        <v>1.1433220528594299</v>
      </c>
      <c r="N1111">
        <v>-0.43512896337051299</v>
      </c>
      <c r="O1111">
        <v>-0.28882435660252043</v>
      </c>
      <c r="P1111">
        <v>0.13683512091149039</v>
      </c>
      <c r="Q1111">
        <v>0.18615128105511461</v>
      </c>
      <c r="R1111">
        <v>0.1517133568775989</v>
      </c>
      <c r="S1111">
        <v>2219.2420000000002</v>
      </c>
    </row>
    <row r="1112" spans="1:19" x14ac:dyDescent="0.2">
      <c r="A1112" s="3">
        <v>39660</v>
      </c>
      <c r="B1112">
        <v>4</v>
      </c>
      <c r="C1112">
        <v>-1</v>
      </c>
      <c r="D1112">
        <v>-5.5629654673587901E-3</v>
      </c>
      <c r="E1112">
        <v>9.7381441696240398E-2</v>
      </c>
      <c r="F1112">
        <v>0.196523697738957</v>
      </c>
      <c r="G1112">
        <v>0.48919175876273102</v>
      </c>
      <c r="H1112">
        <v>5.0650611173254298E-2</v>
      </c>
      <c r="I1112">
        <v>0.37013447216720702</v>
      </c>
      <c r="J1112">
        <v>4.8695040238163199E-2</v>
      </c>
      <c r="K1112">
        <v>0.41423842558673801</v>
      </c>
      <c r="L1112">
        <v>0.71290178209547905</v>
      </c>
      <c r="M1112">
        <v>0.93711823104698799</v>
      </c>
      <c r="N1112">
        <v>-0.39919463841907998</v>
      </c>
      <c r="O1112">
        <v>-0.35327253797342573</v>
      </c>
      <c r="P1112">
        <v>0.14529874843877241</v>
      </c>
      <c r="Q1112">
        <v>0.18628528105511449</v>
      </c>
      <c r="R1112">
        <v>0.15190620157650689</v>
      </c>
      <c r="S1112">
        <v>2164.08</v>
      </c>
    </row>
    <row r="1113" spans="1:19" x14ac:dyDescent="0.2">
      <c r="A1113" s="3">
        <v>39661</v>
      </c>
      <c r="B1113">
        <v>4</v>
      </c>
      <c r="C1113">
        <v>-1</v>
      </c>
      <c r="D1113">
        <v>-5.5629654673587901E-3</v>
      </c>
      <c r="E1113">
        <v>9.7381441696240398E-2</v>
      </c>
      <c r="F1113">
        <v>0.196523697738957</v>
      </c>
      <c r="G1113">
        <v>0.48919175876273102</v>
      </c>
      <c r="H1113">
        <v>5.0650611173254298E-2</v>
      </c>
      <c r="I1113">
        <v>0.37013447216720702</v>
      </c>
      <c r="J1113">
        <v>4.8695040238163199E-2</v>
      </c>
      <c r="K1113">
        <v>0.41423842558673801</v>
      </c>
      <c r="L1113">
        <v>0.71290178209547905</v>
      </c>
      <c r="M1113">
        <v>0.93711823104698799</v>
      </c>
      <c r="N1113">
        <v>-0.39919463841907998</v>
      </c>
      <c r="O1113">
        <v>-0.33445599109265811</v>
      </c>
      <c r="P1113">
        <v>0.1192861377619312</v>
      </c>
      <c r="Q1113">
        <v>0.18594828105511449</v>
      </c>
      <c r="R1113">
        <v>0.1520971177039864</v>
      </c>
      <c r="S1113">
        <v>2205.6849999999999</v>
      </c>
    </row>
    <row r="1114" spans="1:19" x14ac:dyDescent="0.2">
      <c r="A1114" s="3">
        <v>39664</v>
      </c>
      <c r="B1114">
        <v>4</v>
      </c>
      <c r="C1114">
        <v>-1</v>
      </c>
      <c r="D1114">
        <v>-5.5629654673587901E-3</v>
      </c>
      <c r="E1114">
        <v>9.7381441696240398E-2</v>
      </c>
      <c r="F1114">
        <v>0.196523697738957</v>
      </c>
      <c r="G1114">
        <v>0.48919175876273102</v>
      </c>
      <c r="H1114">
        <v>5.0650611173254298E-2</v>
      </c>
      <c r="I1114">
        <v>0.37013447216720702</v>
      </c>
      <c r="J1114">
        <v>4.8695040238163199E-2</v>
      </c>
      <c r="K1114">
        <v>0.41423842558673801</v>
      </c>
      <c r="L1114">
        <v>0.71290178209547905</v>
      </c>
      <c r="M1114">
        <v>0.93711823104698799</v>
      </c>
      <c r="N1114">
        <v>-0.39919463841907998</v>
      </c>
      <c r="O1114">
        <v>-0.3811424818242819</v>
      </c>
      <c r="P1114">
        <v>0.1135315452810977</v>
      </c>
      <c r="Q1114">
        <v>0.18624628105511451</v>
      </c>
      <c r="R1114">
        <v>0.1522840854187674</v>
      </c>
      <c r="S1114">
        <v>2155.8910000000001</v>
      </c>
    </row>
    <row r="1115" spans="1:19" x14ac:dyDescent="0.2">
      <c r="A1115" s="3">
        <v>39665</v>
      </c>
      <c r="B1115">
        <v>4</v>
      </c>
      <c r="C1115">
        <v>-1</v>
      </c>
      <c r="D1115">
        <v>-5.5629654673587901E-3</v>
      </c>
      <c r="E1115">
        <v>9.7381441696240398E-2</v>
      </c>
      <c r="F1115">
        <v>0.196523697738957</v>
      </c>
      <c r="G1115">
        <v>0.48919175876273102</v>
      </c>
      <c r="H1115">
        <v>5.0650611173254298E-2</v>
      </c>
      <c r="I1115">
        <v>0.37013447216720702</v>
      </c>
      <c r="J1115">
        <v>4.8695040238163199E-2</v>
      </c>
      <c r="K1115">
        <v>0.41423842558673801</v>
      </c>
      <c r="L1115">
        <v>0.71290178209547905</v>
      </c>
      <c r="M1115">
        <v>0.93711823104698799</v>
      </c>
      <c r="N1115">
        <v>-0.39919463841907998</v>
      </c>
      <c r="O1115">
        <v>-0.40066929067043228</v>
      </c>
      <c r="P1115">
        <v>0.1098408256181822</v>
      </c>
      <c r="Q1115">
        <v>0.18650128105511449</v>
      </c>
      <c r="R1115">
        <v>0.15247112456211989</v>
      </c>
      <c r="S1115">
        <v>2120.509</v>
      </c>
    </row>
    <row r="1116" spans="1:19" x14ac:dyDescent="0.2">
      <c r="A1116" s="3">
        <v>39666</v>
      </c>
      <c r="B1116">
        <v>4</v>
      </c>
      <c r="C1116">
        <v>-1</v>
      </c>
      <c r="D1116">
        <v>-5.5629654673587901E-3</v>
      </c>
      <c r="E1116">
        <v>9.7381441696240398E-2</v>
      </c>
      <c r="F1116">
        <v>0.196523697738957</v>
      </c>
      <c r="G1116">
        <v>0.48919175876273102</v>
      </c>
      <c r="H1116">
        <v>5.0650611173254298E-2</v>
      </c>
      <c r="I1116">
        <v>0.37013447216720702</v>
      </c>
      <c r="J1116">
        <v>4.8695040238163199E-2</v>
      </c>
      <c r="K1116">
        <v>0.41423842558673801</v>
      </c>
      <c r="L1116">
        <v>0.71290178209547905</v>
      </c>
      <c r="M1116">
        <v>0.93711823104698799</v>
      </c>
      <c r="N1116">
        <v>-0.39919463841907998</v>
      </c>
      <c r="O1116">
        <v>-0.38023591838541693</v>
      </c>
      <c r="P1116">
        <v>6.678626830005796E-2</v>
      </c>
      <c r="Q1116">
        <v>0.18641328105511451</v>
      </c>
      <c r="R1116">
        <v>0.15265881846737719</v>
      </c>
      <c r="S1116">
        <v>2150.0030000000002</v>
      </c>
    </row>
    <row r="1117" spans="1:19" x14ac:dyDescent="0.2">
      <c r="A1117" s="3">
        <v>39667</v>
      </c>
      <c r="B1117">
        <v>4</v>
      </c>
      <c r="C1117">
        <v>-1</v>
      </c>
      <c r="D1117">
        <v>-5.5629654673587901E-3</v>
      </c>
      <c r="E1117">
        <v>9.7381441696240398E-2</v>
      </c>
      <c r="F1117">
        <v>0.196523697738957</v>
      </c>
      <c r="G1117">
        <v>0.48919175876273102</v>
      </c>
      <c r="H1117">
        <v>5.0650611173254298E-2</v>
      </c>
      <c r="I1117">
        <v>0.37013447216720702</v>
      </c>
      <c r="J1117">
        <v>4.8695040238163199E-2</v>
      </c>
      <c r="K1117">
        <v>0.41423842558673801</v>
      </c>
      <c r="L1117">
        <v>0.71290178209547905</v>
      </c>
      <c r="M1117">
        <v>0.93711823104698799</v>
      </c>
      <c r="N1117">
        <v>-0.39919463841907998</v>
      </c>
      <c r="O1117">
        <v>-0.4032686113693616</v>
      </c>
      <c r="P1117">
        <v>5.6899711476948278E-2</v>
      </c>
      <c r="Q1117">
        <v>0.18554028105511461</v>
      </c>
      <c r="R1117">
        <v>0.1528413615789837</v>
      </c>
      <c r="S1117">
        <v>2143.8029999999999</v>
      </c>
    </row>
    <row r="1118" spans="1:19" x14ac:dyDescent="0.2">
      <c r="A1118" s="3">
        <v>39668</v>
      </c>
      <c r="B1118">
        <v>4</v>
      </c>
      <c r="C1118">
        <v>-1</v>
      </c>
      <c r="D1118">
        <v>-5.5629654673587901E-3</v>
      </c>
      <c r="E1118">
        <v>9.7381441696240398E-2</v>
      </c>
      <c r="F1118">
        <v>0.196523697738957</v>
      </c>
      <c r="G1118">
        <v>0.48919175876273102</v>
      </c>
      <c r="H1118">
        <v>5.0650611173254298E-2</v>
      </c>
      <c r="I1118">
        <v>0.37013447216720702</v>
      </c>
      <c r="J1118">
        <v>4.8695040238163199E-2</v>
      </c>
      <c r="K1118">
        <v>0.41423842558673801</v>
      </c>
      <c r="L1118">
        <v>0.71290178209547905</v>
      </c>
      <c r="M1118">
        <v>0.93711823104698799</v>
      </c>
      <c r="N1118">
        <v>-0.39919463841907998</v>
      </c>
      <c r="O1118">
        <v>-0.45337387047862038</v>
      </c>
      <c r="P1118">
        <v>7.8042497075498929E-3</v>
      </c>
      <c r="Q1118">
        <v>0.18638528105511451</v>
      </c>
      <c r="R1118">
        <v>0.15302953564297109</v>
      </c>
      <c r="S1118">
        <v>2056.9160000000002</v>
      </c>
    </row>
    <row r="1119" spans="1:19" x14ac:dyDescent="0.2">
      <c r="A1119" s="3">
        <v>39671</v>
      </c>
      <c r="B1119">
        <v>4</v>
      </c>
      <c r="C1119">
        <v>-1</v>
      </c>
      <c r="D1119">
        <v>-5.5629654673587901E-3</v>
      </c>
      <c r="E1119">
        <v>9.7381441696240398E-2</v>
      </c>
      <c r="F1119">
        <v>0.196523697738957</v>
      </c>
      <c r="G1119">
        <v>0.48919175876273102</v>
      </c>
      <c r="H1119">
        <v>5.0650611173254298E-2</v>
      </c>
      <c r="I1119">
        <v>0.37013447216720702</v>
      </c>
      <c r="J1119">
        <v>4.8695040238163199E-2</v>
      </c>
      <c r="K1119">
        <v>0.41423842558673801</v>
      </c>
      <c r="L1119">
        <v>0.71290178209547905</v>
      </c>
      <c r="M1119">
        <v>0.93711823104698799</v>
      </c>
      <c r="N1119">
        <v>-0.39919463841907998</v>
      </c>
      <c r="O1119">
        <v>-0.46037522649282547</v>
      </c>
      <c r="P1119">
        <v>0.10176057207935089</v>
      </c>
      <c r="Q1119">
        <v>0.18638928105511449</v>
      </c>
      <c r="R1119">
        <v>0.15321474542124419</v>
      </c>
      <c r="S1119">
        <v>1975.5160000000001</v>
      </c>
    </row>
    <row r="1120" spans="1:19" x14ac:dyDescent="0.2">
      <c r="A1120" s="3">
        <v>39672</v>
      </c>
      <c r="B1120">
        <v>4</v>
      </c>
      <c r="C1120">
        <v>-1</v>
      </c>
      <c r="D1120">
        <v>-5.5629654673587901E-3</v>
      </c>
      <c r="E1120">
        <v>9.7381441696240398E-2</v>
      </c>
      <c r="F1120">
        <v>0.196523697738957</v>
      </c>
      <c r="G1120">
        <v>0.48919175876273102</v>
      </c>
      <c r="H1120">
        <v>5.0650611173254298E-2</v>
      </c>
      <c r="I1120">
        <v>0.37013447216720702</v>
      </c>
      <c r="J1120">
        <v>4.8695040238163199E-2</v>
      </c>
      <c r="K1120">
        <v>0.41423842558673801</v>
      </c>
      <c r="L1120">
        <v>0.71290178209547905</v>
      </c>
      <c r="M1120">
        <v>0.93711823104698799</v>
      </c>
      <c r="N1120">
        <v>-0.39919463841907998</v>
      </c>
      <c r="O1120">
        <v>-0.49233704124788952</v>
      </c>
      <c r="P1120">
        <v>0.16579738011734649</v>
      </c>
      <c r="Q1120">
        <v>0.18686828105511449</v>
      </c>
      <c r="R1120">
        <v>0.15340127662808881</v>
      </c>
      <c r="S1120">
        <v>1961.231</v>
      </c>
    </row>
    <row r="1121" spans="1:19" x14ac:dyDescent="0.2">
      <c r="A1121" s="3">
        <v>39673</v>
      </c>
      <c r="B1121">
        <v>4</v>
      </c>
      <c r="C1121">
        <v>-1</v>
      </c>
      <c r="D1121">
        <v>-5.5629654673587901E-3</v>
      </c>
      <c r="E1121">
        <v>9.7381441696240398E-2</v>
      </c>
      <c r="F1121">
        <v>0.196523697738957</v>
      </c>
      <c r="G1121">
        <v>0.48919175876273102</v>
      </c>
      <c r="H1121">
        <v>5.0650611173254298E-2</v>
      </c>
      <c r="I1121">
        <v>0.37013447216720702</v>
      </c>
      <c r="J1121">
        <v>4.8695040238163199E-2</v>
      </c>
      <c r="K1121">
        <v>0.41423842558673801</v>
      </c>
      <c r="L1121">
        <v>0.71290178209547905</v>
      </c>
      <c r="M1121">
        <v>0.93711823104698799</v>
      </c>
      <c r="N1121">
        <v>-0.39919463841907998</v>
      </c>
      <c r="O1121">
        <v>-0.54529642649971866</v>
      </c>
      <c r="P1121">
        <v>0.17481353476932199</v>
      </c>
      <c r="Q1121">
        <v>0.18710528105511459</v>
      </c>
      <c r="R1121">
        <v>0.15359089513652069</v>
      </c>
      <c r="S1121">
        <v>1949.357</v>
      </c>
    </row>
    <row r="1122" spans="1:19" x14ac:dyDescent="0.2">
      <c r="A1122" s="3">
        <v>39674</v>
      </c>
      <c r="B1122">
        <v>4</v>
      </c>
      <c r="C1122">
        <v>-1</v>
      </c>
      <c r="D1122">
        <v>-5.5629654673587901E-3</v>
      </c>
      <c r="E1122">
        <v>9.7381441696240398E-2</v>
      </c>
      <c r="F1122">
        <v>0.196523697738957</v>
      </c>
      <c r="G1122">
        <v>0.48919175876273102</v>
      </c>
      <c r="H1122">
        <v>5.0650611173254298E-2</v>
      </c>
      <c r="I1122">
        <v>0.37013447216720702</v>
      </c>
      <c r="J1122">
        <v>4.8695040238163199E-2</v>
      </c>
      <c r="K1122">
        <v>0.41423842558673801</v>
      </c>
      <c r="L1122">
        <v>0.71290178209547905</v>
      </c>
      <c r="M1122">
        <v>0.93711823104698799</v>
      </c>
      <c r="N1122">
        <v>-0.39919463841907998</v>
      </c>
      <c r="O1122">
        <v>-0.5707397885990686</v>
      </c>
      <c r="P1122">
        <v>0.12654684278628081</v>
      </c>
      <c r="Q1122">
        <v>0.18752428105511451</v>
      </c>
      <c r="R1122">
        <v>0.1537864104703493</v>
      </c>
      <c r="S1122">
        <v>1941.2370000000001</v>
      </c>
    </row>
    <row r="1123" spans="1:19" x14ac:dyDescent="0.2">
      <c r="A1123" s="3">
        <v>39675</v>
      </c>
      <c r="B1123">
        <v>4</v>
      </c>
      <c r="C1123">
        <v>-1</v>
      </c>
      <c r="D1123">
        <v>-5.5629654673587901E-3</v>
      </c>
      <c r="E1123">
        <v>9.7381441696240398E-2</v>
      </c>
      <c r="F1123">
        <v>0.196523697738957</v>
      </c>
      <c r="G1123">
        <v>0.48919175876273102</v>
      </c>
      <c r="H1123">
        <v>5.0650611173254298E-2</v>
      </c>
      <c r="I1123">
        <v>0.37013447216720702</v>
      </c>
      <c r="J1123">
        <v>4.8695040238163199E-2</v>
      </c>
      <c r="K1123">
        <v>0.41423842558673801</v>
      </c>
      <c r="L1123">
        <v>0.71290178209547905</v>
      </c>
      <c r="M1123">
        <v>0.93711823104698799</v>
      </c>
      <c r="N1123">
        <v>-0.39919463841907998</v>
      </c>
      <c r="O1123">
        <v>-0.56729202853394156</v>
      </c>
      <c r="P1123">
        <v>0.14839948530134589</v>
      </c>
      <c r="Q1123">
        <v>0.1879552810551145</v>
      </c>
      <c r="R1123">
        <v>0.15398341786767011</v>
      </c>
      <c r="S1123">
        <v>1957.473</v>
      </c>
    </row>
    <row r="1124" spans="1:19" x14ac:dyDescent="0.2">
      <c r="A1124" s="3">
        <v>39678</v>
      </c>
      <c r="B1124">
        <v>4</v>
      </c>
      <c r="C1124">
        <v>-1</v>
      </c>
      <c r="D1124">
        <v>-5.5629654673587901E-3</v>
      </c>
      <c r="E1124">
        <v>9.7381441696240398E-2</v>
      </c>
      <c r="F1124">
        <v>0.196523697738957</v>
      </c>
      <c r="G1124">
        <v>0.48919175876273102</v>
      </c>
      <c r="H1124">
        <v>5.0650611173254298E-2</v>
      </c>
      <c r="I1124">
        <v>0.37013447216720702</v>
      </c>
      <c r="J1124">
        <v>4.8695040238163199E-2</v>
      </c>
      <c r="K1124">
        <v>0.41423842558673801</v>
      </c>
      <c r="L1124">
        <v>0.71290178209547905</v>
      </c>
      <c r="M1124">
        <v>0.93711823104698799</v>
      </c>
      <c r="N1124">
        <v>-0.39919463841907998</v>
      </c>
      <c r="O1124">
        <v>-0.61254744312451781</v>
      </c>
      <c r="P1124">
        <v>0.13022416558352351</v>
      </c>
      <c r="Q1124">
        <v>0.1887892810551145</v>
      </c>
      <c r="R1124">
        <v>0.1541816752649908</v>
      </c>
      <c r="S1124">
        <v>1859.998</v>
      </c>
    </row>
    <row r="1125" spans="1:19" x14ac:dyDescent="0.2">
      <c r="A1125" s="3">
        <v>39679</v>
      </c>
      <c r="B1125">
        <v>4</v>
      </c>
      <c r="C1125">
        <v>-1</v>
      </c>
      <c r="D1125">
        <v>-5.5629654673587901E-3</v>
      </c>
      <c r="E1125">
        <v>9.7381441696240398E-2</v>
      </c>
      <c r="F1125">
        <v>0.196523697738957</v>
      </c>
      <c r="G1125">
        <v>0.48919175876273102</v>
      </c>
      <c r="H1125">
        <v>5.0650611173254298E-2</v>
      </c>
      <c r="I1125">
        <v>0.37013447216720702</v>
      </c>
      <c r="J1125">
        <v>4.8695040238163199E-2</v>
      </c>
      <c r="K1125">
        <v>0.41423842558673801</v>
      </c>
      <c r="L1125">
        <v>0.71290178209547905</v>
      </c>
      <c r="M1125">
        <v>0.93711823104698799</v>
      </c>
      <c r="N1125">
        <v>-0.39919463841907998</v>
      </c>
      <c r="O1125">
        <v>-0.62702014693021835</v>
      </c>
      <c r="P1125">
        <v>0.14684289370948661</v>
      </c>
      <c r="Q1125">
        <v>0.18871728105511451</v>
      </c>
      <c r="R1125">
        <v>0.15438026996389889</v>
      </c>
      <c r="S1125">
        <v>1889.0989999999999</v>
      </c>
    </row>
    <row r="1126" spans="1:19" x14ac:dyDescent="0.2">
      <c r="A1126" s="3">
        <v>39680</v>
      </c>
      <c r="B1126">
        <v>4</v>
      </c>
      <c r="C1126">
        <v>-1</v>
      </c>
      <c r="D1126">
        <v>-5.5629654673587901E-3</v>
      </c>
      <c r="E1126">
        <v>9.7381441696240398E-2</v>
      </c>
      <c r="F1126">
        <v>0.196523697738957</v>
      </c>
      <c r="G1126">
        <v>0.48919175876273102</v>
      </c>
      <c r="H1126">
        <v>5.0650611173254298E-2</v>
      </c>
      <c r="I1126">
        <v>0.37013447216720702</v>
      </c>
      <c r="J1126">
        <v>4.8695040238163199E-2</v>
      </c>
      <c r="K1126">
        <v>0.41423842558673801</v>
      </c>
      <c r="L1126">
        <v>0.71290178209547905</v>
      </c>
      <c r="M1126">
        <v>0.93711823104698799</v>
      </c>
      <c r="N1126">
        <v>-0.39919463841907998</v>
      </c>
      <c r="O1126">
        <v>-0.54648352505776265</v>
      </c>
      <c r="P1126">
        <v>5.0934663065767438E-2</v>
      </c>
      <c r="Q1126">
        <v>0.1875702810551145</v>
      </c>
      <c r="R1126">
        <v>0.1545748646628069</v>
      </c>
      <c r="S1126">
        <v>2042.944</v>
      </c>
    </row>
    <row r="1127" spans="1:19" x14ac:dyDescent="0.2">
      <c r="A1127" s="3">
        <v>39681</v>
      </c>
      <c r="B1127">
        <v>4</v>
      </c>
      <c r="C1127">
        <v>-1</v>
      </c>
      <c r="D1127">
        <v>-5.5629654673587901E-3</v>
      </c>
      <c r="E1127">
        <v>9.7381441696240398E-2</v>
      </c>
      <c r="F1127">
        <v>0.196523697738957</v>
      </c>
      <c r="G1127">
        <v>0.48919175876273102</v>
      </c>
      <c r="H1127">
        <v>5.0650611173254298E-2</v>
      </c>
      <c r="I1127">
        <v>0.37013447216720702</v>
      </c>
      <c r="J1127">
        <v>4.8695040238163199E-2</v>
      </c>
      <c r="K1127">
        <v>0.41423842558673801</v>
      </c>
      <c r="L1127">
        <v>0.71290178209547905</v>
      </c>
      <c r="M1127">
        <v>0.93711823104698799</v>
      </c>
      <c r="N1127">
        <v>-0.39919463841907998</v>
      </c>
      <c r="O1127">
        <v>-0.58811221295965466</v>
      </c>
      <c r="P1127">
        <v>-1.5883418838568811E-2</v>
      </c>
      <c r="Q1127">
        <v>0.18844628105511449</v>
      </c>
      <c r="R1127">
        <v>0.1547743561871118</v>
      </c>
      <c r="S1127">
        <v>1975.8889999999999</v>
      </c>
    </row>
    <row r="1128" spans="1:19" x14ac:dyDescent="0.2">
      <c r="A1128" s="3">
        <v>39682</v>
      </c>
      <c r="B1128">
        <v>4</v>
      </c>
      <c r="C1128">
        <v>-1</v>
      </c>
      <c r="D1128">
        <v>-5.5629654673587901E-3</v>
      </c>
      <c r="E1128">
        <v>9.7381441696240398E-2</v>
      </c>
      <c r="F1128">
        <v>0.196523697738957</v>
      </c>
      <c r="G1128">
        <v>0.48919175876273102</v>
      </c>
      <c r="H1128">
        <v>5.0650611173254298E-2</v>
      </c>
      <c r="I1128">
        <v>0.37013447216720702</v>
      </c>
      <c r="J1128">
        <v>4.8695040238163199E-2</v>
      </c>
      <c r="K1128">
        <v>0.41423842558673801</v>
      </c>
      <c r="L1128">
        <v>0.71290178209547905</v>
      </c>
      <c r="M1128">
        <v>0.93711823104698799</v>
      </c>
      <c r="N1128">
        <v>-0.39919463841907998</v>
      </c>
      <c r="O1128">
        <v>-0.614636422111284</v>
      </c>
      <c r="P1128">
        <v>4.234411526182047E-2</v>
      </c>
      <c r="Q1128">
        <v>0.18872228105511449</v>
      </c>
      <c r="R1128">
        <v>0.15497501834633731</v>
      </c>
      <c r="S1128">
        <v>1948.0650000000001</v>
      </c>
    </row>
    <row r="1129" spans="1:19" x14ac:dyDescent="0.2">
      <c r="A1129" s="3">
        <v>39685</v>
      </c>
      <c r="B1129">
        <v>4</v>
      </c>
      <c r="C1129">
        <v>-1</v>
      </c>
      <c r="D1129">
        <v>-5.5629654673587901E-3</v>
      </c>
      <c r="E1129">
        <v>9.7381441696240398E-2</v>
      </c>
      <c r="F1129">
        <v>0.196523697738957</v>
      </c>
      <c r="G1129">
        <v>0.48919175876273102</v>
      </c>
      <c r="H1129">
        <v>5.0650611173254298E-2</v>
      </c>
      <c r="I1129">
        <v>0.37013447216720702</v>
      </c>
      <c r="J1129">
        <v>4.8695040238163199E-2</v>
      </c>
      <c r="K1129">
        <v>0.41423842558673801</v>
      </c>
      <c r="L1129">
        <v>0.71290178209547905</v>
      </c>
      <c r="M1129">
        <v>0.93711823104698799</v>
      </c>
      <c r="N1129">
        <v>-0.39919463841907998</v>
      </c>
      <c r="O1129">
        <v>-0.61435523665509406</v>
      </c>
      <c r="P1129">
        <v>0.11266095129068709</v>
      </c>
      <c r="Q1129">
        <v>0.18869328105511449</v>
      </c>
      <c r="R1129">
        <v>0.15517547812461041</v>
      </c>
      <c r="S1129">
        <v>1954.8510000000001</v>
      </c>
    </row>
    <row r="1130" spans="1:19" x14ac:dyDescent="0.2">
      <c r="A1130" s="3">
        <v>39686</v>
      </c>
      <c r="B1130">
        <v>4</v>
      </c>
      <c r="C1130">
        <v>-1</v>
      </c>
      <c r="D1130">
        <v>-5.5629654673587901E-3</v>
      </c>
      <c r="E1130">
        <v>9.7381441696240398E-2</v>
      </c>
      <c r="F1130">
        <v>0.196523697738957</v>
      </c>
      <c r="G1130">
        <v>0.48919175876273102</v>
      </c>
      <c r="H1130">
        <v>5.0650611173254298E-2</v>
      </c>
      <c r="I1130">
        <v>0.37013447216720702</v>
      </c>
      <c r="J1130">
        <v>4.8695040238163199E-2</v>
      </c>
      <c r="K1130">
        <v>0.41423842558673801</v>
      </c>
      <c r="L1130">
        <v>0.71290178209547905</v>
      </c>
      <c r="M1130">
        <v>0.93711823104698799</v>
      </c>
      <c r="N1130">
        <v>-0.39919463841907998</v>
      </c>
      <c r="O1130">
        <v>-0.60579817780835421</v>
      </c>
      <c r="P1130">
        <v>0.1122897097964424</v>
      </c>
      <c r="Q1130">
        <v>0.18911128105511449</v>
      </c>
      <c r="R1130">
        <v>0.1553767831409788</v>
      </c>
      <c r="S1130">
        <v>1919.9760000000001</v>
      </c>
    </row>
    <row r="1131" spans="1:19" x14ac:dyDescent="0.2">
      <c r="A1131" s="3">
        <v>39687</v>
      </c>
      <c r="B1131">
        <v>4</v>
      </c>
      <c r="C1131">
        <v>-1</v>
      </c>
      <c r="D1131">
        <v>-5.5629654673587901E-3</v>
      </c>
      <c r="E1131">
        <v>9.7381441696240398E-2</v>
      </c>
      <c r="F1131">
        <v>0.196523697738957</v>
      </c>
      <c r="G1131">
        <v>0.48919175876273102</v>
      </c>
      <c r="H1131">
        <v>5.0650611173254298E-2</v>
      </c>
      <c r="I1131">
        <v>0.37013447216720702</v>
      </c>
      <c r="J1131">
        <v>4.8695040238163199E-2</v>
      </c>
      <c r="K1131">
        <v>0.41423842558673801</v>
      </c>
      <c r="L1131">
        <v>0.71290178209547905</v>
      </c>
      <c r="M1131">
        <v>0.93711823104698799</v>
      </c>
      <c r="N1131">
        <v>-0.39919463841907998</v>
      </c>
      <c r="O1131">
        <v>-0.57981837240977863</v>
      </c>
      <c r="P1131">
        <v>0.14161154895436459</v>
      </c>
      <c r="Q1131">
        <v>0.18934828105511459</v>
      </c>
      <c r="R1131">
        <v>0.1555763778398869</v>
      </c>
      <c r="S1131">
        <v>1921.884</v>
      </c>
    </row>
    <row r="1132" spans="1:19" x14ac:dyDescent="0.2">
      <c r="A1132" s="3">
        <v>39688</v>
      </c>
      <c r="B1132">
        <v>4</v>
      </c>
      <c r="C1132">
        <v>-1</v>
      </c>
      <c r="D1132">
        <v>-5.5629654673587901E-3</v>
      </c>
      <c r="E1132">
        <v>9.7381441696240398E-2</v>
      </c>
      <c r="F1132">
        <v>0.196523697738957</v>
      </c>
      <c r="G1132">
        <v>0.48919175876273102</v>
      </c>
      <c r="H1132">
        <v>5.0650611173254298E-2</v>
      </c>
      <c r="I1132">
        <v>0.37013447216720702</v>
      </c>
      <c r="J1132">
        <v>4.8695040238163199E-2</v>
      </c>
      <c r="K1132">
        <v>0.41423842558673801</v>
      </c>
      <c r="L1132">
        <v>0.71290178209547905</v>
      </c>
      <c r="M1132">
        <v>0.93711823104698799</v>
      </c>
      <c r="N1132">
        <v>-0.39919463841907998</v>
      </c>
      <c r="O1132">
        <v>-0.63329459684187295</v>
      </c>
      <c r="P1132">
        <v>0.16185478712602339</v>
      </c>
      <c r="Q1132">
        <v>0.1896182810551145</v>
      </c>
      <c r="R1132">
        <v>0.15577686142768379</v>
      </c>
      <c r="S1132">
        <v>1938.7570000000001</v>
      </c>
    </row>
    <row r="1133" spans="1:19" x14ac:dyDescent="0.2">
      <c r="A1133" s="3">
        <v>39689</v>
      </c>
      <c r="B1133">
        <v>4</v>
      </c>
      <c r="C1133">
        <v>-1</v>
      </c>
      <c r="D1133">
        <v>-5.5629654673587901E-3</v>
      </c>
      <c r="E1133">
        <v>9.7381441696240398E-2</v>
      </c>
      <c r="F1133">
        <v>0.196523697738957</v>
      </c>
      <c r="G1133">
        <v>0.48919175876273102</v>
      </c>
      <c r="H1133">
        <v>5.0650611173254298E-2</v>
      </c>
      <c r="I1133">
        <v>0.37013447216720702</v>
      </c>
      <c r="J1133">
        <v>4.8695040238163199E-2</v>
      </c>
      <c r="K1133">
        <v>0.41423842558673801</v>
      </c>
      <c r="L1133">
        <v>0.71290178209547905</v>
      </c>
      <c r="M1133">
        <v>0.93711823104698799</v>
      </c>
      <c r="N1133">
        <v>-0.39919463841907998</v>
      </c>
      <c r="O1133">
        <v>-0.63331839893221509</v>
      </c>
      <c r="P1133">
        <v>0.1567099113834092</v>
      </c>
      <c r="Q1133">
        <v>0.18987728105511459</v>
      </c>
      <c r="R1133">
        <v>0.15597784501548079</v>
      </c>
      <c r="S1133">
        <v>1975.453</v>
      </c>
    </row>
    <row r="1134" spans="1:19" x14ac:dyDescent="0.2">
      <c r="A1134" s="3">
        <v>39692</v>
      </c>
      <c r="B1134">
        <v>4</v>
      </c>
      <c r="C1134">
        <v>-1</v>
      </c>
      <c r="D1134">
        <v>-1.06980425419245E-2</v>
      </c>
      <c r="E1134">
        <v>0.14384036783153101</v>
      </c>
      <c r="F1134">
        <v>0.17109060317257799</v>
      </c>
      <c r="G1134">
        <v>0.618221845519067</v>
      </c>
      <c r="H1134">
        <v>6.4283995670378805E-2</v>
      </c>
      <c r="I1134">
        <v>0.45656937045037099</v>
      </c>
      <c r="J1134">
        <v>5.3240341412532401E-2</v>
      </c>
      <c r="K1134">
        <v>0.41270691446802399</v>
      </c>
      <c r="L1134">
        <v>0.836271473852636</v>
      </c>
      <c r="M1134">
        <v>1.2544275967181999</v>
      </c>
      <c r="N1134">
        <v>-0.57804730234902701</v>
      </c>
      <c r="O1134">
        <v>-0.68034952017649586</v>
      </c>
      <c r="P1134">
        <v>0.12405675050350171</v>
      </c>
      <c r="Q1134">
        <v>0.1912902810551145</v>
      </c>
      <c r="R1134">
        <v>0.1561838682858174</v>
      </c>
      <c r="S1134">
        <v>1905.9010000000001</v>
      </c>
    </row>
    <row r="1135" spans="1:19" x14ac:dyDescent="0.2">
      <c r="A1135" s="3">
        <v>39693</v>
      </c>
      <c r="B1135">
        <v>4</v>
      </c>
      <c r="C1135">
        <v>-1</v>
      </c>
      <c r="D1135">
        <v>-1.06980425419245E-2</v>
      </c>
      <c r="E1135">
        <v>0.14384036783153101</v>
      </c>
      <c r="F1135">
        <v>0.17109060317257799</v>
      </c>
      <c r="G1135">
        <v>0.618221845519067</v>
      </c>
      <c r="H1135">
        <v>6.4283995670378805E-2</v>
      </c>
      <c r="I1135">
        <v>0.45656937045037099</v>
      </c>
      <c r="J1135">
        <v>5.3240341412532401E-2</v>
      </c>
      <c r="K1135">
        <v>0.41270691446802399</v>
      </c>
      <c r="L1135">
        <v>0.836271473852636</v>
      </c>
      <c r="M1135">
        <v>1.2544275967181999</v>
      </c>
      <c r="N1135">
        <v>-0.57804730234902701</v>
      </c>
      <c r="O1135">
        <v>-0.70887569537546702</v>
      </c>
      <c r="P1135">
        <v>0.2045331870529121</v>
      </c>
      <c r="Q1135">
        <v>0.19115328105511459</v>
      </c>
      <c r="R1135">
        <v>0.15638860584186831</v>
      </c>
      <c r="S1135">
        <v>1882.1790000000001</v>
      </c>
    </row>
    <row r="1136" spans="1:19" x14ac:dyDescent="0.2">
      <c r="A1136" s="3">
        <v>39694</v>
      </c>
      <c r="B1136">
        <v>4</v>
      </c>
      <c r="C1136">
        <v>-1</v>
      </c>
      <c r="D1136">
        <v>-1.06980425419245E-2</v>
      </c>
      <c r="E1136">
        <v>0.14384036783153101</v>
      </c>
      <c r="F1136">
        <v>0.17109060317257799</v>
      </c>
      <c r="G1136">
        <v>0.618221845519067</v>
      </c>
      <c r="H1136">
        <v>6.4283995670378805E-2</v>
      </c>
      <c r="I1136">
        <v>0.45656937045037099</v>
      </c>
      <c r="J1136">
        <v>5.3240341412532401E-2</v>
      </c>
      <c r="K1136">
        <v>0.41270691446802399</v>
      </c>
      <c r="L1136">
        <v>0.836271473852636</v>
      </c>
      <c r="M1136">
        <v>1.2544275967181999</v>
      </c>
      <c r="N1136">
        <v>-0.57804730234902701</v>
      </c>
      <c r="O1136">
        <v>-0.7491613625568726</v>
      </c>
      <c r="P1136">
        <v>0.23483271101020131</v>
      </c>
      <c r="Q1136">
        <v>0.19166428105511449</v>
      </c>
      <c r="R1136">
        <v>0.1565962283185541</v>
      </c>
      <c r="S1136">
        <v>1849.173</v>
      </c>
    </row>
    <row r="1137" spans="1:19" x14ac:dyDescent="0.2">
      <c r="A1137" s="3">
        <v>39695</v>
      </c>
      <c r="B1137">
        <v>4</v>
      </c>
      <c r="C1137">
        <v>-1</v>
      </c>
      <c r="D1137">
        <v>-1.06980425419245E-2</v>
      </c>
      <c r="E1137">
        <v>0.14384036783153101</v>
      </c>
      <c r="F1137">
        <v>0.17109060317257799</v>
      </c>
      <c r="G1137">
        <v>0.618221845519067</v>
      </c>
      <c r="H1137">
        <v>6.4283995670378805E-2</v>
      </c>
      <c r="I1137">
        <v>0.45656937045037099</v>
      </c>
      <c r="J1137">
        <v>5.3240341412532401E-2</v>
      </c>
      <c r="K1137">
        <v>0.41270691446802399</v>
      </c>
      <c r="L1137">
        <v>0.836271473852636</v>
      </c>
      <c r="M1137">
        <v>1.2544275967181999</v>
      </c>
      <c r="N1137">
        <v>-0.57804730234902701</v>
      </c>
      <c r="O1137">
        <v>-0.7582691772155864</v>
      </c>
      <c r="P1137">
        <v>0.25785745088371009</v>
      </c>
      <c r="Q1137">
        <v>0.1913462810551145</v>
      </c>
      <c r="R1137">
        <v>0.1567997277793669</v>
      </c>
      <c r="S1137">
        <v>1845.865</v>
      </c>
    </row>
    <row r="1138" spans="1:19" x14ac:dyDescent="0.2">
      <c r="A1138" s="3">
        <v>39696</v>
      </c>
      <c r="B1138">
        <v>4</v>
      </c>
      <c r="C1138">
        <v>-1</v>
      </c>
      <c r="D1138">
        <v>-1.06980425419245E-2</v>
      </c>
      <c r="E1138">
        <v>0.14384036783153101</v>
      </c>
      <c r="F1138">
        <v>0.17109060317257799</v>
      </c>
      <c r="G1138">
        <v>0.618221845519067</v>
      </c>
      <c r="H1138">
        <v>6.4283995670378805E-2</v>
      </c>
      <c r="I1138">
        <v>0.45656937045037099</v>
      </c>
      <c r="J1138">
        <v>5.3240341412532401E-2</v>
      </c>
      <c r="K1138">
        <v>0.41270691446802399</v>
      </c>
      <c r="L1138">
        <v>0.836271473852636</v>
      </c>
      <c r="M1138">
        <v>1.2544275967181999</v>
      </c>
      <c r="N1138">
        <v>-0.57804730234902701</v>
      </c>
      <c r="O1138">
        <v>-0.78794564775615827</v>
      </c>
      <c r="P1138">
        <v>0.23380563584858799</v>
      </c>
      <c r="Q1138">
        <v>0.19182628105511459</v>
      </c>
      <c r="R1138">
        <v>0.15700811612906859</v>
      </c>
      <c r="S1138">
        <v>1796.961</v>
      </c>
    </row>
    <row r="1139" spans="1:19" x14ac:dyDescent="0.2">
      <c r="A1139" s="3">
        <v>39699</v>
      </c>
      <c r="B1139">
        <v>4</v>
      </c>
      <c r="C1139">
        <v>-1</v>
      </c>
      <c r="D1139">
        <v>-1.06980425419245E-2</v>
      </c>
      <c r="E1139">
        <v>0.14384036783153101</v>
      </c>
      <c r="F1139">
        <v>0.17109060317257799</v>
      </c>
      <c r="G1139">
        <v>0.618221845519067</v>
      </c>
      <c r="H1139">
        <v>6.4283995670378805E-2</v>
      </c>
      <c r="I1139">
        <v>0.45656937045037099</v>
      </c>
      <c r="J1139">
        <v>5.3240341412532401E-2</v>
      </c>
      <c r="K1139">
        <v>0.41270691446802399</v>
      </c>
      <c r="L1139">
        <v>0.836271473852636</v>
      </c>
      <c r="M1139">
        <v>1.2544275967181999</v>
      </c>
      <c r="N1139">
        <v>-0.57804730234902701</v>
      </c>
      <c r="O1139">
        <v>-0.78639633165525502</v>
      </c>
      <c r="P1139">
        <v>0.29411479210260733</v>
      </c>
      <c r="Q1139">
        <v>0.19222228105511449</v>
      </c>
      <c r="R1139">
        <v>0.15722047273273851</v>
      </c>
      <c r="S1139">
        <v>1770.373</v>
      </c>
    </row>
    <row r="1140" spans="1:19" x14ac:dyDescent="0.2">
      <c r="A1140" s="3">
        <v>39700</v>
      </c>
      <c r="B1140">
        <v>4</v>
      </c>
      <c r="C1140">
        <v>-1</v>
      </c>
      <c r="D1140">
        <v>-1.06980425419245E-2</v>
      </c>
      <c r="E1140">
        <v>0.14384036783153101</v>
      </c>
      <c r="F1140">
        <v>0.17109060317257799</v>
      </c>
      <c r="G1140">
        <v>0.618221845519067</v>
      </c>
      <c r="H1140">
        <v>6.4283995670378805E-2</v>
      </c>
      <c r="I1140">
        <v>0.45656937045037099</v>
      </c>
      <c r="J1140">
        <v>5.3240341412532401E-2</v>
      </c>
      <c r="K1140">
        <v>0.41270691446802399</v>
      </c>
      <c r="L1140">
        <v>0.836271473852636</v>
      </c>
      <c r="M1140">
        <v>1.2544275967181999</v>
      </c>
      <c r="N1140">
        <v>-0.57804730234902701</v>
      </c>
      <c r="O1140">
        <v>-0.78819112528492696</v>
      </c>
      <c r="P1140">
        <v>0.26507545787120618</v>
      </c>
      <c r="Q1140">
        <v>0.19253428105511461</v>
      </c>
      <c r="R1140">
        <v>0.15743406346339259</v>
      </c>
      <c r="S1140">
        <v>1780.729</v>
      </c>
    </row>
    <row r="1141" spans="1:19" x14ac:dyDescent="0.2">
      <c r="A1141" s="3">
        <v>39701</v>
      </c>
      <c r="B1141">
        <v>4</v>
      </c>
      <c r="C1141">
        <v>-1</v>
      </c>
      <c r="D1141">
        <v>-1.06980425419245E-2</v>
      </c>
      <c r="E1141">
        <v>0.14384036783153101</v>
      </c>
      <c r="F1141">
        <v>0.17109060317257799</v>
      </c>
      <c r="G1141">
        <v>0.618221845519067</v>
      </c>
      <c r="H1141">
        <v>6.4283995670378805E-2</v>
      </c>
      <c r="I1141">
        <v>0.45656937045037099</v>
      </c>
      <c r="J1141">
        <v>5.3240341412532401E-2</v>
      </c>
      <c r="K1141">
        <v>0.41270691446802399</v>
      </c>
      <c r="L1141">
        <v>0.836271473852636</v>
      </c>
      <c r="M1141">
        <v>1.2544275967181999</v>
      </c>
      <c r="N1141">
        <v>-0.57804730234902701</v>
      </c>
      <c r="O1141">
        <v>-0.7970524627918113</v>
      </c>
      <c r="P1141">
        <v>0.25415025992270041</v>
      </c>
      <c r="Q1141">
        <v>0.19294128105511449</v>
      </c>
      <c r="R1141">
        <v>0.15764950736864991</v>
      </c>
      <c r="S1141">
        <v>1781.7760000000001</v>
      </c>
    </row>
    <row r="1142" spans="1:19" x14ac:dyDescent="0.2">
      <c r="A1142" s="3">
        <v>39702</v>
      </c>
      <c r="B1142">
        <v>4</v>
      </c>
      <c r="C1142">
        <v>-1</v>
      </c>
      <c r="D1142">
        <v>-1.06980425419245E-2</v>
      </c>
      <c r="E1142">
        <v>0.14384036783153101</v>
      </c>
      <c r="F1142">
        <v>0.17109060317257799</v>
      </c>
      <c r="G1142">
        <v>0.618221845519067</v>
      </c>
      <c r="H1142">
        <v>6.4283995670378805E-2</v>
      </c>
      <c r="I1142">
        <v>0.45656937045037099</v>
      </c>
      <c r="J1142">
        <v>5.3240341412532401E-2</v>
      </c>
      <c r="K1142">
        <v>0.41270691446802399</v>
      </c>
      <c r="L1142">
        <v>0.836271473852636</v>
      </c>
      <c r="M1142">
        <v>1.2544275967181999</v>
      </c>
      <c r="N1142">
        <v>-0.57804730234902701</v>
      </c>
      <c r="O1142">
        <v>-0.85924466624210316</v>
      </c>
      <c r="P1142">
        <v>0.22132689699709271</v>
      </c>
      <c r="Q1142">
        <v>0.19410928105511449</v>
      </c>
      <c r="R1142">
        <v>0.15786836794057379</v>
      </c>
      <c r="S1142">
        <v>1709.7950000000001</v>
      </c>
    </row>
    <row r="1143" spans="1:19" x14ac:dyDescent="0.2">
      <c r="A1143" s="3">
        <v>39703</v>
      </c>
      <c r="B1143">
        <v>4</v>
      </c>
      <c r="C1143">
        <v>-1</v>
      </c>
      <c r="D1143">
        <v>-1.06980425419245E-2</v>
      </c>
      <c r="E1143">
        <v>0.14384036783153101</v>
      </c>
      <c r="F1143">
        <v>0.17109060317257799</v>
      </c>
      <c r="G1143">
        <v>0.618221845519067</v>
      </c>
      <c r="H1143">
        <v>6.4283995670378805E-2</v>
      </c>
      <c r="I1143">
        <v>0.45656937045037099</v>
      </c>
      <c r="J1143">
        <v>5.3240341412532401E-2</v>
      </c>
      <c r="K1143">
        <v>0.41270691446802399</v>
      </c>
      <c r="L1143">
        <v>0.836271473852636</v>
      </c>
      <c r="M1143">
        <v>1.2544275967181999</v>
      </c>
      <c r="N1143">
        <v>-0.57804730234902701</v>
      </c>
      <c r="O1143">
        <v>-0.84056773761075232</v>
      </c>
      <c r="P1143">
        <v>0.25422507457868071</v>
      </c>
      <c r="Q1143">
        <v>0.19500528105511461</v>
      </c>
      <c r="R1143">
        <v>0.15809024041725961</v>
      </c>
      <c r="S1143">
        <v>1711.9590000000001</v>
      </c>
    </row>
    <row r="1144" spans="1:19" x14ac:dyDescent="0.2">
      <c r="A1144" s="3">
        <v>39707</v>
      </c>
      <c r="B1144">
        <v>4</v>
      </c>
      <c r="C1144">
        <v>-1</v>
      </c>
      <c r="D1144">
        <v>-1.06980425419245E-2</v>
      </c>
      <c r="E1144">
        <v>0.14384036783153101</v>
      </c>
      <c r="F1144">
        <v>0.17109060317257799</v>
      </c>
      <c r="G1144">
        <v>0.618221845519067</v>
      </c>
      <c r="H1144">
        <v>6.4283995670378805E-2</v>
      </c>
      <c r="I1144">
        <v>0.45656937045037099</v>
      </c>
      <c r="J1144">
        <v>5.3240341412532401E-2</v>
      </c>
      <c r="K1144">
        <v>0.41270691446802399</v>
      </c>
      <c r="L1144">
        <v>0.836271473852636</v>
      </c>
      <c r="M1144">
        <v>1.2544275967181999</v>
      </c>
      <c r="N1144">
        <v>-0.57804730234902701</v>
      </c>
      <c r="O1144">
        <v>-0.89226203148347105</v>
      </c>
      <c r="P1144">
        <v>0.27341732006693792</v>
      </c>
      <c r="Q1144">
        <v>0.1978412810551145</v>
      </c>
      <c r="R1144">
        <v>0.15832379940188199</v>
      </c>
      <c r="S1144">
        <v>1615.5809999999999</v>
      </c>
    </row>
    <row r="1145" spans="1:19" x14ac:dyDescent="0.2">
      <c r="A1145" s="3">
        <v>39708</v>
      </c>
      <c r="B1145">
        <v>4</v>
      </c>
      <c r="C1145">
        <v>-1</v>
      </c>
      <c r="D1145">
        <v>-1.06980425419245E-2</v>
      </c>
      <c r="E1145">
        <v>0.14384036783153101</v>
      </c>
      <c r="F1145">
        <v>0.17109060317257799</v>
      </c>
      <c r="G1145">
        <v>0.618221845519067</v>
      </c>
      <c r="H1145">
        <v>6.4283995670378805E-2</v>
      </c>
      <c r="I1145">
        <v>0.45656937045037099</v>
      </c>
      <c r="J1145">
        <v>5.3240341412532401E-2</v>
      </c>
      <c r="K1145">
        <v>0.41270691446802399</v>
      </c>
      <c r="L1145">
        <v>0.836271473852636</v>
      </c>
      <c r="M1145">
        <v>1.2544275967181999</v>
      </c>
      <c r="N1145">
        <v>-0.57804730234902701</v>
      </c>
      <c r="O1145">
        <v>-0.95713578515850517</v>
      </c>
      <c r="P1145">
        <v>0.34591077310636931</v>
      </c>
      <c r="Q1145">
        <v>0.1994732810551145</v>
      </c>
      <c r="R1145">
        <v>0.15856517187856781</v>
      </c>
      <c r="S1145">
        <v>1532.9580000000001</v>
      </c>
    </row>
    <row r="1146" spans="1:19" x14ac:dyDescent="0.2">
      <c r="A1146" s="3">
        <v>39709</v>
      </c>
      <c r="B1146">
        <v>4</v>
      </c>
      <c r="C1146">
        <v>-1</v>
      </c>
      <c r="D1146">
        <v>-1.06980425419245E-2</v>
      </c>
      <c r="E1146">
        <v>0.14384036783153101</v>
      </c>
      <c r="F1146">
        <v>0.17109060317257799</v>
      </c>
      <c r="G1146">
        <v>0.618221845519067</v>
      </c>
      <c r="H1146">
        <v>6.4283995670378805E-2</v>
      </c>
      <c r="I1146">
        <v>0.45656937045037099</v>
      </c>
      <c r="J1146">
        <v>5.3240341412532401E-2</v>
      </c>
      <c r="K1146">
        <v>0.41270691446802399</v>
      </c>
      <c r="L1146">
        <v>0.836271473852636</v>
      </c>
      <c r="M1146">
        <v>1.2544275967181999</v>
      </c>
      <c r="N1146">
        <v>-0.57804730234902701</v>
      </c>
      <c r="O1146">
        <v>-0.95096700378046584</v>
      </c>
      <c r="P1146">
        <v>0.37852983535780349</v>
      </c>
      <c r="Q1146">
        <v>0.1997992810551146</v>
      </c>
      <c r="R1146">
        <v>0.15880808800604729</v>
      </c>
      <c r="S1146">
        <v>1508.5229999999999</v>
      </c>
    </row>
    <row r="1147" spans="1:19" x14ac:dyDescent="0.2">
      <c r="A1147" s="3">
        <v>39710</v>
      </c>
      <c r="B1147">
        <v>4</v>
      </c>
      <c r="C1147">
        <v>-1</v>
      </c>
      <c r="D1147">
        <v>-1.06980425419245E-2</v>
      </c>
      <c r="E1147">
        <v>0.14384036783153101</v>
      </c>
      <c r="F1147">
        <v>0.17109060317257799</v>
      </c>
      <c r="G1147">
        <v>0.618221845519067</v>
      </c>
      <c r="H1147">
        <v>6.4283995670378805E-2</v>
      </c>
      <c r="I1147">
        <v>0.45656937045037099</v>
      </c>
      <c r="J1147">
        <v>5.3240341412532401E-2</v>
      </c>
      <c r="K1147">
        <v>0.41270691446802399</v>
      </c>
      <c r="L1147">
        <v>0.836271473852636</v>
      </c>
      <c r="M1147">
        <v>1.2544275967181999</v>
      </c>
      <c r="N1147">
        <v>-0.57804730234902701</v>
      </c>
      <c r="O1147">
        <v>-0.87160859008386715</v>
      </c>
      <c r="P1147">
        <v>0.41151293611995698</v>
      </c>
      <c r="Q1147">
        <v>0.19813228105511449</v>
      </c>
      <c r="R1147">
        <v>0.15904493270495529</v>
      </c>
      <c r="S1147">
        <v>1650.537</v>
      </c>
    </row>
    <row r="1148" spans="1:19" x14ac:dyDescent="0.2">
      <c r="A1148" s="3">
        <v>39713</v>
      </c>
      <c r="B1148">
        <v>4</v>
      </c>
      <c r="C1148">
        <v>-1</v>
      </c>
      <c r="D1148">
        <v>-1.06980425419245E-2</v>
      </c>
      <c r="E1148">
        <v>0.14384036783153101</v>
      </c>
      <c r="F1148">
        <v>0.17109060317257799</v>
      </c>
      <c r="G1148">
        <v>0.618221845519067</v>
      </c>
      <c r="H1148">
        <v>6.4283995670378805E-2</v>
      </c>
      <c r="I1148">
        <v>0.45656937045037099</v>
      </c>
      <c r="J1148">
        <v>5.3240341412532401E-2</v>
      </c>
      <c r="K1148">
        <v>0.41270691446802399</v>
      </c>
      <c r="L1148">
        <v>0.836271473852636</v>
      </c>
      <c r="M1148">
        <v>1.2544275967181999</v>
      </c>
      <c r="N1148">
        <v>-0.57804730234902701</v>
      </c>
      <c r="O1148">
        <v>-0.74959709001848396</v>
      </c>
      <c r="P1148">
        <v>0.30003428932197812</v>
      </c>
      <c r="Q1148">
        <v>0.19797628105511461</v>
      </c>
      <c r="R1148">
        <v>0.1592828448641809</v>
      </c>
      <c r="S1148">
        <v>1780.375</v>
      </c>
    </row>
    <row r="1149" spans="1:19" x14ac:dyDescent="0.2">
      <c r="A1149" s="3">
        <v>39714</v>
      </c>
      <c r="B1149">
        <v>4</v>
      </c>
      <c r="C1149">
        <v>-1</v>
      </c>
      <c r="D1149">
        <v>-1.06980425419245E-2</v>
      </c>
      <c r="E1149">
        <v>0.14384036783153101</v>
      </c>
      <c r="F1149">
        <v>0.17109060317257799</v>
      </c>
      <c r="G1149">
        <v>0.618221845519067</v>
      </c>
      <c r="H1149">
        <v>6.4283995670378805E-2</v>
      </c>
      <c r="I1149">
        <v>0.45656937045037099</v>
      </c>
      <c r="J1149">
        <v>5.3240341412532401E-2</v>
      </c>
      <c r="K1149">
        <v>0.41270691446802399</v>
      </c>
      <c r="L1149">
        <v>0.836271473852636</v>
      </c>
      <c r="M1149">
        <v>1.2544275967181999</v>
      </c>
      <c r="N1149">
        <v>-0.57804730234902701</v>
      </c>
      <c r="O1149">
        <v>-0.79098417586876957</v>
      </c>
      <c r="P1149">
        <v>0.26484526133960329</v>
      </c>
      <c r="Q1149">
        <v>0.1982832810551145</v>
      </c>
      <c r="R1149">
        <v>0.15952287607102539</v>
      </c>
      <c r="S1149">
        <v>1726.13</v>
      </c>
    </row>
    <row r="1150" spans="1:19" x14ac:dyDescent="0.2">
      <c r="A1150" s="3">
        <v>39715</v>
      </c>
      <c r="B1150">
        <v>4</v>
      </c>
      <c r="C1150">
        <v>-1</v>
      </c>
      <c r="D1150">
        <v>-1.06980425419245E-2</v>
      </c>
      <c r="E1150">
        <v>0.14384036783153101</v>
      </c>
      <c r="F1150">
        <v>0.17109060317257799</v>
      </c>
      <c r="G1150">
        <v>0.618221845519067</v>
      </c>
      <c r="H1150">
        <v>6.4283995670378805E-2</v>
      </c>
      <c r="I1150">
        <v>0.45656937045037099</v>
      </c>
      <c r="J1150">
        <v>5.3240341412532401E-2</v>
      </c>
      <c r="K1150">
        <v>0.41270691446802399</v>
      </c>
      <c r="L1150">
        <v>0.836271473852636</v>
      </c>
      <c r="M1150">
        <v>1.2544275967181999</v>
      </c>
      <c r="N1150">
        <v>-0.57804730234902701</v>
      </c>
      <c r="O1150">
        <v>-0.81178339056936721</v>
      </c>
      <c r="P1150">
        <v>0.29699257943963708</v>
      </c>
      <c r="Q1150">
        <v>0.19823428105511451</v>
      </c>
      <c r="R1150">
        <v>0.15976353029374299</v>
      </c>
      <c r="S1150">
        <v>1736.1189999999999</v>
      </c>
    </row>
    <row r="1151" spans="1:19" x14ac:dyDescent="0.2">
      <c r="A1151" s="3">
        <v>39716</v>
      </c>
      <c r="B1151">
        <v>4</v>
      </c>
      <c r="C1151">
        <v>-1</v>
      </c>
      <c r="D1151">
        <v>-1.06980425419245E-2</v>
      </c>
      <c r="E1151">
        <v>0.14384036783153101</v>
      </c>
      <c r="F1151">
        <v>0.17109060317257799</v>
      </c>
      <c r="G1151">
        <v>0.618221845519067</v>
      </c>
      <c r="H1151">
        <v>6.4283995670378805E-2</v>
      </c>
      <c r="I1151">
        <v>0.45656937045037099</v>
      </c>
      <c r="J1151">
        <v>5.3240341412532401E-2</v>
      </c>
      <c r="K1151">
        <v>0.41270691446802399</v>
      </c>
      <c r="L1151">
        <v>0.836271473852636</v>
      </c>
      <c r="M1151">
        <v>1.2544275967181999</v>
      </c>
      <c r="N1151">
        <v>-0.57804730234902701</v>
      </c>
      <c r="O1151">
        <v>-0.77530336024877688</v>
      </c>
      <c r="P1151">
        <v>0.31113340514245458</v>
      </c>
      <c r="Q1151">
        <v>0.1978112810551145</v>
      </c>
      <c r="R1151">
        <v>0.16000657737360341</v>
      </c>
      <c r="S1151">
        <v>1808.808</v>
      </c>
    </row>
    <row r="1152" spans="1:19" x14ac:dyDescent="0.2">
      <c r="A1152" s="3">
        <v>39717</v>
      </c>
      <c r="B1152">
        <v>4</v>
      </c>
      <c r="C1152">
        <v>-1</v>
      </c>
      <c r="D1152">
        <v>-1.06980425419245E-2</v>
      </c>
      <c r="E1152">
        <v>0.14384036783153101</v>
      </c>
      <c r="F1152">
        <v>0.17109060317257799</v>
      </c>
      <c r="G1152">
        <v>0.618221845519067</v>
      </c>
      <c r="H1152">
        <v>6.4283995670378805E-2</v>
      </c>
      <c r="I1152">
        <v>0.45656937045037099</v>
      </c>
      <c r="J1152">
        <v>5.3240341412532401E-2</v>
      </c>
      <c r="K1152">
        <v>0.41270691446802399</v>
      </c>
      <c r="L1152">
        <v>0.836271473852636</v>
      </c>
      <c r="M1152">
        <v>1.2544275967181999</v>
      </c>
      <c r="N1152">
        <v>-0.57804730234902701</v>
      </c>
      <c r="O1152">
        <v>-0.79124206711415002</v>
      </c>
      <c r="P1152">
        <v>0.26855133663180508</v>
      </c>
      <c r="Q1152">
        <v>0.19823928105511451</v>
      </c>
      <c r="R1152">
        <v>0.1602547514375908</v>
      </c>
      <c r="S1152">
        <v>1811.3389999999999</v>
      </c>
    </row>
    <row r="1153" spans="1:19" x14ac:dyDescent="0.2">
      <c r="A1153" s="3">
        <v>39727</v>
      </c>
      <c r="B1153">
        <v>1</v>
      </c>
      <c r="C1153">
        <v>-1</v>
      </c>
      <c r="D1153">
        <v>-1.7672521192679501E-2</v>
      </c>
      <c r="E1153">
        <v>0.13983002648510101</v>
      </c>
      <c r="F1153">
        <v>0.19592352152977499</v>
      </c>
      <c r="G1153">
        <v>0.64573202734151203</v>
      </c>
      <c r="H1153">
        <v>6.4283995670378805E-2</v>
      </c>
      <c r="I1153">
        <v>0.50163248002841698</v>
      </c>
      <c r="J1153">
        <v>5.6621511292825201E-2</v>
      </c>
      <c r="K1153">
        <v>0.56590774770133001</v>
      </c>
      <c r="L1153">
        <v>0.77104765692513499</v>
      </c>
      <c r="M1153">
        <v>1.3502180843798599</v>
      </c>
      <c r="N1153">
        <v>-0.77717984838040199</v>
      </c>
      <c r="O1153">
        <v>-0.83781728581452197</v>
      </c>
      <c r="P1153">
        <v>0.27300318837137838</v>
      </c>
      <c r="Q1153">
        <v>0.19996528105511449</v>
      </c>
      <c r="R1153">
        <v>0.16050974296189571</v>
      </c>
      <c r="S1153">
        <v>1712.7139999999999</v>
      </c>
    </row>
    <row r="1154" spans="1:19" x14ac:dyDescent="0.2">
      <c r="A1154" s="3">
        <v>39728</v>
      </c>
      <c r="B1154">
        <v>1</v>
      </c>
      <c r="C1154">
        <v>-1</v>
      </c>
      <c r="D1154">
        <v>-1.7672521192679501E-2</v>
      </c>
      <c r="E1154">
        <v>0.13983002648510101</v>
      </c>
      <c r="F1154">
        <v>0.19592352152977499</v>
      </c>
      <c r="G1154">
        <v>0.64573202734151203</v>
      </c>
      <c r="H1154">
        <v>6.4283995670378805E-2</v>
      </c>
      <c r="I1154">
        <v>0.50163248002841698</v>
      </c>
      <c r="J1154">
        <v>5.6621511292825201E-2</v>
      </c>
      <c r="K1154">
        <v>0.56590774770133001</v>
      </c>
      <c r="L1154">
        <v>0.77104765692513499</v>
      </c>
      <c r="M1154">
        <v>1.3502180843798599</v>
      </c>
      <c r="N1154">
        <v>-0.77717984838040199</v>
      </c>
      <c r="O1154">
        <v>-0.84763629433976495</v>
      </c>
      <c r="P1154">
        <v>0.34543486686028219</v>
      </c>
      <c r="Q1154">
        <v>0.2017262810551145</v>
      </c>
      <c r="R1154">
        <v>0.16077189321635929</v>
      </c>
      <c r="S1154">
        <v>1678.2660000000001</v>
      </c>
    </row>
    <row r="1155" spans="1:19" x14ac:dyDescent="0.2">
      <c r="A1155" s="3">
        <v>39729</v>
      </c>
      <c r="B1155">
        <v>1</v>
      </c>
      <c r="C1155">
        <v>-1</v>
      </c>
      <c r="D1155">
        <v>-1.7672521192679501E-2</v>
      </c>
      <c r="E1155">
        <v>0.13983002648510101</v>
      </c>
      <c r="F1155">
        <v>0.19592352152977499</v>
      </c>
      <c r="G1155">
        <v>0.64573202734151203</v>
      </c>
      <c r="H1155">
        <v>6.4283995670378805E-2</v>
      </c>
      <c r="I1155">
        <v>0.50163248002841698</v>
      </c>
      <c r="J1155">
        <v>5.6621511292825201E-2</v>
      </c>
      <c r="K1155">
        <v>0.56590774770133001</v>
      </c>
      <c r="L1155">
        <v>0.77104765692513499</v>
      </c>
      <c r="M1155">
        <v>1.3502180843798599</v>
      </c>
      <c r="N1155">
        <v>-0.77717984838040199</v>
      </c>
      <c r="O1155">
        <v>-0.90854218360842398</v>
      </c>
      <c r="P1155">
        <v>0.40589574725675859</v>
      </c>
      <c r="Q1155">
        <v>0.20422328105511461</v>
      </c>
      <c r="R1155">
        <v>0.1610431029946324</v>
      </c>
      <c r="S1155">
        <v>1600.502</v>
      </c>
    </row>
    <row r="1156" spans="1:19" x14ac:dyDescent="0.2">
      <c r="A1156" s="3">
        <v>39730</v>
      </c>
      <c r="B1156">
        <v>1</v>
      </c>
      <c r="C1156">
        <v>-1</v>
      </c>
      <c r="D1156">
        <v>-1.7672521192679501E-2</v>
      </c>
      <c r="E1156">
        <v>0.13983002648510101</v>
      </c>
      <c r="F1156">
        <v>0.19592352152977499</v>
      </c>
      <c r="G1156">
        <v>0.64573202734151203</v>
      </c>
      <c r="H1156">
        <v>6.4283995670378805E-2</v>
      </c>
      <c r="I1156">
        <v>0.50163248002841698</v>
      </c>
      <c r="J1156">
        <v>5.6621511292825201E-2</v>
      </c>
      <c r="K1156">
        <v>0.56590774770133001</v>
      </c>
      <c r="L1156">
        <v>0.77104765692513499</v>
      </c>
      <c r="M1156">
        <v>1.3502180843798599</v>
      </c>
      <c r="N1156">
        <v>-0.77717984838040199</v>
      </c>
      <c r="O1156">
        <v>-0.91088828747348993</v>
      </c>
      <c r="P1156">
        <v>0.50208166217907824</v>
      </c>
      <c r="Q1156">
        <v>0.2063622810551145</v>
      </c>
      <c r="R1156">
        <v>0.16132072943957221</v>
      </c>
      <c r="S1156">
        <v>1587.0409999999999</v>
      </c>
    </row>
    <row r="1157" spans="1:19" x14ac:dyDescent="0.2">
      <c r="A1157" s="3">
        <v>39731</v>
      </c>
      <c r="B1157">
        <v>1</v>
      </c>
      <c r="C1157">
        <v>-1</v>
      </c>
      <c r="D1157">
        <v>-1.7672521192679501E-2</v>
      </c>
      <c r="E1157">
        <v>0.13983002648510101</v>
      </c>
      <c r="F1157">
        <v>0.19592352152977499</v>
      </c>
      <c r="G1157">
        <v>0.64573202734151203</v>
      </c>
      <c r="H1157">
        <v>6.4283995670378805E-2</v>
      </c>
      <c r="I1157">
        <v>0.50163248002841698</v>
      </c>
      <c r="J1157">
        <v>5.6621511292825201E-2</v>
      </c>
      <c r="K1157">
        <v>0.56590774770133001</v>
      </c>
      <c r="L1157">
        <v>0.77104765692513499</v>
      </c>
      <c r="M1157">
        <v>1.3502180843798599</v>
      </c>
      <c r="N1157">
        <v>-0.77717984838040199</v>
      </c>
      <c r="O1157">
        <v>-0.95621853337156104</v>
      </c>
      <c r="P1157">
        <v>0.51208964498535114</v>
      </c>
      <c r="Q1157">
        <v>0.20803328105511451</v>
      </c>
      <c r="R1157">
        <v>0.16160582810673421</v>
      </c>
      <c r="S1157">
        <v>1528.135</v>
      </c>
    </row>
    <row r="1158" spans="1:19" x14ac:dyDescent="0.2">
      <c r="A1158" s="3">
        <v>39734</v>
      </c>
      <c r="B1158">
        <v>1</v>
      </c>
      <c r="C1158">
        <v>-1</v>
      </c>
      <c r="D1158">
        <v>-1.7672521192679501E-2</v>
      </c>
      <c r="E1158">
        <v>0.13983002648510101</v>
      </c>
      <c r="F1158">
        <v>0.19592352152977499</v>
      </c>
      <c r="G1158">
        <v>0.64573202734151203</v>
      </c>
      <c r="H1158">
        <v>6.4283995670378805E-2</v>
      </c>
      <c r="I1158">
        <v>0.50163248002841698</v>
      </c>
      <c r="J1158">
        <v>5.6621511292825201E-2</v>
      </c>
      <c r="K1158">
        <v>0.56590774770133001</v>
      </c>
      <c r="L1158">
        <v>0.77104765692513499</v>
      </c>
      <c r="M1158">
        <v>1.3502180843798599</v>
      </c>
      <c r="N1158">
        <v>-0.77717984838040199</v>
      </c>
      <c r="O1158">
        <v>-0.89093820191179196</v>
      </c>
      <c r="P1158">
        <v>0.55752739325361556</v>
      </c>
      <c r="Q1158">
        <v>0.2063862810551145</v>
      </c>
      <c r="R1158">
        <v>0.16188391090088031</v>
      </c>
      <c r="S1158">
        <v>1613.8389999999999</v>
      </c>
    </row>
    <row r="1159" spans="1:19" x14ac:dyDescent="0.2">
      <c r="A1159" s="3">
        <v>39735</v>
      </c>
      <c r="B1159">
        <v>1</v>
      </c>
      <c r="C1159">
        <v>-1</v>
      </c>
      <c r="D1159">
        <v>-1.7672521192679501E-2</v>
      </c>
      <c r="E1159">
        <v>0.13983002648510101</v>
      </c>
      <c r="F1159">
        <v>0.19592352152977499</v>
      </c>
      <c r="G1159">
        <v>0.64573202734151203</v>
      </c>
      <c r="H1159">
        <v>6.4283995670378805E-2</v>
      </c>
      <c r="I1159">
        <v>0.50163248002841698</v>
      </c>
      <c r="J1159">
        <v>5.6621511292825201E-2</v>
      </c>
      <c r="K1159">
        <v>0.56590774770133001</v>
      </c>
      <c r="L1159">
        <v>0.77104765692513499</v>
      </c>
      <c r="M1159">
        <v>1.3502180843798599</v>
      </c>
      <c r="N1159">
        <v>-0.77717984838040199</v>
      </c>
      <c r="O1159">
        <v>-0.9087412842635102</v>
      </c>
      <c r="P1159">
        <v>0.5056692715631641</v>
      </c>
      <c r="Q1159">
        <v>0.20664828105511451</v>
      </c>
      <c r="R1159">
        <v>0.16216104131407411</v>
      </c>
      <c r="S1159">
        <v>1564.7270000000001</v>
      </c>
    </row>
    <row r="1160" spans="1:19" x14ac:dyDescent="0.2">
      <c r="A1160" s="3">
        <v>39736</v>
      </c>
      <c r="B1160">
        <v>1</v>
      </c>
      <c r="C1160">
        <v>-1</v>
      </c>
      <c r="D1160">
        <v>-1.7672521192679501E-2</v>
      </c>
      <c r="E1160">
        <v>0.13983002648510101</v>
      </c>
      <c r="F1160">
        <v>0.19592352152977499</v>
      </c>
      <c r="G1160">
        <v>0.64573202734151203</v>
      </c>
      <c r="H1160">
        <v>6.4283995670378805E-2</v>
      </c>
      <c r="I1160">
        <v>0.50163248002841698</v>
      </c>
      <c r="J1160">
        <v>5.6621511292825201E-2</v>
      </c>
      <c r="K1160">
        <v>0.56590774770133001</v>
      </c>
      <c r="L1160">
        <v>0.77104765692513499</v>
      </c>
      <c r="M1160">
        <v>1.3502180843798599</v>
      </c>
      <c r="N1160">
        <v>-0.77717984838040199</v>
      </c>
      <c r="O1160">
        <v>-0.93083378429476094</v>
      </c>
      <c r="P1160">
        <v>0.55581446562952408</v>
      </c>
      <c r="Q1160">
        <v>0.20746528105511461</v>
      </c>
      <c r="R1160">
        <v>0.16244075902885519</v>
      </c>
      <c r="S1160">
        <v>1548.519</v>
      </c>
    </row>
    <row r="1161" spans="1:19" x14ac:dyDescent="0.2">
      <c r="A1161" s="3">
        <v>39737</v>
      </c>
      <c r="B1161">
        <v>1</v>
      </c>
      <c r="C1161">
        <v>-1</v>
      </c>
      <c r="D1161">
        <v>-1.7672521192679501E-2</v>
      </c>
      <c r="E1161">
        <v>0.13983002648510101</v>
      </c>
      <c r="F1161">
        <v>0.19592352152977499</v>
      </c>
      <c r="G1161">
        <v>0.64573202734151203</v>
      </c>
      <c r="H1161">
        <v>6.4283995670378805E-2</v>
      </c>
      <c r="I1161">
        <v>0.50163248002841698</v>
      </c>
      <c r="J1161">
        <v>5.6621511292825201E-2</v>
      </c>
      <c r="K1161">
        <v>0.56590774770133001</v>
      </c>
      <c r="L1161">
        <v>0.77104765692513499</v>
      </c>
      <c r="M1161">
        <v>1.3502180843798599</v>
      </c>
      <c r="N1161">
        <v>-0.77717984838040199</v>
      </c>
      <c r="O1161">
        <v>-1.007626772880672</v>
      </c>
      <c r="P1161">
        <v>0.52636265701964291</v>
      </c>
      <c r="Q1161">
        <v>0.20814328105511451</v>
      </c>
      <c r="R1161">
        <v>0.16272251642617591</v>
      </c>
      <c r="S1161">
        <v>1473.2539999999999</v>
      </c>
    </row>
    <row r="1162" spans="1:19" x14ac:dyDescent="0.2">
      <c r="A1162" s="3">
        <v>39738</v>
      </c>
      <c r="B1162">
        <v>1</v>
      </c>
      <c r="C1162">
        <v>-1</v>
      </c>
      <c r="D1162">
        <v>-1.7672521192679501E-2</v>
      </c>
      <c r="E1162">
        <v>0.13983002648510101</v>
      </c>
      <c r="F1162">
        <v>0.19592352152977499</v>
      </c>
      <c r="G1162">
        <v>0.64573202734151203</v>
      </c>
      <c r="H1162">
        <v>6.4283995670378805E-2</v>
      </c>
      <c r="I1162">
        <v>0.50163248002841698</v>
      </c>
      <c r="J1162">
        <v>5.6621511292825201E-2</v>
      </c>
      <c r="K1162">
        <v>0.56590774770133001</v>
      </c>
      <c r="L1162">
        <v>0.77104765692513499</v>
      </c>
      <c r="M1162">
        <v>1.3502180843798599</v>
      </c>
      <c r="N1162">
        <v>-0.77717984838040199</v>
      </c>
      <c r="O1162">
        <v>-1.024682108262156</v>
      </c>
      <c r="P1162">
        <v>0.60331185273093801</v>
      </c>
      <c r="Q1162">
        <v>0.20739728105511451</v>
      </c>
      <c r="R1162">
        <v>0.16300116668063949</v>
      </c>
      <c r="S1162">
        <v>1480.162</v>
      </c>
    </row>
    <row r="1163" spans="1:19" x14ac:dyDescent="0.2">
      <c r="A1163" s="3">
        <v>39741</v>
      </c>
      <c r="B1163">
        <v>1</v>
      </c>
      <c r="C1163">
        <v>-1</v>
      </c>
      <c r="D1163">
        <v>-1.7672521192679501E-2</v>
      </c>
      <c r="E1163">
        <v>0.13983002648510101</v>
      </c>
      <c r="F1163">
        <v>0.19592352152977499</v>
      </c>
      <c r="G1163">
        <v>0.64573202734151203</v>
      </c>
      <c r="H1163">
        <v>6.4283995670378805E-2</v>
      </c>
      <c r="I1163">
        <v>0.50163248002841698</v>
      </c>
      <c r="J1163">
        <v>5.6621511292825201E-2</v>
      </c>
      <c r="K1163">
        <v>0.56590774770133001</v>
      </c>
      <c r="L1163">
        <v>0.77104765692513499</v>
      </c>
      <c r="M1163">
        <v>1.3502180843798599</v>
      </c>
      <c r="N1163">
        <v>-0.77717984838040199</v>
      </c>
      <c r="O1163">
        <v>-0.99536959193528984</v>
      </c>
      <c r="P1163">
        <v>0.55491861029144318</v>
      </c>
      <c r="Q1163">
        <v>0.2069402810551145</v>
      </c>
      <c r="R1163">
        <v>0.16327824550653169</v>
      </c>
      <c r="S1163">
        <v>1531.692</v>
      </c>
    </row>
    <row r="1164" spans="1:19" x14ac:dyDescent="0.2">
      <c r="A1164" s="3">
        <v>39742</v>
      </c>
      <c r="B1164">
        <v>1</v>
      </c>
      <c r="C1164">
        <v>-1</v>
      </c>
      <c r="D1164">
        <v>-1.7672521192679501E-2</v>
      </c>
      <c r="E1164">
        <v>0.13983002648510101</v>
      </c>
      <c r="F1164">
        <v>0.19592352152977499</v>
      </c>
      <c r="G1164">
        <v>0.64573202734151203</v>
      </c>
      <c r="H1164">
        <v>6.4283995670378805E-2</v>
      </c>
      <c r="I1164">
        <v>0.50163248002841698</v>
      </c>
      <c r="J1164">
        <v>5.6621511292825201E-2</v>
      </c>
      <c r="K1164">
        <v>0.56590774770133001</v>
      </c>
      <c r="L1164">
        <v>0.77104765692513499</v>
      </c>
      <c r="M1164">
        <v>1.3502180843798599</v>
      </c>
      <c r="N1164">
        <v>-0.77717984838040199</v>
      </c>
      <c r="O1164">
        <v>-1.011365179649975</v>
      </c>
      <c r="P1164">
        <v>0.51914645055794573</v>
      </c>
      <c r="Q1164">
        <v>0.20716228105511461</v>
      </c>
      <c r="R1164">
        <v>0.1635565941736937</v>
      </c>
      <c r="S1164">
        <v>1514.1289999999999</v>
      </c>
    </row>
    <row r="1165" spans="1:19" x14ac:dyDescent="0.2">
      <c r="A1165" s="3">
        <v>39743</v>
      </c>
      <c r="B1165">
        <v>1</v>
      </c>
      <c r="C1165">
        <v>-1</v>
      </c>
      <c r="D1165">
        <v>-1.7672521192679501E-2</v>
      </c>
      <c r="E1165">
        <v>0.13983002648510101</v>
      </c>
      <c r="F1165">
        <v>0.19592352152977499</v>
      </c>
      <c r="G1165">
        <v>0.64573202734151203</v>
      </c>
      <c r="H1165">
        <v>6.4283995670378805E-2</v>
      </c>
      <c r="I1165">
        <v>0.50163248002841698</v>
      </c>
      <c r="J1165">
        <v>5.6621511292825201E-2</v>
      </c>
      <c r="K1165">
        <v>0.56590774770133001</v>
      </c>
      <c r="L1165">
        <v>0.77104765692513499</v>
      </c>
      <c r="M1165">
        <v>1.3502180843798599</v>
      </c>
      <c r="N1165">
        <v>-0.77717984838040199</v>
      </c>
      <c r="O1165">
        <v>-1.069527900264968</v>
      </c>
      <c r="P1165">
        <v>0.59364699656496511</v>
      </c>
      <c r="Q1165">
        <v>0.2079112810551145</v>
      </c>
      <c r="R1165">
        <v>0.1638386729995859</v>
      </c>
      <c r="S1165">
        <v>1470.922</v>
      </c>
    </row>
    <row r="1166" spans="1:19" x14ac:dyDescent="0.2">
      <c r="A1166" s="3">
        <v>39744</v>
      </c>
      <c r="B1166">
        <v>1</v>
      </c>
      <c r="C1166">
        <v>-1</v>
      </c>
      <c r="D1166">
        <v>-1.7672521192679501E-2</v>
      </c>
      <c r="E1166">
        <v>0.13983002648510101</v>
      </c>
      <c r="F1166">
        <v>0.19592352152977499</v>
      </c>
      <c r="G1166">
        <v>0.64573202734151203</v>
      </c>
      <c r="H1166">
        <v>6.4283995670378805E-2</v>
      </c>
      <c r="I1166">
        <v>0.50163248002841698</v>
      </c>
      <c r="J1166">
        <v>5.6621511292825201E-2</v>
      </c>
      <c r="K1166">
        <v>0.56590774770133001</v>
      </c>
      <c r="L1166">
        <v>0.77104765692513499</v>
      </c>
      <c r="M1166">
        <v>1.3502180843798599</v>
      </c>
      <c r="N1166">
        <v>-0.77717984838040199</v>
      </c>
      <c r="O1166">
        <v>-1.0776276740902999</v>
      </c>
      <c r="P1166">
        <v>0.65912976757998565</v>
      </c>
      <c r="Q1166">
        <v>0.20837228105511449</v>
      </c>
      <c r="R1166">
        <v>0.16412256531754149</v>
      </c>
      <c r="S1166">
        <v>1459.1969999999999</v>
      </c>
    </row>
    <row r="1167" spans="1:19" x14ac:dyDescent="0.2">
      <c r="A1167" s="3">
        <v>39745</v>
      </c>
      <c r="B1167">
        <v>1</v>
      </c>
      <c r="C1167">
        <v>-1</v>
      </c>
      <c r="D1167">
        <v>-1.7672521192679501E-2</v>
      </c>
      <c r="E1167">
        <v>0.13983002648510101</v>
      </c>
      <c r="F1167">
        <v>0.19592352152977499</v>
      </c>
      <c r="G1167">
        <v>0.64573202734151203</v>
      </c>
      <c r="H1167">
        <v>6.4283995670378805E-2</v>
      </c>
      <c r="I1167">
        <v>0.50163248002841698</v>
      </c>
      <c r="J1167">
        <v>5.6621511292825201E-2</v>
      </c>
      <c r="K1167">
        <v>0.56590774770133001</v>
      </c>
      <c r="L1167">
        <v>0.77104765692513499</v>
      </c>
      <c r="M1167">
        <v>1.3502180843798599</v>
      </c>
      <c r="N1167">
        <v>-0.77717984838040199</v>
      </c>
      <c r="O1167">
        <v>-1.1378337092559461</v>
      </c>
      <c r="P1167">
        <v>0.68279170570358061</v>
      </c>
      <c r="Q1167">
        <v>0.20893128105511449</v>
      </c>
      <c r="R1167">
        <v>0.1644093187466083</v>
      </c>
      <c r="S1167">
        <v>1408.126</v>
      </c>
    </row>
    <row r="1168" spans="1:19" x14ac:dyDescent="0.2">
      <c r="A1168" s="3">
        <v>39748</v>
      </c>
      <c r="B1168">
        <v>1</v>
      </c>
      <c r="C1168">
        <v>-1</v>
      </c>
      <c r="D1168">
        <v>-1.7672521192679501E-2</v>
      </c>
      <c r="E1168">
        <v>0.13983002648510101</v>
      </c>
      <c r="F1168">
        <v>0.19592352152977499</v>
      </c>
      <c r="G1168">
        <v>0.64573202734151203</v>
      </c>
      <c r="H1168">
        <v>6.4283995670378805E-2</v>
      </c>
      <c r="I1168">
        <v>0.50163248002841698</v>
      </c>
      <c r="J1168">
        <v>5.6621511292825201E-2</v>
      </c>
      <c r="K1168">
        <v>0.56590774770133001</v>
      </c>
      <c r="L1168">
        <v>0.77104765692513499</v>
      </c>
      <c r="M1168">
        <v>1.3502180843798599</v>
      </c>
      <c r="N1168">
        <v>-0.77717984838040199</v>
      </c>
      <c r="O1168">
        <v>-1.218511835645226</v>
      </c>
      <c r="P1168">
        <v>0.74687554614285867</v>
      </c>
      <c r="Q1168">
        <v>0.21077728105511459</v>
      </c>
      <c r="R1168">
        <v>0.16470359201694501</v>
      </c>
      <c r="S1168">
        <v>1305.7049999999999</v>
      </c>
    </row>
    <row r="1169" spans="1:19" x14ac:dyDescent="0.2">
      <c r="A1169" s="3">
        <v>39749</v>
      </c>
      <c r="B1169">
        <v>1</v>
      </c>
      <c r="C1169">
        <v>-1</v>
      </c>
      <c r="D1169">
        <v>-1.7672521192679501E-2</v>
      </c>
      <c r="E1169">
        <v>0.13983002648510101</v>
      </c>
      <c r="F1169">
        <v>0.19592352152977499</v>
      </c>
      <c r="G1169">
        <v>0.64573202734151203</v>
      </c>
      <c r="H1169">
        <v>6.4283995670378805E-2</v>
      </c>
      <c r="I1169">
        <v>0.50163248002841698</v>
      </c>
      <c r="J1169">
        <v>5.6621511292825201E-2</v>
      </c>
      <c r="K1169">
        <v>0.56590774770133001</v>
      </c>
      <c r="L1169">
        <v>0.77104765692513499</v>
      </c>
      <c r="M1169">
        <v>1.3502180843798599</v>
      </c>
      <c r="N1169">
        <v>-0.77717984838040199</v>
      </c>
      <c r="O1169">
        <v>-1.1716247995849289</v>
      </c>
      <c r="P1169">
        <v>0.89197465151030775</v>
      </c>
      <c r="Q1169">
        <v>0.2105252810551145</v>
      </c>
      <c r="R1169">
        <v>0.16499967084283709</v>
      </c>
      <c r="S1169">
        <v>1353.6880000000001</v>
      </c>
    </row>
    <row r="1170" spans="1:19" x14ac:dyDescent="0.2">
      <c r="A1170" s="3">
        <v>39750</v>
      </c>
      <c r="B1170">
        <v>1</v>
      </c>
      <c r="C1170">
        <v>-1</v>
      </c>
      <c r="D1170">
        <v>-1.7672521192679501E-2</v>
      </c>
      <c r="E1170">
        <v>0.13983002648510101</v>
      </c>
      <c r="F1170">
        <v>0.19592352152977499</v>
      </c>
      <c r="G1170">
        <v>0.64573202734151203</v>
      </c>
      <c r="H1170">
        <v>6.4283995670378805E-2</v>
      </c>
      <c r="I1170">
        <v>0.50163248002841698</v>
      </c>
      <c r="J1170">
        <v>5.6621511292825201E-2</v>
      </c>
      <c r="K1170">
        <v>0.56590774770133001</v>
      </c>
      <c r="L1170">
        <v>0.77104765692513499</v>
      </c>
      <c r="M1170">
        <v>1.3502180843798599</v>
      </c>
      <c r="N1170">
        <v>-0.77717984838040199</v>
      </c>
      <c r="O1170">
        <v>-1.1612299981224901</v>
      </c>
      <c r="P1170">
        <v>0.82859636946935744</v>
      </c>
      <c r="Q1170">
        <v>0.21157328105511461</v>
      </c>
      <c r="R1170">
        <v>0.1652996107798404</v>
      </c>
      <c r="S1170">
        <v>1316.982</v>
      </c>
    </row>
    <row r="1171" spans="1:19" x14ac:dyDescent="0.2">
      <c r="A1171" s="3">
        <v>39751</v>
      </c>
      <c r="B1171">
        <v>1</v>
      </c>
      <c r="C1171">
        <v>-1</v>
      </c>
      <c r="D1171">
        <v>-1.7672521192679501E-2</v>
      </c>
      <c r="E1171">
        <v>0.13983002648510101</v>
      </c>
      <c r="F1171">
        <v>0.19592352152977499</v>
      </c>
      <c r="G1171">
        <v>0.64573202734151203</v>
      </c>
      <c r="H1171">
        <v>6.4283995670378805E-2</v>
      </c>
      <c r="I1171">
        <v>0.50163248002841698</v>
      </c>
      <c r="J1171">
        <v>5.6621511292825201E-2</v>
      </c>
      <c r="K1171">
        <v>0.56590774770133001</v>
      </c>
      <c r="L1171">
        <v>0.77104765692513499</v>
      </c>
      <c r="M1171">
        <v>1.3502180843798599</v>
      </c>
      <c r="N1171">
        <v>-0.77717984838040199</v>
      </c>
      <c r="O1171">
        <v>-1.1262249199884879</v>
      </c>
      <c r="P1171">
        <v>0.88163952282268365</v>
      </c>
      <c r="Q1171">
        <v>0.21078228105511451</v>
      </c>
      <c r="R1171">
        <v>0.16559674912954209</v>
      </c>
      <c r="S1171">
        <v>1358.8910000000001</v>
      </c>
    </row>
    <row r="1172" spans="1:19" x14ac:dyDescent="0.2">
      <c r="A1172" s="3">
        <v>39752</v>
      </c>
      <c r="B1172">
        <v>1</v>
      </c>
      <c r="C1172">
        <v>-1</v>
      </c>
      <c r="D1172">
        <v>-8.3600673987062099E-2</v>
      </c>
      <c r="E1172">
        <v>0.26031444500191497</v>
      </c>
      <c r="F1172">
        <v>0.28278365199426198</v>
      </c>
      <c r="G1172">
        <v>0.88706719668085099</v>
      </c>
      <c r="H1172">
        <v>6.4312663483093502E-2</v>
      </c>
      <c r="I1172">
        <v>0.71050085719594303</v>
      </c>
      <c r="J1172">
        <v>4.6166304174545598E-2</v>
      </c>
      <c r="K1172">
        <v>0.96917187505455005</v>
      </c>
      <c r="L1172">
        <v>1.129136339697</v>
      </c>
      <c r="M1172">
        <v>2.0610944153014299</v>
      </c>
      <c r="N1172">
        <v>-0.60754787099353302</v>
      </c>
      <c r="O1172">
        <v>-1.125914275448157</v>
      </c>
      <c r="P1172">
        <v>0.81604352359999299</v>
      </c>
      <c r="Q1172">
        <v>0.21126628105511461</v>
      </c>
      <c r="R1172">
        <v>0.16589575255860889</v>
      </c>
      <c r="S1172">
        <v>1327.7049999999999</v>
      </c>
    </row>
    <row r="1173" spans="1:19" x14ac:dyDescent="0.2">
      <c r="A1173" s="3">
        <v>39755</v>
      </c>
      <c r="B1173">
        <v>1</v>
      </c>
      <c r="C1173">
        <v>-1</v>
      </c>
      <c r="D1173">
        <v>-8.3600673987062099E-2</v>
      </c>
      <c r="E1173">
        <v>0.26031444500191497</v>
      </c>
      <c r="F1173">
        <v>0.28278365199426198</v>
      </c>
      <c r="G1173">
        <v>0.88706719668085099</v>
      </c>
      <c r="H1173">
        <v>6.4312663483093502E-2</v>
      </c>
      <c r="I1173">
        <v>0.71050085719594303</v>
      </c>
      <c r="J1173">
        <v>4.6166304174545598E-2</v>
      </c>
      <c r="K1173">
        <v>0.96917187505455005</v>
      </c>
      <c r="L1173">
        <v>1.129136339697</v>
      </c>
      <c r="M1173">
        <v>2.0610944153014299</v>
      </c>
      <c r="N1173">
        <v>-0.60754787099353302</v>
      </c>
      <c r="O1173">
        <v>-1.148132825657971</v>
      </c>
      <c r="P1173">
        <v>0.85704316215954623</v>
      </c>
      <c r="Q1173">
        <v>0.21150728105511449</v>
      </c>
      <c r="R1173">
        <v>0.1661981369400567</v>
      </c>
      <c r="S1173">
        <v>1323.8879999999999</v>
      </c>
    </row>
    <row r="1174" spans="1:19" x14ac:dyDescent="0.2">
      <c r="A1174" s="3">
        <v>39756</v>
      </c>
      <c r="B1174">
        <v>1</v>
      </c>
      <c r="C1174">
        <v>-1</v>
      </c>
      <c r="D1174">
        <v>-8.3600673987062099E-2</v>
      </c>
      <c r="E1174">
        <v>0.26031444500191497</v>
      </c>
      <c r="F1174">
        <v>0.28278365199426198</v>
      </c>
      <c r="G1174">
        <v>0.88706719668085099</v>
      </c>
      <c r="H1174">
        <v>6.4312663483093502E-2</v>
      </c>
      <c r="I1174">
        <v>0.71050085719594303</v>
      </c>
      <c r="J1174">
        <v>4.6166304174545598E-2</v>
      </c>
      <c r="K1174">
        <v>0.96917187505455005</v>
      </c>
      <c r="L1174">
        <v>1.129136339697</v>
      </c>
      <c r="M1174">
        <v>2.0610944153014299</v>
      </c>
      <c r="N1174">
        <v>-0.60754787099353302</v>
      </c>
      <c r="O1174">
        <v>-1.173072739977679</v>
      </c>
      <c r="P1174">
        <v>0.87416266414342658</v>
      </c>
      <c r="Q1174">
        <v>0.21151028105511449</v>
      </c>
      <c r="R1174">
        <v>0.16650083481356789</v>
      </c>
      <c r="S1174">
        <v>1313.0170000000001</v>
      </c>
    </row>
    <row r="1175" spans="1:19" x14ac:dyDescent="0.2">
      <c r="A1175" s="3">
        <v>39757</v>
      </c>
      <c r="B1175">
        <v>1</v>
      </c>
      <c r="C1175">
        <v>-1</v>
      </c>
      <c r="D1175">
        <v>-8.3600673987062099E-2</v>
      </c>
      <c r="E1175">
        <v>0.26031444500191497</v>
      </c>
      <c r="F1175">
        <v>0.28278365199426198</v>
      </c>
      <c r="G1175">
        <v>0.88706719668085099</v>
      </c>
      <c r="H1175">
        <v>6.4312663483093502E-2</v>
      </c>
      <c r="I1175">
        <v>0.71050085719594303</v>
      </c>
      <c r="J1175">
        <v>4.6166304174545598E-2</v>
      </c>
      <c r="K1175">
        <v>0.96917187505455005</v>
      </c>
      <c r="L1175">
        <v>1.129136339697</v>
      </c>
      <c r="M1175">
        <v>2.0610944153014299</v>
      </c>
      <c r="N1175">
        <v>-0.60754787099353302</v>
      </c>
      <c r="O1175">
        <v>-1.0880657706369701</v>
      </c>
      <c r="P1175">
        <v>0.94896052141597287</v>
      </c>
      <c r="Q1175">
        <v>0.2105512810551145</v>
      </c>
      <c r="R1175">
        <v>0.16679860014739659</v>
      </c>
      <c r="S1175">
        <v>1370.7639999999999</v>
      </c>
    </row>
    <row r="1176" spans="1:19" x14ac:dyDescent="0.2">
      <c r="A1176" s="3">
        <v>39758</v>
      </c>
      <c r="B1176">
        <v>1</v>
      </c>
      <c r="C1176">
        <v>-1</v>
      </c>
      <c r="D1176">
        <v>-8.3600673987062099E-2</v>
      </c>
      <c r="E1176">
        <v>0.26031444500191497</v>
      </c>
      <c r="F1176">
        <v>0.28278365199426198</v>
      </c>
      <c r="G1176">
        <v>0.88706719668085099</v>
      </c>
      <c r="H1176">
        <v>6.4312663483093502E-2</v>
      </c>
      <c r="I1176">
        <v>0.71050085719594303</v>
      </c>
      <c r="J1176">
        <v>4.6166304174545598E-2</v>
      </c>
      <c r="K1176">
        <v>0.96917187505455005</v>
      </c>
      <c r="L1176">
        <v>1.129136339697</v>
      </c>
      <c r="M1176">
        <v>2.0610944153014299</v>
      </c>
      <c r="N1176">
        <v>-0.60754787099353302</v>
      </c>
      <c r="O1176">
        <v>-1.130857084568998</v>
      </c>
      <c r="P1176">
        <v>0.86860796301960597</v>
      </c>
      <c r="Q1176">
        <v>0.21149828105511451</v>
      </c>
      <c r="R1176">
        <v>0.16710036151297131</v>
      </c>
      <c r="S1176">
        <v>1332.7139999999999</v>
      </c>
    </row>
    <row r="1177" spans="1:19" x14ac:dyDescent="0.2">
      <c r="A1177" s="3">
        <v>39759</v>
      </c>
      <c r="B1177">
        <v>1</v>
      </c>
      <c r="C1177">
        <v>-1</v>
      </c>
      <c r="D1177">
        <v>-8.3600673987062099E-2</v>
      </c>
      <c r="E1177">
        <v>0.26031444500191497</v>
      </c>
      <c r="F1177">
        <v>0.28278365199426198</v>
      </c>
      <c r="G1177">
        <v>0.88706719668085099</v>
      </c>
      <c r="H1177">
        <v>6.4312663483093502E-2</v>
      </c>
      <c r="I1177">
        <v>0.71050085719594303</v>
      </c>
      <c r="J1177">
        <v>4.6166304174545598E-2</v>
      </c>
      <c r="K1177">
        <v>0.96917187505455005</v>
      </c>
      <c r="L1177">
        <v>1.129136339697</v>
      </c>
      <c r="M1177">
        <v>2.0610944153014299</v>
      </c>
      <c r="N1177">
        <v>-0.60754787099353302</v>
      </c>
      <c r="O1177">
        <v>-1.129657260776924</v>
      </c>
      <c r="P1177">
        <v>0.92287187849588914</v>
      </c>
      <c r="Q1177">
        <v>0.21163928105511451</v>
      </c>
      <c r="R1177">
        <v>0.16740303954521271</v>
      </c>
      <c r="S1177">
        <v>1363.4580000000001</v>
      </c>
    </row>
    <row r="1178" spans="1:19" x14ac:dyDescent="0.2">
      <c r="A1178" s="3">
        <v>39762</v>
      </c>
      <c r="B1178">
        <v>1</v>
      </c>
      <c r="C1178">
        <v>-1</v>
      </c>
      <c r="D1178">
        <v>-8.3600673987062099E-2</v>
      </c>
      <c r="E1178">
        <v>0.26031444500191497</v>
      </c>
      <c r="F1178">
        <v>0.28278365199426198</v>
      </c>
      <c r="G1178">
        <v>0.88706719668085099</v>
      </c>
      <c r="H1178">
        <v>6.4312663483093502E-2</v>
      </c>
      <c r="I1178">
        <v>0.71050085719594303</v>
      </c>
      <c r="J1178">
        <v>4.6166304174545598E-2</v>
      </c>
      <c r="K1178">
        <v>0.96917187505455005</v>
      </c>
      <c r="L1178">
        <v>1.129136339697</v>
      </c>
      <c r="M1178">
        <v>2.0610944153014299</v>
      </c>
      <c r="N1178">
        <v>-0.60754787099353302</v>
      </c>
      <c r="O1178">
        <v>-1.0661335376161021</v>
      </c>
      <c r="P1178">
        <v>0.87655902824308973</v>
      </c>
      <c r="Q1178">
        <v>0.21061928105511449</v>
      </c>
      <c r="R1178">
        <v>0.1677022691647557</v>
      </c>
      <c r="S1178">
        <v>1469.623</v>
      </c>
    </row>
    <row r="1179" spans="1:19" x14ac:dyDescent="0.2">
      <c r="A1179" s="3">
        <v>39763</v>
      </c>
      <c r="B1179">
        <v>1</v>
      </c>
      <c r="C1179">
        <v>-1</v>
      </c>
      <c r="D1179">
        <v>-8.3600673987062099E-2</v>
      </c>
      <c r="E1179">
        <v>0.26031444500191497</v>
      </c>
      <c r="F1179">
        <v>0.28278365199426198</v>
      </c>
      <c r="G1179">
        <v>0.88706719668085099</v>
      </c>
      <c r="H1179">
        <v>6.4312663483093502E-2</v>
      </c>
      <c r="I1179">
        <v>0.71050085719594303</v>
      </c>
      <c r="J1179">
        <v>4.6166304174545598E-2</v>
      </c>
      <c r="K1179">
        <v>0.96917187505455005</v>
      </c>
      <c r="L1179">
        <v>1.129136339697</v>
      </c>
      <c r="M1179">
        <v>2.0610944153014299</v>
      </c>
      <c r="N1179">
        <v>-0.60754787099353302</v>
      </c>
      <c r="O1179">
        <v>-1.091763230908565</v>
      </c>
      <c r="P1179">
        <v>0.72512843406022642</v>
      </c>
      <c r="Q1179">
        <v>0.21088928105511451</v>
      </c>
      <c r="R1179">
        <v>0.16800298291128279</v>
      </c>
      <c r="S1179">
        <v>1443.2090000000001</v>
      </c>
    </row>
    <row r="1180" spans="1:19" x14ac:dyDescent="0.2">
      <c r="A1180" s="3">
        <v>39764</v>
      </c>
      <c r="B1180">
        <v>1</v>
      </c>
      <c r="C1180">
        <v>-1</v>
      </c>
      <c r="D1180">
        <v>-8.3600673987062099E-2</v>
      </c>
      <c r="E1180">
        <v>0.26031444500191497</v>
      </c>
      <c r="F1180">
        <v>0.28278365199426198</v>
      </c>
      <c r="G1180">
        <v>0.88706719668085099</v>
      </c>
      <c r="H1180">
        <v>6.4312663483093502E-2</v>
      </c>
      <c r="I1180">
        <v>0.71050085719594303</v>
      </c>
      <c r="J1180">
        <v>4.6166304174545598E-2</v>
      </c>
      <c r="K1180">
        <v>0.96917187505455005</v>
      </c>
      <c r="L1180">
        <v>1.129136339697</v>
      </c>
      <c r="M1180">
        <v>2.0610944153014299</v>
      </c>
      <c r="N1180">
        <v>-0.60754787099353302</v>
      </c>
      <c r="O1180">
        <v>-1.077403096718663</v>
      </c>
      <c r="P1180">
        <v>0.76490725368325818</v>
      </c>
      <c r="Q1180">
        <v>0.21103828105511449</v>
      </c>
      <c r="R1180">
        <v>0.16830457761019091</v>
      </c>
      <c r="S1180">
        <v>1457.431</v>
      </c>
    </row>
    <row r="1181" spans="1:19" x14ac:dyDescent="0.2">
      <c r="A1181" s="3">
        <v>39765</v>
      </c>
      <c r="B1181">
        <v>1</v>
      </c>
      <c r="C1181">
        <v>-1</v>
      </c>
      <c r="D1181">
        <v>-8.3600673987062099E-2</v>
      </c>
      <c r="E1181">
        <v>0.26031444500191497</v>
      </c>
      <c r="F1181">
        <v>0.28278365199426198</v>
      </c>
      <c r="G1181">
        <v>0.88706719668085099</v>
      </c>
      <c r="H1181">
        <v>6.4312663483093502E-2</v>
      </c>
      <c r="I1181">
        <v>0.71050085719594303</v>
      </c>
      <c r="J1181">
        <v>4.6166304174545598E-2</v>
      </c>
      <c r="K1181">
        <v>0.96917187505455005</v>
      </c>
      <c r="L1181">
        <v>1.129136339697</v>
      </c>
      <c r="M1181">
        <v>2.0610944153014299</v>
      </c>
      <c r="N1181">
        <v>-0.60754787099353302</v>
      </c>
      <c r="O1181">
        <v>-1.0274385587335859</v>
      </c>
      <c r="P1181">
        <v>0.69878865775537502</v>
      </c>
      <c r="Q1181">
        <v>0.21057128105511461</v>
      </c>
      <c r="R1181">
        <v>0.1686039977059243</v>
      </c>
      <c r="S1181">
        <v>1509.893</v>
      </c>
    </row>
    <row r="1182" spans="1:19" x14ac:dyDescent="0.2">
      <c r="A1182" s="3">
        <v>39766</v>
      </c>
      <c r="B1182">
        <v>1</v>
      </c>
      <c r="C1182">
        <v>-1</v>
      </c>
      <c r="D1182">
        <v>-8.3600673987062099E-2</v>
      </c>
      <c r="E1182">
        <v>0.26031444500191497</v>
      </c>
      <c r="F1182">
        <v>0.28278365199426198</v>
      </c>
      <c r="G1182">
        <v>0.88706719668085099</v>
      </c>
      <c r="H1182">
        <v>6.4312663483093502E-2</v>
      </c>
      <c r="I1182">
        <v>0.71050085719594303</v>
      </c>
      <c r="J1182">
        <v>4.6166304174545598E-2</v>
      </c>
      <c r="K1182">
        <v>0.96917187505455005</v>
      </c>
      <c r="L1182">
        <v>1.129136339697</v>
      </c>
      <c r="M1182">
        <v>2.0610944153014299</v>
      </c>
      <c r="N1182">
        <v>-0.60754787099353302</v>
      </c>
      <c r="O1182">
        <v>-0.97140714798677286</v>
      </c>
      <c r="P1182">
        <v>0.66703775834779</v>
      </c>
      <c r="Q1182">
        <v>0.20916828105511451</v>
      </c>
      <c r="R1182">
        <v>0.1688982868492768</v>
      </c>
      <c r="S1182">
        <v>1550.4649999999999</v>
      </c>
    </row>
    <row r="1183" spans="1:19" x14ac:dyDescent="0.2">
      <c r="A1183" s="3">
        <v>39769</v>
      </c>
      <c r="B1183">
        <v>1</v>
      </c>
      <c r="C1183">
        <v>-1</v>
      </c>
      <c r="D1183">
        <v>-8.3600673987062099E-2</v>
      </c>
      <c r="E1183">
        <v>0.26031444500191497</v>
      </c>
      <c r="F1183">
        <v>0.28278365199426198</v>
      </c>
      <c r="G1183">
        <v>0.88706719668085099</v>
      </c>
      <c r="H1183">
        <v>6.4312663483093502E-2</v>
      </c>
      <c r="I1183">
        <v>0.71050085719594303</v>
      </c>
      <c r="J1183">
        <v>4.6166304174545598E-2</v>
      </c>
      <c r="K1183">
        <v>0.96917187505455005</v>
      </c>
      <c r="L1183">
        <v>1.129136339697</v>
      </c>
      <c r="M1183">
        <v>2.0610944153014299</v>
      </c>
      <c r="N1183">
        <v>-0.60754787099353302</v>
      </c>
      <c r="O1183">
        <v>-0.94189329862879578</v>
      </c>
      <c r="P1183">
        <v>0.55352104646001288</v>
      </c>
      <c r="Q1183">
        <v>0.2083042810551145</v>
      </c>
      <c r="R1183">
        <v>0.16918867916723249</v>
      </c>
      <c r="S1183">
        <v>1572.904</v>
      </c>
    </row>
    <row r="1184" spans="1:19" x14ac:dyDescent="0.2">
      <c r="A1184" s="3">
        <v>39770</v>
      </c>
      <c r="B1184">
        <v>1</v>
      </c>
      <c r="C1184">
        <v>-1</v>
      </c>
      <c r="D1184">
        <v>-8.3600673987062099E-2</v>
      </c>
      <c r="E1184">
        <v>0.26031444500191497</v>
      </c>
      <c r="F1184">
        <v>0.28278365199426198</v>
      </c>
      <c r="G1184">
        <v>0.88706719668085099</v>
      </c>
      <c r="H1184">
        <v>6.4312663483093502E-2</v>
      </c>
      <c r="I1184">
        <v>0.71050085719594303</v>
      </c>
      <c r="J1184">
        <v>4.6166304174545598E-2</v>
      </c>
      <c r="K1184">
        <v>0.96917187505455005</v>
      </c>
      <c r="L1184">
        <v>1.129136339697</v>
      </c>
      <c r="M1184">
        <v>2.0610944153014299</v>
      </c>
      <c r="N1184">
        <v>-0.60754787099353302</v>
      </c>
      <c r="O1184">
        <v>-1.0230963744312109</v>
      </c>
      <c r="P1184">
        <v>0.48620253800050711</v>
      </c>
      <c r="Q1184">
        <v>0.20989428105511451</v>
      </c>
      <c r="R1184">
        <v>0.1694864325962992</v>
      </c>
      <c r="S1184">
        <v>1459.1089999999999</v>
      </c>
    </row>
    <row r="1185" spans="1:19" x14ac:dyDescent="0.2">
      <c r="A1185" s="3">
        <v>39771</v>
      </c>
      <c r="B1185">
        <v>1</v>
      </c>
      <c r="C1185">
        <v>-1</v>
      </c>
      <c r="D1185">
        <v>-8.3600673987062099E-2</v>
      </c>
      <c r="E1185">
        <v>0.26031444500191497</v>
      </c>
      <c r="F1185">
        <v>0.28278365199426198</v>
      </c>
      <c r="G1185">
        <v>0.88706719668085099</v>
      </c>
      <c r="H1185">
        <v>6.4312663483093502E-2</v>
      </c>
      <c r="I1185">
        <v>0.71050085719594303</v>
      </c>
      <c r="J1185">
        <v>4.6166304174545598E-2</v>
      </c>
      <c r="K1185">
        <v>0.96917187505455005</v>
      </c>
      <c r="L1185">
        <v>1.129136339697</v>
      </c>
      <c r="M1185">
        <v>2.0610944153014299</v>
      </c>
      <c r="N1185">
        <v>-0.60754787099353302</v>
      </c>
      <c r="O1185">
        <v>-0.91285352322867386</v>
      </c>
      <c r="P1185">
        <v>0.65845900855395145</v>
      </c>
      <c r="Q1185">
        <v>0.20759528105511449</v>
      </c>
      <c r="R1185">
        <v>0.16977410666028661</v>
      </c>
      <c r="S1185">
        <v>1543.77</v>
      </c>
    </row>
    <row r="1186" spans="1:19" x14ac:dyDescent="0.2">
      <c r="A1186" s="3">
        <v>39772</v>
      </c>
      <c r="B1186">
        <v>1</v>
      </c>
      <c r="C1186">
        <v>-1</v>
      </c>
      <c r="D1186">
        <v>-8.3600673987062099E-2</v>
      </c>
      <c r="E1186">
        <v>0.26031444500191497</v>
      </c>
      <c r="F1186">
        <v>0.28278365199426198</v>
      </c>
      <c r="G1186">
        <v>0.88706719668085099</v>
      </c>
      <c r="H1186">
        <v>6.4312663483093502E-2</v>
      </c>
      <c r="I1186">
        <v>0.71050085719594303</v>
      </c>
      <c r="J1186">
        <v>4.6166304174545598E-2</v>
      </c>
      <c r="K1186">
        <v>0.96917187505455005</v>
      </c>
      <c r="L1186">
        <v>1.129136339697</v>
      </c>
      <c r="M1186">
        <v>2.0610944153014299</v>
      </c>
      <c r="N1186">
        <v>-0.60754787099353302</v>
      </c>
      <c r="O1186">
        <v>-0.92979846140552103</v>
      </c>
      <c r="P1186">
        <v>0.58151892742637878</v>
      </c>
      <c r="Q1186">
        <v>0.20847528105511451</v>
      </c>
      <c r="R1186">
        <v>0.17006654262903589</v>
      </c>
      <c r="S1186">
        <v>1511.797</v>
      </c>
    </row>
    <row r="1187" spans="1:19" x14ac:dyDescent="0.2">
      <c r="A1187" s="3">
        <v>39773</v>
      </c>
      <c r="B1187">
        <v>1</v>
      </c>
      <c r="C1187">
        <v>-1</v>
      </c>
      <c r="D1187">
        <v>-8.3600673987062099E-2</v>
      </c>
      <c r="E1187">
        <v>0.26031444500191497</v>
      </c>
      <c r="F1187">
        <v>0.28278365199426198</v>
      </c>
      <c r="G1187">
        <v>0.88706719668085099</v>
      </c>
      <c r="H1187">
        <v>6.4312663483093502E-2</v>
      </c>
      <c r="I1187">
        <v>0.71050085719594303</v>
      </c>
      <c r="J1187">
        <v>4.6166304174545598E-2</v>
      </c>
      <c r="K1187">
        <v>0.96917187505455005</v>
      </c>
      <c r="L1187">
        <v>1.129136339697</v>
      </c>
      <c r="M1187">
        <v>2.0610944153014299</v>
      </c>
      <c r="N1187">
        <v>-0.60754787099353302</v>
      </c>
      <c r="O1187">
        <v>-0.92902874462297746</v>
      </c>
      <c r="P1187">
        <v>0.62980018773421231</v>
      </c>
      <c r="Q1187">
        <v>0.20909228105511449</v>
      </c>
      <c r="R1187">
        <v>0.17036150637556299</v>
      </c>
      <c r="S1187">
        <v>1501.0930000000001</v>
      </c>
    </row>
    <row r="1188" spans="1:19" x14ac:dyDescent="0.2">
      <c r="A1188" s="3">
        <v>39776</v>
      </c>
      <c r="B1188">
        <v>1</v>
      </c>
      <c r="C1188">
        <v>-1</v>
      </c>
      <c r="D1188">
        <v>-8.3600673987062099E-2</v>
      </c>
      <c r="E1188">
        <v>0.26031444500191497</v>
      </c>
      <c r="F1188">
        <v>0.28278365199426198</v>
      </c>
      <c r="G1188">
        <v>0.88706719668085099</v>
      </c>
      <c r="H1188">
        <v>6.4312663483093502E-2</v>
      </c>
      <c r="I1188">
        <v>0.71050085719594303</v>
      </c>
      <c r="J1188">
        <v>4.6166304174545598E-2</v>
      </c>
      <c r="K1188">
        <v>0.96917187505455005</v>
      </c>
      <c r="L1188">
        <v>1.129136339697</v>
      </c>
      <c r="M1188">
        <v>2.0610944153014299</v>
      </c>
      <c r="N1188">
        <v>-0.60754787099353302</v>
      </c>
      <c r="O1188">
        <v>-0.96379741709471345</v>
      </c>
      <c r="P1188">
        <v>0.63094486398329641</v>
      </c>
      <c r="Q1188">
        <v>0.2093572810551145</v>
      </c>
      <c r="R1188">
        <v>0.17065732726494731</v>
      </c>
      <c r="S1188">
        <v>1435.6410000000001</v>
      </c>
    </row>
    <row r="1189" spans="1:19" x14ac:dyDescent="0.2">
      <c r="A1189" s="3">
        <v>39777</v>
      </c>
      <c r="B1189">
        <v>1</v>
      </c>
      <c r="C1189">
        <v>-1</v>
      </c>
      <c r="D1189">
        <v>-8.3600673987062099E-2</v>
      </c>
      <c r="E1189">
        <v>0.26031444500191497</v>
      </c>
      <c r="F1189">
        <v>0.28278365199426198</v>
      </c>
      <c r="G1189">
        <v>0.88706719668085099</v>
      </c>
      <c r="H1189">
        <v>6.4312663483093502E-2</v>
      </c>
      <c r="I1189">
        <v>0.71050085719594303</v>
      </c>
      <c r="J1189">
        <v>4.6166304174545598E-2</v>
      </c>
      <c r="K1189">
        <v>0.96917187505455005</v>
      </c>
      <c r="L1189">
        <v>1.129136339697</v>
      </c>
      <c r="M1189">
        <v>2.0610944153014299</v>
      </c>
      <c r="N1189">
        <v>-0.60754787099353302</v>
      </c>
      <c r="O1189">
        <v>-1.0071354050337471</v>
      </c>
      <c r="P1189">
        <v>0.76937493514806565</v>
      </c>
      <c r="Q1189">
        <v>0.20833328105511451</v>
      </c>
      <c r="R1189">
        <v>0.17095025132893471</v>
      </c>
      <c r="S1189">
        <v>1435.356</v>
      </c>
    </row>
    <row r="1190" spans="1:19" x14ac:dyDescent="0.2">
      <c r="A1190" s="3">
        <v>39778</v>
      </c>
      <c r="B1190">
        <v>1</v>
      </c>
      <c r="C1190">
        <v>-1</v>
      </c>
      <c r="D1190">
        <v>-8.3600673987062099E-2</v>
      </c>
      <c r="E1190">
        <v>0.26031444500191497</v>
      </c>
      <c r="F1190">
        <v>0.28278365199426198</v>
      </c>
      <c r="G1190">
        <v>0.88706719668085099</v>
      </c>
      <c r="H1190">
        <v>6.4312663483093502E-2</v>
      </c>
      <c r="I1190">
        <v>0.71050085719594303</v>
      </c>
      <c r="J1190">
        <v>4.6166304174545598E-2</v>
      </c>
      <c r="K1190">
        <v>0.96917187505455005</v>
      </c>
      <c r="L1190">
        <v>1.129136339697</v>
      </c>
      <c r="M1190">
        <v>2.0610944153014299</v>
      </c>
      <c r="N1190">
        <v>-0.60754787099353302</v>
      </c>
      <c r="O1190">
        <v>-0.99271563679904351</v>
      </c>
      <c r="P1190">
        <v>0.77516072797804236</v>
      </c>
      <c r="Q1190">
        <v>0.20889428105511451</v>
      </c>
      <c r="R1190">
        <v>0.17124547301196971</v>
      </c>
      <c r="S1190">
        <v>1440.636</v>
      </c>
    </row>
    <row r="1191" spans="1:19" x14ac:dyDescent="0.2">
      <c r="A1191" s="3">
        <v>39779</v>
      </c>
      <c r="B1191">
        <v>1</v>
      </c>
      <c r="C1191">
        <v>-1</v>
      </c>
      <c r="D1191">
        <v>-8.3600673987062099E-2</v>
      </c>
      <c r="E1191">
        <v>0.26031444500191497</v>
      </c>
      <c r="F1191">
        <v>0.28278365199426198</v>
      </c>
      <c r="G1191">
        <v>0.88706719668085099</v>
      </c>
      <c r="H1191">
        <v>6.4312663483093502E-2</v>
      </c>
      <c r="I1191">
        <v>0.71050085719594303</v>
      </c>
      <c r="J1191">
        <v>4.6166304174545598E-2</v>
      </c>
      <c r="K1191">
        <v>0.96917187505455005</v>
      </c>
      <c r="L1191">
        <v>1.129136339697</v>
      </c>
      <c r="M1191">
        <v>2.0610944153014299</v>
      </c>
      <c r="N1191">
        <v>-0.60754787099353302</v>
      </c>
      <c r="O1191">
        <v>-0.96587805718121689</v>
      </c>
      <c r="P1191">
        <v>0.73914624958170627</v>
      </c>
      <c r="Q1191">
        <v>0.21064328105511451</v>
      </c>
      <c r="R1191">
        <v>0.17154743675849679</v>
      </c>
      <c r="S1191">
        <v>1455.7360000000001</v>
      </c>
    </row>
    <row r="1192" spans="1:19" x14ac:dyDescent="0.2">
      <c r="A1192" s="3">
        <v>39780</v>
      </c>
      <c r="B1192">
        <v>1</v>
      </c>
      <c r="C1192">
        <v>-1</v>
      </c>
      <c r="D1192">
        <v>-8.3600673987062099E-2</v>
      </c>
      <c r="E1192">
        <v>0.26031444500191497</v>
      </c>
      <c r="F1192">
        <v>0.28278365199426198</v>
      </c>
      <c r="G1192">
        <v>0.88706719668085099</v>
      </c>
      <c r="H1192">
        <v>6.4312663483093502E-2</v>
      </c>
      <c r="I1192">
        <v>0.71050085719594303</v>
      </c>
      <c r="J1192">
        <v>4.6166304174545598E-2</v>
      </c>
      <c r="K1192">
        <v>0.96917187505455005</v>
      </c>
      <c r="L1192">
        <v>1.129136339697</v>
      </c>
      <c r="M1192">
        <v>2.0610944153014299</v>
      </c>
      <c r="N1192">
        <v>-0.60754787099353302</v>
      </c>
      <c r="O1192">
        <v>-0.98506921931932345</v>
      </c>
      <c r="P1192">
        <v>0.68114641116175689</v>
      </c>
      <c r="Q1192">
        <v>0.21052028105511461</v>
      </c>
      <c r="R1192">
        <v>0.17185391240978579</v>
      </c>
      <c r="S1192">
        <v>1411.165</v>
      </c>
    </row>
    <row r="1193" spans="1:19" x14ac:dyDescent="0.2">
      <c r="A1193" s="3">
        <v>39783</v>
      </c>
      <c r="B1193">
        <v>1</v>
      </c>
      <c r="C1193">
        <v>-1</v>
      </c>
      <c r="D1193">
        <v>-7.4612519763591206E-2</v>
      </c>
      <c r="E1193">
        <v>0.18482325893377699</v>
      </c>
      <c r="F1193">
        <v>0.28218603192327701</v>
      </c>
      <c r="G1193">
        <v>0.76572834396287603</v>
      </c>
      <c r="H1193">
        <v>6.4312663483093502E-2</v>
      </c>
      <c r="I1193">
        <v>0.63486022861204805</v>
      </c>
      <c r="J1193">
        <v>4.3013514061652103E-2</v>
      </c>
      <c r="K1193">
        <v>0.94896395438323899</v>
      </c>
      <c r="L1193">
        <v>0.96671291474925203</v>
      </c>
      <c r="M1193">
        <v>1.7377104110638499</v>
      </c>
      <c r="N1193">
        <v>-0.55751981930192895</v>
      </c>
      <c r="O1193">
        <v>-0.98746247700121148</v>
      </c>
      <c r="P1193">
        <v>0.74568576776367035</v>
      </c>
      <c r="Q1193">
        <v>0.20994128105511459</v>
      </c>
      <c r="R1193">
        <v>0.17215709044202721</v>
      </c>
      <c r="S1193">
        <v>1424.864</v>
      </c>
    </row>
    <row r="1194" spans="1:19" x14ac:dyDescent="0.2">
      <c r="A1194" s="3">
        <v>39784</v>
      </c>
      <c r="B1194">
        <v>1</v>
      </c>
      <c r="C1194">
        <v>-1</v>
      </c>
      <c r="D1194">
        <v>-7.4612519763591206E-2</v>
      </c>
      <c r="E1194">
        <v>0.18482325893377699</v>
      </c>
      <c r="F1194">
        <v>0.28218603192327701</v>
      </c>
      <c r="G1194">
        <v>0.76572834396287603</v>
      </c>
      <c r="H1194">
        <v>6.4312663483093502E-2</v>
      </c>
      <c r="I1194">
        <v>0.63486022861204805</v>
      </c>
      <c r="J1194">
        <v>4.3013514061652103E-2</v>
      </c>
      <c r="K1194">
        <v>0.94896395438323899</v>
      </c>
      <c r="L1194">
        <v>0.96671291474925203</v>
      </c>
      <c r="M1194">
        <v>1.7377104110638499</v>
      </c>
      <c r="N1194">
        <v>-0.55751981930192895</v>
      </c>
      <c r="O1194">
        <v>-0.97393989295024752</v>
      </c>
      <c r="P1194">
        <v>0.72677257955510677</v>
      </c>
      <c r="Q1194">
        <v>0.21021928105511459</v>
      </c>
      <c r="R1194">
        <v>0.17246068514093529</v>
      </c>
      <c r="S1194">
        <v>1419.4849999999999</v>
      </c>
    </row>
    <row r="1195" spans="1:19" x14ac:dyDescent="0.2">
      <c r="A1195" s="3">
        <v>39785</v>
      </c>
      <c r="B1195">
        <v>1</v>
      </c>
      <c r="C1195">
        <v>-1</v>
      </c>
      <c r="D1195">
        <v>-7.4612519763591206E-2</v>
      </c>
      <c r="E1195">
        <v>0.18482325893377699</v>
      </c>
      <c r="F1195">
        <v>0.28218603192327701</v>
      </c>
      <c r="G1195">
        <v>0.76572834396287603</v>
      </c>
      <c r="H1195">
        <v>6.4312663483093502E-2</v>
      </c>
      <c r="I1195">
        <v>0.63486022861204805</v>
      </c>
      <c r="J1195">
        <v>4.3013514061652103E-2</v>
      </c>
      <c r="K1195">
        <v>0.94896395438323899</v>
      </c>
      <c r="L1195">
        <v>0.96671291474925203</v>
      </c>
      <c r="M1195">
        <v>1.7377104110638499</v>
      </c>
      <c r="N1195">
        <v>-0.55751981930192895</v>
      </c>
      <c r="O1195">
        <v>-0.88485419332256243</v>
      </c>
      <c r="P1195">
        <v>0.76625263160801693</v>
      </c>
      <c r="Q1195">
        <v>0.21011928105511449</v>
      </c>
      <c r="R1195">
        <v>0.17276350206206559</v>
      </c>
      <c r="S1195">
        <v>1486.89</v>
      </c>
    </row>
    <row r="1196" spans="1:19" x14ac:dyDescent="0.2">
      <c r="A1196" s="3">
        <v>39786</v>
      </c>
      <c r="B1196">
        <v>1</v>
      </c>
      <c r="C1196">
        <v>-1</v>
      </c>
      <c r="D1196">
        <v>-7.4612519763591206E-2</v>
      </c>
      <c r="E1196">
        <v>0.18482325893377699</v>
      </c>
      <c r="F1196">
        <v>0.28218603192327701</v>
      </c>
      <c r="G1196">
        <v>0.76572834396287603</v>
      </c>
      <c r="H1196">
        <v>6.4312663483093502E-2</v>
      </c>
      <c r="I1196">
        <v>0.63486022861204805</v>
      </c>
      <c r="J1196">
        <v>4.3013514061652103E-2</v>
      </c>
      <c r="K1196">
        <v>0.94896395438323899</v>
      </c>
      <c r="L1196">
        <v>0.96671291474925203</v>
      </c>
      <c r="M1196">
        <v>1.7377104110638499</v>
      </c>
      <c r="N1196">
        <v>-0.55751981930192895</v>
      </c>
      <c r="O1196">
        <v>-0.87824265586614003</v>
      </c>
      <c r="P1196">
        <v>0.66519246336281146</v>
      </c>
      <c r="Q1196">
        <v>0.2096602810551145</v>
      </c>
      <c r="R1196">
        <v>0.17306419199906881</v>
      </c>
      <c r="S1196">
        <v>1521.595</v>
      </c>
    </row>
    <row r="1197" spans="1:19" x14ac:dyDescent="0.2">
      <c r="A1197" s="3">
        <v>39787</v>
      </c>
      <c r="B1197">
        <v>1</v>
      </c>
      <c r="C1197">
        <v>-1</v>
      </c>
      <c r="D1197">
        <v>-7.4612519763591206E-2</v>
      </c>
      <c r="E1197">
        <v>0.18482325893377699</v>
      </c>
      <c r="F1197">
        <v>0.28218603192327701</v>
      </c>
      <c r="G1197">
        <v>0.76572834396287603</v>
      </c>
      <c r="H1197">
        <v>6.4312663483093502E-2</v>
      </c>
      <c r="I1197">
        <v>0.63486022861204805</v>
      </c>
      <c r="J1197">
        <v>4.3013514061652103E-2</v>
      </c>
      <c r="K1197">
        <v>0.94896395438323899</v>
      </c>
      <c r="L1197">
        <v>0.96671291474925203</v>
      </c>
      <c r="M1197">
        <v>1.7377104110638499</v>
      </c>
      <c r="N1197">
        <v>-0.55751981930192895</v>
      </c>
      <c r="O1197">
        <v>-0.85423687267299453</v>
      </c>
      <c r="P1197">
        <v>0.61836336230795341</v>
      </c>
      <c r="Q1197">
        <v>0.20984528105511449</v>
      </c>
      <c r="R1197">
        <v>0.17336519542813561</v>
      </c>
      <c r="S1197">
        <v>1538.4680000000001</v>
      </c>
    </row>
    <row r="1198" spans="1:19" x14ac:dyDescent="0.2">
      <c r="A1198" s="3">
        <v>39790</v>
      </c>
      <c r="B1198">
        <v>1</v>
      </c>
      <c r="C1198">
        <v>-1</v>
      </c>
      <c r="D1198">
        <v>-7.4612519763591206E-2</v>
      </c>
      <c r="E1198">
        <v>0.18482325893377699</v>
      </c>
      <c r="F1198">
        <v>0.28218603192327701</v>
      </c>
      <c r="G1198">
        <v>0.76572834396287603</v>
      </c>
      <c r="H1198">
        <v>6.4312663483093502E-2</v>
      </c>
      <c r="I1198">
        <v>0.63486022861204805</v>
      </c>
      <c r="J1198">
        <v>4.3013514061652103E-2</v>
      </c>
      <c r="K1198">
        <v>0.94896395438323899</v>
      </c>
      <c r="L1198">
        <v>0.96671291474925203</v>
      </c>
      <c r="M1198">
        <v>1.7377104110638499</v>
      </c>
      <c r="N1198">
        <v>-0.55751981930192895</v>
      </c>
      <c r="O1198">
        <v>-0.79174574609766957</v>
      </c>
      <c r="P1198">
        <v>0.56917037226384459</v>
      </c>
      <c r="Q1198">
        <v>0.20910328105511461</v>
      </c>
      <c r="R1198">
        <v>0.17366252822228179</v>
      </c>
      <c r="S1198">
        <v>1602.749</v>
      </c>
    </row>
    <row r="1199" spans="1:19" x14ac:dyDescent="0.2">
      <c r="A1199" s="3">
        <v>39791</v>
      </c>
      <c r="B1199">
        <v>1</v>
      </c>
      <c r="C1199">
        <v>-1</v>
      </c>
      <c r="D1199">
        <v>-7.4612519763591206E-2</v>
      </c>
      <c r="E1199">
        <v>0.18482325893377699</v>
      </c>
      <c r="F1199">
        <v>0.28218603192327701</v>
      </c>
      <c r="G1199">
        <v>0.76572834396287603</v>
      </c>
      <c r="H1199">
        <v>6.4312663483093502E-2</v>
      </c>
      <c r="I1199">
        <v>0.63486022861204805</v>
      </c>
      <c r="J1199">
        <v>4.3013514061652103E-2</v>
      </c>
      <c r="K1199">
        <v>0.94896395438323899</v>
      </c>
      <c r="L1199">
        <v>0.96671291474925203</v>
      </c>
      <c r="M1199">
        <v>1.7377104110638499</v>
      </c>
      <c r="N1199">
        <v>-0.55751981930192895</v>
      </c>
      <c r="O1199">
        <v>-0.8099188915535086</v>
      </c>
      <c r="P1199">
        <v>0.47985916546485979</v>
      </c>
      <c r="Q1199">
        <v>0.20872528105511459</v>
      </c>
      <c r="R1199">
        <v>0.17395753165134861</v>
      </c>
      <c r="S1199">
        <v>1554.5060000000001</v>
      </c>
    </row>
    <row r="1200" spans="1:19" x14ac:dyDescent="0.2">
      <c r="A1200" s="3">
        <v>39792</v>
      </c>
      <c r="B1200">
        <v>1</v>
      </c>
      <c r="C1200">
        <v>-1</v>
      </c>
      <c r="D1200">
        <v>-7.4612519763591206E-2</v>
      </c>
      <c r="E1200">
        <v>0.18482325893377699</v>
      </c>
      <c r="F1200">
        <v>0.28218603192327701</v>
      </c>
      <c r="G1200">
        <v>0.76572834396287603</v>
      </c>
      <c r="H1200">
        <v>6.4312663483093502E-2</v>
      </c>
      <c r="I1200">
        <v>0.63486022861204805</v>
      </c>
      <c r="J1200">
        <v>4.3013514061652103E-2</v>
      </c>
      <c r="K1200">
        <v>0.94896395438323899</v>
      </c>
      <c r="L1200">
        <v>0.96671291474925203</v>
      </c>
      <c r="M1200">
        <v>1.7377104110638499</v>
      </c>
      <c r="N1200">
        <v>-0.55751981930192895</v>
      </c>
      <c r="O1200">
        <v>-0.82636164737706341</v>
      </c>
      <c r="P1200">
        <v>0.51931419455819428</v>
      </c>
      <c r="Q1200">
        <v>0.20825228105511459</v>
      </c>
      <c r="R1200">
        <v>0.1742512652391455</v>
      </c>
      <c r="S1200">
        <v>1607.489</v>
      </c>
    </row>
    <row r="1201" spans="1:19" x14ac:dyDescent="0.2">
      <c r="A1201" s="3">
        <v>39793</v>
      </c>
      <c r="B1201">
        <v>1</v>
      </c>
      <c r="C1201">
        <v>-1</v>
      </c>
      <c r="D1201">
        <v>-7.4612519763591206E-2</v>
      </c>
      <c r="E1201">
        <v>0.18482325893377699</v>
      </c>
      <c r="F1201">
        <v>0.28218603192327701</v>
      </c>
      <c r="G1201">
        <v>0.76572834396287603</v>
      </c>
      <c r="H1201">
        <v>6.4312663483093502E-2</v>
      </c>
      <c r="I1201">
        <v>0.63486022861204805</v>
      </c>
      <c r="J1201">
        <v>4.3013514061652103E-2</v>
      </c>
      <c r="K1201">
        <v>0.94896395438323899</v>
      </c>
      <c r="L1201">
        <v>0.96671291474925203</v>
      </c>
      <c r="M1201">
        <v>1.7377104110638499</v>
      </c>
      <c r="N1201">
        <v>-0.55751981930192895</v>
      </c>
      <c r="O1201">
        <v>-0.82748843366816827</v>
      </c>
      <c r="P1201">
        <v>0.43340831100056382</v>
      </c>
      <c r="Q1201">
        <v>0.20887728105511449</v>
      </c>
      <c r="R1201">
        <v>0.17454707819202181</v>
      </c>
      <c r="S1201">
        <v>1567.021</v>
      </c>
    </row>
    <row r="1202" spans="1:19" x14ac:dyDescent="0.2">
      <c r="A1202" s="3">
        <v>39794</v>
      </c>
      <c r="B1202">
        <v>1</v>
      </c>
      <c r="C1202">
        <v>-1</v>
      </c>
      <c r="D1202">
        <v>-7.4612519763591206E-2</v>
      </c>
      <c r="E1202">
        <v>0.18482325893377699</v>
      </c>
      <c r="F1202">
        <v>0.28218603192327701</v>
      </c>
      <c r="G1202">
        <v>0.76572834396287603</v>
      </c>
      <c r="H1202">
        <v>6.4312663483093502E-2</v>
      </c>
      <c r="I1202">
        <v>0.63486022861204805</v>
      </c>
      <c r="J1202">
        <v>4.3013514061652103E-2</v>
      </c>
      <c r="K1202">
        <v>0.94896395438323899</v>
      </c>
      <c r="L1202">
        <v>0.96671291474925203</v>
      </c>
      <c r="M1202">
        <v>1.7377104110638499</v>
      </c>
      <c r="N1202">
        <v>-0.55751981930192895</v>
      </c>
      <c r="O1202">
        <v>-0.87832421024790253</v>
      </c>
      <c r="P1202">
        <v>0.47942485295459347</v>
      </c>
      <c r="Q1202">
        <v>0.21058328105511451</v>
      </c>
      <c r="R1202">
        <v>0.1748496292401362</v>
      </c>
      <c r="S1202">
        <v>1499.2919999999999</v>
      </c>
    </row>
    <row r="1203" spans="1:19" x14ac:dyDescent="0.2">
      <c r="A1203" s="3">
        <v>39797</v>
      </c>
      <c r="B1203">
        <v>1</v>
      </c>
      <c r="C1203">
        <v>-1</v>
      </c>
      <c r="D1203">
        <v>-7.4612519763591206E-2</v>
      </c>
      <c r="E1203">
        <v>0.18482325893377699</v>
      </c>
      <c r="F1203">
        <v>0.28218603192327701</v>
      </c>
      <c r="G1203">
        <v>0.76572834396287603</v>
      </c>
      <c r="H1203">
        <v>6.4312663483093502E-2</v>
      </c>
      <c r="I1203">
        <v>0.63486022861204805</v>
      </c>
      <c r="J1203">
        <v>4.3013514061652103E-2</v>
      </c>
      <c r="K1203">
        <v>0.94896395438323899</v>
      </c>
      <c r="L1203">
        <v>0.96671291474925203</v>
      </c>
      <c r="M1203">
        <v>1.7377104110638499</v>
      </c>
      <c r="N1203">
        <v>-0.55751981930192895</v>
      </c>
      <c r="O1203">
        <v>-0.88554552576053258</v>
      </c>
      <c r="P1203">
        <v>0.58792782359002627</v>
      </c>
      <c r="Q1203">
        <v>0.21058928105511451</v>
      </c>
      <c r="R1203">
        <v>0.1751523509231713</v>
      </c>
      <c r="S1203">
        <v>1508.7149999999999</v>
      </c>
    </row>
    <row r="1204" spans="1:19" x14ac:dyDescent="0.2">
      <c r="A1204" s="3">
        <v>39798</v>
      </c>
      <c r="B1204">
        <v>1</v>
      </c>
      <c r="C1204">
        <v>-1</v>
      </c>
      <c r="D1204">
        <v>-7.4612519763591206E-2</v>
      </c>
      <c r="E1204">
        <v>0.18482325893377699</v>
      </c>
      <c r="F1204">
        <v>0.28218603192327701</v>
      </c>
      <c r="G1204">
        <v>0.76572834396287603</v>
      </c>
      <c r="H1204">
        <v>6.4312663483093502E-2</v>
      </c>
      <c r="I1204">
        <v>0.63486022861204805</v>
      </c>
      <c r="J1204">
        <v>4.3013514061652103E-2</v>
      </c>
      <c r="K1204">
        <v>0.94896395438323899</v>
      </c>
      <c r="L1204">
        <v>0.96671291474925203</v>
      </c>
      <c r="M1204">
        <v>1.7377104110638499</v>
      </c>
      <c r="N1204">
        <v>-0.55751981930192895</v>
      </c>
      <c r="O1204">
        <v>-0.91040828920215866</v>
      </c>
      <c r="P1204">
        <v>0.5620221972967101</v>
      </c>
      <c r="Q1204">
        <v>0.21051728105511461</v>
      </c>
      <c r="R1204">
        <v>0.17545518768557139</v>
      </c>
      <c r="S1204">
        <v>1512.0840000000001</v>
      </c>
    </row>
    <row r="1205" spans="1:19" x14ac:dyDescent="0.2">
      <c r="A1205" s="3">
        <v>39799</v>
      </c>
      <c r="B1205">
        <v>1</v>
      </c>
      <c r="C1205">
        <v>-1</v>
      </c>
      <c r="D1205">
        <v>-7.4612519763591206E-2</v>
      </c>
      <c r="E1205">
        <v>0.18482325893377699</v>
      </c>
      <c r="F1205">
        <v>0.28218603192327701</v>
      </c>
      <c r="G1205">
        <v>0.76572834396287603</v>
      </c>
      <c r="H1205">
        <v>6.4312663483093502E-2</v>
      </c>
      <c r="I1205">
        <v>0.63486022861204805</v>
      </c>
      <c r="J1205">
        <v>4.3013514061652103E-2</v>
      </c>
      <c r="K1205">
        <v>0.94896395438323899</v>
      </c>
      <c r="L1205">
        <v>0.96671291474925203</v>
      </c>
      <c r="M1205">
        <v>1.7377104110638499</v>
      </c>
      <c r="N1205">
        <v>-0.55751981930192895</v>
      </c>
      <c r="O1205">
        <v>-0.91132514027244715</v>
      </c>
      <c r="P1205">
        <v>0.58463800785744557</v>
      </c>
      <c r="Q1205">
        <v>0.21173528105511449</v>
      </c>
      <c r="R1205">
        <v>0.17576257603527309</v>
      </c>
      <c r="S1205">
        <v>1510.3489999999999</v>
      </c>
    </row>
    <row r="1206" spans="1:19" x14ac:dyDescent="0.2">
      <c r="A1206" s="3">
        <v>39800</v>
      </c>
      <c r="B1206">
        <v>1</v>
      </c>
      <c r="C1206">
        <v>-1</v>
      </c>
      <c r="D1206">
        <v>-7.4612519763591206E-2</v>
      </c>
      <c r="E1206">
        <v>0.18482325893377699</v>
      </c>
      <c r="F1206">
        <v>0.28218603192327701</v>
      </c>
      <c r="G1206">
        <v>0.76572834396287603</v>
      </c>
      <c r="H1206">
        <v>6.4312663483093502E-2</v>
      </c>
      <c r="I1206">
        <v>0.63486022861204805</v>
      </c>
      <c r="J1206">
        <v>4.3013514061652103E-2</v>
      </c>
      <c r="K1206">
        <v>0.94896395438323899</v>
      </c>
      <c r="L1206">
        <v>0.96671291474925203</v>
      </c>
      <c r="M1206">
        <v>1.7377104110638499</v>
      </c>
      <c r="N1206">
        <v>-0.55751981930192895</v>
      </c>
      <c r="O1206">
        <v>-0.89593397131523722</v>
      </c>
      <c r="P1206">
        <v>0.6031036170208024</v>
      </c>
      <c r="Q1206">
        <v>0.21235828105511459</v>
      </c>
      <c r="R1206">
        <v>0.17607257946433991</v>
      </c>
      <c r="S1206">
        <v>1552.748</v>
      </c>
    </row>
    <row r="1207" spans="1:19" x14ac:dyDescent="0.2">
      <c r="A1207" s="3">
        <v>39801</v>
      </c>
      <c r="B1207">
        <v>1</v>
      </c>
      <c r="C1207">
        <v>-1</v>
      </c>
      <c r="D1207">
        <v>-7.4612519763591206E-2</v>
      </c>
      <c r="E1207">
        <v>0.18482325893377699</v>
      </c>
      <c r="F1207">
        <v>0.28218603192327701</v>
      </c>
      <c r="G1207">
        <v>0.76572834396287603</v>
      </c>
      <c r="H1207">
        <v>6.4312663483093502E-2</v>
      </c>
      <c r="I1207">
        <v>0.63486022861204805</v>
      </c>
      <c r="J1207">
        <v>4.3013514061652103E-2</v>
      </c>
      <c r="K1207">
        <v>0.94896395438323899</v>
      </c>
      <c r="L1207">
        <v>0.96671291474925203</v>
      </c>
      <c r="M1207">
        <v>1.7377104110638499</v>
      </c>
      <c r="N1207">
        <v>-0.55751981930192895</v>
      </c>
      <c r="O1207">
        <v>-0.90561058690319707</v>
      </c>
      <c r="P1207">
        <v>0.60375827353416445</v>
      </c>
      <c r="Q1207">
        <v>0.21206328105511449</v>
      </c>
      <c r="R1207">
        <v>0.1763813765442003</v>
      </c>
      <c r="S1207">
        <v>1554.114</v>
      </c>
    </row>
    <row r="1208" spans="1:19" x14ac:dyDescent="0.2">
      <c r="A1208" s="3">
        <v>39804</v>
      </c>
      <c r="B1208">
        <v>1</v>
      </c>
      <c r="C1208">
        <v>-1</v>
      </c>
      <c r="D1208">
        <v>-7.4612519763591206E-2</v>
      </c>
      <c r="E1208">
        <v>0.18482325893377699</v>
      </c>
      <c r="F1208">
        <v>0.28218603192327701</v>
      </c>
      <c r="G1208">
        <v>0.76572834396287603</v>
      </c>
      <c r="H1208">
        <v>6.4312663483093502E-2</v>
      </c>
      <c r="I1208">
        <v>0.63486022861204805</v>
      </c>
      <c r="J1208">
        <v>4.3013514061652103E-2</v>
      </c>
      <c r="K1208">
        <v>0.94896395438323899</v>
      </c>
      <c r="L1208">
        <v>0.96671291474925203</v>
      </c>
      <c r="M1208">
        <v>1.7377104110638499</v>
      </c>
      <c r="N1208">
        <v>-0.55751981930192895</v>
      </c>
      <c r="O1208">
        <v>-0.92437829937814942</v>
      </c>
      <c r="P1208">
        <v>0.61000042131935772</v>
      </c>
      <c r="Q1208">
        <v>0.21252328105511459</v>
      </c>
      <c r="R1208">
        <v>0.1766924752113623</v>
      </c>
      <c r="S1208">
        <v>1522.4380000000001</v>
      </c>
    </row>
    <row r="1209" spans="1:19" x14ac:dyDescent="0.2">
      <c r="A1209" s="3">
        <v>39805</v>
      </c>
      <c r="B1209">
        <v>1</v>
      </c>
      <c r="C1209">
        <v>-1</v>
      </c>
      <c r="D1209">
        <v>-7.4612519763591206E-2</v>
      </c>
      <c r="E1209">
        <v>0.18482325893377699</v>
      </c>
      <c r="F1209">
        <v>0.28218603192327701</v>
      </c>
      <c r="G1209">
        <v>0.76572834396287603</v>
      </c>
      <c r="H1209">
        <v>6.4312663483093502E-2</v>
      </c>
      <c r="I1209">
        <v>0.63486022861204805</v>
      </c>
      <c r="J1209">
        <v>4.3013514061652103E-2</v>
      </c>
      <c r="K1209">
        <v>0.94896395438323899</v>
      </c>
      <c r="L1209">
        <v>0.96671291474925203</v>
      </c>
      <c r="M1209">
        <v>1.7377104110638499</v>
      </c>
      <c r="N1209">
        <v>-0.55751981930192895</v>
      </c>
      <c r="O1209">
        <v>-0.95249805524576014</v>
      </c>
      <c r="P1209">
        <v>0.6184334921559429</v>
      </c>
      <c r="Q1209">
        <v>0.21409728105511461</v>
      </c>
      <c r="R1209">
        <v>0.17700955800550849</v>
      </c>
      <c r="S1209">
        <v>1451.759</v>
      </c>
    </row>
    <row r="1210" spans="1:19" x14ac:dyDescent="0.2">
      <c r="A1210" s="3">
        <v>39806</v>
      </c>
      <c r="B1210">
        <v>1</v>
      </c>
      <c r="C1210">
        <v>-1</v>
      </c>
      <c r="D1210">
        <v>-7.4612519763591206E-2</v>
      </c>
      <c r="E1210">
        <v>0.18482325893377699</v>
      </c>
      <c r="F1210">
        <v>0.28218603192327701</v>
      </c>
      <c r="G1210">
        <v>0.76572834396287603</v>
      </c>
      <c r="H1210">
        <v>6.4312663483093502E-2</v>
      </c>
      <c r="I1210">
        <v>0.63486022861204805</v>
      </c>
      <c r="J1210">
        <v>4.3013514061652103E-2</v>
      </c>
      <c r="K1210">
        <v>0.94896395438323899</v>
      </c>
      <c r="L1210">
        <v>0.96671291474925203</v>
      </c>
      <c r="M1210">
        <v>1.7377104110638499</v>
      </c>
      <c r="N1210">
        <v>-0.55751981930192895</v>
      </c>
      <c r="O1210">
        <v>-0.93515161393060331</v>
      </c>
      <c r="P1210">
        <v>0.71902389036737935</v>
      </c>
      <c r="Q1210">
        <v>0.21438728105511459</v>
      </c>
      <c r="R1210">
        <v>0.17732725984727371</v>
      </c>
      <c r="S1210">
        <v>1428.895</v>
      </c>
    </row>
    <row r="1211" spans="1:19" x14ac:dyDescent="0.2">
      <c r="A1211" s="3">
        <v>39807</v>
      </c>
      <c r="B1211">
        <v>1</v>
      </c>
      <c r="C1211">
        <v>-1</v>
      </c>
      <c r="D1211">
        <v>-7.4612519763591206E-2</v>
      </c>
      <c r="E1211">
        <v>0.18482325893377699</v>
      </c>
      <c r="F1211">
        <v>0.28218603192327701</v>
      </c>
      <c r="G1211">
        <v>0.76572834396287603</v>
      </c>
      <c r="H1211">
        <v>6.4312663483093502E-2</v>
      </c>
      <c r="I1211">
        <v>0.63486022861204805</v>
      </c>
      <c r="J1211">
        <v>4.3013514061652103E-2</v>
      </c>
      <c r="K1211">
        <v>0.94896395438323899</v>
      </c>
      <c r="L1211">
        <v>0.96671291474925203</v>
      </c>
      <c r="M1211">
        <v>1.7377104110638499</v>
      </c>
      <c r="N1211">
        <v>-0.55751981930192895</v>
      </c>
      <c r="O1211">
        <v>-0.95945791244923517</v>
      </c>
      <c r="P1211">
        <v>0.72604667530423894</v>
      </c>
      <c r="Q1211">
        <v>0.21456928105511461</v>
      </c>
      <c r="R1211">
        <v>0.1776425410541182</v>
      </c>
      <c r="S1211">
        <v>1415.829</v>
      </c>
    </row>
    <row r="1212" spans="1:19" x14ac:dyDescent="0.2">
      <c r="A1212" s="3">
        <v>39808</v>
      </c>
      <c r="B1212">
        <v>1</v>
      </c>
      <c r="C1212">
        <v>-1</v>
      </c>
      <c r="D1212">
        <v>-7.4612519763591206E-2</v>
      </c>
      <c r="E1212">
        <v>0.18482325893377699</v>
      </c>
      <c r="F1212">
        <v>0.28218603192327701</v>
      </c>
      <c r="G1212">
        <v>0.76572834396287603</v>
      </c>
      <c r="H1212">
        <v>6.4312663483093502E-2</v>
      </c>
      <c r="I1212">
        <v>0.63486022861204805</v>
      </c>
      <c r="J1212">
        <v>4.3013514061652103E-2</v>
      </c>
      <c r="K1212">
        <v>0.94896395438323899</v>
      </c>
      <c r="L1212">
        <v>0.96671291474925203</v>
      </c>
      <c r="M1212">
        <v>1.7377104110638499</v>
      </c>
      <c r="N1212">
        <v>-0.55751981930192895</v>
      </c>
      <c r="O1212">
        <v>-0.92557014278528948</v>
      </c>
      <c r="P1212">
        <v>0.70675061020614049</v>
      </c>
      <c r="Q1212">
        <v>0.21424228105511459</v>
      </c>
      <c r="R1212">
        <v>0.17795619527683579</v>
      </c>
      <c r="S1212">
        <v>1416.8330000000001</v>
      </c>
    </row>
    <row r="1213" spans="1:19" x14ac:dyDescent="0.2">
      <c r="A1213" s="3">
        <v>39811</v>
      </c>
      <c r="B1213">
        <v>1</v>
      </c>
      <c r="C1213">
        <v>-1</v>
      </c>
      <c r="D1213">
        <v>-7.4612519763591206E-2</v>
      </c>
      <c r="E1213">
        <v>0.18482325893377699</v>
      </c>
      <c r="F1213">
        <v>0.28218603192327701</v>
      </c>
      <c r="G1213">
        <v>0.76572834396287603</v>
      </c>
      <c r="H1213">
        <v>6.4312663483093502E-2</v>
      </c>
      <c r="I1213">
        <v>0.63486022861204805</v>
      </c>
      <c r="J1213">
        <v>4.3013514061652103E-2</v>
      </c>
      <c r="K1213">
        <v>0.94896395438323899</v>
      </c>
      <c r="L1213">
        <v>0.96671291474925203</v>
      </c>
      <c r="M1213">
        <v>1.7377104110638499</v>
      </c>
      <c r="N1213">
        <v>-0.55751981930192895</v>
      </c>
      <c r="O1213">
        <v>-0.92503845886485037</v>
      </c>
      <c r="P1213">
        <v>0.70718005464918288</v>
      </c>
      <c r="Q1213">
        <v>0.21409628105511461</v>
      </c>
      <c r="R1213">
        <v>0.1782691153725692</v>
      </c>
      <c r="S1213">
        <v>1407.626</v>
      </c>
    </row>
    <row r="1214" spans="1:19" x14ac:dyDescent="0.2">
      <c r="A1214" s="3">
        <v>39812</v>
      </c>
      <c r="B1214">
        <v>1</v>
      </c>
      <c r="C1214">
        <v>-1</v>
      </c>
      <c r="D1214">
        <v>-7.4612519763591206E-2</v>
      </c>
      <c r="E1214">
        <v>0.18482325893377699</v>
      </c>
      <c r="F1214">
        <v>0.28218603192327701</v>
      </c>
      <c r="G1214">
        <v>0.76572834396287603</v>
      </c>
      <c r="H1214">
        <v>6.4312663483093502E-2</v>
      </c>
      <c r="I1214">
        <v>0.63486022861204805</v>
      </c>
      <c r="J1214">
        <v>4.3013514061652103E-2</v>
      </c>
      <c r="K1214">
        <v>0.94896395438323899</v>
      </c>
      <c r="L1214">
        <v>0.96671291474925203</v>
      </c>
      <c r="M1214">
        <v>1.7377104110638499</v>
      </c>
      <c r="N1214">
        <v>-0.55751981930192895</v>
      </c>
      <c r="O1214">
        <v>-0.96420412056650284</v>
      </c>
      <c r="P1214">
        <v>0.72751202961671391</v>
      </c>
      <c r="Q1214">
        <v>0.2143792810551145</v>
      </c>
      <c r="R1214">
        <v>0.17858346403973119</v>
      </c>
      <c r="S1214">
        <v>1390.4010000000001</v>
      </c>
    </row>
    <row r="1215" spans="1:19" x14ac:dyDescent="0.2">
      <c r="A1215" s="3">
        <v>39813</v>
      </c>
      <c r="B1215">
        <v>1</v>
      </c>
      <c r="C1215">
        <v>-1</v>
      </c>
      <c r="D1215">
        <v>-7.2001080521586505E-2</v>
      </c>
      <c r="E1215">
        <v>0.23199572105670399</v>
      </c>
      <c r="F1215">
        <v>0.26920547445480603</v>
      </c>
      <c r="G1215">
        <v>0.79056616273230595</v>
      </c>
      <c r="H1215">
        <v>6.4312663483093502E-2</v>
      </c>
      <c r="I1215">
        <v>0.66425991109781302</v>
      </c>
      <c r="J1215">
        <v>4.5818725886749997E-2</v>
      </c>
      <c r="K1215">
        <v>0.85872285381050995</v>
      </c>
      <c r="L1215">
        <v>1.0406592384520901</v>
      </c>
      <c r="M1215">
        <v>1.82248134286964</v>
      </c>
      <c r="N1215">
        <v>-0.51475117562945205</v>
      </c>
      <c r="O1215">
        <v>-0.9900874406398239</v>
      </c>
      <c r="P1215">
        <v>0.77031215237407635</v>
      </c>
      <c r="Q1215">
        <v>0.12696591870272131</v>
      </c>
      <c r="R1215">
        <v>0.17855124380866949</v>
      </c>
      <c r="S1215">
        <v>1384.914</v>
      </c>
    </row>
    <row r="1216" spans="1:19" x14ac:dyDescent="0.2">
      <c r="A1216" s="3">
        <v>39818</v>
      </c>
      <c r="B1216">
        <v>1</v>
      </c>
      <c r="C1216">
        <v>-1</v>
      </c>
      <c r="D1216">
        <v>-7.2001080521586505E-2</v>
      </c>
      <c r="E1216">
        <v>0.23199572105670399</v>
      </c>
      <c r="F1216">
        <v>0.26920547445480603</v>
      </c>
      <c r="G1216">
        <v>0.79056616273230595</v>
      </c>
      <c r="H1216">
        <v>6.4312663483093502E-2</v>
      </c>
      <c r="I1216">
        <v>0.66425991109781302</v>
      </c>
      <c r="J1216">
        <v>4.5818725886749997E-2</v>
      </c>
      <c r="K1216">
        <v>0.85872285381050995</v>
      </c>
      <c r="L1216">
        <v>1.0406592384520901</v>
      </c>
      <c r="M1216">
        <v>1.82248134286964</v>
      </c>
      <c r="N1216">
        <v>-0.51475117562945205</v>
      </c>
      <c r="O1216">
        <v>-0.96263331682590969</v>
      </c>
      <c r="P1216">
        <v>0.69915100202702773</v>
      </c>
      <c r="Q1216">
        <v>0.12561891870272129</v>
      </c>
      <c r="R1216">
        <v>0.1785147775458617</v>
      </c>
      <c r="S1216">
        <v>1436.885</v>
      </c>
    </row>
    <row r="1217" spans="1:19" x14ac:dyDescent="0.2">
      <c r="A1217" s="3">
        <v>39819</v>
      </c>
      <c r="B1217">
        <v>1</v>
      </c>
      <c r="C1217">
        <v>-1</v>
      </c>
      <c r="D1217">
        <v>-7.2001080521586505E-2</v>
      </c>
      <c r="E1217">
        <v>0.23199572105670399</v>
      </c>
      <c r="F1217">
        <v>0.26920547445480603</v>
      </c>
      <c r="G1217">
        <v>0.79056616273230595</v>
      </c>
      <c r="H1217">
        <v>6.4312663483093502E-2</v>
      </c>
      <c r="I1217">
        <v>0.66425991109781302</v>
      </c>
      <c r="J1217">
        <v>4.5818725886749997E-2</v>
      </c>
      <c r="K1217">
        <v>0.85872285381050995</v>
      </c>
      <c r="L1217">
        <v>1.0406592384520901</v>
      </c>
      <c r="M1217">
        <v>1.82248134286964</v>
      </c>
      <c r="N1217">
        <v>-0.51475117562945205</v>
      </c>
      <c r="O1217">
        <v>-0.95337401389993193</v>
      </c>
      <c r="P1217">
        <v>0.65253759598869077</v>
      </c>
      <c r="Q1217">
        <v>0.12532491870272119</v>
      </c>
      <c r="R1217">
        <v>0.1784774819179745</v>
      </c>
      <c r="S1217">
        <v>1482.2840000000001</v>
      </c>
    </row>
    <row r="1218" spans="1:19" x14ac:dyDescent="0.2">
      <c r="A1218" s="3">
        <v>39820</v>
      </c>
      <c r="B1218">
        <v>1</v>
      </c>
      <c r="C1218">
        <v>-1</v>
      </c>
      <c r="D1218">
        <v>-7.2001080521586505E-2</v>
      </c>
      <c r="E1218">
        <v>0.23199572105670399</v>
      </c>
      <c r="F1218">
        <v>0.26920547445480603</v>
      </c>
      <c r="G1218">
        <v>0.79056616273230595</v>
      </c>
      <c r="H1218">
        <v>6.4312663483093502E-2</v>
      </c>
      <c r="I1218">
        <v>0.66425991109781302</v>
      </c>
      <c r="J1218">
        <v>4.5818725886749997E-2</v>
      </c>
      <c r="K1218">
        <v>0.85872285381050995</v>
      </c>
      <c r="L1218">
        <v>1.0406592384520901</v>
      </c>
      <c r="M1218">
        <v>1.82248134286964</v>
      </c>
      <c r="N1218">
        <v>-0.51475117562945205</v>
      </c>
      <c r="O1218">
        <v>-0.96014800251354193</v>
      </c>
      <c r="P1218">
        <v>0.60425248406832477</v>
      </c>
      <c r="Q1218">
        <v>0.12579991870272131</v>
      </c>
      <c r="R1218">
        <v>0.17844196406786511</v>
      </c>
      <c r="S1218">
        <v>1468.4559999999999</v>
      </c>
    </row>
    <row r="1219" spans="1:19" x14ac:dyDescent="0.2">
      <c r="A1219" s="3">
        <v>39821</v>
      </c>
      <c r="B1219">
        <v>1</v>
      </c>
      <c r="C1219">
        <v>-1</v>
      </c>
      <c r="D1219">
        <v>-7.2001080521586505E-2</v>
      </c>
      <c r="E1219">
        <v>0.23199572105670399</v>
      </c>
      <c r="F1219">
        <v>0.26920547445480603</v>
      </c>
      <c r="G1219">
        <v>0.79056616273230595</v>
      </c>
      <c r="H1219">
        <v>6.4312663483093502E-2</v>
      </c>
      <c r="I1219">
        <v>0.66425991109781302</v>
      </c>
      <c r="J1219">
        <v>4.5818725886749997E-2</v>
      </c>
      <c r="K1219">
        <v>0.85872285381050995</v>
      </c>
      <c r="L1219">
        <v>1.0406592384520901</v>
      </c>
      <c r="M1219">
        <v>1.82248134286964</v>
      </c>
      <c r="N1219">
        <v>-0.51475117562945205</v>
      </c>
      <c r="O1219">
        <v>-0.98944387801579958</v>
      </c>
      <c r="P1219">
        <v>0.61512932988061575</v>
      </c>
      <c r="Q1219">
        <v>0.12643591870272131</v>
      </c>
      <c r="R1219">
        <v>0.17840904542410491</v>
      </c>
      <c r="S1219">
        <v>1430.087</v>
      </c>
    </row>
    <row r="1220" spans="1:19" x14ac:dyDescent="0.2">
      <c r="A1220" s="3">
        <v>39822</v>
      </c>
      <c r="B1220">
        <v>1</v>
      </c>
      <c r="C1220">
        <v>-1</v>
      </c>
      <c r="D1220">
        <v>-7.2001080521586505E-2</v>
      </c>
      <c r="E1220">
        <v>0.23199572105670399</v>
      </c>
      <c r="F1220">
        <v>0.26920547445480603</v>
      </c>
      <c r="G1220">
        <v>0.79056616273230595</v>
      </c>
      <c r="H1220">
        <v>6.4312663483093502E-2</v>
      </c>
      <c r="I1220">
        <v>0.66425991109781302</v>
      </c>
      <c r="J1220">
        <v>4.5818725886749997E-2</v>
      </c>
      <c r="K1220">
        <v>0.85872285381050995</v>
      </c>
      <c r="L1220">
        <v>1.0406592384520901</v>
      </c>
      <c r="M1220">
        <v>1.82248134286964</v>
      </c>
      <c r="N1220">
        <v>-0.51475117562945205</v>
      </c>
      <c r="O1220">
        <v>-0.99732490773142679</v>
      </c>
      <c r="P1220">
        <v>0.66738678870458523</v>
      </c>
      <c r="Q1220">
        <v>0.12618191870272119</v>
      </c>
      <c r="R1220">
        <v>0.1783731783676463</v>
      </c>
      <c r="S1220">
        <v>1447.143</v>
      </c>
    </row>
    <row r="1221" spans="1:19" x14ac:dyDescent="0.2">
      <c r="A1221" s="3">
        <v>39825</v>
      </c>
      <c r="B1221">
        <v>1</v>
      </c>
      <c r="C1221">
        <v>-1</v>
      </c>
      <c r="D1221">
        <v>-7.2001080521586505E-2</v>
      </c>
      <c r="E1221">
        <v>0.23199572105670399</v>
      </c>
      <c r="F1221">
        <v>0.26920547445480603</v>
      </c>
      <c r="G1221">
        <v>0.79056616273230595</v>
      </c>
      <c r="H1221">
        <v>6.4312663483093502E-2</v>
      </c>
      <c r="I1221">
        <v>0.66425991109781302</v>
      </c>
      <c r="J1221">
        <v>4.5818725886749997E-2</v>
      </c>
      <c r="K1221">
        <v>0.85872285381050995</v>
      </c>
      <c r="L1221">
        <v>1.0406592384520901</v>
      </c>
      <c r="M1221">
        <v>1.82248134286964</v>
      </c>
      <c r="N1221">
        <v>-0.51475117562945205</v>
      </c>
      <c r="O1221">
        <v>-0.99353012477092206</v>
      </c>
      <c r="P1221">
        <v>0.59669794986326008</v>
      </c>
      <c r="Q1221">
        <v>0.12609991870272119</v>
      </c>
      <c r="R1221">
        <v>0.17833822400960039</v>
      </c>
      <c r="S1221">
        <v>1441.731</v>
      </c>
    </row>
    <row r="1222" spans="1:19" x14ac:dyDescent="0.2">
      <c r="A1222" s="3">
        <v>39826</v>
      </c>
      <c r="B1222">
        <v>1</v>
      </c>
      <c r="C1222">
        <v>-1</v>
      </c>
      <c r="D1222">
        <v>-7.2001080521586505E-2</v>
      </c>
      <c r="E1222">
        <v>0.23199572105670399</v>
      </c>
      <c r="F1222">
        <v>0.26920547445480603</v>
      </c>
      <c r="G1222">
        <v>0.79056616273230595</v>
      </c>
      <c r="H1222">
        <v>6.4312663483093502E-2</v>
      </c>
      <c r="I1222">
        <v>0.66425991109781302</v>
      </c>
      <c r="J1222">
        <v>4.5818725886749997E-2</v>
      </c>
      <c r="K1222">
        <v>0.85872285381050995</v>
      </c>
      <c r="L1222">
        <v>1.0406592384520901</v>
      </c>
      <c r="M1222">
        <v>1.82248134286964</v>
      </c>
      <c r="N1222">
        <v>-0.51475117562945205</v>
      </c>
      <c r="O1222">
        <v>-1.01097256303465</v>
      </c>
      <c r="P1222">
        <v>0.61545726003385015</v>
      </c>
      <c r="Q1222">
        <v>0.12526491870272119</v>
      </c>
      <c r="R1222">
        <v>0.17830001171504661</v>
      </c>
      <c r="S1222">
        <v>1414.08</v>
      </c>
    </row>
    <row r="1223" spans="1:19" x14ac:dyDescent="0.2">
      <c r="A1223" s="3">
        <v>39827</v>
      </c>
      <c r="B1223">
        <v>1</v>
      </c>
      <c r="C1223">
        <v>-1</v>
      </c>
      <c r="D1223">
        <v>-7.2001080521586505E-2</v>
      </c>
      <c r="E1223">
        <v>0.23199572105670399</v>
      </c>
      <c r="F1223">
        <v>0.26920547445480603</v>
      </c>
      <c r="G1223">
        <v>0.79056616273230595</v>
      </c>
      <c r="H1223">
        <v>6.4312663483093502E-2</v>
      </c>
      <c r="I1223">
        <v>0.66425991109781302</v>
      </c>
      <c r="J1223">
        <v>4.5818725886749997E-2</v>
      </c>
      <c r="K1223">
        <v>0.85872285381050995</v>
      </c>
      <c r="L1223">
        <v>1.0406592384520901</v>
      </c>
      <c r="M1223">
        <v>1.82248134286964</v>
      </c>
      <c r="N1223">
        <v>-0.51475117562945205</v>
      </c>
      <c r="O1223">
        <v>-0.96916501712337821</v>
      </c>
      <c r="P1223">
        <v>0.64930586635786924</v>
      </c>
      <c r="Q1223">
        <v>0.1238579187027213</v>
      </c>
      <c r="R1223">
        <v>0.17825591449985781</v>
      </c>
      <c r="S1223">
        <v>1476.7090000000001</v>
      </c>
    </row>
    <row r="1224" spans="1:19" x14ac:dyDescent="0.2">
      <c r="A1224" s="3">
        <v>39828</v>
      </c>
      <c r="B1224">
        <v>1</v>
      </c>
      <c r="C1224">
        <v>-1</v>
      </c>
      <c r="D1224">
        <v>-7.2001080521586505E-2</v>
      </c>
      <c r="E1224">
        <v>0.23199572105670399</v>
      </c>
      <c r="F1224">
        <v>0.26920547445480603</v>
      </c>
      <c r="G1224">
        <v>0.79056616273230595</v>
      </c>
      <c r="H1224">
        <v>6.4312663483093502E-2</v>
      </c>
      <c r="I1224">
        <v>0.66425991109781302</v>
      </c>
      <c r="J1224">
        <v>4.5818725886749997E-2</v>
      </c>
      <c r="K1224">
        <v>0.85872285381050995</v>
      </c>
      <c r="L1224">
        <v>1.0406592384520901</v>
      </c>
      <c r="M1224">
        <v>1.82248134286964</v>
      </c>
      <c r="N1224">
        <v>-0.51475117562945205</v>
      </c>
      <c r="O1224">
        <v>-0.98654652858651259</v>
      </c>
      <c r="P1224">
        <v>0.55989727818741186</v>
      </c>
      <c r="Q1224">
        <v>0.12303591870272119</v>
      </c>
      <c r="R1224">
        <v>0.17820768633228809</v>
      </c>
      <c r="S1224">
        <v>1469.204</v>
      </c>
    </row>
    <row r="1225" spans="1:19" x14ac:dyDescent="0.2">
      <c r="A1225" s="3">
        <v>39829</v>
      </c>
      <c r="B1225">
        <v>1</v>
      </c>
      <c r="C1225">
        <v>-1</v>
      </c>
      <c r="D1225">
        <v>-7.2001080521586505E-2</v>
      </c>
      <c r="E1225">
        <v>0.23199572105670399</v>
      </c>
      <c r="F1225">
        <v>0.26920547445480603</v>
      </c>
      <c r="G1225">
        <v>0.79056616273230595</v>
      </c>
      <c r="H1225">
        <v>6.4312663483093502E-2</v>
      </c>
      <c r="I1225">
        <v>0.66425991109781302</v>
      </c>
      <c r="J1225">
        <v>4.5818725886749997E-2</v>
      </c>
      <c r="K1225">
        <v>0.85872285381050995</v>
      </c>
      <c r="L1225">
        <v>1.0406592384520901</v>
      </c>
      <c r="M1225">
        <v>1.82248134286964</v>
      </c>
      <c r="N1225">
        <v>-0.51475117562945205</v>
      </c>
      <c r="O1225">
        <v>-0.97527787890073825</v>
      </c>
      <c r="P1225">
        <v>0.53941245011235339</v>
      </c>
      <c r="Q1225">
        <v>0.12245491870272129</v>
      </c>
      <c r="R1225">
        <v>0.17815690657741681</v>
      </c>
      <c r="S1225">
        <v>1502.0039999999999</v>
      </c>
    </row>
    <row r="1226" spans="1:19" x14ac:dyDescent="0.2">
      <c r="A1226" s="3">
        <v>39832</v>
      </c>
      <c r="B1226">
        <v>1</v>
      </c>
      <c r="C1226">
        <v>-1</v>
      </c>
      <c r="D1226">
        <v>-7.2001080521586505E-2</v>
      </c>
      <c r="E1226">
        <v>0.23199572105670399</v>
      </c>
      <c r="F1226">
        <v>0.26920547445480603</v>
      </c>
      <c r="G1226">
        <v>0.79056616273230595</v>
      </c>
      <c r="H1226">
        <v>6.4312663483093502E-2</v>
      </c>
      <c r="I1226">
        <v>0.66425991109781302</v>
      </c>
      <c r="J1226">
        <v>4.5818725886749997E-2</v>
      </c>
      <c r="K1226">
        <v>0.85872285381050995</v>
      </c>
      <c r="L1226">
        <v>1.0406592384520901</v>
      </c>
      <c r="M1226">
        <v>1.82248134286964</v>
      </c>
      <c r="N1226">
        <v>-0.51475117562945205</v>
      </c>
      <c r="O1226">
        <v>-0.96329044180391898</v>
      </c>
      <c r="P1226">
        <v>0.47384709658142538</v>
      </c>
      <c r="Q1226">
        <v>0.1216989187027212</v>
      </c>
      <c r="R1226">
        <v>0.1781035276161963</v>
      </c>
      <c r="S1226">
        <v>1529.576</v>
      </c>
    </row>
    <row r="1227" spans="1:19" x14ac:dyDescent="0.2">
      <c r="A1227" s="3">
        <v>39833</v>
      </c>
      <c r="B1227">
        <v>1</v>
      </c>
      <c r="C1227">
        <v>-1</v>
      </c>
      <c r="D1227">
        <v>-7.2001080521586505E-2</v>
      </c>
      <c r="E1227">
        <v>0.23199572105670399</v>
      </c>
      <c r="F1227">
        <v>0.26920547445480603</v>
      </c>
      <c r="G1227">
        <v>0.79056616273230595</v>
      </c>
      <c r="H1227">
        <v>6.4312663483093502E-2</v>
      </c>
      <c r="I1227">
        <v>0.66425991109781302</v>
      </c>
      <c r="J1227">
        <v>4.5818725886749997E-2</v>
      </c>
      <c r="K1227">
        <v>0.85872285381050995</v>
      </c>
      <c r="L1227">
        <v>1.0406592384520901</v>
      </c>
      <c r="M1227">
        <v>1.82248134286964</v>
      </c>
      <c r="N1227">
        <v>-0.51475117562945205</v>
      </c>
      <c r="O1227">
        <v>-0.96780776530754897</v>
      </c>
      <c r="P1227">
        <v>0.43880790953989313</v>
      </c>
      <c r="Q1227">
        <v>0.12077691870272129</v>
      </c>
      <c r="R1227">
        <v>0.17804653754386471</v>
      </c>
      <c r="S1227">
        <v>1539.373</v>
      </c>
    </row>
    <row r="1228" spans="1:19" x14ac:dyDescent="0.2">
      <c r="A1228" s="3">
        <v>39834</v>
      </c>
      <c r="B1228">
        <v>1</v>
      </c>
      <c r="C1228">
        <v>-1</v>
      </c>
      <c r="D1228">
        <v>-7.2001080521586505E-2</v>
      </c>
      <c r="E1228">
        <v>0.23199572105670399</v>
      </c>
      <c r="F1228">
        <v>0.26920547445480603</v>
      </c>
      <c r="G1228">
        <v>0.79056616273230595</v>
      </c>
      <c r="H1228">
        <v>6.4312663483093502E-2</v>
      </c>
      <c r="I1228">
        <v>0.66425991109781302</v>
      </c>
      <c r="J1228">
        <v>4.5818725886749997E-2</v>
      </c>
      <c r="K1228">
        <v>0.85872285381050995</v>
      </c>
      <c r="L1228">
        <v>1.0406592384520901</v>
      </c>
      <c r="M1228">
        <v>1.82248134286964</v>
      </c>
      <c r="N1228">
        <v>-0.51475117562945205</v>
      </c>
      <c r="O1228">
        <v>-0.97525233034261138</v>
      </c>
      <c r="P1228">
        <v>0.42382222440671491</v>
      </c>
      <c r="Q1228">
        <v>0.1205169187027212</v>
      </c>
      <c r="R1228">
        <v>0.17798871413819969</v>
      </c>
      <c r="S1228">
        <v>1536.759</v>
      </c>
    </row>
    <row r="1229" spans="1:19" x14ac:dyDescent="0.2">
      <c r="A1229" s="3">
        <v>39835</v>
      </c>
      <c r="B1229">
        <v>1</v>
      </c>
      <c r="C1229">
        <v>-1</v>
      </c>
      <c r="D1229">
        <v>-7.2001080521586505E-2</v>
      </c>
      <c r="E1229">
        <v>0.23199572105670399</v>
      </c>
      <c r="F1229">
        <v>0.26920547445480603</v>
      </c>
      <c r="G1229">
        <v>0.79056616273230595</v>
      </c>
      <c r="H1229">
        <v>6.4312663483093502E-2</v>
      </c>
      <c r="I1229">
        <v>0.66425991109781302</v>
      </c>
      <c r="J1229">
        <v>4.5818725886749997E-2</v>
      </c>
      <c r="K1229">
        <v>0.85872285381050995</v>
      </c>
      <c r="L1229">
        <v>1.0406592384520901</v>
      </c>
      <c r="M1229">
        <v>1.82248134286964</v>
      </c>
      <c r="N1229">
        <v>-0.51475117562945205</v>
      </c>
      <c r="O1229">
        <v>-0.97944118461646112</v>
      </c>
      <c r="P1229">
        <v>0.4034716265222722</v>
      </c>
      <c r="Q1229">
        <v>0.1211289187027212</v>
      </c>
      <c r="R1229">
        <v>0.17793274390713801</v>
      </c>
      <c r="S1229">
        <v>1547.5889999999999</v>
      </c>
    </row>
    <row r="1230" spans="1:19" x14ac:dyDescent="0.2">
      <c r="A1230" s="3">
        <v>39836</v>
      </c>
      <c r="B1230">
        <v>1</v>
      </c>
      <c r="C1230">
        <v>-1</v>
      </c>
      <c r="D1230">
        <v>-7.2001080521586505E-2</v>
      </c>
      <c r="E1230">
        <v>0.23199572105670399</v>
      </c>
      <c r="F1230">
        <v>0.26920547445480603</v>
      </c>
      <c r="G1230">
        <v>0.79056616273230595</v>
      </c>
      <c r="H1230">
        <v>6.4312663483093502E-2</v>
      </c>
      <c r="I1230">
        <v>0.66425991109781302</v>
      </c>
      <c r="J1230">
        <v>4.5818725886749997E-2</v>
      </c>
      <c r="K1230">
        <v>0.85872285381050995</v>
      </c>
      <c r="L1230">
        <v>1.0406592384520901</v>
      </c>
      <c r="M1230">
        <v>1.82248134286964</v>
      </c>
      <c r="N1230">
        <v>-0.51475117562945205</v>
      </c>
      <c r="O1230">
        <v>-0.98934556333303525</v>
      </c>
      <c r="P1230">
        <v>0.39668923195345562</v>
      </c>
      <c r="Q1230">
        <v>0.12156191870272121</v>
      </c>
      <c r="R1230">
        <v>0.1778789998665524</v>
      </c>
      <c r="S1230">
        <v>1538.2729999999999</v>
      </c>
    </row>
    <row r="1231" spans="1:19" x14ac:dyDescent="0.2">
      <c r="A1231" s="3">
        <v>39846</v>
      </c>
      <c r="B1231">
        <v>1</v>
      </c>
      <c r="C1231">
        <v>-1</v>
      </c>
      <c r="D1231">
        <v>-6.2677764658674806E-2</v>
      </c>
      <c r="E1231">
        <v>0.41512949240686797</v>
      </c>
      <c r="F1231">
        <v>0.28278365199426198</v>
      </c>
      <c r="G1231">
        <v>0.66695273424017498</v>
      </c>
      <c r="H1231">
        <v>6.50949168130147E-2</v>
      </c>
      <c r="I1231">
        <v>0.62542537664001296</v>
      </c>
      <c r="J1231">
        <v>4.6234734533417601E-2</v>
      </c>
      <c r="K1231">
        <v>0.68173024643990099</v>
      </c>
      <c r="L1231">
        <v>0.88820597422025205</v>
      </c>
      <c r="M1231">
        <v>1.8200999942824601</v>
      </c>
      <c r="N1231">
        <v>-0.40232158266541801</v>
      </c>
      <c r="O1231">
        <v>-0.9741196055622614</v>
      </c>
      <c r="P1231">
        <v>0.44679149448928679</v>
      </c>
      <c r="Q1231">
        <v>0.1204459187027212</v>
      </c>
      <c r="R1231">
        <v>0.17782064074660181</v>
      </c>
      <c r="S1231">
        <v>1541.6780000000001</v>
      </c>
    </row>
    <row r="1232" spans="1:19" x14ac:dyDescent="0.2">
      <c r="A1232" s="3">
        <v>39847</v>
      </c>
      <c r="B1232">
        <v>1</v>
      </c>
      <c r="C1232">
        <v>-1</v>
      </c>
      <c r="D1232">
        <v>-6.2677764658674806E-2</v>
      </c>
      <c r="E1232">
        <v>0.41512949240686797</v>
      </c>
      <c r="F1232">
        <v>0.28278365199426198</v>
      </c>
      <c r="G1232">
        <v>0.66695273424017498</v>
      </c>
      <c r="H1232">
        <v>6.50949168130147E-2</v>
      </c>
      <c r="I1232">
        <v>0.62542537664001296</v>
      </c>
      <c r="J1232">
        <v>4.6234734533417601E-2</v>
      </c>
      <c r="K1232">
        <v>0.68173024643990099</v>
      </c>
      <c r="L1232">
        <v>0.88820597422025205</v>
      </c>
      <c r="M1232">
        <v>1.8200999942824601</v>
      </c>
      <c r="N1232">
        <v>-0.40232158266541801</v>
      </c>
      <c r="O1232">
        <v>-0.91146337461165439</v>
      </c>
      <c r="P1232">
        <v>0.43284557432156928</v>
      </c>
      <c r="Q1232">
        <v>0.1195549187027212</v>
      </c>
      <c r="R1232">
        <v>0.1777583649599844</v>
      </c>
      <c r="S1232">
        <v>1580.2929999999999</v>
      </c>
    </row>
    <row r="1233" spans="1:19" x14ac:dyDescent="0.2">
      <c r="A1233" s="3">
        <v>39848</v>
      </c>
      <c r="B1233">
        <v>1</v>
      </c>
      <c r="C1233">
        <v>-1</v>
      </c>
      <c r="D1233">
        <v>-6.2677764658674806E-2</v>
      </c>
      <c r="E1233">
        <v>0.41512949240686797</v>
      </c>
      <c r="F1233">
        <v>0.28278365199426198</v>
      </c>
      <c r="G1233">
        <v>0.66695273424017498</v>
      </c>
      <c r="H1233">
        <v>6.50949168130147E-2</v>
      </c>
      <c r="I1233">
        <v>0.62542537664001296</v>
      </c>
      <c r="J1233">
        <v>4.6234734533417601E-2</v>
      </c>
      <c r="K1233">
        <v>0.68173024643990099</v>
      </c>
      <c r="L1233">
        <v>0.88820597422025205</v>
      </c>
      <c r="M1233">
        <v>1.8200999942824601</v>
      </c>
      <c r="N1233">
        <v>-0.40232158266541801</v>
      </c>
      <c r="O1233">
        <v>-0.85656266442457563</v>
      </c>
      <c r="P1233">
        <v>0.37057222408846119</v>
      </c>
      <c r="Q1233">
        <v>0.11780291870272119</v>
      </c>
      <c r="R1233">
        <v>0.17768860504638301</v>
      </c>
      <c r="S1233">
        <v>1631.742</v>
      </c>
    </row>
    <row r="1234" spans="1:19" x14ac:dyDescent="0.2">
      <c r="A1234" s="3">
        <v>39849</v>
      </c>
      <c r="B1234">
        <v>1</v>
      </c>
      <c r="C1234">
        <v>-1</v>
      </c>
      <c r="D1234">
        <v>-6.2677764658674806E-2</v>
      </c>
      <c r="E1234">
        <v>0.41512949240686797</v>
      </c>
      <c r="F1234">
        <v>0.28278365199426198</v>
      </c>
      <c r="G1234">
        <v>0.66695273424017498</v>
      </c>
      <c r="H1234">
        <v>6.50949168130147E-2</v>
      </c>
      <c r="I1234">
        <v>0.62542537664001296</v>
      </c>
      <c r="J1234">
        <v>4.6234734533417601E-2</v>
      </c>
      <c r="K1234">
        <v>0.68173024643990099</v>
      </c>
      <c r="L1234">
        <v>0.88820597422025205</v>
      </c>
      <c r="M1234">
        <v>1.8200999942824601</v>
      </c>
      <c r="N1234">
        <v>-0.40232158266541801</v>
      </c>
      <c r="O1234">
        <v>-0.86204461545132716</v>
      </c>
      <c r="P1234">
        <v>0.32109601973725832</v>
      </c>
      <c r="Q1234">
        <v>0.1167539187027212</v>
      </c>
      <c r="R1234">
        <v>0.1776149364026228</v>
      </c>
      <c r="S1234">
        <v>1629.4659999999999</v>
      </c>
    </row>
    <row r="1235" spans="1:19" x14ac:dyDescent="0.2">
      <c r="A1235" s="3">
        <v>39850</v>
      </c>
      <c r="B1235">
        <v>1</v>
      </c>
      <c r="C1235">
        <v>-1</v>
      </c>
      <c r="D1235">
        <v>-6.2677764658674806E-2</v>
      </c>
      <c r="E1235">
        <v>0.41512949240686797</v>
      </c>
      <c r="F1235">
        <v>0.28278365199426198</v>
      </c>
      <c r="G1235">
        <v>0.66695273424017498</v>
      </c>
      <c r="H1235">
        <v>6.50949168130147E-2</v>
      </c>
      <c r="I1235">
        <v>0.62542537664001296</v>
      </c>
      <c r="J1235">
        <v>4.6234734533417601E-2</v>
      </c>
      <c r="K1235">
        <v>0.68173024643990099</v>
      </c>
      <c r="L1235">
        <v>0.88820597422025205</v>
      </c>
      <c r="M1235">
        <v>1.8200999942824601</v>
      </c>
      <c r="N1235">
        <v>-0.40232158266541801</v>
      </c>
      <c r="O1235">
        <v>-0.77297498280861943</v>
      </c>
      <c r="P1235">
        <v>0.33396925281098411</v>
      </c>
      <c r="Q1235">
        <v>0.11691791870272129</v>
      </c>
      <c r="R1235">
        <v>0.1775401447429896</v>
      </c>
      <c r="S1235">
        <v>1689.002</v>
      </c>
    </row>
    <row r="1236" spans="1:19" x14ac:dyDescent="0.2">
      <c r="A1236" s="3">
        <v>39853</v>
      </c>
      <c r="B1236">
        <v>1</v>
      </c>
      <c r="C1236">
        <v>-1</v>
      </c>
      <c r="D1236">
        <v>-6.2677764658674806E-2</v>
      </c>
      <c r="E1236">
        <v>0.41512949240686797</v>
      </c>
      <c r="F1236">
        <v>0.28278365199426198</v>
      </c>
      <c r="G1236">
        <v>0.66695273424017498</v>
      </c>
      <c r="H1236">
        <v>6.50949168130147E-2</v>
      </c>
      <c r="I1236">
        <v>0.62542537664001296</v>
      </c>
      <c r="J1236">
        <v>4.6234734533417601E-2</v>
      </c>
      <c r="K1236">
        <v>0.68173024643990099</v>
      </c>
      <c r="L1236">
        <v>0.88820597422025205</v>
      </c>
      <c r="M1236">
        <v>1.8200999942824601</v>
      </c>
      <c r="N1236">
        <v>-0.40232158266541801</v>
      </c>
      <c r="O1236">
        <v>-0.68202062167336119</v>
      </c>
      <c r="P1236">
        <v>0.30406823482066031</v>
      </c>
      <c r="Q1236">
        <v>0.11689091870272129</v>
      </c>
      <c r="R1236">
        <v>0.17746383324208659</v>
      </c>
      <c r="S1236">
        <v>1716.5050000000001</v>
      </c>
    </row>
    <row r="1237" spans="1:19" x14ac:dyDescent="0.2">
      <c r="A1237" s="3">
        <v>39854</v>
      </c>
      <c r="B1237">
        <v>1</v>
      </c>
      <c r="C1237">
        <v>-1</v>
      </c>
      <c r="D1237">
        <v>-6.2677764658674806E-2</v>
      </c>
      <c r="E1237">
        <v>0.41512949240686797</v>
      </c>
      <c r="F1237">
        <v>0.28278365199426198</v>
      </c>
      <c r="G1237">
        <v>0.66695273424017498</v>
      </c>
      <c r="H1237">
        <v>6.50949168130147E-2</v>
      </c>
      <c r="I1237">
        <v>0.62542537664001296</v>
      </c>
      <c r="J1237">
        <v>4.6234734533417601E-2</v>
      </c>
      <c r="K1237">
        <v>0.68173024643990099</v>
      </c>
      <c r="L1237">
        <v>0.88820597422025205</v>
      </c>
      <c r="M1237">
        <v>1.8200999942824601</v>
      </c>
      <c r="N1237">
        <v>-0.40232158266541801</v>
      </c>
      <c r="O1237">
        <v>-0.71696540576143009</v>
      </c>
      <c r="P1237">
        <v>0.28562178780774322</v>
      </c>
      <c r="Q1237">
        <v>0.11620591870272121</v>
      </c>
      <c r="R1237">
        <v>0.17738199396340579</v>
      </c>
      <c r="S1237">
        <v>1723.548</v>
      </c>
    </row>
    <row r="1238" spans="1:19" x14ac:dyDescent="0.2">
      <c r="A1238" s="3">
        <v>39855</v>
      </c>
      <c r="B1238">
        <v>1</v>
      </c>
      <c r="C1238">
        <v>-1</v>
      </c>
      <c r="D1238">
        <v>-6.2677764658674806E-2</v>
      </c>
      <c r="E1238">
        <v>0.41512949240686797</v>
      </c>
      <c r="F1238">
        <v>0.28278365199426198</v>
      </c>
      <c r="G1238">
        <v>0.66695273424017498</v>
      </c>
      <c r="H1238">
        <v>6.50949168130147E-2</v>
      </c>
      <c r="I1238">
        <v>0.62542537664001296</v>
      </c>
      <c r="J1238">
        <v>4.6234734533417601E-2</v>
      </c>
      <c r="K1238">
        <v>0.68173024643990099</v>
      </c>
      <c r="L1238">
        <v>0.88820597422025205</v>
      </c>
      <c r="M1238">
        <v>1.8200999942824601</v>
      </c>
      <c r="N1238">
        <v>-0.40232158266541801</v>
      </c>
      <c r="O1238">
        <v>-0.71262273857568736</v>
      </c>
      <c r="P1238">
        <v>0.29138580938094921</v>
      </c>
      <c r="Q1238">
        <v>0.11697291870272131</v>
      </c>
      <c r="R1238">
        <v>0.1773012975418678</v>
      </c>
      <c r="S1238">
        <v>1728.942</v>
      </c>
    </row>
    <row r="1239" spans="1:19" x14ac:dyDescent="0.2">
      <c r="A1239" s="3">
        <v>39856</v>
      </c>
      <c r="B1239">
        <v>1</v>
      </c>
      <c r="C1239">
        <v>-1</v>
      </c>
      <c r="D1239">
        <v>-6.2677764658674806E-2</v>
      </c>
      <c r="E1239">
        <v>0.41512949240686797</v>
      </c>
      <c r="F1239">
        <v>0.28278365199426198</v>
      </c>
      <c r="G1239">
        <v>0.66695273424017498</v>
      </c>
      <c r="H1239">
        <v>6.50949168130147E-2</v>
      </c>
      <c r="I1239">
        <v>0.62542537664001296</v>
      </c>
      <c r="J1239">
        <v>4.6234734533417601E-2</v>
      </c>
      <c r="K1239">
        <v>0.68173024643990099</v>
      </c>
      <c r="L1239">
        <v>0.88820597422025205</v>
      </c>
      <c r="M1239">
        <v>1.8200999942824601</v>
      </c>
      <c r="N1239">
        <v>-0.40232158266541801</v>
      </c>
      <c r="O1239">
        <v>-0.74468881058215208</v>
      </c>
      <c r="P1239">
        <v>0.27836253561156349</v>
      </c>
      <c r="Q1239">
        <v>0.1183359187027213</v>
      </c>
      <c r="R1239">
        <v>0.17722621223144089</v>
      </c>
      <c r="S1239">
        <v>1699.346</v>
      </c>
    </row>
    <row r="1240" spans="1:19" x14ac:dyDescent="0.2">
      <c r="A1240" s="3">
        <v>39857</v>
      </c>
      <c r="B1240">
        <v>1</v>
      </c>
      <c r="C1240">
        <v>-1</v>
      </c>
      <c r="D1240">
        <v>-6.2677764658674806E-2</v>
      </c>
      <c r="E1240">
        <v>0.41512949240686797</v>
      </c>
      <c r="F1240">
        <v>0.28278365199426198</v>
      </c>
      <c r="G1240">
        <v>0.66695273424017498</v>
      </c>
      <c r="H1240">
        <v>6.50949168130147E-2</v>
      </c>
      <c r="I1240">
        <v>0.62542537664001296</v>
      </c>
      <c r="J1240">
        <v>4.6234734533417601E-2</v>
      </c>
      <c r="K1240">
        <v>0.68173024643990099</v>
      </c>
      <c r="L1240">
        <v>0.88820597422025205</v>
      </c>
      <c r="M1240">
        <v>1.8200999942824601</v>
      </c>
      <c r="N1240">
        <v>-0.40232158266541801</v>
      </c>
      <c r="O1240">
        <v>-0.63974819967303631</v>
      </c>
      <c r="P1240">
        <v>0.27702439100272319</v>
      </c>
      <c r="Q1240">
        <v>0.1175849187027212</v>
      </c>
      <c r="R1240">
        <v>0.17714609517498231</v>
      </c>
      <c r="S1240">
        <v>1755.569</v>
      </c>
    </row>
    <row r="1241" spans="1:19" x14ac:dyDescent="0.2">
      <c r="A1241" s="3">
        <v>39860</v>
      </c>
      <c r="B1241">
        <v>1</v>
      </c>
      <c r="C1241">
        <v>-1</v>
      </c>
      <c r="D1241">
        <v>-6.2677764658674806E-2</v>
      </c>
      <c r="E1241">
        <v>0.41512949240686797</v>
      </c>
      <c r="F1241">
        <v>0.28278365199426198</v>
      </c>
      <c r="G1241">
        <v>0.66695273424017498</v>
      </c>
      <c r="H1241">
        <v>6.50949168130147E-2</v>
      </c>
      <c r="I1241">
        <v>0.62542537664001296</v>
      </c>
      <c r="J1241">
        <v>4.6234734533417601E-2</v>
      </c>
      <c r="K1241">
        <v>0.68173024643990099</v>
      </c>
      <c r="L1241">
        <v>0.88820597422025205</v>
      </c>
      <c r="M1241">
        <v>1.8200999942824601</v>
      </c>
      <c r="N1241">
        <v>-0.40232158266541801</v>
      </c>
      <c r="O1241">
        <v>-0.60876809113487984</v>
      </c>
      <c r="P1241">
        <v>0.2485525948078551</v>
      </c>
      <c r="Q1241">
        <v>0.1166419187027213</v>
      </c>
      <c r="R1241">
        <v>0.17706356938836501</v>
      </c>
      <c r="S1241">
        <v>1817.0609999999999</v>
      </c>
    </row>
    <row r="1242" spans="1:19" x14ac:dyDescent="0.2">
      <c r="A1242" s="3">
        <v>39861</v>
      </c>
      <c r="B1242">
        <v>1</v>
      </c>
      <c r="C1242">
        <v>-1</v>
      </c>
      <c r="D1242">
        <v>-6.2677764658674806E-2</v>
      </c>
      <c r="E1242">
        <v>0.41512949240686797</v>
      </c>
      <c r="F1242">
        <v>0.28278365199426198</v>
      </c>
      <c r="G1242">
        <v>0.66695273424017498</v>
      </c>
      <c r="H1242">
        <v>6.50949168130147E-2</v>
      </c>
      <c r="I1242">
        <v>0.62542537664001296</v>
      </c>
      <c r="J1242">
        <v>4.6234734533417601E-2</v>
      </c>
      <c r="K1242">
        <v>0.68173024643990099</v>
      </c>
      <c r="L1242">
        <v>0.88820597422025205</v>
      </c>
      <c r="M1242">
        <v>1.8200999942824601</v>
      </c>
      <c r="N1242">
        <v>-0.40232158266541801</v>
      </c>
      <c r="O1242">
        <v>-0.61832980122966452</v>
      </c>
      <c r="P1242">
        <v>0.22216752014255811</v>
      </c>
      <c r="Q1242">
        <v>0.11687191870272121</v>
      </c>
      <c r="R1242">
        <v>0.1769815832842874</v>
      </c>
      <c r="S1242">
        <v>1763.9449999999999</v>
      </c>
    </row>
    <row r="1243" spans="1:19" x14ac:dyDescent="0.2">
      <c r="A1243" s="3">
        <v>39862</v>
      </c>
      <c r="B1243">
        <v>1</v>
      </c>
      <c r="C1243">
        <v>-1</v>
      </c>
      <c r="D1243">
        <v>-6.2677764658674806E-2</v>
      </c>
      <c r="E1243">
        <v>0.41512949240686797</v>
      </c>
      <c r="F1243">
        <v>0.28278365199426198</v>
      </c>
      <c r="G1243">
        <v>0.66695273424017498</v>
      </c>
      <c r="H1243">
        <v>6.50949168130147E-2</v>
      </c>
      <c r="I1243">
        <v>0.62542537664001296</v>
      </c>
      <c r="J1243">
        <v>4.6234734533417601E-2</v>
      </c>
      <c r="K1243">
        <v>0.68173024643990099</v>
      </c>
      <c r="L1243">
        <v>0.88820597422025205</v>
      </c>
      <c r="M1243">
        <v>1.8200999942824601</v>
      </c>
      <c r="N1243">
        <v>-0.40232158266541801</v>
      </c>
      <c r="O1243">
        <v>-0.65603832314464317</v>
      </c>
      <c r="P1243">
        <v>0.25527361683495009</v>
      </c>
      <c r="Q1243">
        <v>0.1182079187027212</v>
      </c>
      <c r="R1243">
        <v>0.1769026765452891</v>
      </c>
      <c r="S1243">
        <v>1675.8579999999999</v>
      </c>
    </row>
    <row r="1244" spans="1:19" x14ac:dyDescent="0.2">
      <c r="A1244" s="3">
        <v>39863</v>
      </c>
      <c r="B1244">
        <v>1</v>
      </c>
      <c r="C1244">
        <v>-1</v>
      </c>
      <c r="D1244">
        <v>-6.2677764658674806E-2</v>
      </c>
      <c r="E1244">
        <v>0.41512949240686797</v>
      </c>
      <c r="F1244">
        <v>0.28278365199426198</v>
      </c>
      <c r="G1244">
        <v>0.66695273424017498</v>
      </c>
      <c r="H1244">
        <v>6.50949168130147E-2</v>
      </c>
      <c r="I1244">
        <v>0.62542537664001296</v>
      </c>
      <c r="J1244">
        <v>4.6234734533417601E-2</v>
      </c>
      <c r="K1244">
        <v>0.68173024643990099</v>
      </c>
      <c r="L1244">
        <v>0.88820597422025205</v>
      </c>
      <c r="M1244">
        <v>1.8200999942824601</v>
      </c>
      <c r="N1244">
        <v>-0.40232158266541801</v>
      </c>
      <c r="O1244">
        <v>-0.65666127213013248</v>
      </c>
      <c r="P1244">
        <v>0.34496533599867513</v>
      </c>
      <c r="Q1244">
        <v>0.11847291870272129</v>
      </c>
      <c r="R1244">
        <v>0.17682220631422729</v>
      </c>
      <c r="S1244">
        <v>1675.769</v>
      </c>
    </row>
    <row r="1245" spans="1:19" x14ac:dyDescent="0.2">
      <c r="A1245" s="3">
        <v>39864</v>
      </c>
      <c r="B1245">
        <v>1</v>
      </c>
      <c r="C1245">
        <v>-1</v>
      </c>
      <c r="D1245">
        <v>-6.2677764658674806E-2</v>
      </c>
      <c r="E1245">
        <v>0.41512949240686797</v>
      </c>
      <c r="F1245">
        <v>0.28278365199426198</v>
      </c>
      <c r="G1245">
        <v>0.66695273424017498</v>
      </c>
      <c r="H1245">
        <v>6.50949168130147E-2</v>
      </c>
      <c r="I1245">
        <v>0.62542537664001296</v>
      </c>
      <c r="J1245">
        <v>4.6234734533417601E-2</v>
      </c>
      <c r="K1245">
        <v>0.68173024643990099</v>
      </c>
      <c r="L1245">
        <v>0.88820597422025205</v>
      </c>
      <c r="M1245">
        <v>1.8200999942824601</v>
      </c>
      <c r="N1245">
        <v>-0.40232158266541801</v>
      </c>
      <c r="O1245">
        <v>-0.72958672223450149</v>
      </c>
      <c r="P1245">
        <v>0.33972724557999873</v>
      </c>
      <c r="Q1245">
        <v>0.1180939187027213</v>
      </c>
      <c r="R1245">
        <v>0.17674149401967351</v>
      </c>
      <c r="S1245">
        <v>1695.2550000000001</v>
      </c>
    </row>
    <row r="1246" spans="1:19" x14ac:dyDescent="0.2">
      <c r="A1246" s="3">
        <v>39867</v>
      </c>
      <c r="B1246">
        <v>1</v>
      </c>
      <c r="C1246">
        <v>-1</v>
      </c>
      <c r="D1246">
        <v>-6.2677764658674806E-2</v>
      </c>
      <c r="E1246">
        <v>0.41512949240686797</v>
      </c>
      <c r="F1246">
        <v>0.28278365199426198</v>
      </c>
      <c r="G1246">
        <v>0.66695273424017498</v>
      </c>
      <c r="H1246">
        <v>6.50949168130147E-2</v>
      </c>
      <c r="I1246">
        <v>0.62542537664001296</v>
      </c>
      <c r="J1246">
        <v>4.6234734533417601E-2</v>
      </c>
      <c r="K1246">
        <v>0.68173024643990099</v>
      </c>
      <c r="L1246">
        <v>0.88820597422025205</v>
      </c>
      <c r="M1246">
        <v>1.8200999942824601</v>
      </c>
      <c r="N1246">
        <v>-0.40232158266541801</v>
      </c>
      <c r="O1246">
        <v>-0.69913813564545135</v>
      </c>
      <c r="P1246">
        <v>0.3296241934501567</v>
      </c>
      <c r="Q1246">
        <v>0.11780491870272131</v>
      </c>
      <c r="R1246">
        <v>0.17665987696321489</v>
      </c>
      <c r="S1246">
        <v>1733.424</v>
      </c>
    </row>
    <row r="1247" spans="1:19" x14ac:dyDescent="0.2">
      <c r="A1247" s="3">
        <v>39868</v>
      </c>
      <c r="B1247">
        <v>1</v>
      </c>
      <c r="C1247">
        <v>-1</v>
      </c>
      <c r="D1247">
        <v>-6.2677764658674806E-2</v>
      </c>
      <c r="E1247">
        <v>0.41512949240686797</v>
      </c>
      <c r="F1247">
        <v>0.28278365199426198</v>
      </c>
      <c r="G1247">
        <v>0.66695273424017498</v>
      </c>
      <c r="H1247">
        <v>6.50949168130147E-2</v>
      </c>
      <c r="I1247">
        <v>0.62542537664001296</v>
      </c>
      <c r="J1247">
        <v>4.6234734533417601E-2</v>
      </c>
      <c r="K1247">
        <v>0.68173024643990099</v>
      </c>
      <c r="L1247">
        <v>0.88820597422025205</v>
      </c>
      <c r="M1247">
        <v>1.8200999942824601</v>
      </c>
      <c r="N1247">
        <v>-0.40232158266541801</v>
      </c>
      <c r="O1247">
        <v>-0.72451926837770753</v>
      </c>
      <c r="P1247">
        <v>0.27079234781090039</v>
      </c>
      <c r="Q1247">
        <v>0.1189629187027212</v>
      </c>
      <c r="R1247">
        <v>0.17658279562104209</v>
      </c>
      <c r="S1247">
        <v>1640.568</v>
      </c>
    </row>
    <row r="1248" spans="1:19" x14ac:dyDescent="0.2">
      <c r="A1248" s="3">
        <v>39869</v>
      </c>
      <c r="B1248">
        <v>1</v>
      </c>
      <c r="C1248">
        <v>-1</v>
      </c>
      <c r="D1248">
        <v>-6.2677764658674806E-2</v>
      </c>
      <c r="E1248">
        <v>0.41512949240686797</v>
      </c>
      <c r="F1248">
        <v>0.28278365199426198</v>
      </c>
      <c r="G1248">
        <v>0.66695273424017498</v>
      </c>
      <c r="H1248">
        <v>6.50949168130147E-2</v>
      </c>
      <c r="I1248">
        <v>0.62542537664001296</v>
      </c>
      <c r="J1248">
        <v>4.6234734533417601E-2</v>
      </c>
      <c r="K1248">
        <v>0.68173024643990099</v>
      </c>
      <c r="L1248">
        <v>0.88820597422025205</v>
      </c>
      <c r="M1248">
        <v>1.8200999942824601</v>
      </c>
      <c r="N1248">
        <v>-0.40232158266541801</v>
      </c>
      <c r="O1248">
        <v>-0.72404371175017435</v>
      </c>
      <c r="P1248">
        <v>0.34830543990742657</v>
      </c>
      <c r="Q1248">
        <v>0.11895591870272131</v>
      </c>
      <c r="R1248">
        <v>0.1765058888820438</v>
      </c>
      <c r="S1248">
        <v>1662.2629999999999</v>
      </c>
    </row>
    <row r="1249" spans="1:19" x14ac:dyDescent="0.2">
      <c r="A1249" s="3">
        <v>39870</v>
      </c>
      <c r="B1249">
        <v>1</v>
      </c>
      <c r="C1249">
        <v>-1</v>
      </c>
      <c r="D1249">
        <v>-6.2677764658674806E-2</v>
      </c>
      <c r="E1249">
        <v>0.41512949240686797</v>
      </c>
      <c r="F1249">
        <v>0.28278365199426198</v>
      </c>
      <c r="G1249">
        <v>0.66695273424017498</v>
      </c>
      <c r="H1249">
        <v>6.50949168130147E-2</v>
      </c>
      <c r="I1249">
        <v>0.62542537664001296</v>
      </c>
      <c r="J1249">
        <v>4.6234734533417601E-2</v>
      </c>
      <c r="K1249">
        <v>0.68173024643990099</v>
      </c>
      <c r="L1249">
        <v>0.88820597422025205</v>
      </c>
      <c r="M1249">
        <v>1.8200999942824601</v>
      </c>
      <c r="N1249">
        <v>-0.40232158266541801</v>
      </c>
      <c r="O1249">
        <v>-0.74168505804845009</v>
      </c>
      <c r="P1249">
        <v>0.34032592107174731</v>
      </c>
      <c r="Q1249">
        <v>0.11949791870272131</v>
      </c>
      <c r="R1249">
        <v>0.17643183134939469</v>
      </c>
      <c r="S1249">
        <v>1605.6110000000001</v>
      </c>
    </row>
    <row r="1250" spans="1:19" x14ac:dyDescent="0.2">
      <c r="A1250" s="3">
        <v>39871</v>
      </c>
      <c r="B1250">
        <v>1</v>
      </c>
      <c r="C1250">
        <v>-1</v>
      </c>
      <c r="D1250">
        <v>-6.2677764658674806E-2</v>
      </c>
      <c r="E1250">
        <v>0.41512949240686797</v>
      </c>
      <c r="F1250">
        <v>0.28278365199426198</v>
      </c>
      <c r="G1250">
        <v>0.66695273424017498</v>
      </c>
      <c r="H1250">
        <v>6.50949168130147E-2</v>
      </c>
      <c r="I1250">
        <v>0.62542537664001296</v>
      </c>
      <c r="J1250">
        <v>4.6234734533417601E-2</v>
      </c>
      <c r="K1250">
        <v>0.68173024643990099</v>
      </c>
      <c r="L1250">
        <v>0.88820597422025205</v>
      </c>
      <c r="M1250">
        <v>1.8200999942824601</v>
      </c>
      <c r="N1250">
        <v>-0.40232158266541801</v>
      </c>
      <c r="O1250">
        <v>-0.76736422199937238</v>
      </c>
      <c r="P1250">
        <v>0.39984203508681571</v>
      </c>
      <c r="Q1250">
        <v>0.11952791870272129</v>
      </c>
      <c r="R1250">
        <v>0.17635860715007901</v>
      </c>
      <c r="S1250">
        <v>1592.01</v>
      </c>
    </row>
    <row r="1251" spans="1:19" x14ac:dyDescent="0.2">
      <c r="A1251" s="3">
        <v>39874</v>
      </c>
      <c r="B1251">
        <v>2</v>
      </c>
      <c r="C1251">
        <v>-1</v>
      </c>
      <c r="D1251">
        <v>-5.0615875985079599E-2</v>
      </c>
      <c r="E1251">
        <v>0.38450877476367801</v>
      </c>
      <c r="F1251">
        <v>0.249360405316084</v>
      </c>
      <c r="G1251">
        <v>0.64801072903508405</v>
      </c>
      <c r="H1251">
        <v>6.50949168130147E-2</v>
      </c>
      <c r="I1251">
        <v>0.57778708847820504</v>
      </c>
      <c r="J1251">
        <v>4.3182143593178103E-2</v>
      </c>
      <c r="K1251">
        <v>0.63993688487226796</v>
      </c>
      <c r="L1251">
        <v>0.80706586381691303</v>
      </c>
      <c r="M1251">
        <v>1.74243338970269</v>
      </c>
      <c r="N1251">
        <v>-0.40689589410882498</v>
      </c>
      <c r="O1251">
        <v>-0.78796224504213497</v>
      </c>
      <c r="P1251">
        <v>0.40586872904895488</v>
      </c>
      <c r="Q1251">
        <v>0.1195189187027212</v>
      </c>
      <c r="R1251">
        <v>0.17628668056981089</v>
      </c>
      <c r="S1251">
        <v>1592.6120000000001</v>
      </c>
    </row>
    <row r="1252" spans="1:19" x14ac:dyDescent="0.2">
      <c r="A1252" s="3">
        <v>39875</v>
      </c>
      <c r="B1252">
        <v>2</v>
      </c>
      <c r="C1252">
        <v>-1</v>
      </c>
      <c r="D1252">
        <v>-5.0615875985079599E-2</v>
      </c>
      <c r="E1252">
        <v>0.38450877476367801</v>
      </c>
      <c r="F1252">
        <v>0.249360405316084</v>
      </c>
      <c r="G1252">
        <v>0.64801072903508405</v>
      </c>
      <c r="H1252">
        <v>6.50949168130147E-2</v>
      </c>
      <c r="I1252">
        <v>0.57778708847820504</v>
      </c>
      <c r="J1252">
        <v>4.3182143593178103E-2</v>
      </c>
      <c r="K1252">
        <v>0.63993688487226796</v>
      </c>
      <c r="L1252">
        <v>0.80706586381691303</v>
      </c>
      <c r="M1252">
        <v>1.74243338970269</v>
      </c>
      <c r="N1252">
        <v>-0.40689589410882498</v>
      </c>
      <c r="O1252">
        <v>-0.77671382933379185</v>
      </c>
      <c r="P1252">
        <v>0.41004776785207442</v>
      </c>
      <c r="Q1252">
        <v>0.1197379187027212</v>
      </c>
      <c r="R1252">
        <v>0.1762135277990666</v>
      </c>
      <c r="S1252">
        <v>1563.97</v>
      </c>
    </row>
    <row r="1253" spans="1:19" x14ac:dyDescent="0.2">
      <c r="A1253" s="3">
        <v>39876</v>
      </c>
      <c r="B1253">
        <v>2</v>
      </c>
      <c r="C1253">
        <v>-1</v>
      </c>
      <c r="D1253">
        <v>-5.0615875985079599E-2</v>
      </c>
      <c r="E1253">
        <v>0.38450877476367801</v>
      </c>
      <c r="F1253">
        <v>0.249360405316084</v>
      </c>
      <c r="G1253">
        <v>0.64801072903508405</v>
      </c>
      <c r="H1253">
        <v>6.50949168130147E-2</v>
      </c>
      <c r="I1253">
        <v>0.57778708847820504</v>
      </c>
      <c r="J1253">
        <v>4.3182143593178103E-2</v>
      </c>
      <c r="K1253">
        <v>0.63993688487226796</v>
      </c>
      <c r="L1253">
        <v>0.80706586381691303</v>
      </c>
      <c r="M1253">
        <v>1.74243338970269</v>
      </c>
      <c r="N1253">
        <v>-0.40689589410882498</v>
      </c>
      <c r="O1253">
        <v>-0.69274573043186105</v>
      </c>
      <c r="P1253">
        <v>0.42017499699349198</v>
      </c>
      <c r="Q1253">
        <v>0.11802691870272131</v>
      </c>
      <c r="R1253">
        <v>0.1761336448695921</v>
      </c>
      <c r="S1253">
        <v>1671.569</v>
      </c>
    </row>
    <row r="1254" spans="1:19" x14ac:dyDescent="0.2">
      <c r="A1254" s="3">
        <v>39877</v>
      </c>
      <c r="B1254">
        <v>2</v>
      </c>
      <c r="C1254">
        <v>-1</v>
      </c>
      <c r="D1254">
        <v>-5.0615875985079599E-2</v>
      </c>
      <c r="E1254">
        <v>0.38450877476367801</v>
      </c>
      <c r="F1254">
        <v>0.249360405316084</v>
      </c>
      <c r="G1254">
        <v>0.64801072903508405</v>
      </c>
      <c r="H1254">
        <v>6.50949168130147E-2</v>
      </c>
      <c r="I1254">
        <v>0.57778708847820504</v>
      </c>
      <c r="J1254">
        <v>4.3182143593178103E-2</v>
      </c>
      <c r="K1254">
        <v>0.63993688487226796</v>
      </c>
      <c r="L1254">
        <v>0.80706586381691303</v>
      </c>
      <c r="M1254">
        <v>1.74243338970269</v>
      </c>
      <c r="N1254">
        <v>-0.40689589410882498</v>
      </c>
      <c r="O1254">
        <v>-0.63619327322857133</v>
      </c>
      <c r="P1254">
        <v>0.3063303924475802</v>
      </c>
      <c r="Q1254">
        <v>0.1175139187027212</v>
      </c>
      <c r="R1254">
        <v>0.17605021432106999</v>
      </c>
      <c r="S1254">
        <v>1694.6479999999999</v>
      </c>
    </row>
    <row r="1255" spans="1:19" x14ac:dyDescent="0.2">
      <c r="A1255" s="3">
        <v>39878</v>
      </c>
      <c r="B1255">
        <v>2</v>
      </c>
      <c r="C1255">
        <v>-1</v>
      </c>
      <c r="D1255">
        <v>-5.0615875985079599E-2</v>
      </c>
      <c r="E1255">
        <v>0.38450877476367801</v>
      </c>
      <c r="F1255">
        <v>0.249360405316084</v>
      </c>
      <c r="G1255">
        <v>0.64801072903508405</v>
      </c>
      <c r="H1255">
        <v>6.50949168130147E-2</v>
      </c>
      <c r="I1255">
        <v>0.57778708847820504</v>
      </c>
      <c r="J1255">
        <v>4.3182143593178103E-2</v>
      </c>
      <c r="K1255">
        <v>0.63993688487226796</v>
      </c>
      <c r="L1255">
        <v>0.80706586381691303</v>
      </c>
      <c r="M1255">
        <v>1.74243338970269</v>
      </c>
      <c r="N1255">
        <v>-0.40689589410882498</v>
      </c>
      <c r="O1255">
        <v>-0.60797410860121359</v>
      </c>
      <c r="P1255">
        <v>0.30033289131013569</v>
      </c>
      <c r="Q1255">
        <v>0.1178769187027213</v>
      </c>
      <c r="R1255">
        <v>0.17596683139159561</v>
      </c>
      <c r="S1255">
        <v>1676.79</v>
      </c>
    </row>
    <row r="1256" spans="1:19" x14ac:dyDescent="0.2">
      <c r="A1256" s="3">
        <v>39881</v>
      </c>
      <c r="B1256">
        <v>2</v>
      </c>
      <c r="C1256">
        <v>-1</v>
      </c>
      <c r="D1256">
        <v>-5.0615875985079599E-2</v>
      </c>
      <c r="E1256">
        <v>0.38450877476367801</v>
      </c>
      <c r="F1256">
        <v>0.249360405316084</v>
      </c>
      <c r="G1256">
        <v>0.64801072903508405</v>
      </c>
      <c r="H1256">
        <v>6.50949168130147E-2</v>
      </c>
      <c r="I1256">
        <v>0.57778708847820504</v>
      </c>
      <c r="J1256">
        <v>4.3182143593178103E-2</v>
      </c>
      <c r="K1256">
        <v>0.63993688487226796</v>
      </c>
      <c r="L1256">
        <v>0.80706586381691303</v>
      </c>
      <c r="M1256">
        <v>1.74243338970269</v>
      </c>
      <c r="N1256">
        <v>-0.40689589410882498</v>
      </c>
      <c r="O1256">
        <v>-0.65124538502133122</v>
      </c>
      <c r="P1256">
        <v>0.34171487550534979</v>
      </c>
      <c r="Q1256">
        <v>0.1188519187027213</v>
      </c>
      <c r="R1256">
        <v>0.17588751195418459</v>
      </c>
      <c r="S1256">
        <v>1620.1289999999999</v>
      </c>
    </row>
    <row r="1257" spans="1:19" x14ac:dyDescent="0.2">
      <c r="A1257" s="3">
        <v>39882</v>
      </c>
      <c r="B1257">
        <v>2</v>
      </c>
      <c r="C1257">
        <v>-1</v>
      </c>
      <c r="D1257">
        <v>-5.0615875985079599E-2</v>
      </c>
      <c r="E1257">
        <v>0.38450877476367801</v>
      </c>
      <c r="F1257">
        <v>0.249360405316084</v>
      </c>
      <c r="G1257">
        <v>0.64801072903508405</v>
      </c>
      <c r="H1257">
        <v>6.50949168130147E-2</v>
      </c>
      <c r="I1257">
        <v>0.57778708847820504</v>
      </c>
      <c r="J1257">
        <v>4.3182143593178103E-2</v>
      </c>
      <c r="K1257">
        <v>0.63993688487226796</v>
      </c>
      <c r="L1257">
        <v>0.80706586381691303</v>
      </c>
      <c r="M1257">
        <v>1.74243338970269</v>
      </c>
      <c r="N1257">
        <v>-0.40689589410882498</v>
      </c>
      <c r="O1257">
        <v>-0.66247498671134375</v>
      </c>
      <c r="P1257">
        <v>0.38233535436513783</v>
      </c>
      <c r="Q1257">
        <v>0.1187139187027212</v>
      </c>
      <c r="R1257">
        <v>0.17580809727867841</v>
      </c>
      <c r="S1257">
        <v>1648.1510000000001</v>
      </c>
    </row>
    <row r="1258" spans="1:19" x14ac:dyDescent="0.2">
      <c r="A1258" s="3">
        <v>39883</v>
      </c>
      <c r="B1258">
        <v>2</v>
      </c>
      <c r="C1258">
        <v>-1</v>
      </c>
      <c r="D1258">
        <v>-5.0615875985079599E-2</v>
      </c>
      <c r="E1258">
        <v>0.38450877476367801</v>
      </c>
      <c r="F1258">
        <v>0.249360405316084</v>
      </c>
      <c r="G1258">
        <v>0.64801072903508405</v>
      </c>
      <c r="H1258">
        <v>6.50949168130147E-2</v>
      </c>
      <c r="I1258">
        <v>0.57778708847820504</v>
      </c>
      <c r="J1258">
        <v>4.3182143593178103E-2</v>
      </c>
      <c r="K1258">
        <v>0.63993688487226796</v>
      </c>
      <c r="L1258">
        <v>0.80706586381691303</v>
      </c>
      <c r="M1258">
        <v>1.74243338970269</v>
      </c>
      <c r="N1258">
        <v>-0.40689589410882498</v>
      </c>
      <c r="O1258">
        <v>-0.66394339289860826</v>
      </c>
      <c r="P1258">
        <v>0.36770462550740302</v>
      </c>
      <c r="Q1258">
        <v>0.1194039187027213</v>
      </c>
      <c r="R1258">
        <v>0.17573061514285471</v>
      </c>
      <c r="S1258">
        <v>1634.077</v>
      </c>
    </row>
    <row r="1259" spans="1:19" x14ac:dyDescent="0.2">
      <c r="A1259" s="3">
        <v>39884</v>
      </c>
      <c r="B1259">
        <v>2</v>
      </c>
      <c r="C1259">
        <v>-1</v>
      </c>
      <c r="D1259">
        <v>-5.0615875985079599E-2</v>
      </c>
      <c r="E1259">
        <v>0.38450877476367801</v>
      </c>
      <c r="F1259">
        <v>0.249360405316084</v>
      </c>
      <c r="G1259">
        <v>0.64801072903508405</v>
      </c>
      <c r="H1259">
        <v>6.50949168130147E-2</v>
      </c>
      <c r="I1259">
        <v>0.57778708847820504</v>
      </c>
      <c r="J1259">
        <v>4.3182143593178103E-2</v>
      </c>
      <c r="K1259">
        <v>0.63993688487226796</v>
      </c>
      <c r="L1259">
        <v>0.80706586381691303</v>
      </c>
      <c r="M1259">
        <v>1.74243338970269</v>
      </c>
      <c r="N1259">
        <v>-0.40689589410882498</v>
      </c>
      <c r="O1259">
        <v>-0.67764863317673663</v>
      </c>
      <c r="P1259">
        <v>0.38349267419073452</v>
      </c>
      <c r="Q1259">
        <v>0.1192819187027213</v>
      </c>
      <c r="R1259">
        <v>0.17565283935623741</v>
      </c>
      <c r="S1259">
        <v>1628.336</v>
      </c>
    </row>
    <row r="1260" spans="1:19" x14ac:dyDescent="0.2">
      <c r="A1260" s="3">
        <v>39885</v>
      </c>
      <c r="B1260">
        <v>2</v>
      </c>
      <c r="C1260">
        <v>-1</v>
      </c>
      <c r="D1260">
        <v>-5.0615875985079599E-2</v>
      </c>
      <c r="E1260">
        <v>0.38450877476367801</v>
      </c>
      <c r="F1260">
        <v>0.249360405316084</v>
      </c>
      <c r="G1260">
        <v>0.64801072903508405</v>
      </c>
      <c r="H1260">
        <v>6.50949168130147E-2</v>
      </c>
      <c r="I1260">
        <v>0.57778708847820504</v>
      </c>
      <c r="J1260">
        <v>4.3182143593178103E-2</v>
      </c>
      <c r="K1260">
        <v>0.63993688487226796</v>
      </c>
      <c r="L1260">
        <v>0.80706586381691303</v>
      </c>
      <c r="M1260">
        <v>1.74243338970269</v>
      </c>
      <c r="N1260">
        <v>-0.40689589410882498</v>
      </c>
      <c r="O1260">
        <v>-0.69886526965873452</v>
      </c>
      <c r="P1260">
        <v>0.3733571501401094</v>
      </c>
      <c r="Q1260">
        <v>0.1193249187027212</v>
      </c>
      <c r="R1260">
        <v>0.17557550801406449</v>
      </c>
      <c r="S1260">
        <v>1626.018</v>
      </c>
    </row>
    <row r="1261" spans="1:19" x14ac:dyDescent="0.2">
      <c r="A1261" s="3">
        <v>39888</v>
      </c>
      <c r="B1261">
        <v>2</v>
      </c>
      <c r="C1261">
        <v>-1</v>
      </c>
      <c r="D1261">
        <v>-5.0615875985079599E-2</v>
      </c>
      <c r="E1261">
        <v>0.38450877476367801</v>
      </c>
      <c r="F1261">
        <v>0.249360405316084</v>
      </c>
      <c r="G1261">
        <v>0.64801072903508405</v>
      </c>
      <c r="H1261">
        <v>6.50949168130147E-2</v>
      </c>
      <c r="I1261">
        <v>0.57778708847820504</v>
      </c>
      <c r="J1261">
        <v>4.3182143593178103E-2</v>
      </c>
      <c r="K1261">
        <v>0.63993688487226796</v>
      </c>
      <c r="L1261">
        <v>0.80706586381691303</v>
      </c>
      <c r="M1261">
        <v>1.74243338970269</v>
      </c>
      <c r="N1261">
        <v>-0.40689589410882498</v>
      </c>
      <c r="O1261">
        <v>-0.64788418167539197</v>
      </c>
      <c r="P1261">
        <v>0.37524811261776619</v>
      </c>
      <c r="Q1261">
        <v>0.11902291870272121</v>
      </c>
      <c r="R1261">
        <v>0.17549742667189161</v>
      </c>
      <c r="S1261">
        <v>1656.184</v>
      </c>
    </row>
    <row r="1262" spans="1:19" x14ac:dyDescent="0.2">
      <c r="A1262" s="3">
        <v>39889</v>
      </c>
      <c r="B1262">
        <v>2</v>
      </c>
      <c r="C1262">
        <v>-1</v>
      </c>
      <c r="D1262">
        <v>-5.0615875985079599E-2</v>
      </c>
      <c r="E1262">
        <v>0.38450877476367801</v>
      </c>
      <c r="F1262">
        <v>0.249360405316084</v>
      </c>
      <c r="G1262">
        <v>0.64801072903508405</v>
      </c>
      <c r="H1262">
        <v>6.50949168130147E-2</v>
      </c>
      <c r="I1262">
        <v>0.57778708847820504</v>
      </c>
      <c r="J1262">
        <v>4.3182143593178103E-2</v>
      </c>
      <c r="K1262">
        <v>0.63993688487226796</v>
      </c>
      <c r="L1262">
        <v>0.80706586381691303</v>
      </c>
      <c r="M1262">
        <v>1.74243338970269</v>
      </c>
      <c r="N1262">
        <v>-0.40689589410882498</v>
      </c>
      <c r="O1262">
        <v>-0.60517133537567636</v>
      </c>
      <c r="P1262">
        <v>0.3298230997096705</v>
      </c>
      <c r="Q1262">
        <v>0.1186989187027213</v>
      </c>
      <c r="R1262">
        <v>0.17541828580590921</v>
      </c>
      <c r="S1262">
        <v>1705.5119999999999</v>
      </c>
    </row>
    <row r="1263" spans="1:19" x14ac:dyDescent="0.2">
      <c r="A1263" s="3">
        <v>39890</v>
      </c>
      <c r="B1263">
        <v>2</v>
      </c>
      <c r="C1263">
        <v>-1</v>
      </c>
      <c r="D1263">
        <v>-5.0615875985079599E-2</v>
      </c>
      <c r="E1263">
        <v>0.38450877476367801</v>
      </c>
      <c r="F1263">
        <v>0.249360405316084</v>
      </c>
      <c r="G1263">
        <v>0.64801072903508405</v>
      </c>
      <c r="H1263">
        <v>6.50949168130147E-2</v>
      </c>
      <c r="I1263">
        <v>0.57778708847820504</v>
      </c>
      <c r="J1263">
        <v>4.3182143593178103E-2</v>
      </c>
      <c r="K1263">
        <v>0.63993688487226796</v>
      </c>
      <c r="L1263">
        <v>0.80706586381691303</v>
      </c>
      <c r="M1263">
        <v>1.74243338970269</v>
      </c>
      <c r="N1263">
        <v>-0.40689589410882498</v>
      </c>
      <c r="O1263">
        <v>-0.62626911021580178</v>
      </c>
      <c r="P1263">
        <v>0.31001661740718278</v>
      </c>
      <c r="Q1263">
        <v>0.11894291870272131</v>
      </c>
      <c r="R1263">
        <v>0.17534099811452999</v>
      </c>
      <c r="S1263">
        <v>1702.296</v>
      </c>
    </row>
    <row r="1264" spans="1:19" x14ac:dyDescent="0.2">
      <c r="A1264" s="3">
        <v>39891</v>
      </c>
      <c r="B1264">
        <v>2</v>
      </c>
      <c r="C1264">
        <v>-1</v>
      </c>
      <c r="D1264">
        <v>-5.0615875985079599E-2</v>
      </c>
      <c r="E1264">
        <v>0.38450877476367801</v>
      </c>
      <c r="F1264">
        <v>0.249360405316084</v>
      </c>
      <c r="G1264">
        <v>0.64801072903508405</v>
      </c>
      <c r="H1264">
        <v>6.50949168130147E-2</v>
      </c>
      <c r="I1264">
        <v>0.57778708847820504</v>
      </c>
      <c r="J1264">
        <v>4.3182143593178103E-2</v>
      </c>
      <c r="K1264">
        <v>0.63993688487226796</v>
      </c>
      <c r="L1264">
        <v>0.80706586381691303</v>
      </c>
      <c r="M1264">
        <v>1.74243338970269</v>
      </c>
      <c r="N1264">
        <v>-0.40689589410882498</v>
      </c>
      <c r="O1264">
        <v>-0.5931668738192154</v>
      </c>
      <c r="P1264">
        <v>0.35442595124115672</v>
      </c>
      <c r="Q1264">
        <v>0.1188209187027213</v>
      </c>
      <c r="R1264">
        <v>0.17526298026442061</v>
      </c>
      <c r="S1264">
        <v>1733.8</v>
      </c>
    </row>
    <row r="1265" spans="1:19" x14ac:dyDescent="0.2">
      <c r="A1265" s="3">
        <v>39892</v>
      </c>
      <c r="B1265">
        <v>2</v>
      </c>
      <c r="C1265">
        <v>-1</v>
      </c>
      <c r="D1265">
        <v>-5.0615875985079599E-2</v>
      </c>
      <c r="E1265">
        <v>0.38450877476367801</v>
      </c>
      <c r="F1265">
        <v>0.249360405316084</v>
      </c>
      <c r="G1265">
        <v>0.64801072903508405</v>
      </c>
      <c r="H1265">
        <v>6.50949168130147E-2</v>
      </c>
      <c r="I1265">
        <v>0.57778708847820504</v>
      </c>
      <c r="J1265">
        <v>4.3182143593178103E-2</v>
      </c>
      <c r="K1265">
        <v>0.63993688487226796</v>
      </c>
      <c r="L1265">
        <v>0.80706586381691303</v>
      </c>
      <c r="M1265">
        <v>1.74243338970269</v>
      </c>
      <c r="N1265">
        <v>-0.40689589410882498</v>
      </c>
      <c r="O1265">
        <v>-0.55651736522717998</v>
      </c>
      <c r="P1265">
        <v>0.33179160093376892</v>
      </c>
      <c r="Q1265">
        <v>0.11859491870272131</v>
      </c>
      <c r="R1265">
        <v>0.17518345447780331</v>
      </c>
      <c r="S1265">
        <v>1726.211</v>
      </c>
    </row>
    <row r="1266" spans="1:19" x14ac:dyDescent="0.2">
      <c r="A1266" s="3">
        <v>39895</v>
      </c>
      <c r="B1266">
        <v>2</v>
      </c>
      <c r="C1266">
        <v>-1</v>
      </c>
      <c r="D1266">
        <v>-5.0615875985079599E-2</v>
      </c>
      <c r="E1266">
        <v>0.38450877476367801</v>
      </c>
      <c r="F1266">
        <v>0.249360405316084</v>
      </c>
      <c r="G1266">
        <v>0.64801072903508405</v>
      </c>
      <c r="H1266">
        <v>6.50949168130147E-2</v>
      </c>
      <c r="I1266">
        <v>0.57778708847820504</v>
      </c>
      <c r="J1266">
        <v>4.3182143593178103E-2</v>
      </c>
      <c r="K1266">
        <v>0.63993688487226796</v>
      </c>
      <c r="L1266">
        <v>0.80706586381691303</v>
      </c>
      <c r="M1266">
        <v>1.74243338970269</v>
      </c>
      <c r="N1266">
        <v>-0.40689589410882498</v>
      </c>
      <c r="O1266">
        <v>-0.53530976736072999</v>
      </c>
      <c r="P1266">
        <v>0.32753276674138387</v>
      </c>
      <c r="Q1266">
        <v>0.11816691870272129</v>
      </c>
      <c r="R1266">
        <v>0.17510303186578921</v>
      </c>
      <c r="S1266">
        <v>1767.049</v>
      </c>
    </row>
    <row r="1267" spans="1:19" x14ac:dyDescent="0.2">
      <c r="A1267" s="3">
        <v>39896</v>
      </c>
      <c r="B1267">
        <v>2</v>
      </c>
      <c r="C1267">
        <v>-1</v>
      </c>
      <c r="D1267">
        <v>-5.0615875985079599E-2</v>
      </c>
      <c r="E1267">
        <v>0.38450877476367801</v>
      </c>
      <c r="F1267">
        <v>0.249360405316084</v>
      </c>
      <c r="G1267">
        <v>0.64801072903508405</v>
      </c>
      <c r="H1267">
        <v>6.50949168130147E-2</v>
      </c>
      <c r="I1267">
        <v>0.57778708847820504</v>
      </c>
      <c r="J1267">
        <v>4.3182143593178103E-2</v>
      </c>
      <c r="K1267">
        <v>0.63993688487226796</v>
      </c>
      <c r="L1267">
        <v>0.80706586381691303</v>
      </c>
      <c r="M1267">
        <v>1.74243338970269</v>
      </c>
      <c r="N1267">
        <v>-0.40689589410882498</v>
      </c>
      <c r="O1267">
        <v>-0.49957089097719731</v>
      </c>
      <c r="P1267">
        <v>0.31063436342901363</v>
      </c>
      <c r="Q1267">
        <v>0.11759391870272121</v>
      </c>
      <c r="R1267">
        <v>0.17501994258710829</v>
      </c>
      <c r="S1267">
        <v>1776.117</v>
      </c>
    </row>
    <row r="1268" spans="1:19" x14ac:dyDescent="0.2">
      <c r="A1268" s="3">
        <v>39897</v>
      </c>
      <c r="B1268">
        <v>2</v>
      </c>
      <c r="C1268">
        <v>-1</v>
      </c>
      <c r="D1268">
        <v>-5.0615875985079599E-2</v>
      </c>
      <c r="E1268">
        <v>0.38450877476367801</v>
      </c>
      <c r="F1268">
        <v>0.249360405316084</v>
      </c>
      <c r="G1268">
        <v>0.64801072903508405</v>
      </c>
      <c r="H1268">
        <v>6.50949168130147E-2</v>
      </c>
      <c r="I1268">
        <v>0.57778708847820504</v>
      </c>
      <c r="J1268">
        <v>4.3182143593178103E-2</v>
      </c>
      <c r="K1268">
        <v>0.63993688487226796</v>
      </c>
      <c r="L1268">
        <v>0.80706586381691303</v>
      </c>
      <c r="M1268">
        <v>1.74243338970269</v>
      </c>
      <c r="N1268">
        <v>-0.40689589410882498</v>
      </c>
      <c r="O1268">
        <v>-0.4989569661605161</v>
      </c>
      <c r="P1268">
        <v>0.30521506607997512</v>
      </c>
      <c r="Q1268">
        <v>0.11797091870272131</v>
      </c>
      <c r="R1268">
        <v>0.17493697632430061</v>
      </c>
      <c r="S1268">
        <v>1747.4190000000001</v>
      </c>
    </row>
    <row r="1269" spans="1:19" x14ac:dyDescent="0.2">
      <c r="A1269" s="3">
        <v>39898</v>
      </c>
      <c r="B1269">
        <v>2</v>
      </c>
      <c r="C1269">
        <v>-1</v>
      </c>
      <c r="D1269">
        <v>-5.0615875985079599E-2</v>
      </c>
      <c r="E1269">
        <v>0.38450877476367801</v>
      </c>
      <c r="F1269">
        <v>0.249360405316084</v>
      </c>
      <c r="G1269">
        <v>0.64801072903508405</v>
      </c>
      <c r="H1269">
        <v>6.50949168130147E-2</v>
      </c>
      <c r="I1269">
        <v>0.57778708847820504</v>
      </c>
      <c r="J1269">
        <v>4.3182143593178103E-2</v>
      </c>
      <c r="K1269">
        <v>0.63993688487226796</v>
      </c>
      <c r="L1269">
        <v>0.80706586381691303</v>
      </c>
      <c r="M1269">
        <v>1.74243338970269</v>
      </c>
      <c r="N1269">
        <v>-0.40689589410882498</v>
      </c>
      <c r="O1269">
        <v>-0.45323121442900138</v>
      </c>
      <c r="P1269">
        <v>0.32684612850561212</v>
      </c>
      <c r="Q1269">
        <v>0.1169959187027213</v>
      </c>
      <c r="R1269">
        <v>0.1748493672043499</v>
      </c>
      <c r="S1269">
        <v>1811.873</v>
      </c>
    </row>
    <row r="1270" spans="1:19" x14ac:dyDescent="0.2">
      <c r="A1270" s="3">
        <v>39899</v>
      </c>
      <c r="B1270">
        <v>2</v>
      </c>
      <c r="C1270">
        <v>-1</v>
      </c>
      <c r="D1270">
        <v>-5.0615875985079599E-2</v>
      </c>
      <c r="E1270">
        <v>0.38450877476367801</v>
      </c>
      <c r="F1270">
        <v>0.249360405316084</v>
      </c>
      <c r="G1270">
        <v>0.64801072903508405</v>
      </c>
      <c r="H1270">
        <v>6.50949168130147E-2</v>
      </c>
      <c r="I1270">
        <v>0.57778708847820504</v>
      </c>
      <c r="J1270">
        <v>4.3182143593178103E-2</v>
      </c>
      <c r="K1270">
        <v>0.63993688487226796</v>
      </c>
      <c r="L1270">
        <v>0.80706586381691303</v>
      </c>
      <c r="M1270">
        <v>1.74243338970269</v>
      </c>
      <c r="N1270">
        <v>-0.40689589410882498</v>
      </c>
      <c r="O1270">
        <v>-0.41305154272317413</v>
      </c>
      <c r="P1270">
        <v>0.26941560793657299</v>
      </c>
      <c r="Q1270">
        <v>0.11694091870272121</v>
      </c>
      <c r="R1270">
        <v>0.1747601311002723</v>
      </c>
      <c r="S1270">
        <v>1825.6310000000001</v>
      </c>
    </row>
    <row r="1271" spans="1:19" x14ac:dyDescent="0.2">
      <c r="A1271" s="3">
        <v>39902</v>
      </c>
      <c r="B1271">
        <v>2</v>
      </c>
      <c r="C1271">
        <v>-1</v>
      </c>
      <c r="D1271">
        <v>-5.0615875985079599E-2</v>
      </c>
      <c r="E1271">
        <v>0.38450877476367801</v>
      </c>
      <c r="F1271">
        <v>0.249360405316084</v>
      </c>
      <c r="G1271">
        <v>0.64801072903508405</v>
      </c>
      <c r="H1271">
        <v>6.50949168130147E-2</v>
      </c>
      <c r="I1271">
        <v>0.57778708847820504</v>
      </c>
      <c r="J1271">
        <v>4.3182143593178103E-2</v>
      </c>
      <c r="K1271">
        <v>0.63993688487226796</v>
      </c>
      <c r="L1271">
        <v>0.80706586381691303</v>
      </c>
      <c r="M1271">
        <v>1.74243338970269</v>
      </c>
      <c r="N1271">
        <v>-0.40689589410882498</v>
      </c>
      <c r="O1271">
        <v>-0.3791672605660113</v>
      </c>
      <c r="P1271">
        <v>0.23952217891428321</v>
      </c>
      <c r="Q1271">
        <v>0.11712591870272129</v>
      </c>
      <c r="R1271">
        <v>0.17467061325016289</v>
      </c>
      <c r="S1271">
        <v>1817.4069999999999</v>
      </c>
    </row>
    <row r="1272" spans="1:19" x14ac:dyDescent="0.2">
      <c r="A1272" s="3">
        <v>39903</v>
      </c>
      <c r="B1272">
        <v>2</v>
      </c>
      <c r="C1272">
        <v>-1</v>
      </c>
      <c r="D1272">
        <v>-4.6791930541086102E-2</v>
      </c>
      <c r="E1272">
        <v>0.30949857854226398</v>
      </c>
      <c r="F1272">
        <v>0.207688278858184</v>
      </c>
      <c r="G1272">
        <v>0.55078020019959095</v>
      </c>
      <c r="H1272">
        <v>6.50949168130147E-2</v>
      </c>
      <c r="I1272">
        <v>0.49361378252336402</v>
      </c>
      <c r="J1272">
        <v>6.8290654391397601E-2</v>
      </c>
      <c r="K1272">
        <v>0.61368318726653903</v>
      </c>
      <c r="L1272">
        <v>0.75833000247531201</v>
      </c>
      <c r="M1272">
        <v>1.5575428565023399</v>
      </c>
      <c r="N1272">
        <v>-0.32703947624847701</v>
      </c>
      <c r="O1272">
        <v>-0.39839806403320249</v>
      </c>
      <c r="P1272">
        <v>0.25632173191549401</v>
      </c>
      <c r="Q1272">
        <v>5.5932366756229951E-2</v>
      </c>
      <c r="R1272">
        <v>0.17433706146375791</v>
      </c>
      <c r="S1272">
        <v>1830.28</v>
      </c>
    </row>
    <row r="1273" spans="1:19" x14ac:dyDescent="0.2">
      <c r="A1273" s="3">
        <v>39904</v>
      </c>
      <c r="B1273">
        <v>2</v>
      </c>
      <c r="C1273">
        <v>-1</v>
      </c>
      <c r="D1273">
        <v>-4.6791930541086102E-2</v>
      </c>
      <c r="E1273">
        <v>0.30949857854226398</v>
      </c>
      <c r="F1273">
        <v>0.207688278858184</v>
      </c>
      <c r="G1273">
        <v>0.55078020019959095</v>
      </c>
      <c r="H1273">
        <v>6.50949168130147E-2</v>
      </c>
      <c r="I1273">
        <v>0.49361378252336402</v>
      </c>
      <c r="J1273">
        <v>6.8290654391397601E-2</v>
      </c>
      <c r="K1273">
        <v>0.61368318726653903</v>
      </c>
      <c r="L1273">
        <v>0.75833000247531201</v>
      </c>
      <c r="M1273">
        <v>1.5575428565023399</v>
      </c>
      <c r="N1273">
        <v>-0.32703947624847701</v>
      </c>
      <c r="O1273">
        <v>-0.40908211311541859</v>
      </c>
      <c r="P1273">
        <v>0.23172921857634129</v>
      </c>
      <c r="Q1273">
        <v>5.5661366756229951E-2</v>
      </c>
      <c r="R1273">
        <v>0.17400267634401961</v>
      </c>
      <c r="S1273">
        <v>1852.019</v>
      </c>
    </row>
    <row r="1274" spans="1:19" x14ac:dyDescent="0.2">
      <c r="A1274" s="3">
        <v>39905</v>
      </c>
      <c r="B1274">
        <v>2</v>
      </c>
      <c r="C1274">
        <v>-1</v>
      </c>
      <c r="D1274">
        <v>-4.6791930541086102E-2</v>
      </c>
      <c r="E1274">
        <v>0.30949857854226398</v>
      </c>
      <c r="F1274">
        <v>0.207688278858184</v>
      </c>
      <c r="G1274">
        <v>0.55078020019959095</v>
      </c>
      <c r="H1274">
        <v>6.50949168130147E-2</v>
      </c>
      <c r="I1274">
        <v>0.49361378252336402</v>
      </c>
      <c r="J1274">
        <v>6.8290654391397601E-2</v>
      </c>
      <c r="K1274">
        <v>0.61368318726653903</v>
      </c>
      <c r="L1274">
        <v>0.75833000247531201</v>
      </c>
      <c r="M1274">
        <v>1.5575428565023399</v>
      </c>
      <c r="N1274">
        <v>-0.32703947624847701</v>
      </c>
      <c r="O1274">
        <v>-0.39805598724871272</v>
      </c>
      <c r="P1274">
        <v>0.2424769398187139</v>
      </c>
      <c r="Q1274">
        <v>5.5365366756229953E-2</v>
      </c>
      <c r="R1274">
        <v>0.17366692614491619</v>
      </c>
      <c r="S1274">
        <v>1878.396</v>
      </c>
    </row>
    <row r="1275" spans="1:19" x14ac:dyDescent="0.2">
      <c r="A1275" s="3">
        <v>39906</v>
      </c>
      <c r="B1275">
        <v>2</v>
      </c>
      <c r="C1275">
        <v>-1</v>
      </c>
      <c r="D1275">
        <v>-4.6791930541086102E-2</v>
      </c>
      <c r="E1275">
        <v>0.30949857854226398</v>
      </c>
      <c r="F1275">
        <v>0.207688278858184</v>
      </c>
      <c r="G1275">
        <v>0.55078020019959095</v>
      </c>
      <c r="H1275">
        <v>6.50949168130147E-2</v>
      </c>
      <c r="I1275">
        <v>0.49361378252336402</v>
      </c>
      <c r="J1275">
        <v>6.8290654391397601E-2</v>
      </c>
      <c r="K1275">
        <v>0.61368318726653903</v>
      </c>
      <c r="L1275">
        <v>0.75833000247531201</v>
      </c>
      <c r="M1275">
        <v>1.5575428565023399</v>
      </c>
      <c r="N1275">
        <v>-0.32703947624847701</v>
      </c>
      <c r="O1275">
        <v>-0.33998826077592759</v>
      </c>
      <c r="P1275">
        <v>0.22547782308003431</v>
      </c>
      <c r="Q1275">
        <v>5.5213366756229947E-2</v>
      </c>
      <c r="R1275">
        <v>0.17332942594581269</v>
      </c>
      <c r="S1275">
        <v>1892.7270000000001</v>
      </c>
    </row>
    <row r="1276" spans="1:19" x14ac:dyDescent="0.2">
      <c r="A1276" s="3">
        <v>39910</v>
      </c>
      <c r="B1276">
        <v>2</v>
      </c>
      <c r="C1276">
        <v>-1</v>
      </c>
      <c r="D1276">
        <v>-4.6791930541086102E-2</v>
      </c>
      <c r="E1276">
        <v>0.30949857854226398</v>
      </c>
      <c r="F1276">
        <v>0.207688278858184</v>
      </c>
      <c r="G1276">
        <v>0.55078020019959095</v>
      </c>
      <c r="H1276">
        <v>6.50949168130147E-2</v>
      </c>
      <c r="I1276">
        <v>0.49361378252336402</v>
      </c>
      <c r="J1276">
        <v>6.8290654391397601E-2</v>
      </c>
      <c r="K1276">
        <v>0.61368318726653903</v>
      </c>
      <c r="L1276">
        <v>0.75833000247531201</v>
      </c>
      <c r="M1276">
        <v>1.5575428565023399</v>
      </c>
      <c r="N1276">
        <v>-0.32703947624847701</v>
      </c>
      <c r="O1276">
        <v>-0.34456155766630858</v>
      </c>
      <c r="P1276">
        <v>0.21590571054784299</v>
      </c>
      <c r="Q1276">
        <v>5.507536675622994E-2</v>
      </c>
      <c r="R1276">
        <v>0.1729902590800427</v>
      </c>
      <c r="S1276">
        <v>1894.124</v>
      </c>
    </row>
    <row r="1277" spans="1:19" x14ac:dyDescent="0.2">
      <c r="A1277" s="3">
        <v>39911</v>
      </c>
      <c r="B1277">
        <v>2</v>
      </c>
      <c r="C1277">
        <v>-1</v>
      </c>
      <c r="D1277">
        <v>-4.6791930541086102E-2</v>
      </c>
      <c r="E1277">
        <v>0.30949857854226398</v>
      </c>
      <c r="F1277">
        <v>0.207688278858184</v>
      </c>
      <c r="G1277">
        <v>0.55078020019959095</v>
      </c>
      <c r="H1277">
        <v>6.50949168130147E-2</v>
      </c>
      <c r="I1277">
        <v>0.49361378252336402</v>
      </c>
      <c r="J1277">
        <v>6.8290654391397601E-2</v>
      </c>
      <c r="K1277">
        <v>0.61368318726653903</v>
      </c>
      <c r="L1277">
        <v>0.75833000247531201</v>
      </c>
      <c r="M1277">
        <v>1.5575428565023399</v>
      </c>
      <c r="N1277">
        <v>-0.32703947624847701</v>
      </c>
      <c r="O1277">
        <v>-0.38978020243549172</v>
      </c>
      <c r="P1277">
        <v>0.1952018640031625</v>
      </c>
      <c r="Q1277">
        <v>5.5782366756229947E-2</v>
      </c>
      <c r="R1277">
        <v>0.17265334221427259</v>
      </c>
      <c r="S1277">
        <v>1816.3330000000001</v>
      </c>
    </row>
    <row r="1278" spans="1:19" x14ac:dyDescent="0.2">
      <c r="A1278" s="3">
        <v>39912</v>
      </c>
      <c r="B1278">
        <v>2</v>
      </c>
      <c r="C1278">
        <v>-1</v>
      </c>
      <c r="D1278">
        <v>-4.6791930541086102E-2</v>
      </c>
      <c r="E1278">
        <v>0.30949857854226398</v>
      </c>
      <c r="F1278">
        <v>0.207688278858184</v>
      </c>
      <c r="G1278">
        <v>0.55078020019959095</v>
      </c>
      <c r="H1278">
        <v>6.50949168130147E-2</v>
      </c>
      <c r="I1278">
        <v>0.49361378252336402</v>
      </c>
      <c r="J1278">
        <v>6.8290654391397601E-2</v>
      </c>
      <c r="K1278">
        <v>0.61368318726653903</v>
      </c>
      <c r="L1278">
        <v>0.75833000247531201</v>
      </c>
      <c r="M1278">
        <v>1.5575428565023399</v>
      </c>
      <c r="N1278">
        <v>-0.32703947624847701</v>
      </c>
      <c r="O1278">
        <v>-0.32574104276637822</v>
      </c>
      <c r="P1278">
        <v>0.18272656732620399</v>
      </c>
      <c r="Q1278">
        <v>5.5432366756229937E-2</v>
      </c>
      <c r="R1278">
        <v>0.17231224677707399</v>
      </c>
      <c r="S1278">
        <v>1847.165</v>
      </c>
    </row>
    <row r="1279" spans="1:19" x14ac:dyDescent="0.2">
      <c r="A1279" s="3">
        <v>39913</v>
      </c>
      <c r="B1279">
        <v>2</v>
      </c>
      <c r="C1279">
        <v>-1</v>
      </c>
      <c r="D1279">
        <v>-4.6791930541086102E-2</v>
      </c>
      <c r="E1279">
        <v>0.30949857854226398</v>
      </c>
      <c r="F1279">
        <v>0.207688278858184</v>
      </c>
      <c r="G1279">
        <v>0.55078020019959095</v>
      </c>
      <c r="H1279">
        <v>6.50949168130147E-2</v>
      </c>
      <c r="I1279">
        <v>0.49361378252336402</v>
      </c>
      <c r="J1279">
        <v>6.8290654391397601E-2</v>
      </c>
      <c r="K1279">
        <v>0.61368318726653903</v>
      </c>
      <c r="L1279">
        <v>0.75833000247531201</v>
      </c>
      <c r="M1279">
        <v>1.5575428565023399</v>
      </c>
      <c r="N1279">
        <v>-0.32703947624847701</v>
      </c>
      <c r="O1279">
        <v>-0.35408681708651119</v>
      </c>
      <c r="P1279">
        <v>0.15914774445017721</v>
      </c>
      <c r="Q1279">
        <v>5.4948366756229952E-2</v>
      </c>
      <c r="R1279">
        <v>0.17197083784781181</v>
      </c>
      <c r="S1279">
        <v>1895.1590000000001</v>
      </c>
    </row>
    <row r="1280" spans="1:19" x14ac:dyDescent="0.2">
      <c r="A1280" s="3">
        <v>39916</v>
      </c>
      <c r="B1280">
        <v>2</v>
      </c>
      <c r="C1280">
        <v>-1</v>
      </c>
      <c r="D1280">
        <v>-4.6791930541086102E-2</v>
      </c>
      <c r="E1280">
        <v>0.30949857854226398</v>
      </c>
      <c r="F1280">
        <v>0.207688278858184</v>
      </c>
      <c r="G1280">
        <v>0.55078020019959095</v>
      </c>
      <c r="H1280">
        <v>6.50949168130147E-2</v>
      </c>
      <c r="I1280">
        <v>0.49361378252336402</v>
      </c>
      <c r="J1280">
        <v>6.8290654391397601E-2</v>
      </c>
      <c r="K1280">
        <v>0.61368318726653903</v>
      </c>
      <c r="L1280">
        <v>0.75833000247531201</v>
      </c>
      <c r="M1280">
        <v>1.5575428565023399</v>
      </c>
      <c r="N1280">
        <v>-0.32703947624847701</v>
      </c>
      <c r="O1280">
        <v>-0.30089323736754919</v>
      </c>
      <c r="P1280">
        <v>0.1466877416319248</v>
      </c>
      <c r="Q1280">
        <v>5.4323366756229938E-2</v>
      </c>
      <c r="R1280">
        <v>0.17147794739422939</v>
      </c>
      <c r="S1280">
        <v>1939.558</v>
      </c>
    </row>
    <row r="1281" spans="1:19" x14ac:dyDescent="0.2">
      <c r="A1281" s="3">
        <v>39917</v>
      </c>
      <c r="B1281">
        <v>2</v>
      </c>
      <c r="C1281">
        <v>-1</v>
      </c>
      <c r="D1281">
        <v>-4.6791930541086102E-2</v>
      </c>
      <c r="E1281">
        <v>0.30949857854226398</v>
      </c>
      <c r="F1281">
        <v>0.207688278858184</v>
      </c>
      <c r="G1281">
        <v>0.55078020019959095</v>
      </c>
      <c r="H1281">
        <v>6.50949168130147E-2</v>
      </c>
      <c r="I1281">
        <v>0.49361378252336402</v>
      </c>
      <c r="J1281">
        <v>6.8290654391397601E-2</v>
      </c>
      <c r="K1281">
        <v>0.61368318726653903</v>
      </c>
      <c r="L1281">
        <v>0.75833000247531201</v>
      </c>
      <c r="M1281">
        <v>1.5575428565023399</v>
      </c>
      <c r="N1281">
        <v>-0.32703947624847701</v>
      </c>
      <c r="O1281">
        <v>-0.25685497733017493</v>
      </c>
      <c r="P1281">
        <v>9.7843847138913809E-2</v>
      </c>
      <c r="Q1281">
        <v>5.4181366756229928E-2</v>
      </c>
      <c r="R1281">
        <v>0.17098426725810731</v>
      </c>
      <c r="S1281">
        <v>1949.0219999999999</v>
      </c>
    </row>
    <row r="1282" spans="1:19" x14ac:dyDescent="0.2">
      <c r="A1282" s="3">
        <v>39918</v>
      </c>
      <c r="B1282">
        <v>2</v>
      </c>
      <c r="C1282">
        <v>-1</v>
      </c>
      <c r="D1282">
        <v>-4.6791930541086102E-2</v>
      </c>
      <c r="E1282">
        <v>0.30949857854226398</v>
      </c>
      <c r="F1282">
        <v>0.207688278858184</v>
      </c>
      <c r="G1282">
        <v>0.55078020019959095</v>
      </c>
      <c r="H1282">
        <v>6.50949168130147E-2</v>
      </c>
      <c r="I1282">
        <v>0.49361378252336402</v>
      </c>
      <c r="J1282">
        <v>6.8290654391397601E-2</v>
      </c>
      <c r="K1282">
        <v>0.61368318726653903</v>
      </c>
      <c r="L1282">
        <v>0.75833000247531201</v>
      </c>
      <c r="M1282">
        <v>1.5575428565023399</v>
      </c>
      <c r="N1282">
        <v>-0.32703947624847701</v>
      </c>
      <c r="O1282">
        <v>-0.27121666286014778</v>
      </c>
      <c r="P1282">
        <v>8.6659882341574068E-2</v>
      </c>
      <c r="Q1282">
        <v>5.414836675622995E-2</v>
      </c>
      <c r="R1282">
        <v>0.17049076172515981</v>
      </c>
      <c r="S1282">
        <v>1943.35</v>
      </c>
    </row>
    <row r="1283" spans="1:19" x14ac:dyDescent="0.2">
      <c r="A1283" s="3">
        <v>39919</v>
      </c>
      <c r="B1283">
        <v>2</v>
      </c>
      <c r="C1283">
        <v>-1</v>
      </c>
      <c r="D1283">
        <v>-4.6791930541086102E-2</v>
      </c>
      <c r="E1283">
        <v>0.30949857854226398</v>
      </c>
      <c r="F1283">
        <v>0.207688278858184</v>
      </c>
      <c r="G1283">
        <v>0.55078020019959095</v>
      </c>
      <c r="H1283">
        <v>6.50949168130147E-2</v>
      </c>
      <c r="I1283">
        <v>0.49361378252336402</v>
      </c>
      <c r="J1283">
        <v>6.8290654391397601E-2</v>
      </c>
      <c r="K1283">
        <v>0.61368318726653903</v>
      </c>
      <c r="L1283">
        <v>0.75833000247531201</v>
      </c>
      <c r="M1283">
        <v>1.5575428565023399</v>
      </c>
      <c r="N1283">
        <v>-0.32703947624847701</v>
      </c>
      <c r="O1283">
        <v>-0.30184838161386057</v>
      </c>
      <c r="P1283">
        <v>8.2290264984823391E-2</v>
      </c>
      <c r="Q1283">
        <v>5.4494366756229942E-2</v>
      </c>
      <c r="R1283">
        <v>0.1699989665096725</v>
      </c>
      <c r="S1283">
        <v>1943.2139999999999</v>
      </c>
    </row>
    <row r="1284" spans="1:19" x14ac:dyDescent="0.2">
      <c r="A1284" s="3">
        <v>39920</v>
      </c>
      <c r="B1284">
        <v>2</v>
      </c>
      <c r="C1284">
        <v>-1</v>
      </c>
      <c r="D1284">
        <v>-4.6791930541086102E-2</v>
      </c>
      <c r="E1284">
        <v>0.30949857854226398</v>
      </c>
      <c r="F1284">
        <v>0.207688278858184</v>
      </c>
      <c r="G1284">
        <v>0.55078020019959095</v>
      </c>
      <c r="H1284">
        <v>6.50949168130147E-2</v>
      </c>
      <c r="I1284">
        <v>0.49361378252336402</v>
      </c>
      <c r="J1284">
        <v>6.8290654391397601E-2</v>
      </c>
      <c r="K1284">
        <v>0.61368318726653903</v>
      </c>
      <c r="L1284">
        <v>0.75833000247531201</v>
      </c>
      <c r="M1284">
        <v>1.5575428565023399</v>
      </c>
      <c r="N1284">
        <v>-0.32703947624847701</v>
      </c>
      <c r="O1284">
        <v>-0.35800481501795223</v>
      </c>
      <c r="P1284">
        <v>6.2559966298248337E-2</v>
      </c>
      <c r="Q1284">
        <v>5.492936675622994E-2</v>
      </c>
      <c r="R1284">
        <v>0.16950965938942339</v>
      </c>
      <c r="S1284">
        <v>1920.309</v>
      </c>
    </row>
    <row r="1285" spans="1:19" x14ac:dyDescent="0.2">
      <c r="A1285" s="3">
        <v>39923</v>
      </c>
      <c r="B1285">
        <v>2</v>
      </c>
      <c r="C1285">
        <v>-1</v>
      </c>
      <c r="D1285">
        <v>-4.6791930541086102E-2</v>
      </c>
      <c r="E1285">
        <v>0.30949857854226398</v>
      </c>
      <c r="F1285">
        <v>0.207688278858184</v>
      </c>
      <c r="G1285">
        <v>0.55078020019959095</v>
      </c>
      <c r="H1285">
        <v>6.50949168130147E-2</v>
      </c>
      <c r="I1285">
        <v>0.49361378252336402</v>
      </c>
      <c r="J1285">
        <v>6.8290654391397601E-2</v>
      </c>
      <c r="K1285">
        <v>0.61368318726653903</v>
      </c>
      <c r="L1285">
        <v>0.75833000247531201</v>
      </c>
      <c r="M1285">
        <v>1.5575428565023399</v>
      </c>
      <c r="N1285">
        <v>-0.32703947624847701</v>
      </c>
      <c r="O1285">
        <v>-0.3441843483595729</v>
      </c>
      <c r="P1285">
        <v>7.2870609085970095E-2</v>
      </c>
      <c r="Q1285">
        <v>5.4756366756229927E-2</v>
      </c>
      <c r="R1285">
        <v>0.16901936020568231</v>
      </c>
      <c r="S1285">
        <v>1956.777</v>
      </c>
    </row>
    <row r="1286" spans="1:19" x14ac:dyDescent="0.2">
      <c r="A1286" s="3">
        <v>39924</v>
      </c>
      <c r="B1286">
        <v>2</v>
      </c>
      <c r="C1286">
        <v>-1</v>
      </c>
      <c r="D1286">
        <v>-4.6791930541086102E-2</v>
      </c>
      <c r="E1286">
        <v>0.30949857854226398</v>
      </c>
      <c r="F1286">
        <v>0.207688278858184</v>
      </c>
      <c r="G1286">
        <v>0.55078020019959095</v>
      </c>
      <c r="H1286">
        <v>6.50949168130147E-2</v>
      </c>
      <c r="I1286">
        <v>0.49361378252336402</v>
      </c>
      <c r="J1286">
        <v>6.8290654391397601E-2</v>
      </c>
      <c r="K1286">
        <v>0.61368318726653903</v>
      </c>
      <c r="L1286">
        <v>0.75833000247531201</v>
      </c>
      <c r="M1286">
        <v>1.5575428565023399</v>
      </c>
      <c r="N1286">
        <v>-0.32703947624847701</v>
      </c>
      <c r="O1286">
        <v>-0.30148837441173698</v>
      </c>
      <c r="P1286">
        <v>5.1132606681950632E-2</v>
      </c>
      <c r="Q1286">
        <v>5.4770366756229948E-2</v>
      </c>
      <c r="R1286">
        <v>0.1685279618155919</v>
      </c>
      <c r="S1286">
        <v>1930.5719999999999</v>
      </c>
    </row>
    <row r="1287" spans="1:19" x14ac:dyDescent="0.2">
      <c r="A1287" s="3">
        <v>39925</v>
      </c>
      <c r="B1287">
        <v>2</v>
      </c>
      <c r="C1287">
        <v>-1</v>
      </c>
      <c r="D1287">
        <v>-4.6791930541086102E-2</v>
      </c>
      <c r="E1287">
        <v>0.30949857854226398</v>
      </c>
      <c r="F1287">
        <v>0.207688278858184</v>
      </c>
      <c r="G1287">
        <v>0.55078020019959095</v>
      </c>
      <c r="H1287">
        <v>6.50949168130147E-2</v>
      </c>
      <c r="I1287">
        <v>0.49361378252336402</v>
      </c>
      <c r="J1287">
        <v>6.8290654391397601E-2</v>
      </c>
      <c r="K1287">
        <v>0.61368318726653903</v>
      </c>
      <c r="L1287">
        <v>0.75833000247531201</v>
      </c>
      <c r="M1287">
        <v>1.5575428565023399</v>
      </c>
      <c r="N1287">
        <v>-0.32703947624847701</v>
      </c>
      <c r="O1287">
        <v>-0.3437090986157873</v>
      </c>
      <c r="P1287">
        <v>7.884132322842885E-2</v>
      </c>
      <c r="Q1287">
        <v>5.5129366756229953E-2</v>
      </c>
      <c r="R1287">
        <v>0.16803804755248561</v>
      </c>
      <c r="S1287">
        <v>1874.751</v>
      </c>
    </row>
    <row r="1288" spans="1:19" x14ac:dyDescent="0.2">
      <c r="A1288" s="3">
        <v>39926</v>
      </c>
      <c r="B1288">
        <v>2</v>
      </c>
      <c r="C1288">
        <v>-1</v>
      </c>
      <c r="D1288">
        <v>-4.6791930541086102E-2</v>
      </c>
      <c r="E1288">
        <v>0.30949857854226398</v>
      </c>
      <c r="F1288">
        <v>0.207688278858184</v>
      </c>
      <c r="G1288">
        <v>0.55078020019959095</v>
      </c>
      <c r="H1288">
        <v>6.50949168130147E-2</v>
      </c>
      <c r="I1288">
        <v>0.49361378252336402</v>
      </c>
      <c r="J1288">
        <v>6.8290654391397601E-2</v>
      </c>
      <c r="K1288">
        <v>0.61368318726653903</v>
      </c>
      <c r="L1288">
        <v>0.75833000247531201</v>
      </c>
      <c r="M1288">
        <v>1.5575428565023399</v>
      </c>
      <c r="N1288">
        <v>-0.32703947624847701</v>
      </c>
      <c r="O1288">
        <v>-0.35154683579384027</v>
      </c>
      <c r="P1288">
        <v>9.0839575031599562E-2</v>
      </c>
      <c r="Q1288">
        <v>5.5171366756229953E-2</v>
      </c>
      <c r="R1288">
        <v>0.16754859757509369</v>
      </c>
      <c r="S1288">
        <v>1876.424</v>
      </c>
    </row>
    <row r="1289" spans="1:19" x14ac:dyDescent="0.2">
      <c r="A1289" s="3">
        <v>39927</v>
      </c>
      <c r="B1289">
        <v>2</v>
      </c>
      <c r="C1289">
        <v>-1</v>
      </c>
      <c r="D1289">
        <v>-4.6791930541086102E-2</v>
      </c>
      <c r="E1289">
        <v>0.30949857854226398</v>
      </c>
      <c r="F1289">
        <v>0.207688278858184</v>
      </c>
      <c r="G1289">
        <v>0.55078020019959095</v>
      </c>
      <c r="H1289">
        <v>6.50949168130147E-2</v>
      </c>
      <c r="I1289">
        <v>0.49361378252336402</v>
      </c>
      <c r="J1289">
        <v>6.8290654391397601E-2</v>
      </c>
      <c r="K1289">
        <v>0.61368318726653903</v>
      </c>
      <c r="L1289">
        <v>0.75833000247531201</v>
      </c>
      <c r="M1289">
        <v>1.5575428565023399</v>
      </c>
      <c r="N1289">
        <v>-0.32703947624847701</v>
      </c>
      <c r="O1289">
        <v>-0.29689598071080031</v>
      </c>
      <c r="P1289">
        <v>8.9952758028919444E-2</v>
      </c>
      <c r="Q1289">
        <v>5.5323366756229952E-2</v>
      </c>
      <c r="R1289">
        <v>0.16705871108976519</v>
      </c>
      <c r="S1289">
        <v>1860.748</v>
      </c>
    </row>
    <row r="1290" spans="1:19" x14ac:dyDescent="0.2">
      <c r="A1290" s="3">
        <v>39930</v>
      </c>
      <c r="B1290">
        <v>2</v>
      </c>
      <c r="C1290">
        <v>-1</v>
      </c>
      <c r="D1290">
        <v>-4.6791930541086102E-2</v>
      </c>
      <c r="E1290">
        <v>0.30949857854226398</v>
      </c>
      <c r="F1290">
        <v>0.207688278858184</v>
      </c>
      <c r="G1290">
        <v>0.55078020019959095</v>
      </c>
      <c r="H1290">
        <v>6.50949168130147E-2</v>
      </c>
      <c r="I1290">
        <v>0.49361378252336402</v>
      </c>
      <c r="J1290">
        <v>6.8290654391397601E-2</v>
      </c>
      <c r="K1290">
        <v>0.61368318726653903</v>
      </c>
      <c r="L1290">
        <v>0.75833000247531201</v>
      </c>
      <c r="M1290">
        <v>1.5575428565023399</v>
      </c>
      <c r="N1290">
        <v>-0.32703947624847701</v>
      </c>
      <c r="O1290">
        <v>-0.32618915652882979</v>
      </c>
      <c r="P1290">
        <v>4.4049853297840169E-2</v>
      </c>
      <c r="Q1290">
        <v>5.5227366756229933E-2</v>
      </c>
      <c r="R1290">
        <v>0.16656768174729381</v>
      </c>
      <c r="S1290">
        <v>1827.471</v>
      </c>
    </row>
    <row r="1291" spans="1:19" x14ac:dyDescent="0.2">
      <c r="A1291" s="3">
        <v>39931</v>
      </c>
      <c r="B1291">
        <v>2</v>
      </c>
      <c r="C1291">
        <v>-1</v>
      </c>
      <c r="D1291">
        <v>-4.6791930541086102E-2</v>
      </c>
      <c r="E1291">
        <v>0.30949857854226398</v>
      </c>
      <c r="F1291">
        <v>0.207688278858184</v>
      </c>
      <c r="G1291">
        <v>0.55078020019959095</v>
      </c>
      <c r="H1291">
        <v>6.50949168130147E-2</v>
      </c>
      <c r="I1291">
        <v>0.49361378252336402</v>
      </c>
      <c r="J1291">
        <v>6.8290654391397601E-2</v>
      </c>
      <c r="K1291">
        <v>0.61368318726653903</v>
      </c>
      <c r="L1291">
        <v>0.75833000247531201</v>
      </c>
      <c r="M1291">
        <v>1.5575428565023399</v>
      </c>
      <c r="N1291">
        <v>-0.32703947624847701</v>
      </c>
      <c r="O1291">
        <v>-0.30448334369810848</v>
      </c>
      <c r="P1291">
        <v>4.8995415433526812E-2</v>
      </c>
      <c r="Q1291">
        <v>5.5418366756229943E-2</v>
      </c>
      <c r="R1291">
        <v>0.16607688653180661</v>
      </c>
      <c r="S1291">
        <v>1826.136</v>
      </c>
    </row>
    <row r="1292" spans="1:19" x14ac:dyDescent="0.2">
      <c r="A1292" s="3">
        <v>39932</v>
      </c>
      <c r="B1292">
        <v>2</v>
      </c>
      <c r="C1292">
        <v>-1</v>
      </c>
      <c r="D1292">
        <v>-4.6791930541086102E-2</v>
      </c>
      <c r="E1292">
        <v>0.30949857854226398</v>
      </c>
      <c r="F1292">
        <v>0.207688278858184</v>
      </c>
      <c r="G1292">
        <v>0.55078020019959095</v>
      </c>
      <c r="H1292">
        <v>6.50949168130147E-2</v>
      </c>
      <c r="I1292">
        <v>0.49361378252336402</v>
      </c>
      <c r="J1292">
        <v>6.8290654391397601E-2</v>
      </c>
      <c r="K1292">
        <v>0.61368318726653903</v>
      </c>
      <c r="L1292">
        <v>0.75833000247531201</v>
      </c>
      <c r="M1292">
        <v>1.5575428565023399</v>
      </c>
      <c r="N1292">
        <v>-0.32703947624847701</v>
      </c>
      <c r="O1292">
        <v>-0.2385010278014599</v>
      </c>
      <c r="P1292">
        <v>6.475997047364368E-2</v>
      </c>
      <c r="Q1292">
        <v>5.5088366756229953E-2</v>
      </c>
      <c r="R1292">
        <v>0.1655844563956845</v>
      </c>
      <c r="S1292">
        <v>1901.068</v>
      </c>
    </row>
    <row r="1293" spans="1:19" x14ac:dyDescent="0.2">
      <c r="A1293" s="3">
        <v>39933</v>
      </c>
      <c r="B1293">
        <v>2</v>
      </c>
      <c r="C1293">
        <v>1</v>
      </c>
      <c r="D1293">
        <v>-0.15081849601205</v>
      </c>
      <c r="E1293">
        <v>0.13770491889393899</v>
      </c>
      <c r="F1293">
        <v>0.20254285169887601</v>
      </c>
      <c r="G1293">
        <v>0.53968529156897505</v>
      </c>
      <c r="H1293">
        <v>6.6280080583812101E-2</v>
      </c>
      <c r="I1293">
        <v>0.51956178421514798</v>
      </c>
      <c r="J1293">
        <v>5.9223377170181099E-2</v>
      </c>
      <c r="K1293">
        <v>1.0958217056149899</v>
      </c>
      <c r="L1293">
        <v>0.67076378665893899</v>
      </c>
      <c r="M1293">
        <v>1.2911831176120101</v>
      </c>
      <c r="N1293">
        <v>-0.2998835989966</v>
      </c>
      <c r="O1293">
        <v>-0.21139197571062929</v>
      </c>
      <c r="P1293">
        <v>4.5414165223589542E-4</v>
      </c>
      <c r="Q1293">
        <v>5.5340366756229942E-2</v>
      </c>
      <c r="R1293">
        <v>0.1650919191167052</v>
      </c>
      <c r="S1293">
        <v>1895.7</v>
      </c>
    </row>
    <row r="1294" spans="1:19" x14ac:dyDescent="0.2">
      <c r="A1294" s="3">
        <v>39937</v>
      </c>
      <c r="B1294">
        <v>2</v>
      </c>
      <c r="C1294">
        <v>1</v>
      </c>
      <c r="D1294">
        <v>-0.15081849601205</v>
      </c>
      <c r="E1294">
        <v>0.13770491889393899</v>
      </c>
      <c r="F1294">
        <v>0.20254285169887601</v>
      </c>
      <c r="G1294">
        <v>0.53968529156897505</v>
      </c>
      <c r="H1294">
        <v>6.6280080583812101E-2</v>
      </c>
      <c r="I1294">
        <v>0.51956178421514798</v>
      </c>
      <c r="J1294">
        <v>5.9223377170181099E-2</v>
      </c>
      <c r="K1294">
        <v>1.0958217056149899</v>
      </c>
      <c r="L1294">
        <v>0.67076378665893899</v>
      </c>
      <c r="M1294">
        <v>1.2911831176120101</v>
      </c>
      <c r="N1294">
        <v>-0.2998835989966</v>
      </c>
      <c r="O1294">
        <v>-0.19212626288721041</v>
      </c>
      <c r="P1294">
        <v>2.1034936043393682E-2</v>
      </c>
      <c r="Q1294">
        <v>5.4717366756229943E-2</v>
      </c>
      <c r="R1294">
        <v>0.16459717945677349</v>
      </c>
      <c r="S1294">
        <v>1957.94</v>
      </c>
    </row>
    <row r="1295" spans="1:19" x14ac:dyDescent="0.2">
      <c r="A1295" s="3">
        <v>39938</v>
      </c>
      <c r="B1295">
        <v>2</v>
      </c>
      <c r="C1295">
        <v>1</v>
      </c>
      <c r="D1295">
        <v>-0.15081849601205</v>
      </c>
      <c r="E1295">
        <v>0.13770491889393899</v>
      </c>
      <c r="F1295">
        <v>0.20254285169887601</v>
      </c>
      <c r="G1295">
        <v>0.53968529156897505</v>
      </c>
      <c r="H1295">
        <v>6.6280080583812101E-2</v>
      </c>
      <c r="I1295">
        <v>0.51956178421514798</v>
      </c>
      <c r="J1295">
        <v>5.9223377170181099E-2</v>
      </c>
      <c r="K1295">
        <v>1.0958217056149899</v>
      </c>
      <c r="L1295">
        <v>0.67076378665893899</v>
      </c>
      <c r="M1295">
        <v>1.2911831176120101</v>
      </c>
      <c r="N1295">
        <v>-0.2998835989966</v>
      </c>
      <c r="O1295">
        <v>-0.2102471954505685</v>
      </c>
      <c r="P1295">
        <v>8.1186091602141186E-3</v>
      </c>
      <c r="Q1295">
        <v>5.4781366756229938E-2</v>
      </c>
      <c r="R1295">
        <v>0.16410274138414349</v>
      </c>
      <c r="S1295">
        <v>1960.98</v>
      </c>
    </row>
    <row r="1296" spans="1:19" x14ac:dyDescent="0.2">
      <c r="A1296" s="3">
        <v>39939</v>
      </c>
      <c r="B1296">
        <v>2</v>
      </c>
      <c r="C1296">
        <v>1</v>
      </c>
      <c r="D1296">
        <v>-0.15081849601205</v>
      </c>
      <c r="E1296">
        <v>0.13770491889393899</v>
      </c>
      <c r="F1296">
        <v>0.20254285169887601</v>
      </c>
      <c r="G1296">
        <v>0.53968529156897505</v>
      </c>
      <c r="H1296">
        <v>6.6280080583812101E-2</v>
      </c>
      <c r="I1296">
        <v>0.51956178421514798</v>
      </c>
      <c r="J1296">
        <v>5.9223377170181099E-2</v>
      </c>
      <c r="K1296">
        <v>1.0958217056149899</v>
      </c>
      <c r="L1296">
        <v>0.67076378665893899</v>
      </c>
      <c r="M1296">
        <v>1.2911831176120101</v>
      </c>
      <c r="N1296">
        <v>-0.2998835989966</v>
      </c>
      <c r="O1296">
        <v>-0.24762515536199409</v>
      </c>
      <c r="P1296">
        <v>-4.6338091046671526E-3</v>
      </c>
      <c r="Q1296">
        <v>5.4910366756229942E-2</v>
      </c>
      <c r="R1296">
        <v>0.16361033108929121</v>
      </c>
      <c r="S1296">
        <v>1980.2</v>
      </c>
    </row>
    <row r="1297" spans="1:19" x14ac:dyDescent="0.2">
      <c r="A1297" s="3">
        <v>39940</v>
      </c>
      <c r="B1297">
        <v>2</v>
      </c>
      <c r="C1297">
        <v>1</v>
      </c>
      <c r="D1297">
        <v>-0.15081849601205</v>
      </c>
      <c r="E1297">
        <v>0.13770491889393899</v>
      </c>
      <c r="F1297">
        <v>0.20254285169887601</v>
      </c>
      <c r="G1297">
        <v>0.53968529156897505</v>
      </c>
      <c r="H1297">
        <v>6.6280080583812101E-2</v>
      </c>
      <c r="I1297">
        <v>0.51956178421514798</v>
      </c>
      <c r="J1297">
        <v>5.9223377170181099E-2</v>
      </c>
      <c r="K1297">
        <v>1.0958217056149899</v>
      </c>
      <c r="L1297">
        <v>0.67076378665893899</v>
      </c>
      <c r="M1297">
        <v>1.2911831176120101</v>
      </c>
      <c r="N1297">
        <v>-0.2998835989966</v>
      </c>
      <c r="O1297">
        <v>-0.33877636193121519</v>
      </c>
      <c r="P1297">
        <v>-6.1115321657533313E-2</v>
      </c>
      <c r="Q1297">
        <v>5.4832366756229947E-2</v>
      </c>
      <c r="R1297">
        <v>0.1631209326992008</v>
      </c>
      <c r="S1297">
        <v>1991.1669999999999</v>
      </c>
    </row>
    <row r="1298" spans="1:19" x14ac:dyDescent="0.2">
      <c r="A1298" s="3">
        <v>39941</v>
      </c>
      <c r="B1298">
        <v>2</v>
      </c>
      <c r="C1298">
        <v>1</v>
      </c>
      <c r="D1298">
        <v>-0.15081849601205</v>
      </c>
      <c r="E1298">
        <v>0.13770491889393899</v>
      </c>
      <c r="F1298">
        <v>0.20254285169887601</v>
      </c>
      <c r="G1298">
        <v>0.53968529156897505</v>
      </c>
      <c r="H1298">
        <v>6.6280080583812101E-2</v>
      </c>
      <c r="I1298">
        <v>0.51956178421514798</v>
      </c>
      <c r="J1298">
        <v>5.9223377170181099E-2</v>
      </c>
      <c r="K1298">
        <v>1.0958217056149899</v>
      </c>
      <c r="L1298">
        <v>0.67076378665893899</v>
      </c>
      <c r="M1298">
        <v>1.2911831176120101</v>
      </c>
      <c r="N1298">
        <v>-0.2998835989966</v>
      </c>
      <c r="O1298">
        <v>-0.3240403085264596</v>
      </c>
      <c r="P1298">
        <v>-4.6052506878483723E-2</v>
      </c>
      <c r="Q1298">
        <v>5.4541366756229941E-2</v>
      </c>
      <c r="R1298">
        <v>0.16262950653133271</v>
      </c>
      <c r="S1298">
        <v>2022.953</v>
      </c>
    </row>
    <row r="1299" spans="1:19" x14ac:dyDescent="0.2">
      <c r="A1299" s="3">
        <v>39944</v>
      </c>
      <c r="B1299">
        <v>2</v>
      </c>
      <c r="C1299">
        <v>1</v>
      </c>
      <c r="D1299">
        <v>-0.15081849601205</v>
      </c>
      <c r="E1299">
        <v>0.13770491889393899</v>
      </c>
      <c r="F1299">
        <v>0.20254285169887601</v>
      </c>
      <c r="G1299">
        <v>0.53968529156897505</v>
      </c>
      <c r="H1299">
        <v>6.6280080583812101E-2</v>
      </c>
      <c r="I1299">
        <v>0.51956178421514798</v>
      </c>
      <c r="J1299">
        <v>5.9223377170181099E-2</v>
      </c>
      <c r="K1299">
        <v>1.0958217056149899</v>
      </c>
      <c r="L1299">
        <v>0.67076378665893899</v>
      </c>
      <c r="M1299">
        <v>1.2911831176120101</v>
      </c>
      <c r="N1299">
        <v>-0.2998835989966</v>
      </c>
      <c r="O1299">
        <v>-0.31273502008098769</v>
      </c>
      <c r="P1299">
        <v>-6.7596849564852013E-2</v>
      </c>
      <c r="Q1299">
        <v>5.4693366756229947E-2</v>
      </c>
      <c r="R1299">
        <v>0.16213824306187721</v>
      </c>
      <c r="S1299">
        <v>2000.7750000000001</v>
      </c>
    </row>
    <row r="1300" spans="1:19" x14ac:dyDescent="0.2">
      <c r="A1300" s="3">
        <v>39945</v>
      </c>
      <c r="B1300">
        <v>2</v>
      </c>
      <c r="C1300">
        <v>1</v>
      </c>
      <c r="D1300">
        <v>-0.15081849601205</v>
      </c>
      <c r="E1300">
        <v>0.13770491889393899</v>
      </c>
      <c r="F1300">
        <v>0.20254285169887601</v>
      </c>
      <c r="G1300">
        <v>0.53968529156897505</v>
      </c>
      <c r="H1300">
        <v>6.6280080583812101E-2</v>
      </c>
      <c r="I1300">
        <v>0.51956178421514798</v>
      </c>
      <c r="J1300">
        <v>5.9223377170181099E-2</v>
      </c>
      <c r="K1300">
        <v>1.0958217056149899</v>
      </c>
      <c r="L1300">
        <v>0.67076378665893899</v>
      </c>
      <c r="M1300">
        <v>1.2911831176120101</v>
      </c>
      <c r="N1300">
        <v>-0.2998835989966</v>
      </c>
      <c r="O1300">
        <v>-0.30958838968980118</v>
      </c>
      <c r="P1300">
        <v>-7.2365021919210459E-2</v>
      </c>
      <c r="Q1300">
        <v>5.454336675622995E-2</v>
      </c>
      <c r="R1300">
        <v>0.16164679308448529</v>
      </c>
      <c r="S1300">
        <v>2035.9760000000001</v>
      </c>
    </row>
    <row r="1301" spans="1:19" x14ac:dyDescent="0.2">
      <c r="A1301" s="3">
        <v>39946</v>
      </c>
      <c r="B1301">
        <v>2</v>
      </c>
      <c r="C1301">
        <v>1</v>
      </c>
      <c r="D1301">
        <v>-0.15081849601205</v>
      </c>
      <c r="E1301">
        <v>0.13770491889393899</v>
      </c>
      <c r="F1301">
        <v>0.20254285169887601</v>
      </c>
      <c r="G1301">
        <v>0.53968529156897505</v>
      </c>
      <c r="H1301">
        <v>6.6280080583812101E-2</v>
      </c>
      <c r="I1301">
        <v>0.51956178421514798</v>
      </c>
      <c r="J1301">
        <v>5.9223377170181099E-2</v>
      </c>
      <c r="K1301">
        <v>1.0958217056149899</v>
      </c>
      <c r="L1301">
        <v>0.67076378665893899</v>
      </c>
      <c r="M1301">
        <v>1.2911831176120101</v>
      </c>
      <c r="N1301">
        <v>-0.2998835989966</v>
      </c>
      <c r="O1301">
        <v>-0.35639661886052137</v>
      </c>
      <c r="P1301">
        <v>-8.0077602284894356E-2</v>
      </c>
      <c r="Q1301">
        <v>5.4426366756229937E-2</v>
      </c>
      <c r="R1301">
        <v>0.1611559264404267</v>
      </c>
      <c r="S1301">
        <v>2053.8020000000001</v>
      </c>
    </row>
    <row r="1302" spans="1:19" x14ac:dyDescent="0.2">
      <c r="A1302" s="3">
        <v>39947</v>
      </c>
      <c r="B1302">
        <v>2</v>
      </c>
      <c r="C1302">
        <v>1</v>
      </c>
      <c r="D1302">
        <v>-0.15081849601205</v>
      </c>
      <c r="E1302">
        <v>0.13770491889393899</v>
      </c>
      <c r="F1302">
        <v>0.20254285169887601</v>
      </c>
      <c r="G1302">
        <v>0.53968529156897505</v>
      </c>
      <c r="H1302">
        <v>6.6280080583812101E-2</v>
      </c>
      <c r="I1302">
        <v>0.51956178421514798</v>
      </c>
      <c r="J1302">
        <v>5.9223377170181099E-2</v>
      </c>
      <c r="K1302">
        <v>1.0958217056149899</v>
      </c>
      <c r="L1302">
        <v>0.67076378665893899</v>
      </c>
      <c r="M1302">
        <v>1.2911831176120101</v>
      </c>
      <c r="N1302">
        <v>-0.2998835989966</v>
      </c>
      <c r="O1302">
        <v>-0.3859867275091578</v>
      </c>
      <c r="P1302">
        <v>-5.7045052752177861E-2</v>
      </c>
      <c r="Q1302">
        <v>5.4079366756229937E-2</v>
      </c>
      <c r="R1302">
        <v>0.16066356773287591</v>
      </c>
      <c r="S1302">
        <v>2021.56</v>
      </c>
    </row>
    <row r="1303" spans="1:19" x14ac:dyDescent="0.2">
      <c r="A1303" s="3">
        <v>39948</v>
      </c>
      <c r="B1303">
        <v>2</v>
      </c>
      <c r="C1303">
        <v>1</v>
      </c>
      <c r="D1303">
        <v>-0.15081849601205</v>
      </c>
      <c r="E1303">
        <v>0.13770491889393899</v>
      </c>
      <c r="F1303">
        <v>0.20254285169887601</v>
      </c>
      <c r="G1303">
        <v>0.53968529156897505</v>
      </c>
      <c r="H1303">
        <v>6.6280080583812101E-2</v>
      </c>
      <c r="I1303">
        <v>0.51956178421514798</v>
      </c>
      <c r="J1303">
        <v>5.9223377170181099E-2</v>
      </c>
      <c r="K1303">
        <v>1.0958217056149899</v>
      </c>
      <c r="L1303">
        <v>0.67076378665893899</v>
      </c>
      <c r="M1303">
        <v>1.2911831176120101</v>
      </c>
      <c r="N1303">
        <v>-0.2998835989966</v>
      </c>
      <c r="O1303">
        <v>-0.37287146921521092</v>
      </c>
      <c r="P1303">
        <v>-6.5850853047843994E-2</v>
      </c>
      <c r="Q1303">
        <v>5.4055366756229947E-2</v>
      </c>
      <c r="R1303">
        <v>0.1601709074380237</v>
      </c>
      <c r="S1303">
        <v>2022.3009999999999</v>
      </c>
    </row>
    <row r="1304" spans="1:19" x14ac:dyDescent="0.2">
      <c r="A1304" s="3">
        <v>39951</v>
      </c>
      <c r="B1304">
        <v>2</v>
      </c>
      <c r="C1304">
        <v>1</v>
      </c>
      <c r="D1304">
        <v>-0.15081849601205</v>
      </c>
      <c r="E1304">
        <v>0.13770491889393899</v>
      </c>
      <c r="F1304">
        <v>0.20254285169887601</v>
      </c>
      <c r="G1304">
        <v>0.53968529156897505</v>
      </c>
      <c r="H1304">
        <v>6.6280080583812101E-2</v>
      </c>
      <c r="I1304">
        <v>0.51956178421514798</v>
      </c>
      <c r="J1304">
        <v>5.9223377170181099E-2</v>
      </c>
      <c r="K1304">
        <v>1.0958217056149899</v>
      </c>
      <c r="L1304">
        <v>0.67076378665893899</v>
      </c>
      <c r="M1304">
        <v>1.2911831176120101</v>
      </c>
      <c r="N1304">
        <v>-0.2998835989966</v>
      </c>
      <c r="O1304">
        <v>-0.32186650741518469</v>
      </c>
      <c r="P1304">
        <v>-6.646900552157553E-2</v>
      </c>
      <c r="Q1304">
        <v>5.4114366756229951E-2</v>
      </c>
      <c r="R1304">
        <v>0.15968033047650471</v>
      </c>
      <c r="S1304">
        <v>2029.06</v>
      </c>
    </row>
    <row r="1305" spans="1:19" x14ac:dyDescent="0.2">
      <c r="A1305" s="3">
        <v>39952</v>
      </c>
      <c r="B1305">
        <v>2</v>
      </c>
      <c r="C1305">
        <v>1</v>
      </c>
      <c r="D1305">
        <v>-0.15081849601205</v>
      </c>
      <c r="E1305">
        <v>0.13770491889393899</v>
      </c>
      <c r="F1305">
        <v>0.20254285169887601</v>
      </c>
      <c r="G1305">
        <v>0.53968529156897505</v>
      </c>
      <c r="H1305">
        <v>6.6280080583812101E-2</v>
      </c>
      <c r="I1305">
        <v>0.51956178421514798</v>
      </c>
      <c r="J1305">
        <v>5.9223377170181099E-2</v>
      </c>
      <c r="K1305">
        <v>1.0958217056149899</v>
      </c>
      <c r="L1305">
        <v>0.67076378665893899</v>
      </c>
      <c r="M1305">
        <v>1.2911831176120101</v>
      </c>
      <c r="N1305">
        <v>-0.2998835989966</v>
      </c>
      <c r="O1305">
        <v>-0.33083989871905661</v>
      </c>
      <c r="P1305">
        <v>-5.737722175734028E-2</v>
      </c>
      <c r="Q1305">
        <v>5.3863366756229943E-2</v>
      </c>
      <c r="R1305">
        <v>0.15918866621339839</v>
      </c>
      <c r="S1305">
        <v>2050.0459999999998</v>
      </c>
    </row>
    <row r="1306" spans="1:19" x14ac:dyDescent="0.2">
      <c r="A1306" s="3">
        <v>39953</v>
      </c>
      <c r="B1306">
        <v>2</v>
      </c>
      <c r="C1306">
        <v>1</v>
      </c>
      <c r="D1306">
        <v>-0.15081849601205</v>
      </c>
      <c r="E1306">
        <v>0.13770491889393899</v>
      </c>
      <c r="F1306">
        <v>0.20254285169887601</v>
      </c>
      <c r="G1306">
        <v>0.53968529156897505</v>
      </c>
      <c r="H1306">
        <v>6.6280080583812101E-2</v>
      </c>
      <c r="I1306">
        <v>0.51956178421514798</v>
      </c>
      <c r="J1306">
        <v>5.9223377170181099E-2</v>
      </c>
      <c r="K1306">
        <v>1.0958217056149899</v>
      </c>
      <c r="L1306">
        <v>0.67076378665893899</v>
      </c>
      <c r="M1306">
        <v>1.2911831176120101</v>
      </c>
      <c r="N1306">
        <v>-0.2998835989966</v>
      </c>
      <c r="O1306">
        <v>-0.32621345495082021</v>
      </c>
      <c r="P1306">
        <v>-7.1940699063306357E-2</v>
      </c>
      <c r="Q1306">
        <v>5.4075366756229953E-2</v>
      </c>
      <c r="R1306">
        <v>0.15869734322013351</v>
      </c>
      <c r="S1306">
        <v>2019.41</v>
      </c>
    </row>
    <row r="1307" spans="1:19" x14ac:dyDescent="0.2">
      <c r="A1307" s="3">
        <v>39954</v>
      </c>
      <c r="B1307">
        <v>2</v>
      </c>
      <c r="C1307">
        <v>1</v>
      </c>
      <c r="D1307">
        <v>-0.15081849601205</v>
      </c>
      <c r="E1307">
        <v>0.13770491889393899</v>
      </c>
      <c r="F1307">
        <v>0.20254285169887601</v>
      </c>
      <c r="G1307">
        <v>0.53968529156897505</v>
      </c>
      <c r="H1307">
        <v>6.6280080583812101E-2</v>
      </c>
      <c r="I1307">
        <v>0.51956178421514798</v>
      </c>
      <c r="J1307">
        <v>5.9223377170181099E-2</v>
      </c>
      <c r="K1307">
        <v>1.0958217056149899</v>
      </c>
      <c r="L1307">
        <v>0.67076378665893899</v>
      </c>
      <c r="M1307">
        <v>1.2911831176120101</v>
      </c>
      <c r="N1307">
        <v>-0.2998835989966</v>
      </c>
      <c r="O1307">
        <v>-0.35382375091452378</v>
      </c>
      <c r="P1307">
        <v>-8.0872949853681542E-2</v>
      </c>
      <c r="Q1307">
        <v>5.4246366756229937E-2</v>
      </c>
      <c r="R1307">
        <v>0.15820790911575741</v>
      </c>
      <c r="S1307">
        <v>1972.4680000000001</v>
      </c>
    </row>
    <row r="1308" spans="1:19" x14ac:dyDescent="0.2">
      <c r="A1308" s="3">
        <v>39955</v>
      </c>
      <c r="B1308">
        <v>2</v>
      </c>
      <c r="C1308">
        <v>1</v>
      </c>
      <c r="D1308">
        <v>-0.15081849601205</v>
      </c>
      <c r="E1308">
        <v>0.13770491889393899</v>
      </c>
      <c r="F1308">
        <v>0.20254285169887601</v>
      </c>
      <c r="G1308">
        <v>0.53968529156897505</v>
      </c>
      <c r="H1308">
        <v>6.6280080583812101E-2</v>
      </c>
      <c r="I1308">
        <v>0.51956178421514798</v>
      </c>
      <c r="J1308">
        <v>5.9223377170181099E-2</v>
      </c>
      <c r="K1308">
        <v>1.0958217056149899</v>
      </c>
      <c r="L1308">
        <v>0.67076378665893899</v>
      </c>
      <c r="M1308">
        <v>1.2911831176120101</v>
      </c>
      <c r="N1308">
        <v>-0.2998835989966</v>
      </c>
      <c r="O1308">
        <v>-0.33403208733336681</v>
      </c>
      <c r="P1308">
        <v>-6.5624026072769293E-2</v>
      </c>
      <c r="Q1308">
        <v>5.4320366756229928E-2</v>
      </c>
      <c r="R1308">
        <v>0.15771816151931781</v>
      </c>
      <c r="S1308">
        <v>1967.6610000000001</v>
      </c>
    </row>
    <row r="1309" spans="1:19" x14ac:dyDescent="0.2">
      <c r="A1309" s="3">
        <v>39958</v>
      </c>
      <c r="B1309">
        <v>2</v>
      </c>
      <c r="C1309">
        <v>1</v>
      </c>
      <c r="D1309">
        <v>-0.15081849601205</v>
      </c>
      <c r="E1309">
        <v>0.13770491889393899</v>
      </c>
      <c r="F1309">
        <v>0.20254285169887601</v>
      </c>
      <c r="G1309">
        <v>0.53968529156897505</v>
      </c>
      <c r="H1309">
        <v>6.6280080583812101E-2</v>
      </c>
      <c r="I1309">
        <v>0.51956178421514798</v>
      </c>
      <c r="J1309">
        <v>5.9223377170181099E-2</v>
      </c>
      <c r="K1309">
        <v>1.0958217056149899</v>
      </c>
      <c r="L1309">
        <v>0.67076378665893899</v>
      </c>
      <c r="M1309">
        <v>1.2911831176120101</v>
      </c>
      <c r="N1309">
        <v>-0.2998835989966</v>
      </c>
      <c r="O1309">
        <v>-0.36731807592149762</v>
      </c>
      <c r="P1309">
        <v>-6.5058736968340636E-2</v>
      </c>
      <c r="Q1309">
        <v>5.390536675622995E-2</v>
      </c>
      <c r="R1309">
        <v>0.15722604090700529</v>
      </c>
      <c r="S1309">
        <v>1970.98</v>
      </c>
    </row>
    <row r="1310" spans="1:19" x14ac:dyDescent="0.2">
      <c r="A1310" s="3">
        <v>39959</v>
      </c>
      <c r="B1310">
        <v>2</v>
      </c>
      <c r="C1310">
        <v>1</v>
      </c>
      <c r="D1310">
        <v>-0.15081849601205</v>
      </c>
      <c r="E1310">
        <v>0.13770491889393899</v>
      </c>
      <c r="F1310">
        <v>0.20254285169887601</v>
      </c>
      <c r="G1310">
        <v>0.53968529156897505</v>
      </c>
      <c r="H1310">
        <v>6.6280080583812101E-2</v>
      </c>
      <c r="I1310">
        <v>0.51956178421514798</v>
      </c>
      <c r="J1310">
        <v>5.9223377170181099E-2</v>
      </c>
      <c r="K1310">
        <v>1.0958217056149899</v>
      </c>
      <c r="L1310">
        <v>0.67076378665893899</v>
      </c>
      <c r="M1310">
        <v>1.2911831176120101</v>
      </c>
      <c r="N1310">
        <v>-0.2998835989966</v>
      </c>
      <c r="O1310">
        <v>-0.37302596968368629</v>
      </c>
      <c r="P1310">
        <v>-7.3170754331891463E-2</v>
      </c>
      <c r="Q1310">
        <v>5.3981366756229943E-2</v>
      </c>
      <c r="R1310">
        <v>0.15673424965977201</v>
      </c>
      <c r="S1310">
        <v>1945.4960000000001</v>
      </c>
    </row>
    <row r="1311" spans="1:19" x14ac:dyDescent="0.2">
      <c r="A1311" s="3">
        <v>39960</v>
      </c>
      <c r="B1311">
        <v>2</v>
      </c>
      <c r="C1311">
        <v>1</v>
      </c>
      <c r="D1311">
        <v>-0.15081849601205</v>
      </c>
      <c r="E1311">
        <v>0.13770491889393899</v>
      </c>
      <c r="F1311">
        <v>0.20254285169887601</v>
      </c>
      <c r="G1311">
        <v>0.53968529156897505</v>
      </c>
      <c r="H1311">
        <v>6.6280080583812101E-2</v>
      </c>
      <c r="I1311">
        <v>0.51956178421514798</v>
      </c>
      <c r="J1311">
        <v>5.9223377170181099E-2</v>
      </c>
      <c r="K1311">
        <v>1.0958217056149899</v>
      </c>
      <c r="L1311">
        <v>0.67076378665893899</v>
      </c>
      <c r="M1311">
        <v>1.2911831176120101</v>
      </c>
      <c r="N1311">
        <v>-0.2998835989966</v>
      </c>
      <c r="O1311">
        <v>-0.3506284483616377</v>
      </c>
      <c r="P1311">
        <v>-6.0941469393924308E-2</v>
      </c>
      <c r="Q1311">
        <v>5.3863366756229943E-2</v>
      </c>
      <c r="R1311">
        <v>0.15624112111095151</v>
      </c>
      <c r="S1311">
        <v>1991.2850000000001</v>
      </c>
    </row>
    <row r="1312" spans="1:19" x14ac:dyDescent="0.2">
      <c r="A1312" s="3">
        <v>39965</v>
      </c>
      <c r="B1312">
        <v>2</v>
      </c>
      <c r="C1312">
        <v>1</v>
      </c>
      <c r="D1312">
        <v>-0.158664548367277</v>
      </c>
      <c r="E1312">
        <v>0.148959641681782</v>
      </c>
      <c r="F1312">
        <v>0.20664920957414901</v>
      </c>
      <c r="G1312">
        <v>0.514442936373675</v>
      </c>
      <c r="H1312">
        <v>7.2218614758973204E-2</v>
      </c>
      <c r="I1312">
        <v>0.51986204685558302</v>
      </c>
      <c r="J1312">
        <v>6.0814014528781803E-2</v>
      </c>
      <c r="K1312">
        <v>0.98987091302448305</v>
      </c>
      <c r="L1312">
        <v>0.70786355362016296</v>
      </c>
      <c r="M1312">
        <v>1.25362595610033</v>
      </c>
      <c r="N1312">
        <v>-0.28596843396254601</v>
      </c>
      <c r="O1312">
        <v>-0.29744877493598659</v>
      </c>
      <c r="P1312">
        <v>-0.1039734756326003</v>
      </c>
      <c r="Q1312">
        <v>5.0335366756229932E-2</v>
      </c>
      <c r="R1312">
        <v>0.15573446478435321</v>
      </c>
      <c r="S1312">
        <v>2076.877</v>
      </c>
    </row>
    <row r="1313" spans="1:19" x14ac:dyDescent="0.2">
      <c r="A1313" s="3">
        <v>39966</v>
      </c>
      <c r="B1313">
        <v>2</v>
      </c>
      <c r="C1313">
        <v>1</v>
      </c>
      <c r="D1313">
        <v>-0.158664548367277</v>
      </c>
      <c r="E1313">
        <v>0.148959641681782</v>
      </c>
      <c r="F1313">
        <v>0.20664920957414901</v>
      </c>
      <c r="G1313">
        <v>0.514442936373675</v>
      </c>
      <c r="H1313">
        <v>7.2218614758973204E-2</v>
      </c>
      <c r="I1313">
        <v>0.51986204685558302</v>
      </c>
      <c r="J1313">
        <v>6.0814014528781803E-2</v>
      </c>
      <c r="K1313">
        <v>0.98987091302448305</v>
      </c>
      <c r="L1313">
        <v>0.70786355362016296</v>
      </c>
      <c r="M1313">
        <v>1.25362595610033</v>
      </c>
      <c r="N1313">
        <v>-0.28596843396254601</v>
      </c>
      <c r="O1313">
        <v>-0.25047375642338848</v>
      </c>
      <c r="P1313">
        <v>-0.14630430057329</v>
      </c>
      <c r="Q1313">
        <v>5.2973366756229948E-2</v>
      </c>
      <c r="R1313">
        <v>0.15523732036251681</v>
      </c>
      <c r="S1313">
        <v>2074.7570000000001</v>
      </c>
    </row>
    <row r="1314" spans="1:19" x14ac:dyDescent="0.2">
      <c r="A1314" s="3">
        <v>39967</v>
      </c>
      <c r="B1314">
        <v>2</v>
      </c>
      <c r="C1314">
        <v>1</v>
      </c>
      <c r="D1314">
        <v>-0.158664548367277</v>
      </c>
      <c r="E1314">
        <v>0.148959641681782</v>
      </c>
      <c r="F1314">
        <v>0.20664920957414901</v>
      </c>
      <c r="G1314">
        <v>0.514442936373675</v>
      </c>
      <c r="H1314">
        <v>7.2218614758973204E-2</v>
      </c>
      <c r="I1314">
        <v>0.51986204685558302</v>
      </c>
      <c r="J1314">
        <v>6.0814014528781803E-2</v>
      </c>
      <c r="K1314">
        <v>0.98987091302448305</v>
      </c>
      <c r="L1314">
        <v>0.70786355362016296</v>
      </c>
      <c r="M1314">
        <v>1.25362595610033</v>
      </c>
      <c r="N1314">
        <v>-0.28596843396254601</v>
      </c>
      <c r="O1314">
        <v>-0.23420732053913071</v>
      </c>
      <c r="P1314">
        <v>-0.1156351967698668</v>
      </c>
      <c r="Q1314">
        <v>5.2419366756229949E-2</v>
      </c>
      <c r="R1314">
        <v>0.15473857276607719</v>
      </c>
      <c r="S1314">
        <v>2149.5770000000002</v>
      </c>
    </row>
    <row r="1315" spans="1:19" x14ac:dyDescent="0.2">
      <c r="A1315" s="3">
        <v>39968</v>
      </c>
      <c r="B1315">
        <v>2</v>
      </c>
      <c r="C1315">
        <v>1</v>
      </c>
      <c r="D1315">
        <v>-0.158664548367277</v>
      </c>
      <c r="E1315">
        <v>0.148959641681782</v>
      </c>
      <c r="F1315">
        <v>0.20664920957414901</v>
      </c>
      <c r="G1315">
        <v>0.514442936373675</v>
      </c>
      <c r="H1315">
        <v>7.2218614758973204E-2</v>
      </c>
      <c r="I1315">
        <v>0.51986204685558302</v>
      </c>
      <c r="J1315">
        <v>6.0814014528781803E-2</v>
      </c>
      <c r="K1315">
        <v>0.98987091302448305</v>
      </c>
      <c r="L1315">
        <v>0.70786355362016296</v>
      </c>
      <c r="M1315">
        <v>1.25362595610033</v>
      </c>
      <c r="N1315">
        <v>-0.28596843396254601</v>
      </c>
      <c r="O1315">
        <v>-0.2051869526532131</v>
      </c>
      <c r="P1315">
        <v>-0.1630191422144833</v>
      </c>
      <c r="Q1315">
        <v>5.1903366756229953E-2</v>
      </c>
      <c r="R1315">
        <v>0.15423781326487571</v>
      </c>
      <c r="S1315">
        <v>2174.0149999999999</v>
      </c>
    </row>
    <row r="1316" spans="1:19" x14ac:dyDescent="0.2">
      <c r="A1316" s="3">
        <v>39969</v>
      </c>
      <c r="B1316">
        <v>2</v>
      </c>
      <c r="C1316">
        <v>1</v>
      </c>
      <c r="D1316">
        <v>-0.158664548367277</v>
      </c>
      <c r="E1316">
        <v>0.148959641681782</v>
      </c>
      <c r="F1316">
        <v>0.20664920957414901</v>
      </c>
      <c r="G1316">
        <v>0.514442936373675</v>
      </c>
      <c r="H1316">
        <v>7.2218614758973204E-2</v>
      </c>
      <c r="I1316">
        <v>0.51986204685558302</v>
      </c>
      <c r="J1316">
        <v>6.0814014528781803E-2</v>
      </c>
      <c r="K1316">
        <v>0.98987091302448305</v>
      </c>
      <c r="L1316">
        <v>0.70786355362016296</v>
      </c>
      <c r="M1316">
        <v>1.25362595610033</v>
      </c>
      <c r="N1316">
        <v>-0.28596843396254601</v>
      </c>
      <c r="O1316">
        <v>-0.21031113579005459</v>
      </c>
      <c r="P1316">
        <v>-0.16851440690718761</v>
      </c>
      <c r="Q1316">
        <v>5.5817366756229947E-2</v>
      </c>
      <c r="R1316">
        <v>0.1537527124938329</v>
      </c>
      <c r="S1316">
        <v>2160.4160000000002</v>
      </c>
    </row>
    <row r="1317" spans="1:19" x14ac:dyDescent="0.2">
      <c r="A1317" s="3">
        <v>39972</v>
      </c>
      <c r="B1317">
        <v>2</v>
      </c>
      <c r="C1317">
        <v>1</v>
      </c>
      <c r="D1317">
        <v>-0.158664548367277</v>
      </c>
      <c r="E1317">
        <v>0.148959641681782</v>
      </c>
      <c r="F1317">
        <v>0.20664920957414901</v>
      </c>
      <c r="G1317">
        <v>0.514442936373675</v>
      </c>
      <c r="H1317">
        <v>7.2218614758973204E-2</v>
      </c>
      <c r="I1317">
        <v>0.51986204685558302</v>
      </c>
      <c r="J1317">
        <v>6.0814014528781803E-2</v>
      </c>
      <c r="K1317">
        <v>0.98987091302448305</v>
      </c>
      <c r="L1317">
        <v>0.70786355362016296</v>
      </c>
      <c r="M1317">
        <v>1.25362595610033</v>
      </c>
      <c r="N1317">
        <v>-0.28596843396254601</v>
      </c>
      <c r="O1317">
        <v>-0.1654515202870096</v>
      </c>
      <c r="P1317">
        <v>-0.16356297248120691</v>
      </c>
      <c r="Q1317">
        <v>5.5351366756229939E-2</v>
      </c>
      <c r="R1317">
        <v>0.1532642783894568</v>
      </c>
      <c r="S1317">
        <v>2186.4740000000002</v>
      </c>
    </row>
    <row r="1318" spans="1:19" x14ac:dyDescent="0.2">
      <c r="A1318" s="3">
        <v>39973</v>
      </c>
      <c r="B1318">
        <v>2</v>
      </c>
      <c r="C1318">
        <v>1</v>
      </c>
      <c r="D1318">
        <v>-0.158664548367277</v>
      </c>
      <c r="E1318">
        <v>0.148959641681782</v>
      </c>
      <c r="F1318">
        <v>0.20664920957414901</v>
      </c>
      <c r="G1318">
        <v>0.514442936373675</v>
      </c>
      <c r="H1318">
        <v>7.2218614758973204E-2</v>
      </c>
      <c r="I1318">
        <v>0.51986204685558302</v>
      </c>
      <c r="J1318">
        <v>6.0814014528781803E-2</v>
      </c>
      <c r="K1318">
        <v>0.98987091302448305</v>
      </c>
      <c r="L1318">
        <v>0.70786355362016296</v>
      </c>
      <c r="M1318">
        <v>1.25362595610033</v>
      </c>
      <c r="N1318">
        <v>-0.28596843396254601</v>
      </c>
      <c r="O1318">
        <v>-0.16382253374328631</v>
      </c>
      <c r="P1318">
        <v>-0.1791061341118996</v>
      </c>
      <c r="Q1318">
        <v>5.5301366756229937E-2</v>
      </c>
      <c r="R1318">
        <v>0.1527755903168268</v>
      </c>
      <c r="S1318">
        <v>2197.145</v>
      </c>
    </row>
    <row r="1319" spans="1:19" x14ac:dyDescent="0.2">
      <c r="A1319" s="3">
        <v>39974</v>
      </c>
      <c r="B1319">
        <v>2</v>
      </c>
      <c r="C1319">
        <v>1</v>
      </c>
      <c r="D1319">
        <v>-0.158664548367277</v>
      </c>
      <c r="E1319">
        <v>0.148959641681782</v>
      </c>
      <c r="F1319">
        <v>0.20664920957414901</v>
      </c>
      <c r="G1319">
        <v>0.514442936373675</v>
      </c>
      <c r="H1319">
        <v>7.2218614758973204E-2</v>
      </c>
      <c r="I1319">
        <v>0.51986204685558302</v>
      </c>
      <c r="J1319">
        <v>6.0814014528781803E-2</v>
      </c>
      <c r="K1319">
        <v>0.98987091302448305</v>
      </c>
      <c r="L1319">
        <v>0.70786355362016296</v>
      </c>
      <c r="M1319">
        <v>1.25362595610033</v>
      </c>
      <c r="N1319">
        <v>-0.28596843396254601</v>
      </c>
      <c r="O1319">
        <v>-0.186759559951614</v>
      </c>
      <c r="P1319">
        <v>-0.15471287295570879</v>
      </c>
      <c r="Q1319">
        <v>5.5067366756229939E-2</v>
      </c>
      <c r="R1319">
        <v>0.15228626335530779</v>
      </c>
      <c r="S1319">
        <v>2212.1909999999998</v>
      </c>
    </row>
    <row r="1320" spans="1:19" x14ac:dyDescent="0.2">
      <c r="A1320" s="3">
        <v>39975</v>
      </c>
      <c r="B1320">
        <v>2</v>
      </c>
      <c r="C1320">
        <v>1</v>
      </c>
      <c r="D1320">
        <v>-0.158664548367277</v>
      </c>
      <c r="E1320">
        <v>0.148959641681782</v>
      </c>
      <c r="F1320">
        <v>0.20664920957414901</v>
      </c>
      <c r="G1320">
        <v>0.514442936373675</v>
      </c>
      <c r="H1320">
        <v>7.2218614758973204E-2</v>
      </c>
      <c r="I1320">
        <v>0.51986204685558302</v>
      </c>
      <c r="J1320">
        <v>6.0814014528781803E-2</v>
      </c>
      <c r="K1320">
        <v>0.98987091302448305</v>
      </c>
      <c r="L1320">
        <v>0.70786355362016296</v>
      </c>
      <c r="M1320">
        <v>1.25362595610033</v>
      </c>
      <c r="N1320">
        <v>-0.28596843396254601</v>
      </c>
      <c r="O1320">
        <v>-0.1689198663178603</v>
      </c>
      <c r="P1320">
        <v>-0.16234183482399869</v>
      </c>
      <c r="Q1320">
        <v>5.515136675622994E-2</v>
      </c>
      <c r="R1320">
        <v>0.15179648004458249</v>
      </c>
      <c r="S1320">
        <v>2196.7260000000001</v>
      </c>
    </row>
    <row r="1321" spans="1:19" x14ac:dyDescent="0.2">
      <c r="A1321" s="3">
        <v>39976</v>
      </c>
      <c r="B1321">
        <v>2</v>
      </c>
      <c r="C1321">
        <v>1</v>
      </c>
      <c r="D1321">
        <v>-0.158664548367277</v>
      </c>
      <c r="E1321">
        <v>0.148959641681782</v>
      </c>
      <c r="F1321">
        <v>0.20664920957414901</v>
      </c>
      <c r="G1321">
        <v>0.514442936373675</v>
      </c>
      <c r="H1321">
        <v>7.2218614758973204E-2</v>
      </c>
      <c r="I1321">
        <v>0.51986204685558302</v>
      </c>
      <c r="J1321">
        <v>6.0814014528781803E-2</v>
      </c>
      <c r="K1321">
        <v>0.98987091302448305</v>
      </c>
      <c r="L1321">
        <v>0.70786355362016296</v>
      </c>
      <c r="M1321">
        <v>1.25362595610033</v>
      </c>
      <c r="N1321">
        <v>-0.28596843396254601</v>
      </c>
      <c r="O1321">
        <v>-0.19977437162513231</v>
      </c>
      <c r="P1321">
        <v>-0.1636637605160822</v>
      </c>
      <c r="Q1321">
        <v>5.5950366756229948E-2</v>
      </c>
      <c r="R1321">
        <v>0.1513034308608413</v>
      </c>
      <c r="S1321">
        <v>2156.5340000000001</v>
      </c>
    </row>
    <row r="1322" spans="1:19" x14ac:dyDescent="0.2">
      <c r="A1322" s="3">
        <v>39979</v>
      </c>
      <c r="B1322">
        <v>2</v>
      </c>
      <c r="C1322">
        <v>1</v>
      </c>
      <c r="D1322">
        <v>-0.158664548367277</v>
      </c>
      <c r="E1322">
        <v>0.148959641681782</v>
      </c>
      <c r="F1322">
        <v>0.20664920957414901</v>
      </c>
      <c r="G1322">
        <v>0.514442936373675</v>
      </c>
      <c r="H1322">
        <v>7.2218614758973204E-2</v>
      </c>
      <c r="I1322">
        <v>0.51986204685558302</v>
      </c>
      <c r="J1322">
        <v>6.0814014528781803E-2</v>
      </c>
      <c r="K1322">
        <v>0.98987091302448305</v>
      </c>
      <c r="L1322">
        <v>0.70786355362016296</v>
      </c>
      <c r="M1322">
        <v>1.25362595610033</v>
      </c>
      <c r="N1322">
        <v>-0.28596843396254601</v>
      </c>
      <c r="O1322">
        <v>-0.17634345343152821</v>
      </c>
      <c r="P1322">
        <v>-0.14696277794865481</v>
      </c>
      <c r="Q1322">
        <v>5.5045366756229938E-2</v>
      </c>
      <c r="R1322">
        <v>0.15080713961360809</v>
      </c>
      <c r="S1322">
        <v>2217.38</v>
      </c>
    </row>
    <row r="1323" spans="1:19" x14ac:dyDescent="0.2">
      <c r="A1323" s="3">
        <v>39980</v>
      </c>
      <c r="B1323">
        <v>2</v>
      </c>
      <c r="C1323">
        <v>1</v>
      </c>
      <c r="D1323">
        <v>-0.158664548367277</v>
      </c>
      <c r="E1323">
        <v>0.148959641681782</v>
      </c>
      <c r="F1323">
        <v>0.20664920957414901</v>
      </c>
      <c r="G1323">
        <v>0.514442936373675</v>
      </c>
      <c r="H1323">
        <v>7.2218614758973204E-2</v>
      </c>
      <c r="I1323">
        <v>0.51986204685558302</v>
      </c>
      <c r="J1323">
        <v>6.0814014528781803E-2</v>
      </c>
      <c r="K1323">
        <v>0.98987091302448305</v>
      </c>
      <c r="L1323">
        <v>0.70786355362016296</v>
      </c>
      <c r="M1323">
        <v>1.25362595610033</v>
      </c>
      <c r="N1323">
        <v>-0.28596843396254601</v>
      </c>
      <c r="O1323">
        <v>-0.17706900474518991</v>
      </c>
      <c r="P1323">
        <v>-0.170763152627742</v>
      </c>
      <c r="Q1323">
        <v>5.6614366756229939E-2</v>
      </c>
      <c r="R1323">
        <v>0.15031671344573999</v>
      </c>
      <c r="S1323">
        <v>2207.6219999999998</v>
      </c>
    </row>
    <row r="1324" spans="1:19" x14ac:dyDescent="0.2">
      <c r="A1324" s="3">
        <v>39981</v>
      </c>
      <c r="B1324">
        <v>2</v>
      </c>
      <c r="C1324">
        <v>1</v>
      </c>
      <c r="D1324">
        <v>-0.158664548367277</v>
      </c>
      <c r="E1324">
        <v>0.148959641681782</v>
      </c>
      <c r="F1324">
        <v>0.20664920957414901</v>
      </c>
      <c r="G1324">
        <v>0.514442936373675</v>
      </c>
      <c r="H1324">
        <v>7.2218614758973204E-2</v>
      </c>
      <c r="I1324">
        <v>0.51986204685558302</v>
      </c>
      <c r="J1324">
        <v>6.0814014528781803E-2</v>
      </c>
      <c r="K1324">
        <v>0.98987091302448305</v>
      </c>
      <c r="L1324">
        <v>0.70786355362016296</v>
      </c>
      <c r="M1324">
        <v>1.25362595610033</v>
      </c>
      <c r="N1324">
        <v>-0.28596843396254601</v>
      </c>
      <c r="O1324">
        <v>-0.1401595082843049</v>
      </c>
      <c r="P1324">
        <v>-0.16941488144926009</v>
      </c>
      <c r="Q1324">
        <v>5.5703366756229937E-2</v>
      </c>
      <c r="R1324">
        <v>0.14982202934136379</v>
      </c>
      <c r="S1324">
        <v>2236.076</v>
      </c>
    </row>
    <row r="1325" spans="1:19" x14ac:dyDescent="0.2">
      <c r="A1325" s="3">
        <v>39982</v>
      </c>
      <c r="B1325">
        <v>2</v>
      </c>
      <c r="C1325">
        <v>1</v>
      </c>
      <c r="D1325">
        <v>-0.158664548367277</v>
      </c>
      <c r="E1325">
        <v>0.148959641681782</v>
      </c>
      <c r="F1325">
        <v>0.20664920957414901</v>
      </c>
      <c r="G1325">
        <v>0.514442936373675</v>
      </c>
      <c r="H1325">
        <v>7.2218614758973204E-2</v>
      </c>
      <c r="I1325">
        <v>0.51986204685558302</v>
      </c>
      <c r="J1325">
        <v>6.0814014528781803E-2</v>
      </c>
      <c r="K1325">
        <v>0.98987091302448305</v>
      </c>
      <c r="L1325">
        <v>0.70786355362016296</v>
      </c>
      <c r="M1325">
        <v>1.25362595610033</v>
      </c>
      <c r="N1325">
        <v>-0.28596843396254601</v>
      </c>
      <c r="O1325">
        <v>-0.1136282034730927</v>
      </c>
      <c r="P1325">
        <v>-0.2150605375377109</v>
      </c>
      <c r="Q1325">
        <v>5.4757366756229948E-2</v>
      </c>
      <c r="R1325">
        <v>0.14932355158619409</v>
      </c>
      <c r="S1325">
        <v>2283.5320000000002</v>
      </c>
    </row>
    <row r="1326" spans="1:19" x14ac:dyDescent="0.2">
      <c r="A1326" s="3">
        <v>39983</v>
      </c>
      <c r="B1326">
        <v>2</v>
      </c>
      <c r="C1326">
        <v>1</v>
      </c>
      <c r="D1326">
        <v>-0.158664548367277</v>
      </c>
      <c r="E1326">
        <v>0.148959641681782</v>
      </c>
      <c r="F1326">
        <v>0.20664920957414901</v>
      </c>
      <c r="G1326">
        <v>0.514442936373675</v>
      </c>
      <c r="H1326">
        <v>7.2218614758973204E-2</v>
      </c>
      <c r="I1326">
        <v>0.51986204685558302</v>
      </c>
      <c r="J1326">
        <v>6.0814014528781803E-2</v>
      </c>
      <c r="K1326">
        <v>0.98987091302448305</v>
      </c>
      <c r="L1326">
        <v>0.70786355362016296</v>
      </c>
      <c r="M1326">
        <v>1.25362595610033</v>
      </c>
      <c r="N1326">
        <v>-0.28596843396254601</v>
      </c>
      <c r="O1326">
        <v>-9.4763790281348764E-2</v>
      </c>
      <c r="P1326">
        <v>-0.2382010944586874</v>
      </c>
      <c r="Q1326">
        <v>5.1367366756229937E-2</v>
      </c>
      <c r="R1326">
        <v>0.14881096271991329</v>
      </c>
      <c r="S1326">
        <v>2309.2240000000002</v>
      </c>
    </row>
    <row r="1327" spans="1:19" x14ac:dyDescent="0.2">
      <c r="A1327" s="3">
        <v>39986</v>
      </c>
      <c r="B1327">
        <v>2</v>
      </c>
      <c r="C1327">
        <v>1</v>
      </c>
      <c r="D1327">
        <v>-0.158664548367277</v>
      </c>
      <c r="E1327">
        <v>0.148959641681782</v>
      </c>
      <c r="F1327">
        <v>0.20664920957414901</v>
      </c>
      <c r="G1327">
        <v>0.514442936373675</v>
      </c>
      <c r="H1327">
        <v>7.2218614758973204E-2</v>
      </c>
      <c r="I1327">
        <v>0.51986204685558302</v>
      </c>
      <c r="J1327">
        <v>6.0814014528781803E-2</v>
      </c>
      <c r="K1327">
        <v>0.98987091302448305</v>
      </c>
      <c r="L1327">
        <v>0.70786355362016296</v>
      </c>
      <c r="M1327">
        <v>1.25362595610033</v>
      </c>
      <c r="N1327">
        <v>-0.28596843396254601</v>
      </c>
      <c r="O1327">
        <v>-7.9247781662901903E-3</v>
      </c>
      <c r="P1327">
        <v>-0.25539389539422402</v>
      </c>
      <c r="Q1327">
        <v>5.0435366756229942E-2</v>
      </c>
      <c r="R1327">
        <v>0.14829333417109269</v>
      </c>
      <c r="S1327">
        <v>2320.75</v>
      </c>
    </row>
    <row r="1328" spans="1:19" x14ac:dyDescent="0.2">
      <c r="A1328" s="3">
        <v>39987</v>
      </c>
      <c r="B1328">
        <v>2</v>
      </c>
      <c r="C1328">
        <v>1</v>
      </c>
      <c r="D1328">
        <v>-0.158664548367277</v>
      </c>
      <c r="E1328">
        <v>0.148959641681782</v>
      </c>
      <c r="F1328">
        <v>0.20664920957414901</v>
      </c>
      <c r="G1328">
        <v>0.514442936373675</v>
      </c>
      <c r="H1328">
        <v>7.2218614758973204E-2</v>
      </c>
      <c r="I1328">
        <v>0.51986204685558302</v>
      </c>
      <c r="J1328">
        <v>6.0814014528781803E-2</v>
      </c>
      <c r="K1328">
        <v>0.98987091302448305</v>
      </c>
      <c r="L1328">
        <v>0.70786355362016296</v>
      </c>
      <c r="M1328">
        <v>1.25362595610033</v>
      </c>
      <c r="N1328">
        <v>-0.28596843396254601</v>
      </c>
      <c r="O1328">
        <v>1.045284698615102E-2</v>
      </c>
      <c r="P1328">
        <v>-0.25379376403783499</v>
      </c>
      <c r="Q1328">
        <v>5.0950366756229937E-2</v>
      </c>
      <c r="R1328">
        <v>0.147781606415923</v>
      </c>
      <c r="S1328">
        <v>2331.5050000000001</v>
      </c>
    </row>
    <row r="1329" spans="1:19" x14ac:dyDescent="0.2">
      <c r="A1329" s="3">
        <v>39988</v>
      </c>
      <c r="B1329">
        <v>2</v>
      </c>
      <c r="C1329">
        <v>1</v>
      </c>
      <c r="D1329">
        <v>-0.158664548367277</v>
      </c>
      <c r="E1329">
        <v>0.148959641681782</v>
      </c>
      <c r="F1329">
        <v>0.20664920957414901</v>
      </c>
      <c r="G1329">
        <v>0.514442936373675</v>
      </c>
      <c r="H1329">
        <v>7.2218614758973204E-2</v>
      </c>
      <c r="I1329">
        <v>0.51986204685558302</v>
      </c>
      <c r="J1329">
        <v>6.0814014528781803E-2</v>
      </c>
      <c r="K1329">
        <v>0.98987091302448305</v>
      </c>
      <c r="L1329">
        <v>0.70786355362016296</v>
      </c>
      <c r="M1329">
        <v>1.25362595610033</v>
      </c>
      <c r="N1329">
        <v>-0.28596843396254601</v>
      </c>
      <c r="O1329">
        <v>3.6577930438426207E-2</v>
      </c>
      <c r="P1329">
        <v>-0.26379497577326871</v>
      </c>
      <c r="Q1329">
        <v>5.0480366756229952E-2</v>
      </c>
      <c r="R1329">
        <v>0.14726719612107081</v>
      </c>
      <c r="S1329">
        <v>2336.08</v>
      </c>
    </row>
    <row r="1330" spans="1:19" x14ac:dyDescent="0.2">
      <c r="A1330" s="3">
        <v>39989</v>
      </c>
      <c r="B1330">
        <v>2</v>
      </c>
      <c r="C1330">
        <v>1</v>
      </c>
      <c r="D1330">
        <v>-0.158664548367277</v>
      </c>
      <c r="E1330">
        <v>0.148959641681782</v>
      </c>
      <c r="F1330">
        <v>0.20664920957414901</v>
      </c>
      <c r="G1330">
        <v>0.514442936373675</v>
      </c>
      <c r="H1330">
        <v>7.2218614758973204E-2</v>
      </c>
      <c r="I1330">
        <v>0.51986204685558302</v>
      </c>
      <c r="J1330">
        <v>6.0814014528781803E-2</v>
      </c>
      <c r="K1330">
        <v>0.98987091302448305</v>
      </c>
      <c r="L1330">
        <v>0.70786355362016296</v>
      </c>
      <c r="M1330">
        <v>1.25362595610033</v>
      </c>
      <c r="N1330">
        <v>-0.28596843396254601</v>
      </c>
      <c r="O1330">
        <v>6.3760749117106386E-2</v>
      </c>
      <c r="P1330">
        <v>-0.25300328557567542</v>
      </c>
      <c r="Q1330">
        <v>5.0332366756229943E-2</v>
      </c>
      <c r="R1330">
        <v>0.14674735725478991</v>
      </c>
      <c r="S1330">
        <v>2335.9229999999998</v>
      </c>
    </row>
    <row r="1331" spans="1:19" x14ac:dyDescent="0.2">
      <c r="A1331" s="3">
        <v>39990</v>
      </c>
      <c r="B1331">
        <v>2</v>
      </c>
      <c r="C1331">
        <v>1</v>
      </c>
      <c r="D1331">
        <v>-0.158664548367277</v>
      </c>
      <c r="E1331">
        <v>0.148959641681782</v>
      </c>
      <c r="F1331">
        <v>0.20664920957414901</v>
      </c>
      <c r="G1331">
        <v>0.514442936373675</v>
      </c>
      <c r="H1331">
        <v>7.2218614758973204E-2</v>
      </c>
      <c r="I1331">
        <v>0.51986204685558302</v>
      </c>
      <c r="J1331">
        <v>6.0814014528781803E-2</v>
      </c>
      <c r="K1331">
        <v>0.98987091302448305</v>
      </c>
      <c r="L1331">
        <v>0.70786355362016296</v>
      </c>
      <c r="M1331">
        <v>1.25362595610033</v>
      </c>
      <c r="N1331">
        <v>-0.28596843396254601</v>
      </c>
      <c r="O1331">
        <v>6.704456113965318E-2</v>
      </c>
      <c r="P1331">
        <v>-0.25159611965951623</v>
      </c>
      <c r="Q1331">
        <v>5.0064366756229953E-2</v>
      </c>
      <c r="R1331">
        <v>0.14622621283295351</v>
      </c>
      <c r="S1331">
        <v>2344.3980000000001</v>
      </c>
    </row>
    <row r="1332" spans="1:19" x14ac:dyDescent="0.2">
      <c r="A1332" s="3">
        <v>39993</v>
      </c>
      <c r="B1332">
        <v>2</v>
      </c>
      <c r="C1332">
        <v>1</v>
      </c>
      <c r="D1332">
        <v>-0.158664548367277</v>
      </c>
      <c r="E1332">
        <v>0.148959641681782</v>
      </c>
      <c r="F1332">
        <v>0.20664920957414901</v>
      </c>
      <c r="G1332">
        <v>0.514442936373675</v>
      </c>
      <c r="H1332">
        <v>7.2218614758973204E-2</v>
      </c>
      <c r="I1332">
        <v>0.51986204685558302</v>
      </c>
      <c r="J1332">
        <v>6.0814014528781803E-2</v>
      </c>
      <c r="K1332">
        <v>0.98987091302448305</v>
      </c>
      <c r="L1332">
        <v>0.70786355362016296</v>
      </c>
      <c r="M1332">
        <v>1.25362595610033</v>
      </c>
      <c r="N1332">
        <v>-0.28596843396254601</v>
      </c>
      <c r="O1332">
        <v>0.1134222037539782</v>
      </c>
      <c r="P1332">
        <v>-0.25503530912568939</v>
      </c>
      <c r="Q1332">
        <v>5.0429366756229943E-2</v>
      </c>
      <c r="R1332">
        <v>0.14570292555397421</v>
      </c>
      <c r="S1332">
        <v>2391.0700000000002</v>
      </c>
    </row>
    <row r="1333" spans="1:19" x14ac:dyDescent="0.2">
      <c r="A1333" s="3">
        <v>39994</v>
      </c>
      <c r="B1333">
        <v>2</v>
      </c>
      <c r="C1333">
        <v>1</v>
      </c>
      <c r="D1333">
        <v>-0.15193154607071699</v>
      </c>
      <c r="E1333">
        <v>0.13549681796155699</v>
      </c>
      <c r="F1333">
        <v>0.15841377198620701</v>
      </c>
      <c r="G1333">
        <v>0.45138451956196102</v>
      </c>
      <c r="H1333">
        <v>6.2714661509786995E-2</v>
      </c>
      <c r="I1333">
        <v>0.438601115275293</v>
      </c>
      <c r="J1333">
        <v>5.59803878159622E-2</v>
      </c>
      <c r="K1333">
        <v>0.787830114198806</v>
      </c>
      <c r="L1333">
        <v>0.62613371083427405</v>
      </c>
      <c r="M1333">
        <v>1.14032448484865</v>
      </c>
      <c r="N1333">
        <v>-0.25733111378866103</v>
      </c>
      <c r="O1333">
        <v>6.2167809213153243E-2</v>
      </c>
      <c r="P1333">
        <v>-0.25261788624720699</v>
      </c>
      <c r="Q1333">
        <v>4.9665381744541368E-2</v>
      </c>
      <c r="R1333">
        <v>0.1451788208741549</v>
      </c>
      <c r="S1333">
        <v>2380.9</v>
      </c>
    </row>
    <row r="1334" spans="1:19" x14ac:dyDescent="0.2">
      <c r="A1334" s="3">
        <v>39995</v>
      </c>
      <c r="B1334">
        <v>2</v>
      </c>
      <c r="C1334">
        <v>1</v>
      </c>
      <c r="D1334">
        <v>-0.15193154607071699</v>
      </c>
      <c r="E1334">
        <v>0.13549681796155699</v>
      </c>
      <c r="F1334">
        <v>0.15841377198620701</v>
      </c>
      <c r="G1334">
        <v>0.45138451956196102</v>
      </c>
      <c r="H1334">
        <v>6.2714661509786995E-2</v>
      </c>
      <c r="I1334">
        <v>0.438601115275293</v>
      </c>
      <c r="J1334">
        <v>5.59803878159622E-2</v>
      </c>
      <c r="K1334">
        <v>0.787830114198806</v>
      </c>
      <c r="L1334">
        <v>0.62613371083427405</v>
      </c>
      <c r="M1334">
        <v>1.14032448484865</v>
      </c>
      <c r="N1334">
        <v>-0.25733111378866103</v>
      </c>
      <c r="O1334">
        <v>0.1580696975203614</v>
      </c>
      <c r="P1334">
        <v>-0.2419798680135756</v>
      </c>
      <c r="Q1334">
        <v>4.9239381744541379E-2</v>
      </c>
      <c r="R1334">
        <v>0.144641164607034</v>
      </c>
      <c r="S1334">
        <v>2440.8969999999999</v>
      </c>
    </row>
    <row r="1335" spans="1:19" x14ac:dyDescent="0.2">
      <c r="A1335" s="3">
        <v>39996</v>
      </c>
      <c r="B1335">
        <v>2</v>
      </c>
      <c r="C1335">
        <v>1</v>
      </c>
      <c r="D1335">
        <v>-0.15193154607071699</v>
      </c>
      <c r="E1335">
        <v>0.13549681796155699</v>
      </c>
      <c r="F1335">
        <v>0.15841377198620701</v>
      </c>
      <c r="G1335">
        <v>0.45138451956196102</v>
      </c>
      <c r="H1335">
        <v>6.2714661509786995E-2</v>
      </c>
      <c r="I1335">
        <v>0.438601115275293</v>
      </c>
      <c r="J1335">
        <v>5.59803878159622E-2</v>
      </c>
      <c r="K1335">
        <v>0.787830114198806</v>
      </c>
      <c r="L1335">
        <v>0.62613371083427405</v>
      </c>
      <c r="M1335">
        <v>1.14032448484865</v>
      </c>
      <c r="N1335">
        <v>-0.25733111378866103</v>
      </c>
      <c r="O1335">
        <v>0.14170169848757661</v>
      </c>
      <c r="P1335">
        <v>-0.27314947512686982</v>
      </c>
      <c r="Q1335">
        <v>4.9238381744541371E-2</v>
      </c>
      <c r="R1335">
        <v>0.1441088099272147</v>
      </c>
      <c r="S1335">
        <v>2481.0709999999999</v>
      </c>
    </row>
    <row r="1336" spans="1:19" x14ac:dyDescent="0.2">
      <c r="A1336" s="3">
        <v>39997</v>
      </c>
      <c r="B1336">
        <v>2</v>
      </c>
      <c r="C1336">
        <v>1</v>
      </c>
      <c r="D1336">
        <v>-0.15193154607071699</v>
      </c>
      <c r="E1336">
        <v>0.13549681796155699</v>
      </c>
      <c r="F1336">
        <v>0.15841377198620701</v>
      </c>
      <c r="G1336">
        <v>0.45138451956196102</v>
      </c>
      <c r="H1336">
        <v>6.2714661509786995E-2</v>
      </c>
      <c r="I1336">
        <v>0.438601115275293</v>
      </c>
      <c r="J1336">
        <v>5.59803878159622E-2</v>
      </c>
      <c r="K1336">
        <v>0.787830114198806</v>
      </c>
      <c r="L1336">
        <v>0.62613371083427405</v>
      </c>
      <c r="M1336">
        <v>1.14032448484865</v>
      </c>
      <c r="N1336">
        <v>-0.25733111378866103</v>
      </c>
      <c r="O1336">
        <v>0.17630187407403769</v>
      </c>
      <c r="P1336">
        <v>-0.27988291977140523</v>
      </c>
      <c r="Q1336">
        <v>4.8865381744541379E-2</v>
      </c>
      <c r="R1336">
        <v>0.14357660207279219</v>
      </c>
      <c r="S1336">
        <v>2508.2820000000002</v>
      </c>
    </row>
    <row r="1337" spans="1:19" x14ac:dyDescent="0.2">
      <c r="A1337" s="3">
        <v>40000</v>
      </c>
      <c r="B1337">
        <v>2</v>
      </c>
      <c r="C1337">
        <v>1</v>
      </c>
      <c r="D1337">
        <v>-0.15193154607071699</v>
      </c>
      <c r="E1337">
        <v>0.13549681796155699</v>
      </c>
      <c r="F1337">
        <v>0.15841377198620701</v>
      </c>
      <c r="G1337">
        <v>0.45138451956196102</v>
      </c>
      <c r="H1337">
        <v>6.2714661509786995E-2</v>
      </c>
      <c r="I1337">
        <v>0.438601115275293</v>
      </c>
      <c r="J1337">
        <v>5.59803878159622E-2</v>
      </c>
      <c r="K1337">
        <v>0.787830114198806</v>
      </c>
      <c r="L1337">
        <v>0.62613371083427405</v>
      </c>
      <c r="M1337">
        <v>1.14032448484865</v>
      </c>
      <c r="N1337">
        <v>-0.25733111378866103</v>
      </c>
      <c r="O1337">
        <v>0.17654749202329459</v>
      </c>
      <c r="P1337">
        <v>-0.30097512166207901</v>
      </c>
      <c r="Q1337">
        <v>4.8582381744541367E-2</v>
      </c>
      <c r="R1337">
        <v>0.14304177120249681</v>
      </c>
      <c r="S1337">
        <v>2549.4899999999998</v>
      </c>
    </row>
    <row r="1338" spans="1:19" x14ac:dyDescent="0.2">
      <c r="A1338" s="3">
        <v>40001</v>
      </c>
      <c r="B1338">
        <v>2</v>
      </c>
      <c r="C1338">
        <v>1</v>
      </c>
      <c r="D1338">
        <v>-0.15193154607071699</v>
      </c>
      <c r="E1338">
        <v>0.13549681796155699</v>
      </c>
      <c r="F1338">
        <v>0.15841377198620701</v>
      </c>
      <c r="G1338">
        <v>0.45138451956196102</v>
      </c>
      <c r="H1338">
        <v>6.2714661509786995E-2</v>
      </c>
      <c r="I1338">
        <v>0.438601115275293</v>
      </c>
      <c r="J1338">
        <v>5.59803878159622E-2</v>
      </c>
      <c r="K1338">
        <v>0.787830114198806</v>
      </c>
      <c r="L1338">
        <v>0.62613371083427405</v>
      </c>
      <c r="M1338">
        <v>1.14032448484865</v>
      </c>
      <c r="N1338">
        <v>-0.25733111378866103</v>
      </c>
      <c r="O1338">
        <v>0.12914667902094509</v>
      </c>
      <c r="P1338">
        <v>-0.31340143280434701</v>
      </c>
      <c r="Q1338">
        <v>4.8832381744541381E-2</v>
      </c>
      <c r="R1338">
        <v>0.14250922604648689</v>
      </c>
      <c r="S1338">
        <v>2516.989</v>
      </c>
    </row>
    <row r="1339" spans="1:19" x14ac:dyDescent="0.2">
      <c r="A1339" s="3">
        <v>40002</v>
      </c>
      <c r="B1339">
        <v>2</v>
      </c>
      <c r="C1339">
        <v>1</v>
      </c>
      <c r="D1339">
        <v>-0.15193154607071699</v>
      </c>
      <c r="E1339">
        <v>0.13549681796155699</v>
      </c>
      <c r="F1339">
        <v>0.15841377198620701</v>
      </c>
      <c r="G1339">
        <v>0.45138451956196102</v>
      </c>
      <c r="H1339">
        <v>6.2714661509786995E-2</v>
      </c>
      <c r="I1339">
        <v>0.438601115275293</v>
      </c>
      <c r="J1339">
        <v>5.59803878159622E-2</v>
      </c>
      <c r="K1339">
        <v>0.787830114198806</v>
      </c>
      <c r="L1339">
        <v>0.62613371083427405</v>
      </c>
      <c r="M1339">
        <v>1.14032448484865</v>
      </c>
      <c r="N1339">
        <v>-0.25733111378866103</v>
      </c>
      <c r="O1339">
        <v>0.12651632595377649</v>
      </c>
      <c r="P1339">
        <v>-0.28846621294506958</v>
      </c>
      <c r="Q1339">
        <v>4.8990381744541373E-2</v>
      </c>
      <c r="R1339">
        <v>0.1419787086682549</v>
      </c>
      <c r="S1339">
        <v>2502.154</v>
      </c>
    </row>
    <row r="1340" spans="1:19" x14ac:dyDescent="0.2">
      <c r="A1340" s="3">
        <v>40003</v>
      </c>
      <c r="B1340">
        <v>2</v>
      </c>
      <c r="C1340">
        <v>1</v>
      </c>
      <c r="D1340">
        <v>-0.15193154607071699</v>
      </c>
      <c r="E1340">
        <v>0.13549681796155699</v>
      </c>
      <c r="F1340">
        <v>0.15841377198620701</v>
      </c>
      <c r="G1340">
        <v>0.45138451956196102</v>
      </c>
      <c r="H1340">
        <v>6.2714661509786995E-2</v>
      </c>
      <c r="I1340">
        <v>0.438601115275293</v>
      </c>
      <c r="J1340">
        <v>5.59803878159622E-2</v>
      </c>
      <c r="K1340">
        <v>0.787830114198806</v>
      </c>
      <c r="L1340">
        <v>0.62613371083427405</v>
      </c>
      <c r="M1340">
        <v>1.14032448484865</v>
      </c>
      <c r="N1340">
        <v>-0.25733111378866103</v>
      </c>
      <c r="O1340">
        <v>0.19030781333815691</v>
      </c>
      <c r="P1340">
        <v>-0.27147359828706591</v>
      </c>
      <c r="Q1340">
        <v>4.8460381744541377E-2</v>
      </c>
      <c r="R1340">
        <v>0.1414457270043086</v>
      </c>
      <c r="S1340">
        <v>2531.9810000000002</v>
      </c>
    </row>
    <row r="1341" spans="1:19" x14ac:dyDescent="0.2">
      <c r="A1341" s="3">
        <v>40004</v>
      </c>
      <c r="B1341">
        <v>2</v>
      </c>
      <c r="C1341">
        <v>1</v>
      </c>
      <c r="D1341">
        <v>-0.15193154607071699</v>
      </c>
      <c r="E1341">
        <v>0.13549681796155699</v>
      </c>
      <c r="F1341">
        <v>0.15841377198620701</v>
      </c>
      <c r="G1341">
        <v>0.45138451956196102</v>
      </c>
      <c r="H1341">
        <v>6.2714661509786995E-2</v>
      </c>
      <c r="I1341">
        <v>0.438601115275293</v>
      </c>
      <c r="J1341">
        <v>5.59803878159622E-2</v>
      </c>
      <c r="K1341">
        <v>0.787830114198806</v>
      </c>
      <c r="L1341">
        <v>0.62613371083427405</v>
      </c>
      <c r="M1341">
        <v>1.14032448484865</v>
      </c>
      <c r="N1341">
        <v>-0.25733111378866103</v>
      </c>
      <c r="O1341">
        <v>0.19917645753510019</v>
      </c>
      <c r="P1341">
        <v>-0.27873817967721171</v>
      </c>
      <c r="Q1341">
        <v>4.8619381744541383E-2</v>
      </c>
      <c r="R1341">
        <v>0.1408994774038699</v>
      </c>
      <c r="S1341">
        <v>2519.0749999999998</v>
      </c>
    </row>
    <row r="1342" spans="1:19" x14ac:dyDescent="0.2">
      <c r="A1342" s="3">
        <v>40007</v>
      </c>
      <c r="B1342">
        <v>2</v>
      </c>
      <c r="C1342">
        <v>1</v>
      </c>
      <c r="D1342">
        <v>-0.15193154607071699</v>
      </c>
      <c r="E1342">
        <v>0.13549681796155699</v>
      </c>
      <c r="F1342">
        <v>0.15841377198620701</v>
      </c>
      <c r="G1342">
        <v>0.45138451956196102</v>
      </c>
      <c r="H1342">
        <v>6.2714661509786995E-2</v>
      </c>
      <c r="I1342">
        <v>0.438601115275293</v>
      </c>
      <c r="J1342">
        <v>5.59803878159622E-2</v>
      </c>
      <c r="K1342">
        <v>0.787830114198806</v>
      </c>
      <c r="L1342">
        <v>0.62613371083427405</v>
      </c>
      <c r="M1342">
        <v>1.14032448484865</v>
      </c>
      <c r="N1342">
        <v>-0.25733111378866103</v>
      </c>
      <c r="O1342">
        <v>0.22220759844777771</v>
      </c>
      <c r="P1342">
        <v>-0.26710294015807928</v>
      </c>
      <c r="Q1342">
        <v>4.8845381744541373E-2</v>
      </c>
      <c r="R1342">
        <v>0.14035278335898671</v>
      </c>
      <c r="S1342">
        <v>2467.4850000000001</v>
      </c>
    </row>
    <row r="1343" spans="1:19" x14ac:dyDescent="0.2">
      <c r="A1343" s="3">
        <v>40008</v>
      </c>
      <c r="B1343">
        <v>2</v>
      </c>
      <c r="C1343">
        <v>1</v>
      </c>
      <c r="D1343">
        <v>-0.15193154607071699</v>
      </c>
      <c r="E1343">
        <v>0.13549681796155699</v>
      </c>
      <c r="F1343">
        <v>0.15841377198620701</v>
      </c>
      <c r="G1343">
        <v>0.45138451956196102</v>
      </c>
      <c r="H1343">
        <v>6.2714661509786995E-2</v>
      </c>
      <c r="I1343">
        <v>0.438601115275293</v>
      </c>
      <c r="J1343">
        <v>5.59803878159622E-2</v>
      </c>
      <c r="K1343">
        <v>0.787830114198806</v>
      </c>
      <c r="L1343">
        <v>0.62613371083427405</v>
      </c>
      <c r="M1343">
        <v>1.14032448484865</v>
      </c>
      <c r="N1343">
        <v>-0.25733111378866103</v>
      </c>
      <c r="O1343">
        <v>0.26390790248913609</v>
      </c>
      <c r="P1343">
        <v>-0.24635943427391691</v>
      </c>
      <c r="Q1343">
        <v>4.846338174454138E-2</v>
      </c>
      <c r="R1343">
        <v>0.13980273613950031</v>
      </c>
      <c r="S1343">
        <v>2548.7689999999998</v>
      </c>
    </row>
    <row r="1344" spans="1:19" x14ac:dyDescent="0.2">
      <c r="A1344" s="3">
        <v>40009</v>
      </c>
      <c r="B1344">
        <v>2</v>
      </c>
      <c r="C1344">
        <v>1</v>
      </c>
      <c r="D1344">
        <v>-0.15193154607071699</v>
      </c>
      <c r="E1344">
        <v>0.13549681796155699</v>
      </c>
      <c r="F1344">
        <v>0.15841377198620701</v>
      </c>
      <c r="G1344">
        <v>0.45138451956196102</v>
      </c>
      <c r="H1344">
        <v>6.2714661509786995E-2</v>
      </c>
      <c r="I1344">
        <v>0.438601115275293</v>
      </c>
      <c r="J1344">
        <v>5.59803878159622E-2</v>
      </c>
      <c r="K1344">
        <v>0.787830114198806</v>
      </c>
      <c r="L1344">
        <v>0.62613371083427405</v>
      </c>
      <c r="M1344">
        <v>1.14032448484865</v>
      </c>
      <c r="N1344">
        <v>-0.25733111378866103</v>
      </c>
      <c r="O1344">
        <v>0.26231814870878828</v>
      </c>
      <c r="P1344">
        <v>-0.26898133695358978</v>
      </c>
      <c r="Q1344">
        <v>4.7746381744541377E-2</v>
      </c>
      <c r="R1344">
        <v>0.13925163733271231</v>
      </c>
      <c r="S1344">
        <v>2576.7759999999998</v>
      </c>
    </row>
    <row r="1345" spans="1:19" x14ac:dyDescent="0.2">
      <c r="A1345" s="3">
        <v>40010</v>
      </c>
      <c r="B1345">
        <v>2</v>
      </c>
      <c r="C1345">
        <v>1</v>
      </c>
      <c r="D1345">
        <v>-0.15193154607071699</v>
      </c>
      <c r="E1345">
        <v>0.13549681796155699</v>
      </c>
      <c r="F1345">
        <v>0.15841377198620701</v>
      </c>
      <c r="G1345">
        <v>0.45138451956196102</v>
      </c>
      <c r="H1345">
        <v>6.2714661509786995E-2</v>
      </c>
      <c r="I1345">
        <v>0.438601115275293</v>
      </c>
      <c r="J1345">
        <v>5.59803878159622E-2</v>
      </c>
      <c r="K1345">
        <v>0.787830114198806</v>
      </c>
      <c r="L1345">
        <v>0.62613371083427405</v>
      </c>
      <c r="M1345">
        <v>1.14032448484865</v>
      </c>
      <c r="N1345">
        <v>-0.25733111378866103</v>
      </c>
      <c r="O1345">
        <v>0.27624434190400909</v>
      </c>
      <c r="P1345">
        <v>-0.28342934499428019</v>
      </c>
      <c r="Q1345">
        <v>4.7116381744541379E-2</v>
      </c>
      <c r="R1345">
        <v>0.13870014170052741</v>
      </c>
      <c r="S1345">
        <v>2598.0740000000001</v>
      </c>
    </row>
    <row r="1346" spans="1:19" x14ac:dyDescent="0.2">
      <c r="A1346" s="3">
        <v>40011</v>
      </c>
      <c r="B1346">
        <v>2</v>
      </c>
      <c r="C1346">
        <v>1</v>
      </c>
      <c r="D1346">
        <v>-0.15193154607071699</v>
      </c>
      <c r="E1346">
        <v>0.13549681796155699</v>
      </c>
      <c r="F1346">
        <v>0.15841377198620701</v>
      </c>
      <c r="G1346">
        <v>0.45138451956196102</v>
      </c>
      <c r="H1346">
        <v>6.2714661509786995E-2</v>
      </c>
      <c r="I1346">
        <v>0.438601115275293</v>
      </c>
      <c r="J1346">
        <v>5.59803878159622E-2</v>
      </c>
      <c r="K1346">
        <v>0.787830114198806</v>
      </c>
      <c r="L1346">
        <v>0.62613371083427405</v>
      </c>
      <c r="M1346">
        <v>1.14032448484865</v>
      </c>
      <c r="N1346">
        <v>-0.25733111378866103</v>
      </c>
      <c r="O1346">
        <v>0.22427228098381971</v>
      </c>
      <c r="P1346">
        <v>-0.271279077943821</v>
      </c>
      <c r="Q1346">
        <v>4.7172381744541372E-2</v>
      </c>
      <c r="R1346">
        <v>0.13815320559215211</v>
      </c>
      <c r="S1346">
        <v>2604.3539999999998</v>
      </c>
    </row>
    <row r="1347" spans="1:19" x14ac:dyDescent="0.2">
      <c r="A1347" s="3">
        <v>40014</v>
      </c>
      <c r="B1347">
        <v>2</v>
      </c>
      <c r="C1347">
        <v>1</v>
      </c>
      <c r="D1347">
        <v>-0.15193154607071699</v>
      </c>
      <c r="E1347">
        <v>0.13549681796155699</v>
      </c>
      <c r="F1347">
        <v>0.15841377198620701</v>
      </c>
      <c r="G1347">
        <v>0.45138451956196102</v>
      </c>
      <c r="H1347">
        <v>6.2714661509786995E-2</v>
      </c>
      <c r="I1347">
        <v>0.438601115275293</v>
      </c>
      <c r="J1347">
        <v>5.59803878159622E-2</v>
      </c>
      <c r="K1347">
        <v>0.787830114198806</v>
      </c>
      <c r="L1347">
        <v>0.62613371083427405</v>
      </c>
      <c r="M1347">
        <v>1.14032448484865</v>
      </c>
      <c r="N1347">
        <v>-0.25733111378866103</v>
      </c>
      <c r="O1347">
        <v>0.24129349446667001</v>
      </c>
      <c r="P1347">
        <v>-0.26918040909247359</v>
      </c>
      <c r="Q1347">
        <v>4.6386381744541377E-2</v>
      </c>
      <c r="R1347">
        <v>0.13760259091234819</v>
      </c>
      <c r="S1347">
        <v>2652.0259999999998</v>
      </c>
    </row>
    <row r="1348" spans="1:19" x14ac:dyDescent="0.2">
      <c r="A1348" s="3">
        <v>40015</v>
      </c>
      <c r="B1348">
        <v>2</v>
      </c>
      <c r="C1348">
        <v>1</v>
      </c>
      <c r="D1348">
        <v>-0.15193154607071699</v>
      </c>
      <c r="E1348">
        <v>0.13549681796155699</v>
      </c>
      <c r="F1348">
        <v>0.15841377198620701</v>
      </c>
      <c r="G1348">
        <v>0.45138451956196102</v>
      </c>
      <c r="H1348">
        <v>6.2714661509786995E-2</v>
      </c>
      <c r="I1348">
        <v>0.438601115275293</v>
      </c>
      <c r="J1348">
        <v>5.59803878159622E-2</v>
      </c>
      <c r="K1348">
        <v>0.787830114198806</v>
      </c>
      <c r="L1348">
        <v>0.62613371083427405</v>
      </c>
      <c r="M1348">
        <v>1.14032448484865</v>
      </c>
      <c r="N1348">
        <v>-0.25733111378866103</v>
      </c>
      <c r="O1348">
        <v>0.18629627308890981</v>
      </c>
      <c r="P1348">
        <v>-0.28561718625502908</v>
      </c>
      <c r="Q1348">
        <v>4.678438174454138E-2</v>
      </c>
      <c r="R1348">
        <v>0.1370549325817508</v>
      </c>
      <c r="S1348">
        <v>2622.712</v>
      </c>
    </row>
    <row r="1349" spans="1:19" x14ac:dyDescent="0.2">
      <c r="A1349" s="3">
        <v>40016</v>
      </c>
      <c r="B1349">
        <v>2</v>
      </c>
      <c r="C1349">
        <v>1</v>
      </c>
      <c r="D1349">
        <v>-0.15193154607071699</v>
      </c>
      <c r="E1349">
        <v>0.13549681796155699</v>
      </c>
      <c r="F1349">
        <v>0.15841377198620701</v>
      </c>
      <c r="G1349">
        <v>0.45138451956196102</v>
      </c>
      <c r="H1349">
        <v>6.2714661509786995E-2</v>
      </c>
      <c r="I1349">
        <v>0.438601115275293</v>
      </c>
      <c r="J1349">
        <v>5.59803878159622E-2</v>
      </c>
      <c r="K1349">
        <v>0.787830114198806</v>
      </c>
      <c r="L1349">
        <v>0.62613371083427405</v>
      </c>
      <c r="M1349">
        <v>1.14032448484865</v>
      </c>
      <c r="N1349">
        <v>-0.25733111378866103</v>
      </c>
      <c r="O1349">
        <v>0.22037706444488231</v>
      </c>
      <c r="P1349">
        <v>-0.26622112376300811</v>
      </c>
      <c r="Q1349">
        <v>4.6496381744541383E-2</v>
      </c>
      <c r="R1349">
        <v>0.13650394885432779</v>
      </c>
      <c r="S1349">
        <v>2677.1509999999998</v>
      </c>
    </row>
    <row r="1350" spans="1:19" x14ac:dyDescent="0.2">
      <c r="A1350" s="3">
        <v>40017</v>
      </c>
      <c r="B1350">
        <v>2</v>
      </c>
      <c r="C1350">
        <v>1</v>
      </c>
      <c r="D1350">
        <v>-0.15193154607071699</v>
      </c>
      <c r="E1350">
        <v>0.13549681796155699</v>
      </c>
      <c r="F1350">
        <v>0.15841377198620701</v>
      </c>
      <c r="G1350">
        <v>0.45138451956196102</v>
      </c>
      <c r="H1350">
        <v>6.2714661509786995E-2</v>
      </c>
      <c r="I1350">
        <v>0.438601115275293</v>
      </c>
      <c r="J1350">
        <v>5.59803878159622E-2</v>
      </c>
      <c r="K1350">
        <v>0.787830114198806</v>
      </c>
      <c r="L1350">
        <v>0.62613371083427405</v>
      </c>
      <c r="M1350">
        <v>1.14032448484865</v>
      </c>
      <c r="N1350">
        <v>-0.25733111378866103</v>
      </c>
      <c r="O1350">
        <v>0.2414941391567593</v>
      </c>
      <c r="P1350">
        <v>-0.29575367083277948</v>
      </c>
      <c r="Q1350">
        <v>4.6051381744541382E-2</v>
      </c>
      <c r="R1350">
        <v>0.13595034211103191</v>
      </c>
      <c r="S1350">
        <v>2717.23</v>
      </c>
    </row>
    <row r="1351" spans="1:19" x14ac:dyDescent="0.2">
      <c r="A1351" s="3">
        <v>40018</v>
      </c>
      <c r="B1351">
        <v>2</v>
      </c>
      <c r="C1351">
        <v>1</v>
      </c>
      <c r="D1351">
        <v>-0.15193154607071699</v>
      </c>
      <c r="E1351">
        <v>0.13549681796155699</v>
      </c>
      <c r="F1351">
        <v>0.15841377198620701</v>
      </c>
      <c r="G1351">
        <v>0.45138451956196102</v>
      </c>
      <c r="H1351">
        <v>6.2714661509786995E-2</v>
      </c>
      <c r="I1351">
        <v>0.438601115275293</v>
      </c>
      <c r="J1351">
        <v>5.59803878159622E-2</v>
      </c>
      <c r="K1351">
        <v>0.787830114198806</v>
      </c>
      <c r="L1351">
        <v>0.62613371083427405</v>
      </c>
      <c r="M1351">
        <v>1.14032448484865</v>
      </c>
      <c r="N1351">
        <v>-0.25733111378866103</v>
      </c>
      <c r="O1351">
        <v>0.2449256152610482</v>
      </c>
      <c r="P1351">
        <v>-0.30550252427627977</v>
      </c>
      <c r="Q1351">
        <v>4.5857381744541383E-2</v>
      </c>
      <c r="R1351">
        <v>0.13539550520900581</v>
      </c>
      <c r="S1351">
        <v>2743.0250000000001</v>
      </c>
    </row>
    <row r="1352" spans="1:19" x14ac:dyDescent="0.2">
      <c r="A1352" s="3">
        <v>40021</v>
      </c>
      <c r="B1352">
        <v>2</v>
      </c>
      <c r="C1352">
        <v>1</v>
      </c>
      <c r="D1352">
        <v>-0.15193154607071699</v>
      </c>
      <c r="E1352">
        <v>0.13549681796155699</v>
      </c>
      <c r="F1352">
        <v>0.15841377198620701</v>
      </c>
      <c r="G1352">
        <v>0.45138451956196102</v>
      </c>
      <c r="H1352">
        <v>6.2714661509786995E-2</v>
      </c>
      <c r="I1352">
        <v>0.438601115275293</v>
      </c>
      <c r="J1352">
        <v>5.59803878159622E-2</v>
      </c>
      <c r="K1352">
        <v>0.787830114198806</v>
      </c>
      <c r="L1352">
        <v>0.62613371083427405</v>
      </c>
      <c r="M1352">
        <v>1.14032448484865</v>
      </c>
      <c r="N1352">
        <v>-0.25733111378866103</v>
      </c>
      <c r="O1352">
        <v>0.3123885615849788</v>
      </c>
      <c r="P1352">
        <v>-0.32226366759074632</v>
      </c>
      <c r="Q1352">
        <v>4.5092381744541367E-2</v>
      </c>
      <c r="R1352">
        <v>0.13483552941809079</v>
      </c>
      <c r="S1352">
        <v>2805.0390000000002</v>
      </c>
    </row>
    <row r="1353" spans="1:19" x14ac:dyDescent="0.2">
      <c r="A1353" s="3">
        <v>40022</v>
      </c>
      <c r="B1353">
        <v>2</v>
      </c>
      <c r="C1353">
        <v>1</v>
      </c>
      <c r="D1353">
        <v>-0.15193154607071699</v>
      </c>
      <c r="E1353">
        <v>0.13549681796155699</v>
      </c>
      <c r="F1353">
        <v>0.15841377198620701</v>
      </c>
      <c r="G1353">
        <v>0.45138451956196102</v>
      </c>
      <c r="H1353">
        <v>6.2714661509786995E-2</v>
      </c>
      <c r="I1353">
        <v>0.438601115275293</v>
      </c>
      <c r="J1353">
        <v>5.59803878159622E-2</v>
      </c>
      <c r="K1353">
        <v>0.787830114198806</v>
      </c>
      <c r="L1353">
        <v>0.62613371083427405</v>
      </c>
      <c r="M1353">
        <v>1.14032448484865</v>
      </c>
      <c r="N1353">
        <v>-0.25733111378866103</v>
      </c>
      <c r="O1353">
        <v>0.34242148334279948</v>
      </c>
      <c r="P1353">
        <v>-0.32913356939485638</v>
      </c>
      <c r="Q1353">
        <v>4.5364381744541382E-2</v>
      </c>
      <c r="R1353">
        <v>0.13427551394463619</v>
      </c>
      <c r="S1353">
        <v>2799.3119999999999</v>
      </c>
    </row>
    <row r="1354" spans="1:19" x14ac:dyDescent="0.2">
      <c r="A1354" s="3">
        <v>40023</v>
      </c>
      <c r="B1354">
        <v>2</v>
      </c>
      <c r="C1354">
        <v>1</v>
      </c>
      <c r="D1354">
        <v>-0.15193154607071699</v>
      </c>
      <c r="E1354">
        <v>0.13549681796155699</v>
      </c>
      <c r="F1354">
        <v>0.15841377198620701</v>
      </c>
      <c r="G1354">
        <v>0.45138451956196102</v>
      </c>
      <c r="H1354">
        <v>6.2714661509786995E-2</v>
      </c>
      <c r="I1354">
        <v>0.438601115275293</v>
      </c>
      <c r="J1354">
        <v>5.59803878159622E-2</v>
      </c>
      <c r="K1354">
        <v>0.787830114198806</v>
      </c>
      <c r="L1354">
        <v>0.62613371083427405</v>
      </c>
      <c r="M1354">
        <v>1.14032448484865</v>
      </c>
      <c r="N1354">
        <v>-0.25733111378866103</v>
      </c>
      <c r="O1354">
        <v>0.30423000093970332</v>
      </c>
      <c r="P1354">
        <v>-0.3245421834039427</v>
      </c>
      <c r="Q1354">
        <v>4.5632381744541393E-2</v>
      </c>
      <c r="R1354">
        <v>0.13371626831245129</v>
      </c>
      <c r="S1354">
        <v>2671.5929999999998</v>
      </c>
    </row>
    <row r="1355" spans="1:19" x14ac:dyDescent="0.2">
      <c r="A1355" s="3">
        <v>40024</v>
      </c>
      <c r="B1355">
        <v>2</v>
      </c>
      <c r="C1355">
        <v>1</v>
      </c>
      <c r="D1355">
        <v>-0.15193154607071699</v>
      </c>
      <c r="E1355">
        <v>0.13549681796155699</v>
      </c>
      <c r="F1355">
        <v>0.15841377198620701</v>
      </c>
      <c r="G1355">
        <v>0.45138451956196102</v>
      </c>
      <c r="H1355">
        <v>6.2714661509786995E-2</v>
      </c>
      <c r="I1355">
        <v>0.438601115275293</v>
      </c>
      <c r="J1355">
        <v>5.59803878159622E-2</v>
      </c>
      <c r="K1355">
        <v>0.787830114198806</v>
      </c>
      <c r="L1355">
        <v>0.62613371083427405</v>
      </c>
      <c r="M1355">
        <v>1.14032448484865</v>
      </c>
      <c r="N1355">
        <v>-0.25733111378866103</v>
      </c>
      <c r="O1355">
        <v>0.29400660067502882</v>
      </c>
      <c r="P1355">
        <v>-0.31058155800642639</v>
      </c>
      <c r="Q1355">
        <v>4.5443381744541371E-2</v>
      </c>
      <c r="R1355">
        <v>0.13315790760090149</v>
      </c>
      <c r="S1355">
        <v>2754.1889999999999</v>
      </c>
    </row>
    <row r="1356" spans="1:19" x14ac:dyDescent="0.2">
      <c r="A1356" s="3">
        <v>40025</v>
      </c>
      <c r="B1356">
        <v>2</v>
      </c>
      <c r="C1356">
        <v>1</v>
      </c>
      <c r="D1356">
        <v>-0.11747062018983701</v>
      </c>
      <c r="E1356">
        <v>0.114190193205386</v>
      </c>
      <c r="F1356">
        <v>0.105643749448358</v>
      </c>
      <c r="G1356">
        <v>0.38779098042930898</v>
      </c>
      <c r="H1356">
        <v>4.5526200868239199E-2</v>
      </c>
      <c r="I1356">
        <v>0.33185565093463398</v>
      </c>
      <c r="J1356">
        <v>4.83582928452976E-2</v>
      </c>
      <c r="K1356">
        <v>0.66749537095586797</v>
      </c>
      <c r="L1356">
        <v>0.54734851841235599</v>
      </c>
      <c r="M1356">
        <v>0.961010560944901</v>
      </c>
      <c r="N1356">
        <v>-0.19122212136911801</v>
      </c>
      <c r="O1356">
        <v>0.28449792263416851</v>
      </c>
      <c r="P1356">
        <v>-0.3303778770283593</v>
      </c>
      <c r="Q1356">
        <v>4.4948381744541382E-2</v>
      </c>
      <c r="R1356">
        <v>0.13259940800046269</v>
      </c>
      <c r="S1356">
        <v>2816.886</v>
      </c>
    </row>
    <row r="1357" spans="1:19" x14ac:dyDescent="0.2">
      <c r="A1357" s="3">
        <v>40028</v>
      </c>
      <c r="B1357">
        <v>2</v>
      </c>
      <c r="C1357">
        <v>1</v>
      </c>
      <c r="D1357">
        <v>-0.11747062018983701</v>
      </c>
      <c r="E1357">
        <v>0.114190193205386</v>
      </c>
      <c r="F1357">
        <v>0.105643749448358</v>
      </c>
      <c r="G1357">
        <v>0.38779098042930898</v>
      </c>
      <c r="H1357">
        <v>4.5526200868239199E-2</v>
      </c>
      <c r="I1357">
        <v>0.33185565093463398</v>
      </c>
      <c r="J1357">
        <v>4.83582928452976E-2</v>
      </c>
      <c r="K1357">
        <v>0.66749537095586797</v>
      </c>
      <c r="L1357">
        <v>0.54734851841235599</v>
      </c>
      <c r="M1357">
        <v>0.961010560944901</v>
      </c>
      <c r="N1357">
        <v>-0.19122212136911801</v>
      </c>
      <c r="O1357">
        <v>0.29670138729616652</v>
      </c>
      <c r="P1357">
        <v>-0.355058427935386</v>
      </c>
      <c r="Q1357">
        <v>4.4796381744541383E-2</v>
      </c>
      <c r="R1357">
        <v>0.13203957109843659</v>
      </c>
      <c r="S1357">
        <v>2837.7370000000001</v>
      </c>
    </row>
    <row r="1358" spans="1:19" x14ac:dyDescent="0.2">
      <c r="A1358" s="3">
        <v>40029</v>
      </c>
      <c r="B1358">
        <v>2</v>
      </c>
      <c r="C1358">
        <v>1</v>
      </c>
      <c r="D1358">
        <v>-0.11747062018983701</v>
      </c>
      <c r="E1358">
        <v>0.114190193205386</v>
      </c>
      <c r="F1358">
        <v>0.105643749448358</v>
      </c>
      <c r="G1358">
        <v>0.38779098042930898</v>
      </c>
      <c r="H1358">
        <v>4.5526200868239199E-2</v>
      </c>
      <c r="I1358">
        <v>0.33185565093463398</v>
      </c>
      <c r="J1358">
        <v>4.83582928452976E-2</v>
      </c>
      <c r="K1358">
        <v>0.66749537095586797</v>
      </c>
      <c r="L1358">
        <v>0.54734851841235599</v>
      </c>
      <c r="M1358">
        <v>0.961010560944901</v>
      </c>
      <c r="N1358">
        <v>-0.19122212136911801</v>
      </c>
      <c r="O1358">
        <v>0.28916415175199112</v>
      </c>
      <c r="P1358">
        <v>-0.35432588076628119</v>
      </c>
      <c r="Q1358">
        <v>4.4708381744541378E-2</v>
      </c>
      <c r="R1358">
        <v>0.1314782619741883</v>
      </c>
      <c r="S1358">
        <v>2810.259</v>
      </c>
    </row>
    <row r="1359" spans="1:19" x14ac:dyDescent="0.2">
      <c r="A1359" s="3">
        <v>40030</v>
      </c>
      <c r="B1359">
        <v>2</v>
      </c>
      <c r="C1359">
        <v>1</v>
      </c>
      <c r="D1359">
        <v>-0.11747062018983701</v>
      </c>
      <c r="E1359">
        <v>0.114190193205386</v>
      </c>
      <c r="F1359">
        <v>0.105643749448358</v>
      </c>
      <c r="G1359">
        <v>0.38779098042930898</v>
      </c>
      <c r="H1359">
        <v>4.5526200868239199E-2</v>
      </c>
      <c r="I1359">
        <v>0.33185565093463398</v>
      </c>
      <c r="J1359">
        <v>4.83582928452976E-2</v>
      </c>
      <c r="K1359">
        <v>0.66749537095586797</v>
      </c>
      <c r="L1359">
        <v>0.54734851841235599</v>
      </c>
      <c r="M1359">
        <v>0.961010560944901</v>
      </c>
      <c r="N1359">
        <v>-0.19122212136911801</v>
      </c>
      <c r="O1359">
        <v>0.23296173982374049</v>
      </c>
      <c r="P1359">
        <v>-0.33320718740930549</v>
      </c>
      <c r="Q1359">
        <v>4.4944381744541378E-2</v>
      </c>
      <c r="R1359">
        <v>0.130919448881686</v>
      </c>
      <c r="S1359">
        <v>2761.9569999999999</v>
      </c>
    </row>
    <row r="1360" spans="1:19" x14ac:dyDescent="0.2">
      <c r="A1360" s="3">
        <v>40031</v>
      </c>
      <c r="B1360">
        <v>2</v>
      </c>
      <c r="C1360">
        <v>1</v>
      </c>
      <c r="D1360">
        <v>-0.11747062018983701</v>
      </c>
      <c r="E1360">
        <v>0.114190193205386</v>
      </c>
      <c r="F1360">
        <v>0.105643749448358</v>
      </c>
      <c r="G1360">
        <v>0.38779098042930898</v>
      </c>
      <c r="H1360">
        <v>4.5526200868239199E-2</v>
      </c>
      <c r="I1360">
        <v>0.33185565093463398</v>
      </c>
      <c r="J1360">
        <v>4.83582928452976E-2</v>
      </c>
      <c r="K1360">
        <v>0.66749537095586797</v>
      </c>
      <c r="L1360">
        <v>0.54734851841235599</v>
      </c>
      <c r="M1360">
        <v>0.961010560944901</v>
      </c>
      <c r="N1360">
        <v>-0.19122212136911801</v>
      </c>
      <c r="O1360">
        <v>0.2246707292930335</v>
      </c>
      <c r="P1360">
        <v>-0.31785361433431503</v>
      </c>
      <c r="Q1360">
        <v>4.5281381744541369E-2</v>
      </c>
      <c r="R1360">
        <v>0.13036219134473931</v>
      </c>
      <c r="S1360">
        <v>2698.2550000000001</v>
      </c>
    </row>
    <row r="1361" spans="1:19" x14ac:dyDescent="0.2">
      <c r="A1361" s="3">
        <v>40032</v>
      </c>
      <c r="B1361">
        <v>2</v>
      </c>
      <c r="C1361">
        <v>1</v>
      </c>
      <c r="D1361">
        <v>-0.11747062018983701</v>
      </c>
      <c r="E1361">
        <v>0.114190193205386</v>
      </c>
      <c r="F1361">
        <v>0.105643749448358</v>
      </c>
      <c r="G1361">
        <v>0.38779098042930898</v>
      </c>
      <c r="H1361">
        <v>4.5526200868239199E-2</v>
      </c>
      <c r="I1361">
        <v>0.33185565093463398</v>
      </c>
      <c r="J1361">
        <v>4.83582928452976E-2</v>
      </c>
      <c r="K1361">
        <v>0.66749537095586797</v>
      </c>
      <c r="L1361">
        <v>0.54734851841235599</v>
      </c>
      <c r="M1361">
        <v>0.961010560944901</v>
      </c>
      <c r="N1361">
        <v>-0.19122212136911801</v>
      </c>
      <c r="O1361">
        <v>0.19553717684730981</v>
      </c>
      <c r="P1361">
        <v>-0.30281960417132447</v>
      </c>
      <c r="Q1361">
        <v>4.5706381744541377E-2</v>
      </c>
      <c r="R1361">
        <v>0.1298075965062053</v>
      </c>
      <c r="S1361">
        <v>2634.4879999999998</v>
      </c>
    </row>
    <row r="1362" spans="1:19" x14ac:dyDescent="0.2">
      <c r="A1362" s="3">
        <v>40035</v>
      </c>
      <c r="B1362">
        <v>2</v>
      </c>
      <c r="C1362">
        <v>1</v>
      </c>
      <c r="D1362">
        <v>-0.11747062018983701</v>
      </c>
      <c r="E1362">
        <v>0.114190193205386</v>
      </c>
      <c r="F1362">
        <v>0.105643749448358</v>
      </c>
      <c r="G1362">
        <v>0.38779098042930898</v>
      </c>
      <c r="H1362">
        <v>4.5526200868239199E-2</v>
      </c>
      <c r="I1362">
        <v>0.33185565093463398</v>
      </c>
      <c r="J1362">
        <v>4.83582928452976E-2</v>
      </c>
      <c r="K1362">
        <v>0.66749537095586797</v>
      </c>
      <c r="L1362">
        <v>0.54734851841235599</v>
      </c>
      <c r="M1362">
        <v>0.961010560944901</v>
      </c>
      <c r="N1362">
        <v>-0.19122212136911801</v>
      </c>
      <c r="O1362">
        <v>0.20698131007997331</v>
      </c>
      <c r="P1362">
        <v>-0.27769374458617202</v>
      </c>
      <c r="Q1362">
        <v>4.5992381744541372E-2</v>
      </c>
      <c r="R1362">
        <v>0.12925184293751249</v>
      </c>
      <c r="S1362">
        <v>2611.9929999999999</v>
      </c>
    </row>
    <row r="1363" spans="1:19" x14ac:dyDescent="0.2">
      <c r="A1363" s="3">
        <v>40036</v>
      </c>
      <c r="B1363">
        <v>2</v>
      </c>
      <c r="C1363">
        <v>1</v>
      </c>
      <c r="D1363">
        <v>-0.11747062018983701</v>
      </c>
      <c r="E1363">
        <v>0.114190193205386</v>
      </c>
      <c r="F1363">
        <v>0.105643749448358</v>
      </c>
      <c r="G1363">
        <v>0.38779098042930898</v>
      </c>
      <c r="H1363">
        <v>4.5526200868239199E-2</v>
      </c>
      <c r="I1363">
        <v>0.33185565093463398</v>
      </c>
      <c r="J1363">
        <v>4.83582928452976E-2</v>
      </c>
      <c r="K1363">
        <v>0.66749537095586797</v>
      </c>
      <c r="L1363">
        <v>0.54734851841235599</v>
      </c>
      <c r="M1363">
        <v>0.961010560944901</v>
      </c>
      <c r="N1363">
        <v>-0.19122212136911801</v>
      </c>
      <c r="O1363">
        <v>0.21417791310433101</v>
      </c>
      <c r="P1363">
        <v>-0.28153913290245008</v>
      </c>
      <c r="Q1363">
        <v>4.596538174454138E-2</v>
      </c>
      <c r="R1363">
        <v>0.12869554968628011</v>
      </c>
      <c r="S1363">
        <v>2614.85</v>
      </c>
    </row>
    <row r="1364" spans="1:19" x14ac:dyDescent="0.2">
      <c r="A1364" s="3">
        <v>40037</v>
      </c>
      <c r="B1364">
        <v>2</v>
      </c>
      <c r="C1364">
        <v>1</v>
      </c>
      <c r="D1364">
        <v>-0.11747062018983701</v>
      </c>
      <c r="E1364">
        <v>0.114190193205386</v>
      </c>
      <c r="F1364">
        <v>0.105643749448358</v>
      </c>
      <c r="G1364">
        <v>0.38779098042930898</v>
      </c>
      <c r="H1364">
        <v>4.5526200868239199E-2</v>
      </c>
      <c r="I1364">
        <v>0.33185565093463398</v>
      </c>
      <c r="J1364">
        <v>4.83582928452976E-2</v>
      </c>
      <c r="K1364">
        <v>0.66749537095586797</v>
      </c>
      <c r="L1364">
        <v>0.54734851841235599</v>
      </c>
      <c r="M1364">
        <v>0.961010560944901</v>
      </c>
      <c r="N1364">
        <v>-0.19122212136911801</v>
      </c>
      <c r="O1364">
        <v>0.19265534204381929</v>
      </c>
      <c r="P1364">
        <v>-0.28398807804942139</v>
      </c>
      <c r="Q1364">
        <v>4.6717381744541382E-2</v>
      </c>
      <c r="R1364">
        <v>0.12814170881600009</v>
      </c>
      <c r="S1364">
        <v>2493.4810000000002</v>
      </c>
    </row>
    <row r="1365" spans="1:19" x14ac:dyDescent="0.2">
      <c r="A1365" s="3">
        <v>40038</v>
      </c>
      <c r="B1365">
        <v>2</v>
      </c>
      <c r="C1365">
        <v>1</v>
      </c>
      <c r="D1365">
        <v>-0.11747062018983701</v>
      </c>
      <c r="E1365">
        <v>0.114190193205386</v>
      </c>
      <c r="F1365">
        <v>0.105643749448358</v>
      </c>
      <c r="G1365">
        <v>0.38779098042930898</v>
      </c>
      <c r="H1365">
        <v>4.5526200868239199E-2</v>
      </c>
      <c r="I1365">
        <v>0.33185565093463398</v>
      </c>
      <c r="J1365">
        <v>4.83582928452976E-2</v>
      </c>
      <c r="K1365">
        <v>0.66749537095586797</v>
      </c>
      <c r="L1365">
        <v>0.54734851841235599</v>
      </c>
      <c r="M1365">
        <v>0.961010560944901</v>
      </c>
      <c r="N1365">
        <v>-0.19122212136911801</v>
      </c>
      <c r="O1365">
        <v>0.18756941179500269</v>
      </c>
      <c r="P1365">
        <v>-0.24853164891410229</v>
      </c>
      <c r="Q1365">
        <v>4.6558381744541383E-2</v>
      </c>
      <c r="R1365">
        <v>0.1275885742949264</v>
      </c>
      <c r="S1365">
        <v>2528.6439999999998</v>
      </c>
    </row>
    <row r="1366" spans="1:19" x14ac:dyDescent="0.2">
      <c r="A1366" s="3">
        <v>40039</v>
      </c>
      <c r="B1366">
        <v>2</v>
      </c>
      <c r="C1366">
        <v>1</v>
      </c>
      <c r="D1366">
        <v>-0.11747062018983701</v>
      </c>
      <c r="E1366">
        <v>0.114190193205386</v>
      </c>
      <c r="F1366">
        <v>0.105643749448358</v>
      </c>
      <c r="G1366">
        <v>0.38779098042930898</v>
      </c>
      <c r="H1366">
        <v>4.5526200868239199E-2</v>
      </c>
      <c r="I1366">
        <v>0.33185565093463398</v>
      </c>
      <c r="J1366">
        <v>4.83582928452976E-2</v>
      </c>
      <c r="K1366">
        <v>0.66749537095586797</v>
      </c>
      <c r="L1366">
        <v>0.54734851841235599</v>
      </c>
      <c r="M1366">
        <v>0.961010560944901</v>
      </c>
      <c r="N1366">
        <v>-0.19122212136911801</v>
      </c>
      <c r="O1366">
        <v>0.1844288114417201</v>
      </c>
      <c r="P1366">
        <v>-0.2772703483040615</v>
      </c>
      <c r="Q1366">
        <v>4.6998381744541372E-2</v>
      </c>
      <c r="R1366">
        <v>0.12703600326591619</v>
      </c>
      <c r="S1366">
        <v>2463.5230000000001</v>
      </c>
    </row>
    <row r="1367" spans="1:19" x14ac:dyDescent="0.2">
      <c r="A1367" s="3">
        <v>40042</v>
      </c>
      <c r="B1367">
        <v>2</v>
      </c>
      <c r="C1367">
        <v>1</v>
      </c>
      <c r="D1367">
        <v>-0.11747062018983701</v>
      </c>
      <c r="E1367">
        <v>0.114190193205386</v>
      </c>
      <c r="F1367">
        <v>0.105643749448358</v>
      </c>
      <c r="G1367">
        <v>0.38779098042930898</v>
      </c>
      <c r="H1367">
        <v>4.5526200868239199E-2</v>
      </c>
      <c r="I1367">
        <v>0.33185565093463398</v>
      </c>
      <c r="J1367">
        <v>4.83582928452976E-2</v>
      </c>
      <c r="K1367">
        <v>0.66749537095586797</v>
      </c>
      <c r="L1367">
        <v>0.54734851841235599</v>
      </c>
      <c r="M1367">
        <v>0.961010560944901</v>
      </c>
      <c r="N1367">
        <v>-0.19122212136911801</v>
      </c>
      <c r="O1367">
        <v>0.14737498063099841</v>
      </c>
      <c r="P1367">
        <v>-0.25738644665512189</v>
      </c>
      <c r="Q1367">
        <v>4.7913381744541378E-2</v>
      </c>
      <c r="R1367">
        <v>0.126486051284525</v>
      </c>
      <c r="S1367">
        <v>2331.7179999999998</v>
      </c>
    </row>
    <row r="1368" spans="1:19" x14ac:dyDescent="0.2">
      <c r="A1368" s="3">
        <v>40043</v>
      </c>
      <c r="B1368">
        <v>2</v>
      </c>
      <c r="C1368">
        <v>1</v>
      </c>
      <c r="D1368">
        <v>-0.11747062018983701</v>
      </c>
      <c r="E1368">
        <v>0.114190193205386</v>
      </c>
      <c r="F1368">
        <v>0.105643749448358</v>
      </c>
      <c r="G1368">
        <v>0.38779098042930898</v>
      </c>
      <c r="H1368">
        <v>4.5526200868239199E-2</v>
      </c>
      <c r="I1368">
        <v>0.33185565093463398</v>
      </c>
      <c r="J1368">
        <v>4.83582928452976E-2</v>
      </c>
      <c r="K1368">
        <v>0.66749537095586797</v>
      </c>
      <c r="L1368">
        <v>0.54734851841235599</v>
      </c>
      <c r="M1368">
        <v>0.961010560944901</v>
      </c>
      <c r="N1368">
        <v>-0.19122212136911801</v>
      </c>
      <c r="O1368">
        <v>0.13825901948049699</v>
      </c>
      <c r="P1368">
        <v>-0.2121793080153844</v>
      </c>
      <c r="Q1368">
        <v>4.7682381744541383E-2</v>
      </c>
      <c r="R1368">
        <v>0.12593553184281639</v>
      </c>
      <c r="S1368">
        <v>2342.8090000000002</v>
      </c>
    </row>
    <row r="1369" spans="1:19" x14ac:dyDescent="0.2">
      <c r="A1369" s="3">
        <v>40044</v>
      </c>
      <c r="B1369">
        <v>2</v>
      </c>
      <c r="C1369">
        <v>1</v>
      </c>
      <c r="D1369">
        <v>-0.11747062018983701</v>
      </c>
      <c r="E1369">
        <v>0.114190193205386</v>
      </c>
      <c r="F1369">
        <v>0.105643749448358</v>
      </c>
      <c r="G1369">
        <v>0.38779098042930898</v>
      </c>
      <c r="H1369">
        <v>4.5526200868239199E-2</v>
      </c>
      <c r="I1369">
        <v>0.33185565093463398</v>
      </c>
      <c r="J1369">
        <v>4.83582928452976E-2</v>
      </c>
      <c r="K1369">
        <v>0.66749537095586797</v>
      </c>
      <c r="L1369">
        <v>0.54734851841235599</v>
      </c>
      <c r="M1369">
        <v>0.961010560944901</v>
      </c>
      <c r="N1369">
        <v>-0.19122212136911801</v>
      </c>
      <c r="O1369">
        <v>9.3338075641855339E-2</v>
      </c>
      <c r="P1369">
        <v>-0.20539925936095349</v>
      </c>
      <c r="Q1369">
        <v>4.8353381744541381E-2</v>
      </c>
      <c r="R1369">
        <v>0.1253911393852348</v>
      </c>
      <c r="S1369">
        <v>2230.7190000000001</v>
      </c>
    </row>
    <row r="1370" spans="1:19" x14ac:dyDescent="0.2">
      <c r="A1370" s="3">
        <v>40045</v>
      </c>
      <c r="B1370">
        <v>2</v>
      </c>
      <c r="C1370">
        <v>1</v>
      </c>
      <c r="D1370">
        <v>-0.11747062018983701</v>
      </c>
      <c r="E1370">
        <v>0.114190193205386</v>
      </c>
      <c r="F1370">
        <v>0.105643749448358</v>
      </c>
      <c r="G1370">
        <v>0.38779098042930898</v>
      </c>
      <c r="H1370">
        <v>4.5526200868239199E-2</v>
      </c>
      <c r="I1370">
        <v>0.33185565093463398</v>
      </c>
      <c r="J1370">
        <v>4.83582928452976E-2</v>
      </c>
      <c r="K1370">
        <v>0.66749537095586797</v>
      </c>
      <c r="L1370">
        <v>0.54734851841235599</v>
      </c>
      <c r="M1370">
        <v>0.961010560944901</v>
      </c>
      <c r="N1370">
        <v>-0.19122212136911801</v>
      </c>
      <c r="O1370">
        <v>0.17997544756910519</v>
      </c>
      <c r="P1370">
        <v>-0.1720857094238393</v>
      </c>
      <c r="Q1370">
        <v>4.7611381744541381E-2</v>
      </c>
      <c r="R1370">
        <v>0.12484044930860549</v>
      </c>
      <c r="S1370">
        <v>2333.4859999999999</v>
      </c>
    </row>
    <row r="1371" spans="1:19" x14ac:dyDescent="0.2">
      <c r="A1371" s="3">
        <v>40046</v>
      </c>
      <c r="B1371">
        <v>2</v>
      </c>
      <c r="C1371">
        <v>1</v>
      </c>
      <c r="D1371">
        <v>-0.11747062018983701</v>
      </c>
      <c r="E1371">
        <v>0.114190193205386</v>
      </c>
      <c r="F1371">
        <v>0.105643749448358</v>
      </c>
      <c r="G1371">
        <v>0.38779098042930898</v>
      </c>
      <c r="H1371">
        <v>4.5526200868239199E-2</v>
      </c>
      <c r="I1371">
        <v>0.33185565093463398</v>
      </c>
      <c r="J1371">
        <v>4.83582928452976E-2</v>
      </c>
      <c r="K1371">
        <v>0.66749537095586797</v>
      </c>
      <c r="L1371">
        <v>0.54734851841235599</v>
      </c>
      <c r="M1371">
        <v>0.961010560944901</v>
      </c>
      <c r="N1371">
        <v>-0.19122212136911801</v>
      </c>
      <c r="O1371">
        <v>0.23419539576677281</v>
      </c>
      <c r="P1371">
        <v>-0.21287575257343549</v>
      </c>
      <c r="Q1371">
        <v>4.7278381744541381E-2</v>
      </c>
      <c r="R1371">
        <v>0.124288421930389</v>
      </c>
      <c r="S1371">
        <v>2367.567</v>
      </c>
    </row>
    <row r="1372" spans="1:19" x14ac:dyDescent="0.2">
      <c r="A1372" s="3">
        <v>40049</v>
      </c>
      <c r="B1372">
        <v>2</v>
      </c>
      <c r="C1372">
        <v>1</v>
      </c>
      <c r="D1372">
        <v>-0.11747062018983701</v>
      </c>
      <c r="E1372">
        <v>0.114190193205386</v>
      </c>
      <c r="F1372">
        <v>0.105643749448358</v>
      </c>
      <c r="G1372">
        <v>0.38779098042930898</v>
      </c>
      <c r="H1372">
        <v>4.5526200868239199E-2</v>
      </c>
      <c r="I1372">
        <v>0.33185565093463398</v>
      </c>
      <c r="J1372">
        <v>4.83582928452976E-2</v>
      </c>
      <c r="K1372">
        <v>0.66749537095586797</v>
      </c>
      <c r="L1372">
        <v>0.54734851841235599</v>
      </c>
      <c r="M1372">
        <v>0.961010560944901</v>
      </c>
      <c r="N1372">
        <v>-0.19122212136911801</v>
      </c>
      <c r="O1372">
        <v>0.24167195609543859</v>
      </c>
      <c r="P1372">
        <v>-0.216840854253151</v>
      </c>
      <c r="Q1372">
        <v>4.7521381744541367E-2</v>
      </c>
      <c r="R1372">
        <v>0.1237354580442359</v>
      </c>
      <c r="S1372">
        <v>2368.0520000000001</v>
      </c>
    </row>
    <row r="1373" spans="1:19" x14ac:dyDescent="0.2">
      <c r="A1373" s="3">
        <v>40050</v>
      </c>
      <c r="B1373">
        <v>2</v>
      </c>
      <c r="C1373">
        <v>1</v>
      </c>
      <c r="D1373">
        <v>-0.11747062018983701</v>
      </c>
      <c r="E1373">
        <v>0.114190193205386</v>
      </c>
      <c r="F1373">
        <v>0.105643749448358</v>
      </c>
      <c r="G1373">
        <v>0.38779098042930898</v>
      </c>
      <c r="H1373">
        <v>4.5526200868239199E-2</v>
      </c>
      <c r="I1373">
        <v>0.33185565093463398</v>
      </c>
      <c r="J1373">
        <v>4.83582928452976E-2</v>
      </c>
      <c r="K1373">
        <v>0.66749537095586797</v>
      </c>
      <c r="L1373">
        <v>0.54734851841235599</v>
      </c>
      <c r="M1373">
        <v>0.961010560944901</v>
      </c>
      <c r="N1373">
        <v>-0.19122212136911801</v>
      </c>
      <c r="O1373">
        <v>0.201947189916695</v>
      </c>
      <c r="P1373">
        <v>-0.2198433809188487</v>
      </c>
      <c r="Q1373">
        <v>4.7919381744541377E-2</v>
      </c>
      <c r="R1373">
        <v>0.1231831330469717</v>
      </c>
      <c r="S1373">
        <v>2259.5500000000002</v>
      </c>
    </row>
    <row r="1374" spans="1:19" x14ac:dyDescent="0.2">
      <c r="A1374" s="3">
        <v>40051</v>
      </c>
      <c r="B1374">
        <v>2</v>
      </c>
      <c r="C1374">
        <v>1</v>
      </c>
      <c r="D1374">
        <v>-0.11747062018983701</v>
      </c>
      <c r="E1374">
        <v>0.114190193205386</v>
      </c>
      <c r="F1374">
        <v>0.105643749448358</v>
      </c>
      <c r="G1374">
        <v>0.38779098042930898</v>
      </c>
      <c r="H1374">
        <v>4.5526200868239199E-2</v>
      </c>
      <c r="I1374">
        <v>0.33185565093463398</v>
      </c>
      <c r="J1374">
        <v>4.83582928452976E-2</v>
      </c>
      <c r="K1374">
        <v>0.66749537095586797</v>
      </c>
      <c r="L1374">
        <v>0.54734851841235599</v>
      </c>
      <c r="M1374">
        <v>0.961010560944901</v>
      </c>
      <c r="N1374">
        <v>-0.19122212136911801</v>
      </c>
      <c r="O1374">
        <v>0.22072913500931149</v>
      </c>
      <c r="P1374">
        <v>-0.16013967959921721</v>
      </c>
      <c r="Q1374">
        <v>4.7803381744541372E-2</v>
      </c>
      <c r="R1374">
        <v>0.12262868503383451</v>
      </c>
      <c r="S1374">
        <v>2292.4879999999998</v>
      </c>
    </row>
    <row r="1375" spans="1:19" x14ac:dyDescent="0.2">
      <c r="A1375" s="3">
        <v>40052</v>
      </c>
      <c r="B1375">
        <v>2</v>
      </c>
      <c r="C1375">
        <v>1</v>
      </c>
      <c r="D1375">
        <v>-0.11747062018983701</v>
      </c>
      <c r="E1375">
        <v>0.114190193205386</v>
      </c>
      <c r="F1375">
        <v>0.105643749448358</v>
      </c>
      <c r="G1375">
        <v>0.38779098042930898</v>
      </c>
      <c r="H1375">
        <v>4.5526200868239199E-2</v>
      </c>
      <c r="I1375">
        <v>0.33185565093463398</v>
      </c>
      <c r="J1375">
        <v>4.83582928452976E-2</v>
      </c>
      <c r="K1375">
        <v>0.66749537095586797</v>
      </c>
      <c r="L1375">
        <v>0.54734851841235599</v>
      </c>
      <c r="M1375">
        <v>0.961010560944901</v>
      </c>
      <c r="N1375">
        <v>-0.19122212136911801</v>
      </c>
      <c r="O1375">
        <v>0.20521529354293541</v>
      </c>
      <c r="P1375">
        <v>-0.17380027470564821</v>
      </c>
      <c r="Q1375">
        <v>4.8035381744541368E-2</v>
      </c>
      <c r="R1375">
        <v>0.1220734473381576</v>
      </c>
      <c r="S1375">
        <v>2276.0120000000002</v>
      </c>
    </row>
    <row r="1376" spans="1:19" x14ac:dyDescent="0.2">
      <c r="A1376" s="3">
        <v>40053</v>
      </c>
      <c r="B1376">
        <v>2</v>
      </c>
      <c r="C1376">
        <v>1</v>
      </c>
      <c r="D1376">
        <v>-0.11747062018983701</v>
      </c>
      <c r="E1376">
        <v>0.114190193205386</v>
      </c>
      <c r="F1376">
        <v>0.105643749448358</v>
      </c>
      <c r="G1376">
        <v>0.38779098042930898</v>
      </c>
      <c r="H1376">
        <v>4.5526200868239199E-2</v>
      </c>
      <c r="I1376">
        <v>0.33185565093463398</v>
      </c>
      <c r="J1376">
        <v>4.83582928452976E-2</v>
      </c>
      <c r="K1376">
        <v>0.66749537095586797</v>
      </c>
      <c r="L1376">
        <v>0.54734851841235599</v>
      </c>
      <c r="M1376">
        <v>0.961010560944901</v>
      </c>
      <c r="N1376">
        <v>-0.19122212136911801</v>
      </c>
      <c r="O1376">
        <v>0.21880372971478981</v>
      </c>
      <c r="P1376">
        <v>-0.1749470112991843</v>
      </c>
      <c r="Q1376">
        <v>4.8603381744541367E-2</v>
      </c>
      <c r="R1376">
        <v>0.12151715408692521</v>
      </c>
      <c r="S1376">
        <v>2193.518</v>
      </c>
    </row>
    <row r="1377" spans="1:19" x14ac:dyDescent="0.2">
      <c r="A1377" s="3">
        <v>40056</v>
      </c>
      <c r="B1377">
        <v>2</v>
      </c>
      <c r="C1377">
        <v>1</v>
      </c>
      <c r="D1377">
        <v>-0.133709392700506</v>
      </c>
      <c r="E1377">
        <v>0.15003869100766001</v>
      </c>
      <c r="F1377">
        <v>0.13981614952206201</v>
      </c>
      <c r="G1377">
        <v>0.51488453992828798</v>
      </c>
      <c r="H1377">
        <v>6.47636188799533E-2</v>
      </c>
      <c r="I1377">
        <v>0.41574392834880702</v>
      </c>
      <c r="J1377">
        <v>6.4072840812113702E-2</v>
      </c>
      <c r="K1377">
        <v>0.63940965350057799</v>
      </c>
      <c r="L1377">
        <v>0.74800326777487802</v>
      </c>
      <c r="M1377">
        <v>1.27930126455247</v>
      </c>
      <c r="N1377">
        <v>-0.61334022641866703</v>
      </c>
      <c r="O1377">
        <v>0.13621140257807321</v>
      </c>
      <c r="P1377">
        <v>-0.1599578706139104</v>
      </c>
      <c r="Q1377">
        <v>4.9871381744541372E-2</v>
      </c>
      <c r="R1377">
        <v>0.1209661782960102</v>
      </c>
      <c r="S1377">
        <v>2046.5889999999999</v>
      </c>
    </row>
    <row r="1378" spans="1:19" x14ac:dyDescent="0.2">
      <c r="A1378" s="3">
        <v>40057</v>
      </c>
      <c r="B1378">
        <v>2</v>
      </c>
      <c r="C1378">
        <v>1</v>
      </c>
      <c r="D1378">
        <v>-0.133709392700506</v>
      </c>
      <c r="E1378">
        <v>0.15003869100766001</v>
      </c>
      <c r="F1378">
        <v>0.13981614952206201</v>
      </c>
      <c r="G1378">
        <v>0.51488453992828798</v>
      </c>
      <c r="H1378">
        <v>6.47636188799533E-2</v>
      </c>
      <c r="I1378">
        <v>0.41574392834880702</v>
      </c>
      <c r="J1378">
        <v>6.4072840812113702E-2</v>
      </c>
      <c r="K1378">
        <v>0.63940965350057799</v>
      </c>
      <c r="L1378">
        <v>0.74800326777487802</v>
      </c>
      <c r="M1378">
        <v>1.27930126455247</v>
      </c>
      <c r="N1378">
        <v>-0.61334022641866703</v>
      </c>
      <c r="O1378">
        <v>6.951430989730327E-2</v>
      </c>
      <c r="P1378">
        <v>-9.845811251314085E-2</v>
      </c>
      <c r="Q1378">
        <v>4.9621381744541372E-2</v>
      </c>
      <c r="R1378">
        <v>0.12041876202890479</v>
      </c>
      <c r="S1378">
        <v>2076.6840000000002</v>
      </c>
    </row>
    <row r="1379" spans="1:19" x14ac:dyDescent="0.2">
      <c r="A1379" s="3">
        <v>40058</v>
      </c>
      <c r="B1379">
        <v>2</v>
      </c>
      <c r="C1379">
        <v>1</v>
      </c>
      <c r="D1379">
        <v>-0.133709392700506</v>
      </c>
      <c r="E1379">
        <v>0.15003869100766001</v>
      </c>
      <c r="F1379">
        <v>0.13981614952206201</v>
      </c>
      <c r="G1379">
        <v>0.51488453992828798</v>
      </c>
      <c r="H1379">
        <v>6.47636188799533E-2</v>
      </c>
      <c r="I1379">
        <v>0.41574392834880702</v>
      </c>
      <c r="J1379">
        <v>6.4072840812113702E-2</v>
      </c>
      <c r="K1379">
        <v>0.63940965350057799</v>
      </c>
      <c r="L1379">
        <v>0.74800326777487802</v>
      </c>
      <c r="M1379">
        <v>1.27930126455247</v>
      </c>
      <c r="N1379">
        <v>-0.61334022641866703</v>
      </c>
      <c r="O1379">
        <v>0.1249176315629982</v>
      </c>
      <c r="P1379">
        <v>-0.10888715468887319</v>
      </c>
      <c r="Q1379">
        <v>4.9266381744541378E-2</v>
      </c>
      <c r="R1379">
        <v>0.1198664608411644</v>
      </c>
      <c r="S1379">
        <v>2123.5050000000001</v>
      </c>
    </row>
    <row r="1380" spans="1:19" x14ac:dyDescent="0.2">
      <c r="A1380" s="3">
        <v>40059</v>
      </c>
      <c r="B1380">
        <v>2</v>
      </c>
      <c r="C1380">
        <v>1</v>
      </c>
      <c r="D1380">
        <v>-0.133709392700506</v>
      </c>
      <c r="E1380">
        <v>0.15003869100766001</v>
      </c>
      <c r="F1380">
        <v>0.13981614952206201</v>
      </c>
      <c r="G1380">
        <v>0.51488453992828798</v>
      </c>
      <c r="H1380">
        <v>6.47636188799533E-2</v>
      </c>
      <c r="I1380">
        <v>0.41574392834880702</v>
      </c>
      <c r="J1380">
        <v>6.4072840812113702E-2</v>
      </c>
      <c r="K1380">
        <v>0.63940965350057799</v>
      </c>
      <c r="L1380">
        <v>0.74800326777487802</v>
      </c>
      <c r="M1380">
        <v>1.27930126455247</v>
      </c>
      <c r="N1380">
        <v>-0.61334022641866703</v>
      </c>
      <c r="O1380">
        <v>0.1894279282425673</v>
      </c>
      <c r="P1380">
        <v>-0.1279371352332915</v>
      </c>
      <c r="Q1380">
        <v>4.8576381744541368E-2</v>
      </c>
      <c r="R1380">
        <v>0.1193103263200907</v>
      </c>
      <c r="S1380">
        <v>2230.5169999999998</v>
      </c>
    </row>
    <row r="1381" spans="1:19" x14ac:dyDescent="0.2">
      <c r="A1381" s="3">
        <v>40060</v>
      </c>
      <c r="B1381">
        <v>2</v>
      </c>
      <c r="C1381">
        <v>1</v>
      </c>
      <c r="D1381">
        <v>-0.133709392700506</v>
      </c>
      <c r="E1381">
        <v>0.15003869100766001</v>
      </c>
      <c r="F1381">
        <v>0.13981614952206201</v>
      </c>
      <c r="G1381">
        <v>0.51488453992828798</v>
      </c>
      <c r="H1381">
        <v>6.47636188799533E-2</v>
      </c>
      <c r="I1381">
        <v>0.41574392834880702</v>
      </c>
      <c r="J1381">
        <v>6.4072840812113702E-2</v>
      </c>
      <c r="K1381">
        <v>0.63940965350057799</v>
      </c>
      <c r="L1381">
        <v>0.74800326777487802</v>
      </c>
      <c r="M1381">
        <v>1.27930126455247</v>
      </c>
      <c r="N1381">
        <v>-0.61334022641866703</v>
      </c>
      <c r="O1381">
        <v>0.1891062040570051</v>
      </c>
      <c r="P1381">
        <v>-0.1857644244086365</v>
      </c>
      <c r="Q1381">
        <v>4.8707381744541367E-2</v>
      </c>
      <c r="R1381">
        <v>0.1187548267196519</v>
      </c>
      <c r="S1381">
        <v>2237.4920000000002</v>
      </c>
    </row>
    <row r="1382" spans="1:19" x14ac:dyDescent="0.2">
      <c r="A1382" s="3">
        <v>40063</v>
      </c>
      <c r="B1382">
        <v>2</v>
      </c>
      <c r="C1382">
        <v>1</v>
      </c>
      <c r="D1382">
        <v>-0.133709392700506</v>
      </c>
      <c r="E1382">
        <v>0.15003869100766001</v>
      </c>
      <c r="F1382">
        <v>0.13981614952206201</v>
      </c>
      <c r="G1382">
        <v>0.51488453992828798</v>
      </c>
      <c r="H1382">
        <v>6.47636188799533E-2</v>
      </c>
      <c r="I1382">
        <v>0.41574392834880702</v>
      </c>
      <c r="J1382">
        <v>6.4072840812113702E-2</v>
      </c>
      <c r="K1382">
        <v>0.63940965350057799</v>
      </c>
      <c r="L1382">
        <v>0.74800326777487802</v>
      </c>
      <c r="M1382">
        <v>1.27930126455247</v>
      </c>
      <c r="N1382">
        <v>-0.61334022641866703</v>
      </c>
      <c r="O1382">
        <v>0.21427280583165129</v>
      </c>
      <c r="P1382">
        <v>-0.2038607662729319</v>
      </c>
      <c r="Q1382">
        <v>4.8999381744541382E-2</v>
      </c>
      <c r="R1382">
        <v>0.1181988271192131</v>
      </c>
      <c r="S1382">
        <v>2253.8049999999998</v>
      </c>
    </row>
    <row r="1383" spans="1:19" x14ac:dyDescent="0.2">
      <c r="A1383" s="3">
        <v>40064</v>
      </c>
      <c r="B1383">
        <v>2</v>
      </c>
      <c r="C1383">
        <v>1</v>
      </c>
      <c r="D1383">
        <v>-0.133709392700506</v>
      </c>
      <c r="E1383">
        <v>0.15003869100766001</v>
      </c>
      <c r="F1383">
        <v>0.13981614952206201</v>
      </c>
      <c r="G1383">
        <v>0.51488453992828798</v>
      </c>
      <c r="H1383">
        <v>6.47636188799533E-2</v>
      </c>
      <c r="I1383">
        <v>0.41574392834880702</v>
      </c>
      <c r="J1383">
        <v>6.4072840812113702E-2</v>
      </c>
      <c r="K1383">
        <v>0.63940965350057799</v>
      </c>
      <c r="L1383">
        <v>0.74800326777487802</v>
      </c>
      <c r="M1383">
        <v>1.27930126455247</v>
      </c>
      <c r="N1383">
        <v>-0.61334022641866703</v>
      </c>
      <c r="O1383">
        <v>0.23154147282315291</v>
      </c>
      <c r="P1383">
        <v>-0.2103744691764603</v>
      </c>
      <c r="Q1383">
        <v>4.8784381744541382E-2</v>
      </c>
      <c r="R1383">
        <v>0.11764103386798069</v>
      </c>
      <c r="S1383">
        <v>2294.886</v>
      </c>
    </row>
    <row r="1384" spans="1:19" x14ac:dyDescent="0.2">
      <c r="A1384" s="3">
        <v>40065</v>
      </c>
      <c r="B1384">
        <v>2</v>
      </c>
      <c r="C1384">
        <v>1</v>
      </c>
      <c r="D1384">
        <v>-0.133709392700506</v>
      </c>
      <c r="E1384">
        <v>0.15003869100766001</v>
      </c>
      <c r="F1384">
        <v>0.13981614952206201</v>
      </c>
      <c r="G1384">
        <v>0.51488453992828798</v>
      </c>
      <c r="H1384">
        <v>6.47636188799533E-2</v>
      </c>
      <c r="I1384">
        <v>0.41574392834880702</v>
      </c>
      <c r="J1384">
        <v>6.4072840812113702E-2</v>
      </c>
      <c r="K1384">
        <v>0.63940965350057799</v>
      </c>
      <c r="L1384">
        <v>0.74800326777487802</v>
      </c>
      <c r="M1384">
        <v>1.27930126455247</v>
      </c>
      <c r="N1384">
        <v>-0.61334022641866703</v>
      </c>
      <c r="O1384">
        <v>0.2272027097597813</v>
      </c>
      <c r="P1384">
        <v>-0.22357836499372061</v>
      </c>
      <c r="Q1384">
        <v>4.8657381744541379E-2</v>
      </c>
      <c r="R1384">
        <v>0.1170816652199228</v>
      </c>
      <c r="S1384">
        <v>2305</v>
      </c>
    </row>
    <row r="1385" spans="1:19" x14ac:dyDescent="0.2">
      <c r="A1385" s="3">
        <v>40066</v>
      </c>
      <c r="B1385">
        <v>2</v>
      </c>
      <c r="C1385">
        <v>1</v>
      </c>
      <c r="D1385">
        <v>-0.133709392700506</v>
      </c>
      <c r="E1385">
        <v>0.15003869100766001</v>
      </c>
      <c r="F1385">
        <v>0.13981614952206201</v>
      </c>
      <c r="G1385">
        <v>0.51488453992828798</v>
      </c>
      <c r="H1385">
        <v>6.47636188799533E-2</v>
      </c>
      <c r="I1385">
        <v>0.41574392834880702</v>
      </c>
      <c r="J1385">
        <v>6.4072840812113702E-2</v>
      </c>
      <c r="K1385">
        <v>0.63940965350057799</v>
      </c>
      <c r="L1385">
        <v>0.74800326777487802</v>
      </c>
      <c r="M1385">
        <v>1.27930126455247</v>
      </c>
      <c r="N1385">
        <v>-0.61334022641866703</v>
      </c>
      <c r="O1385">
        <v>0.19922594285422121</v>
      </c>
      <c r="P1385">
        <v>-0.22558737975123111</v>
      </c>
      <c r="Q1385">
        <v>4.8582381744541381E-2</v>
      </c>
      <c r="R1385">
        <v>0.11652097117503959</v>
      </c>
      <c r="S1385">
        <v>2284.0709999999999</v>
      </c>
    </row>
    <row r="1386" spans="1:19" x14ac:dyDescent="0.2">
      <c r="A1386" s="3">
        <v>40067</v>
      </c>
      <c r="B1386">
        <v>2</v>
      </c>
      <c r="C1386">
        <v>1</v>
      </c>
      <c r="D1386">
        <v>-0.133709392700506</v>
      </c>
      <c r="E1386">
        <v>0.15003869100766001</v>
      </c>
      <c r="F1386">
        <v>0.13981614952206201</v>
      </c>
      <c r="G1386">
        <v>0.51488453992828798</v>
      </c>
      <c r="H1386">
        <v>6.47636188799533E-2</v>
      </c>
      <c r="I1386">
        <v>0.41574392834880702</v>
      </c>
      <c r="J1386">
        <v>6.4072840812113702E-2</v>
      </c>
      <c r="K1386">
        <v>0.63940965350057799</v>
      </c>
      <c r="L1386">
        <v>0.74800326777487802</v>
      </c>
      <c r="M1386">
        <v>1.27930126455247</v>
      </c>
      <c r="N1386">
        <v>-0.61334022641866703</v>
      </c>
      <c r="O1386">
        <v>0.2663813371952371</v>
      </c>
      <c r="P1386">
        <v>-0.2106705181043752</v>
      </c>
      <c r="Q1386">
        <v>4.7998381744541387E-2</v>
      </c>
      <c r="R1386">
        <v>0.1159523525269818</v>
      </c>
      <c r="S1386">
        <v>2356.98</v>
      </c>
    </row>
    <row r="1387" spans="1:19" x14ac:dyDescent="0.2">
      <c r="A1387" s="3">
        <v>40070</v>
      </c>
      <c r="B1387">
        <v>2</v>
      </c>
      <c r="C1387">
        <v>1</v>
      </c>
      <c r="D1387">
        <v>-0.133709392700506</v>
      </c>
      <c r="E1387">
        <v>0.15003869100766001</v>
      </c>
      <c r="F1387">
        <v>0.13981614952206201</v>
      </c>
      <c r="G1387">
        <v>0.51488453992828798</v>
      </c>
      <c r="H1387">
        <v>6.47636188799533E-2</v>
      </c>
      <c r="I1387">
        <v>0.41574392834880702</v>
      </c>
      <c r="J1387">
        <v>6.4072840812113702E-2</v>
      </c>
      <c r="K1387">
        <v>0.63940965350057799</v>
      </c>
      <c r="L1387">
        <v>0.74800326777487802</v>
      </c>
      <c r="M1387">
        <v>1.27930126455247</v>
      </c>
      <c r="N1387">
        <v>-0.61334022641866703</v>
      </c>
      <c r="O1387">
        <v>0.29058377032587329</v>
      </c>
      <c r="P1387">
        <v>-0.2436414185326711</v>
      </c>
      <c r="Q1387">
        <v>4.7885381744541378E-2</v>
      </c>
      <c r="R1387">
        <v>0.11538382911701919</v>
      </c>
      <c r="S1387">
        <v>2384.6219999999998</v>
      </c>
    </row>
    <row r="1388" spans="1:19" x14ac:dyDescent="0.2">
      <c r="A1388" s="3">
        <v>40071</v>
      </c>
      <c r="B1388">
        <v>2</v>
      </c>
      <c r="C1388">
        <v>1</v>
      </c>
      <c r="D1388">
        <v>-0.133709392700506</v>
      </c>
      <c r="E1388">
        <v>0.15003869100766001</v>
      </c>
      <c r="F1388">
        <v>0.13981614952206201</v>
      </c>
      <c r="G1388">
        <v>0.51488453992828798</v>
      </c>
      <c r="H1388">
        <v>6.47636188799533E-2</v>
      </c>
      <c r="I1388">
        <v>0.41574392834880702</v>
      </c>
      <c r="J1388">
        <v>6.4072840812113702E-2</v>
      </c>
      <c r="K1388">
        <v>0.63940965350057799</v>
      </c>
      <c r="L1388">
        <v>0.74800326777487802</v>
      </c>
      <c r="M1388">
        <v>1.27930126455247</v>
      </c>
      <c r="N1388">
        <v>-0.61334022641866703</v>
      </c>
      <c r="O1388">
        <v>0.30844383384397228</v>
      </c>
      <c r="P1388">
        <v>-0.25076113700778252</v>
      </c>
      <c r="Q1388">
        <v>4.7941381744541378E-2</v>
      </c>
      <c r="R1388">
        <v>0.1148135001515011</v>
      </c>
      <c r="S1388">
        <v>2385.33</v>
      </c>
    </row>
    <row r="1389" spans="1:19" x14ac:dyDescent="0.2">
      <c r="A1389" s="3">
        <v>40072</v>
      </c>
      <c r="B1389">
        <v>2</v>
      </c>
      <c r="C1389">
        <v>1</v>
      </c>
      <c r="D1389">
        <v>-0.133709392700506</v>
      </c>
      <c r="E1389">
        <v>0.15003869100766001</v>
      </c>
      <c r="F1389">
        <v>0.13981614952206201</v>
      </c>
      <c r="G1389">
        <v>0.51488453992828798</v>
      </c>
      <c r="H1389">
        <v>6.47636188799533E-2</v>
      </c>
      <c r="I1389">
        <v>0.41574392834880702</v>
      </c>
      <c r="J1389">
        <v>6.4072840812113702E-2</v>
      </c>
      <c r="K1389">
        <v>0.63940965350057799</v>
      </c>
      <c r="L1389">
        <v>0.74800326777487802</v>
      </c>
      <c r="M1389">
        <v>1.27930126455247</v>
      </c>
      <c r="N1389">
        <v>-0.61334022641866703</v>
      </c>
      <c r="O1389">
        <v>0.28983819726091459</v>
      </c>
      <c r="P1389">
        <v>-0.23239199659177551</v>
      </c>
      <c r="Q1389">
        <v>4.8252381744541377E-2</v>
      </c>
      <c r="R1389">
        <v>0.1142456672177289</v>
      </c>
      <c r="S1389">
        <v>2336.6149999999998</v>
      </c>
    </row>
    <row r="1390" spans="1:19" x14ac:dyDescent="0.2">
      <c r="A1390" s="3">
        <v>40073</v>
      </c>
      <c r="B1390">
        <v>2</v>
      </c>
      <c r="C1390">
        <v>1</v>
      </c>
      <c r="D1390">
        <v>-0.133709392700506</v>
      </c>
      <c r="E1390">
        <v>0.15003869100766001</v>
      </c>
      <c r="F1390">
        <v>0.13981614952206201</v>
      </c>
      <c r="G1390">
        <v>0.51488453992828798</v>
      </c>
      <c r="H1390">
        <v>6.47636188799533E-2</v>
      </c>
      <c r="I1390">
        <v>0.41574392834880702</v>
      </c>
      <c r="J1390">
        <v>6.4072840812113702E-2</v>
      </c>
      <c r="K1390">
        <v>0.63940965350057799</v>
      </c>
      <c r="L1390">
        <v>0.74800326777487802</v>
      </c>
      <c r="M1390">
        <v>1.27930126455247</v>
      </c>
      <c r="N1390">
        <v>-0.61334022641866703</v>
      </c>
      <c r="O1390">
        <v>0.33622554193588028</v>
      </c>
      <c r="P1390">
        <v>-0.1827554604246914</v>
      </c>
      <c r="Q1390">
        <v>4.7809381744541378E-2</v>
      </c>
      <c r="R1390">
        <v>0.1136741715855441</v>
      </c>
      <c r="S1390">
        <v>2383.0329999999999</v>
      </c>
    </row>
    <row r="1391" spans="1:19" x14ac:dyDescent="0.2">
      <c r="A1391" s="3">
        <v>40074</v>
      </c>
      <c r="B1391">
        <v>2</v>
      </c>
      <c r="C1391">
        <v>1</v>
      </c>
      <c r="D1391">
        <v>-0.133709392700506</v>
      </c>
      <c r="E1391">
        <v>0.15003869100766001</v>
      </c>
      <c r="F1391">
        <v>0.13981614952206201</v>
      </c>
      <c r="G1391">
        <v>0.51488453992828798</v>
      </c>
      <c r="H1391">
        <v>6.47636188799533E-2</v>
      </c>
      <c r="I1391">
        <v>0.41574392834880702</v>
      </c>
      <c r="J1391">
        <v>6.4072840812113702E-2</v>
      </c>
      <c r="K1391">
        <v>0.63940965350057799</v>
      </c>
      <c r="L1391">
        <v>0.74800326777487802</v>
      </c>
      <c r="M1391">
        <v>1.27930126455247</v>
      </c>
      <c r="N1391">
        <v>-0.61334022641866703</v>
      </c>
      <c r="O1391">
        <v>0.31466118679195182</v>
      </c>
      <c r="P1391">
        <v>-0.1670583581394636</v>
      </c>
      <c r="Q1391">
        <v>5.0179381744541382E-2</v>
      </c>
      <c r="R1391">
        <v>0.1131105092866926</v>
      </c>
      <c r="S1391">
        <v>2296.319</v>
      </c>
    </row>
    <row r="1392" spans="1:19" x14ac:dyDescent="0.2">
      <c r="A1392" s="3">
        <v>40077</v>
      </c>
      <c r="B1392">
        <v>2</v>
      </c>
      <c r="C1392">
        <v>1</v>
      </c>
      <c r="D1392">
        <v>-0.133709392700506</v>
      </c>
      <c r="E1392">
        <v>0.15003869100766001</v>
      </c>
      <c r="F1392">
        <v>0.13981614952206201</v>
      </c>
      <c r="G1392">
        <v>0.51488453992828798</v>
      </c>
      <c r="H1392">
        <v>6.47636188799533E-2</v>
      </c>
      <c r="I1392">
        <v>0.41574392834880702</v>
      </c>
      <c r="J1392">
        <v>6.4072840812113702E-2</v>
      </c>
      <c r="K1392">
        <v>0.63940965350057799</v>
      </c>
      <c r="L1392">
        <v>0.74800326777487802</v>
      </c>
      <c r="M1392">
        <v>1.27930126455247</v>
      </c>
      <c r="N1392">
        <v>-0.61334022641866703</v>
      </c>
      <c r="O1392">
        <v>0.30619624754033459</v>
      </c>
      <c r="P1392">
        <v>-0.1234872703559506</v>
      </c>
      <c r="Q1392">
        <v>4.7801381744541377E-2</v>
      </c>
      <c r="R1392">
        <v>0.11253617238466659</v>
      </c>
      <c r="S1392">
        <v>2290.2559999999999</v>
      </c>
    </row>
    <row r="1393" spans="1:19" x14ac:dyDescent="0.2">
      <c r="A1393" s="3">
        <v>40078</v>
      </c>
      <c r="B1393">
        <v>2</v>
      </c>
      <c r="C1393">
        <v>1</v>
      </c>
      <c r="D1393">
        <v>-0.133709392700506</v>
      </c>
      <c r="E1393">
        <v>0.15003869100766001</v>
      </c>
      <c r="F1393">
        <v>0.13981614952206201</v>
      </c>
      <c r="G1393">
        <v>0.51488453992828798</v>
      </c>
      <c r="H1393">
        <v>6.47636188799533E-2</v>
      </c>
      <c r="I1393">
        <v>0.41574392834880702</v>
      </c>
      <c r="J1393">
        <v>6.4072840812113702E-2</v>
      </c>
      <c r="K1393">
        <v>0.63940965350057799</v>
      </c>
      <c r="L1393">
        <v>0.74800326777487802</v>
      </c>
      <c r="M1393">
        <v>1.27930126455247</v>
      </c>
      <c r="N1393">
        <v>-0.61334022641866703</v>
      </c>
      <c r="O1393">
        <v>0.2806664191167389</v>
      </c>
      <c r="P1393">
        <v>-0.1062994674304395</v>
      </c>
      <c r="Q1393">
        <v>4.8381381744541367E-2</v>
      </c>
      <c r="R1393">
        <v>0.111962521990577</v>
      </c>
      <c r="S1393">
        <v>2233.08</v>
      </c>
    </row>
    <row r="1394" spans="1:19" x14ac:dyDescent="0.2">
      <c r="A1394" s="3">
        <v>40079</v>
      </c>
      <c r="B1394">
        <v>2</v>
      </c>
      <c r="C1394">
        <v>1</v>
      </c>
      <c r="D1394">
        <v>-0.133709392700506</v>
      </c>
      <c r="E1394">
        <v>0.15003869100766001</v>
      </c>
      <c r="F1394">
        <v>0.13981614952206201</v>
      </c>
      <c r="G1394">
        <v>0.51488453992828798</v>
      </c>
      <c r="H1394">
        <v>6.47636188799533E-2</v>
      </c>
      <c r="I1394">
        <v>0.41574392834880702</v>
      </c>
      <c r="J1394">
        <v>6.4072840812113702E-2</v>
      </c>
      <c r="K1394">
        <v>0.63940965350057799</v>
      </c>
      <c r="L1394">
        <v>0.74800326777487802</v>
      </c>
      <c r="M1394">
        <v>1.27930126455247</v>
      </c>
      <c r="N1394">
        <v>-0.61334022641866703</v>
      </c>
      <c r="O1394">
        <v>0.30586335210553622</v>
      </c>
      <c r="P1394">
        <v>-6.6759228428600825E-2</v>
      </c>
      <c r="Q1394">
        <v>4.9002381744541378E-2</v>
      </c>
      <c r="R1394">
        <v>0.1113867009615668</v>
      </c>
      <c r="S1394">
        <v>2199.085</v>
      </c>
    </row>
    <row r="1395" spans="1:19" x14ac:dyDescent="0.2">
      <c r="A1395" s="3">
        <v>40080</v>
      </c>
      <c r="B1395">
        <v>2</v>
      </c>
      <c r="C1395">
        <v>1</v>
      </c>
      <c r="D1395">
        <v>-0.133709392700506</v>
      </c>
      <c r="E1395">
        <v>0.15003869100766001</v>
      </c>
      <c r="F1395">
        <v>0.13981614952206201</v>
      </c>
      <c r="G1395">
        <v>0.51488453992828798</v>
      </c>
      <c r="H1395">
        <v>6.47636188799533E-2</v>
      </c>
      <c r="I1395">
        <v>0.41574392834880702</v>
      </c>
      <c r="J1395">
        <v>6.4072840812113702E-2</v>
      </c>
      <c r="K1395">
        <v>0.63940965350057799</v>
      </c>
      <c r="L1395">
        <v>0.74800326777487802</v>
      </c>
      <c r="M1395">
        <v>1.27930126455247</v>
      </c>
      <c r="N1395">
        <v>-0.61334022641866703</v>
      </c>
      <c r="O1395">
        <v>0.32081366659906768</v>
      </c>
      <c r="P1395">
        <v>-9.2543150521471329E-3</v>
      </c>
      <c r="Q1395">
        <v>4.8863381744541377E-2</v>
      </c>
      <c r="R1395">
        <v>0.1108067727896994</v>
      </c>
      <c r="S1395">
        <v>2234.7049999999999</v>
      </c>
    </row>
    <row r="1396" spans="1:19" x14ac:dyDescent="0.2">
      <c r="A1396" s="3">
        <v>40081</v>
      </c>
      <c r="B1396">
        <v>2</v>
      </c>
      <c r="C1396">
        <v>1</v>
      </c>
      <c r="D1396">
        <v>-0.133709392700506</v>
      </c>
      <c r="E1396">
        <v>0.15003869100766001</v>
      </c>
      <c r="F1396">
        <v>0.13981614952206201</v>
      </c>
      <c r="G1396">
        <v>0.51488453992828798</v>
      </c>
      <c r="H1396">
        <v>6.47636188799533E-2</v>
      </c>
      <c r="I1396">
        <v>0.41574392834880702</v>
      </c>
      <c r="J1396">
        <v>6.4072840812113702E-2</v>
      </c>
      <c r="K1396">
        <v>0.63940965350057799</v>
      </c>
      <c r="L1396">
        <v>0.74800326777487802</v>
      </c>
      <c r="M1396">
        <v>1.27930126455247</v>
      </c>
      <c r="N1396">
        <v>-0.61334022641866703</v>
      </c>
      <c r="O1396">
        <v>0.37322805326616088</v>
      </c>
      <c r="P1396">
        <v>-3.1260754158664923E-2</v>
      </c>
      <c r="Q1396">
        <v>4.8902381744541368E-2</v>
      </c>
      <c r="R1396">
        <v>0.11021574541148289</v>
      </c>
      <c r="S1396">
        <v>2226.0030000000002</v>
      </c>
    </row>
    <row r="1397" spans="1:19" x14ac:dyDescent="0.2">
      <c r="A1397" s="3">
        <v>40084</v>
      </c>
      <c r="B1397">
        <v>2</v>
      </c>
      <c r="C1397">
        <v>1</v>
      </c>
      <c r="D1397">
        <v>-0.133709392700506</v>
      </c>
      <c r="E1397">
        <v>0.15003869100766001</v>
      </c>
      <c r="F1397">
        <v>0.13981614952206201</v>
      </c>
      <c r="G1397">
        <v>0.51488453992828798</v>
      </c>
      <c r="H1397">
        <v>6.47636188799533E-2</v>
      </c>
      <c r="I1397">
        <v>0.41574392834880702</v>
      </c>
      <c r="J1397">
        <v>6.4072840812113702E-2</v>
      </c>
      <c r="K1397">
        <v>0.63940965350057799</v>
      </c>
      <c r="L1397">
        <v>0.74800326777487802</v>
      </c>
      <c r="M1397">
        <v>1.27930126455247</v>
      </c>
      <c r="N1397">
        <v>-0.61334022641866703</v>
      </c>
      <c r="O1397">
        <v>0.3956944464737675</v>
      </c>
      <c r="P1397">
        <v>-1.0888366959086021E-2</v>
      </c>
      <c r="Q1397">
        <v>4.9304381744541388E-2</v>
      </c>
      <c r="R1397">
        <v>0.1096198370808853</v>
      </c>
      <c r="S1397">
        <v>2162.1529999999998</v>
      </c>
    </row>
    <row r="1398" spans="1:19" x14ac:dyDescent="0.2">
      <c r="A1398" s="3">
        <v>40085</v>
      </c>
      <c r="B1398">
        <v>2</v>
      </c>
      <c r="C1398">
        <v>1</v>
      </c>
      <c r="D1398">
        <v>-0.133709392700506</v>
      </c>
      <c r="E1398">
        <v>0.15003869100766001</v>
      </c>
      <c r="F1398">
        <v>0.13981614952206201</v>
      </c>
      <c r="G1398">
        <v>0.51488453992828798</v>
      </c>
      <c r="H1398">
        <v>6.47636188799533E-2</v>
      </c>
      <c r="I1398">
        <v>0.41574392834880702</v>
      </c>
      <c r="J1398">
        <v>6.4072840812113702E-2</v>
      </c>
      <c r="K1398">
        <v>0.63940965350057799</v>
      </c>
      <c r="L1398">
        <v>0.74800326777487802</v>
      </c>
      <c r="M1398">
        <v>1.27930126455247</v>
      </c>
      <c r="N1398">
        <v>-0.61334022641866703</v>
      </c>
      <c r="O1398">
        <v>0.41871012296470878</v>
      </c>
      <c r="P1398">
        <v>2.2504668392857589E-2</v>
      </c>
      <c r="Q1398">
        <v>4.916838174454137E-2</v>
      </c>
      <c r="R1398">
        <v>0.1090220954169545</v>
      </c>
      <c r="S1398">
        <v>2177.4340000000002</v>
      </c>
    </row>
    <row r="1399" spans="1:19" x14ac:dyDescent="0.2">
      <c r="A1399" s="3">
        <v>40086</v>
      </c>
      <c r="B1399">
        <v>3</v>
      </c>
      <c r="C1399">
        <v>1</v>
      </c>
      <c r="D1399">
        <v>-0.140101872131736</v>
      </c>
      <c r="E1399">
        <v>0.14342281050719899</v>
      </c>
      <c r="F1399">
        <v>0.13586374953557301</v>
      </c>
      <c r="G1399">
        <v>0.48781422360420101</v>
      </c>
      <c r="H1399">
        <v>5.89220865934987E-2</v>
      </c>
      <c r="I1399">
        <v>0.40513509201382297</v>
      </c>
      <c r="J1399">
        <v>6.1500651948228201E-2</v>
      </c>
      <c r="K1399">
        <v>0.59102249124344997</v>
      </c>
      <c r="L1399">
        <v>0.76058986122301298</v>
      </c>
      <c r="M1399">
        <v>1.2772226463441301</v>
      </c>
      <c r="N1399">
        <v>-0.53336547140831203</v>
      </c>
      <c r="O1399">
        <v>0.33420802817341261</v>
      </c>
      <c r="P1399">
        <v>-3.2721461799605218E-3</v>
      </c>
      <c r="Q1399">
        <v>7.2947293984605768E-2</v>
      </c>
      <c r="R1399">
        <v>0.10852532959524611</v>
      </c>
      <c r="S1399">
        <v>2198.4070000000002</v>
      </c>
    </row>
    <row r="1400" spans="1:19" x14ac:dyDescent="0.2">
      <c r="A1400" s="3">
        <v>40095</v>
      </c>
      <c r="B1400">
        <v>3</v>
      </c>
      <c r="C1400">
        <v>1</v>
      </c>
      <c r="D1400">
        <v>-0.140101872131736</v>
      </c>
      <c r="E1400">
        <v>0.14342281050719899</v>
      </c>
      <c r="F1400">
        <v>0.13586374953557301</v>
      </c>
      <c r="G1400">
        <v>0.48781422360420101</v>
      </c>
      <c r="H1400">
        <v>5.89220865934987E-2</v>
      </c>
      <c r="I1400">
        <v>0.40513509201382297</v>
      </c>
      <c r="J1400">
        <v>6.1500651948228201E-2</v>
      </c>
      <c r="K1400">
        <v>0.59102249124344997</v>
      </c>
      <c r="L1400">
        <v>0.76058986122301298</v>
      </c>
      <c r="M1400">
        <v>1.2772226463441301</v>
      </c>
      <c r="N1400">
        <v>-0.53336547140831203</v>
      </c>
      <c r="O1400">
        <v>0.30571339700504679</v>
      </c>
      <c r="P1400">
        <v>-1.9567908452229551E-2</v>
      </c>
      <c r="Q1400">
        <v>7.1650293984605762E-2</v>
      </c>
      <c r="R1400">
        <v>0.10802403599576001</v>
      </c>
      <c r="S1400">
        <v>2308.6819999999998</v>
      </c>
    </row>
    <row r="1401" spans="1:19" x14ac:dyDescent="0.2">
      <c r="A1401" s="3">
        <v>40098</v>
      </c>
      <c r="B1401">
        <v>3</v>
      </c>
      <c r="C1401">
        <v>1</v>
      </c>
      <c r="D1401">
        <v>-0.140101872131736</v>
      </c>
      <c r="E1401">
        <v>0.14342281050719899</v>
      </c>
      <c r="F1401">
        <v>0.13586374953557301</v>
      </c>
      <c r="G1401">
        <v>0.48781422360420101</v>
      </c>
      <c r="H1401">
        <v>5.89220865934987E-2</v>
      </c>
      <c r="I1401">
        <v>0.40513509201382297</v>
      </c>
      <c r="J1401">
        <v>6.1500651948228201E-2</v>
      </c>
      <c r="K1401">
        <v>0.59102249124344997</v>
      </c>
      <c r="L1401">
        <v>0.76058986122301298</v>
      </c>
      <c r="M1401">
        <v>1.2772226463441301</v>
      </c>
      <c r="N1401">
        <v>-0.53336547140831203</v>
      </c>
      <c r="O1401">
        <v>0.32975135051140558</v>
      </c>
      <c r="P1401">
        <v>-4.0587262826247139E-2</v>
      </c>
      <c r="Q1401">
        <v>7.1304293984605777E-2</v>
      </c>
      <c r="R1401">
        <v>0.1075201511264325</v>
      </c>
      <c r="S1401">
        <v>2293.8220000000001</v>
      </c>
    </row>
    <row r="1402" spans="1:19" x14ac:dyDescent="0.2">
      <c r="A1402" s="3">
        <v>40099</v>
      </c>
      <c r="B1402">
        <v>3</v>
      </c>
      <c r="C1402">
        <v>1</v>
      </c>
      <c r="D1402">
        <v>-0.140101872131736</v>
      </c>
      <c r="E1402">
        <v>0.14342281050719899</v>
      </c>
      <c r="F1402">
        <v>0.13586374953557301</v>
      </c>
      <c r="G1402">
        <v>0.48781422360420101</v>
      </c>
      <c r="H1402">
        <v>5.89220865934987E-2</v>
      </c>
      <c r="I1402">
        <v>0.40513509201382297</v>
      </c>
      <c r="J1402">
        <v>6.1500651948228201E-2</v>
      </c>
      <c r="K1402">
        <v>0.59102249124344997</v>
      </c>
      <c r="L1402">
        <v>0.76058986122301298</v>
      </c>
      <c r="M1402">
        <v>1.2772226463441301</v>
      </c>
      <c r="N1402">
        <v>-0.53336547140831203</v>
      </c>
      <c r="O1402">
        <v>0.34045776137906969</v>
      </c>
      <c r="P1402">
        <v>-4.38484942943832E-2</v>
      </c>
      <c r="Q1402">
        <v>7.0801293984605759E-2</v>
      </c>
      <c r="R1402">
        <v>0.10701446466980349</v>
      </c>
      <c r="S1402">
        <v>2331.643</v>
      </c>
    </row>
    <row r="1403" spans="1:19" x14ac:dyDescent="0.2">
      <c r="A1403" s="3">
        <v>40100</v>
      </c>
      <c r="B1403">
        <v>3</v>
      </c>
      <c r="C1403">
        <v>1</v>
      </c>
      <c r="D1403">
        <v>-0.140101872131736</v>
      </c>
      <c r="E1403">
        <v>0.14342281050719899</v>
      </c>
      <c r="F1403">
        <v>0.13586374953557301</v>
      </c>
      <c r="G1403">
        <v>0.48781422360420101</v>
      </c>
      <c r="H1403">
        <v>5.89220865934987E-2</v>
      </c>
      <c r="I1403">
        <v>0.40513509201382297</v>
      </c>
      <c r="J1403">
        <v>6.1500651948228201E-2</v>
      </c>
      <c r="K1403">
        <v>0.59102249124344997</v>
      </c>
      <c r="L1403">
        <v>0.76058986122301298</v>
      </c>
      <c r="M1403">
        <v>1.2772226463441301</v>
      </c>
      <c r="N1403">
        <v>-0.53336547140831203</v>
      </c>
      <c r="O1403">
        <v>0.30742514207679122</v>
      </c>
      <c r="P1403">
        <v>-8.0004254663105789E-2</v>
      </c>
      <c r="Q1403">
        <v>7.0135293984605759E-2</v>
      </c>
      <c r="R1403">
        <v>0.1065078139274603</v>
      </c>
      <c r="S1403">
        <v>2352.241</v>
      </c>
    </row>
    <row r="1404" spans="1:19" x14ac:dyDescent="0.2">
      <c r="A1404" s="3">
        <v>40101</v>
      </c>
      <c r="B1404">
        <v>3</v>
      </c>
      <c r="C1404">
        <v>1</v>
      </c>
      <c r="D1404">
        <v>-0.140101872131736</v>
      </c>
      <c r="E1404">
        <v>0.14342281050719899</v>
      </c>
      <c r="F1404">
        <v>0.13586374953557301</v>
      </c>
      <c r="G1404">
        <v>0.48781422360420101</v>
      </c>
      <c r="H1404">
        <v>5.89220865934987E-2</v>
      </c>
      <c r="I1404">
        <v>0.40513509201382297</v>
      </c>
      <c r="J1404">
        <v>6.1500651948228201E-2</v>
      </c>
      <c r="K1404">
        <v>0.59102249124344997</v>
      </c>
      <c r="L1404">
        <v>0.76058986122301298</v>
      </c>
      <c r="M1404">
        <v>1.2772226463441301</v>
      </c>
      <c r="N1404">
        <v>-0.53336547140831203</v>
      </c>
      <c r="O1404">
        <v>0.31085515881892611</v>
      </c>
      <c r="P1404">
        <v>-8.8842853346718709E-2</v>
      </c>
      <c r="Q1404">
        <v>6.9857293984605759E-2</v>
      </c>
      <c r="R1404">
        <v>0.10599836159781539</v>
      </c>
      <c r="S1404">
        <v>2363.598</v>
      </c>
    </row>
    <row r="1405" spans="1:19" x14ac:dyDescent="0.2">
      <c r="A1405" s="3">
        <v>40102</v>
      </c>
      <c r="B1405">
        <v>3</v>
      </c>
      <c r="C1405">
        <v>1</v>
      </c>
      <c r="D1405">
        <v>-0.140101872131736</v>
      </c>
      <c r="E1405">
        <v>0.14342281050719899</v>
      </c>
      <c r="F1405">
        <v>0.13586374953557301</v>
      </c>
      <c r="G1405">
        <v>0.48781422360420101</v>
      </c>
      <c r="H1405">
        <v>5.89220865934987E-2</v>
      </c>
      <c r="I1405">
        <v>0.40513509201382297</v>
      </c>
      <c r="J1405">
        <v>6.1500651948228201E-2</v>
      </c>
      <c r="K1405">
        <v>0.59102249124344997</v>
      </c>
      <c r="L1405">
        <v>0.76058986122301298</v>
      </c>
      <c r="M1405">
        <v>1.2772226463441301</v>
      </c>
      <c r="N1405">
        <v>-0.53336547140831203</v>
      </c>
      <c r="O1405">
        <v>0.36334396306882738</v>
      </c>
      <c r="P1405">
        <v>-0.1080918483755825</v>
      </c>
      <c r="Q1405">
        <v>6.9866293984605754E-2</v>
      </c>
      <c r="R1405">
        <v>0.105482095776107</v>
      </c>
      <c r="S1405">
        <v>2358.9679999999998</v>
      </c>
    </row>
    <row r="1406" spans="1:19" x14ac:dyDescent="0.2">
      <c r="A1406" s="3">
        <v>40105</v>
      </c>
      <c r="B1406">
        <v>3</v>
      </c>
      <c r="C1406">
        <v>1</v>
      </c>
      <c r="D1406">
        <v>-0.140101872131736</v>
      </c>
      <c r="E1406">
        <v>0.14342281050719899</v>
      </c>
      <c r="F1406">
        <v>0.13586374953557301</v>
      </c>
      <c r="G1406">
        <v>0.48781422360420101</v>
      </c>
      <c r="H1406">
        <v>5.89220865934987E-2</v>
      </c>
      <c r="I1406">
        <v>0.40513509201382297</v>
      </c>
      <c r="J1406">
        <v>6.1500651948228201E-2</v>
      </c>
      <c r="K1406">
        <v>0.59102249124344997</v>
      </c>
      <c r="L1406">
        <v>0.76058986122301298</v>
      </c>
      <c r="M1406">
        <v>1.2772226463441301</v>
      </c>
      <c r="N1406">
        <v>-0.53336547140831203</v>
      </c>
      <c r="O1406">
        <v>0.40636163927995222</v>
      </c>
      <c r="P1406">
        <v>-8.5508111795120412E-2</v>
      </c>
      <c r="Q1406">
        <v>6.981629398460576E-2</v>
      </c>
      <c r="R1406">
        <v>0.10495864344646209</v>
      </c>
      <c r="S1406">
        <v>2413.0129999999999</v>
      </c>
    </row>
    <row r="1407" spans="1:19" x14ac:dyDescent="0.2">
      <c r="A1407" s="3">
        <v>40106</v>
      </c>
      <c r="B1407">
        <v>3</v>
      </c>
      <c r="C1407">
        <v>1</v>
      </c>
      <c r="D1407">
        <v>-0.140101872131736</v>
      </c>
      <c r="E1407">
        <v>0.14342281050719899</v>
      </c>
      <c r="F1407">
        <v>0.13586374953557301</v>
      </c>
      <c r="G1407">
        <v>0.48781422360420101</v>
      </c>
      <c r="H1407">
        <v>5.89220865934987E-2</v>
      </c>
      <c r="I1407">
        <v>0.40513509201382297</v>
      </c>
      <c r="J1407">
        <v>6.1500651948228201E-2</v>
      </c>
      <c r="K1407">
        <v>0.59102249124344997</v>
      </c>
      <c r="L1407">
        <v>0.76058986122301298</v>
      </c>
      <c r="M1407">
        <v>1.2772226463441301</v>
      </c>
      <c r="N1407">
        <v>-0.53336547140831203</v>
      </c>
      <c r="O1407">
        <v>0.47016105875332997</v>
      </c>
      <c r="P1407">
        <v>-0.10957103822341401</v>
      </c>
      <c r="Q1407">
        <v>6.9543293984605764E-2</v>
      </c>
      <c r="R1407">
        <v>0.1044241990533252</v>
      </c>
      <c r="S1407">
        <v>2455.1840000000002</v>
      </c>
    </row>
    <row r="1408" spans="1:19" x14ac:dyDescent="0.2">
      <c r="A1408" s="3">
        <v>40107</v>
      </c>
      <c r="B1408">
        <v>3</v>
      </c>
      <c r="C1408">
        <v>1</v>
      </c>
      <c r="D1408">
        <v>-0.140101872131736</v>
      </c>
      <c r="E1408">
        <v>0.14342281050719899</v>
      </c>
      <c r="F1408">
        <v>0.13586374953557301</v>
      </c>
      <c r="G1408">
        <v>0.48781422360420101</v>
      </c>
      <c r="H1408">
        <v>5.89220865934987E-2</v>
      </c>
      <c r="I1408">
        <v>0.40513509201382297</v>
      </c>
      <c r="J1408">
        <v>6.1500651948228201E-2</v>
      </c>
      <c r="K1408">
        <v>0.59102249124344997</v>
      </c>
      <c r="L1408">
        <v>0.76058986122301298</v>
      </c>
      <c r="M1408">
        <v>1.2772226463441301</v>
      </c>
      <c r="N1408">
        <v>-0.53336547140831203</v>
      </c>
      <c r="O1408">
        <v>0.47662426419006682</v>
      </c>
      <c r="P1408">
        <v>-0.12759532196782741</v>
      </c>
      <c r="Q1408">
        <v>6.9452293984605756E-2</v>
      </c>
      <c r="R1408">
        <v>0.103880905453839</v>
      </c>
      <c r="S1408">
        <v>2450.4560000000001</v>
      </c>
    </row>
    <row r="1409" spans="1:19" x14ac:dyDescent="0.2">
      <c r="A1409" s="3">
        <v>40108</v>
      </c>
      <c r="B1409">
        <v>3</v>
      </c>
      <c r="C1409">
        <v>1</v>
      </c>
      <c r="D1409">
        <v>-0.140101872131736</v>
      </c>
      <c r="E1409">
        <v>0.14342281050719899</v>
      </c>
      <c r="F1409">
        <v>0.13586374953557301</v>
      </c>
      <c r="G1409">
        <v>0.48781422360420101</v>
      </c>
      <c r="H1409">
        <v>5.89220865934987E-2</v>
      </c>
      <c r="I1409">
        <v>0.40513509201382297</v>
      </c>
      <c r="J1409">
        <v>6.1500651948228201E-2</v>
      </c>
      <c r="K1409">
        <v>0.59102249124344997</v>
      </c>
      <c r="L1409">
        <v>0.76058986122301298</v>
      </c>
      <c r="M1409">
        <v>1.2772226463441301</v>
      </c>
      <c r="N1409">
        <v>-0.53336547140831203</v>
      </c>
      <c r="O1409">
        <v>0.50494967479622566</v>
      </c>
      <c r="P1409">
        <v>-0.11430619656528671</v>
      </c>
      <c r="Q1409">
        <v>6.9943293984605748E-2</v>
      </c>
      <c r="R1409">
        <v>0.10333292931467029</v>
      </c>
      <c r="S1409">
        <v>2428.9720000000002</v>
      </c>
    </row>
    <row r="1410" spans="1:19" x14ac:dyDescent="0.2">
      <c r="A1410" s="3">
        <v>40109</v>
      </c>
      <c r="B1410">
        <v>3</v>
      </c>
      <c r="C1410">
        <v>1</v>
      </c>
      <c r="D1410">
        <v>-0.140101872131736</v>
      </c>
      <c r="E1410">
        <v>0.14342281050719899</v>
      </c>
      <c r="F1410">
        <v>0.13586374953557301</v>
      </c>
      <c r="G1410">
        <v>0.48781422360420101</v>
      </c>
      <c r="H1410">
        <v>5.89220865934987E-2</v>
      </c>
      <c r="I1410">
        <v>0.40513509201382297</v>
      </c>
      <c r="J1410">
        <v>6.1500651948228201E-2</v>
      </c>
      <c r="K1410">
        <v>0.59102249124344997</v>
      </c>
      <c r="L1410">
        <v>0.76058986122301298</v>
      </c>
      <c r="M1410">
        <v>1.2772226463441301</v>
      </c>
      <c r="N1410">
        <v>-0.53336547140831203</v>
      </c>
      <c r="O1410">
        <v>0.4704860650957583</v>
      </c>
      <c r="P1410">
        <v>-9.6193535335706515E-2</v>
      </c>
      <c r="Q1410">
        <v>6.9277293984605748E-2</v>
      </c>
      <c r="R1410">
        <v>0.1027888460326445</v>
      </c>
      <c r="S1410">
        <v>2481.5419999999999</v>
      </c>
    </row>
    <row r="1411" spans="1:19" x14ac:dyDescent="0.2">
      <c r="A1411" s="3">
        <v>40112</v>
      </c>
      <c r="B1411">
        <v>3</v>
      </c>
      <c r="C1411">
        <v>1</v>
      </c>
      <c r="D1411">
        <v>-0.140101872131736</v>
      </c>
      <c r="E1411">
        <v>0.14342281050719899</v>
      </c>
      <c r="F1411">
        <v>0.13586374953557301</v>
      </c>
      <c r="G1411">
        <v>0.48781422360420101</v>
      </c>
      <c r="H1411">
        <v>5.89220865934987E-2</v>
      </c>
      <c r="I1411">
        <v>0.40513509201382297</v>
      </c>
      <c r="J1411">
        <v>6.1500651948228201E-2</v>
      </c>
      <c r="K1411">
        <v>0.59102249124344997</v>
      </c>
      <c r="L1411">
        <v>0.76058986122301298</v>
      </c>
      <c r="M1411">
        <v>1.2772226463441301</v>
      </c>
      <c r="N1411">
        <v>-0.53336547140831203</v>
      </c>
      <c r="O1411">
        <v>0.50209836263919194</v>
      </c>
      <c r="P1411">
        <v>-0.1116593944269753</v>
      </c>
      <c r="Q1411">
        <v>6.9264293984605763E-2</v>
      </c>
      <c r="R1411">
        <v>0.1022436714807774</v>
      </c>
      <c r="S1411">
        <v>2484.5239999999999</v>
      </c>
    </row>
    <row r="1412" spans="1:19" x14ac:dyDescent="0.2">
      <c r="A1412" s="3">
        <v>40113</v>
      </c>
      <c r="B1412">
        <v>3</v>
      </c>
      <c r="C1412">
        <v>1</v>
      </c>
      <c r="D1412">
        <v>-0.140101872131736</v>
      </c>
      <c r="E1412">
        <v>0.14342281050719899</v>
      </c>
      <c r="F1412">
        <v>0.13586374953557301</v>
      </c>
      <c r="G1412">
        <v>0.48781422360420101</v>
      </c>
      <c r="H1412">
        <v>5.89220865934987E-2</v>
      </c>
      <c r="I1412">
        <v>0.40513509201382297</v>
      </c>
      <c r="J1412">
        <v>6.1500651948228201E-2</v>
      </c>
      <c r="K1412">
        <v>0.59102249124344997</v>
      </c>
      <c r="L1412">
        <v>0.76058986122301298</v>
      </c>
      <c r="M1412">
        <v>1.2772226463441301</v>
      </c>
      <c r="N1412">
        <v>-0.53336547140831203</v>
      </c>
      <c r="O1412">
        <v>0.48373266270817511</v>
      </c>
      <c r="P1412">
        <v>-0.12590372210489759</v>
      </c>
      <c r="Q1412">
        <v>6.9775293984605774E-2</v>
      </c>
      <c r="R1412">
        <v>0.101697282643196</v>
      </c>
      <c r="S1412">
        <v>2413.2159999999999</v>
      </c>
    </row>
    <row r="1413" spans="1:19" x14ac:dyDescent="0.2">
      <c r="A1413" s="3">
        <v>40114</v>
      </c>
      <c r="B1413">
        <v>3</v>
      </c>
      <c r="C1413">
        <v>1</v>
      </c>
      <c r="D1413">
        <v>-0.140101872131736</v>
      </c>
      <c r="E1413">
        <v>0.14342281050719899</v>
      </c>
      <c r="F1413">
        <v>0.13586374953557301</v>
      </c>
      <c r="G1413">
        <v>0.48781422360420101</v>
      </c>
      <c r="H1413">
        <v>5.89220865934987E-2</v>
      </c>
      <c r="I1413">
        <v>0.40513509201382297</v>
      </c>
      <c r="J1413">
        <v>6.1500651948228201E-2</v>
      </c>
      <c r="K1413">
        <v>0.59102249124344997</v>
      </c>
      <c r="L1413">
        <v>0.76058986122301298</v>
      </c>
      <c r="M1413">
        <v>1.2772226463441301</v>
      </c>
      <c r="N1413">
        <v>-0.53336547140831203</v>
      </c>
      <c r="O1413">
        <v>0.53069972153931322</v>
      </c>
      <c r="P1413">
        <v>-0.11199103195210081</v>
      </c>
      <c r="Q1413">
        <v>6.9820293984605764E-2</v>
      </c>
      <c r="R1413">
        <v>0.10114838190085269</v>
      </c>
      <c r="S1413">
        <v>2409.3180000000002</v>
      </c>
    </row>
    <row r="1414" spans="1:19" x14ac:dyDescent="0.2">
      <c r="A1414" s="3">
        <v>40115</v>
      </c>
      <c r="B1414">
        <v>3</v>
      </c>
      <c r="C1414">
        <v>1</v>
      </c>
      <c r="D1414">
        <v>-0.140101872131736</v>
      </c>
      <c r="E1414">
        <v>0.14342281050719899</v>
      </c>
      <c r="F1414">
        <v>0.13586374953557301</v>
      </c>
      <c r="G1414">
        <v>0.48781422360420101</v>
      </c>
      <c r="H1414">
        <v>5.89220865934987E-2</v>
      </c>
      <c r="I1414">
        <v>0.40513509201382297</v>
      </c>
      <c r="J1414">
        <v>6.1500651948228201E-2</v>
      </c>
      <c r="K1414">
        <v>0.59102249124344997</v>
      </c>
      <c r="L1414">
        <v>0.76058986122301298</v>
      </c>
      <c r="M1414">
        <v>1.2772226463441301</v>
      </c>
      <c r="N1414">
        <v>-0.53336547140831203</v>
      </c>
      <c r="O1414">
        <v>0.50096166697477262</v>
      </c>
      <c r="P1414">
        <v>-9.9666806194296798E-2</v>
      </c>
      <c r="Q1414">
        <v>7.0268293984605767E-2</v>
      </c>
      <c r="R1414">
        <v>0.1006042192537475</v>
      </c>
      <c r="S1414">
        <v>2349.0149999999999</v>
      </c>
    </row>
    <row r="1415" spans="1:19" x14ac:dyDescent="0.2">
      <c r="A1415" s="3">
        <v>40116</v>
      </c>
      <c r="B1415">
        <v>3</v>
      </c>
      <c r="C1415">
        <v>1</v>
      </c>
      <c r="D1415">
        <v>-0.140101872131736</v>
      </c>
      <c r="E1415">
        <v>0.14342281050719899</v>
      </c>
      <c r="F1415">
        <v>0.13586374953557301</v>
      </c>
      <c r="G1415">
        <v>0.48781422360420101</v>
      </c>
      <c r="H1415">
        <v>5.89220865934987E-2</v>
      </c>
      <c r="I1415">
        <v>0.40513509201382297</v>
      </c>
      <c r="J1415">
        <v>6.1500651948228201E-2</v>
      </c>
      <c r="K1415">
        <v>0.59102249124344997</v>
      </c>
      <c r="L1415">
        <v>0.76058986122301298</v>
      </c>
      <c r="M1415">
        <v>1.2772226463441301</v>
      </c>
      <c r="N1415">
        <v>-0.53336547140831203</v>
      </c>
      <c r="O1415">
        <v>0.47762922347880371</v>
      </c>
      <c r="P1415">
        <v>-0.12748836393293719</v>
      </c>
      <c r="Q1415">
        <v>6.9978293984605755E-2</v>
      </c>
      <c r="R1415">
        <v>0.100060719305055</v>
      </c>
      <c r="S1415">
        <v>2376.0320000000002</v>
      </c>
    </row>
    <row r="1416" spans="1:19" x14ac:dyDescent="0.2">
      <c r="A1416" s="3">
        <v>40119</v>
      </c>
      <c r="B1416">
        <v>3</v>
      </c>
      <c r="C1416">
        <v>1</v>
      </c>
      <c r="D1416">
        <v>-0.108756690489069</v>
      </c>
      <c r="E1416">
        <v>0.139774174097477</v>
      </c>
      <c r="F1416">
        <v>0.13388303647251401</v>
      </c>
      <c r="G1416">
        <v>0.49184661435915</v>
      </c>
      <c r="H1416">
        <v>6.4283843085255296E-2</v>
      </c>
      <c r="I1416">
        <v>0.40165256450470899</v>
      </c>
      <c r="J1416">
        <v>7.5151815563535604E-2</v>
      </c>
      <c r="K1416">
        <v>1.13800546291614</v>
      </c>
      <c r="L1416">
        <v>0.75831996688859205</v>
      </c>
      <c r="M1416">
        <v>1.19233190839823</v>
      </c>
      <c r="N1416">
        <v>-4.8258483201520902E-2</v>
      </c>
      <c r="O1416">
        <v>0.52509723492098404</v>
      </c>
      <c r="P1416">
        <v>-0.13944479219302849</v>
      </c>
      <c r="Q1416">
        <v>6.9518293984605767E-2</v>
      </c>
      <c r="R1416">
        <v>9.9514513007156191E-2</v>
      </c>
      <c r="S1416">
        <v>2461.6210000000001</v>
      </c>
    </row>
    <row r="1417" spans="1:19" x14ac:dyDescent="0.2">
      <c r="A1417" s="3">
        <v>40120</v>
      </c>
      <c r="B1417">
        <v>3</v>
      </c>
      <c r="C1417">
        <v>1</v>
      </c>
      <c r="D1417">
        <v>-0.108756690489069</v>
      </c>
      <c r="E1417">
        <v>0.139774174097477</v>
      </c>
      <c r="F1417">
        <v>0.13388303647251401</v>
      </c>
      <c r="G1417">
        <v>0.49184661435915</v>
      </c>
      <c r="H1417">
        <v>6.4283843085255296E-2</v>
      </c>
      <c r="I1417">
        <v>0.40165256450470899</v>
      </c>
      <c r="J1417">
        <v>7.5151815563535604E-2</v>
      </c>
      <c r="K1417">
        <v>1.13800546291614</v>
      </c>
      <c r="L1417">
        <v>0.75831996688859205</v>
      </c>
      <c r="M1417">
        <v>1.19233190839823</v>
      </c>
      <c r="N1417">
        <v>-4.8258483201520902E-2</v>
      </c>
      <c r="O1417">
        <v>0.56421798472977303</v>
      </c>
      <c r="P1417">
        <v>-0.2088391566092348</v>
      </c>
      <c r="Q1417">
        <v>6.9344293984605759E-2</v>
      </c>
      <c r="R1417">
        <v>9.8964644010844649E-2</v>
      </c>
      <c r="S1417">
        <v>2487.7260000000001</v>
      </c>
    </row>
    <row r="1418" spans="1:19" x14ac:dyDescent="0.2">
      <c r="A1418" s="3">
        <v>40121</v>
      </c>
      <c r="B1418">
        <v>3</v>
      </c>
      <c r="C1418">
        <v>1</v>
      </c>
      <c r="D1418">
        <v>-0.108756690489069</v>
      </c>
      <c r="E1418">
        <v>0.139774174097477</v>
      </c>
      <c r="F1418">
        <v>0.13388303647251401</v>
      </c>
      <c r="G1418">
        <v>0.49184661435915</v>
      </c>
      <c r="H1418">
        <v>6.4283843085255296E-2</v>
      </c>
      <c r="I1418">
        <v>0.40165256450470899</v>
      </c>
      <c r="J1418">
        <v>7.5151815563535604E-2</v>
      </c>
      <c r="K1418">
        <v>1.13800546291614</v>
      </c>
      <c r="L1418">
        <v>0.75831996688859205</v>
      </c>
      <c r="M1418">
        <v>1.19233190839823</v>
      </c>
      <c r="N1418">
        <v>-4.8258483201520902E-2</v>
      </c>
      <c r="O1418">
        <v>0.57808936236185071</v>
      </c>
      <c r="P1418">
        <v>-0.22510220597233441</v>
      </c>
      <c r="Q1418">
        <v>6.9177293984605759E-2</v>
      </c>
      <c r="R1418">
        <v>9.8412282951041041E-2</v>
      </c>
      <c r="S1418">
        <v>2502.4540000000002</v>
      </c>
    </row>
    <row r="1419" spans="1:19" x14ac:dyDescent="0.2">
      <c r="A1419" s="3">
        <v>40122</v>
      </c>
      <c r="B1419">
        <v>3</v>
      </c>
      <c r="C1419">
        <v>1</v>
      </c>
      <c r="D1419">
        <v>-0.108756690489069</v>
      </c>
      <c r="E1419">
        <v>0.139774174097477</v>
      </c>
      <c r="F1419">
        <v>0.13388303647251401</v>
      </c>
      <c r="G1419">
        <v>0.49184661435915</v>
      </c>
      <c r="H1419">
        <v>6.4283843085255296E-2</v>
      </c>
      <c r="I1419">
        <v>0.40165256450470899</v>
      </c>
      <c r="J1419">
        <v>7.5151815563535604E-2</v>
      </c>
      <c r="K1419">
        <v>1.13800546291614</v>
      </c>
      <c r="L1419">
        <v>0.75831996688859205</v>
      </c>
      <c r="M1419">
        <v>1.19233190839823</v>
      </c>
      <c r="N1419">
        <v>-4.8258483201520902E-2</v>
      </c>
      <c r="O1419">
        <v>0.61414100017588413</v>
      </c>
      <c r="P1419">
        <v>-0.22033906954340729</v>
      </c>
      <c r="Q1419">
        <v>6.8844293984605759E-2</v>
      </c>
      <c r="R1419">
        <v>9.7856382208697745E-2</v>
      </c>
      <c r="S1419">
        <v>2505.14</v>
      </c>
    </row>
    <row r="1420" spans="1:19" x14ac:dyDescent="0.2">
      <c r="A1420" s="3">
        <v>40123</v>
      </c>
      <c r="B1420">
        <v>3</v>
      </c>
      <c r="C1420">
        <v>1</v>
      </c>
      <c r="D1420">
        <v>-0.108756690489069</v>
      </c>
      <c r="E1420">
        <v>0.139774174097477</v>
      </c>
      <c r="F1420">
        <v>0.13388303647251401</v>
      </c>
      <c r="G1420">
        <v>0.49184661435915</v>
      </c>
      <c r="H1420">
        <v>6.4283843085255296E-2</v>
      </c>
      <c r="I1420">
        <v>0.40165256450470899</v>
      </c>
      <c r="J1420">
        <v>7.5151815563535604E-2</v>
      </c>
      <c r="K1420">
        <v>1.13800546291614</v>
      </c>
      <c r="L1420">
        <v>0.75831996688859205</v>
      </c>
      <c r="M1420">
        <v>1.19233190839823</v>
      </c>
      <c r="N1420">
        <v>-4.8258483201520902E-2</v>
      </c>
      <c r="O1420">
        <v>0.68975816667802559</v>
      </c>
      <c r="P1420">
        <v>-0.22042780991800401</v>
      </c>
      <c r="Q1420">
        <v>6.8774293984605758E-2</v>
      </c>
      <c r="R1420">
        <v>9.7292878291751289E-2</v>
      </c>
      <c r="S1420">
        <v>2512.4160000000002</v>
      </c>
    </row>
    <row r="1421" spans="1:19" x14ac:dyDescent="0.2">
      <c r="A1421" s="3">
        <v>40126</v>
      </c>
      <c r="B1421">
        <v>3</v>
      </c>
      <c r="C1421">
        <v>1</v>
      </c>
      <c r="D1421">
        <v>-0.108756690489069</v>
      </c>
      <c r="E1421">
        <v>0.139774174097477</v>
      </c>
      <c r="F1421">
        <v>0.13388303647251401</v>
      </c>
      <c r="G1421">
        <v>0.49184661435915</v>
      </c>
      <c r="H1421">
        <v>6.4283843085255296E-2</v>
      </c>
      <c r="I1421">
        <v>0.40165256450470899</v>
      </c>
      <c r="J1421">
        <v>7.5151815563535604E-2</v>
      </c>
      <c r="K1421">
        <v>1.13800546291614</v>
      </c>
      <c r="L1421">
        <v>0.75831996688859205</v>
      </c>
      <c r="M1421">
        <v>1.19233190839823</v>
      </c>
      <c r="N1421">
        <v>-4.8258483201520902E-2</v>
      </c>
      <c r="O1421">
        <v>0.65559916692105724</v>
      </c>
      <c r="P1421">
        <v>-0.23066509910488031</v>
      </c>
      <c r="Q1421">
        <v>6.8737293984605763E-2</v>
      </c>
      <c r="R1421">
        <v>9.6730227549407979E-2</v>
      </c>
      <c r="S1421">
        <v>2518.9850000000001</v>
      </c>
    </row>
    <row r="1422" spans="1:19" x14ac:dyDescent="0.2">
      <c r="A1422" s="3">
        <v>40127</v>
      </c>
      <c r="B1422">
        <v>3</v>
      </c>
      <c r="C1422">
        <v>1</v>
      </c>
      <c r="D1422">
        <v>-0.108756690489069</v>
      </c>
      <c r="E1422">
        <v>0.139774174097477</v>
      </c>
      <c r="F1422">
        <v>0.13388303647251401</v>
      </c>
      <c r="G1422">
        <v>0.49184661435915</v>
      </c>
      <c r="H1422">
        <v>6.4283843085255296E-2</v>
      </c>
      <c r="I1422">
        <v>0.40165256450470899</v>
      </c>
      <c r="J1422">
        <v>7.5151815563535604E-2</v>
      </c>
      <c r="K1422">
        <v>1.13800546291614</v>
      </c>
      <c r="L1422">
        <v>0.75831996688859205</v>
      </c>
      <c r="M1422">
        <v>1.19233190839823</v>
      </c>
      <c r="N1422">
        <v>-4.8258483201520902E-2</v>
      </c>
      <c r="O1422">
        <v>0.6833182006612929</v>
      </c>
      <c r="P1422">
        <v>-0.24801735844783471</v>
      </c>
      <c r="Q1422">
        <v>6.8757293984605755E-2</v>
      </c>
      <c r="R1422">
        <v>9.6163497441985338E-2</v>
      </c>
      <c r="S1422">
        <v>2520.5709999999999</v>
      </c>
    </row>
    <row r="1423" spans="1:19" x14ac:dyDescent="0.2">
      <c r="A1423" s="3">
        <v>40128</v>
      </c>
      <c r="B1423">
        <v>3</v>
      </c>
      <c r="C1423">
        <v>1</v>
      </c>
      <c r="D1423">
        <v>-0.108756690489069</v>
      </c>
      <c r="E1423">
        <v>0.139774174097477</v>
      </c>
      <c r="F1423">
        <v>0.13388303647251401</v>
      </c>
      <c r="G1423">
        <v>0.49184661435915</v>
      </c>
      <c r="H1423">
        <v>6.4283843085255296E-2</v>
      </c>
      <c r="I1423">
        <v>0.40165256450470899</v>
      </c>
      <c r="J1423">
        <v>7.5151815563535604E-2</v>
      </c>
      <c r="K1423">
        <v>1.13800546291614</v>
      </c>
      <c r="L1423">
        <v>0.75831996688859205</v>
      </c>
      <c r="M1423">
        <v>1.19233190839823</v>
      </c>
      <c r="N1423">
        <v>-4.8258483201520902E-2</v>
      </c>
      <c r="O1423">
        <v>0.6479422988125938</v>
      </c>
      <c r="P1423">
        <v>-0.23547266413248311</v>
      </c>
      <c r="Q1423">
        <v>6.9099293984605764E-2</v>
      </c>
      <c r="R1423">
        <v>9.5601263366308725E-2</v>
      </c>
      <c r="S1423">
        <v>2511.6759999999999</v>
      </c>
    </row>
    <row r="1424" spans="1:19" x14ac:dyDescent="0.2">
      <c r="A1424" s="3">
        <v>40129</v>
      </c>
      <c r="B1424">
        <v>3</v>
      </c>
      <c r="C1424">
        <v>1</v>
      </c>
      <c r="D1424">
        <v>-0.108756690489069</v>
      </c>
      <c r="E1424">
        <v>0.139774174097477</v>
      </c>
      <c r="F1424">
        <v>0.13388303647251401</v>
      </c>
      <c r="G1424">
        <v>0.49184661435915</v>
      </c>
      <c r="H1424">
        <v>6.4283843085255296E-2</v>
      </c>
      <c r="I1424">
        <v>0.40165256450470899</v>
      </c>
      <c r="J1424">
        <v>7.5151815563535604E-2</v>
      </c>
      <c r="K1424">
        <v>1.13800546291614</v>
      </c>
      <c r="L1424">
        <v>0.75831996688859205</v>
      </c>
      <c r="M1424">
        <v>1.19233190839823</v>
      </c>
      <c r="N1424">
        <v>-4.8258483201520902E-2</v>
      </c>
      <c r="O1424">
        <v>0.66960412310497919</v>
      </c>
      <c r="P1424">
        <v>-0.2218331443377356</v>
      </c>
      <c r="Q1424">
        <v>6.9218293984605772E-2</v>
      </c>
      <c r="R1424">
        <v>9.5037580877933694E-2</v>
      </c>
      <c r="S1424">
        <v>2508.5030000000002</v>
      </c>
    </row>
    <row r="1425" spans="1:19" x14ac:dyDescent="0.2">
      <c r="A1425" s="3">
        <v>40130</v>
      </c>
      <c r="B1425">
        <v>3</v>
      </c>
      <c r="C1425">
        <v>1</v>
      </c>
      <c r="D1425">
        <v>-0.108756690489069</v>
      </c>
      <c r="E1425">
        <v>0.139774174097477</v>
      </c>
      <c r="F1425">
        <v>0.13388303647251401</v>
      </c>
      <c r="G1425">
        <v>0.49184661435915</v>
      </c>
      <c r="H1425">
        <v>6.4283843085255296E-2</v>
      </c>
      <c r="I1425">
        <v>0.40165256450470899</v>
      </c>
      <c r="J1425">
        <v>7.5151815563535604E-2</v>
      </c>
      <c r="K1425">
        <v>1.13800546291614</v>
      </c>
      <c r="L1425">
        <v>0.75831996688859205</v>
      </c>
      <c r="M1425">
        <v>1.19233190839823</v>
      </c>
      <c r="N1425">
        <v>-4.8258483201520902E-2</v>
      </c>
      <c r="O1425">
        <v>0.67862712602322117</v>
      </c>
      <c r="P1425">
        <v>-0.22996201967012861</v>
      </c>
      <c r="Q1425">
        <v>6.9134293984605771E-2</v>
      </c>
      <c r="R1425">
        <v>9.4472608707018971E-2</v>
      </c>
      <c r="S1425">
        <v>2523.989</v>
      </c>
    </row>
    <row r="1426" spans="1:19" x14ac:dyDescent="0.2">
      <c r="A1426" s="3">
        <v>40133</v>
      </c>
      <c r="B1426">
        <v>3</v>
      </c>
      <c r="C1426">
        <v>1</v>
      </c>
      <c r="D1426">
        <v>-0.108756690489069</v>
      </c>
      <c r="E1426">
        <v>0.139774174097477</v>
      </c>
      <c r="F1426">
        <v>0.13388303647251401</v>
      </c>
      <c r="G1426">
        <v>0.49184661435915</v>
      </c>
      <c r="H1426">
        <v>6.4283843085255296E-2</v>
      </c>
      <c r="I1426">
        <v>0.40165256450470899</v>
      </c>
      <c r="J1426">
        <v>7.5151815563535604E-2</v>
      </c>
      <c r="K1426">
        <v>1.13800546291614</v>
      </c>
      <c r="L1426">
        <v>0.75831996688859205</v>
      </c>
      <c r="M1426">
        <v>1.19233190839823</v>
      </c>
      <c r="N1426">
        <v>-4.8258483201520902E-2</v>
      </c>
      <c r="O1426">
        <v>0.71752581074286437</v>
      </c>
      <c r="P1426">
        <v>-0.23748469592021931</v>
      </c>
      <c r="Q1426">
        <v>6.867529398460577E-2</v>
      </c>
      <c r="R1426">
        <v>9.3905803202770921E-2</v>
      </c>
      <c r="S1426">
        <v>2601.5070000000001</v>
      </c>
    </row>
    <row r="1427" spans="1:19" x14ac:dyDescent="0.2">
      <c r="A1427" s="3">
        <v>40134</v>
      </c>
      <c r="B1427">
        <v>3</v>
      </c>
      <c r="C1427">
        <v>1</v>
      </c>
      <c r="D1427">
        <v>-0.108756690489069</v>
      </c>
      <c r="E1427">
        <v>0.139774174097477</v>
      </c>
      <c r="F1427">
        <v>0.13388303647251401</v>
      </c>
      <c r="G1427">
        <v>0.49184661435915</v>
      </c>
      <c r="H1427">
        <v>6.4283843085255296E-2</v>
      </c>
      <c r="I1427">
        <v>0.40165256450470899</v>
      </c>
      <c r="J1427">
        <v>7.5151815563535604E-2</v>
      </c>
      <c r="K1427">
        <v>1.13800546291614</v>
      </c>
      <c r="L1427">
        <v>0.75831996688859205</v>
      </c>
      <c r="M1427">
        <v>1.19233190839823</v>
      </c>
      <c r="N1427">
        <v>-4.8258483201520902E-2</v>
      </c>
      <c r="O1427">
        <v>0.67517569437733449</v>
      </c>
      <c r="P1427">
        <v>-0.27354748851263638</v>
      </c>
      <c r="Q1427">
        <v>6.8598293984605763E-2</v>
      </c>
      <c r="R1427">
        <v>9.3342497698522875E-2</v>
      </c>
      <c r="S1427">
        <v>2605.8130000000001</v>
      </c>
    </row>
    <row r="1428" spans="1:19" x14ac:dyDescent="0.2">
      <c r="A1428" s="3">
        <v>40135</v>
      </c>
      <c r="B1428">
        <v>3</v>
      </c>
      <c r="C1428">
        <v>1</v>
      </c>
      <c r="D1428">
        <v>-0.108756690489069</v>
      </c>
      <c r="E1428">
        <v>0.139774174097477</v>
      </c>
      <c r="F1428">
        <v>0.13388303647251401</v>
      </c>
      <c r="G1428">
        <v>0.49184661435915</v>
      </c>
      <c r="H1428">
        <v>6.4283843085255296E-2</v>
      </c>
      <c r="I1428">
        <v>0.40165256450470899</v>
      </c>
      <c r="J1428">
        <v>7.5151815563535604E-2</v>
      </c>
      <c r="K1428">
        <v>1.13800546291614</v>
      </c>
      <c r="L1428">
        <v>0.75831996688859205</v>
      </c>
      <c r="M1428">
        <v>1.19233190839823</v>
      </c>
      <c r="N1428">
        <v>-4.8258483201520902E-2</v>
      </c>
      <c r="O1428">
        <v>0.7029171247569671</v>
      </c>
      <c r="P1428">
        <v>-0.27311801707923627</v>
      </c>
      <c r="Q1428">
        <v>6.8466293984605769E-2</v>
      </c>
      <c r="R1428">
        <v>9.2774910448243084E-2</v>
      </c>
      <c r="S1428">
        <v>2605.8359999999998</v>
      </c>
    </row>
    <row r="1429" spans="1:19" x14ac:dyDescent="0.2">
      <c r="A1429" s="3">
        <v>40136</v>
      </c>
      <c r="B1429">
        <v>3</v>
      </c>
      <c r="C1429">
        <v>1</v>
      </c>
      <c r="D1429">
        <v>-0.108756690489069</v>
      </c>
      <c r="E1429">
        <v>0.139774174097477</v>
      </c>
      <c r="F1429">
        <v>0.13388303647251401</v>
      </c>
      <c r="G1429">
        <v>0.49184661435915</v>
      </c>
      <c r="H1429">
        <v>6.4283843085255296E-2</v>
      </c>
      <c r="I1429">
        <v>0.40165256450470899</v>
      </c>
      <c r="J1429">
        <v>7.5151815563535604E-2</v>
      </c>
      <c r="K1429">
        <v>1.13800546291614</v>
      </c>
      <c r="L1429">
        <v>0.75831996688859205</v>
      </c>
      <c r="M1429">
        <v>1.19233190839823</v>
      </c>
      <c r="N1429">
        <v>-4.8258483201520902E-2</v>
      </c>
      <c r="O1429">
        <v>0.67867243047635561</v>
      </c>
      <c r="P1429">
        <v>-0.26781929942655169</v>
      </c>
      <c r="Q1429">
        <v>6.8463293984605766E-2</v>
      </c>
      <c r="R1429">
        <v>9.2206751769391859E-2</v>
      </c>
      <c r="S1429">
        <v>2602.8449999999998</v>
      </c>
    </row>
    <row r="1430" spans="1:19" x14ac:dyDescent="0.2">
      <c r="A1430" s="3">
        <v>40137</v>
      </c>
      <c r="B1430">
        <v>3</v>
      </c>
      <c r="C1430">
        <v>1</v>
      </c>
      <c r="D1430">
        <v>-0.108756690489069</v>
      </c>
      <c r="E1430">
        <v>0.139774174097477</v>
      </c>
      <c r="F1430">
        <v>0.13388303647251401</v>
      </c>
      <c r="G1430">
        <v>0.49184661435915</v>
      </c>
      <c r="H1430">
        <v>6.4283843085255296E-2</v>
      </c>
      <c r="I1430">
        <v>0.40165256450470899</v>
      </c>
      <c r="J1430">
        <v>7.5151815563535604E-2</v>
      </c>
      <c r="K1430">
        <v>1.13800546291614</v>
      </c>
      <c r="L1430">
        <v>0.75831996688859205</v>
      </c>
      <c r="M1430">
        <v>1.19233190839823</v>
      </c>
      <c r="N1430">
        <v>-4.8258483201520902E-2</v>
      </c>
      <c r="O1430">
        <v>0.59315784392896354</v>
      </c>
      <c r="P1430">
        <v>-0.2631154462313483</v>
      </c>
      <c r="Q1430">
        <v>6.8807293984605764E-2</v>
      </c>
      <c r="R1430">
        <v>9.1644005788953334E-2</v>
      </c>
      <c r="S1430">
        <v>2583.0120000000002</v>
      </c>
    </row>
    <row r="1431" spans="1:19" x14ac:dyDescent="0.2">
      <c r="A1431" s="3">
        <v>40140</v>
      </c>
      <c r="B1431">
        <v>3</v>
      </c>
      <c r="C1431">
        <v>1</v>
      </c>
      <c r="D1431">
        <v>-0.108756690489069</v>
      </c>
      <c r="E1431">
        <v>0.139774174097477</v>
      </c>
      <c r="F1431">
        <v>0.13388303647251401</v>
      </c>
      <c r="G1431">
        <v>0.49184661435915</v>
      </c>
      <c r="H1431">
        <v>6.4283843085255296E-2</v>
      </c>
      <c r="I1431">
        <v>0.40165256450470899</v>
      </c>
      <c r="J1431">
        <v>7.5151815563535604E-2</v>
      </c>
      <c r="K1431">
        <v>1.13800546291614</v>
      </c>
      <c r="L1431">
        <v>0.75831996688859205</v>
      </c>
      <c r="M1431">
        <v>1.19233190839823</v>
      </c>
      <c r="N1431">
        <v>-4.8258483201520902E-2</v>
      </c>
      <c r="O1431">
        <v>0.61537051756250949</v>
      </c>
      <c r="P1431">
        <v>-0.24794182417767691</v>
      </c>
      <c r="Q1431">
        <v>6.867529398460577E-2</v>
      </c>
      <c r="R1431">
        <v>9.1079664570419577E-2</v>
      </c>
      <c r="S1431">
        <v>2594.0390000000002</v>
      </c>
    </row>
    <row r="1432" spans="1:19" x14ac:dyDescent="0.2">
      <c r="A1432" s="3">
        <v>40141</v>
      </c>
      <c r="B1432">
        <v>3</v>
      </c>
      <c r="C1432">
        <v>1</v>
      </c>
      <c r="D1432">
        <v>-0.108756690489069</v>
      </c>
      <c r="E1432">
        <v>0.139774174097477</v>
      </c>
      <c r="F1432">
        <v>0.13388303647251401</v>
      </c>
      <c r="G1432">
        <v>0.49184661435915</v>
      </c>
      <c r="H1432">
        <v>6.4283843085255296E-2</v>
      </c>
      <c r="I1432">
        <v>0.40165256450470899</v>
      </c>
      <c r="J1432">
        <v>7.5151815563535604E-2</v>
      </c>
      <c r="K1432">
        <v>1.13800546291614</v>
      </c>
      <c r="L1432">
        <v>0.75831996688859205</v>
      </c>
      <c r="M1432">
        <v>1.19233190839823</v>
      </c>
      <c r="N1432">
        <v>-4.8258483201520902E-2</v>
      </c>
      <c r="O1432">
        <v>0.57821019119331651</v>
      </c>
      <c r="P1432">
        <v>-0.24563015474824951</v>
      </c>
      <c r="Q1432">
        <v>6.9356293984605771E-2</v>
      </c>
      <c r="R1432">
        <v>9.0517434462996926E-2</v>
      </c>
      <c r="S1432">
        <v>2523.2840000000001</v>
      </c>
    </row>
    <row r="1433" spans="1:19" x14ac:dyDescent="0.2">
      <c r="A1433" s="3">
        <v>40142</v>
      </c>
      <c r="B1433">
        <v>3</v>
      </c>
      <c r="C1433">
        <v>1</v>
      </c>
      <c r="D1433">
        <v>-0.108756690489069</v>
      </c>
      <c r="E1433">
        <v>0.139774174097477</v>
      </c>
      <c r="F1433">
        <v>0.13388303647251401</v>
      </c>
      <c r="G1433">
        <v>0.49184661435915</v>
      </c>
      <c r="H1433">
        <v>6.4283843085255296E-2</v>
      </c>
      <c r="I1433">
        <v>0.40165256450470899</v>
      </c>
      <c r="J1433">
        <v>7.5151815563535604E-2</v>
      </c>
      <c r="K1433">
        <v>1.13800546291614</v>
      </c>
      <c r="L1433">
        <v>0.75831996688859205</v>
      </c>
      <c r="M1433">
        <v>1.19233190839823</v>
      </c>
      <c r="N1433">
        <v>-4.8258483201520902E-2</v>
      </c>
      <c r="O1433">
        <v>0.55919628447711223</v>
      </c>
      <c r="P1433">
        <v>-0.23471607478641249</v>
      </c>
      <c r="Q1433">
        <v>6.9121293984605758E-2</v>
      </c>
      <c r="R1433">
        <v>8.9956124990494907E-2</v>
      </c>
      <c r="S1433">
        <v>2566.2139999999999</v>
      </c>
    </row>
    <row r="1434" spans="1:19" x14ac:dyDescent="0.2">
      <c r="A1434" s="3">
        <v>40143</v>
      </c>
      <c r="B1434">
        <v>3</v>
      </c>
      <c r="C1434">
        <v>1</v>
      </c>
      <c r="D1434">
        <v>-0.108756690489069</v>
      </c>
      <c r="E1434">
        <v>0.139774174097477</v>
      </c>
      <c r="F1434">
        <v>0.13388303647251401</v>
      </c>
      <c r="G1434">
        <v>0.49184661435915</v>
      </c>
      <c r="H1434">
        <v>6.4283843085255296E-2</v>
      </c>
      <c r="I1434">
        <v>0.40165256450470899</v>
      </c>
      <c r="J1434">
        <v>7.5151815563535604E-2</v>
      </c>
      <c r="K1434">
        <v>1.13800546291614</v>
      </c>
      <c r="L1434">
        <v>0.75831996688859205</v>
      </c>
      <c r="M1434">
        <v>1.19233190839823</v>
      </c>
      <c r="N1434">
        <v>-4.8258483201520902E-2</v>
      </c>
      <c r="O1434">
        <v>0.49059747827188921</v>
      </c>
      <c r="P1434">
        <v>-0.25671066910285512</v>
      </c>
      <c r="Q1434">
        <v>6.9748293984605775E-2</v>
      </c>
      <c r="R1434">
        <v>8.940287107354844E-2</v>
      </c>
      <c r="S1434">
        <v>2459.2020000000002</v>
      </c>
    </row>
    <row r="1435" spans="1:19" x14ac:dyDescent="0.2">
      <c r="A1435" s="3">
        <v>40144</v>
      </c>
      <c r="B1435">
        <v>3</v>
      </c>
      <c r="C1435">
        <v>1</v>
      </c>
      <c r="D1435">
        <v>-0.108756690489069</v>
      </c>
      <c r="E1435">
        <v>0.139774174097477</v>
      </c>
      <c r="F1435">
        <v>0.13388303647251401</v>
      </c>
      <c r="G1435">
        <v>0.49184661435915</v>
      </c>
      <c r="H1435">
        <v>6.4283843085255296E-2</v>
      </c>
      <c r="I1435">
        <v>0.40165256450470899</v>
      </c>
      <c r="J1435">
        <v>7.5151815563535604E-2</v>
      </c>
      <c r="K1435">
        <v>1.13800546291614</v>
      </c>
      <c r="L1435">
        <v>0.75831996688859205</v>
      </c>
      <c r="M1435">
        <v>1.19233190839823</v>
      </c>
      <c r="N1435">
        <v>-4.8258483201520902E-2</v>
      </c>
      <c r="O1435">
        <v>0.44753188562339391</v>
      </c>
      <c r="P1435">
        <v>-0.21259468278948429</v>
      </c>
      <c r="Q1435">
        <v>7.0809293984605767E-2</v>
      </c>
      <c r="R1435">
        <v>8.8857256045490871E-2</v>
      </c>
      <c r="S1435">
        <v>2388.942</v>
      </c>
    </row>
    <row r="1436" spans="1:19" x14ac:dyDescent="0.2">
      <c r="A1436" s="3">
        <v>40147</v>
      </c>
      <c r="B1436">
        <v>3</v>
      </c>
      <c r="C1436">
        <v>1</v>
      </c>
      <c r="D1436">
        <v>-9.6919773620691693E-2</v>
      </c>
      <c r="E1436">
        <v>0.135279147672838</v>
      </c>
      <c r="F1436">
        <v>0.121833563189988</v>
      </c>
      <c r="G1436">
        <v>0.44721700995541902</v>
      </c>
      <c r="H1436">
        <v>5.8258734452688699E-2</v>
      </c>
      <c r="I1436">
        <v>0.36530379181116102</v>
      </c>
      <c r="J1436">
        <v>7.2768284684805395E-2</v>
      </c>
      <c r="K1436">
        <v>1.11083822375485</v>
      </c>
      <c r="L1436">
        <v>0.64927437911349295</v>
      </c>
      <c r="M1436">
        <v>1.0270504214701801</v>
      </c>
      <c r="N1436">
        <v>-4.42846513678508E-2</v>
      </c>
      <c r="O1436">
        <v>0.55273155991093537</v>
      </c>
      <c r="P1436">
        <v>-0.1663758375754559</v>
      </c>
      <c r="Q1436">
        <v>7.0556293984605764E-2</v>
      </c>
      <c r="R1436">
        <v>8.8304327525369805E-2</v>
      </c>
      <c r="S1436">
        <v>2467.4780000000001</v>
      </c>
    </row>
    <row r="1437" spans="1:19" x14ac:dyDescent="0.2">
      <c r="A1437" s="3">
        <v>40148</v>
      </c>
      <c r="B1437">
        <v>3</v>
      </c>
      <c r="C1437">
        <v>1</v>
      </c>
      <c r="D1437">
        <v>-9.6919773620691693E-2</v>
      </c>
      <c r="E1437">
        <v>0.135279147672838</v>
      </c>
      <c r="F1437">
        <v>0.121833563189988</v>
      </c>
      <c r="G1437">
        <v>0.44721700995541902</v>
      </c>
      <c r="H1437">
        <v>5.8258734452688699E-2</v>
      </c>
      <c r="I1437">
        <v>0.36530379181116102</v>
      </c>
      <c r="J1437">
        <v>7.2768284684805395E-2</v>
      </c>
      <c r="K1437">
        <v>1.11083822375485</v>
      </c>
      <c r="L1437">
        <v>0.64927437911349295</v>
      </c>
      <c r="M1437">
        <v>1.0270504214701801</v>
      </c>
      <c r="N1437">
        <v>-4.42846513678508E-2</v>
      </c>
      <c r="O1437">
        <v>0.50458792622856552</v>
      </c>
      <c r="P1437">
        <v>-0.19581076517791421</v>
      </c>
      <c r="Q1437">
        <v>7.0272293984605771E-2</v>
      </c>
      <c r="R1437">
        <v>8.7759395036994772E-2</v>
      </c>
      <c r="S1437">
        <v>2491.9009999999998</v>
      </c>
    </row>
    <row r="1438" spans="1:19" x14ac:dyDescent="0.2">
      <c r="A1438" s="3">
        <v>40149</v>
      </c>
      <c r="B1438">
        <v>3</v>
      </c>
      <c r="C1438">
        <v>1</v>
      </c>
      <c r="D1438">
        <v>-9.6919773620691693E-2</v>
      </c>
      <c r="E1438">
        <v>0.135279147672838</v>
      </c>
      <c r="F1438">
        <v>0.121833563189988</v>
      </c>
      <c r="G1438">
        <v>0.44721700995541902</v>
      </c>
      <c r="H1438">
        <v>5.8258734452688699E-2</v>
      </c>
      <c r="I1438">
        <v>0.36530379181116102</v>
      </c>
      <c r="J1438">
        <v>7.2768284684805395E-2</v>
      </c>
      <c r="K1438">
        <v>1.11083822375485</v>
      </c>
      <c r="L1438">
        <v>0.64927437911349295</v>
      </c>
      <c r="M1438">
        <v>1.0270504214701801</v>
      </c>
      <c r="N1438">
        <v>-4.42846513678508E-2</v>
      </c>
      <c r="O1438">
        <v>0.53387294506383787</v>
      </c>
      <c r="P1438">
        <v>-0.21042405821267871</v>
      </c>
      <c r="Q1438">
        <v>7.0119293984605757E-2</v>
      </c>
      <c r="R1438">
        <v>8.7210363342270544E-2</v>
      </c>
      <c r="S1438">
        <v>2513.3180000000002</v>
      </c>
    </row>
    <row r="1439" spans="1:19" x14ac:dyDescent="0.2">
      <c r="A1439" s="3">
        <v>40150</v>
      </c>
      <c r="B1439">
        <v>3</v>
      </c>
      <c r="C1439">
        <v>1</v>
      </c>
      <c r="D1439">
        <v>-9.6919773620691693E-2</v>
      </c>
      <c r="E1439">
        <v>0.135279147672838</v>
      </c>
      <c r="F1439">
        <v>0.121833563189988</v>
      </c>
      <c r="G1439">
        <v>0.44721700995541902</v>
      </c>
      <c r="H1439">
        <v>5.8258734452688699E-2</v>
      </c>
      <c r="I1439">
        <v>0.36530379181116102</v>
      </c>
      <c r="J1439">
        <v>7.2768284684805395E-2</v>
      </c>
      <c r="K1439">
        <v>1.11083822375485</v>
      </c>
      <c r="L1439">
        <v>0.64927437911349295</v>
      </c>
      <c r="M1439">
        <v>1.0270504214701801</v>
      </c>
      <c r="N1439">
        <v>-4.42846513678508E-2</v>
      </c>
      <c r="O1439">
        <v>0.53454593620573942</v>
      </c>
      <c r="P1439">
        <v>-0.22440467266664441</v>
      </c>
      <c r="Q1439">
        <v>7.0008293984605757E-2</v>
      </c>
      <c r="R1439">
        <v>8.6658442758657417E-2</v>
      </c>
      <c r="S1439">
        <v>2497.2730000000001</v>
      </c>
    </row>
    <row r="1440" spans="1:19" x14ac:dyDescent="0.2">
      <c r="A1440" s="3">
        <v>40151</v>
      </c>
      <c r="B1440">
        <v>3</v>
      </c>
      <c r="C1440">
        <v>1</v>
      </c>
      <c r="D1440">
        <v>-9.6919773620691693E-2</v>
      </c>
      <c r="E1440">
        <v>0.135279147672838</v>
      </c>
      <c r="F1440">
        <v>0.121833563189988</v>
      </c>
      <c r="G1440">
        <v>0.44721700995541902</v>
      </c>
      <c r="H1440">
        <v>5.8258734452688699E-2</v>
      </c>
      <c r="I1440">
        <v>0.36530379181116102</v>
      </c>
      <c r="J1440">
        <v>7.2768284684805395E-2</v>
      </c>
      <c r="K1440">
        <v>1.11083822375485</v>
      </c>
      <c r="L1440">
        <v>0.64927437911349295</v>
      </c>
      <c r="M1440">
        <v>1.0270504214701801</v>
      </c>
      <c r="N1440">
        <v>-4.42846513678508E-2</v>
      </c>
      <c r="O1440">
        <v>0.61411607678704605</v>
      </c>
      <c r="P1440">
        <v>-0.2209741784823632</v>
      </c>
      <c r="Q1440">
        <v>6.9418293984605764E-2</v>
      </c>
      <c r="R1440">
        <v>8.6103129317901428E-2</v>
      </c>
      <c r="S1440">
        <v>2587.1460000000002</v>
      </c>
    </row>
    <row r="1441" spans="1:19" x14ac:dyDescent="0.2">
      <c r="A1441" s="3">
        <v>40154</v>
      </c>
      <c r="B1441">
        <v>3</v>
      </c>
      <c r="C1441">
        <v>1</v>
      </c>
      <c r="D1441">
        <v>-9.6919773620691693E-2</v>
      </c>
      <c r="E1441">
        <v>0.135279147672838</v>
      </c>
      <c r="F1441">
        <v>0.121833563189988</v>
      </c>
      <c r="G1441">
        <v>0.44721700995541902</v>
      </c>
      <c r="H1441">
        <v>5.8258734452688699E-2</v>
      </c>
      <c r="I1441">
        <v>0.36530379181116102</v>
      </c>
      <c r="J1441">
        <v>7.2768284684805395E-2</v>
      </c>
      <c r="K1441">
        <v>1.11083822375485</v>
      </c>
      <c r="L1441">
        <v>0.64927437911349295</v>
      </c>
      <c r="M1441">
        <v>1.0270504214701801</v>
      </c>
      <c r="N1441">
        <v>-4.42846513678508E-2</v>
      </c>
      <c r="O1441">
        <v>0.61731987063142246</v>
      </c>
      <c r="P1441">
        <v>-0.26185493911004021</v>
      </c>
      <c r="Q1441">
        <v>6.9194293984605748E-2</v>
      </c>
      <c r="R1441">
        <v>8.5550990480320041E-2</v>
      </c>
      <c r="S1441">
        <v>2594.9670000000001</v>
      </c>
    </row>
    <row r="1442" spans="1:19" x14ac:dyDescent="0.2">
      <c r="A1442" s="3">
        <v>40155</v>
      </c>
      <c r="B1442">
        <v>3</v>
      </c>
      <c r="C1442">
        <v>1</v>
      </c>
      <c r="D1442">
        <v>-9.6919773620691693E-2</v>
      </c>
      <c r="E1442">
        <v>0.135279147672838</v>
      </c>
      <c r="F1442">
        <v>0.121833563189988</v>
      </c>
      <c r="G1442">
        <v>0.44721700995541902</v>
      </c>
      <c r="H1442">
        <v>5.8258734452688699E-2</v>
      </c>
      <c r="I1442">
        <v>0.36530379181116102</v>
      </c>
      <c r="J1442">
        <v>7.2768284684805395E-2</v>
      </c>
      <c r="K1442">
        <v>1.11083822375485</v>
      </c>
      <c r="L1442">
        <v>0.64927437911349295</v>
      </c>
      <c r="M1442">
        <v>1.0270504214701801</v>
      </c>
      <c r="N1442">
        <v>-4.42846513678508E-2</v>
      </c>
      <c r="O1442">
        <v>0.59732084638254035</v>
      </c>
      <c r="P1442">
        <v>-0.24503938684384949</v>
      </c>
      <c r="Q1442">
        <v>6.9302293984605773E-2</v>
      </c>
      <c r="R1442">
        <v>8.4997054023691024E-2</v>
      </c>
      <c r="S1442">
        <v>2552.67</v>
      </c>
    </row>
    <row r="1443" spans="1:19" x14ac:dyDescent="0.2">
      <c r="A1443" s="3">
        <v>40156</v>
      </c>
      <c r="B1443">
        <v>3</v>
      </c>
      <c r="C1443">
        <v>1</v>
      </c>
      <c r="D1443">
        <v>-9.6919773620691693E-2</v>
      </c>
      <c r="E1443">
        <v>0.135279147672838</v>
      </c>
      <c r="F1443">
        <v>0.121833563189988</v>
      </c>
      <c r="G1443">
        <v>0.44721700995541902</v>
      </c>
      <c r="H1443">
        <v>5.8258734452688699E-2</v>
      </c>
      <c r="I1443">
        <v>0.36530379181116102</v>
      </c>
      <c r="J1443">
        <v>7.2768284684805395E-2</v>
      </c>
      <c r="K1443">
        <v>1.11083822375485</v>
      </c>
      <c r="L1443">
        <v>0.64927437911349295</v>
      </c>
      <c r="M1443">
        <v>1.0270504214701801</v>
      </c>
      <c r="N1443">
        <v>-4.42846513678508E-2</v>
      </c>
      <c r="O1443">
        <v>0.56423056606269439</v>
      </c>
      <c r="P1443">
        <v>-0.24263570413856869</v>
      </c>
      <c r="Q1443">
        <v>6.9624293984605762E-2</v>
      </c>
      <c r="R1443">
        <v>8.4437454868649328E-2</v>
      </c>
      <c r="S1443">
        <v>2495.0300000000002</v>
      </c>
    </row>
    <row r="1444" spans="1:19" x14ac:dyDescent="0.2">
      <c r="A1444" s="3">
        <v>40157</v>
      </c>
      <c r="B1444">
        <v>3</v>
      </c>
      <c r="C1444">
        <v>1</v>
      </c>
      <c r="D1444">
        <v>-9.6919773620691693E-2</v>
      </c>
      <c r="E1444">
        <v>0.135279147672838</v>
      </c>
      <c r="F1444">
        <v>0.121833563189988</v>
      </c>
      <c r="G1444">
        <v>0.44721700995541902</v>
      </c>
      <c r="H1444">
        <v>5.8258734452688699E-2</v>
      </c>
      <c r="I1444">
        <v>0.36530379181116102</v>
      </c>
      <c r="J1444">
        <v>7.2768284684805395E-2</v>
      </c>
      <c r="K1444">
        <v>1.11083822375485</v>
      </c>
      <c r="L1444">
        <v>0.64927437911349295</v>
      </c>
      <c r="M1444">
        <v>1.0270504214701801</v>
      </c>
      <c r="N1444">
        <v>-4.42846513678508E-2</v>
      </c>
      <c r="O1444">
        <v>0.6007213840900113</v>
      </c>
      <c r="P1444">
        <v>-0.22607188259055411</v>
      </c>
      <c r="Q1444">
        <v>6.9575293984605768E-2</v>
      </c>
      <c r="R1444">
        <v>8.3878149364401272E-2</v>
      </c>
      <c r="S1444">
        <v>2509.7469999999998</v>
      </c>
    </row>
    <row r="1445" spans="1:19" x14ac:dyDescent="0.2">
      <c r="A1445" s="3">
        <v>40158</v>
      </c>
      <c r="B1445">
        <v>3</v>
      </c>
      <c r="C1445">
        <v>1</v>
      </c>
      <c r="D1445">
        <v>-9.6919773620691693E-2</v>
      </c>
      <c r="E1445">
        <v>0.135279147672838</v>
      </c>
      <c r="F1445">
        <v>0.121833563189988</v>
      </c>
      <c r="G1445">
        <v>0.44721700995541902</v>
      </c>
      <c r="H1445">
        <v>5.8258734452688699E-2</v>
      </c>
      <c r="I1445">
        <v>0.36530379181116102</v>
      </c>
      <c r="J1445">
        <v>7.2768284684805395E-2</v>
      </c>
      <c r="K1445">
        <v>1.11083822375485</v>
      </c>
      <c r="L1445">
        <v>0.64927437911349295</v>
      </c>
      <c r="M1445">
        <v>1.0270504214701801</v>
      </c>
      <c r="N1445">
        <v>-4.42846513678508E-2</v>
      </c>
      <c r="O1445">
        <v>0.58997403557667127</v>
      </c>
      <c r="P1445">
        <v>-0.23258354679542331</v>
      </c>
      <c r="Q1445">
        <v>6.9623293984605761E-2</v>
      </c>
      <c r="R1445">
        <v>8.3321331955391306E-2</v>
      </c>
      <c r="S1445">
        <v>2507.1959999999999</v>
      </c>
    </row>
    <row r="1446" spans="1:19" x14ac:dyDescent="0.2">
      <c r="A1446" s="3">
        <v>40161</v>
      </c>
      <c r="B1446">
        <v>3</v>
      </c>
      <c r="C1446">
        <v>1</v>
      </c>
      <c r="D1446">
        <v>-9.6919773620691693E-2</v>
      </c>
      <c r="E1446">
        <v>0.135279147672838</v>
      </c>
      <c r="F1446">
        <v>0.121833563189988</v>
      </c>
      <c r="G1446">
        <v>0.44721700995541902</v>
      </c>
      <c r="H1446">
        <v>5.8258734452688699E-2</v>
      </c>
      <c r="I1446">
        <v>0.36530379181116102</v>
      </c>
      <c r="J1446">
        <v>7.2768284684805395E-2</v>
      </c>
      <c r="K1446">
        <v>1.11083822375485</v>
      </c>
      <c r="L1446">
        <v>0.64927437911349295</v>
      </c>
      <c r="M1446">
        <v>1.0270504214701801</v>
      </c>
      <c r="N1446">
        <v>-4.42846513678508E-2</v>
      </c>
      <c r="O1446">
        <v>0.61231763991406585</v>
      </c>
      <c r="P1446">
        <v>-0.24596069734049991</v>
      </c>
      <c r="Q1446">
        <v>6.9101293984605766E-2</v>
      </c>
      <c r="R1446">
        <v>8.2761339943206752E-2</v>
      </c>
      <c r="S1446">
        <v>2553.8110000000001</v>
      </c>
    </row>
    <row r="1447" spans="1:19" x14ac:dyDescent="0.2">
      <c r="A1447" s="3">
        <v>40162</v>
      </c>
      <c r="B1447">
        <v>3</v>
      </c>
      <c r="C1447">
        <v>1</v>
      </c>
      <c r="D1447">
        <v>-9.6919773620691693E-2</v>
      </c>
      <c r="E1447">
        <v>0.135279147672838</v>
      </c>
      <c r="F1447">
        <v>0.121833563189988</v>
      </c>
      <c r="G1447">
        <v>0.44721700995541902</v>
      </c>
      <c r="H1447">
        <v>5.8258734452688699E-2</v>
      </c>
      <c r="I1447">
        <v>0.36530379181116102</v>
      </c>
      <c r="J1447">
        <v>7.2768284684805395E-2</v>
      </c>
      <c r="K1447">
        <v>1.11083822375485</v>
      </c>
      <c r="L1447">
        <v>0.64927437911349295</v>
      </c>
      <c r="M1447">
        <v>1.0270504214701801</v>
      </c>
      <c r="N1447">
        <v>-4.42846513678508E-2</v>
      </c>
      <c r="O1447">
        <v>0.55346698028212715</v>
      </c>
      <c r="P1447">
        <v>-0.27108414702482148</v>
      </c>
      <c r="Q1447">
        <v>6.9338293984605767E-2</v>
      </c>
      <c r="R1447">
        <v>8.2202685232609513E-2</v>
      </c>
      <c r="S1447">
        <v>2524.8560000000002</v>
      </c>
    </row>
    <row r="1448" spans="1:19" x14ac:dyDescent="0.2">
      <c r="A1448" s="3">
        <v>40163</v>
      </c>
      <c r="B1448">
        <v>3</v>
      </c>
      <c r="C1448">
        <v>1</v>
      </c>
      <c r="D1448">
        <v>-9.6919773620691693E-2</v>
      </c>
      <c r="E1448">
        <v>0.135279147672838</v>
      </c>
      <c r="F1448">
        <v>0.121833563189988</v>
      </c>
      <c r="G1448">
        <v>0.44721700995541902</v>
      </c>
      <c r="H1448">
        <v>5.8258734452688699E-2</v>
      </c>
      <c r="I1448">
        <v>0.36530379181116102</v>
      </c>
      <c r="J1448">
        <v>7.2768284684805395E-2</v>
      </c>
      <c r="K1448">
        <v>1.11083822375485</v>
      </c>
      <c r="L1448">
        <v>0.64927437911349295</v>
      </c>
      <c r="M1448">
        <v>1.0270504214701801</v>
      </c>
      <c r="N1448">
        <v>-4.42846513678508E-2</v>
      </c>
      <c r="O1448">
        <v>0.52523530666012275</v>
      </c>
      <c r="P1448">
        <v>-0.26114569680630551</v>
      </c>
      <c r="Q1448">
        <v>6.9425293984605757E-2</v>
      </c>
      <c r="R1448">
        <v>8.164619718867891E-2</v>
      </c>
      <c r="S1448">
        <v>2512.5770000000002</v>
      </c>
    </row>
    <row r="1449" spans="1:19" x14ac:dyDescent="0.2">
      <c r="A1449" s="3">
        <v>40164</v>
      </c>
      <c r="B1449">
        <v>3</v>
      </c>
      <c r="C1449">
        <v>1</v>
      </c>
      <c r="D1449">
        <v>-9.6919773620691693E-2</v>
      </c>
      <c r="E1449">
        <v>0.135279147672838</v>
      </c>
      <c r="F1449">
        <v>0.121833563189988</v>
      </c>
      <c r="G1449">
        <v>0.44721700995541902</v>
      </c>
      <c r="H1449">
        <v>5.8258734452688699E-2</v>
      </c>
      <c r="I1449">
        <v>0.36530379181116102</v>
      </c>
      <c r="J1449">
        <v>7.2768284684805395E-2</v>
      </c>
      <c r="K1449">
        <v>1.11083822375485</v>
      </c>
      <c r="L1449">
        <v>0.64927437911349295</v>
      </c>
      <c r="M1449">
        <v>1.0270504214701801</v>
      </c>
      <c r="N1449">
        <v>-4.42846513678508E-2</v>
      </c>
      <c r="O1449">
        <v>0.49510295817077449</v>
      </c>
      <c r="P1449">
        <v>-0.26008847789748762</v>
      </c>
      <c r="Q1449">
        <v>6.9729293984605756E-2</v>
      </c>
      <c r="R1449">
        <v>8.1090181366970548E-2</v>
      </c>
      <c r="S1449">
        <v>2464.8020000000001</v>
      </c>
    </row>
    <row r="1450" spans="1:19" x14ac:dyDescent="0.2">
      <c r="A1450" s="3">
        <v>40165</v>
      </c>
      <c r="B1450">
        <v>3</v>
      </c>
      <c r="C1450">
        <v>1</v>
      </c>
      <c r="D1450">
        <v>-9.6919773620691693E-2</v>
      </c>
      <c r="E1450">
        <v>0.135279147672838</v>
      </c>
      <c r="F1450">
        <v>0.121833563189988</v>
      </c>
      <c r="G1450">
        <v>0.44721700995541902</v>
      </c>
      <c r="H1450">
        <v>5.8258734452688699E-2</v>
      </c>
      <c r="I1450">
        <v>0.36530379181116102</v>
      </c>
      <c r="J1450">
        <v>7.2768284684805395E-2</v>
      </c>
      <c r="K1450">
        <v>1.11083822375485</v>
      </c>
      <c r="L1450">
        <v>0.64927437911349295</v>
      </c>
      <c r="M1450">
        <v>1.0270504214701801</v>
      </c>
      <c r="N1450">
        <v>-4.42846513678508E-2</v>
      </c>
      <c r="O1450">
        <v>0.43701540428416702</v>
      </c>
      <c r="P1450">
        <v>-0.2325645168696121</v>
      </c>
      <c r="Q1450">
        <v>6.9884293984605772E-2</v>
      </c>
      <c r="R1450">
        <v>8.0537725069071711E-2</v>
      </c>
      <c r="S1450">
        <v>2424.6849999999999</v>
      </c>
    </row>
    <row r="1451" spans="1:19" x14ac:dyDescent="0.2">
      <c r="A1451" s="3">
        <v>40168</v>
      </c>
      <c r="B1451">
        <v>3</v>
      </c>
      <c r="C1451">
        <v>1</v>
      </c>
      <c r="D1451">
        <v>-9.6919773620691693E-2</v>
      </c>
      <c r="E1451">
        <v>0.135279147672838</v>
      </c>
      <c r="F1451">
        <v>0.121833563189988</v>
      </c>
      <c r="G1451">
        <v>0.44721700995541902</v>
      </c>
      <c r="H1451">
        <v>5.8258734452688699E-2</v>
      </c>
      <c r="I1451">
        <v>0.36530379181116102</v>
      </c>
      <c r="J1451">
        <v>7.2768284684805395E-2</v>
      </c>
      <c r="K1451">
        <v>1.11083822375485</v>
      </c>
      <c r="L1451">
        <v>0.64927437911349295</v>
      </c>
      <c r="M1451">
        <v>1.0270504214701801</v>
      </c>
      <c r="N1451">
        <v>-4.42846513678508E-2</v>
      </c>
      <c r="O1451">
        <v>0.4623013604960019</v>
      </c>
      <c r="P1451">
        <v>-0.20373028605433341</v>
      </c>
      <c r="Q1451">
        <v>6.9782293984605767E-2</v>
      </c>
      <c r="R1451">
        <v>7.9986364009268104E-2</v>
      </c>
      <c r="S1451">
        <v>2413.0740000000001</v>
      </c>
    </row>
    <row r="1452" spans="1:19" x14ac:dyDescent="0.2">
      <c r="A1452" s="3">
        <v>40169</v>
      </c>
      <c r="B1452">
        <v>3</v>
      </c>
      <c r="C1452">
        <v>1</v>
      </c>
      <c r="D1452">
        <v>-9.6919773620691693E-2</v>
      </c>
      <c r="E1452">
        <v>0.135279147672838</v>
      </c>
      <c r="F1452">
        <v>0.121833563189988</v>
      </c>
      <c r="G1452">
        <v>0.44721700995541902</v>
      </c>
      <c r="H1452">
        <v>5.8258734452688699E-2</v>
      </c>
      <c r="I1452">
        <v>0.36530379181116102</v>
      </c>
      <c r="J1452">
        <v>7.2768284684805395E-2</v>
      </c>
      <c r="K1452">
        <v>1.11083822375485</v>
      </c>
      <c r="L1452">
        <v>0.64927437911349295</v>
      </c>
      <c r="M1452">
        <v>1.0270504214701801</v>
      </c>
      <c r="N1452">
        <v>-4.42846513678508E-2</v>
      </c>
      <c r="O1452">
        <v>0.40506645443593442</v>
      </c>
      <c r="P1452">
        <v>-0.20632482139181951</v>
      </c>
      <c r="Q1452">
        <v>7.0105293984605771E-2</v>
      </c>
      <c r="R1452">
        <v>7.943816167962324E-2</v>
      </c>
      <c r="S1452">
        <v>2357.2689999999998</v>
      </c>
    </row>
    <row r="1453" spans="1:19" x14ac:dyDescent="0.2">
      <c r="A1453" s="3">
        <v>40170</v>
      </c>
      <c r="B1453">
        <v>3</v>
      </c>
      <c r="C1453">
        <v>1</v>
      </c>
      <c r="D1453">
        <v>-9.6919773620691693E-2</v>
      </c>
      <c r="E1453">
        <v>0.135279147672838</v>
      </c>
      <c r="F1453">
        <v>0.121833563189988</v>
      </c>
      <c r="G1453">
        <v>0.44721700995541902</v>
      </c>
      <c r="H1453">
        <v>5.8258734452688699E-2</v>
      </c>
      <c r="I1453">
        <v>0.36530379181116102</v>
      </c>
      <c r="J1453">
        <v>7.2768284684805395E-2</v>
      </c>
      <c r="K1453">
        <v>1.11083822375485</v>
      </c>
      <c r="L1453">
        <v>0.64927437911349295</v>
      </c>
      <c r="M1453">
        <v>1.0270504214701801</v>
      </c>
      <c r="N1453">
        <v>-4.42846513678508E-2</v>
      </c>
      <c r="O1453">
        <v>0.43564981202509528</v>
      </c>
      <c r="P1453">
        <v>-0.19305617493106031</v>
      </c>
      <c r="Q1453">
        <v>6.9986293984605763E-2</v>
      </c>
      <c r="R1453">
        <v>7.888700696902598E-2</v>
      </c>
      <c r="S1453">
        <v>2370.08</v>
      </c>
    </row>
    <row r="1454" spans="1:19" x14ac:dyDescent="0.2">
      <c r="A1454" s="3">
        <v>40171</v>
      </c>
      <c r="B1454">
        <v>3</v>
      </c>
      <c r="C1454">
        <v>1</v>
      </c>
      <c r="D1454">
        <v>-9.6919773620691693E-2</v>
      </c>
      <c r="E1454">
        <v>0.135279147672838</v>
      </c>
      <c r="F1454">
        <v>0.121833563189988</v>
      </c>
      <c r="G1454">
        <v>0.44721700995541902</v>
      </c>
      <c r="H1454">
        <v>5.8258734452688699E-2</v>
      </c>
      <c r="I1454">
        <v>0.36530379181116102</v>
      </c>
      <c r="J1454">
        <v>7.2768284684805395E-2</v>
      </c>
      <c r="K1454">
        <v>1.11083822375485</v>
      </c>
      <c r="L1454">
        <v>0.64927437911349295</v>
      </c>
      <c r="M1454">
        <v>1.0270504214701801</v>
      </c>
      <c r="N1454">
        <v>-4.42846513678508E-2</v>
      </c>
      <c r="O1454">
        <v>0.50427724025292842</v>
      </c>
      <c r="P1454">
        <v>-0.1882907607461107</v>
      </c>
      <c r="Q1454">
        <v>6.9637293984605761E-2</v>
      </c>
      <c r="R1454">
        <v>7.8327697496523963E-2</v>
      </c>
      <c r="S1454">
        <v>2430.3629999999998</v>
      </c>
    </row>
    <row r="1455" spans="1:19" x14ac:dyDescent="0.2">
      <c r="A1455" s="3">
        <v>40172</v>
      </c>
      <c r="B1455">
        <v>3</v>
      </c>
      <c r="C1455">
        <v>1</v>
      </c>
      <c r="D1455">
        <v>-9.6919773620691693E-2</v>
      </c>
      <c r="E1455">
        <v>0.135279147672838</v>
      </c>
      <c r="F1455">
        <v>0.121833563189988</v>
      </c>
      <c r="G1455">
        <v>0.44721700995541902</v>
      </c>
      <c r="H1455">
        <v>5.8258734452688699E-2</v>
      </c>
      <c r="I1455">
        <v>0.36530379181116102</v>
      </c>
      <c r="J1455">
        <v>7.2768284684805395E-2</v>
      </c>
      <c r="K1455">
        <v>1.11083822375485</v>
      </c>
      <c r="L1455">
        <v>0.64927437911349295</v>
      </c>
      <c r="M1455">
        <v>1.0270504214701801</v>
      </c>
      <c r="N1455">
        <v>-4.42846513678508E-2</v>
      </c>
      <c r="O1455">
        <v>0.48818429317234591</v>
      </c>
      <c r="P1455">
        <v>-0.22190010689337791</v>
      </c>
      <c r="Q1455">
        <v>6.9793293984605764E-2</v>
      </c>
      <c r="R1455">
        <v>7.7768983262117175E-2</v>
      </c>
      <c r="S1455">
        <v>2406.5970000000002</v>
      </c>
    </row>
    <row r="1456" spans="1:19" x14ac:dyDescent="0.2">
      <c r="A1456" s="3">
        <v>40175</v>
      </c>
      <c r="B1456">
        <v>3</v>
      </c>
      <c r="C1456">
        <v>1</v>
      </c>
      <c r="D1456">
        <v>-9.6919773620691693E-2</v>
      </c>
      <c r="E1456">
        <v>0.135279147672838</v>
      </c>
      <c r="F1456">
        <v>0.121833563189988</v>
      </c>
      <c r="G1456">
        <v>0.44721700995541902</v>
      </c>
      <c r="H1456">
        <v>5.8258734452688699E-2</v>
      </c>
      <c r="I1456">
        <v>0.36530379181116102</v>
      </c>
      <c r="J1456">
        <v>7.2768284684805395E-2</v>
      </c>
      <c r="K1456">
        <v>1.11083822375485</v>
      </c>
      <c r="L1456">
        <v>0.64927437911349295</v>
      </c>
      <c r="M1456">
        <v>1.0270504214701801</v>
      </c>
      <c r="N1456">
        <v>-4.42846513678508E-2</v>
      </c>
      <c r="O1456">
        <v>0.50238596540051006</v>
      </c>
      <c r="P1456">
        <v>-0.20389923217493</v>
      </c>
      <c r="Q1456">
        <v>6.9582293984605775E-2</v>
      </c>
      <c r="R1456">
        <v>7.7209717440408818E-2</v>
      </c>
      <c r="S1456">
        <v>2446.2179999999998</v>
      </c>
    </row>
    <row r="1457" spans="1:19" x14ac:dyDescent="0.2">
      <c r="A1457" s="3">
        <v>40176</v>
      </c>
      <c r="B1457">
        <v>3</v>
      </c>
      <c r="C1457">
        <v>1</v>
      </c>
      <c r="D1457">
        <v>-9.6919773620691693E-2</v>
      </c>
      <c r="E1457">
        <v>0.135279147672838</v>
      </c>
      <c r="F1457">
        <v>0.121833563189988</v>
      </c>
      <c r="G1457">
        <v>0.44721700995541902</v>
      </c>
      <c r="H1457">
        <v>5.8258734452688699E-2</v>
      </c>
      <c r="I1457">
        <v>0.36530379181116102</v>
      </c>
      <c r="J1457">
        <v>7.2768284684805395E-2</v>
      </c>
      <c r="K1457">
        <v>1.11083822375485</v>
      </c>
      <c r="L1457">
        <v>0.64927437911349295</v>
      </c>
      <c r="M1457">
        <v>1.0270504214701801</v>
      </c>
      <c r="N1457">
        <v>-4.42846513678508E-2</v>
      </c>
      <c r="O1457">
        <v>0.51377702890978849</v>
      </c>
      <c r="P1457">
        <v>-0.21026063986758531</v>
      </c>
      <c r="Q1457">
        <v>6.9494293984605757E-2</v>
      </c>
      <c r="R1457">
        <v>7.6645269079017891E-2</v>
      </c>
      <c r="S1457">
        <v>2471.357</v>
      </c>
    </row>
    <row r="1458" spans="1:19" x14ac:dyDescent="0.2">
      <c r="A1458" s="3">
        <v>40177</v>
      </c>
      <c r="B1458">
        <v>3</v>
      </c>
      <c r="C1458">
        <v>1</v>
      </c>
      <c r="D1458">
        <v>-9.6919773620691693E-2</v>
      </c>
      <c r="E1458">
        <v>0.135279147672838</v>
      </c>
      <c r="F1458">
        <v>0.121833563189988</v>
      </c>
      <c r="G1458">
        <v>0.44721700995541902</v>
      </c>
      <c r="H1458">
        <v>5.8258734452688699E-2</v>
      </c>
      <c r="I1458">
        <v>0.36530379181116102</v>
      </c>
      <c r="J1458">
        <v>7.2768284684805395E-2</v>
      </c>
      <c r="K1458">
        <v>1.11083822375485</v>
      </c>
      <c r="L1458">
        <v>0.64927437911349295</v>
      </c>
      <c r="M1458">
        <v>1.0270504214701801</v>
      </c>
      <c r="N1458">
        <v>-4.42846513678508E-2</v>
      </c>
      <c r="O1458">
        <v>0.5141736644181033</v>
      </c>
      <c r="P1458">
        <v>-0.21986599567324819</v>
      </c>
      <c r="Q1458">
        <v>6.9099293984605764E-2</v>
      </c>
      <c r="R1458">
        <v>7.6076781035087318E-2</v>
      </c>
      <c r="S1458">
        <v>2541.806</v>
      </c>
    </row>
    <row r="1459" spans="1:19" x14ac:dyDescent="0.2">
      <c r="A1459" s="3">
        <v>40178</v>
      </c>
      <c r="B1459">
        <v>3</v>
      </c>
      <c r="C1459">
        <v>1</v>
      </c>
      <c r="D1459">
        <v>-9.9918013135431596E-2</v>
      </c>
      <c r="E1459">
        <v>0.121175967687826</v>
      </c>
      <c r="F1459">
        <v>0.12462280345972</v>
      </c>
      <c r="G1459">
        <v>0.45161056148107898</v>
      </c>
      <c r="H1459">
        <v>5.1332721350246101E-2</v>
      </c>
      <c r="I1459">
        <v>0.35597857533704302</v>
      </c>
      <c r="J1459">
        <v>7.4567522362070399E-2</v>
      </c>
      <c r="K1459">
        <v>1.0115604114830501</v>
      </c>
      <c r="L1459">
        <v>0.47376523258326703</v>
      </c>
      <c r="M1459">
        <v>0.81927638259955604</v>
      </c>
      <c r="N1459">
        <v>-4.5654608208882501E-2</v>
      </c>
      <c r="O1459">
        <v>0.51797676083597244</v>
      </c>
      <c r="P1459">
        <v>-0.25487760558806249</v>
      </c>
      <c r="Q1459">
        <v>0.116197565034555</v>
      </c>
      <c r="R1459">
        <v>7.5696361527069211E-2</v>
      </c>
      <c r="S1459">
        <v>2553.8000000000002</v>
      </c>
    </row>
    <row r="1460" spans="1:19" x14ac:dyDescent="0.2">
      <c r="A1460" s="3">
        <v>40182</v>
      </c>
      <c r="B1460">
        <v>3</v>
      </c>
      <c r="C1460">
        <v>1</v>
      </c>
      <c r="D1460">
        <v>-9.9918013135431596E-2</v>
      </c>
      <c r="E1460">
        <v>0.121175967687826</v>
      </c>
      <c r="F1460">
        <v>0.12462280345972</v>
      </c>
      <c r="G1460">
        <v>0.45161056148107898</v>
      </c>
      <c r="H1460">
        <v>5.1332721350246101E-2</v>
      </c>
      <c r="I1460">
        <v>0.35597857533704302</v>
      </c>
      <c r="J1460">
        <v>7.4567522362070399E-2</v>
      </c>
      <c r="K1460">
        <v>1.0115604114830501</v>
      </c>
      <c r="L1460">
        <v>0.47376523258326703</v>
      </c>
      <c r="M1460">
        <v>0.81927638259955604</v>
      </c>
      <c r="N1460">
        <v>-4.5654608208882501E-2</v>
      </c>
      <c r="O1460">
        <v>0.52299056986836034</v>
      </c>
      <c r="P1460">
        <v>-0.28369358030298147</v>
      </c>
      <c r="Q1460">
        <v>0.115989565034555</v>
      </c>
      <c r="R1460">
        <v>7.5313291225400328E-2</v>
      </c>
      <c r="S1460">
        <v>2514.6460000000002</v>
      </c>
    </row>
    <row r="1461" spans="1:19" x14ac:dyDescent="0.2">
      <c r="A1461" s="3">
        <v>40183</v>
      </c>
      <c r="B1461">
        <v>3</v>
      </c>
      <c r="C1461">
        <v>1</v>
      </c>
      <c r="D1461">
        <v>-9.9918013135431596E-2</v>
      </c>
      <c r="E1461">
        <v>0.121175967687826</v>
      </c>
      <c r="F1461">
        <v>0.12462280345972</v>
      </c>
      <c r="G1461">
        <v>0.45161056148107898</v>
      </c>
      <c r="H1461">
        <v>5.1332721350246101E-2</v>
      </c>
      <c r="I1461">
        <v>0.35597857533704302</v>
      </c>
      <c r="J1461">
        <v>7.4567522362070399E-2</v>
      </c>
      <c r="K1461">
        <v>1.0115604114830501</v>
      </c>
      <c r="L1461">
        <v>0.47376523258326703</v>
      </c>
      <c r="M1461">
        <v>0.81927638259955604</v>
      </c>
      <c r="N1461">
        <v>-4.5654608208882501E-2</v>
      </c>
      <c r="O1461">
        <v>0.58104651606332181</v>
      </c>
      <c r="P1461">
        <v>-0.26991259293770831</v>
      </c>
      <c r="Q1461">
        <v>0.115794565034555</v>
      </c>
      <c r="R1461">
        <v>7.4923201082461602E-2</v>
      </c>
      <c r="S1461">
        <v>2543.991</v>
      </c>
    </row>
    <row r="1462" spans="1:19" x14ac:dyDescent="0.2">
      <c r="A1462" s="3">
        <v>40184</v>
      </c>
      <c r="B1462">
        <v>3</v>
      </c>
      <c r="C1462">
        <v>1</v>
      </c>
      <c r="D1462">
        <v>-9.9918013135431596E-2</v>
      </c>
      <c r="E1462">
        <v>0.121175967687826</v>
      </c>
      <c r="F1462">
        <v>0.12462280345972</v>
      </c>
      <c r="G1462">
        <v>0.45161056148107898</v>
      </c>
      <c r="H1462">
        <v>5.1332721350246101E-2</v>
      </c>
      <c r="I1462">
        <v>0.35597857533704302</v>
      </c>
      <c r="J1462">
        <v>7.4567522362070399E-2</v>
      </c>
      <c r="K1462">
        <v>1.0115604114830501</v>
      </c>
      <c r="L1462">
        <v>0.47376523258326703</v>
      </c>
      <c r="M1462">
        <v>0.81927638259955604</v>
      </c>
      <c r="N1462">
        <v>-4.5654608208882501E-2</v>
      </c>
      <c r="O1462">
        <v>0.58497501069370894</v>
      </c>
      <c r="P1462">
        <v>-0.26709232813259121</v>
      </c>
      <c r="Q1462">
        <v>0.116173565034555</v>
      </c>
      <c r="R1462">
        <v>7.453346411412605E-2</v>
      </c>
      <c r="S1462">
        <v>2514.0140000000001</v>
      </c>
    </row>
    <row r="1463" spans="1:19" x14ac:dyDescent="0.2">
      <c r="A1463" s="3">
        <v>40185</v>
      </c>
      <c r="B1463">
        <v>3</v>
      </c>
      <c r="C1463">
        <v>1</v>
      </c>
      <c r="D1463">
        <v>-9.9918013135431596E-2</v>
      </c>
      <c r="E1463">
        <v>0.121175967687826</v>
      </c>
      <c r="F1463">
        <v>0.12462280345972</v>
      </c>
      <c r="G1463">
        <v>0.45161056148107898</v>
      </c>
      <c r="H1463">
        <v>5.1332721350246101E-2</v>
      </c>
      <c r="I1463">
        <v>0.35597857533704302</v>
      </c>
      <c r="J1463">
        <v>7.4567522362070399E-2</v>
      </c>
      <c r="K1463">
        <v>1.0115604114830501</v>
      </c>
      <c r="L1463">
        <v>0.47376523258326703</v>
      </c>
      <c r="M1463">
        <v>0.81927638259955604</v>
      </c>
      <c r="N1463">
        <v>-4.5654608208882501E-2</v>
      </c>
      <c r="O1463">
        <v>0.57409111487073017</v>
      </c>
      <c r="P1463">
        <v>-0.28115888695904678</v>
      </c>
      <c r="Q1463">
        <v>0.11635856503455511</v>
      </c>
      <c r="R1463">
        <v>7.4143739050552396E-2</v>
      </c>
      <c r="S1463">
        <v>2463.7579999999998</v>
      </c>
    </row>
    <row r="1464" spans="1:19" x14ac:dyDescent="0.2">
      <c r="A1464" s="3">
        <v>40186</v>
      </c>
      <c r="B1464">
        <v>3</v>
      </c>
      <c r="C1464">
        <v>1</v>
      </c>
      <c r="D1464">
        <v>-9.9918013135431596E-2</v>
      </c>
      <c r="E1464">
        <v>0.121175967687826</v>
      </c>
      <c r="F1464">
        <v>0.12462280345972</v>
      </c>
      <c r="G1464">
        <v>0.45161056148107898</v>
      </c>
      <c r="H1464">
        <v>5.1332721350246101E-2</v>
      </c>
      <c r="I1464">
        <v>0.35597857533704302</v>
      </c>
      <c r="J1464">
        <v>7.4567522362070399E-2</v>
      </c>
      <c r="K1464">
        <v>1.0115604114830501</v>
      </c>
      <c r="L1464">
        <v>0.47376523258326703</v>
      </c>
      <c r="M1464">
        <v>0.81927638259955604</v>
      </c>
      <c r="N1464">
        <v>-4.5654608208882501E-2</v>
      </c>
      <c r="O1464">
        <v>0.57432199617244484</v>
      </c>
      <c r="P1464">
        <v>-0.25328131980012492</v>
      </c>
      <c r="Q1464">
        <v>0.116335565034555</v>
      </c>
      <c r="R1464">
        <v>7.375522033618509E-2</v>
      </c>
      <c r="S1464">
        <v>2466.165</v>
      </c>
    </row>
    <row r="1465" spans="1:19" x14ac:dyDescent="0.2">
      <c r="A1465" s="3">
        <v>40189</v>
      </c>
      <c r="B1465">
        <v>3</v>
      </c>
      <c r="C1465">
        <v>1</v>
      </c>
      <c r="D1465">
        <v>-9.9918013135431596E-2</v>
      </c>
      <c r="E1465">
        <v>0.121175967687826</v>
      </c>
      <c r="F1465">
        <v>0.12462280345972</v>
      </c>
      <c r="G1465">
        <v>0.45161056148107898</v>
      </c>
      <c r="H1465">
        <v>5.1332721350246101E-2</v>
      </c>
      <c r="I1465">
        <v>0.35597857533704302</v>
      </c>
      <c r="J1465">
        <v>7.4567522362070399E-2</v>
      </c>
      <c r="K1465">
        <v>1.0115604114830501</v>
      </c>
      <c r="L1465">
        <v>0.47376523258326703</v>
      </c>
      <c r="M1465">
        <v>0.81927638259955604</v>
      </c>
      <c r="N1465">
        <v>-4.5654608208882501E-2</v>
      </c>
      <c r="O1465">
        <v>0.58591142823554287</v>
      </c>
      <c r="P1465">
        <v>-0.25976879362652799</v>
      </c>
      <c r="Q1465">
        <v>0.116137565034555</v>
      </c>
      <c r="R1465">
        <v>7.3366495272611451E-2</v>
      </c>
      <c r="S1465">
        <v>2478.81</v>
      </c>
    </row>
    <row r="1466" spans="1:19" x14ac:dyDescent="0.2">
      <c r="A1466" s="3">
        <v>40190</v>
      </c>
      <c r="B1466">
        <v>3</v>
      </c>
      <c r="C1466">
        <v>1</v>
      </c>
      <c r="D1466">
        <v>-9.9918013135431596E-2</v>
      </c>
      <c r="E1466">
        <v>0.121175967687826</v>
      </c>
      <c r="F1466">
        <v>0.12462280345972</v>
      </c>
      <c r="G1466">
        <v>0.45161056148107898</v>
      </c>
      <c r="H1466">
        <v>5.1332721350246101E-2</v>
      </c>
      <c r="I1466">
        <v>0.35597857533704302</v>
      </c>
      <c r="J1466">
        <v>7.4567522362070399E-2</v>
      </c>
      <c r="K1466">
        <v>1.0115604114830501</v>
      </c>
      <c r="L1466">
        <v>0.47376523258326703</v>
      </c>
      <c r="M1466">
        <v>0.81927638259955604</v>
      </c>
      <c r="N1466">
        <v>-4.5654608208882501E-2</v>
      </c>
      <c r="O1466">
        <v>0.60990366635322657</v>
      </c>
      <c r="P1466">
        <v>-0.26391701072240781</v>
      </c>
      <c r="Q1466">
        <v>0.115834565034555</v>
      </c>
      <c r="R1466">
        <v>7.2975444812212395E-2</v>
      </c>
      <c r="S1466">
        <v>2508.0390000000002</v>
      </c>
    </row>
    <row r="1467" spans="1:19" x14ac:dyDescent="0.2">
      <c r="A1467" s="3">
        <v>40191</v>
      </c>
      <c r="B1467">
        <v>3</v>
      </c>
      <c r="C1467">
        <v>1</v>
      </c>
      <c r="D1467">
        <v>-9.9918013135431596E-2</v>
      </c>
      <c r="E1467">
        <v>0.121175967687826</v>
      </c>
      <c r="F1467">
        <v>0.12462280345972</v>
      </c>
      <c r="G1467">
        <v>0.45161056148107898</v>
      </c>
      <c r="H1467">
        <v>5.1332721350246101E-2</v>
      </c>
      <c r="I1467">
        <v>0.35597857533704302</v>
      </c>
      <c r="J1467">
        <v>7.4567522362070399E-2</v>
      </c>
      <c r="K1467">
        <v>1.0115604114830501</v>
      </c>
      <c r="L1467">
        <v>0.47376523258326703</v>
      </c>
      <c r="M1467">
        <v>0.81927638259955604</v>
      </c>
      <c r="N1467">
        <v>-4.5654608208882501E-2</v>
      </c>
      <c r="O1467">
        <v>0.5705923621539799</v>
      </c>
      <c r="P1467">
        <v>-0.26704178486651747</v>
      </c>
      <c r="Q1467">
        <v>0.116125565034555</v>
      </c>
      <c r="R1467">
        <v>7.293242753575141E-2</v>
      </c>
      <c r="S1467">
        <v>2399.6419999999998</v>
      </c>
    </row>
    <row r="1468" spans="1:19" x14ac:dyDescent="0.2">
      <c r="A1468" s="3">
        <v>40192</v>
      </c>
      <c r="B1468">
        <v>3</v>
      </c>
      <c r="C1468">
        <v>1</v>
      </c>
      <c r="D1468">
        <v>-9.9918013135431596E-2</v>
      </c>
      <c r="E1468">
        <v>0.121175967687826</v>
      </c>
      <c r="F1468">
        <v>0.12462280345972</v>
      </c>
      <c r="G1468">
        <v>0.45161056148107898</v>
      </c>
      <c r="H1468">
        <v>5.1332721350246101E-2</v>
      </c>
      <c r="I1468">
        <v>0.35597857533704302</v>
      </c>
      <c r="J1468">
        <v>7.4567522362070399E-2</v>
      </c>
      <c r="K1468">
        <v>1.0115604114830501</v>
      </c>
      <c r="L1468">
        <v>0.47376523258326703</v>
      </c>
      <c r="M1468">
        <v>0.81927638259955604</v>
      </c>
      <c r="N1468">
        <v>-4.5654608208882501E-2</v>
      </c>
      <c r="O1468">
        <v>0.54266639708732034</v>
      </c>
      <c r="P1468">
        <v>-0.22264003714334199</v>
      </c>
      <c r="Q1468">
        <v>0.11617656503455499</v>
      </c>
      <c r="R1468">
        <v>7.2894957878338051E-2</v>
      </c>
      <c r="S1468">
        <v>2422.7710000000002</v>
      </c>
    </row>
    <row r="1469" spans="1:19" x14ac:dyDescent="0.2">
      <c r="A1469" s="3">
        <v>40193</v>
      </c>
      <c r="B1469">
        <v>3</v>
      </c>
      <c r="C1469">
        <v>1</v>
      </c>
      <c r="D1469">
        <v>-9.9918013135431596E-2</v>
      </c>
      <c r="E1469">
        <v>0.121175967687826</v>
      </c>
      <c r="F1469">
        <v>0.12462280345972</v>
      </c>
      <c r="G1469">
        <v>0.45161056148107898</v>
      </c>
      <c r="H1469">
        <v>5.1332721350246101E-2</v>
      </c>
      <c r="I1469">
        <v>0.35597857533704302</v>
      </c>
      <c r="J1469">
        <v>7.4567522362070399E-2</v>
      </c>
      <c r="K1469">
        <v>1.0115604114830501</v>
      </c>
      <c r="L1469">
        <v>0.47376523258326703</v>
      </c>
      <c r="M1469">
        <v>0.81927638259955604</v>
      </c>
      <c r="N1469">
        <v>-4.5654608208882501E-2</v>
      </c>
      <c r="O1469">
        <v>0.51311004658777659</v>
      </c>
      <c r="P1469">
        <v>-0.2321546943623467</v>
      </c>
      <c r="Q1469">
        <v>0.116171565034555</v>
      </c>
      <c r="R1469">
        <v>7.2858635046321521E-2</v>
      </c>
      <c r="S1469">
        <v>2427.8069999999998</v>
      </c>
    </row>
    <row r="1470" spans="1:19" x14ac:dyDescent="0.2">
      <c r="A1470" s="3">
        <v>40196</v>
      </c>
      <c r="B1470">
        <v>3</v>
      </c>
      <c r="C1470">
        <v>1</v>
      </c>
      <c r="D1470">
        <v>-9.9918013135431596E-2</v>
      </c>
      <c r="E1470">
        <v>0.121175967687826</v>
      </c>
      <c r="F1470">
        <v>0.12462280345972</v>
      </c>
      <c r="G1470">
        <v>0.45161056148107898</v>
      </c>
      <c r="H1470">
        <v>5.1332721350246101E-2</v>
      </c>
      <c r="I1470">
        <v>0.35597857533704302</v>
      </c>
      <c r="J1470">
        <v>7.4567522362070399E-2</v>
      </c>
      <c r="K1470">
        <v>1.0115604114830501</v>
      </c>
      <c r="L1470">
        <v>0.47376523258326703</v>
      </c>
      <c r="M1470">
        <v>0.81927638259955604</v>
      </c>
      <c r="N1470">
        <v>-4.5654608208882501E-2</v>
      </c>
      <c r="O1470">
        <v>0.51967232234780181</v>
      </c>
      <c r="P1470">
        <v>-0.2260216717533936</v>
      </c>
      <c r="Q1470">
        <v>0.116228565034555</v>
      </c>
      <c r="R1470">
        <v>7.282065348414625E-2</v>
      </c>
      <c r="S1470">
        <v>2421.1880000000001</v>
      </c>
    </row>
    <row r="1471" spans="1:19" x14ac:dyDescent="0.2">
      <c r="A1471" s="3">
        <v>40197</v>
      </c>
      <c r="B1471">
        <v>3</v>
      </c>
      <c r="C1471">
        <v>1</v>
      </c>
      <c r="D1471">
        <v>-9.9918013135431596E-2</v>
      </c>
      <c r="E1471">
        <v>0.121175967687826</v>
      </c>
      <c r="F1471">
        <v>0.12462280345972</v>
      </c>
      <c r="G1471">
        <v>0.45161056148107898</v>
      </c>
      <c r="H1471">
        <v>5.1332721350246101E-2</v>
      </c>
      <c r="I1471">
        <v>0.35597857533704302</v>
      </c>
      <c r="J1471">
        <v>7.4567522362070399E-2</v>
      </c>
      <c r="K1471">
        <v>1.0115604114830501</v>
      </c>
      <c r="L1471">
        <v>0.47376523258326703</v>
      </c>
      <c r="M1471">
        <v>0.81927638259955604</v>
      </c>
      <c r="N1471">
        <v>-4.5654608208882501E-2</v>
      </c>
      <c r="O1471">
        <v>0.55052212743798723</v>
      </c>
      <c r="P1471">
        <v>-0.221935567558427</v>
      </c>
      <c r="Q1471">
        <v>0.11645356503455501</v>
      </c>
      <c r="R1471">
        <v>7.2781040969590038E-2</v>
      </c>
      <c r="S1471">
        <v>2432.7130000000002</v>
      </c>
    </row>
    <row r="1472" spans="1:19" x14ac:dyDescent="0.2">
      <c r="A1472" s="3">
        <v>40198</v>
      </c>
      <c r="B1472">
        <v>3</v>
      </c>
      <c r="C1472">
        <v>1</v>
      </c>
      <c r="D1472">
        <v>-9.9918013135431596E-2</v>
      </c>
      <c r="E1472">
        <v>0.121175967687826</v>
      </c>
      <c r="F1472">
        <v>0.12462280345972</v>
      </c>
      <c r="G1472">
        <v>0.45161056148107898</v>
      </c>
      <c r="H1472">
        <v>5.1332721350246101E-2</v>
      </c>
      <c r="I1472">
        <v>0.35597857533704302</v>
      </c>
      <c r="J1472">
        <v>7.4567522362070399E-2</v>
      </c>
      <c r="K1472">
        <v>1.0115604114830501</v>
      </c>
      <c r="L1472">
        <v>0.47376523258326703</v>
      </c>
      <c r="M1472">
        <v>0.81927638259955604</v>
      </c>
      <c r="N1472">
        <v>-4.5654608208882501E-2</v>
      </c>
      <c r="O1472">
        <v>0.5084558031315628</v>
      </c>
      <c r="P1472">
        <v>-0.23636506885015299</v>
      </c>
      <c r="Q1472">
        <v>0.117058565034555</v>
      </c>
      <c r="R1472">
        <v>7.2744837185192548E-2</v>
      </c>
      <c r="S1472">
        <v>2359.4850000000001</v>
      </c>
    </row>
    <row r="1473" spans="1:19" x14ac:dyDescent="0.2">
      <c r="A1473" s="3">
        <v>40199</v>
      </c>
      <c r="B1473">
        <v>3</v>
      </c>
      <c r="C1473">
        <v>1</v>
      </c>
      <c r="D1473">
        <v>-9.9918013135431596E-2</v>
      </c>
      <c r="E1473">
        <v>0.121175967687826</v>
      </c>
      <c r="F1473">
        <v>0.12462280345972</v>
      </c>
      <c r="G1473">
        <v>0.45161056148107898</v>
      </c>
      <c r="H1473">
        <v>5.1332721350246101E-2</v>
      </c>
      <c r="I1473">
        <v>0.35597857533704302</v>
      </c>
      <c r="J1473">
        <v>7.4567522362070399E-2</v>
      </c>
      <c r="K1473">
        <v>1.0115604114830501</v>
      </c>
      <c r="L1473">
        <v>0.47376523258326703</v>
      </c>
      <c r="M1473">
        <v>0.81927638259955604</v>
      </c>
      <c r="N1473">
        <v>-4.5654608208882501E-2</v>
      </c>
      <c r="O1473">
        <v>0.51990002452241624</v>
      </c>
      <c r="P1473">
        <v>-0.19761763993557679</v>
      </c>
      <c r="Q1473">
        <v>0.11686856503455501</v>
      </c>
      <c r="R1473">
        <v>7.2708204829366491E-2</v>
      </c>
      <c r="S1473">
        <v>2377.7530000000002</v>
      </c>
    </row>
    <row r="1474" spans="1:19" x14ac:dyDescent="0.2">
      <c r="A1474" s="3">
        <v>40200</v>
      </c>
      <c r="B1474">
        <v>3</v>
      </c>
      <c r="C1474">
        <v>1</v>
      </c>
      <c r="D1474">
        <v>-9.9918013135431596E-2</v>
      </c>
      <c r="E1474">
        <v>0.121175967687826</v>
      </c>
      <c r="F1474">
        <v>0.12462280345972</v>
      </c>
      <c r="G1474">
        <v>0.45161056148107898</v>
      </c>
      <c r="H1474">
        <v>5.1332721350246101E-2</v>
      </c>
      <c r="I1474">
        <v>0.35597857533704302</v>
      </c>
      <c r="J1474">
        <v>7.4567522362070399E-2</v>
      </c>
      <c r="K1474">
        <v>1.0115604114830501</v>
      </c>
      <c r="L1474">
        <v>0.47376523258326703</v>
      </c>
      <c r="M1474">
        <v>0.81927638259955604</v>
      </c>
      <c r="N1474">
        <v>-4.5654608208882501E-2</v>
      </c>
      <c r="O1474">
        <v>0.54001527732821475</v>
      </c>
      <c r="P1474">
        <v>-0.20386124653478549</v>
      </c>
      <c r="Q1474">
        <v>0.1171425650345551</v>
      </c>
      <c r="R1474">
        <v>7.2675973267191232E-2</v>
      </c>
      <c r="S1474">
        <v>2380.0549999999998</v>
      </c>
    </row>
    <row r="1475" spans="1:19" x14ac:dyDescent="0.2">
      <c r="A1475" s="3">
        <v>40203</v>
      </c>
      <c r="B1475">
        <v>3</v>
      </c>
      <c r="C1475">
        <v>1</v>
      </c>
      <c r="D1475">
        <v>-9.9918013135431596E-2</v>
      </c>
      <c r="E1475">
        <v>0.121175967687826</v>
      </c>
      <c r="F1475">
        <v>0.12462280345972</v>
      </c>
      <c r="G1475">
        <v>0.45161056148107898</v>
      </c>
      <c r="H1475">
        <v>5.1332721350246101E-2</v>
      </c>
      <c r="I1475">
        <v>0.35597857533704302</v>
      </c>
      <c r="J1475">
        <v>7.4567522362070399E-2</v>
      </c>
      <c r="K1475">
        <v>1.0115604114830501</v>
      </c>
      <c r="L1475">
        <v>0.47376523258326703</v>
      </c>
      <c r="M1475">
        <v>0.81927638259955604</v>
      </c>
      <c r="N1475">
        <v>-4.5654608208882501E-2</v>
      </c>
      <c r="O1475">
        <v>0.48452771411461298</v>
      </c>
      <c r="P1475">
        <v>-0.17475874450487669</v>
      </c>
      <c r="Q1475">
        <v>0.11759356503455499</v>
      </c>
      <c r="R1475">
        <v>7.2651114720888976E-2</v>
      </c>
      <c r="S1475">
        <v>2353.471</v>
      </c>
    </row>
    <row r="1476" spans="1:19" x14ac:dyDescent="0.2">
      <c r="A1476" s="3">
        <v>40204</v>
      </c>
      <c r="B1476">
        <v>3</v>
      </c>
      <c r="C1476">
        <v>1</v>
      </c>
      <c r="D1476">
        <v>-9.9918013135431596E-2</v>
      </c>
      <c r="E1476">
        <v>0.121175967687826</v>
      </c>
      <c r="F1476">
        <v>0.12462280345972</v>
      </c>
      <c r="G1476">
        <v>0.45161056148107898</v>
      </c>
      <c r="H1476">
        <v>5.1332721350246101E-2</v>
      </c>
      <c r="I1476">
        <v>0.35597857533704302</v>
      </c>
      <c r="J1476">
        <v>7.4567522362070399E-2</v>
      </c>
      <c r="K1476">
        <v>1.0115604114830501</v>
      </c>
      <c r="L1476">
        <v>0.47376523258326703</v>
      </c>
      <c r="M1476">
        <v>0.81927638259955604</v>
      </c>
      <c r="N1476">
        <v>-4.5654608208882501E-2</v>
      </c>
      <c r="O1476">
        <v>0.47173020656073961</v>
      </c>
      <c r="P1476">
        <v>-0.16720447670378391</v>
      </c>
      <c r="Q1476">
        <v>0.118068565034555</v>
      </c>
      <c r="R1476">
        <v>7.2631402999983552E-2</v>
      </c>
      <c r="S1476">
        <v>2311.4470000000001</v>
      </c>
    </row>
    <row r="1477" spans="1:19" x14ac:dyDescent="0.2">
      <c r="A1477" s="3">
        <v>40205</v>
      </c>
      <c r="B1477">
        <v>3</v>
      </c>
      <c r="C1477">
        <v>1</v>
      </c>
      <c r="D1477">
        <v>-9.9918013135431596E-2</v>
      </c>
      <c r="E1477">
        <v>0.121175967687826</v>
      </c>
      <c r="F1477">
        <v>0.12462280345972</v>
      </c>
      <c r="G1477">
        <v>0.45161056148107898</v>
      </c>
      <c r="H1477">
        <v>5.1332721350246101E-2</v>
      </c>
      <c r="I1477">
        <v>0.35597857533704302</v>
      </c>
      <c r="J1477">
        <v>7.4567522362070399E-2</v>
      </c>
      <c r="K1477">
        <v>1.0115604114830501</v>
      </c>
      <c r="L1477">
        <v>0.47376523258326703</v>
      </c>
      <c r="M1477">
        <v>0.81927638259955604</v>
      </c>
      <c r="N1477">
        <v>-4.5654608208882501E-2</v>
      </c>
      <c r="O1477">
        <v>0.42911731387896312</v>
      </c>
      <c r="P1477">
        <v>-0.14761765344738501</v>
      </c>
      <c r="Q1477">
        <v>0.118484565034555</v>
      </c>
      <c r="R1477">
        <v>7.2615647628284472E-2</v>
      </c>
      <c r="S1477">
        <v>2264.605</v>
      </c>
    </row>
    <row r="1478" spans="1:19" x14ac:dyDescent="0.2">
      <c r="A1478" s="3">
        <v>40206</v>
      </c>
      <c r="B1478">
        <v>3</v>
      </c>
      <c r="C1478">
        <v>1</v>
      </c>
      <c r="D1478">
        <v>-9.9918013135431596E-2</v>
      </c>
      <c r="E1478">
        <v>0.121175967687826</v>
      </c>
      <c r="F1478">
        <v>0.12462280345972</v>
      </c>
      <c r="G1478">
        <v>0.45161056148107898</v>
      </c>
      <c r="H1478">
        <v>5.1332721350246101E-2</v>
      </c>
      <c r="I1478">
        <v>0.35597857533704302</v>
      </c>
      <c r="J1478">
        <v>7.4567522362070399E-2</v>
      </c>
      <c r="K1478">
        <v>1.0115604114830501</v>
      </c>
      <c r="L1478">
        <v>0.47376523258326703</v>
      </c>
      <c r="M1478">
        <v>0.81927638259955604</v>
      </c>
      <c r="N1478">
        <v>-4.5654608208882501E-2</v>
      </c>
      <c r="O1478">
        <v>0.40544093452041308</v>
      </c>
      <c r="P1478">
        <v>-0.13127047015884849</v>
      </c>
      <c r="Q1478">
        <v>0.11830256503455509</v>
      </c>
      <c r="R1478">
        <v>7.2602170034363187E-2</v>
      </c>
      <c r="S1478">
        <v>2252.61</v>
      </c>
    </row>
    <row r="1479" spans="1:19" x14ac:dyDescent="0.2">
      <c r="A1479" s="3">
        <v>40207</v>
      </c>
      <c r="B1479">
        <v>3</v>
      </c>
      <c r="C1479">
        <v>1</v>
      </c>
      <c r="D1479">
        <v>-9.9918013135431596E-2</v>
      </c>
      <c r="E1479">
        <v>0.121175967687826</v>
      </c>
      <c r="F1479">
        <v>0.12462280345972</v>
      </c>
      <c r="G1479">
        <v>0.45161056148107898</v>
      </c>
      <c r="H1479">
        <v>5.1332721350246101E-2</v>
      </c>
      <c r="I1479">
        <v>0.35597857533704302</v>
      </c>
      <c r="J1479">
        <v>7.4567522362070399E-2</v>
      </c>
      <c r="K1479">
        <v>1.0115604114830501</v>
      </c>
      <c r="L1479">
        <v>0.47376523258326703</v>
      </c>
      <c r="M1479">
        <v>0.81927638259955604</v>
      </c>
      <c r="N1479">
        <v>-4.5654608208882501E-2</v>
      </c>
      <c r="O1479">
        <v>0.39519192764049299</v>
      </c>
      <c r="P1479">
        <v>-0.13387119390159241</v>
      </c>
      <c r="Q1479">
        <v>0.118457565034555</v>
      </c>
      <c r="R1479">
        <v>7.2592966249965696E-2</v>
      </c>
      <c r="S1479">
        <v>2243.9940000000001</v>
      </c>
    </row>
    <row r="1480" spans="1:19" x14ac:dyDescent="0.2">
      <c r="A1480" s="3">
        <v>40210</v>
      </c>
      <c r="B1480">
        <v>3</v>
      </c>
      <c r="C1480">
        <v>1</v>
      </c>
      <c r="D1480">
        <v>-0.106426086375789</v>
      </c>
      <c r="E1480">
        <v>0.125657579811496</v>
      </c>
      <c r="F1480">
        <v>0.14678742553010601</v>
      </c>
      <c r="G1480">
        <v>0.47690281897929998</v>
      </c>
      <c r="H1480">
        <v>6.01149668248908E-2</v>
      </c>
      <c r="I1480">
        <v>0.37446784949275902</v>
      </c>
      <c r="J1480">
        <v>6.2320903165595902E-2</v>
      </c>
      <c r="K1480">
        <v>1.1665348477949</v>
      </c>
      <c r="L1480">
        <v>0.54177354341254902</v>
      </c>
      <c r="M1480">
        <v>0.93065654428765598</v>
      </c>
      <c r="N1480">
        <v>-4.8628280007771002E-2</v>
      </c>
      <c r="O1480">
        <v>0.38125108041758821</v>
      </c>
      <c r="P1480">
        <v>-0.1234039637655933</v>
      </c>
      <c r="Q1480">
        <v>0.119153565034555</v>
      </c>
      <c r="R1480">
        <v>7.2587556116361876E-2</v>
      </c>
      <c r="S1480">
        <v>2208.9360000000001</v>
      </c>
    </row>
    <row r="1481" spans="1:19" x14ac:dyDescent="0.2">
      <c r="A1481" s="3">
        <v>40211</v>
      </c>
      <c r="B1481">
        <v>3</v>
      </c>
      <c r="C1481">
        <v>1</v>
      </c>
      <c r="D1481">
        <v>-0.106426086375789</v>
      </c>
      <c r="E1481">
        <v>0.125657579811496</v>
      </c>
      <c r="F1481">
        <v>0.14678742553010601</v>
      </c>
      <c r="G1481">
        <v>0.47690281897929998</v>
      </c>
      <c r="H1481">
        <v>6.01149668248908E-2</v>
      </c>
      <c r="I1481">
        <v>0.37446784949275902</v>
      </c>
      <c r="J1481">
        <v>6.2320903165595902E-2</v>
      </c>
      <c r="K1481">
        <v>1.1665348477949</v>
      </c>
      <c r="L1481">
        <v>0.54177354341254902</v>
      </c>
      <c r="M1481">
        <v>0.93065654428765598</v>
      </c>
      <c r="N1481">
        <v>-4.8628280007771002E-2</v>
      </c>
      <c r="O1481">
        <v>0.37649401696349749</v>
      </c>
      <c r="P1481">
        <v>-0.133883935086202</v>
      </c>
      <c r="Q1481">
        <v>0.119593565034555</v>
      </c>
      <c r="R1481">
        <v>7.2581463443075506E-2</v>
      </c>
      <c r="S1481">
        <v>2214.0329999999999</v>
      </c>
    </row>
    <row r="1482" spans="1:19" x14ac:dyDescent="0.2">
      <c r="A1482" s="3">
        <v>40212</v>
      </c>
      <c r="B1482">
        <v>3</v>
      </c>
      <c r="C1482">
        <v>1</v>
      </c>
      <c r="D1482">
        <v>-0.106426086375789</v>
      </c>
      <c r="E1482">
        <v>0.125657579811496</v>
      </c>
      <c r="F1482">
        <v>0.14678742553010601</v>
      </c>
      <c r="G1482">
        <v>0.47690281897929998</v>
      </c>
      <c r="H1482">
        <v>6.01149668248908E-2</v>
      </c>
      <c r="I1482">
        <v>0.37446784949275902</v>
      </c>
      <c r="J1482">
        <v>6.2320903165595902E-2</v>
      </c>
      <c r="K1482">
        <v>1.1665348477949</v>
      </c>
      <c r="L1482">
        <v>0.54177354341254902</v>
      </c>
      <c r="M1482">
        <v>0.93065654428765598</v>
      </c>
      <c r="N1482">
        <v>-4.8628280007771002E-2</v>
      </c>
      <c r="O1482">
        <v>0.41129709870766751</v>
      </c>
      <c r="P1482">
        <v>-0.1338692503499235</v>
      </c>
      <c r="Q1482">
        <v>0.119459565034555</v>
      </c>
      <c r="R1482">
        <v>7.2573120769789126E-2</v>
      </c>
      <c r="S1482">
        <v>2277.7979999999998</v>
      </c>
    </row>
    <row r="1483" spans="1:19" x14ac:dyDescent="0.2">
      <c r="A1483" s="3">
        <v>40213</v>
      </c>
      <c r="B1483">
        <v>3</v>
      </c>
      <c r="C1483">
        <v>1</v>
      </c>
      <c r="D1483">
        <v>-0.106426086375789</v>
      </c>
      <c r="E1483">
        <v>0.125657579811496</v>
      </c>
      <c r="F1483">
        <v>0.14678742553010601</v>
      </c>
      <c r="G1483">
        <v>0.47690281897929998</v>
      </c>
      <c r="H1483">
        <v>6.01149668248908E-2</v>
      </c>
      <c r="I1483">
        <v>0.37446784949275902</v>
      </c>
      <c r="J1483">
        <v>6.2320903165595902E-2</v>
      </c>
      <c r="K1483">
        <v>1.1665348477949</v>
      </c>
      <c r="L1483">
        <v>0.54177354341254902</v>
      </c>
      <c r="M1483">
        <v>0.93065654428765598</v>
      </c>
      <c r="N1483">
        <v>-4.8628280007771002E-2</v>
      </c>
      <c r="O1483">
        <v>0.40185190197088738</v>
      </c>
      <c r="P1483">
        <v>-0.1559802793752201</v>
      </c>
      <c r="Q1483">
        <v>0.11924256503455501</v>
      </c>
      <c r="R1483">
        <v>7.2568345556820207E-2</v>
      </c>
      <c r="S1483">
        <v>2261.3580000000002</v>
      </c>
    </row>
    <row r="1484" spans="1:19" x14ac:dyDescent="0.2">
      <c r="A1484" s="3">
        <v>40214</v>
      </c>
      <c r="B1484">
        <v>3</v>
      </c>
      <c r="C1484">
        <v>1</v>
      </c>
      <c r="D1484">
        <v>-0.106426086375789</v>
      </c>
      <c r="E1484">
        <v>0.125657579811496</v>
      </c>
      <c r="F1484">
        <v>0.14678742553010601</v>
      </c>
      <c r="G1484">
        <v>0.47690281897929998</v>
      </c>
      <c r="H1484">
        <v>6.01149668248908E-2</v>
      </c>
      <c r="I1484">
        <v>0.37446784949275902</v>
      </c>
      <c r="J1484">
        <v>6.2320903165595902E-2</v>
      </c>
      <c r="K1484">
        <v>1.1665348477949</v>
      </c>
      <c r="L1484">
        <v>0.54177354341254902</v>
      </c>
      <c r="M1484">
        <v>0.93065654428765598</v>
      </c>
      <c r="N1484">
        <v>-4.8628280007771002E-2</v>
      </c>
      <c r="O1484">
        <v>0.3583268494541329</v>
      </c>
      <c r="P1484">
        <v>-0.1479132706182916</v>
      </c>
      <c r="Q1484">
        <v>0.119822565034555</v>
      </c>
      <c r="R1484">
        <v>7.2569407645438594E-2</v>
      </c>
      <c r="S1484">
        <v>2219.6</v>
      </c>
    </row>
    <row r="1485" spans="1:19" x14ac:dyDescent="0.2">
      <c r="A1485" s="3">
        <v>40217</v>
      </c>
      <c r="B1485">
        <v>3</v>
      </c>
      <c r="C1485">
        <v>1</v>
      </c>
      <c r="D1485">
        <v>-0.106426086375789</v>
      </c>
      <c r="E1485">
        <v>0.125657579811496</v>
      </c>
      <c r="F1485">
        <v>0.14678742553010601</v>
      </c>
      <c r="G1485">
        <v>0.47690281897929998</v>
      </c>
      <c r="H1485">
        <v>6.01149668248908E-2</v>
      </c>
      <c r="I1485">
        <v>0.37446784949275902</v>
      </c>
      <c r="J1485">
        <v>6.2320903165595902E-2</v>
      </c>
      <c r="K1485">
        <v>1.1665348477949</v>
      </c>
      <c r="L1485">
        <v>0.54177354341254902</v>
      </c>
      <c r="M1485">
        <v>0.93065654428765598</v>
      </c>
      <c r="N1485">
        <v>-4.8628280007771002E-2</v>
      </c>
      <c r="O1485">
        <v>0.32194949427270769</v>
      </c>
      <c r="P1485">
        <v>-0.1243938363992604</v>
      </c>
      <c r="Q1485">
        <v>0.119905565034555</v>
      </c>
      <c r="R1485">
        <v>7.2577751480088715E-2</v>
      </c>
      <c r="S1485">
        <v>2211.1350000000002</v>
      </c>
    </row>
    <row r="1486" spans="1:19" x14ac:dyDescent="0.2">
      <c r="A1486" s="3">
        <v>40218</v>
      </c>
      <c r="B1486">
        <v>3</v>
      </c>
      <c r="C1486">
        <v>1</v>
      </c>
      <c r="D1486">
        <v>-0.106426086375789</v>
      </c>
      <c r="E1486">
        <v>0.125657579811496</v>
      </c>
      <c r="F1486">
        <v>0.14678742553010601</v>
      </c>
      <c r="G1486">
        <v>0.47690281897929998</v>
      </c>
      <c r="H1486">
        <v>6.01149668248908E-2</v>
      </c>
      <c r="I1486">
        <v>0.37446784949275902</v>
      </c>
      <c r="J1486">
        <v>6.2320903165595902E-2</v>
      </c>
      <c r="K1486">
        <v>1.1665348477949</v>
      </c>
      <c r="L1486">
        <v>0.54177354341254902</v>
      </c>
      <c r="M1486">
        <v>0.93065654428765598</v>
      </c>
      <c r="N1486">
        <v>-4.8628280007771002E-2</v>
      </c>
      <c r="O1486">
        <v>0.33143817248984048</v>
      </c>
      <c r="P1486">
        <v>-0.1148116562199565</v>
      </c>
      <c r="Q1486">
        <v>0.119763565034555</v>
      </c>
      <c r="R1486">
        <v>7.2589694521088072E-2</v>
      </c>
      <c r="S1486">
        <v>2229.038</v>
      </c>
    </row>
    <row r="1487" spans="1:19" x14ac:dyDescent="0.2">
      <c r="A1487" s="3">
        <v>40219</v>
      </c>
      <c r="B1487">
        <v>3</v>
      </c>
      <c r="C1487">
        <v>1</v>
      </c>
      <c r="D1487">
        <v>-0.106426086375789</v>
      </c>
      <c r="E1487">
        <v>0.125657579811496</v>
      </c>
      <c r="F1487">
        <v>0.14678742553010601</v>
      </c>
      <c r="G1487">
        <v>0.47690281897929998</v>
      </c>
      <c r="H1487">
        <v>6.01149668248908E-2</v>
      </c>
      <c r="I1487">
        <v>0.37446784949275902</v>
      </c>
      <c r="J1487">
        <v>6.2320903165595902E-2</v>
      </c>
      <c r="K1487">
        <v>1.1665348477949</v>
      </c>
      <c r="L1487">
        <v>0.54177354341254902</v>
      </c>
      <c r="M1487">
        <v>0.93065654428765598</v>
      </c>
      <c r="N1487">
        <v>-4.8628280007771002E-2</v>
      </c>
      <c r="O1487">
        <v>0.30878032043212528</v>
      </c>
      <c r="P1487">
        <v>-0.11974384013808551</v>
      </c>
      <c r="Q1487">
        <v>0.119697565034555</v>
      </c>
      <c r="R1487">
        <v>7.2600724863674707E-2</v>
      </c>
      <c r="S1487">
        <v>2259.9899999999998</v>
      </c>
    </row>
    <row r="1488" spans="1:19" x14ac:dyDescent="0.2">
      <c r="A1488" s="3">
        <v>40220</v>
      </c>
      <c r="B1488">
        <v>3</v>
      </c>
      <c r="C1488">
        <v>1</v>
      </c>
      <c r="D1488">
        <v>-0.106426086375789</v>
      </c>
      <c r="E1488">
        <v>0.125657579811496</v>
      </c>
      <c r="F1488">
        <v>0.14678742553010601</v>
      </c>
      <c r="G1488">
        <v>0.47690281897929998</v>
      </c>
      <c r="H1488">
        <v>6.01149668248908E-2</v>
      </c>
      <c r="I1488">
        <v>0.37446784949275902</v>
      </c>
      <c r="J1488">
        <v>6.2320903165595902E-2</v>
      </c>
      <c r="K1488">
        <v>1.1665348477949</v>
      </c>
      <c r="L1488">
        <v>0.54177354341254902</v>
      </c>
      <c r="M1488">
        <v>0.93065654428765598</v>
      </c>
      <c r="N1488">
        <v>-4.8628280007771002E-2</v>
      </c>
      <c r="O1488">
        <v>0.2947673801044618</v>
      </c>
      <c r="P1488">
        <v>-0.12754301881310959</v>
      </c>
      <c r="Q1488">
        <v>0.1197525650345551</v>
      </c>
      <c r="R1488">
        <v>7.2612080603086743E-2</v>
      </c>
      <c r="S1488">
        <v>2265.1379999999999</v>
      </c>
    </row>
    <row r="1489" spans="1:19" x14ac:dyDescent="0.2">
      <c r="A1489" s="3">
        <v>40221</v>
      </c>
      <c r="B1489">
        <v>3</v>
      </c>
      <c r="C1489">
        <v>1</v>
      </c>
      <c r="D1489">
        <v>-0.106426086375789</v>
      </c>
      <c r="E1489">
        <v>0.125657579811496</v>
      </c>
      <c r="F1489">
        <v>0.14678742553010601</v>
      </c>
      <c r="G1489">
        <v>0.47690281897929998</v>
      </c>
      <c r="H1489">
        <v>6.01149668248908E-2</v>
      </c>
      <c r="I1489">
        <v>0.37446784949275902</v>
      </c>
      <c r="J1489">
        <v>6.2320903165595902E-2</v>
      </c>
      <c r="K1489">
        <v>1.1665348477949</v>
      </c>
      <c r="L1489">
        <v>0.54177354341254902</v>
      </c>
      <c r="M1489">
        <v>0.93065654428765598</v>
      </c>
      <c r="N1489">
        <v>-4.8628280007771002E-2</v>
      </c>
      <c r="O1489">
        <v>0.29915554457530941</v>
      </c>
      <c r="P1489">
        <v>-0.1170457915371866</v>
      </c>
      <c r="Q1489">
        <v>0.11951956503455501</v>
      </c>
      <c r="R1489">
        <v>7.2625229993292434E-2</v>
      </c>
      <c r="S1489">
        <v>2284.386</v>
      </c>
    </row>
    <row r="1490" spans="1:19" x14ac:dyDescent="0.2">
      <c r="A1490" s="3">
        <v>40231</v>
      </c>
      <c r="B1490">
        <v>3</v>
      </c>
      <c r="C1490">
        <v>1</v>
      </c>
      <c r="D1490">
        <v>-0.106426086375789</v>
      </c>
      <c r="E1490">
        <v>0.125657579811496</v>
      </c>
      <c r="F1490">
        <v>0.14678742553010601</v>
      </c>
      <c r="G1490">
        <v>0.47690281897929998</v>
      </c>
      <c r="H1490">
        <v>6.01149668248908E-2</v>
      </c>
      <c r="I1490">
        <v>0.37446784949275902</v>
      </c>
      <c r="J1490">
        <v>6.2320903165595902E-2</v>
      </c>
      <c r="K1490">
        <v>1.1665348477949</v>
      </c>
      <c r="L1490">
        <v>0.54177354341254902</v>
      </c>
      <c r="M1490">
        <v>0.93065654428765598</v>
      </c>
      <c r="N1490">
        <v>-4.8628280007771002E-2</v>
      </c>
      <c r="O1490">
        <v>0.28929914937150453</v>
      </c>
      <c r="P1490">
        <v>-0.10591569483333001</v>
      </c>
      <c r="Q1490">
        <v>0.11906256503455501</v>
      </c>
      <c r="R1490">
        <v>7.2633522240640971E-2</v>
      </c>
      <c r="S1490">
        <v>2269.0450000000001</v>
      </c>
    </row>
    <row r="1491" spans="1:19" x14ac:dyDescent="0.2">
      <c r="A1491" s="3">
        <v>40232</v>
      </c>
      <c r="B1491">
        <v>3</v>
      </c>
      <c r="C1491">
        <v>1</v>
      </c>
      <c r="D1491">
        <v>-0.106426086375789</v>
      </c>
      <c r="E1491">
        <v>0.125657579811496</v>
      </c>
      <c r="F1491">
        <v>0.14678742553010601</v>
      </c>
      <c r="G1491">
        <v>0.47690281897929998</v>
      </c>
      <c r="H1491">
        <v>6.01149668248908E-2</v>
      </c>
      <c r="I1491">
        <v>0.37446784949275902</v>
      </c>
      <c r="J1491">
        <v>6.2320903165595902E-2</v>
      </c>
      <c r="K1491">
        <v>1.1665348477949</v>
      </c>
      <c r="L1491">
        <v>0.54177354341254902</v>
      </c>
      <c r="M1491">
        <v>0.93065654428765598</v>
      </c>
      <c r="N1491">
        <v>-4.8628280007771002E-2</v>
      </c>
      <c r="O1491">
        <v>0.28829167581667547</v>
      </c>
      <c r="P1491">
        <v>-9.9425694130596876E-2</v>
      </c>
      <c r="Q1491">
        <v>0.119347565034555</v>
      </c>
      <c r="R1491">
        <v>7.2637536710211739E-2</v>
      </c>
      <c r="S1491">
        <v>2227.9520000000002</v>
      </c>
    </row>
    <row r="1492" spans="1:19" x14ac:dyDescent="0.2">
      <c r="A1492" s="3">
        <v>40233</v>
      </c>
      <c r="B1492">
        <v>3</v>
      </c>
      <c r="C1492">
        <v>1</v>
      </c>
      <c r="D1492">
        <v>-0.106426086375789</v>
      </c>
      <c r="E1492">
        <v>0.125657579811496</v>
      </c>
      <c r="F1492">
        <v>0.14678742553010601</v>
      </c>
      <c r="G1492">
        <v>0.47690281897929998</v>
      </c>
      <c r="H1492">
        <v>6.01149668248908E-2</v>
      </c>
      <c r="I1492">
        <v>0.37446784949275902</v>
      </c>
      <c r="J1492">
        <v>6.2320903165595902E-2</v>
      </c>
      <c r="K1492">
        <v>1.1665348477949</v>
      </c>
      <c r="L1492">
        <v>0.54177354341254902</v>
      </c>
      <c r="M1492">
        <v>0.93065654428765598</v>
      </c>
      <c r="N1492">
        <v>-4.8628280007771002E-2</v>
      </c>
      <c r="O1492">
        <v>0.26585251693971751</v>
      </c>
      <c r="P1492">
        <v>-8.378309444109544E-2</v>
      </c>
      <c r="Q1492">
        <v>0.11963056503455501</v>
      </c>
      <c r="R1492">
        <v>7.2645654354385678E-2</v>
      </c>
      <c r="S1492">
        <v>2251.6999999999998</v>
      </c>
    </row>
    <row r="1493" spans="1:19" x14ac:dyDescent="0.2">
      <c r="A1493" s="3">
        <v>40234</v>
      </c>
      <c r="B1493">
        <v>3</v>
      </c>
      <c r="C1493">
        <v>1</v>
      </c>
      <c r="D1493">
        <v>-0.106426086375789</v>
      </c>
      <c r="E1493">
        <v>0.125657579811496</v>
      </c>
      <c r="F1493">
        <v>0.14678742553010601</v>
      </c>
      <c r="G1493">
        <v>0.47690281897929998</v>
      </c>
      <c r="H1493">
        <v>6.01149668248908E-2</v>
      </c>
      <c r="I1493">
        <v>0.37446784949275902</v>
      </c>
      <c r="J1493">
        <v>6.2320903165595902E-2</v>
      </c>
      <c r="K1493">
        <v>1.1665348477949</v>
      </c>
      <c r="L1493">
        <v>0.54177354341254902</v>
      </c>
      <c r="M1493">
        <v>0.93065654428765598</v>
      </c>
      <c r="N1493">
        <v>-4.8628280007771002E-2</v>
      </c>
      <c r="O1493">
        <v>0.24455491389753831</v>
      </c>
      <c r="P1493">
        <v>-0.11537261320912399</v>
      </c>
      <c r="Q1493">
        <v>0.119642565034555</v>
      </c>
      <c r="R1493">
        <v>7.2657561681099311E-2</v>
      </c>
      <c r="S1493">
        <v>2282.64</v>
      </c>
    </row>
    <row r="1494" spans="1:19" x14ac:dyDescent="0.2">
      <c r="A1494" s="3">
        <v>40235</v>
      </c>
      <c r="B1494">
        <v>3</v>
      </c>
      <c r="C1494">
        <v>1</v>
      </c>
      <c r="D1494">
        <v>-0.106426086375789</v>
      </c>
      <c r="E1494">
        <v>0.125657579811496</v>
      </c>
      <c r="F1494">
        <v>0.14678742553010601</v>
      </c>
      <c r="G1494">
        <v>0.47690281897929998</v>
      </c>
      <c r="H1494">
        <v>6.01149668248908E-2</v>
      </c>
      <c r="I1494">
        <v>0.37446784949275902</v>
      </c>
      <c r="J1494">
        <v>6.2320903165595902E-2</v>
      </c>
      <c r="K1494">
        <v>1.1665348477949</v>
      </c>
      <c r="L1494">
        <v>0.54177354341254902</v>
      </c>
      <c r="M1494">
        <v>0.93065654428765598</v>
      </c>
      <c r="N1494">
        <v>-4.8628280007771002E-2</v>
      </c>
      <c r="O1494">
        <v>0.27013665682601512</v>
      </c>
      <c r="P1494">
        <v>-0.1377704298320164</v>
      </c>
      <c r="Q1494">
        <v>0.120404565034555</v>
      </c>
      <c r="R1494">
        <v>7.2671580118924051E-2</v>
      </c>
      <c r="S1494">
        <v>2274.3249999999998</v>
      </c>
    </row>
    <row r="1495" spans="1:19" x14ac:dyDescent="0.2">
      <c r="A1495" s="3">
        <v>40238</v>
      </c>
      <c r="B1495">
        <v>4</v>
      </c>
      <c r="C1495">
        <v>1</v>
      </c>
      <c r="D1495">
        <v>-0.108335438411609</v>
      </c>
      <c r="E1495">
        <v>0.13145428549400201</v>
      </c>
      <c r="F1495">
        <v>0.142997139894352</v>
      </c>
      <c r="G1495">
        <v>0.47135956469936002</v>
      </c>
      <c r="H1495">
        <v>6.0727502449455101E-2</v>
      </c>
      <c r="I1495">
        <v>0.36674317587026001</v>
      </c>
      <c r="J1495">
        <v>5.7037751214644598E-2</v>
      </c>
      <c r="K1495">
        <v>1.14526712037977</v>
      </c>
      <c r="L1495">
        <v>0.53189617707868297</v>
      </c>
      <c r="M1495">
        <v>0.85155073802443104</v>
      </c>
      <c r="N1495">
        <v>-4.9500706248117497E-2</v>
      </c>
      <c r="O1495">
        <v>0.33622521598792432</v>
      </c>
      <c r="P1495">
        <v>-0.1325707258631306</v>
      </c>
      <c r="Q1495">
        <v>0.120334565034555</v>
      </c>
      <c r="R1495">
        <v>7.2680019191669415E-2</v>
      </c>
      <c r="S1495">
        <v>2311.0749999999998</v>
      </c>
    </row>
    <row r="1496" spans="1:19" x14ac:dyDescent="0.2">
      <c r="A1496" s="3">
        <v>40239</v>
      </c>
      <c r="B1496">
        <v>4</v>
      </c>
      <c r="C1496">
        <v>1</v>
      </c>
      <c r="D1496">
        <v>-0.108335438411609</v>
      </c>
      <c r="E1496">
        <v>0.13145428549400201</v>
      </c>
      <c r="F1496">
        <v>0.142997139894352</v>
      </c>
      <c r="G1496">
        <v>0.47135956469936002</v>
      </c>
      <c r="H1496">
        <v>6.0727502449455101E-2</v>
      </c>
      <c r="I1496">
        <v>0.36674317587026001</v>
      </c>
      <c r="J1496">
        <v>5.7037751214644598E-2</v>
      </c>
      <c r="K1496">
        <v>1.14526712037977</v>
      </c>
      <c r="L1496">
        <v>0.53189617707868297</v>
      </c>
      <c r="M1496">
        <v>0.85155073802443104</v>
      </c>
      <c r="N1496">
        <v>-4.9500706248117497E-2</v>
      </c>
      <c r="O1496">
        <v>0.33242357680546109</v>
      </c>
      <c r="P1496">
        <v>-0.16215030612053721</v>
      </c>
      <c r="Q1496">
        <v>0.12063056503455501</v>
      </c>
      <c r="R1496">
        <v>7.2688581280287809E-2</v>
      </c>
      <c r="S1496">
        <v>2302.1849999999999</v>
      </c>
    </row>
    <row r="1497" spans="1:19" x14ac:dyDescent="0.2">
      <c r="A1497" s="3">
        <v>40240</v>
      </c>
      <c r="B1497">
        <v>4</v>
      </c>
      <c r="C1497">
        <v>1</v>
      </c>
      <c r="D1497">
        <v>-0.108335438411609</v>
      </c>
      <c r="E1497">
        <v>0.13145428549400201</v>
      </c>
      <c r="F1497">
        <v>0.142997139894352</v>
      </c>
      <c r="G1497">
        <v>0.47135956469936002</v>
      </c>
      <c r="H1497">
        <v>6.0727502449455101E-2</v>
      </c>
      <c r="I1497">
        <v>0.36674317587026001</v>
      </c>
      <c r="J1497">
        <v>5.7037751214644598E-2</v>
      </c>
      <c r="K1497">
        <v>1.14526712037977</v>
      </c>
      <c r="L1497">
        <v>0.53189617707868297</v>
      </c>
      <c r="M1497">
        <v>0.85155073802443104</v>
      </c>
      <c r="N1497">
        <v>-4.9500706248117497E-2</v>
      </c>
      <c r="O1497">
        <v>0.324983465136091</v>
      </c>
      <c r="P1497">
        <v>-0.1455321697893226</v>
      </c>
      <c r="Q1497">
        <v>0.12079656503455501</v>
      </c>
      <c r="R1497">
        <v>7.2699306067318892E-2</v>
      </c>
      <c r="S1497">
        <v>2311.8409999999999</v>
      </c>
    </row>
    <row r="1498" spans="1:19" x14ac:dyDescent="0.2">
      <c r="A1498" s="3">
        <v>40241</v>
      </c>
      <c r="B1498">
        <v>4</v>
      </c>
      <c r="C1498">
        <v>1</v>
      </c>
      <c r="D1498">
        <v>-0.108335438411609</v>
      </c>
      <c r="E1498">
        <v>0.13145428549400201</v>
      </c>
      <c r="F1498">
        <v>0.142997139894352</v>
      </c>
      <c r="G1498">
        <v>0.47135956469936002</v>
      </c>
      <c r="H1498">
        <v>6.0727502449455101E-2</v>
      </c>
      <c r="I1498">
        <v>0.36674317587026001</v>
      </c>
      <c r="J1498">
        <v>5.7037751214644598E-2</v>
      </c>
      <c r="K1498">
        <v>1.14526712037977</v>
      </c>
      <c r="L1498">
        <v>0.53189617707868297</v>
      </c>
      <c r="M1498">
        <v>0.85155073802443104</v>
      </c>
      <c r="N1498">
        <v>-4.9500706248117497E-2</v>
      </c>
      <c r="O1498">
        <v>0.28086946090338138</v>
      </c>
      <c r="P1498">
        <v>-0.16046501416036749</v>
      </c>
      <c r="Q1498">
        <v>0.120762565034555</v>
      </c>
      <c r="R1498">
        <v>7.2711042759111874E-2</v>
      </c>
      <c r="S1498">
        <v>2261.9259999999999</v>
      </c>
    </row>
    <row r="1499" spans="1:19" x14ac:dyDescent="0.2">
      <c r="A1499" s="3">
        <v>40242</v>
      </c>
      <c r="B1499">
        <v>4</v>
      </c>
      <c r="C1499">
        <v>1</v>
      </c>
      <c r="D1499">
        <v>-0.108335438411609</v>
      </c>
      <c r="E1499">
        <v>0.13145428549400201</v>
      </c>
      <c r="F1499">
        <v>0.142997139894352</v>
      </c>
      <c r="G1499">
        <v>0.47135956469936002</v>
      </c>
      <c r="H1499">
        <v>6.0727502449455101E-2</v>
      </c>
      <c r="I1499">
        <v>0.36674317587026001</v>
      </c>
      <c r="J1499">
        <v>5.7037751214644598E-2</v>
      </c>
      <c r="K1499">
        <v>1.14526712037977</v>
      </c>
      <c r="L1499">
        <v>0.53189617707868297</v>
      </c>
      <c r="M1499">
        <v>0.85155073802443104</v>
      </c>
      <c r="N1499">
        <v>-4.9500706248117497E-2</v>
      </c>
      <c r="O1499">
        <v>0.33708773051692609</v>
      </c>
      <c r="P1499">
        <v>-0.13611821238264771</v>
      </c>
      <c r="Q1499">
        <v>0.12072756503455501</v>
      </c>
      <c r="R1499">
        <v>7.2718045323920746E-2</v>
      </c>
      <c r="S1499">
        <v>2267.9389999999999</v>
      </c>
    </row>
    <row r="1500" spans="1:19" x14ac:dyDescent="0.2">
      <c r="A1500" s="3">
        <v>40245</v>
      </c>
      <c r="B1500">
        <v>4</v>
      </c>
      <c r="C1500">
        <v>1</v>
      </c>
      <c r="D1500">
        <v>-0.108335438411609</v>
      </c>
      <c r="E1500">
        <v>0.13145428549400201</v>
      </c>
      <c r="F1500">
        <v>0.142997139894352</v>
      </c>
      <c r="G1500">
        <v>0.47135956469936002</v>
      </c>
      <c r="H1500">
        <v>6.0727502449455101E-2</v>
      </c>
      <c r="I1500">
        <v>0.36674317587026001</v>
      </c>
      <c r="J1500">
        <v>5.7037751214644598E-2</v>
      </c>
      <c r="K1500">
        <v>1.14526712037977</v>
      </c>
      <c r="L1500">
        <v>0.53189617707868297</v>
      </c>
      <c r="M1500">
        <v>0.85155073802443104</v>
      </c>
      <c r="N1500">
        <v>-4.9500706248117497E-2</v>
      </c>
      <c r="O1500">
        <v>0.33123743524171739</v>
      </c>
      <c r="P1500">
        <v>-0.13775441668978489</v>
      </c>
      <c r="Q1500">
        <v>0.120567565034555</v>
      </c>
      <c r="R1500">
        <v>7.2724440745872476E-2</v>
      </c>
      <c r="S1500">
        <v>2284.6819999999998</v>
      </c>
    </row>
    <row r="1501" spans="1:19" x14ac:dyDescent="0.2">
      <c r="A1501" s="3">
        <v>40246</v>
      </c>
      <c r="B1501">
        <v>4</v>
      </c>
      <c r="C1501">
        <v>1</v>
      </c>
      <c r="D1501">
        <v>-0.108335438411609</v>
      </c>
      <c r="E1501">
        <v>0.13145428549400201</v>
      </c>
      <c r="F1501">
        <v>0.142997139894352</v>
      </c>
      <c r="G1501">
        <v>0.47135956469936002</v>
      </c>
      <c r="H1501">
        <v>6.0727502449455101E-2</v>
      </c>
      <c r="I1501">
        <v>0.36674317587026001</v>
      </c>
      <c r="J1501">
        <v>5.7037751214644598E-2</v>
      </c>
      <c r="K1501">
        <v>1.14526712037977</v>
      </c>
      <c r="L1501">
        <v>0.53189617707868297</v>
      </c>
      <c r="M1501">
        <v>0.85155073802443104</v>
      </c>
      <c r="N1501">
        <v>-4.9500706248117497E-2</v>
      </c>
      <c r="O1501">
        <v>0.37306134348287151</v>
      </c>
      <c r="P1501">
        <v>-0.13624773417885799</v>
      </c>
      <c r="Q1501">
        <v>0.12022856503455499</v>
      </c>
      <c r="R1501">
        <v>7.2727340136078164E-2</v>
      </c>
      <c r="S1501">
        <v>2302.393</v>
      </c>
    </row>
    <row r="1502" spans="1:19" x14ac:dyDescent="0.2">
      <c r="A1502" s="3">
        <v>40247</v>
      </c>
      <c r="B1502">
        <v>4</v>
      </c>
      <c r="C1502">
        <v>1</v>
      </c>
      <c r="D1502">
        <v>-0.108335438411609</v>
      </c>
      <c r="E1502">
        <v>0.13145428549400201</v>
      </c>
      <c r="F1502">
        <v>0.142997139894352</v>
      </c>
      <c r="G1502">
        <v>0.47135956469936002</v>
      </c>
      <c r="H1502">
        <v>6.0727502449455101E-2</v>
      </c>
      <c r="I1502">
        <v>0.36674317587026001</v>
      </c>
      <c r="J1502">
        <v>5.7037751214644598E-2</v>
      </c>
      <c r="K1502">
        <v>1.14526712037977</v>
      </c>
      <c r="L1502">
        <v>0.53189617707868297</v>
      </c>
      <c r="M1502">
        <v>0.85155073802443104</v>
      </c>
      <c r="N1502">
        <v>-4.9500706248117497E-2</v>
      </c>
      <c r="O1502">
        <v>0.37722672331351598</v>
      </c>
      <c r="P1502">
        <v>-0.13447426510502539</v>
      </c>
      <c r="Q1502">
        <v>0.12007656503455499</v>
      </c>
      <c r="R1502">
        <v>7.2729517304061631E-2</v>
      </c>
      <c r="S1502">
        <v>2292.5030000000002</v>
      </c>
    </row>
    <row r="1503" spans="1:19" x14ac:dyDescent="0.2">
      <c r="A1503" s="3">
        <v>40248</v>
      </c>
      <c r="B1503">
        <v>4</v>
      </c>
      <c r="C1503">
        <v>1</v>
      </c>
      <c r="D1503">
        <v>-0.108335438411609</v>
      </c>
      <c r="E1503">
        <v>0.13145428549400201</v>
      </c>
      <c r="F1503">
        <v>0.142997139894352</v>
      </c>
      <c r="G1503">
        <v>0.47135956469936002</v>
      </c>
      <c r="H1503">
        <v>6.0727502449455101E-2</v>
      </c>
      <c r="I1503">
        <v>0.36674317587026001</v>
      </c>
      <c r="J1503">
        <v>5.7037751214644598E-2</v>
      </c>
      <c r="K1503">
        <v>1.14526712037977</v>
      </c>
      <c r="L1503">
        <v>0.53189617707868297</v>
      </c>
      <c r="M1503">
        <v>0.85155073802443104</v>
      </c>
      <c r="N1503">
        <v>-4.9500706248117497E-2</v>
      </c>
      <c r="O1503">
        <v>0.3801257530125019</v>
      </c>
      <c r="P1503">
        <v>-0.13524563200215531</v>
      </c>
      <c r="Q1503">
        <v>0.119469565034555</v>
      </c>
      <c r="R1503">
        <v>7.2729321456172086E-2</v>
      </c>
      <c r="S1503">
        <v>2300.0430000000001</v>
      </c>
    </row>
    <row r="1504" spans="1:19" x14ac:dyDescent="0.2">
      <c r="A1504" s="3">
        <v>40249</v>
      </c>
      <c r="B1504">
        <v>4</v>
      </c>
      <c r="C1504">
        <v>1</v>
      </c>
      <c r="D1504">
        <v>-0.108335438411609</v>
      </c>
      <c r="E1504">
        <v>0.13145428549400201</v>
      </c>
      <c r="F1504">
        <v>0.142997139894352</v>
      </c>
      <c r="G1504">
        <v>0.47135956469936002</v>
      </c>
      <c r="H1504">
        <v>6.0727502449455101E-2</v>
      </c>
      <c r="I1504">
        <v>0.36674317587026001</v>
      </c>
      <c r="J1504">
        <v>5.7037751214644598E-2</v>
      </c>
      <c r="K1504">
        <v>1.14526712037977</v>
      </c>
      <c r="L1504">
        <v>0.53189617707868297</v>
      </c>
      <c r="M1504">
        <v>0.85155073802443104</v>
      </c>
      <c r="N1504">
        <v>-4.9500706248117497E-2</v>
      </c>
      <c r="O1504">
        <v>0.38700751768422359</v>
      </c>
      <c r="P1504">
        <v>-0.1242488965965612</v>
      </c>
      <c r="Q1504">
        <v>0.11969056503455509</v>
      </c>
      <c r="R1504">
        <v>7.2729133544790478E-2</v>
      </c>
      <c r="S1504">
        <v>2274.5320000000002</v>
      </c>
    </row>
    <row r="1505" spans="1:19" x14ac:dyDescent="0.2">
      <c r="A1505" s="3">
        <v>40252</v>
      </c>
      <c r="B1505">
        <v>4</v>
      </c>
      <c r="C1505">
        <v>1</v>
      </c>
      <c r="D1505">
        <v>-0.108335438411609</v>
      </c>
      <c r="E1505">
        <v>0.13145428549400201</v>
      </c>
      <c r="F1505">
        <v>0.142997139894352</v>
      </c>
      <c r="G1505">
        <v>0.47135956469936002</v>
      </c>
      <c r="H1505">
        <v>6.0727502449455101E-2</v>
      </c>
      <c r="I1505">
        <v>0.36674317587026001</v>
      </c>
      <c r="J1505">
        <v>5.7037751214644598E-2</v>
      </c>
      <c r="K1505">
        <v>1.14526712037977</v>
      </c>
      <c r="L1505">
        <v>0.53189617707868297</v>
      </c>
      <c r="M1505">
        <v>0.85155073802443104</v>
      </c>
      <c r="N1505">
        <v>-4.9500706248117497E-2</v>
      </c>
      <c r="O1505">
        <v>0.30333868445209689</v>
      </c>
      <c r="P1505">
        <v>-0.11107391908733739</v>
      </c>
      <c r="Q1505">
        <v>0.119973565034555</v>
      </c>
      <c r="R1505">
        <v>7.2736858331821572E-2</v>
      </c>
      <c r="S1505">
        <v>2240.7310000000002</v>
      </c>
    </row>
    <row r="1506" spans="1:19" x14ac:dyDescent="0.2">
      <c r="A1506" s="3">
        <v>40253</v>
      </c>
      <c r="B1506">
        <v>4</v>
      </c>
      <c r="C1506">
        <v>1</v>
      </c>
      <c r="D1506">
        <v>-0.108335438411609</v>
      </c>
      <c r="E1506">
        <v>0.13145428549400201</v>
      </c>
      <c r="F1506">
        <v>0.142997139894352</v>
      </c>
      <c r="G1506">
        <v>0.47135956469936002</v>
      </c>
      <c r="H1506">
        <v>6.0727502449455101E-2</v>
      </c>
      <c r="I1506">
        <v>0.36674317587026001</v>
      </c>
      <c r="J1506">
        <v>5.7037751214644598E-2</v>
      </c>
      <c r="K1506">
        <v>1.14526712037977</v>
      </c>
      <c r="L1506">
        <v>0.53189617707868297</v>
      </c>
      <c r="M1506">
        <v>0.85155073802443104</v>
      </c>
      <c r="N1506">
        <v>-4.9500706248117497E-2</v>
      </c>
      <c r="O1506">
        <v>0.29879942035316309</v>
      </c>
      <c r="P1506">
        <v>-9.9590400739536955E-2</v>
      </c>
      <c r="Q1506">
        <v>0.120040565034555</v>
      </c>
      <c r="R1506">
        <v>7.2746884706154244E-2</v>
      </c>
      <c r="S1506">
        <v>2261.5149999999999</v>
      </c>
    </row>
    <row r="1507" spans="1:19" x14ac:dyDescent="0.2">
      <c r="A1507" s="3">
        <v>40254</v>
      </c>
      <c r="B1507">
        <v>4</v>
      </c>
      <c r="C1507">
        <v>1</v>
      </c>
      <c r="D1507">
        <v>-0.108335438411609</v>
      </c>
      <c r="E1507">
        <v>0.13145428549400201</v>
      </c>
      <c r="F1507">
        <v>0.142997139894352</v>
      </c>
      <c r="G1507">
        <v>0.47135956469936002</v>
      </c>
      <c r="H1507">
        <v>6.0727502449455101E-2</v>
      </c>
      <c r="I1507">
        <v>0.36674317587026001</v>
      </c>
      <c r="J1507">
        <v>5.7037751214644598E-2</v>
      </c>
      <c r="K1507">
        <v>1.14526712037977</v>
      </c>
      <c r="L1507">
        <v>0.53189617707868297</v>
      </c>
      <c r="M1507">
        <v>0.85155073802443104</v>
      </c>
      <c r="N1507">
        <v>-4.9500706248117497E-2</v>
      </c>
      <c r="O1507">
        <v>0.32948052347010098</v>
      </c>
      <c r="P1507">
        <v>-0.1065005896844033</v>
      </c>
      <c r="Q1507">
        <v>0.120253565034555</v>
      </c>
      <c r="R1507">
        <v>7.2756315842391686E-2</v>
      </c>
      <c r="S1507">
        <v>2307.0830000000001</v>
      </c>
    </row>
    <row r="1508" spans="1:19" x14ac:dyDescent="0.2">
      <c r="A1508" s="3">
        <v>40255</v>
      </c>
      <c r="B1508">
        <v>4</v>
      </c>
      <c r="C1508">
        <v>1</v>
      </c>
      <c r="D1508">
        <v>-0.108335438411609</v>
      </c>
      <c r="E1508">
        <v>0.13145428549400201</v>
      </c>
      <c r="F1508">
        <v>0.142997139894352</v>
      </c>
      <c r="G1508">
        <v>0.47135956469936002</v>
      </c>
      <c r="H1508">
        <v>6.0727502449455101E-2</v>
      </c>
      <c r="I1508">
        <v>0.36674317587026001</v>
      </c>
      <c r="J1508">
        <v>5.7037751214644598E-2</v>
      </c>
      <c r="K1508">
        <v>1.14526712037977</v>
      </c>
      <c r="L1508">
        <v>0.53189617707868297</v>
      </c>
      <c r="M1508">
        <v>0.85155073802443104</v>
      </c>
      <c r="N1508">
        <v>-4.9500706248117497E-2</v>
      </c>
      <c r="O1508">
        <v>0.35800519145725218</v>
      </c>
      <c r="P1508">
        <v>-0.13254421242919609</v>
      </c>
      <c r="Q1508">
        <v>0.120508565034555</v>
      </c>
      <c r="R1508">
        <v>7.2762889835771991E-2</v>
      </c>
      <c r="S1508">
        <v>2294.9470000000001</v>
      </c>
    </row>
    <row r="1509" spans="1:19" x14ac:dyDescent="0.2">
      <c r="A1509" s="3">
        <v>40256</v>
      </c>
      <c r="B1509">
        <v>4</v>
      </c>
      <c r="C1509">
        <v>1</v>
      </c>
      <c r="D1509">
        <v>-0.108335438411609</v>
      </c>
      <c r="E1509">
        <v>0.13145428549400201</v>
      </c>
      <c r="F1509">
        <v>0.142997139894352</v>
      </c>
      <c r="G1509">
        <v>0.47135956469936002</v>
      </c>
      <c r="H1509">
        <v>6.0727502449455101E-2</v>
      </c>
      <c r="I1509">
        <v>0.36674317587026001</v>
      </c>
      <c r="J1509">
        <v>5.7037751214644598E-2</v>
      </c>
      <c r="K1509">
        <v>1.14526712037977</v>
      </c>
      <c r="L1509">
        <v>0.53189617707868297</v>
      </c>
      <c r="M1509">
        <v>0.85155073802443104</v>
      </c>
      <c r="N1509">
        <v>-4.9500706248117497E-2</v>
      </c>
      <c r="O1509">
        <v>0.34749810902636369</v>
      </c>
      <c r="P1509">
        <v>-0.10918198998086701</v>
      </c>
      <c r="Q1509">
        <v>0.120179565034555</v>
      </c>
      <c r="R1509">
        <v>7.276870589264435E-2</v>
      </c>
      <c r="S1509">
        <v>2310.5459999999998</v>
      </c>
    </row>
    <row r="1510" spans="1:19" x14ac:dyDescent="0.2">
      <c r="A1510" s="3">
        <v>40259</v>
      </c>
      <c r="B1510">
        <v>4</v>
      </c>
      <c r="C1510">
        <v>1</v>
      </c>
      <c r="D1510">
        <v>-0.108335438411609</v>
      </c>
      <c r="E1510">
        <v>0.13145428549400201</v>
      </c>
      <c r="F1510">
        <v>0.142997139894352</v>
      </c>
      <c r="G1510">
        <v>0.47135956469936002</v>
      </c>
      <c r="H1510">
        <v>6.0727502449455101E-2</v>
      </c>
      <c r="I1510">
        <v>0.36674317587026001</v>
      </c>
      <c r="J1510">
        <v>5.7037751214644598E-2</v>
      </c>
      <c r="K1510">
        <v>1.14526712037977</v>
      </c>
      <c r="L1510">
        <v>0.53189617707868297</v>
      </c>
      <c r="M1510">
        <v>0.85155073802443104</v>
      </c>
      <c r="N1510">
        <v>-4.9500706248117497E-2</v>
      </c>
      <c r="O1510">
        <v>0.35865950338917801</v>
      </c>
      <c r="P1510">
        <v>-9.4108526553428384E-2</v>
      </c>
      <c r="Q1510">
        <v>0.119759565034555</v>
      </c>
      <c r="R1510">
        <v>7.2770117187611935E-2</v>
      </c>
      <c r="S1510">
        <v>2316.6309999999999</v>
      </c>
    </row>
    <row r="1511" spans="1:19" x14ac:dyDescent="0.2">
      <c r="A1511" s="3">
        <v>40260</v>
      </c>
      <c r="B1511">
        <v>4</v>
      </c>
      <c r="C1511">
        <v>1</v>
      </c>
      <c r="D1511">
        <v>-0.108335438411609</v>
      </c>
      <c r="E1511">
        <v>0.13145428549400201</v>
      </c>
      <c r="F1511">
        <v>0.142997139894352</v>
      </c>
      <c r="G1511">
        <v>0.47135956469936002</v>
      </c>
      <c r="H1511">
        <v>6.0727502449455101E-2</v>
      </c>
      <c r="I1511">
        <v>0.36674317587026001</v>
      </c>
      <c r="J1511">
        <v>5.7037751214644598E-2</v>
      </c>
      <c r="K1511">
        <v>1.14526712037977</v>
      </c>
      <c r="L1511">
        <v>0.53189617707868297</v>
      </c>
      <c r="M1511">
        <v>0.85155073802443104</v>
      </c>
      <c r="N1511">
        <v>-4.9500706248117497E-2</v>
      </c>
      <c r="O1511">
        <v>0.35153220691714621</v>
      </c>
      <c r="P1511">
        <v>-9.7196279011184772E-2</v>
      </c>
      <c r="Q1511">
        <v>0.120039565034555</v>
      </c>
      <c r="R1511">
        <v>7.2773123720674765E-2</v>
      </c>
      <c r="S1511">
        <v>2292.0039999999999</v>
      </c>
    </row>
    <row r="1512" spans="1:19" x14ac:dyDescent="0.2">
      <c r="A1512" s="3">
        <v>40261</v>
      </c>
      <c r="B1512">
        <v>4</v>
      </c>
      <c r="C1512">
        <v>1</v>
      </c>
      <c r="D1512">
        <v>-0.108335438411609</v>
      </c>
      <c r="E1512">
        <v>0.13145428549400201</v>
      </c>
      <c r="F1512">
        <v>0.142997139894352</v>
      </c>
      <c r="G1512">
        <v>0.47135956469936002</v>
      </c>
      <c r="H1512">
        <v>6.0727502449455101E-2</v>
      </c>
      <c r="I1512">
        <v>0.36674317587026001</v>
      </c>
      <c r="J1512">
        <v>5.7037751214644598E-2</v>
      </c>
      <c r="K1512">
        <v>1.14526712037977</v>
      </c>
      <c r="L1512">
        <v>0.53189617707868297</v>
      </c>
      <c r="M1512">
        <v>0.85155073802443104</v>
      </c>
      <c r="N1512">
        <v>-4.9500706248117497E-2</v>
      </c>
      <c r="O1512">
        <v>0.35287129360155928</v>
      </c>
      <c r="P1512">
        <v>-8.2368699276272883E-2</v>
      </c>
      <c r="Q1512">
        <v>0.12013356503455511</v>
      </c>
      <c r="R1512">
        <v>7.277633263468998E-2</v>
      </c>
      <c r="S1512">
        <v>2291.8330000000001</v>
      </c>
    </row>
    <row r="1513" spans="1:19" x14ac:dyDescent="0.2">
      <c r="A1513" s="3">
        <v>40262</v>
      </c>
      <c r="B1513">
        <v>4</v>
      </c>
      <c r="C1513">
        <v>1</v>
      </c>
      <c r="D1513">
        <v>-0.108335438411609</v>
      </c>
      <c r="E1513">
        <v>0.13145428549400201</v>
      </c>
      <c r="F1513">
        <v>0.142997139894352</v>
      </c>
      <c r="G1513">
        <v>0.47135956469936002</v>
      </c>
      <c r="H1513">
        <v>6.0727502449455101E-2</v>
      </c>
      <c r="I1513">
        <v>0.36674317587026001</v>
      </c>
      <c r="J1513">
        <v>5.7037751214644598E-2</v>
      </c>
      <c r="K1513">
        <v>1.14526712037977</v>
      </c>
      <c r="L1513">
        <v>0.53189617707868297</v>
      </c>
      <c r="M1513">
        <v>0.85155073802443104</v>
      </c>
      <c r="N1513">
        <v>-4.9500706248117497E-2</v>
      </c>
      <c r="O1513">
        <v>0.32004420641935999</v>
      </c>
      <c r="P1513">
        <v>-8.6396109801197052E-2</v>
      </c>
      <c r="Q1513">
        <v>0.120128565034555</v>
      </c>
      <c r="R1513">
        <v>7.2780720120133771E-2</v>
      </c>
      <c r="S1513">
        <v>2259.1410000000001</v>
      </c>
    </row>
    <row r="1514" spans="1:19" x14ac:dyDescent="0.2">
      <c r="A1514" s="3">
        <v>40263</v>
      </c>
      <c r="B1514">
        <v>4</v>
      </c>
      <c r="C1514">
        <v>1</v>
      </c>
      <c r="D1514">
        <v>-0.108335438411609</v>
      </c>
      <c r="E1514">
        <v>0.13145428549400201</v>
      </c>
      <c r="F1514">
        <v>0.142997139894352</v>
      </c>
      <c r="G1514">
        <v>0.47135956469936002</v>
      </c>
      <c r="H1514">
        <v>6.0727502449455101E-2</v>
      </c>
      <c r="I1514">
        <v>0.36674317587026001</v>
      </c>
      <c r="J1514">
        <v>5.7037751214644598E-2</v>
      </c>
      <c r="K1514">
        <v>1.14526712037977</v>
      </c>
      <c r="L1514">
        <v>0.53189617707868297</v>
      </c>
      <c r="M1514">
        <v>0.85155073802443104</v>
      </c>
      <c r="N1514">
        <v>-4.9500706248117497E-2</v>
      </c>
      <c r="O1514">
        <v>0.30508965968597479</v>
      </c>
      <c r="P1514">
        <v>-7.7157526049598246E-2</v>
      </c>
      <c r="Q1514">
        <v>0.119490565034555</v>
      </c>
      <c r="R1514">
        <v>7.2783861573831515E-2</v>
      </c>
      <c r="S1514">
        <v>2292.6729999999998</v>
      </c>
    </row>
    <row r="1515" spans="1:19" x14ac:dyDescent="0.2">
      <c r="A1515" s="3">
        <v>40266</v>
      </c>
      <c r="B1515">
        <v>4</v>
      </c>
      <c r="C1515">
        <v>1</v>
      </c>
      <c r="D1515">
        <v>-0.108335438411609</v>
      </c>
      <c r="E1515">
        <v>0.13145428549400201</v>
      </c>
      <c r="F1515">
        <v>0.142997139894352</v>
      </c>
      <c r="G1515">
        <v>0.47135956469936002</v>
      </c>
      <c r="H1515">
        <v>6.0727502449455101E-2</v>
      </c>
      <c r="I1515">
        <v>0.36674317587026001</v>
      </c>
      <c r="J1515">
        <v>5.7037751214644598E-2</v>
      </c>
      <c r="K1515">
        <v>1.14526712037977</v>
      </c>
      <c r="L1515">
        <v>0.53189617707868297</v>
      </c>
      <c r="M1515">
        <v>0.85155073802443104</v>
      </c>
      <c r="N1515">
        <v>-4.9500706248117497E-2</v>
      </c>
      <c r="O1515">
        <v>0.33806067391242822</v>
      </c>
      <c r="P1515">
        <v>-7.6628321869013583E-2</v>
      </c>
      <c r="Q1515">
        <v>0.11886656503455501</v>
      </c>
      <c r="R1515">
        <v>7.2783558583084829E-2</v>
      </c>
      <c r="S1515">
        <v>2363.9760000000001</v>
      </c>
    </row>
    <row r="1516" spans="1:19" x14ac:dyDescent="0.2">
      <c r="A1516" s="3">
        <v>40267</v>
      </c>
      <c r="B1516">
        <v>4</v>
      </c>
      <c r="C1516">
        <v>1</v>
      </c>
      <c r="D1516">
        <v>-0.108335438411609</v>
      </c>
      <c r="E1516">
        <v>0.13145428549400201</v>
      </c>
      <c r="F1516">
        <v>0.142997139894352</v>
      </c>
      <c r="G1516">
        <v>0.47135956469936002</v>
      </c>
      <c r="H1516">
        <v>6.0727502449455101E-2</v>
      </c>
      <c r="I1516">
        <v>0.36674317587026001</v>
      </c>
      <c r="J1516">
        <v>5.7037751214644598E-2</v>
      </c>
      <c r="K1516">
        <v>1.14526712037977</v>
      </c>
      <c r="L1516">
        <v>0.53189617707868297</v>
      </c>
      <c r="M1516">
        <v>0.85155073802443104</v>
      </c>
      <c r="N1516">
        <v>-4.9500706248117497E-2</v>
      </c>
      <c r="O1516">
        <v>0.32145522845339453</v>
      </c>
      <c r="P1516">
        <v>-0.10941799569525371</v>
      </c>
      <c r="Q1516">
        <v>0.11867656503455511</v>
      </c>
      <c r="R1516">
        <v>7.2782985751068299E-2</v>
      </c>
      <c r="S1516">
        <v>2368.5100000000002</v>
      </c>
    </row>
    <row r="1517" spans="1:19" x14ac:dyDescent="0.2">
      <c r="A1517" s="3">
        <v>40268</v>
      </c>
      <c r="B1517">
        <v>4</v>
      </c>
      <c r="C1517">
        <v>1</v>
      </c>
      <c r="D1517">
        <v>-0.109101370561413</v>
      </c>
      <c r="E1517">
        <v>9.0318482869716304E-2</v>
      </c>
      <c r="F1517">
        <v>0.152384878780425</v>
      </c>
      <c r="G1517">
        <v>0.47291660709350702</v>
      </c>
      <c r="H1517">
        <v>6.3818194184095997E-2</v>
      </c>
      <c r="I1517">
        <v>0.39161895771214</v>
      </c>
      <c r="J1517">
        <v>4.7999893316390499E-2</v>
      </c>
      <c r="K1517">
        <v>0.44554698104853302</v>
      </c>
      <c r="L1517">
        <v>0.53325384529091902</v>
      </c>
      <c r="M1517">
        <v>0.91368201600462395</v>
      </c>
      <c r="N1517">
        <v>-0.62632465996764897</v>
      </c>
      <c r="O1517">
        <v>0.31834658865332949</v>
      </c>
      <c r="P1517">
        <v>-0.1065894226632247</v>
      </c>
      <c r="Q1517">
        <v>0.16503345777191439</v>
      </c>
      <c r="R1517">
        <v>7.296726566800954E-2</v>
      </c>
      <c r="S1517">
        <v>2350.8180000000002</v>
      </c>
    </row>
    <row r="1518" spans="1:19" x14ac:dyDescent="0.2">
      <c r="A1518" s="3">
        <v>40269</v>
      </c>
      <c r="B1518">
        <v>4</v>
      </c>
      <c r="C1518">
        <v>1</v>
      </c>
      <c r="D1518">
        <v>-0.109101370561413</v>
      </c>
      <c r="E1518">
        <v>9.0318482869716304E-2</v>
      </c>
      <c r="F1518">
        <v>0.152384878780425</v>
      </c>
      <c r="G1518">
        <v>0.47291660709350702</v>
      </c>
      <c r="H1518">
        <v>6.3818194184095997E-2</v>
      </c>
      <c r="I1518">
        <v>0.39161895771214</v>
      </c>
      <c r="J1518">
        <v>4.7999893316390499E-2</v>
      </c>
      <c r="K1518">
        <v>0.44554698104853302</v>
      </c>
      <c r="L1518">
        <v>0.53325384529091902</v>
      </c>
      <c r="M1518">
        <v>0.91368201600462395</v>
      </c>
      <c r="N1518">
        <v>-0.62632465996764897</v>
      </c>
      <c r="O1518">
        <v>0.30563944437379098</v>
      </c>
      <c r="P1518">
        <v>-9.9490812590646516E-2</v>
      </c>
      <c r="Q1518">
        <v>0.16494745777191441</v>
      </c>
      <c r="R1518">
        <v>7.3152902727807931E-2</v>
      </c>
      <c r="S1518">
        <v>2376.5970000000002</v>
      </c>
    </row>
    <row r="1519" spans="1:19" x14ac:dyDescent="0.2">
      <c r="A1519" s="3">
        <v>40270</v>
      </c>
      <c r="B1519">
        <v>4</v>
      </c>
      <c r="C1519">
        <v>1</v>
      </c>
      <c r="D1519">
        <v>-0.109101370561413</v>
      </c>
      <c r="E1519">
        <v>9.0318482869716304E-2</v>
      </c>
      <c r="F1519">
        <v>0.152384878780425</v>
      </c>
      <c r="G1519">
        <v>0.47291660709350702</v>
      </c>
      <c r="H1519">
        <v>6.3818194184095997E-2</v>
      </c>
      <c r="I1519">
        <v>0.39161895771214</v>
      </c>
      <c r="J1519">
        <v>4.7999893316390499E-2</v>
      </c>
      <c r="K1519">
        <v>0.44554698104853302</v>
      </c>
      <c r="L1519">
        <v>0.53325384529091902</v>
      </c>
      <c r="M1519">
        <v>0.91368201600462395</v>
      </c>
      <c r="N1519">
        <v>-0.62632465996764897</v>
      </c>
      <c r="O1519">
        <v>0.30158655494010261</v>
      </c>
      <c r="P1519">
        <v>-0.13045648467634419</v>
      </c>
      <c r="Q1519">
        <v>0.1648504577719144</v>
      </c>
      <c r="R1519">
        <v>7.334042867649522E-2</v>
      </c>
      <c r="S1519">
        <v>2379.194</v>
      </c>
    </row>
    <row r="1520" spans="1:19" x14ac:dyDescent="0.2">
      <c r="A1520" s="3">
        <v>40274</v>
      </c>
      <c r="B1520">
        <v>4</v>
      </c>
      <c r="C1520">
        <v>1</v>
      </c>
      <c r="D1520">
        <v>-0.109101370561413</v>
      </c>
      <c r="E1520">
        <v>9.0318482869716304E-2</v>
      </c>
      <c r="F1520">
        <v>0.152384878780425</v>
      </c>
      <c r="G1520">
        <v>0.47291660709350702</v>
      </c>
      <c r="H1520">
        <v>6.3818194184095997E-2</v>
      </c>
      <c r="I1520">
        <v>0.39161895771214</v>
      </c>
      <c r="J1520">
        <v>4.7999893316390499E-2</v>
      </c>
      <c r="K1520">
        <v>0.44554698104853302</v>
      </c>
      <c r="L1520">
        <v>0.53325384529091902</v>
      </c>
      <c r="M1520">
        <v>0.91368201600462395</v>
      </c>
      <c r="N1520">
        <v>-0.62632465996764897</v>
      </c>
      <c r="O1520">
        <v>0.31746932435942937</v>
      </c>
      <c r="P1520">
        <v>-0.134689526112762</v>
      </c>
      <c r="Q1520">
        <v>0.16465145777191439</v>
      </c>
      <c r="R1520">
        <v>7.3525668910896777E-2</v>
      </c>
      <c r="S1520">
        <v>2378.5749999999998</v>
      </c>
    </row>
    <row r="1521" spans="1:19" x14ac:dyDescent="0.2">
      <c r="A1521" s="3">
        <v>40275</v>
      </c>
      <c r="B1521">
        <v>4</v>
      </c>
      <c r="C1521">
        <v>1</v>
      </c>
      <c r="D1521">
        <v>-0.109101370561413</v>
      </c>
      <c r="E1521">
        <v>9.0318482869716304E-2</v>
      </c>
      <c r="F1521">
        <v>0.152384878780425</v>
      </c>
      <c r="G1521">
        <v>0.47291660709350702</v>
      </c>
      <c r="H1521">
        <v>6.3818194184095997E-2</v>
      </c>
      <c r="I1521">
        <v>0.39161895771214</v>
      </c>
      <c r="J1521">
        <v>4.7999893316390499E-2</v>
      </c>
      <c r="K1521">
        <v>0.44554698104853302</v>
      </c>
      <c r="L1521">
        <v>0.53325384529091902</v>
      </c>
      <c r="M1521">
        <v>0.91368201600462395</v>
      </c>
      <c r="N1521">
        <v>-0.62632465996764897</v>
      </c>
      <c r="O1521">
        <v>0.27371955621013783</v>
      </c>
      <c r="P1521">
        <v>-0.1275645868590902</v>
      </c>
      <c r="Q1521">
        <v>0.16457945777191441</v>
      </c>
      <c r="R1521">
        <v>7.3714492478631682E-2</v>
      </c>
      <c r="S1521">
        <v>2362.2809999999999</v>
      </c>
    </row>
    <row r="1522" spans="1:19" x14ac:dyDescent="0.2">
      <c r="A1522" s="3">
        <v>40276</v>
      </c>
      <c r="B1522">
        <v>4</v>
      </c>
      <c r="C1522">
        <v>1</v>
      </c>
      <c r="D1522">
        <v>-0.109101370561413</v>
      </c>
      <c r="E1522">
        <v>9.0318482869716304E-2</v>
      </c>
      <c r="F1522">
        <v>0.152384878780425</v>
      </c>
      <c r="G1522">
        <v>0.47291660709350702</v>
      </c>
      <c r="H1522">
        <v>6.3818194184095997E-2</v>
      </c>
      <c r="I1522">
        <v>0.39161895771214</v>
      </c>
      <c r="J1522">
        <v>4.7999893316390499E-2</v>
      </c>
      <c r="K1522">
        <v>0.44554698104853302</v>
      </c>
      <c r="L1522">
        <v>0.53325384529091902</v>
      </c>
      <c r="M1522">
        <v>0.91368201600462395</v>
      </c>
      <c r="N1522">
        <v>-0.62632465996764897</v>
      </c>
      <c r="O1522">
        <v>0.25061330474422638</v>
      </c>
      <c r="P1522">
        <v>-0.12513492896925379</v>
      </c>
      <c r="Q1522">
        <v>0.1644344577719144</v>
      </c>
      <c r="R1522">
        <v>7.3902958903509439E-2</v>
      </c>
      <c r="S1522">
        <v>2325.672</v>
      </c>
    </row>
    <row r="1523" spans="1:19" x14ac:dyDescent="0.2">
      <c r="A1523" s="3">
        <v>40277</v>
      </c>
      <c r="B1523">
        <v>4</v>
      </c>
      <c r="C1523">
        <v>1</v>
      </c>
      <c r="D1523">
        <v>-0.109101370561413</v>
      </c>
      <c r="E1523">
        <v>9.0318482869716304E-2</v>
      </c>
      <c r="F1523">
        <v>0.152384878780425</v>
      </c>
      <c r="G1523">
        <v>0.47291660709350702</v>
      </c>
      <c r="H1523">
        <v>6.3818194184095997E-2</v>
      </c>
      <c r="I1523">
        <v>0.39161895771214</v>
      </c>
      <c r="J1523">
        <v>4.7999893316390499E-2</v>
      </c>
      <c r="K1523">
        <v>0.44554698104853302</v>
      </c>
      <c r="L1523">
        <v>0.53325384529091902</v>
      </c>
      <c r="M1523">
        <v>0.91368201600462395</v>
      </c>
      <c r="N1523">
        <v>-0.62632465996764897</v>
      </c>
      <c r="O1523">
        <v>0.26373765470653959</v>
      </c>
      <c r="P1523">
        <v>-0.1212195481250596</v>
      </c>
      <c r="Q1523">
        <v>0.1644054577719144</v>
      </c>
      <c r="R1523">
        <v>7.4090576122037968E-2</v>
      </c>
      <c r="S1523">
        <v>2345.7539999999999</v>
      </c>
    </row>
    <row r="1524" spans="1:19" x14ac:dyDescent="0.2">
      <c r="A1524" s="3">
        <v>40280</v>
      </c>
      <c r="B1524">
        <v>4</v>
      </c>
      <c r="C1524">
        <v>1</v>
      </c>
      <c r="D1524">
        <v>-0.109101370561413</v>
      </c>
      <c r="E1524">
        <v>9.0318482869716304E-2</v>
      </c>
      <c r="F1524">
        <v>0.152384878780425</v>
      </c>
      <c r="G1524">
        <v>0.47291660709350702</v>
      </c>
      <c r="H1524">
        <v>6.3818194184095997E-2</v>
      </c>
      <c r="I1524">
        <v>0.39161895771214</v>
      </c>
      <c r="J1524">
        <v>4.7999893316390499E-2</v>
      </c>
      <c r="K1524">
        <v>0.44554698104853302</v>
      </c>
      <c r="L1524">
        <v>0.53325384529091902</v>
      </c>
      <c r="M1524">
        <v>0.91368201600462395</v>
      </c>
      <c r="N1524">
        <v>-0.62632465996764897</v>
      </c>
      <c r="O1524">
        <v>0.2445450620414335</v>
      </c>
      <c r="P1524">
        <v>-0.132959368076778</v>
      </c>
      <c r="Q1524">
        <v>0.16469145777191441</v>
      </c>
      <c r="R1524">
        <v>7.4522159816544656E-2</v>
      </c>
      <c r="S1524">
        <v>2317.3829999999998</v>
      </c>
    </row>
    <row r="1525" spans="1:19" x14ac:dyDescent="0.2">
      <c r="A1525" s="3">
        <v>40281</v>
      </c>
      <c r="B1525">
        <v>4</v>
      </c>
      <c r="C1525">
        <v>1</v>
      </c>
      <c r="D1525">
        <v>-0.109101370561413</v>
      </c>
      <c r="E1525">
        <v>9.0318482869716304E-2</v>
      </c>
      <c r="F1525">
        <v>0.152384878780425</v>
      </c>
      <c r="G1525">
        <v>0.47291660709350702</v>
      </c>
      <c r="H1525">
        <v>6.3818194184095997E-2</v>
      </c>
      <c r="I1525">
        <v>0.39161895771214</v>
      </c>
      <c r="J1525">
        <v>4.7999893316390499E-2</v>
      </c>
      <c r="K1525">
        <v>0.44554698104853302</v>
      </c>
      <c r="L1525">
        <v>0.53325384529091902</v>
      </c>
      <c r="M1525">
        <v>0.91368201600462395</v>
      </c>
      <c r="N1525">
        <v>-0.62632465996764897</v>
      </c>
      <c r="O1525">
        <v>0.25313150994325012</v>
      </c>
      <c r="P1525">
        <v>-0.12421129632070201</v>
      </c>
      <c r="Q1525">
        <v>0.1649044577719144</v>
      </c>
      <c r="R1525">
        <v>7.4955664145971976E-2</v>
      </c>
      <c r="S1525">
        <v>2364.837</v>
      </c>
    </row>
    <row r="1526" spans="1:19" x14ac:dyDescent="0.2">
      <c r="A1526" s="3">
        <v>40282</v>
      </c>
      <c r="B1526">
        <v>4</v>
      </c>
      <c r="C1526">
        <v>1</v>
      </c>
      <c r="D1526">
        <v>-0.109101370561413</v>
      </c>
      <c r="E1526">
        <v>9.0318482869716304E-2</v>
      </c>
      <c r="F1526">
        <v>0.152384878780425</v>
      </c>
      <c r="G1526">
        <v>0.47291660709350702</v>
      </c>
      <c r="H1526">
        <v>6.3818194184095997E-2</v>
      </c>
      <c r="I1526">
        <v>0.39161895771214</v>
      </c>
      <c r="J1526">
        <v>4.7999893316390499E-2</v>
      </c>
      <c r="K1526">
        <v>0.44554698104853302</v>
      </c>
      <c r="L1526">
        <v>0.53325384529091902</v>
      </c>
      <c r="M1526">
        <v>0.91368201600462395</v>
      </c>
      <c r="N1526">
        <v>-0.62632465996764897</v>
      </c>
      <c r="O1526">
        <v>0.2396261625457167</v>
      </c>
      <c r="P1526">
        <v>-0.14316669303249779</v>
      </c>
      <c r="Q1526">
        <v>0.1649374577719144</v>
      </c>
      <c r="R1526">
        <v>7.5390474030954835E-2</v>
      </c>
      <c r="S1526">
        <v>2366.6109999999999</v>
      </c>
    </row>
    <row r="1527" spans="1:19" x14ac:dyDescent="0.2">
      <c r="A1527" s="3">
        <v>40283</v>
      </c>
      <c r="B1527">
        <v>4</v>
      </c>
      <c r="C1527">
        <v>1</v>
      </c>
      <c r="D1527">
        <v>-0.109101370561413</v>
      </c>
      <c r="E1527">
        <v>9.0318482869716304E-2</v>
      </c>
      <c r="F1527">
        <v>0.152384878780425</v>
      </c>
      <c r="G1527">
        <v>0.47291660709350702</v>
      </c>
      <c r="H1527">
        <v>6.3818194184095997E-2</v>
      </c>
      <c r="I1527">
        <v>0.39161895771214</v>
      </c>
      <c r="J1527">
        <v>4.7999893316390499E-2</v>
      </c>
      <c r="K1527">
        <v>0.44554698104853302</v>
      </c>
      <c r="L1527">
        <v>0.53325384529091902</v>
      </c>
      <c r="M1527">
        <v>0.91368201600462395</v>
      </c>
      <c r="N1527">
        <v>-0.62632465996764897</v>
      </c>
      <c r="O1527">
        <v>0.23196734130347579</v>
      </c>
      <c r="P1527">
        <v>-0.1428440754233499</v>
      </c>
      <c r="Q1527">
        <v>0.16480545777191441</v>
      </c>
      <c r="R1527">
        <v>7.5825363281017077E-2</v>
      </c>
      <c r="S1527">
        <v>2366.5720000000001</v>
      </c>
    </row>
    <row r="1528" spans="1:19" x14ac:dyDescent="0.2">
      <c r="A1528" s="3">
        <v>40284</v>
      </c>
      <c r="B1528">
        <v>4</v>
      </c>
      <c r="C1528">
        <v>1</v>
      </c>
      <c r="D1528">
        <v>-0.109101370561413</v>
      </c>
      <c r="E1528">
        <v>9.0318482869716304E-2</v>
      </c>
      <c r="F1528">
        <v>0.152384878780425</v>
      </c>
      <c r="G1528">
        <v>0.47291660709350702</v>
      </c>
      <c r="H1528">
        <v>6.3818194184095997E-2</v>
      </c>
      <c r="I1528">
        <v>0.39161895771214</v>
      </c>
      <c r="J1528">
        <v>4.7999893316390499E-2</v>
      </c>
      <c r="K1528">
        <v>0.44554698104853302</v>
      </c>
      <c r="L1528">
        <v>0.53325384529091902</v>
      </c>
      <c r="M1528">
        <v>0.91368201600462395</v>
      </c>
      <c r="N1528">
        <v>-0.62632465996764897</v>
      </c>
      <c r="O1528">
        <v>0.21539189456336119</v>
      </c>
      <c r="P1528">
        <v>-0.1426143415579679</v>
      </c>
      <c r="Q1528">
        <v>0.16530845777191441</v>
      </c>
      <c r="R1528">
        <v>7.6262796181872969E-2</v>
      </c>
      <c r="S1528">
        <v>2329.12</v>
      </c>
    </row>
    <row r="1529" spans="1:19" x14ac:dyDescent="0.2">
      <c r="A1529" s="3">
        <v>40287</v>
      </c>
      <c r="B1529">
        <v>4</v>
      </c>
      <c r="C1529">
        <v>1</v>
      </c>
      <c r="D1529">
        <v>-0.109101370561413</v>
      </c>
      <c r="E1529">
        <v>9.0318482869716304E-2</v>
      </c>
      <c r="F1529">
        <v>0.152384878780425</v>
      </c>
      <c r="G1529">
        <v>0.47291660709350702</v>
      </c>
      <c r="H1529">
        <v>6.3818194184095997E-2</v>
      </c>
      <c r="I1529">
        <v>0.39161895771214</v>
      </c>
      <c r="J1529">
        <v>4.7999893316390499E-2</v>
      </c>
      <c r="K1529">
        <v>0.44554698104853302</v>
      </c>
      <c r="L1529">
        <v>0.53325384529091902</v>
      </c>
      <c r="M1529">
        <v>0.91368201600462395</v>
      </c>
      <c r="N1529">
        <v>-0.62632465996764897</v>
      </c>
      <c r="O1529">
        <v>0.20566090743031079</v>
      </c>
      <c r="P1529">
        <v>-0.15304701645632349</v>
      </c>
      <c r="Q1529">
        <v>0.16687145777191439</v>
      </c>
      <c r="R1529">
        <v>7.6703625908125683E-2</v>
      </c>
      <c r="S1529">
        <v>2210.8200000000002</v>
      </c>
    </row>
    <row r="1530" spans="1:19" x14ac:dyDescent="0.2">
      <c r="A1530" s="3">
        <v>40288</v>
      </c>
      <c r="B1530">
        <v>4</v>
      </c>
      <c r="C1530">
        <v>1</v>
      </c>
      <c r="D1530">
        <v>-0.109101370561413</v>
      </c>
      <c r="E1530">
        <v>9.0318482869716304E-2</v>
      </c>
      <c r="F1530">
        <v>0.152384878780425</v>
      </c>
      <c r="G1530">
        <v>0.47291660709350702</v>
      </c>
      <c r="H1530">
        <v>6.3818194184095997E-2</v>
      </c>
      <c r="I1530">
        <v>0.39161895771214</v>
      </c>
      <c r="J1530">
        <v>4.7999893316390499E-2</v>
      </c>
      <c r="K1530">
        <v>0.44554698104853302</v>
      </c>
      <c r="L1530">
        <v>0.53325384529091902</v>
      </c>
      <c r="M1530">
        <v>0.91368201600462395</v>
      </c>
      <c r="N1530">
        <v>-0.62632465996764897</v>
      </c>
      <c r="O1530">
        <v>0.18596002266747619</v>
      </c>
      <c r="P1530">
        <v>-0.1088117400424726</v>
      </c>
      <c r="Q1530">
        <v>0.1669834577719144</v>
      </c>
      <c r="R1530">
        <v>7.7146288967711737E-2</v>
      </c>
      <c r="S1530">
        <v>2204.8119999999999</v>
      </c>
    </row>
    <row r="1531" spans="1:19" x14ac:dyDescent="0.2">
      <c r="A1531" s="3">
        <v>40289</v>
      </c>
      <c r="B1531">
        <v>4</v>
      </c>
      <c r="C1531">
        <v>1</v>
      </c>
      <c r="D1531">
        <v>-0.109101370561413</v>
      </c>
      <c r="E1531">
        <v>9.0318482869716304E-2</v>
      </c>
      <c r="F1531">
        <v>0.152384878780425</v>
      </c>
      <c r="G1531">
        <v>0.47291660709350702</v>
      </c>
      <c r="H1531">
        <v>6.3818194184095997E-2</v>
      </c>
      <c r="I1531">
        <v>0.39161895771214</v>
      </c>
      <c r="J1531">
        <v>4.7999893316390499E-2</v>
      </c>
      <c r="K1531">
        <v>0.44554698104853302</v>
      </c>
      <c r="L1531">
        <v>0.53325384529091902</v>
      </c>
      <c r="M1531">
        <v>0.91368201600462395</v>
      </c>
      <c r="N1531">
        <v>-0.62632465996764897</v>
      </c>
      <c r="O1531">
        <v>0.17524774051429021</v>
      </c>
      <c r="P1531">
        <v>-0.111889120867252</v>
      </c>
      <c r="Q1531">
        <v>0.1664864577719144</v>
      </c>
      <c r="R1531">
        <v>7.7588900439996195E-2</v>
      </c>
      <c r="S1531">
        <v>2238.5010000000002</v>
      </c>
    </row>
    <row r="1532" spans="1:19" x14ac:dyDescent="0.2">
      <c r="A1532" s="3">
        <v>40290</v>
      </c>
      <c r="B1532">
        <v>4</v>
      </c>
      <c r="C1532">
        <v>1</v>
      </c>
      <c r="D1532">
        <v>-0.109101370561413</v>
      </c>
      <c r="E1532">
        <v>9.0318482869716304E-2</v>
      </c>
      <c r="F1532">
        <v>0.152384878780425</v>
      </c>
      <c r="G1532">
        <v>0.47291660709350702</v>
      </c>
      <c r="H1532">
        <v>6.3818194184095997E-2</v>
      </c>
      <c r="I1532">
        <v>0.39161895771214</v>
      </c>
      <c r="J1532">
        <v>4.7999893316390499E-2</v>
      </c>
      <c r="K1532">
        <v>0.44554698104853302</v>
      </c>
      <c r="L1532">
        <v>0.53325384529091902</v>
      </c>
      <c r="M1532">
        <v>0.91368201600462395</v>
      </c>
      <c r="N1532">
        <v>-0.62632465996764897</v>
      </c>
      <c r="O1532">
        <v>0.13292536333313759</v>
      </c>
      <c r="P1532">
        <v>-0.12625494000917051</v>
      </c>
      <c r="Q1532">
        <v>0.1670664577719144</v>
      </c>
      <c r="R1532">
        <v>7.8036293658312411E-2</v>
      </c>
      <c r="S1532">
        <v>2196.2240000000002</v>
      </c>
    </row>
    <row r="1533" spans="1:19" x14ac:dyDescent="0.2">
      <c r="A1533" s="3">
        <v>40291</v>
      </c>
      <c r="B1533">
        <v>4</v>
      </c>
      <c r="C1533">
        <v>1</v>
      </c>
      <c r="D1533">
        <v>-0.109101370561413</v>
      </c>
      <c r="E1533">
        <v>9.0318482869716304E-2</v>
      </c>
      <c r="F1533">
        <v>0.152384878780425</v>
      </c>
      <c r="G1533">
        <v>0.47291660709350702</v>
      </c>
      <c r="H1533">
        <v>6.3818194184095997E-2</v>
      </c>
      <c r="I1533">
        <v>0.39161895771214</v>
      </c>
      <c r="J1533">
        <v>4.7999893316390499E-2</v>
      </c>
      <c r="K1533">
        <v>0.44554698104853302</v>
      </c>
      <c r="L1533">
        <v>0.53325384529091902</v>
      </c>
      <c r="M1533">
        <v>0.91368201600462395</v>
      </c>
      <c r="N1533">
        <v>-0.62632465996764897</v>
      </c>
      <c r="O1533">
        <v>0.12299770443211409</v>
      </c>
      <c r="P1533">
        <v>-9.9239439952848785E-2</v>
      </c>
      <c r="Q1533">
        <v>0.1671554577719144</v>
      </c>
      <c r="R1533">
        <v>7.8484603543295284E-2</v>
      </c>
      <c r="S1533">
        <v>2185.1550000000002</v>
      </c>
    </row>
    <row r="1534" spans="1:19" x14ac:dyDescent="0.2">
      <c r="A1534" s="3">
        <v>40294</v>
      </c>
      <c r="B1534">
        <v>4</v>
      </c>
      <c r="C1534">
        <v>1</v>
      </c>
      <c r="D1534">
        <v>-0.109101370561413</v>
      </c>
      <c r="E1534">
        <v>9.0318482869716304E-2</v>
      </c>
      <c r="F1534">
        <v>0.152384878780425</v>
      </c>
      <c r="G1534">
        <v>0.47291660709350702</v>
      </c>
      <c r="H1534">
        <v>6.3818194184095997E-2</v>
      </c>
      <c r="I1534">
        <v>0.39161895771214</v>
      </c>
      <c r="J1534">
        <v>4.7999893316390499E-2</v>
      </c>
      <c r="K1534">
        <v>0.44554698104853302</v>
      </c>
      <c r="L1534">
        <v>0.53325384529091902</v>
      </c>
      <c r="M1534">
        <v>0.91368201600462395</v>
      </c>
      <c r="N1534">
        <v>-0.62632465996764897</v>
      </c>
      <c r="O1534">
        <v>0.1191120790535125</v>
      </c>
      <c r="P1534">
        <v>-9.8778295394151616E-2</v>
      </c>
      <c r="Q1534">
        <v>0.1676504577719144</v>
      </c>
      <c r="R1534">
        <v>7.8935008666373402E-2</v>
      </c>
      <c r="S1534">
        <v>2170.319</v>
      </c>
    </row>
    <row r="1535" spans="1:19" x14ac:dyDescent="0.2">
      <c r="A1535" s="3">
        <v>40295</v>
      </c>
      <c r="B1535">
        <v>4</v>
      </c>
      <c r="C1535">
        <v>1</v>
      </c>
      <c r="D1535">
        <v>-0.109101370561413</v>
      </c>
      <c r="E1535">
        <v>9.0318482869716304E-2</v>
      </c>
      <c r="F1535">
        <v>0.152384878780425</v>
      </c>
      <c r="G1535">
        <v>0.47291660709350702</v>
      </c>
      <c r="H1535">
        <v>6.3818194184095997E-2</v>
      </c>
      <c r="I1535">
        <v>0.39161895771214</v>
      </c>
      <c r="J1535">
        <v>4.7999893316390499E-2</v>
      </c>
      <c r="K1535">
        <v>0.44554698104853302</v>
      </c>
      <c r="L1535">
        <v>0.53325384529091902</v>
      </c>
      <c r="M1535">
        <v>0.91368201600462395</v>
      </c>
      <c r="N1535">
        <v>-0.62632465996764897</v>
      </c>
      <c r="O1535">
        <v>0.10144522351301589</v>
      </c>
      <c r="P1535">
        <v>-0.10485641717642</v>
      </c>
      <c r="Q1535">
        <v>0.16794345777191441</v>
      </c>
      <c r="R1535">
        <v>7.9385203471991198E-2</v>
      </c>
      <c r="S1535">
        <v>2131.8409999999999</v>
      </c>
    </row>
    <row r="1536" spans="1:19" x14ac:dyDescent="0.2">
      <c r="A1536" s="3">
        <v>40296</v>
      </c>
      <c r="B1536">
        <v>4</v>
      </c>
      <c r="C1536">
        <v>1</v>
      </c>
      <c r="D1536">
        <v>-0.109101370561413</v>
      </c>
      <c r="E1536">
        <v>9.0318482869716304E-2</v>
      </c>
      <c r="F1536">
        <v>0.152384878780425</v>
      </c>
      <c r="G1536">
        <v>0.47291660709350702</v>
      </c>
      <c r="H1536">
        <v>6.3818194184095997E-2</v>
      </c>
      <c r="I1536">
        <v>0.39161895771214</v>
      </c>
      <c r="J1536">
        <v>4.7999893316390499E-2</v>
      </c>
      <c r="K1536">
        <v>0.44554698104853302</v>
      </c>
      <c r="L1536">
        <v>0.53325384529091902</v>
      </c>
      <c r="M1536">
        <v>0.91368201600462395</v>
      </c>
      <c r="N1536">
        <v>-0.62632465996764897</v>
      </c>
      <c r="O1536">
        <v>0.1107334235110748</v>
      </c>
      <c r="P1536">
        <v>-7.7757957879265094E-2</v>
      </c>
      <c r="Q1536">
        <v>0.16825645777191439</v>
      </c>
      <c r="R1536">
        <v>7.9834914150624853E-2</v>
      </c>
      <c r="S1536">
        <v>2126.529</v>
      </c>
    </row>
    <row r="1537" spans="1:19" x14ac:dyDescent="0.2">
      <c r="A1537" s="3">
        <v>40297</v>
      </c>
      <c r="B1537">
        <v>4</v>
      </c>
      <c r="C1537">
        <v>1</v>
      </c>
      <c r="D1537">
        <v>-0.109101370561413</v>
      </c>
      <c r="E1537">
        <v>9.0318482869716304E-2</v>
      </c>
      <c r="F1537">
        <v>0.152384878780425</v>
      </c>
      <c r="G1537">
        <v>0.47291660709350702</v>
      </c>
      <c r="H1537">
        <v>6.3818194184095997E-2</v>
      </c>
      <c r="I1537">
        <v>0.39161895771214</v>
      </c>
      <c r="J1537">
        <v>4.7999893316390499E-2</v>
      </c>
      <c r="K1537">
        <v>0.44554698104853302</v>
      </c>
      <c r="L1537">
        <v>0.53325384529091902</v>
      </c>
      <c r="M1537">
        <v>0.91368201600462395</v>
      </c>
      <c r="N1537">
        <v>-0.62632465996764897</v>
      </c>
      <c r="O1537">
        <v>9.0729095521920558E-2</v>
      </c>
      <c r="P1537">
        <v>-8.6538222637347895E-2</v>
      </c>
      <c r="Q1537">
        <v>0.1681304577719144</v>
      </c>
      <c r="R1537">
        <v>8.0284811337195047E-2</v>
      </c>
      <c r="S1537">
        <v>2124.3919999999998</v>
      </c>
    </row>
    <row r="1538" spans="1:19" x14ac:dyDescent="0.2">
      <c r="A1538" s="3">
        <v>40298</v>
      </c>
      <c r="B1538">
        <v>4</v>
      </c>
      <c r="C1538">
        <v>1</v>
      </c>
      <c r="D1538">
        <v>-2.65881253487141E-2</v>
      </c>
      <c r="E1538">
        <v>9.6549594304714201E-2</v>
      </c>
      <c r="F1538">
        <v>0.16678199786502801</v>
      </c>
      <c r="G1538">
        <v>0.54374659465762698</v>
      </c>
      <c r="H1538">
        <v>8.3737004695261796E-2</v>
      </c>
      <c r="I1538">
        <v>0.45630438079121499</v>
      </c>
      <c r="J1538">
        <v>6.7954793557822496E-2</v>
      </c>
      <c r="K1538">
        <v>0.91621436291523295</v>
      </c>
      <c r="L1538">
        <v>0.62572123482209796</v>
      </c>
      <c r="M1538">
        <v>0.88805190715447602</v>
      </c>
      <c r="N1538">
        <v>-0.307638675074554</v>
      </c>
      <c r="O1538">
        <v>0.1159100678961648</v>
      </c>
      <c r="P1538">
        <v>-7.8896868255282526E-2</v>
      </c>
      <c r="Q1538">
        <v>0.16795045777191439</v>
      </c>
      <c r="R1538">
        <v>8.0733938682495385E-2</v>
      </c>
      <c r="S1538">
        <v>2149.453</v>
      </c>
    </row>
    <row r="1539" spans="1:19" x14ac:dyDescent="0.2">
      <c r="A1539" s="3">
        <v>40302</v>
      </c>
      <c r="B1539">
        <v>4</v>
      </c>
      <c r="C1539">
        <v>1</v>
      </c>
      <c r="D1539">
        <v>-2.65881253487141E-2</v>
      </c>
      <c r="E1539">
        <v>9.6549594304714201E-2</v>
      </c>
      <c r="F1539">
        <v>0.16678199786502801</v>
      </c>
      <c r="G1539">
        <v>0.54374659465762698</v>
      </c>
      <c r="H1539">
        <v>8.3737004695261796E-2</v>
      </c>
      <c r="I1539">
        <v>0.45630438079121499</v>
      </c>
      <c r="J1539">
        <v>6.7954793557822496E-2</v>
      </c>
      <c r="K1539">
        <v>0.91621436291523295</v>
      </c>
      <c r="L1539">
        <v>0.62572123482209796</v>
      </c>
      <c r="M1539">
        <v>0.88805190715447602</v>
      </c>
      <c r="N1539">
        <v>-0.307638675074554</v>
      </c>
      <c r="O1539">
        <v>0.12637313230652239</v>
      </c>
      <c r="P1539">
        <v>-8.0838438743998542E-2</v>
      </c>
      <c r="Q1539">
        <v>0.16791845777191439</v>
      </c>
      <c r="R1539">
        <v>8.1181514440494124E-2</v>
      </c>
      <c r="S1539">
        <v>2109.8119999999999</v>
      </c>
    </row>
    <row r="1540" spans="1:19" x14ac:dyDescent="0.2">
      <c r="A1540" s="3">
        <v>40303</v>
      </c>
      <c r="B1540">
        <v>4</v>
      </c>
      <c r="C1540">
        <v>1</v>
      </c>
      <c r="D1540">
        <v>-2.65881253487141E-2</v>
      </c>
      <c r="E1540">
        <v>9.6549594304714201E-2</v>
      </c>
      <c r="F1540">
        <v>0.16678199786502801</v>
      </c>
      <c r="G1540">
        <v>0.54374659465762698</v>
      </c>
      <c r="H1540">
        <v>8.3737004695261796E-2</v>
      </c>
      <c r="I1540">
        <v>0.45630438079121499</v>
      </c>
      <c r="J1540">
        <v>6.7954793557822496E-2</v>
      </c>
      <c r="K1540">
        <v>0.91621436291523295</v>
      </c>
      <c r="L1540">
        <v>0.62572123482209796</v>
      </c>
      <c r="M1540">
        <v>0.88805190715447602</v>
      </c>
      <c r="N1540">
        <v>-0.307638675074554</v>
      </c>
      <c r="O1540">
        <v>0.12558317557471019</v>
      </c>
      <c r="P1540">
        <v>-6.6472330004599178E-2</v>
      </c>
      <c r="Q1540">
        <v>0.16814645777191439</v>
      </c>
      <c r="R1540">
        <v>8.1629828293730972E-2</v>
      </c>
      <c r="S1540">
        <v>2110.0450000000001</v>
      </c>
    </row>
    <row r="1541" spans="1:19" x14ac:dyDescent="0.2">
      <c r="A1541" s="3">
        <v>40304</v>
      </c>
      <c r="B1541">
        <v>4</v>
      </c>
      <c r="C1541">
        <v>1</v>
      </c>
      <c r="D1541">
        <v>-2.65881253487141E-2</v>
      </c>
      <c r="E1541">
        <v>9.6549594304714201E-2</v>
      </c>
      <c r="F1541">
        <v>0.16678199786502801</v>
      </c>
      <c r="G1541">
        <v>0.54374659465762698</v>
      </c>
      <c r="H1541">
        <v>8.3737004695261796E-2</v>
      </c>
      <c r="I1541">
        <v>0.45630438079121499</v>
      </c>
      <c r="J1541">
        <v>6.7954793557822496E-2</v>
      </c>
      <c r="K1541">
        <v>0.91621436291523295</v>
      </c>
      <c r="L1541">
        <v>0.62572123482209796</v>
      </c>
      <c r="M1541">
        <v>0.88805190715447602</v>
      </c>
      <c r="N1541">
        <v>-0.307638675074554</v>
      </c>
      <c r="O1541">
        <v>8.5100004648048899E-2</v>
      </c>
      <c r="P1541">
        <v>-6.355112854093814E-2</v>
      </c>
      <c r="Q1541">
        <v>0.16916245777191441</v>
      </c>
      <c r="R1541">
        <v>8.2081570718396391E-2</v>
      </c>
      <c r="S1541">
        <v>2007.0119999999999</v>
      </c>
    </row>
    <row r="1542" spans="1:19" x14ac:dyDescent="0.2">
      <c r="A1542" s="3">
        <v>40305</v>
      </c>
      <c r="B1542">
        <v>4</v>
      </c>
      <c r="C1542">
        <v>1</v>
      </c>
      <c r="D1542">
        <v>-2.65881253487141E-2</v>
      </c>
      <c r="E1542">
        <v>9.6549594304714201E-2</v>
      </c>
      <c r="F1542">
        <v>0.16678199786502801</v>
      </c>
      <c r="G1542">
        <v>0.54374659465762698</v>
      </c>
      <c r="H1542">
        <v>8.3737004695261796E-2</v>
      </c>
      <c r="I1542">
        <v>0.45630438079121499</v>
      </c>
      <c r="J1542">
        <v>6.7954793557822496E-2</v>
      </c>
      <c r="K1542">
        <v>0.91621436291523295</v>
      </c>
      <c r="L1542">
        <v>0.62572123482209796</v>
      </c>
      <c r="M1542">
        <v>0.88805190715447602</v>
      </c>
      <c r="N1542">
        <v>-0.307638675074554</v>
      </c>
      <c r="O1542">
        <v>8.9604034314958794E-2</v>
      </c>
      <c r="P1542">
        <v>-4.3270798333300498E-2</v>
      </c>
      <c r="Q1542">
        <v>0.1705684577719144</v>
      </c>
      <c r="R1542">
        <v>8.2539273460522117E-2</v>
      </c>
      <c r="S1542">
        <v>1980.1679999999999</v>
      </c>
    </row>
    <row r="1543" spans="1:19" x14ac:dyDescent="0.2">
      <c r="A1543" s="3">
        <v>40308</v>
      </c>
      <c r="B1543">
        <v>4</v>
      </c>
      <c r="C1543">
        <v>1</v>
      </c>
      <c r="D1543">
        <v>-2.65881253487141E-2</v>
      </c>
      <c r="E1543">
        <v>9.6549594304714201E-2</v>
      </c>
      <c r="F1543">
        <v>0.16678199786502801</v>
      </c>
      <c r="G1543">
        <v>0.54374659465762698</v>
      </c>
      <c r="H1543">
        <v>8.3737004695261796E-2</v>
      </c>
      <c r="I1543">
        <v>0.45630438079121499</v>
      </c>
      <c r="J1543">
        <v>6.7954793557822496E-2</v>
      </c>
      <c r="K1543">
        <v>0.91621436291523295</v>
      </c>
      <c r="L1543">
        <v>0.62572123482209796</v>
      </c>
      <c r="M1543">
        <v>0.88805190715447602</v>
      </c>
      <c r="N1543">
        <v>-0.307638675074554</v>
      </c>
      <c r="O1543">
        <v>0.1041425989435025</v>
      </c>
      <c r="P1543">
        <v>-2.8715780817430089E-2</v>
      </c>
      <c r="Q1543">
        <v>0.17005445777191441</v>
      </c>
      <c r="R1543">
        <v>8.2994178583600239E-2</v>
      </c>
      <c r="S1543">
        <v>2007.5219999999999</v>
      </c>
    </row>
    <row r="1544" spans="1:19" x14ac:dyDescent="0.2">
      <c r="A1544" s="3">
        <v>40309</v>
      </c>
      <c r="B1544">
        <v>4</v>
      </c>
      <c r="C1544">
        <v>1</v>
      </c>
      <c r="D1544">
        <v>-2.65881253487141E-2</v>
      </c>
      <c r="E1544">
        <v>9.6549594304714201E-2</v>
      </c>
      <c r="F1544">
        <v>0.16678199786502801</v>
      </c>
      <c r="G1544">
        <v>0.54374659465762698</v>
      </c>
      <c r="H1544">
        <v>8.3737004695261796E-2</v>
      </c>
      <c r="I1544">
        <v>0.45630438079121499</v>
      </c>
      <c r="J1544">
        <v>6.7954793557822496E-2</v>
      </c>
      <c r="K1544">
        <v>0.91621436291523295</v>
      </c>
      <c r="L1544">
        <v>0.62572123482209796</v>
      </c>
      <c r="M1544">
        <v>0.88805190715447602</v>
      </c>
      <c r="N1544">
        <v>-0.307638675074554</v>
      </c>
      <c r="O1544">
        <v>4.3246455992791782E-2</v>
      </c>
      <c r="P1544">
        <v>-5.4509500638096009E-2</v>
      </c>
      <c r="Q1544">
        <v>0.17041345777191441</v>
      </c>
      <c r="R1544">
        <v>8.345181783366247E-2</v>
      </c>
      <c r="S1544">
        <v>1967.66</v>
      </c>
    </row>
    <row r="1545" spans="1:19" x14ac:dyDescent="0.2">
      <c r="A1545" s="3">
        <v>40310</v>
      </c>
      <c r="B1545">
        <v>4</v>
      </c>
      <c r="C1545">
        <v>1</v>
      </c>
      <c r="D1545">
        <v>-2.65881253487141E-2</v>
      </c>
      <c r="E1545">
        <v>9.6549594304714201E-2</v>
      </c>
      <c r="F1545">
        <v>0.16678199786502801</v>
      </c>
      <c r="G1545">
        <v>0.54374659465762698</v>
      </c>
      <c r="H1545">
        <v>8.3737004695261796E-2</v>
      </c>
      <c r="I1545">
        <v>0.45630438079121499</v>
      </c>
      <c r="J1545">
        <v>6.7954793557822496E-2</v>
      </c>
      <c r="K1545">
        <v>0.91621436291523295</v>
      </c>
      <c r="L1545">
        <v>0.62572123482209796</v>
      </c>
      <c r="M1545">
        <v>0.88805190715447602</v>
      </c>
      <c r="N1545">
        <v>-0.307638675074554</v>
      </c>
      <c r="O1545">
        <v>6.3073910969151409E-2</v>
      </c>
      <c r="P1545">
        <v>-3.2998034101361151E-2</v>
      </c>
      <c r="Q1545">
        <v>0.1703164577719144</v>
      </c>
      <c r="R1545">
        <v>8.3908072163089792E-2</v>
      </c>
      <c r="S1545">
        <v>2001.1310000000001</v>
      </c>
    </row>
    <row r="1546" spans="1:19" x14ac:dyDescent="0.2">
      <c r="A1546" s="3">
        <v>40311</v>
      </c>
      <c r="B1546">
        <v>4</v>
      </c>
      <c r="C1546">
        <v>1</v>
      </c>
      <c r="D1546">
        <v>-2.65881253487141E-2</v>
      </c>
      <c r="E1546">
        <v>9.6549594304714201E-2</v>
      </c>
      <c r="F1546">
        <v>0.16678199786502801</v>
      </c>
      <c r="G1546">
        <v>0.54374659465762698</v>
      </c>
      <c r="H1546">
        <v>8.3737004695261796E-2</v>
      </c>
      <c r="I1546">
        <v>0.45630438079121499</v>
      </c>
      <c r="J1546">
        <v>6.7954793557822496E-2</v>
      </c>
      <c r="K1546">
        <v>0.91621436291523295</v>
      </c>
      <c r="L1546">
        <v>0.62572123482209796</v>
      </c>
      <c r="M1546">
        <v>0.88805190715447602</v>
      </c>
      <c r="N1546">
        <v>-0.307638675074554</v>
      </c>
      <c r="O1546">
        <v>5.04364626760479E-2</v>
      </c>
      <c r="P1546">
        <v>-4.8621048020558333E-2</v>
      </c>
      <c r="Q1546">
        <v>0.17005945777191439</v>
      </c>
      <c r="R1546">
        <v>8.4365778873469494E-2</v>
      </c>
      <c r="S1546">
        <v>2041.556</v>
      </c>
    </row>
    <row r="1547" spans="1:19" x14ac:dyDescent="0.2">
      <c r="A1547" s="3">
        <v>40312</v>
      </c>
      <c r="B1547">
        <v>4</v>
      </c>
      <c r="C1547">
        <v>1</v>
      </c>
      <c r="D1547">
        <v>-2.65881253487141E-2</v>
      </c>
      <c r="E1547">
        <v>9.6549594304714201E-2</v>
      </c>
      <c r="F1547">
        <v>0.16678199786502801</v>
      </c>
      <c r="G1547">
        <v>0.54374659465762698</v>
      </c>
      <c r="H1547">
        <v>8.3737004695261796E-2</v>
      </c>
      <c r="I1547">
        <v>0.45630438079121499</v>
      </c>
      <c r="J1547">
        <v>6.7954793557822496E-2</v>
      </c>
      <c r="K1547">
        <v>0.91621436291523295</v>
      </c>
      <c r="L1547">
        <v>0.62572123482209796</v>
      </c>
      <c r="M1547">
        <v>0.88805190715447602</v>
      </c>
      <c r="N1547">
        <v>-0.307638675074554</v>
      </c>
      <c r="O1547">
        <v>3.8186393608536741E-2</v>
      </c>
      <c r="P1547">
        <v>-6.6220334586512442E-2</v>
      </c>
      <c r="Q1547">
        <v>0.1702394577719144</v>
      </c>
      <c r="R1547">
        <v>8.4823945901309497E-2</v>
      </c>
      <c r="S1547">
        <v>2019.73</v>
      </c>
    </row>
    <row r="1548" spans="1:19" x14ac:dyDescent="0.2">
      <c r="A1548" s="3">
        <v>40315</v>
      </c>
      <c r="B1548">
        <v>4</v>
      </c>
      <c r="C1548">
        <v>1</v>
      </c>
      <c r="D1548">
        <v>-2.65881253487141E-2</v>
      </c>
      <c r="E1548">
        <v>9.6549594304714201E-2</v>
      </c>
      <c r="F1548">
        <v>0.16678199786502801</v>
      </c>
      <c r="G1548">
        <v>0.54374659465762698</v>
      </c>
      <c r="H1548">
        <v>8.3737004695261796E-2</v>
      </c>
      <c r="I1548">
        <v>0.45630438079121499</v>
      </c>
      <c r="J1548">
        <v>6.7954793557822496E-2</v>
      </c>
      <c r="K1548">
        <v>0.91621436291523295</v>
      </c>
      <c r="L1548">
        <v>0.62572123482209796</v>
      </c>
      <c r="M1548">
        <v>0.88805190715447602</v>
      </c>
      <c r="N1548">
        <v>-0.307638675074554</v>
      </c>
      <c r="O1548">
        <v>-1.7190087120524371E-2</v>
      </c>
      <c r="P1548">
        <v>-4.0993572464926409E-2</v>
      </c>
      <c r="Q1548">
        <v>0.17157345777191441</v>
      </c>
      <c r="R1548">
        <v>8.528689467518126E-2</v>
      </c>
      <c r="S1548">
        <v>1927.692</v>
      </c>
    </row>
    <row r="1549" spans="1:19" x14ac:dyDescent="0.2">
      <c r="A1549" s="3">
        <v>40316</v>
      </c>
      <c r="B1549">
        <v>4</v>
      </c>
      <c r="C1549">
        <v>1</v>
      </c>
      <c r="D1549">
        <v>-2.65881253487141E-2</v>
      </c>
      <c r="E1549">
        <v>9.6549594304714201E-2</v>
      </c>
      <c r="F1549">
        <v>0.16678199786502801</v>
      </c>
      <c r="G1549">
        <v>0.54374659465762698</v>
      </c>
      <c r="H1549">
        <v>8.3737004695261796E-2</v>
      </c>
      <c r="I1549">
        <v>0.45630438079121499</v>
      </c>
      <c r="J1549">
        <v>6.7954793557822496E-2</v>
      </c>
      <c r="K1549">
        <v>0.91621436291523295</v>
      </c>
      <c r="L1549">
        <v>0.62572123482209796</v>
      </c>
      <c r="M1549">
        <v>0.88805190715447602</v>
      </c>
      <c r="N1549">
        <v>-0.307638675074554</v>
      </c>
      <c r="O1549">
        <v>-1.631970033161026E-3</v>
      </c>
      <c r="P1549">
        <v>2.409461077056863E-3</v>
      </c>
      <c r="Q1549">
        <v>0.1714254577719144</v>
      </c>
      <c r="R1549">
        <v>8.5749565671275244E-2</v>
      </c>
      <c r="S1549">
        <v>1968.37</v>
      </c>
    </row>
    <row r="1550" spans="1:19" x14ac:dyDescent="0.2">
      <c r="A1550" s="3">
        <v>40317</v>
      </c>
      <c r="B1550">
        <v>4</v>
      </c>
      <c r="C1550">
        <v>1</v>
      </c>
      <c r="D1550">
        <v>-2.65881253487141E-2</v>
      </c>
      <c r="E1550">
        <v>9.6549594304714201E-2</v>
      </c>
      <c r="F1550">
        <v>0.16678199786502801</v>
      </c>
      <c r="G1550">
        <v>0.54374659465762698</v>
      </c>
      <c r="H1550">
        <v>8.3737004695261796E-2</v>
      </c>
      <c r="I1550">
        <v>0.45630438079121499</v>
      </c>
      <c r="J1550">
        <v>6.7954793557822496E-2</v>
      </c>
      <c r="K1550">
        <v>0.91621436291523295</v>
      </c>
      <c r="L1550">
        <v>0.62572123482209796</v>
      </c>
      <c r="M1550">
        <v>0.88805190715447602</v>
      </c>
      <c r="N1550">
        <v>-0.307638675074554</v>
      </c>
      <c r="O1550">
        <v>-2.3772711876004771E-2</v>
      </c>
      <c r="P1550">
        <v>-3.9207495302465152E-2</v>
      </c>
      <c r="Q1550">
        <v>0.17175245777191439</v>
      </c>
      <c r="R1550">
        <v>8.6214689048321622E-2</v>
      </c>
      <c r="S1550">
        <v>1956.22</v>
      </c>
    </row>
    <row r="1551" spans="1:19" x14ac:dyDescent="0.2">
      <c r="A1551" s="3">
        <v>40318</v>
      </c>
      <c r="B1551">
        <v>4</v>
      </c>
      <c r="C1551">
        <v>1</v>
      </c>
      <c r="D1551">
        <v>-2.65881253487141E-2</v>
      </c>
      <c r="E1551">
        <v>9.6549594304714201E-2</v>
      </c>
      <c r="F1551">
        <v>0.16678199786502801</v>
      </c>
      <c r="G1551">
        <v>0.54374659465762698</v>
      </c>
      <c r="H1551">
        <v>8.3737004695261796E-2</v>
      </c>
      <c r="I1551">
        <v>0.45630438079121499</v>
      </c>
      <c r="J1551">
        <v>6.7954793557822496E-2</v>
      </c>
      <c r="K1551">
        <v>0.91621436291523295</v>
      </c>
      <c r="L1551">
        <v>0.62572123482209796</v>
      </c>
      <c r="M1551">
        <v>0.88805190715447602</v>
      </c>
      <c r="N1551">
        <v>-0.307638675074554</v>
      </c>
      <c r="O1551">
        <v>-2.86496268418675E-2</v>
      </c>
      <c r="P1551">
        <v>-2.6955553231490459E-2</v>
      </c>
      <c r="Q1551">
        <v>0.17161545777191439</v>
      </c>
      <c r="R1551">
        <v>8.6678665599971158E-2</v>
      </c>
      <c r="S1551">
        <v>1925.2439999999999</v>
      </c>
    </row>
    <row r="1552" spans="1:19" x14ac:dyDescent="0.2">
      <c r="A1552" s="3">
        <v>40319</v>
      </c>
      <c r="B1552">
        <v>4</v>
      </c>
      <c r="C1552">
        <v>1</v>
      </c>
      <c r="D1552">
        <v>-2.65881253487141E-2</v>
      </c>
      <c r="E1552">
        <v>9.6549594304714201E-2</v>
      </c>
      <c r="F1552">
        <v>0.16678199786502801</v>
      </c>
      <c r="G1552">
        <v>0.54374659465762698</v>
      </c>
      <c r="H1552">
        <v>8.3737004695261796E-2</v>
      </c>
      <c r="I1552">
        <v>0.45630438079121499</v>
      </c>
      <c r="J1552">
        <v>6.7954793557822496E-2</v>
      </c>
      <c r="K1552">
        <v>0.91621436291523295</v>
      </c>
      <c r="L1552">
        <v>0.62572123482209796</v>
      </c>
      <c r="M1552">
        <v>0.88805190715447602</v>
      </c>
      <c r="N1552">
        <v>-0.307638675074554</v>
      </c>
      <c r="O1552">
        <v>-3.6802951710753262E-2</v>
      </c>
      <c r="P1552">
        <v>-5.8064868822556024E-3</v>
      </c>
      <c r="Q1552">
        <v>0.1716514577719144</v>
      </c>
      <c r="R1552">
        <v>8.7143380246858804E-2</v>
      </c>
      <c r="S1552">
        <v>1943.4290000000001</v>
      </c>
    </row>
    <row r="1553" spans="1:19" x14ac:dyDescent="0.2">
      <c r="A1553" s="3">
        <v>40322</v>
      </c>
      <c r="B1553">
        <v>4</v>
      </c>
      <c r="C1553">
        <v>1</v>
      </c>
      <c r="D1553">
        <v>-2.65881253487141E-2</v>
      </c>
      <c r="E1553">
        <v>9.6549594304714201E-2</v>
      </c>
      <c r="F1553">
        <v>0.16678199786502801</v>
      </c>
      <c r="G1553">
        <v>0.54374659465762698</v>
      </c>
      <c r="H1553">
        <v>8.3737004695261796E-2</v>
      </c>
      <c r="I1553">
        <v>0.45630438079121499</v>
      </c>
      <c r="J1553">
        <v>6.7954793557822496E-2</v>
      </c>
      <c r="K1553">
        <v>0.91621436291523295</v>
      </c>
      <c r="L1553">
        <v>0.62572123482209796</v>
      </c>
      <c r="M1553">
        <v>0.88805190715447602</v>
      </c>
      <c r="N1553">
        <v>-0.307638675074554</v>
      </c>
      <c r="O1553">
        <v>-1.2462700315907699E-2</v>
      </c>
      <c r="P1553">
        <v>-1.7418942025841041E-2</v>
      </c>
      <c r="Q1553">
        <v>0.17077145777191441</v>
      </c>
      <c r="R1553">
        <v>8.760506711596866E-2</v>
      </c>
      <c r="S1553">
        <v>2007.7629999999999</v>
      </c>
    </row>
    <row r="1554" spans="1:19" x14ac:dyDescent="0.2">
      <c r="A1554" s="3">
        <v>40323</v>
      </c>
      <c r="B1554">
        <v>4</v>
      </c>
      <c r="C1554">
        <v>1</v>
      </c>
      <c r="D1554">
        <v>-2.65881253487141E-2</v>
      </c>
      <c r="E1554">
        <v>9.6549594304714201E-2</v>
      </c>
      <c r="F1554">
        <v>0.16678199786502801</v>
      </c>
      <c r="G1554">
        <v>0.54374659465762698</v>
      </c>
      <c r="H1554">
        <v>8.3737004695261796E-2</v>
      </c>
      <c r="I1554">
        <v>0.45630438079121499</v>
      </c>
      <c r="J1554">
        <v>6.7954793557822496E-2</v>
      </c>
      <c r="K1554">
        <v>0.91621436291523295</v>
      </c>
      <c r="L1554">
        <v>0.62572123482209796</v>
      </c>
      <c r="M1554">
        <v>0.88805190715447602</v>
      </c>
      <c r="N1554">
        <v>-0.307638675074554</v>
      </c>
      <c r="O1554">
        <v>-2.1327985715129921E-2</v>
      </c>
      <c r="P1554">
        <v>-6.6438164556786194E-2</v>
      </c>
      <c r="Q1554">
        <v>0.17189045777191439</v>
      </c>
      <c r="R1554">
        <v>8.8072571445395986E-2</v>
      </c>
      <c r="S1554">
        <v>1958.4580000000001</v>
      </c>
    </row>
    <row r="1555" spans="1:19" x14ac:dyDescent="0.2">
      <c r="A1555" s="3">
        <v>40324</v>
      </c>
      <c r="B1555">
        <v>4</v>
      </c>
      <c r="C1555">
        <v>1</v>
      </c>
      <c r="D1555">
        <v>-2.65881253487141E-2</v>
      </c>
      <c r="E1555">
        <v>9.6549594304714201E-2</v>
      </c>
      <c r="F1555">
        <v>0.16678199786502801</v>
      </c>
      <c r="G1555">
        <v>0.54374659465762698</v>
      </c>
      <c r="H1555">
        <v>8.3737004695261796E-2</v>
      </c>
      <c r="I1555">
        <v>0.45630438079121499</v>
      </c>
      <c r="J1555">
        <v>6.7954793557822496E-2</v>
      </c>
      <c r="K1555">
        <v>0.91621436291523295</v>
      </c>
      <c r="L1555">
        <v>0.62572123482209796</v>
      </c>
      <c r="M1555">
        <v>0.88805190715447602</v>
      </c>
      <c r="N1555">
        <v>-0.307638675074554</v>
      </c>
      <c r="O1555">
        <v>-2.196523836800519E-2</v>
      </c>
      <c r="P1555">
        <v>-4.0429078512461358E-2</v>
      </c>
      <c r="Q1555">
        <v>0.1716474577719144</v>
      </c>
      <c r="R1555">
        <v>8.853920672720425E-2</v>
      </c>
      <c r="S1555">
        <v>1957.943</v>
      </c>
    </row>
    <row r="1556" spans="1:19" x14ac:dyDescent="0.2">
      <c r="A1556" s="3">
        <v>40325</v>
      </c>
      <c r="B1556">
        <v>4</v>
      </c>
      <c r="C1556">
        <v>1</v>
      </c>
      <c r="D1556">
        <v>-2.65881253487141E-2</v>
      </c>
      <c r="E1556">
        <v>9.6549594304714201E-2</v>
      </c>
      <c r="F1556">
        <v>0.16678199786502801</v>
      </c>
      <c r="G1556">
        <v>0.54374659465762698</v>
      </c>
      <c r="H1556">
        <v>8.3737004695261796E-2</v>
      </c>
      <c r="I1556">
        <v>0.45630438079121499</v>
      </c>
      <c r="J1556">
        <v>6.7954793557822496E-2</v>
      </c>
      <c r="K1556">
        <v>0.91621436291523295</v>
      </c>
      <c r="L1556">
        <v>0.62572123482209796</v>
      </c>
      <c r="M1556">
        <v>0.88805190715447602</v>
      </c>
      <c r="N1556">
        <v>-0.307638675074554</v>
      </c>
      <c r="O1556">
        <v>-1.254285978571815E-2</v>
      </c>
      <c r="P1556">
        <v>-4.2907343514983487E-2</v>
      </c>
      <c r="Q1556">
        <v>0.17119345777191439</v>
      </c>
      <c r="R1556">
        <v>8.9003806294726803E-2</v>
      </c>
      <c r="S1556">
        <v>1982.952</v>
      </c>
    </row>
    <row r="1557" spans="1:19" x14ac:dyDescent="0.2">
      <c r="A1557" s="3">
        <v>40326</v>
      </c>
      <c r="B1557">
        <v>4</v>
      </c>
      <c r="C1557">
        <v>1</v>
      </c>
      <c r="D1557">
        <v>-2.65881253487141E-2</v>
      </c>
      <c r="E1557">
        <v>9.6549594304714201E-2</v>
      </c>
      <c r="F1557">
        <v>0.16678199786502801</v>
      </c>
      <c r="G1557">
        <v>0.54374659465762698</v>
      </c>
      <c r="H1557">
        <v>8.3737004695261796E-2</v>
      </c>
      <c r="I1557">
        <v>0.45630438079121499</v>
      </c>
      <c r="J1557">
        <v>6.7954793557822496E-2</v>
      </c>
      <c r="K1557">
        <v>0.91621436291523295</v>
      </c>
      <c r="L1557">
        <v>0.62572123482209796</v>
      </c>
      <c r="M1557">
        <v>0.88805190715447602</v>
      </c>
      <c r="N1557">
        <v>-0.307638675074554</v>
      </c>
      <c r="O1557">
        <v>-2.7599198291218281E-2</v>
      </c>
      <c r="P1557">
        <v>-4.3175921180442001E-2</v>
      </c>
      <c r="Q1557">
        <v>0.17558445777191439</v>
      </c>
      <c r="R1557">
        <v>8.9486826497170005E-2</v>
      </c>
      <c r="S1557">
        <v>1973.6220000000001</v>
      </c>
    </row>
    <row r="1558" spans="1:19" x14ac:dyDescent="0.2">
      <c r="A1558" s="3">
        <v>40329</v>
      </c>
      <c r="B1558">
        <v>4</v>
      </c>
      <c r="C1558">
        <v>1</v>
      </c>
      <c r="D1558">
        <v>-3.26784447222387E-2</v>
      </c>
      <c r="E1558">
        <v>0.105285564763651</v>
      </c>
      <c r="F1558">
        <v>0.18815828209843299</v>
      </c>
      <c r="G1558">
        <v>0.600524578926242</v>
      </c>
      <c r="H1558">
        <v>8.1927401545568906E-2</v>
      </c>
      <c r="I1558">
        <v>0.50630253998365404</v>
      </c>
      <c r="J1558">
        <v>7.5877936214488295E-2</v>
      </c>
      <c r="K1558">
        <v>0.97531443407975804</v>
      </c>
      <c r="L1558">
        <v>0.72656060737607298</v>
      </c>
      <c r="M1558">
        <v>1.14780369010471</v>
      </c>
      <c r="N1558">
        <v>-0.34383146037708401</v>
      </c>
      <c r="O1558">
        <v>-3.673726663463598E-2</v>
      </c>
      <c r="P1558">
        <v>-4.764057206029737E-2</v>
      </c>
      <c r="Q1558">
        <v>0.1761454577719144</v>
      </c>
      <c r="R1558">
        <v>8.9971231620248102E-2</v>
      </c>
      <c r="S1558">
        <v>1926.1089999999999</v>
      </c>
    </row>
    <row r="1559" spans="1:19" x14ac:dyDescent="0.2">
      <c r="A1559" s="3">
        <v>40330</v>
      </c>
      <c r="B1559">
        <v>4</v>
      </c>
      <c r="C1559">
        <v>1</v>
      </c>
      <c r="D1559">
        <v>-3.26784447222387E-2</v>
      </c>
      <c r="E1559">
        <v>0.105285564763651</v>
      </c>
      <c r="F1559">
        <v>0.18815828209843299</v>
      </c>
      <c r="G1559">
        <v>0.600524578926242</v>
      </c>
      <c r="H1559">
        <v>8.1927401545568906E-2</v>
      </c>
      <c r="I1559">
        <v>0.50630253998365404</v>
      </c>
      <c r="J1559">
        <v>7.5877936214488295E-2</v>
      </c>
      <c r="K1559">
        <v>0.97531443407975804</v>
      </c>
      <c r="L1559">
        <v>0.72656060737607298</v>
      </c>
      <c r="M1559">
        <v>1.14780369010471</v>
      </c>
      <c r="N1559">
        <v>-0.34383146037708401</v>
      </c>
      <c r="O1559">
        <v>-2.112116670997188E-2</v>
      </c>
      <c r="P1559">
        <v>-3.6264692052550229E-2</v>
      </c>
      <c r="Q1559">
        <v>0.17597145777191439</v>
      </c>
      <c r="R1559">
        <v>9.0454267695707163E-2</v>
      </c>
      <c r="S1559">
        <v>1911.432</v>
      </c>
    </row>
    <row r="1560" spans="1:19" x14ac:dyDescent="0.2">
      <c r="A1560" s="3">
        <v>40331</v>
      </c>
      <c r="B1560">
        <v>4</v>
      </c>
      <c r="C1560">
        <v>1</v>
      </c>
      <c r="D1560">
        <v>-3.26784447222387E-2</v>
      </c>
      <c r="E1560">
        <v>0.105285564763651</v>
      </c>
      <c r="F1560">
        <v>0.18815828209843299</v>
      </c>
      <c r="G1560">
        <v>0.600524578926242</v>
      </c>
      <c r="H1560">
        <v>8.1927401545568906E-2</v>
      </c>
      <c r="I1560">
        <v>0.50630253998365404</v>
      </c>
      <c r="J1560">
        <v>7.5877936214488295E-2</v>
      </c>
      <c r="K1560">
        <v>0.97531443407975804</v>
      </c>
      <c r="L1560">
        <v>0.72656060737607298</v>
      </c>
      <c r="M1560">
        <v>1.14780369010471</v>
      </c>
      <c r="N1560">
        <v>-0.34383146037708401</v>
      </c>
      <c r="O1560">
        <v>-2.054008377678098E-2</v>
      </c>
      <c r="P1560">
        <v>-3.6282710129105673E-2</v>
      </c>
      <c r="Q1560">
        <v>0.17335145777191441</v>
      </c>
      <c r="R1560">
        <v>9.0926613294975769E-2</v>
      </c>
      <c r="S1560">
        <v>1907.902</v>
      </c>
    </row>
    <row r="1561" spans="1:19" x14ac:dyDescent="0.2">
      <c r="A1561" s="3">
        <v>40332</v>
      </c>
      <c r="B1561">
        <v>4</v>
      </c>
      <c r="C1561">
        <v>1</v>
      </c>
      <c r="D1561">
        <v>-3.26784447222387E-2</v>
      </c>
      <c r="E1561">
        <v>0.105285564763651</v>
      </c>
      <c r="F1561">
        <v>0.18815828209843299</v>
      </c>
      <c r="G1561">
        <v>0.600524578926242</v>
      </c>
      <c r="H1561">
        <v>8.1927401545568906E-2</v>
      </c>
      <c r="I1561">
        <v>0.50630253998365404</v>
      </c>
      <c r="J1561">
        <v>7.5877936214488295E-2</v>
      </c>
      <c r="K1561">
        <v>0.97531443407975804</v>
      </c>
      <c r="L1561">
        <v>0.72656060737607298</v>
      </c>
      <c r="M1561">
        <v>1.14780369010471</v>
      </c>
      <c r="N1561">
        <v>-0.34383146037708401</v>
      </c>
      <c r="O1561">
        <v>-2.89202952670039E-2</v>
      </c>
      <c r="P1561">
        <v>-3.8429939077072151E-2</v>
      </c>
      <c r="Q1561">
        <v>0.17385845777191439</v>
      </c>
      <c r="R1561">
        <v>9.1402617624403076E-2</v>
      </c>
      <c r="S1561">
        <v>1895.1469999999999</v>
      </c>
    </row>
    <row r="1562" spans="1:19" x14ac:dyDescent="0.2">
      <c r="A1562" s="3">
        <v>40333</v>
      </c>
      <c r="B1562">
        <v>4</v>
      </c>
      <c r="C1562">
        <v>1</v>
      </c>
      <c r="D1562">
        <v>-3.26784447222387E-2</v>
      </c>
      <c r="E1562">
        <v>0.105285564763651</v>
      </c>
      <c r="F1562">
        <v>0.18815828209843299</v>
      </c>
      <c r="G1562">
        <v>0.600524578926242</v>
      </c>
      <c r="H1562">
        <v>8.1927401545568906E-2</v>
      </c>
      <c r="I1562">
        <v>0.50630253998365404</v>
      </c>
      <c r="J1562">
        <v>7.5877936214488295E-2</v>
      </c>
      <c r="K1562">
        <v>0.97531443407975804</v>
      </c>
      <c r="L1562">
        <v>0.72656060737607298</v>
      </c>
      <c r="M1562">
        <v>1.14780369010471</v>
      </c>
      <c r="N1562">
        <v>-0.34383146037708401</v>
      </c>
      <c r="O1562">
        <v>-1.6366269729846641E-2</v>
      </c>
      <c r="P1562">
        <v>-2.1704452680487929E-2</v>
      </c>
      <c r="Q1562">
        <v>0.17623745777191441</v>
      </c>
      <c r="R1562">
        <v>9.1887760842719296E-2</v>
      </c>
      <c r="S1562">
        <v>1894.45</v>
      </c>
    </row>
    <row r="1563" spans="1:19" x14ac:dyDescent="0.2">
      <c r="A1563" s="3">
        <v>40336</v>
      </c>
      <c r="B1563">
        <v>4</v>
      </c>
      <c r="C1563">
        <v>1</v>
      </c>
      <c r="D1563">
        <v>-3.26784447222387E-2</v>
      </c>
      <c r="E1563">
        <v>0.105285564763651</v>
      </c>
      <c r="F1563">
        <v>0.18815828209843299</v>
      </c>
      <c r="G1563">
        <v>0.600524578926242</v>
      </c>
      <c r="H1563">
        <v>8.1927401545568906E-2</v>
      </c>
      <c r="I1563">
        <v>0.50630253998365404</v>
      </c>
      <c r="J1563">
        <v>7.5877936214488295E-2</v>
      </c>
      <c r="K1563">
        <v>0.97531443407975804</v>
      </c>
      <c r="L1563">
        <v>0.72656060737607298</v>
      </c>
      <c r="M1563">
        <v>1.14780369010471</v>
      </c>
      <c r="N1563">
        <v>-0.34383146037708401</v>
      </c>
      <c r="O1563">
        <v>-6.1597679612518122E-2</v>
      </c>
      <c r="P1563">
        <v>-2.1494559053089949E-2</v>
      </c>
      <c r="Q1563">
        <v>0.17507645777191441</v>
      </c>
      <c r="R1563">
        <v>9.2368765172146622E-2</v>
      </c>
      <c r="S1563">
        <v>1853.3630000000001</v>
      </c>
    </row>
    <row r="1564" spans="1:19" x14ac:dyDescent="0.2">
      <c r="A1564" s="3">
        <v>40337</v>
      </c>
      <c r="B1564">
        <v>4</v>
      </c>
      <c r="C1564">
        <v>1</v>
      </c>
      <c r="D1564">
        <v>-3.26784447222387E-2</v>
      </c>
      <c r="E1564">
        <v>0.105285564763651</v>
      </c>
      <c r="F1564">
        <v>0.18815828209843299</v>
      </c>
      <c r="G1564">
        <v>0.600524578926242</v>
      </c>
      <c r="H1564">
        <v>8.1927401545568906E-2</v>
      </c>
      <c r="I1564">
        <v>0.50630253998365404</v>
      </c>
      <c r="J1564">
        <v>7.5877936214488295E-2</v>
      </c>
      <c r="K1564">
        <v>0.97531443407975804</v>
      </c>
      <c r="L1564">
        <v>0.72656060737607298</v>
      </c>
      <c r="M1564">
        <v>1.14780369010471</v>
      </c>
      <c r="N1564">
        <v>-0.34383146037708401</v>
      </c>
      <c r="O1564">
        <v>-0.1090303847385163</v>
      </c>
      <c r="P1564">
        <v>1.5725508416675419E-2</v>
      </c>
      <c r="Q1564">
        <v>0.1749484577719144</v>
      </c>
      <c r="R1564">
        <v>9.286326156506601E-2</v>
      </c>
      <c r="S1564">
        <v>1845.13</v>
      </c>
    </row>
    <row r="1565" spans="1:19" x14ac:dyDescent="0.2">
      <c r="A1565" s="3">
        <v>40338</v>
      </c>
      <c r="B1565">
        <v>4</v>
      </c>
      <c r="C1565">
        <v>1</v>
      </c>
      <c r="D1565">
        <v>-3.26784447222387E-2</v>
      </c>
      <c r="E1565">
        <v>0.105285564763651</v>
      </c>
      <c r="F1565">
        <v>0.18815828209843299</v>
      </c>
      <c r="G1565">
        <v>0.600524578926242</v>
      </c>
      <c r="H1565">
        <v>8.1927401545568906E-2</v>
      </c>
      <c r="I1565">
        <v>0.50630253998365404</v>
      </c>
      <c r="J1565">
        <v>7.5877936214488295E-2</v>
      </c>
      <c r="K1565">
        <v>0.97531443407975804</v>
      </c>
      <c r="L1565">
        <v>0.72656060737607298</v>
      </c>
      <c r="M1565">
        <v>1.14780369010471</v>
      </c>
      <c r="N1565">
        <v>-0.34383146037708401</v>
      </c>
      <c r="O1565">
        <v>-7.4543719291150751E-2</v>
      </c>
      <c r="P1565">
        <v>4.5559300196680093E-2</v>
      </c>
      <c r="Q1565">
        <v>0.17380745777191439</v>
      </c>
      <c r="R1565">
        <v>9.3342761926239359E-2</v>
      </c>
      <c r="S1565">
        <v>1906.896</v>
      </c>
    </row>
    <row r="1566" spans="1:19" x14ac:dyDescent="0.2">
      <c r="A1566" s="3">
        <v>40339</v>
      </c>
      <c r="B1566">
        <v>4</v>
      </c>
      <c r="C1566">
        <v>1</v>
      </c>
      <c r="D1566">
        <v>-3.26784447222387E-2</v>
      </c>
      <c r="E1566">
        <v>0.105285564763651</v>
      </c>
      <c r="F1566">
        <v>0.18815828209843299</v>
      </c>
      <c r="G1566">
        <v>0.600524578926242</v>
      </c>
      <c r="H1566">
        <v>8.1927401545568906E-2</v>
      </c>
      <c r="I1566">
        <v>0.50630253998365404</v>
      </c>
      <c r="J1566">
        <v>7.5877936214488295E-2</v>
      </c>
      <c r="K1566">
        <v>0.97531443407975804</v>
      </c>
      <c r="L1566">
        <v>0.72656060737607298</v>
      </c>
      <c r="M1566">
        <v>1.14780369010471</v>
      </c>
      <c r="N1566">
        <v>-0.34383146037708401</v>
      </c>
      <c r="O1566">
        <v>-0.12795803513425799</v>
      </c>
      <c r="P1566">
        <v>9.0499118340530149E-3</v>
      </c>
      <c r="Q1566">
        <v>0.1739034577719144</v>
      </c>
      <c r="R1566">
        <v>9.382484165249208E-2</v>
      </c>
      <c r="S1566">
        <v>1873.8240000000001</v>
      </c>
    </row>
    <row r="1567" spans="1:19" x14ac:dyDescent="0.2">
      <c r="A1567" s="3">
        <v>40340</v>
      </c>
      <c r="B1567">
        <v>4</v>
      </c>
      <c r="C1567">
        <v>1</v>
      </c>
      <c r="D1567">
        <v>-3.26784447222387E-2</v>
      </c>
      <c r="E1567">
        <v>0.105285564763651</v>
      </c>
      <c r="F1567">
        <v>0.18815828209843299</v>
      </c>
      <c r="G1567">
        <v>0.600524578926242</v>
      </c>
      <c r="H1567">
        <v>8.1927401545568906E-2</v>
      </c>
      <c r="I1567">
        <v>0.50630253998365404</v>
      </c>
      <c r="J1567">
        <v>7.5877936214488295E-2</v>
      </c>
      <c r="K1567">
        <v>0.97531443407975804</v>
      </c>
      <c r="L1567">
        <v>0.72656060737607298</v>
      </c>
      <c r="M1567">
        <v>1.14780369010471</v>
      </c>
      <c r="N1567">
        <v>-0.34383146037708401</v>
      </c>
      <c r="O1567">
        <v>-0.13433306796189551</v>
      </c>
      <c r="P1567">
        <v>2.703012762128254E-2</v>
      </c>
      <c r="Q1567">
        <v>0.1736214577719144</v>
      </c>
      <c r="R1567">
        <v>9.430784995017337E-2</v>
      </c>
      <c r="S1567">
        <v>1883.1959999999999</v>
      </c>
    </row>
    <row r="1568" spans="1:19" x14ac:dyDescent="0.2">
      <c r="A1568" s="3">
        <v>40346</v>
      </c>
      <c r="B1568">
        <v>4</v>
      </c>
      <c r="C1568">
        <v>1</v>
      </c>
      <c r="D1568">
        <v>-3.26784447222387E-2</v>
      </c>
      <c r="E1568">
        <v>0.105285564763651</v>
      </c>
      <c r="F1568">
        <v>0.18815828209843299</v>
      </c>
      <c r="G1568">
        <v>0.600524578926242</v>
      </c>
      <c r="H1568">
        <v>8.1927401545568906E-2</v>
      </c>
      <c r="I1568">
        <v>0.50630253998365404</v>
      </c>
      <c r="J1568">
        <v>7.5877936214488295E-2</v>
      </c>
      <c r="K1568">
        <v>0.97531443407975804</v>
      </c>
      <c r="L1568">
        <v>0.72656060737607298</v>
      </c>
      <c r="M1568">
        <v>1.14780369010471</v>
      </c>
      <c r="N1568">
        <v>-0.34383146037708401</v>
      </c>
      <c r="O1568">
        <v>-0.1286495174315099</v>
      </c>
      <c r="P1568">
        <v>4.2150449327076336E-3</v>
      </c>
      <c r="Q1568">
        <v>0.1710134577719144</v>
      </c>
      <c r="R1568">
        <v>9.4764977295473701E-2</v>
      </c>
      <c r="S1568">
        <v>1882.133</v>
      </c>
    </row>
    <row r="1569" spans="1:19" x14ac:dyDescent="0.2">
      <c r="A1569" s="3">
        <v>40347</v>
      </c>
      <c r="B1569">
        <v>4</v>
      </c>
      <c r="C1569">
        <v>1</v>
      </c>
      <c r="D1569">
        <v>-3.26784447222387E-2</v>
      </c>
      <c r="E1569">
        <v>0.105285564763651</v>
      </c>
      <c r="F1569">
        <v>0.18815828209843299</v>
      </c>
      <c r="G1569">
        <v>0.600524578926242</v>
      </c>
      <c r="H1569">
        <v>8.1927401545568906E-2</v>
      </c>
      <c r="I1569">
        <v>0.50630253998365404</v>
      </c>
      <c r="J1569">
        <v>7.5877936214488295E-2</v>
      </c>
      <c r="K1569">
        <v>0.97531443407975804</v>
      </c>
      <c r="L1569">
        <v>0.72656060737607298</v>
      </c>
      <c r="M1569">
        <v>1.14780369010471</v>
      </c>
      <c r="N1569">
        <v>-0.34383146037708401</v>
      </c>
      <c r="O1569">
        <v>-0.14670381920904149</v>
      </c>
      <c r="P1569">
        <v>2.0011949703527151E-2</v>
      </c>
      <c r="Q1569">
        <v>0.17157945777191441</v>
      </c>
      <c r="R1569">
        <v>9.522619987886928E-2</v>
      </c>
      <c r="S1569">
        <v>1870.8710000000001</v>
      </c>
    </row>
    <row r="1570" spans="1:19" x14ac:dyDescent="0.2">
      <c r="A1570" s="3">
        <v>40350</v>
      </c>
      <c r="B1570">
        <v>4</v>
      </c>
      <c r="C1570">
        <v>1</v>
      </c>
      <c r="D1570">
        <v>-3.26784447222387E-2</v>
      </c>
      <c r="E1570">
        <v>0.105285564763651</v>
      </c>
      <c r="F1570">
        <v>0.18815828209843299</v>
      </c>
      <c r="G1570">
        <v>0.600524578926242</v>
      </c>
      <c r="H1570">
        <v>8.1927401545568906E-2</v>
      </c>
      <c r="I1570">
        <v>0.50630253998365404</v>
      </c>
      <c r="J1570">
        <v>7.5877936214488295E-2</v>
      </c>
      <c r="K1570">
        <v>0.97531443407975804</v>
      </c>
      <c r="L1570">
        <v>0.72656060737607298</v>
      </c>
      <c r="M1570">
        <v>1.14780369010471</v>
      </c>
      <c r="N1570">
        <v>-0.34383146037708401</v>
      </c>
      <c r="O1570">
        <v>-0.1180561232976842</v>
      </c>
      <c r="P1570">
        <v>2.4536322524995491E-2</v>
      </c>
      <c r="Q1570">
        <v>0.1708694577719144</v>
      </c>
      <c r="R1570">
        <v>9.5684803414645817E-2</v>
      </c>
      <c r="S1570">
        <v>1933.616</v>
      </c>
    </row>
    <row r="1571" spans="1:19" x14ac:dyDescent="0.2">
      <c r="A1571" s="3">
        <v>40351</v>
      </c>
      <c r="B1571">
        <v>4</v>
      </c>
      <c r="C1571">
        <v>1</v>
      </c>
      <c r="D1571">
        <v>-3.26784447222387E-2</v>
      </c>
      <c r="E1571">
        <v>0.105285564763651</v>
      </c>
      <c r="F1571">
        <v>0.18815828209843299</v>
      </c>
      <c r="G1571">
        <v>0.600524578926242</v>
      </c>
      <c r="H1571">
        <v>8.1927401545568906E-2</v>
      </c>
      <c r="I1571">
        <v>0.50630253998365404</v>
      </c>
      <c r="J1571">
        <v>7.5877936214488295E-2</v>
      </c>
      <c r="K1571">
        <v>0.97531443407975804</v>
      </c>
      <c r="L1571">
        <v>0.72656060737607298</v>
      </c>
      <c r="M1571">
        <v>1.14780369010471</v>
      </c>
      <c r="N1571">
        <v>-0.34383146037708401</v>
      </c>
      <c r="O1571">
        <v>-0.12678165793420751</v>
      </c>
      <c r="P1571">
        <v>1.4802559852408409E-2</v>
      </c>
      <c r="Q1571">
        <v>0.17102245777191441</v>
      </c>
      <c r="R1571">
        <v>9.614494266470805E-2</v>
      </c>
      <c r="S1571">
        <v>1930.002</v>
      </c>
    </row>
    <row r="1572" spans="1:19" x14ac:dyDescent="0.2">
      <c r="A1572" s="3">
        <v>40352</v>
      </c>
      <c r="B1572">
        <v>4</v>
      </c>
      <c r="C1572">
        <v>1</v>
      </c>
      <c r="D1572">
        <v>-3.26784447222387E-2</v>
      </c>
      <c r="E1572">
        <v>0.105285564763651</v>
      </c>
      <c r="F1572">
        <v>0.18815828209843299</v>
      </c>
      <c r="G1572">
        <v>0.600524578926242</v>
      </c>
      <c r="H1572">
        <v>8.1927401545568906E-2</v>
      </c>
      <c r="I1572">
        <v>0.50630253998365404</v>
      </c>
      <c r="J1572">
        <v>7.5877936214488295E-2</v>
      </c>
      <c r="K1572">
        <v>0.97531443407975804</v>
      </c>
      <c r="L1572">
        <v>0.72656060737607298</v>
      </c>
      <c r="M1572">
        <v>1.14780369010471</v>
      </c>
      <c r="N1572">
        <v>-0.34383146037708401</v>
      </c>
      <c r="O1572">
        <v>-0.12828545527198179</v>
      </c>
      <c r="P1572">
        <v>1.455962774531905E-2</v>
      </c>
      <c r="Q1572">
        <v>0.16983145777191441</v>
      </c>
      <c r="R1572">
        <v>9.6600022390960757E-2</v>
      </c>
      <c r="S1572">
        <v>1913.626</v>
      </c>
    </row>
    <row r="1573" spans="1:19" x14ac:dyDescent="0.2">
      <c r="A1573" s="3">
        <v>40353</v>
      </c>
      <c r="B1573">
        <v>4</v>
      </c>
      <c r="C1573">
        <v>1</v>
      </c>
      <c r="D1573">
        <v>-3.26784447222387E-2</v>
      </c>
      <c r="E1573">
        <v>0.105285564763651</v>
      </c>
      <c r="F1573">
        <v>0.18815828209843299</v>
      </c>
      <c r="G1573">
        <v>0.600524578926242</v>
      </c>
      <c r="H1573">
        <v>8.1927401545568906E-2</v>
      </c>
      <c r="I1573">
        <v>0.50630253998365404</v>
      </c>
      <c r="J1573">
        <v>7.5877936214488295E-2</v>
      </c>
      <c r="K1573">
        <v>0.97531443407975804</v>
      </c>
      <c r="L1573">
        <v>0.72656060737607298</v>
      </c>
      <c r="M1573">
        <v>1.14780369010471</v>
      </c>
      <c r="N1573">
        <v>-0.34383146037708401</v>
      </c>
      <c r="O1573">
        <v>-0.1094652872345602</v>
      </c>
      <c r="P1573">
        <v>1.703320154644827E-2</v>
      </c>
      <c r="Q1573">
        <v>0.16969745777191439</v>
      </c>
      <c r="R1573">
        <v>9.7051399736261104E-2</v>
      </c>
      <c r="S1573">
        <v>1914.646</v>
      </c>
    </row>
    <row r="1574" spans="1:19" x14ac:dyDescent="0.2">
      <c r="A1574" s="3">
        <v>40354</v>
      </c>
      <c r="B1574">
        <v>4</v>
      </c>
      <c r="C1574">
        <v>1</v>
      </c>
      <c r="D1574">
        <v>-3.26784447222387E-2</v>
      </c>
      <c r="E1574">
        <v>0.105285564763651</v>
      </c>
      <c r="F1574">
        <v>0.18815828209843299</v>
      </c>
      <c r="G1574">
        <v>0.600524578926242</v>
      </c>
      <c r="H1574">
        <v>8.1927401545568906E-2</v>
      </c>
      <c r="I1574">
        <v>0.50630253998365404</v>
      </c>
      <c r="J1574">
        <v>7.5877936214488295E-2</v>
      </c>
      <c r="K1574">
        <v>0.97531443407975804</v>
      </c>
      <c r="L1574">
        <v>0.72656060737607298</v>
      </c>
      <c r="M1574">
        <v>1.14780369010471</v>
      </c>
      <c r="N1574">
        <v>-0.34383146037708401</v>
      </c>
      <c r="O1574">
        <v>-0.1370272720719255</v>
      </c>
      <c r="P1574">
        <v>1.069017173285136E-2</v>
      </c>
      <c r="Q1574">
        <v>0.1724834577719144</v>
      </c>
      <c r="R1574">
        <v>9.7517423906958264E-2</v>
      </c>
      <c r="S1574">
        <v>1915.91</v>
      </c>
    </row>
    <row r="1575" spans="1:19" x14ac:dyDescent="0.2">
      <c r="A1575" s="3">
        <v>40357</v>
      </c>
      <c r="B1575">
        <v>4</v>
      </c>
      <c r="C1575">
        <v>1</v>
      </c>
      <c r="D1575">
        <v>-3.26784447222387E-2</v>
      </c>
      <c r="E1575">
        <v>0.105285564763651</v>
      </c>
      <c r="F1575">
        <v>0.18815828209843299</v>
      </c>
      <c r="G1575">
        <v>0.600524578926242</v>
      </c>
      <c r="H1575">
        <v>8.1927401545568906E-2</v>
      </c>
      <c r="I1575">
        <v>0.50630253998365404</v>
      </c>
      <c r="J1575">
        <v>7.5877936214488295E-2</v>
      </c>
      <c r="K1575">
        <v>0.97531443407975804</v>
      </c>
      <c r="L1575">
        <v>0.72656060737607298</v>
      </c>
      <c r="M1575">
        <v>1.14780369010471</v>
      </c>
      <c r="N1575">
        <v>-0.34383146037708401</v>
      </c>
      <c r="O1575">
        <v>-0.1354742605332048</v>
      </c>
      <c r="P1575">
        <v>1.44616618357547E-2</v>
      </c>
      <c r="Q1575">
        <v>0.17027145777191441</v>
      </c>
      <c r="R1575">
        <v>9.7968444109401462E-2</v>
      </c>
      <c r="S1575">
        <v>1910.4690000000001</v>
      </c>
    </row>
    <row r="1576" spans="1:19" x14ac:dyDescent="0.2">
      <c r="A1576" s="3">
        <v>40358</v>
      </c>
      <c r="B1576">
        <v>4</v>
      </c>
      <c r="C1576">
        <v>1</v>
      </c>
      <c r="D1576">
        <v>-3.26784447222387E-2</v>
      </c>
      <c r="E1576">
        <v>0.105285564763651</v>
      </c>
      <c r="F1576">
        <v>0.18815828209843299</v>
      </c>
      <c r="G1576">
        <v>0.600524578926242</v>
      </c>
      <c r="H1576">
        <v>8.1927401545568906E-2</v>
      </c>
      <c r="I1576">
        <v>0.50630253998365404</v>
      </c>
      <c r="J1576">
        <v>7.5877936214488295E-2</v>
      </c>
      <c r="K1576">
        <v>0.97531443407975804</v>
      </c>
      <c r="L1576">
        <v>0.72656060737607298</v>
      </c>
      <c r="M1576">
        <v>1.14780369010471</v>
      </c>
      <c r="N1576">
        <v>-0.34383146037708401</v>
      </c>
      <c r="O1576">
        <v>-0.18889986228606101</v>
      </c>
      <c r="P1576">
        <v>1.531599779905468E-2</v>
      </c>
      <c r="Q1576">
        <v>0.17158045777191441</v>
      </c>
      <c r="R1576">
        <v>9.8428273835654168E-2</v>
      </c>
      <c r="S1576">
        <v>1833.037</v>
      </c>
    </row>
    <row r="1577" spans="1:19" x14ac:dyDescent="0.2">
      <c r="A1577" s="3">
        <v>40359</v>
      </c>
      <c r="B1577">
        <v>4</v>
      </c>
      <c r="C1577">
        <v>1</v>
      </c>
      <c r="D1577">
        <v>-3.7095461479022797E-2</v>
      </c>
      <c r="E1577">
        <v>0.111418701960476</v>
      </c>
      <c r="F1577">
        <v>0.20708118796614899</v>
      </c>
      <c r="G1577">
        <v>0.63103479822842601</v>
      </c>
      <c r="H1577">
        <v>8.4835000909466302E-2</v>
      </c>
      <c r="I1577">
        <v>0.53277794150931701</v>
      </c>
      <c r="J1577">
        <v>7.62893016919369E-2</v>
      </c>
      <c r="K1577">
        <v>0.99152557324998303</v>
      </c>
      <c r="L1577">
        <v>0.81970940319351804</v>
      </c>
      <c r="M1577">
        <v>1.1934965121630201</v>
      </c>
      <c r="N1577">
        <v>-0.37139175339161701</v>
      </c>
      <c r="O1577">
        <v>-0.2177260497954582</v>
      </c>
      <c r="P1577">
        <v>3.6502890525245801E-2</v>
      </c>
      <c r="Q1577">
        <v>0.17386968187270599</v>
      </c>
      <c r="R1577">
        <v>9.8900941752783036E-2</v>
      </c>
      <c r="S1577">
        <v>1819.1089999999999</v>
      </c>
    </row>
    <row r="1578" spans="1:19" x14ac:dyDescent="0.2">
      <c r="A1578" s="3">
        <v>40360</v>
      </c>
      <c r="B1578">
        <v>4</v>
      </c>
      <c r="C1578">
        <v>1</v>
      </c>
      <c r="D1578">
        <v>-3.7095461479022797E-2</v>
      </c>
      <c r="E1578">
        <v>0.111418701960476</v>
      </c>
      <c r="F1578">
        <v>0.20708118796614899</v>
      </c>
      <c r="G1578">
        <v>0.63103479822842601</v>
      </c>
      <c r="H1578">
        <v>8.4835000909466302E-2</v>
      </c>
      <c r="I1578">
        <v>0.53277794150931701</v>
      </c>
      <c r="J1578">
        <v>7.62893016919369E-2</v>
      </c>
      <c r="K1578">
        <v>0.99152557324998303</v>
      </c>
      <c r="L1578">
        <v>0.81970940319351804</v>
      </c>
      <c r="M1578">
        <v>1.1934965121630201</v>
      </c>
      <c r="N1578">
        <v>-0.37139175339161701</v>
      </c>
      <c r="O1578">
        <v>-0.23955223007487891</v>
      </c>
      <c r="P1578">
        <v>6.1375031897317633E-2</v>
      </c>
      <c r="Q1578">
        <v>0.17439968187270599</v>
      </c>
      <c r="R1578">
        <v>9.9389165225467466E-2</v>
      </c>
      <c r="S1578">
        <v>1799.8810000000001</v>
      </c>
    </row>
    <row r="1579" spans="1:19" x14ac:dyDescent="0.2">
      <c r="A1579" s="3">
        <v>40361</v>
      </c>
      <c r="B1579">
        <v>4</v>
      </c>
      <c r="C1579">
        <v>1</v>
      </c>
      <c r="D1579">
        <v>-3.7095461479022797E-2</v>
      </c>
      <c r="E1579">
        <v>0.111418701960476</v>
      </c>
      <c r="F1579">
        <v>0.20708118796614899</v>
      </c>
      <c r="G1579">
        <v>0.63103479822842601</v>
      </c>
      <c r="H1579">
        <v>8.4835000909466302E-2</v>
      </c>
      <c r="I1579">
        <v>0.53277794150931701</v>
      </c>
      <c r="J1579">
        <v>7.62893016919369E-2</v>
      </c>
      <c r="K1579">
        <v>0.99152557324998303</v>
      </c>
      <c r="L1579">
        <v>0.81970940319351804</v>
      </c>
      <c r="M1579">
        <v>1.1934965121630201</v>
      </c>
      <c r="N1579">
        <v>-0.37139175339161701</v>
      </c>
      <c r="O1579">
        <v>-0.23749118169889849</v>
      </c>
      <c r="P1579">
        <v>7.7162162295973724E-2</v>
      </c>
      <c r="Q1579">
        <v>0.17398468187270599</v>
      </c>
      <c r="R1579">
        <v>9.9879440285453494E-2</v>
      </c>
      <c r="S1579">
        <v>1812.58</v>
      </c>
    </row>
    <row r="1580" spans="1:19" x14ac:dyDescent="0.2">
      <c r="A1580" s="3">
        <v>40364</v>
      </c>
      <c r="B1580">
        <v>4</v>
      </c>
      <c r="C1580">
        <v>1</v>
      </c>
      <c r="D1580">
        <v>-3.7095461479022797E-2</v>
      </c>
      <c r="E1580">
        <v>0.111418701960476</v>
      </c>
      <c r="F1580">
        <v>0.20708118796614899</v>
      </c>
      <c r="G1580">
        <v>0.63103479822842601</v>
      </c>
      <c r="H1580">
        <v>8.4835000909466302E-2</v>
      </c>
      <c r="I1580">
        <v>0.53277794150931701</v>
      </c>
      <c r="J1580">
        <v>7.62893016919369E-2</v>
      </c>
      <c r="K1580">
        <v>0.99152557324998303</v>
      </c>
      <c r="L1580">
        <v>0.81970940319351804</v>
      </c>
      <c r="M1580">
        <v>1.1934965121630201</v>
      </c>
      <c r="N1580">
        <v>-0.37139175339161701</v>
      </c>
      <c r="O1580">
        <v>-0.25035758213830162</v>
      </c>
      <c r="P1580">
        <v>7.2791475830080499E-2</v>
      </c>
      <c r="Q1580">
        <v>0.17438168187270611</v>
      </c>
      <c r="R1580">
        <v>0.1003692470914713</v>
      </c>
      <c r="S1580">
        <v>1797.66</v>
      </c>
    </row>
    <row r="1581" spans="1:19" x14ac:dyDescent="0.2">
      <c r="A1581" s="3">
        <v>40365</v>
      </c>
      <c r="B1581">
        <v>4</v>
      </c>
      <c r="C1581">
        <v>1</v>
      </c>
      <c r="D1581">
        <v>-3.7095461479022797E-2</v>
      </c>
      <c r="E1581">
        <v>0.111418701960476</v>
      </c>
      <c r="F1581">
        <v>0.20708118796614899</v>
      </c>
      <c r="G1581">
        <v>0.63103479822842601</v>
      </c>
      <c r="H1581">
        <v>8.4835000909466302E-2</v>
      </c>
      <c r="I1581">
        <v>0.53277794150931701</v>
      </c>
      <c r="J1581">
        <v>7.62893016919369E-2</v>
      </c>
      <c r="K1581">
        <v>0.99152557324998303</v>
      </c>
      <c r="L1581">
        <v>0.81970940319351804</v>
      </c>
      <c r="M1581">
        <v>1.1934965121630201</v>
      </c>
      <c r="N1581">
        <v>-0.37139175339161701</v>
      </c>
      <c r="O1581">
        <v>-0.23633425629980739</v>
      </c>
      <c r="P1581">
        <v>7.6851866220650322E-2</v>
      </c>
      <c r="Q1581">
        <v>0.175545681872706</v>
      </c>
      <c r="R1581">
        <v>0.10086553802447309</v>
      </c>
      <c r="S1581">
        <v>1826.395</v>
      </c>
    </row>
    <row r="1582" spans="1:19" x14ac:dyDescent="0.2">
      <c r="A1582" s="3">
        <v>40366</v>
      </c>
      <c r="B1582">
        <v>4</v>
      </c>
      <c r="C1582">
        <v>1</v>
      </c>
      <c r="D1582">
        <v>-3.7095461479022797E-2</v>
      </c>
      <c r="E1582">
        <v>0.111418701960476</v>
      </c>
      <c r="F1582">
        <v>0.20708118796614899</v>
      </c>
      <c r="G1582">
        <v>0.63103479822842601</v>
      </c>
      <c r="H1582">
        <v>8.4835000909466302E-2</v>
      </c>
      <c r="I1582">
        <v>0.53277794150931701</v>
      </c>
      <c r="J1582">
        <v>7.62893016919369E-2</v>
      </c>
      <c r="K1582">
        <v>0.99152557324998303</v>
      </c>
      <c r="L1582">
        <v>0.81970940319351804</v>
      </c>
      <c r="M1582">
        <v>1.1934965121630201</v>
      </c>
      <c r="N1582">
        <v>-0.37139175339161701</v>
      </c>
      <c r="O1582">
        <v>-0.23453461158890629</v>
      </c>
      <c r="P1582">
        <v>5.133436659253765E-2</v>
      </c>
      <c r="Q1582">
        <v>0.17544068187270601</v>
      </c>
      <c r="R1582">
        <v>0.1013619995923957</v>
      </c>
      <c r="S1582">
        <v>1829.557</v>
      </c>
    </row>
    <row r="1583" spans="1:19" x14ac:dyDescent="0.2">
      <c r="A1583" s="3">
        <v>40367</v>
      </c>
      <c r="B1583">
        <v>4</v>
      </c>
      <c r="C1583">
        <v>1</v>
      </c>
      <c r="D1583">
        <v>-3.7095461479022797E-2</v>
      </c>
      <c r="E1583">
        <v>0.111418701960476</v>
      </c>
      <c r="F1583">
        <v>0.20708118796614899</v>
      </c>
      <c r="G1583">
        <v>0.63103479822842601</v>
      </c>
      <c r="H1583">
        <v>8.4835000909466302E-2</v>
      </c>
      <c r="I1583">
        <v>0.53277794150931701</v>
      </c>
      <c r="J1583">
        <v>7.62893016919369E-2</v>
      </c>
      <c r="K1583">
        <v>0.99152557324998303</v>
      </c>
      <c r="L1583">
        <v>0.81970940319351804</v>
      </c>
      <c r="M1583">
        <v>1.1934965121630201</v>
      </c>
      <c r="N1583">
        <v>-0.37139175339161701</v>
      </c>
      <c r="O1583">
        <v>-0.23894117521776029</v>
      </c>
      <c r="P1583">
        <v>4.6888972827956232E-2</v>
      </c>
      <c r="Q1583">
        <v>0.175325681872706</v>
      </c>
      <c r="R1583">
        <v>0.1018590683031753</v>
      </c>
      <c r="S1583">
        <v>1828.1310000000001</v>
      </c>
    </row>
    <row r="1584" spans="1:19" x14ac:dyDescent="0.2">
      <c r="A1584" s="3">
        <v>40368</v>
      </c>
      <c r="B1584">
        <v>4</v>
      </c>
      <c r="C1584">
        <v>1</v>
      </c>
      <c r="D1584">
        <v>-3.7095461479022797E-2</v>
      </c>
      <c r="E1584">
        <v>0.111418701960476</v>
      </c>
      <c r="F1584">
        <v>0.20708118796614899</v>
      </c>
      <c r="G1584">
        <v>0.63103479822842601</v>
      </c>
      <c r="H1584">
        <v>8.4835000909466302E-2</v>
      </c>
      <c r="I1584">
        <v>0.53277794150931701</v>
      </c>
      <c r="J1584">
        <v>7.62893016919369E-2</v>
      </c>
      <c r="K1584">
        <v>0.99152557324998303</v>
      </c>
      <c r="L1584">
        <v>0.81970940319351804</v>
      </c>
      <c r="M1584">
        <v>1.1934965121630201</v>
      </c>
      <c r="N1584">
        <v>-0.37139175339161701</v>
      </c>
      <c r="O1584">
        <v>-0.23578025648050591</v>
      </c>
      <c r="P1584">
        <v>3.546729757732292E-2</v>
      </c>
      <c r="Q1584">
        <v>0.175186681872706</v>
      </c>
      <c r="R1584">
        <v>0.102354137013955</v>
      </c>
      <c r="S1584">
        <v>1870.3030000000001</v>
      </c>
    </row>
    <row r="1585" spans="1:19" x14ac:dyDescent="0.2">
      <c r="A1585" s="3">
        <v>40371</v>
      </c>
      <c r="B1585">
        <v>4</v>
      </c>
      <c r="C1585">
        <v>1</v>
      </c>
      <c r="D1585">
        <v>-3.7095461479022797E-2</v>
      </c>
      <c r="E1585">
        <v>0.111418701960476</v>
      </c>
      <c r="F1585">
        <v>0.20708118796614899</v>
      </c>
      <c r="G1585">
        <v>0.63103479822842601</v>
      </c>
      <c r="H1585">
        <v>8.4835000909466302E-2</v>
      </c>
      <c r="I1585">
        <v>0.53277794150931701</v>
      </c>
      <c r="J1585">
        <v>7.62893016919369E-2</v>
      </c>
      <c r="K1585">
        <v>0.99152557324998303</v>
      </c>
      <c r="L1585">
        <v>0.81970940319351804</v>
      </c>
      <c r="M1585">
        <v>1.1934965121630201</v>
      </c>
      <c r="N1585">
        <v>-0.37139175339161701</v>
      </c>
      <c r="O1585">
        <v>-0.22223971484931199</v>
      </c>
      <c r="P1585">
        <v>1.31279705847569E-2</v>
      </c>
      <c r="Q1585">
        <v>0.17526068187270599</v>
      </c>
      <c r="R1585">
        <v>0.1028525310620826</v>
      </c>
      <c r="S1585">
        <v>1887.671</v>
      </c>
    </row>
    <row r="1586" spans="1:19" x14ac:dyDescent="0.2">
      <c r="A1586" s="3">
        <v>40372</v>
      </c>
      <c r="B1586">
        <v>4</v>
      </c>
      <c r="C1586">
        <v>1</v>
      </c>
      <c r="D1586">
        <v>-3.7095461479022797E-2</v>
      </c>
      <c r="E1586">
        <v>0.111418701960476</v>
      </c>
      <c r="F1586">
        <v>0.20708118796614899</v>
      </c>
      <c r="G1586">
        <v>0.63103479822842601</v>
      </c>
      <c r="H1586">
        <v>8.4835000909466302E-2</v>
      </c>
      <c r="I1586">
        <v>0.53277794150931701</v>
      </c>
      <c r="J1586">
        <v>7.62893016919369E-2</v>
      </c>
      <c r="K1586">
        <v>0.99152557324998303</v>
      </c>
      <c r="L1586">
        <v>0.81970940319351804</v>
      </c>
      <c r="M1586">
        <v>1.1934965121630201</v>
      </c>
      <c r="N1586">
        <v>-0.37139175339161701</v>
      </c>
      <c r="O1586">
        <v>-0.26254492939997193</v>
      </c>
      <c r="P1586">
        <v>-2.5717869620150099E-2</v>
      </c>
      <c r="Q1586">
        <v>0.17601968187270611</v>
      </c>
      <c r="R1586">
        <v>0.1033556274911627</v>
      </c>
      <c r="S1586">
        <v>1859.152</v>
      </c>
    </row>
    <row r="1587" spans="1:19" x14ac:dyDescent="0.2">
      <c r="A1587" s="3">
        <v>40373</v>
      </c>
      <c r="B1587">
        <v>4</v>
      </c>
      <c r="C1587">
        <v>1</v>
      </c>
      <c r="D1587">
        <v>-3.7095461479022797E-2</v>
      </c>
      <c r="E1587">
        <v>0.111418701960476</v>
      </c>
      <c r="F1587">
        <v>0.20708118796614899</v>
      </c>
      <c r="G1587">
        <v>0.63103479822842601</v>
      </c>
      <c r="H1587">
        <v>8.4835000909466302E-2</v>
      </c>
      <c r="I1587">
        <v>0.53277794150931701</v>
      </c>
      <c r="J1587">
        <v>7.62893016919369E-2</v>
      </c>
      <c r="K1587">
        <v>0.99152557324998303</v>
      </c>
      <c r="L1587">
        <v>0.81970940319351804</v>
      </c>
      <c r="M1587">
        <v>1.1934965121630201</v>
      </c>
      <c r="N1587">
        <v>-0.37139175339161701</v>
      </c>
      <c r="O1587">
        <v>-0.271532521204007</v>
      </c>
      <c r="P1587">
        <v>-7.8994078494696307E-3</v>
      </c>
      <c r="Q1587">
        <v>0.175763681872706</v>
      </c>
      <c r="R1587">
        <v>0.1038577120154808</v>
      </c>
      <c r="S1587">
        <v>1873.038</v>
      </c>
    </row>
    <row r="1588" spans="1:19" x14ac:dyDescent="0.2">
      <c r="A1588" s="3">
        <v>40374</v>
      </c>
      <c r="B1588">
        <v>4</v>
      </c>
      <c r="C1588">
        <v>1</v>
      </c>
      <c r="D1588">
        <v>-3.7095461479022797E-2</v>
      </c>
      <c r="E1588">
        <v>0.111418701960476</v>
      </c>
      <c r="F1588">
        <v>0.20708118796614899</v>
      </c>
      <c r="G1588">
        <v>0.63103479822842601</v>
      </c>
      <c r="H1588">
        <v>8.4835000909466302E-2</v>
      </c>
      <c r="I1588">
        <v>0.53277794150931701</v>
      </c>
      <c r="J1588">
        <v>7.62893016919369E-2</v>
      </c>
      <c r="K1588">
        <v>0.99152557324998303</v>
      </c>
      <c r="L1588">
        <v>0.81970940319351804</v>
      </c>
      <c r="M1588">
        <v>1.1934965121630201</v>
      </c>
      <c r="N1588">
        <v>-0.37139175339161701</v>
      </c>
      <c r="O1588">
        <v>-0.29977920101543848</v>
      </c>
      <c r="P1588">
        <v>-1.309384223733101E-2</v>
      </c>
      <c r="Q1588">
        <v>0.176096681872706</v>
      </c>
      <c r="R1588">
        <v>0.1043625981271005</v>
      </c>
      <c r="S1588">
        <v>1840.6679999999999</v>
      </c>
    </row>
    <row r="1589" spans="1:19" x14ac:dyDescent="0.2">
      <c r="A1589" s="3">
        <v>40375</v>
      </c>
      <c r="B1589">
        <v>4</v>
      </c>
      <c r="C1589">
        <v>1</v>
      </c>
      <c r="D1589">
        <v>-3.7095461479022797E-2</v>
      </c>
      <c r="E1589">
        <v>0.111418701960476</v>
      </c>
      <c r="F1589">
        <v>0.20708118796614899</v>
      </c>
      <c r="G1589">
        <v>0.63103479822842601</v>
      </c>
      <c r="H1589">
        <v>8.4835000909466302E-2</v>
      </c>
      <c r="I1589">
        <v>0.53277794150931701</v>
      </c>
      <c r="J1589">
        <v>7.62893016919369E-2</v>
      </c>
      <c r="K1589">
        <v>0.99152557324998303</v>
      </c>
      <c r="L1589">
        <v>0.81970940319351804</v>
      </c>
      <c r="M1589">
        <v>1.1934965121630201</v>
      </c>
      <c r="N1589">
        <v>-0.37139175339161701</v>
      </c>
      <c r="O1589">
        <v>-0.31699230902506531</v>
      </c>
      <c r="P1589">
        <v>-5.1997157957364148E-3</v>
      </c>
      <c r="Q1589">
        <v>0.176291681872706</v>
      </c>
      <c r="R1589">
        <v>0.104869381064117</v>
      </c>
      <c r="S1589">
        <v>1839.2190000000001</v>
      </c>
    </row>
    <row r="1590" spans="1:19" x14ac:dyDescent="0.2">
      <c r="A1590" s="3">
        <v>40378</v>
      </c>
      <c r="B1590">
        <v>4</v>
      </c>
      <c r="C1590">
        <v>1</v>
      </c>
      <c r="D1590">
        <v>-3.7095461479022797E-2</v>
      </c>
      <c r="E1590">
        <v>0.111418701960476</v>
      </c>
      <c r="F1590">
        <v>0.20708118796614899</v>
      </c>
      <c r="G1590">
        <v>0.63103479822842601</v>
      </c>
      <c r="H1590">
        <v>8.4835000909466302E-2</v>
      </c>
      <c r="I1590">
        <v>0.53277794150931701</v>
      </c>
      <c r="J1590">
        <v>7.62893016919369E-2</v>
      </c>
      <c r="K1590">
        <v>0.99152557324998303</v>
      </c>
      <c r="L1590">
        <v>0.81970940319351804</v>
      </c>
      <c r="M1590">
        <v>1.1934965121630201</v>
      </c>
      <c r="N1590">
        <v>-0.37139175339161701</v>
      </c>
      <c r="O1590">
        <v>-0.28286841605567892</v>
      </c>
      <c r="P1590">
        <v>-7.4158780975608352E-5</v>
      </c>
      <c r="Q1590">
        <v>0.17591368187270601</v>
      </c>
      <c r="R1590">
        <v>0.10537367193764149</v>
      </c>
      <c r="S1590">
        <v>1878.528</v>
      </c>
    </row>
    <row r="1591" spans="1:19" x14ac:dyDescent="0.2">
      <c r="A1591" s="3">
        <v>40379</v>
      </c>
      <c r="B1591">
        <v>4</v>
      </c>
      <c r="C1591">
        <v>1</v>
      </c>
      <c r="D1591">
        <v>-3.7095461479022797E-2</v>
      </c>
      <c r="E1591">
        <v>0.111418701960476</v>
      </c>
      <c r="F1591">
        <v>0.20708118796614899</v>
      </c>
      <c r="G1591">
        <v>0.63103479822842601</v>
      </c>
      <c r="H1591">
        <v>8.4835000909466302E-2</v>
      </c>
      <c r="I1591">
        <v>0.53277794150931701</v>
      </c>
      <c r="J1591">
        <v>7.62893016919369E-2</v>
      </c>
      <c r="K1591">
        <v>0.99152557324998303</v>
      </c>
      <c r="L1591">
        <v>0.81970940319351804</v>
      </c>
      <c r="M1591">
        <v>1.1934965121630201</v>
      </c>
      <c r="N1591">
        <v>-0.37139175339161701</v>
      </c>
      <c r="O1591">
        <v>-0.26023708514997129</v>
      </c>
      <c r="P1591">
        <v>-2.0892715485570479E-2</v>
      </c>
      <c r="Q1591">
        <v>0.175521681872706</v>
      </c>
      <c r="R1591">
        <v>0.10587578027148339</v>
      </c>
      <c r="S1591">
        <v>1909.9649999999999</v>
      </c>
    </row>
    <row r="1592" spans="1:19" x14ac:dyDescent="0.2">
      <c r="A1592" s="3">
        <v>40380</v>
      </c>
      <c r="B1592">
        <v>4</v>
      </c>
      <c r="C1592">
        <v>1</v>
      </c>
      <c r="D1592">
        <v>-3.7095461479022797E-2</v>
      </c>
      <c r="E1592">
        <v>0.111418701960476</v>
      </c>
      <c r="F1592">
        <v>0.20708118796614899</v>
      </c>
      <c r="G1592">
        <v>0.63103479822842601</v>
      </c>
      <c r="H1592">
        <v>8.4835000909466302E-2</v>
      </c>
      <c r="I1592">
        <v>0.53277794150931701</v>
      </c>
      <c r="J1592">
        <v>7.62893016919369E-2</v>
      </c>
      <c r="K1592">
        <v>0.99152557324998303</v>
      </c>
      <c r="L1592">
        <v>0.81970940319351804</v>
      </c>
      <c r="M1592">
        <v>1.1934965121630201</v>
      </c>
      <c r="N1592">
        <v>-0.37139175339161701</v>
      </c>
      <c r="O1592">
        <v>-0.26986856556241651</v>
      </c>
      <c r="P1592">
        <v>-4.584635983436447E-2</v>
      </c>
      <c r="Q1592">
        <v>0.17589568187270599</v>
      </c>
      <c r="R1592">
        <v>0.1063814759069126</v>
      </c>
      <c r="S1592">
        <v>1914.33</v>
      </c>
    </row>
    <row r="1593" spans="1:19" x14ac:dyDescent="0.2">
      <c r="A1593" s="3">
        <v>40381</v>
      </c>
      <c r="B1593">
        <v>4</v>
      </c>
      <c r="C1593">
        <v>1</v>
      </c>
      <c r="D1593">
        <v>-3.7095461479022797E-2</v>
      </c>
      <c r="E1593">
        <v>0.111418701960476</v>
      </c>
      <c r="F1593">
        <v>0.20708118796614899</v>
      </c>
      <c r="G1593">
        <v>0.63103479822842601</v>
      </c>
      <c r="H1593">
        <v>8.4835000909466302E-2</v>
      </c>
      <c r="I1593">
        <v>0.53277794150931701</v>
      </c>
      <c r="J1593">
        <v>7.62893016919369E-2</v>
      </c>
      <c r="K1593">
        <v>0.99152557324998303</v>
      </c>
      <c r="L1593">
        <v>0.81970940319351804</v>
      </c>
      <c r="M1593">
        <v>1.1934965121630201</v>
      </c>
      <c r="N1593">
        <v>-0.37139175339161701</v>
      </c>
      <c r="O1593">
        <v>-0.25455693614685881</v>
      </c>
      <c r="P1593">
        <v>-4.8832153934046052E-2</v>
      </c>
      <c r="Q1593">
        <v>0.17568368187270611</v>
      </c>
      <c r="R1593">
        <v>0.1068856993201196</v>
      </c>
      <c r="S1593">
        <v>1933.877</v>
      </c>
    </row>
    <row r="1594" spans="1:19" x14ac:dyDescent="0.2">
      <c r="A1594" s="3">
        <v>40382</v>
      </c>
      <c r="B1594">
        <v>4</v>
      </c>
      <c r="C1594">
        <v>1</v>
      </c>
      <c r="D1594">
        <v>-3.7095461479022797E-2</v>
      </c>
      <c r="E1594">
        <v>0.111418701960476</v>
      </c>
      <c r="F1594">
        <v>0.20708118796614899</v>
      </c>
      <c r="G1594">
        <v>0.63103479822842601</v>
      </c>
      <c r="H1594">
        <v>8.4835000909466302E-2</v>
      </c>
      <c r="I1594">
        <v>0.53277794150931701</v>
      </c>
      <c r="J1594">
        <v>7.62893016919369E-2</v>
      </c>
      <c r="K1594">
        <v>0.99152557324998303</v>
      </c>
      <c r="L1594">
        <v>0.81970940319351804</v>
      </c>
      <c r="M1594">
        <v>1.1934965121630201</v>
      </c>
      <c r="N1594">
        <v>-0.37139175339161701</v>
      </c>
      <c r="O1594">
        <v>-0.2280902167110222</v>
      </c>
      <c r="P1594">
        <v>-5.7603596957996772E-2</v>
      </c>
      <c r="Q1594">
        <v>0.17544368187270601</v>
      </c>
      <c r="R1594">
        <v>0.10738807352697741</v>
      </c>
      <c r="S1594">
        <v>1945.451</v>
      </c>
    </row>
    <row r="1595" spans="1:19" x14ac:dyDescent="0.2">
      <c r="A1595" s="3">
        <v>40385</v>
      </c>
      <c r="B1595">
        <v>4</v>
      </c>
      <c r="C1595">
        <v>1</v>
      </c>
      <c r="D1595">
        <v>-3.7095461479022797E-2</v>
      </c>
      <c r="E1595">
        <v>0.111418701960476</v>
      </c>
      <c r="F1595">
        <v>0.20708118796614899</v>
      </c>
      <c r="G1595">
        <v>0.63103479822842601</v>
      </c>
      <c r="H1595">
        <v>8.4835000909466302E-2</v>
      </c>
      <c r="I1595">
        <v>0.53277794150931701</v>
      </c>
      <c r="J1595">
        <v>7.62893016919369E-2</v>
      </c>
      <c r="K1595">
        <v>0.99152557324998303</v>
      </c>
      <c r="L1595">
        <v>0.81970940319351804</v>
      </c>
      <c r="M1595">
        <v>1.1934965121630201</v>
      </c>
      <c r="N1595">
        <v>-0.37139175339161701</v>
      </c>
      <c r="O1595">
        <v>-0.25773074910257032</v>
      </c>
      <c r="P1595">
        <v>-8.6741575290078088E-2</v>
      </c>
      <c r="Q1595">
        <v>0.174822681872706</v>
      </c>
      <c r="R1595">
        <v>0.1078894993211368</v>
      </c>
      <c r="S1595">
        <v>1951.87</v>
      </c>
    </row>
    <row r="1596" spans="1:19" x14ac:dyDescent="0.2">
      <c r="A1596" s="3">
        <v>40386</v>
      </c>
      <c r="B1596">
        <v>4</v>
      </c>
      <c r="C1596">
        <v>1</v>
      </c>
      <c r="D1596">
        <v>-3.7095461479022797E-2</v>
      </c>
      <c r="E1596">
        <v>0.111418701960476</v>
      </c>
      <c r="F1596">
        <v>0.20708118796614899</v>
      </c>
      <c r="G1596">
        <v>0.63103479822842601</v>
      </c>
      <c r="H1596">
        <v>8.4835000909466302E-2</v>
      </c>
      <c r="I1596">
        <v>0.53277794150931701</v>
      </c>
      <c r="J1596">
        <v>7.62893016919369E-2</v>
      </c>
      <c r="K1596">
        <v>0.99152557324998303</v>
      </c>
      <c r="L1596">
        <v>0.81970940319351804</v>
      </c>
      <c r="M1596">
        <v>1.1934965121630201</v>
      </c>
      <c r="N1596">
        <v>-0.37139175339161701</v>
      </c>
      <c r="O1596">
        <v>-0.2768079747987281</v>
      </c>
      <c r="P1596">
        <v>-0.118438768779215</v>
      </c>
      <c r="Q1596">
        <v>0.174989681872706</v>
      </c>
      <c r="R1596">
        <v>0.1083944330518041</v>
      </c>
      <c r="S1596">
        <v>1936.0740000000001</v>
      </c>
    </row>
    <row r="1597" spans="1:19" x14ac:dyDescent="0.2">
      <c r="A1597" s="3">
        <v>40387</v>
      </c>
      <c r="B1597">
        <v>4</v>
      </c>
      <c r="C1597">
        <v>1</v>
      </c>
      <c r="D1597">
        <v>-3.7095461479022797E-2</v>
      </c>
      <c r="E1597">
        <v>0.111418701960476</v>
      </c>
      <c r="F1597">
        <v>0.20708118796614899</v>
      </c>
      <c r="G1597">
        <v>0.63103479822842601</v>
      </c>
      <c r="H1597">
        <v>8.4835000909466302E-2</v>
      </c>
      <c r="I1597">
        <v>0.53277794150931701</v>
      </c>
      <c r="J1597">
        <v>7.62893016919369E-2</v>
      </c>
      <c r="K1597">
        <v>0.99152557324998303</v>
      </c>
      <c r="L1597">
        <v>0.81970940319351804</v>
      </c>
      <c r="M1597">
        <v>1.1934965121630201</v>
      </c>
      <c r="N1597">
        <v>-0.37139175339161701</v>
      </c>
      <c r="O1597">
        <v>-0.26050555405722942</v>
      </c>
      <c r="P1597">
        <v>-0.10714701685153211</v>
      </c>
      <c r="Q1597">
        <v>0.17431768187270599</v>
      </c>
      <c r="R1597">
        <v>0.1088992001158048</v>
      </c>
      <c r="S1597">
        <v>1983.6279999999999</v>
      </c>
    </row>
    <row r="1598" spans="1:19" x14ac:dyDescent="0.2">
      <c r="A1598" s="3">
        <v>40388</v>
      </c>
      <c r="B1598">
        <v>4</v>
      </c>
      <c r="C1598">
        <v>1</v>
      </c>
      <c r="D1598">
        <v>-3.7095461479022797E-2</v>
      </c>
      <c r="E1598">
        <v>0.111418701960476</v>
      </c>
      <c r="F1598">
        <v>0.20708118796614899</v>
      </c>
      <c r="G1598">
        <v>0.63103479822842601</v>
      </c>
      <c r="H1598">
        <v>8.4835000909466302E-2</v>
      </c>
      <c r="I1598">
        <v>0.53277794150931701</v>
      </c>
      <c r="J1598">
        <v>7.62893016919369E-2</v>
      </c>
      <c r="K1598">
        <v>0.99152557324998303</v>
      </c>
      <c r="L1598">
        <v>0.81970940319351804</v>
      </c>
      <c r="M1598">
        <v>1.1934965121630201</v>
      </c>
      <c r="N1598">
        <v>-0.37139175339161701</v>
      </c>
      <c r="O1598">
        <v>-0.25775344290078073</v>
      </c>
      <c r="P1598">
        <v>-0.1230074237444843</v>
      </c>
      <c r="Q1598">
        <v>0.17240368187270599</v>
      </c>
      <c r="R1598">
        <v>0.109396149719488</v>
      </c>
      <c r="S1598">
        <v>1993.87</v>
      </c>
    </row>
    <row r="1599" spans="1:19" x14ac:dyDescent="0.2">
      <c r="A1599" s="3">
        <v>40389</v>
      </c>
      <c r="B1599">
        <v>4</v>
      </c>
      <c r="C1599">
        <v>1</v>
      </c>
      <c r="D1599">
        <v>-3.7095461479022797E-2</v>
      </c>
      <c r="E1599">
        <v>0.111418701960476</v>
      </c>
      <c r="F1599">
        <v>0.20708118796614899</v>
      </c>
      <c r="G1599">
        <v>0.63103479822842601</v>
      </c>
      <c r="H1599">
        <v>8.4835000909466302E-2</v>
      </c>
      <c r="I1599">
        <v>0.53277794150931701</v>
      </c>
      <c r="J1599">
        <v>7.62893016919369E-2</v>
      </c>
      <c r="K1599">
        <v>0.99152557324998303</v>
      </c>
      <c r="L1599">
        <v>0.81970940319351804</v>
      </c>
      <c r="M1599">
        <v>1.1934965121630201</v>
      </c>
      <c r="N1599">
        <v>-0.37139175339161701</v>
      </c>
      <c r="O1599">
        <v>-0.27961702434070018</v>
      </c>
      <c r="P1599">
        <v>-0.1148811750900853</v>
      </c>
      <c r="Q1599">
        <v>0.17250368187270601</v>
      </c>
      <c r="R1599">
        <v>0.109896615196187</v>
      </c>
      <c r="S1599">
        <v>1986.76</v>
      </c>
    </row>
    <row r="1600" spans="1:19" x14ac:dyDescent="0.2">
      <c r="A1600" s="3">
        <v>40392</v>
      </c>
      <c r="B1600">
        <v>4</v>
      </c>
      <c r="C1600">
        <v>1</v>
      </c>
      <c r="D1600">
        <v>-3.3454893788331198E-2</v>
      </c>
      <c r="E1600">
        <v>9.9989539287128601E-2</v>
      </c>
      <c r="F1600">
        <v>0.120201990796898</v>
      </c>
      <c r="G1600">
        <v>0.57462475116877798</v>
      </c>
      <c r="H1600">
        <v>7.7915812474432994E-2</v>
      </c>
      <c r="I1600">
        <v>0.53958059495297095</v>
      </c>
      <c r="J1600">
        <v>5.4882919463515999E-2</v>
      </c>
      <c r="K1600">
        <v>0.84824791797574395</v>
      </c>
      <c r="L1600">
        <v>0.63843486112524295</v>
      </c>
      <c r="M1600">
        <v>1.33517871368414</v>
      </c>
      <c r="N1600">
        <v>-0.288923014233672</v>
      </c>
      <c r="O1600">
        <v>-0.25401359410486152</v>
      </c>
      <c r="P1600">
        <v>-0.1126744815861999</v>
      </c>
      <c r="Q1600">
        <v>0.17214768187270599</v>
      </c>
      <c r="R1600">
        <v>0.11039408860939399</v>
      </c>
      <c r="S1600">
        <v>2015.655</v>
      </c>
    </row>
    <row r="1601" spans="1:19" x14ac:dyDescent="0.2">
      <c r="A1601" s="3">
        <v>40393</v>
      </c>
      <c r="B1601">
        <v>4</v>
      </c>
      <c r="C1601">
        <v>1</v>
      </c>
      <c r="D1601">
        <v>-3.3454893788331198E-2</v>
      </c>
      <c r="E1601">
        <v>9.9989539287128601E-2</v>
      </c>
      <c r="F1601">
        <v>0.120201990796898</v>
      </c>
      <c r="G1601">
        <v>0.57462475116877798</v>
      </c>
      <c r="H1601">
        <v>7.7915812474432994E-2</v>
      </c>
      <c r="I1601">
        <v>0.53958059495297095</v>
      </c>
      <c r="J1601">
        <v>5.4882919463515999E-2</v>
      </c>
      <c r="K1601">
        <v>0.84824791797574395</v>
      </c>
      <c r="L1601">
        <v>0.63843486112524295</v>
      </c>
      <c r="M1601">
        <v>1.33517871368414</v>
      </c>
      <c r="N1601">
        <v>-0.288923014233672</v>
      </c>
      <c r="O1601">
        <v>-0.29324060979078082</v>
      </c>
      <c r="P1601">
        <v>-0.1089808662230537</v>
      </c>
      <c r="Q1601">
        <v>0.172551681872706</v>
      </c>
      <c r="R1601">
        <v>0.11089430805434709</v>
      </c>
      <c r="S1601">
        <v>1978.414</v>
      </c>
    </row>
    <row r="1602" spans="1:19" x14ac:dyDescent="0.2">
      <c r="A1602" s="3">
        <v>40394</v>
      </c>
      <c r="B1602">
        <v>4</v>
      </c>
      <c r="C1602">
        <v>1</v>
      </c>
      <c r="D1602">
        <v>-3.3454893788331198E-2</v>
      </c>
      <c r="E1602">
        <v>9.9989539287128601E-2</v>
      </c>
      <c r="F1602">
        <v>0.120201990796898</v>
      </c>
      <c r="G1602">
        <v>0.57462475116877798</v>
      </c>
      <c r="H1602">
        <v>7.7915812474432994E-2</v>
      </c>
      <c r="I1602">
        <v>0.53958059495297095</v>
      </c>
      <c r="J1602">
        <v>5.4882919463515999E-2</v>
      </c>
      <c r="K1602">
        <v>0.84824791797574395</v>
      </c>
      <c r="L1602">
        <v>0.63843486112524295</v>
      </c>
      <c r="M1602">
        <v>1.33517871368414</v>
      </c>
      <c r="N1602">
        <v>-0.288923014233672</v>
      </c>
      <c r="O1602">
        <v>-0.3066327925565927</v>
      </c>
      <c r="P1602">
        <v>-9.632111650071018E-2</v>
      </c>
      <c r="Q1602">
        <v>0.17265368187270599</v>
      </c>
      <c r="R1602">
        <v>0.11139669813422071</v>
      </c>
      <c r="S1602">
        <v>1981.5250000000001</v>
      </c>
    </row>
    <row r="1603" spans="1:19" x14ac:dyDescent="0.2">
      <c r="A1603" s="3">
        <v>40395</v>
      </c>
      <c r="B1603">
        <v>4</v>
      </c>
      <c r="C1603">
        <v>1</v>
      </c>
      <c r="D1603">
        <v>-3.3454893788331198E-2</v>
      </c>
      <c r="E1603">
        <v>9.9989539287128601E-2</v>
      </c>
      <c r="F1603">
        <v>0.120201990796898</v>
      </c>
      <c r="G1603">
        <v>0.57462475116877798</v>
      </c>
      <c r="H1603">
        <v>7.7915812474432994E-2</v>
      </c>
      <c r="I1603">
        <v>0.53958059495297095</v>
      </c>
      <c r="J1603">
        <v>5.4882919463515999E-2</v>
      </c>
      <c r="K1603">
        <v>0.84824791797574395</v>
      </c>
      <c r="L1603">
        <v>0.63843486112524295</v>
      </c>
      <c r="M1603">
        <v>1.33517871368414</v>
      </c>
      <c r="N1603">
        <v>-0.288923014233672</v>
      </c>
      <c r="O1603">
        <v>-0.32984073357603377</v>
      </c>
      <c r="P1603">
        <v>-0.1001415432749537</v>
      </c>
      <c r="Q1603">
        <v>0.17290868187270611</v>
      </c>
      <c r="R1603">
        <v>0.1119008699601261</v>
      </c>
      <c r="S1603">
        <v>1954.336</v>
      </c>
    </row>
    <row r="1604" spans="1:19" x14ac:dyDescent="0.2">
      <c r="A1604" s="3">
        <v>40396</v>
      </c>
      <c r="B1604">
        <v>4</v>
      </c>
      <c r="C1604">
        <v>1</v>
      </c>
      <c r="D1604">
        <v>-3.3454893788331198E-2</v>
      </c>
      <c r="E1604">
        <v>9.9989539287128601E-2</v>
      </c>
      <c r="F1604">
        <v>0.120201990796898</v>
      </c>
      <c r="G1604">
        <v>0.57462475116877798</v>
      </c>
      <c r="H1604">
        <v>7.7915812474432994E-2</v>
      </c>
      <c r="I1604">
        <v>0.53958059495297095</v>
      </c>
      <c r="J1604">
        <v>5.4882919463515999E-2</v>
      </c>
      <c r="K1604">
        <v>0.84824791797574395</v>
      </c>
      <c r="L1604">
        <v>0.63843486112524295</v>
      </c>
      <c r="M1604">
        <v>1.33517871368414</v>
      </c>
      <c r="N1604">
        <v>-0.288923014233672</v>
      </c>
      <c r="O1604">
        <v>-0.33970320693868522</v>
      </c>
      <c r="P1604">
        <v>-0.1042337526691023</v>
      </c>
      <c r="Q1604">
        <v>0.17272368187270601</v>
      </c>
      <c r="R1604">
        <v>0.11240734337333309</v>
      </c>
      <c r="S1604">
        <v>1979.2280000000001</v>
      </c>
    </row>
    <row r="1605" spans="1:19" x14ac:dyDescent="0.2">
      <c r="A1605" s="3">
        <v>40399</v>
      </c>
      <c r="B1605">
        <v>4</v>
      </c>
      <c r="C1605">
        <v>1</v>
      </c>
      <c r="D1605">
        <v>-3.3454893788331198E-2</v>
      </c>
      <c r="E1605">
        <v>9.9989539287128601E-2</v>
      </c>
      <c r="F1605">
        <v>0.120201990796898</v>
      </c>
      <c r="G1605">
        <v>0.57462475116877798</v>
      </c>
      <c r="H1605">
        <v>7.7915812474432994E-2</v>
      </c>
      <c r="I1605">
        <v>0.53958059495297095</v>
      </c>
      <c r="J1605">
        <v>5.4882919463515999E-2</v>
      </c>
      <c r="K1605">
        <v>0.84824791797574395</v>
      </c>
      <c r="L1605">
        <v>0.63843486112524295</v>
      </c>
      <c r="M1605">
        <v>1.33517871368414</v>
      </c>
      <c r="N1605">
        <v>-0.288923014233672</v>
      </c>
      <c r="O1605">
        <v>-0.3332133998452671</v>
      </c>
      <c r="P1605">
        <v>-0.12538685545670211</v>
      </c>
      <c r="Q1605">
        <v>0.172438681872706</v>
      </c>
      <c r="R1605">
        <v>0.1129116064690798</v>
      </c>
      <c r="S1605">
        <v>1988.0170000000001</v>
      </c>
    </row>
    <row r="1606" spans="1:19" x14ac:dyDescent="0.2">
      <c r="A1606" s="3">
        <v>40400</v>
      </c>
      <c r="B1606">
        <v>4</v>
      </c>
      <c r="C1606">
        <v>1</v>
      </c>
      <c r="D1606">
        <v>-3.3454893788331198E-2</v>
      </c>
      <c r="E1606">
        <v>9.9989539287128601E-2</v>
      </c>
      <c r="F1606">
        <v>0.120201990796898</v>
      </c>
      <c r="G1606">
        <v>0.57462475116877798</v>
      </c>
      <c r="H1606">
        <v>7.7915812474432994E-2</v>
      </c>
      <c r="I1606">
        <v>0.53958059495297095</v>
      </c>
      <c r="J1606">
        <v>5.4882919463515999E-2</v>
      </c>
      <c r="K1606">
        <v>0.84824791797574395</v>
      </c>
      <c r="L1606">
        <v>0.63843486112524295</v>
      </c>
      <c r="M1606">
        <v>1.33517871368414</v>
      </c>
      <c r="N1606">
        <v>-0.288923014233672</v>
      </c>
      <c r="O1606">
        <v>-0.3144561612612779</v>
      </c>
      <c r="P1606">
        <v>-0.13756908044279861</v>
      </c>
      <c r="Q1606">
        <v>0.17297268187270601</v>
      </c>
      <c r="R1606">
        <v>0.11341692512038209</v>
      </c>
      <c r="S1606">
        <v>1934.587</v>
      </c>
    </row>
    <row r="1607" spans="1:19" x14ac:dyDescent="0.2">
      <c r="A1607" s="3">
        <v>40401</v>
      </c>
      <c r="B1607">
        <v>4</v>
      </c>
      <c r="C1607">
        <v>1</v>
      </c>
      <c r="D1607">
        <v>-3.3454893788331198E-2</v>
      </c>
      <c r="E1607">
        <v>9.9989539287128601E-2</v>
      </c>
      <c r="F1607">
        <v>0.120201990796898</v>
      </c>
      <c r="G1607">
        <v>0.57462475116877798</v>
      </c>
      <c r="H1607">
        <v>7.7915812474432994E-2</v>
      </c>
      <c r="I1607">
        <v>0.53958059495297095</v>
      </c>
      <c r="J1607">
        <v>5.4882919463515999E-2</v>
      </c>
      <c r="K1607">
        <v>0.84824791797574395</v>
      </c>
      <c r="L1607">
        <v>0.63843486112524295</v>
      </c>
      <c r="M1607">
        <v>1.33517871368414</v>
      </c>
      <c r="N1607">
        <v>-0.288923014233672</v>
      </c>
      <c r="O1607">
        <v>-0.34264636172582641</v>
      </c>
      <c r="P1607">
        <v>-9.6673881634379177E-2</v>
      </c>
      <c r="Q1607">
        <v>0.17322868187270599</v>
      </c>
      <c r="R1607">
        <v>0.1139240096447002</v>
      </c>
      <c r="S1607">
        <v>1939.8440000000001</v>
      </c>
    </row>
    <row r="1608" spans="1:19" x14ac:dyDescent="0.2">
      <c r="A1608" s="3">
        <v>40402</v>
      </c>
      <c r="B1608">
        <v>4</v>
      </c>
      <c r="C1608">
        <v>1</v>
      </c>
      <c r="D1608">
        <v>-3.3454893788331198E-2</v>
      </c>
      <c r="E1608">
        <v>9.9989539287128601E-2</v>
      </c>
      <c r="F1608">
        <v>0.120201990796898</v>
      </c>
      <c r="G1608">
        <v>0.57462475116877798</v>
      </c>
      <c r="H1608">
        <v>7.7915812474432994E-2</v>
      </c>
      <c r="I1608">
        <v>0.53958059495297095</v>
      </c>
      <c r="J1608">
        <v>5.4882919463515999E-2</v>
      </c>
      <c r="K1608">
        <v>0.84824791797574395</v>
      </c>
      <c r="L1608">
        <v>0.63843486112524295</v>
      </c>
      <c r="M1608">
        <v>1.33517871368414</v>
      </c>
      <c r="N1608">
        <v>-0.288923014233672</v>
      </c>
      <c r="O1608">
        <v>-0.3784897114443998</v>
      </c>
      <c r="P1608">
        <v>-0.1066792569577177</v>
      </c>
      <c r="Q1608">
        <v>0.173960681872706</v>
      </c>
      <c r="R1608">
        <v>0.1144359632166374</v>
      </c>
      <c r="S1608">
        <v>1914.451</v>
      </c>
    </row>
    <row r="1609" spans="1:19" x14ac:dyDescent="0.2">
      <c r="A1609" s="3">
        <v>40403</v>
      </c>
      <c r="B1609">
        <v>4</v>
      </c>
      <c r="C1609">
        <v>1</v>
      </c>
      <c r="D1609">
        <v>-3.3454893788331198E-2</v>
      </c>
      <c r="E1609">
        <v>9.9989539287128601E-2</v>
      </c>
      <c r="F1609">
        <v>0.120201990796898</v>
      </c>
      <c r="G1609">
        <v>0.57462475116877798</v>
      </c>
      <c r="H1609">
        <v>7.7915812474432994E-2</v>
      </c>
      <c r="I1609">
        <v>0.53958059495297095</v>
      </c>
      <c r="J1609">
        <v>5.4882919463515999E-2</v>
      </c>
      <c r="K1609">
        <v>0.84824791797574395</v>
      </c>
      <c r="L1609">
        <v>0.63843486112524295</v>
      </c>
      <c r="M1609">
        <v>1.33517871368414</v>
      </c>
      <c r="N1609">
        <v>-0.288923014233672</v>
      </c>
      <c r="O1609">
        <v>-0.37740889858529902</v>
      </c>
      <c r="P1609">
        <v>-5.6908792754663873E-2</v>
      </c>
      <c r="Q1609">
        <v>0.17365068187270599</v>
      </c>
      <c r="R1609">
        <v>0.1149472898044475</v>
      </c>
      <c r="S1609">
        <v>1930.671</v>
      </c>
    </row>
    <row r="1610" spans="1:19" x14ac:dyDescent="0.2">
      <c r="A1610" s="3">
        <v>40406</v>
      </c>
      <c r="B1610">
        <v>4</v>
      </c>
      <c r="C1610">
        <v>1</v>
      </c>
      <c r="D1610">
        <v>-3.3454893788331198E-2</v>
      </c>
      <c r="E1610">
        <v>9.9989539287128601E-2</v>
      </c>
      <c r="F1610">
        <v>0.120201990796898</v>
      </c>
      <c r="G1610">
        <v>0.57462475116877798</v>
      </c>
      <c r="H1610">
        <v>7.7915812474432994E-2</v>
      </c>
      <c r="I1610">
        <v>0.53958059495297095</v>
      </c>
      <c r="J1610">
        <v>5.4882919463515999E-2</v>
      </c>
      <c r="K1610">
        <v>0.84824791797574395</v>
      </c>
      <c r="L1610">
        <v>0.63843486112524295</v>
      </c>
      <c r="M1610">
        <v>1.33517871368414</v>
      </c>
      <c r="N1610">
        <v>-0.288923014233672</v>
      </c>
      <c r="O1610">
        <v>-0.34667394146688302</v>
      </c>
      <c r="P1610">
        <v>-6.6296908768271656E-2</v>
      </c>
      <c r="Q1610">
        <v>0.173101681872706</v>
      </c>
      <c r="R1610">
        <v>0.11545678702717831</v>
      </c>
      <c r="S1610">
        <v>1971.2950000000001</v>
      </c>
    </row>
    <row r="1611" spans="1:19" x14ac:dyDescent="0.2">
      <c r="A1611" s="3">
        <v>40407</v>
      </c>
      <c r="B1611">
        <v>4</v>
      </c>
      <c r="C1611">
        <v>1</v>
      </c>
      <c r="D1611">
        <v>-3.3454893788331198E-2</v>
      </c>
      <c r="E1611">
        <v>9.9989539287128601E-2</v>
      </c>
      <c r="F1611">
        <v>0.120201990796898</v>
      </c>
      <c r="G1611">
        <v>0.57462475116877798</v>
      </c>
      <c r="H1611">
        <v>7.7915812474432994E-2</v>
      </c>
      <c r="I1611">
        <v>0.53958059495297095</v>
      </c>
      <c r="J1611">
        <v>5.4882919463515999E-2</v>
      </c>
      <c r="K1611">
        <v>0.84824791797574395</v>
      </c>
      <c r="L1611">
        <v>0.63843486112524295</v>
      </c>
      <c r="M1611">
        <v>1.33517871368414</v>
      </c>
      <c r="N1611">
        <v>-0.288923014233672</v>
      </c>
      <c r="O1611">
        <v>-0.32516662900842702</v>
      </c>
      <c r="P1611">
        <v>-0.1063756021239268</v>
      </c>
      <c r="Q1611">
        <v>0.17312968187270611</v>
      </c>
      <c r="R1611">
        <v>0.11596545885308369</v>
      </c>
      <c r="S1611">
        <v>1979.789</v>
      </c>
    </row>
    <row r="1612" spans="1:19" x14ac:dyDescent="0.2">
      <c r="A1612" s="3">
        <v>40408</v>
      </c>
      <c r="B1612">
        <v>4</v>
      </c>
      <c r="C1612">
        <v>1</v>
      </c>
      <c r="D1612">
        <v>-3.3454893788331198E-2</v>
      </c>
      <c r="E1612">
        <v>9.9989539287128601E-2</v>
      </c>
      <c r="F1612">
        <v>0.120201990796898</v>
      </c>
      <c r="G1612">
        <v>0.57462475116877798</v>
      </c>
      <c r="H1612">
        <v>7.7915812474432994E-2</v>
      </c>
      <c r="I1612">
        <v>0.53958059495297095</v>
      </c>
      <c r="J1612">
        <v>5.4882919463515999E-2</v>
      </c>
      <c r="K1612">
        <v>0.84824791797574395</v>
      </c>
      <c r="L1612">
        <v>0.63843486112524295</v>
      </c>
      <c r="M1612">
        <v>1.33517871368414</v>
      </c>
      <c r="N1612">
        <v>-0.288923014233672</v>
      </c>
      <c r="O1612">
        <v>-0.30468042595087691</v>
      </c>
      <c r="P1612">
        <v>-0.1113192973487535</v>
      </c>
      <c r="Q1612">
        <v>0.173190681872706</v>
      </c>
      <c r="R1612">
        <v>0.11647303544089389</v>
      </c>
      <c r="S1612">
        <v>1974.664</v>
      </c>
    </row>
    <row r="1613" spans="1:19" x14ac:dyDescent="0.2">
      <c r="A1613" s="3">
        <v>40409</v>
      </c>
      <c r="B1613">
        <v>4</v>
      </c>
      <c r="C1613">
        <v>1</v>
      </c>
      <c r="D1613">
        <v>-3.3454893788331198E-2</v>
      </c>
      <c r="E1613">
        <v>9.9989539287128601E-2</v>
      </c>
      <c r="F1613">
        <v>0.120201990796898</v>
      </c>
      <c r="G1613">
        <v>0.57462475116877798</v>
      </c>
      <c r="H1613">
        <v>7.7915812474432994E-2</v>
      </c>
      <c r="I1613">
        <v>0.53958059495297095</v>
      </c>
      <c r="J1613">
        <v>5.4882919463515999E-2</v>
      </c>
      <c r="K1613">
        <v>0.84824791797574395</v>
      </c>
      <c r="L1613">
        <v>0.63843486112524295</v>
      </c>
      <c r="M1613">
        <v>1.33517871368414</v>
      </c>
      <c r="N1613">
        <v>-0.288923014233672</v>
      </c>
      <c r="O1613">
        <v>-0.27116307658824601</v>
      </c>
      <c r="P1613">
        <v>-0.1056712653598112</v>
      </c>
      <c r="Q1613">
        <v>0.172879681872706</v>
      </c>
      <c r="R1613">
        <v>0.1169776913937835</v>
      </c>
      <c r="S1613">
        <v>1994.162</v>
      </c>
    </row>
    <row r="1614" spans="1:19" x14ac:dyDescent="0.2">
      <c r="A1614" s="3">
        <v>40410</v>
      </c>
      <c r="B1614">
        <v>4</v>
      </c>
      <c r="C1614">
        <v>1</v>
      </c>
      <c r="D1614">
        <v>-3.3454893788331198E-2</v>
      </c>
      <c r="E1614">
        <v>9.9989539287128601E-2</v>
      </c>
      <c r="F1614">
        <v>0.120201990796898</v>
      </c>
      <c r="G1614">
        <v>0.57462475116877798</v>
      </c>
      <c r="H1614">
        <v>7.7915812474432994E-2</v>
      </c>
      <c r="I1614">
        <v>0.53958059495297095</v>
      </c>
      <c r="J1614">
        <v>5.4882919463515999E-2</v>
      </c>
      <c r="K1614">
        <v>0.84824791797574395</v>
      </c>
      <c r="L1614">
        <v>0.63843486112524295</v>
      </c>
      <c r="M1614">
        <v>1.33517871368414</v>
      </c>
      <c r="N1614">
        <v>-0.288923014233672</v>
      </c>
      <c r="O1614">
        <v>-0.27620352177899338</v>
      </c>
      <c r="P1614">
        <v>-0.1154083830762193</v>
      </c>
      <c r="Q1614">
        <v>0.17326468187270599</v>
      </c>
      <c r="R1614">
        <v>0.1174827402038159</v>
      </c>
      <c r="S1614">
        <v>1967.0609999999999</v>
      </c>
    </row>
    <row r="1615" spans="1:19" x14ac:dyDescent="0.2">
      <c r="A1615" s="3">
        <v>40413</v>
      </c>
      <c r="B1615">
        <v>4</v>
      </c>
      <c r="C1615">
        <v>1</v>
      </c>
      <c r="D1615">
        <v>-3.3454893788331198E-2</v>
      </c>
      <c r="E1615">
        <v>9.9989539287128601E-2</v>
      </c>
      <c r="F1615">
        <v>0.120201990796898</v>
      </c>
      <c r="G1615">
        <v>0.57462475116877798</v>
      </c>
      <c r="H1615">
        <v>7.7915812474432994E-2</v>
      </c>
      <c r="I1615">
        <v>0.53958059495297095</v>
      </c>
      <c r="J1615">
        <v>5.4882919463515999E-2</v>
      </c>
      <c r="K1615">
        <v>0.84824791797574395</v>
      </c>
      <c r="L1615">
        <v>0.63843486112524295</v>
      </c>
      <c r="M1615">
        <v>1.33517871368414</v>
      </c>
      <c r="N1615">
        <v>-0.288923014233672</v>
      </c>
      <c r="O1615">
        <v>-0.27946343656564648</v>
      </c>
      <c r="P1615">
        <v>-0.1127383173767683</v>
      </c>
      <c r="Q1615">
        <v>0.17339268187270601</v>
      </c>
      <c r="R1615">
        <v>0.1179884040932134</v>
      </c>
      <c r="S1615">
        <v>1962.778</v>
      </c>
    </row>
    <row r="1616" spans="1:19" x14ac:dyDescent="0.2">
      <c r="A1616" s="3">
        <v>40414</v>
      </c>
      <c r="B1616">
        <v>4</v>
      </c>
      <c r="C1616">
        <v>1</v>
      </c>
      <c r="D1616">
        <v>-3.3454893788331198E-2</v>
      </c>
      <c r="E1616">
        <v>9.9989539287128601E-2</v>
      </c>
      <c r="F1616">
        <v>0.120201990796898</v>
      </c>
      <c r="G1616">
        <v>0.57462475116877798</v>
      </c>
      <c r="H1616">
        <v>7.7915812474432994E-2</v>
      </c>
      <c r="I1616">
        <v>0.53958059495297095</v>
      </c>
      <c r="J1616">
        <v>5.4882919463515999E-2</v>
      </c>
      <c r="K1616">
        <v>0.84824791797574395</v>
      </c>
      <c r="L1616">
        <v>0.63843486112524295</v>
      </c>
      <c r="M1616">
        <v>1.33517871368414</v>
      </c>
      <c r="N1616">
        <v>-0.288923014233672</v>
      </c>
      <c r="O1616">
        <v>-0.23442364862286111</v>
      </c>
      <c r="P1616">
        <v>-0.1281798098430009</v>
      </c>
      <c r="Q1616">
        <v>0.17351368187270599</v>
      </c>
      <c r="R1616">
        <v>0.1184915640143569</v>
      </c>
      <c r="S1616">
        <v>1960.0550000000001</v>
      </c>
    </row>
    <row r="1617" spans="1:19" x14ac:dyDescent="0.2">
      <c r="A1617" s="3">
        <v>40415</v>
      </c>
      <c r="B1617">
        <v>4</v>
      </c>
      <c r="C1617">
        <v>1</v>
      </c>
      <c r="D1617">
        <v>-3.3454893788331198E-2</v>
      </c>
      <c r="E1617">
        <v>9.9989539287128601E-2</v>
      </c>
      <c r="F1617">
        <v>0.120201990796898</v>
      </c>
      <c r="G1617">
        <v>0.57462475116877798</v>
      </c>
      <c r="H1617">
        <v>7.7915812474432994E-2</v>
      </c>
      <c r="I1617">
        <v>0.53958059495297095</v>
      </c>
      <c r="J1617">
        <v>5.4882919463515999E-2</v>
      </c>
      <c r="K1617">
        <v>0.84824791797574395</v>
      </c>
      <c r="L1617">
        <v>0.63843486112524295</v>
      </c>
      <c r="M1617">
        <v>1.33517871368414</v>
      </c>
      <c r="N1617">
        <v>-0.288923014233672</v>
      </c>
      <c r="O1617">
        <v>-0.27150171564666792</v>
      </c>
      <c r="P1617">
        <v>-0.13049282953188679</v>
      </c>
      <c r="Q1617">
        <v>0.17399568187270609</v>
      </c>
      <c r="R1617">
        <v>0.118997267586294</v>
      </c>
      <c r="S1617">
        <v>1914.9970000000001</v>
      </c>
    </row>
    <row r="1618" spans="1:19" x14ac:dyDescent="0.2">
      <c r="A1618" s="3">
        <v>40416</v>
      </c>
      <c r="B1618">
        <v>4</v>
      </c>
      <c r="C1618">
        <v>1</v>
      </c>
      <c r="D1618">
        <v>-3.3454893788331198E-2</v>
      </c>
      <c r="E1618">
        <v>9.9989539287128601E-2</v>
      </c>
      <c r="F1618">
        <v>0.120201990796898</v>
      </c>
      <c r="G1618">
        <v>0.57462475116877798</v>
      </c>
      <c r="H1618">
        <v>7.7915812474432994E-2</v>
      </c>
      <c r="I1618">
        <v>0.53958059495297095</v>
      </c>
      <c r="J1618">
        <v>5.4882919463515999E-2</v>
      </c>
      <c r="K1618">
        <v>0.84824791797574395</v>
      </c>
      <c r="L1618">
        <v>0.63843486112524295</v>
      </c>
      <c r="M1618">
        <v>1.33517871368414</v>
      </c>
      <c r="N1618">
        <v>-0.288923014233672</v>
      </c>
      <c r="O1618">
        <v>-0.2459255577599655</v>
      </c>
      <c r="P1618">
        <v>-9.122885756692023E-2</v>
      </c>
      <c r="Q1618">
        <v>0.17381268187270599</v>
      </c>
      <c r="R1618">
        <v>0.119500498936009</v>
      </c>
      <c r="S1618">
        <v>1914.636</v>
      </c>
    </row>
    <row r="1619" spans="1:19" x14ac:dyDescent="0.2">
      <c r="A1619" s="3">
        <v>40417</v>
      </c>
      <c r="B1619">
        <v>4</v>
      </c>
      <c r="C1619">
        <v>1</v>
      </c>
      <c r="D1619">
        <v>-3.3454893788331198E-2</v>
      </c>
      <c r="E1619">
        <v>9.9989539287128601E-2</v>
      </c>
      <c r="F1619">
        <v>0.120201990796898</v>
      </c>
      <c r="G1619">
        <v>0.57462475116877798</v>
      </c>
      <c r="H1619">
        <v>7.7915812474432994E-2</v>
      </c>
      <c r="I1619">
        <v>0.53958059495297095</v>
      </c>
      <c r="J1619">
        <v>5.4882919463515999E-2</v>
      </c>
      <c r="K1619">
        <v>0.84824791797574395</v>
      </c>
      <c r="L1619">
        <v>0.63843486112524295</v>
      </c>
      <c r="M1619">
        <v>1.33517871368414</v>
      </c>
      <c r="N1619">
        <v>-0.288923014233672</v>
      </c>
      <c r="O1619">
        <v>-0.1908734425092847</v>
      </c>
      <c r="P1619">
        <v>-9.8436243869519768E-2</v>
      </c>
      <c r="Q1619">
        <v>0.17373868187270611</v>
      </c>
      <c r="R1619">
        <v>0.1199998056825493</v>
      </c>
      <c r="S1619">
        <v>1917.5809999999999</v>
      </c>
    </row>
    <row r="1620" spans="1:19" x14ac:dyDescent="0.2">
      <c r="A1620" s="3">
        <v>40420</v>
      </c>
      <c r="B1620">
        <v>4</v>
      </c>
      <c r="C1620">
        <v>1</v>
      </c>
      <c r="D1620">
        <v>-3.3454893788331198E-2</v>
      </c>
      <c r="E1620">
        <v>9.9989539287128601E-2</v>
      </c>
      <c r="F1620">
        <v>0.120201990796898</v>
      </c>
      <c r="G1620">
        <v>0.57462475116877798</v>
      </c>
      <c r="H1620">
        <v>7.7915812474432994E-2</v>
      </c>
      <c r="I1620">
        <v>0.53958059495297095</v>
      </c>
      <c r="J1620">
        <v>5.4882919463515999E-2</v>
      </c>
      <c r="K1620">
        <v>0.84824791797574395</v>
      </c>
      <c r="L1620">
        <v>0.63843486112524295</v>
      </c>
      <c r="M1620">
        <v>1.33517871368414</v>
      </c>
      <c r="N1620">
        <v>-0.288923014233672</v>
      </c>
      <c r="O1620">
        <v>-0.18259257627116751</v>
      </c>
      <c r="P1620">
        <v>-9.9311624809723664E-2</v>
      </c>
      <c r="Q1620">
        <v>0.17359568187270599</v>
      </c>
      <c r="R1620">
        <v>0.1204994616354389</v>
      </c>
      <c r="S1620">
        <v>1942.559</v>
      </c>
    </row>
    <row r="1621" spans="1:19" x14ac:dyDescent="0.2">
      <c r="A1621" s="3">
        <v>40421</v>
      </c>
      <c r="B1621">
        <v>4</v>
      </c>
      <c r="C1621">
        <v>1</v>
      </c>
      <c r="D1621">
        <v>-8.1019057948233403E-3</v>
      </c>
      <c r="E1621">
        <v>0.116484927431873</v>
      </c>
      <c r="F1621">
        <v>0.10944368988893501</v>
      </c>
      <c r="G1621">
        <v>0.591238815514322</v>
      </c>
      <c r="H1621">
        <v>7.1274744429435696E-2</v>
      </c>
      <c r="I1621">
        <v>0.57004447596649699</v>
      </c>
      <c r="J1621">
        <v>6.9950305707841998E-2</v>
      </c>
      <c r="K1621">
        <v>1.1184617238174599</v>
      </c>
      <c r="L1621">
        <v>0.67165325941783605</v>
      </c>
      <c r="M1621">
        <v>1.5198059341891501</v>
      </c>
      <c r="N1621">
        <v>-0.54538860586032101</v>
      </c>
      <c r="O1621">
        <v>-0.14433834578985791</v>
      </c>
      <c r="P1621">
        <v>-0.1205581765807531</v>
      </c>
      <c r="Q1621">
        <v>0.17380968187270601</v>
      </c>
      <c r="R1621">
        <v>0.1209973040962649</v>
      </c>
      <c r="S1621">
        <v>1923.9069999999999</v>
      </c>
    </row>
    <row r="1622" spans="1:19" x14ac:dyDescent="0.2">
      <c r="A1622" s="3">
        <v>40422</v>
      </c>
      <c r="B1622">
        <v>4</v>
      </c>
      <c r="C1622">
        <v>1</v>
      </c>
      <c r="D1622">
        <v>-8.1019057948233403E-3</v>
      </c>
      <c r="E1622">
        <v>0.116484927431873</v>
      </c>
      <c r="F1622">
        <v>0.10944368988893501</v>
      </c>
      <c r="G1622">
        <v>0.591238815514322</v>
      </c>
      <c r="H1622">
        <v>7.1274744429435696E-2</v>
      </c>
      <c r="I1622">
        <v>0.57004447596649699</v>
      </c>
      <c r="J1622">
        <v>6.9950305707841998E-2</v>
      </c>
      <c r="K1622">
        <v>1.1184617238174599</v>
      </c>
      <c r="L1622">
        <v>0.67165325941783605</v>
      </c>
      <c r="M1622">
        <v>1.5198059341891501</v>
      </c>
      <c r="N1622">
        <v>-0.54538860586032101</v>
      </c>
      <c r="O1622">
        <v>-0.19381478608068761</v>
      </c>
      <c r="P1622">
        <v>-0.1096462973667018</v>
      </c>
      <c r="Q1622">
        <v>0.17381868187270599</v>
      </c>
      <c r="R1622">
        <v>0.12149812671582109</v>
      </c>
      <c r="S1622">
        <v>1917.33</v>
      </c>
    </row>
    <row r="1623" spans="1:19" x14ac:dyDescent="0.2">
      <c r="A1623" s="3">
        <v>40423</v>
      </c>
      <c r="B1623">
        <v>4</v>
      </c>
      <c r="C1623">
        <v>1</v>
      </c>
      <c r="D1623">
        <v>-8.1019057948233403E-3</v>
      </c>
      <c r="E1623">
        <v>0.116484927431873</v>
      </c>
      <c r="F1623">
        <v>0.10944368988893501</v>
      </c>
      <c r="G1623">
        <v>0.591238815514322</v>
      </c>
      <c r="H1623">
        <v>7.1274744429435696E-2</v>
      </c>
      <c r="I1623">
        <v>0.57004447596649699</v>
      </c>
      <c r="J1623">
        <v>6.9950305707841998E-2</v>
      </c>
      <c r="K1623">
        <v>1.1184617238174599</v>
      </c>
      <c r="L1623">
        <v>0.67165325941783605</v>
      </c>
      <c r="M1623">
        <v>1.5198059341891501</v>
      </c>
      <c r="N1623">
        <v>-0.54538860586032101</v>
      </c>
      <c r="O1623">
        <v>-0.19871181410062719</v>
      </c>
      <c r="P1623">
        <v>-0.1103687407461267</v>
      </c>
      <c r="Q1623">
        <v>0.17349968187270601</v>
      </c>
      <c r="R1623">
        <v>0.12199900489093291</v>
      </c>
      <c r="S1623">
        <v>1935.922</v>
      </c>
    </row>
    <row r="1624" spans="1:19" x14ac:dyDescent="0.2">
      <c r="A1624" s="3">
        <v>40424</v>
      </c>
      <c r="B1624">
        <v>4</v>
      </c>
      <c r="C1624">
        <v>1</v>
      </c>
      <c r="D1624">
        <v>-8.1019057948233403E-3</v>
      </c>
      <c r="E1624">
        <v>0.116484927431873</v>
      </c>
      <c r="F1624">
        <v>0.10944368988893501</v>
      </c>
      <c r="G1624">
        <v>0.591238815514322</v>
      </c>
      <c r="H1624">
        <v>7.1274744429435696E-2</v>
      </c>
      <c r="I1624">
        <v>0.57004447596649699</v>
      </c>
      <c r="J1624">
        <v>6.9950305707841998E-2</v>
      </c>
      <c r="K1624">
        <v>1.1184617238174599</v>
      </c>
      <c r="L1624">
        <v>0.67165325941783605</v>
      </c>
      <c r="M1624">
        <v>1.5198059341891501</v>
      </c>
      <c r="N1624">
        <v>-0.54538860586032101</v>
      </c>
      <c r="O1624">
        <v>-0.20238630350666509</v>
      </c>
      <c r="P1624">
        <v>-0.11660447150819531</v>
      </c>
      <c r="Q1624">
        <v>0.17359568187270599</v>
      </c>
      <c r="R1624">
        <v>0.1224992997327113</v>
      </c>
      <c r="S1624">
        <v>1929.1859999999999</v>
      </c>
    </row>
    <row r="1625" spans="1:19" x14ac:dyDescent="0.2">
      <c r="A1625" s="3">
        <v>40427</v>
      </c>
      <c r="B1625">
        <v>4</v>
      </c>
      <c r="C1625">
        <v>1</v>
      </c>
      <c r="D1625">
        <v>-8.1019057948233403E-3</v>
      </c>
      <c r="E1625">
        <v>0.116484927431873</v>
      </c>
      <c r="F1625">
        <v>0.10944368988893501</v>
      </c>
      <c r="G1625">
        <v>0.591238815514322</v>
      </c>
      <c r="H1625">
        <v>7.1274744429435696E-2</v>
      </c>
      <c r="I1625">
        <v>0.57004447596649699</v>
      </c>
      <c r="J1625">
        <v>6.9950305707841998E-2</v>
      </c>
      <c r="K1625">
        <v>1.1184617238174599</v>
      </c>
      <c r="L1625">
        <v>0.67165325941783605</v>
      </c>
      <c r="M1625">
        <v>1.5198059341891501</v>
      </c>
      <c r="N1625">
        <v>-0.54538860586032101</v>
      </c>
      <c r="O1625">
        <v>-0.1324589750925686</v>
      </c>
      <c r="P1625">
        <v>-0.13167891917587671</v>
      </c>
      <c r="Q1625">
        <v>0.17300468187270601</v>
      </c>
      <c r="R1625">
        <v>0.1229956699713151</v>
      </c>
      <c r="S1625">
        <v>1975.6769999999999</v>
      </c>
    </row>
    <row r="1626" spans="1:19" x14ac:dyDescent="0.2">
      <c r="A1626" s="3">
        <v>40428</v>
      </c>
      <c r="B1626">
        <v>4</v>
      </c>
      <c r="C1626">
        <v>1</v>
      </c>
      <c r="D1626">
        <v>-8.1019057948233403E-3</v>
      </c>
      <c r="E1626">
        <v>0.116484927431873</v>
      </c>
      <c r="F1626">
        <v>0.10944368988893501</v>
      </c>
      <c r="G1626">
        <v>0.591238815514322</v>
      </c>
      <c r="H1626">
        <v>7.1274744429435696E-2</v>
      </c>
      <c r="I1626">
        <v>0.57004447596649699</v>
      </c>
      <c r="J1626">
        <v>6.9950305707841998E-2</v>
      </c>
      <c r="K1626">
        <v>1.1184617238174599</v>
      </c>
      <c r="L1626">
        <v>0.67165325941783605</v>
      </c>
      <c r="M1626">
        <v>1.5198059341891501</v>
      </c>
      <c r="N1626">
        <v>-0.54538860586032101</v>
      </c>
      <c r="O1626">
        <v>-0.14831195372547859</v>
      </c>
      <c r="P1626">
        <v>-0.14903696314551801</v>
      </c>
      <c r="Q1626">
        <v>0.17289468187270601</v>
      </c>
      <c r="R1626">
        <v>0.12349206401944279</v>
      </c>
      <c r="S1626">
        <v>1973.14</v>
      </c>
    </row>
    <row r="1627" spans="1:19" x14ac:dyDescent="0.2">
      <c r="A1627" s="3">
        <v>40429</v>
      </c>
      <c r="B1627">
        <v>4</v>
      </c>
      <c r="C1627">
        <v>1</v>
      </c>
      <c r="D1627">
        <v>-8.1019057948233403E-3</v>
      </c>
      <c r="E1627">
        <v>0.116484927431873</v>
      </c>
      <c r="F1627">
        <v>0.10944368988893501</v>
      </c>
      <c r="G1627">
        <v>0.591238815514322</v>
      </c>
      <c r="H1627">
        <v>7.1274744429435696E-2</v>
      </c>
      <c r="I1627">
        <v>0.57004447596649699</v>
      </c>
      <c r="J1627">
        <v>6.9950305707841998E-2</v>
      </c>
      <c r="K1627">
        <v>1.1184617238174599</v>
      </c>
      <c r="L1627">
        <v>0.67165325941783605</v>
      </c>
      <c r="M1627">
        <v>1.5198059341891501</v>
      </c>
      <c r="N1627">
        <v>-0.54538860586032101</v>
      </c>
      <c r="O1627">
        <v>-0.14963562832718899</v>
      </c>
      <c r="P1627">
        <v>-0.1222152940078091</v>
      </c>
      <c r="Q1627">
        <v>0.17312968187270611</v>
      </c>
      <c r="R1627">
        <v>0.1239884699723323</v>
      </c>
      <c r="S1627">
        <v>1956.33</v>
      </c>
    </row>
    <row r="1628" spans="1:19" x14ac:dyDescent="0.2">
      <c r="A1628" s="3">
        <v>40430</v>
      </c>
      <c r="B1628">
        <v>4</v>
      </c>
      <c r="C1628">
        <v>1</v>
      </c>
      <c r="D1628">
        <v>-8.1019057948233403E-3</v>
      </c>
      <c r="E1628">
        <v>0.116484927431873</v>
      </c>
      <c r="F1628">
        <v>0.10944368988893501</v>
      </c>
      <c r="G1628">
        <v>0.591238815514322</v>
      </c>
      <c r="H1628">
        <v>7.1274744429435696E-2</v>
      </c>
      <c r="I1628">
        <v>0.57004447596649699</v>
      </c>
      <c r="J1628">
        <v>6.9950305707841998E-2</v>
      </c>
      <c r="K1628">
        <v>1.1184617238174599</v>
      </c>
      <c r="L1628">
        <v>0.67165325941783605</v>
      </c>
      <c r="M1628">
        <v>1.5198059341891501</v>
      </c>
      <c r="N1628">
        <v>-0.54538860586032101</v>
      </c>
      <c r="O1628">
        <v>-0.1328288606153083</v>
      </c>
      <c r="P1628">
        <v>-0.14389214442322359</v>
      </c>
      <c r="Q1628">
        <v>0.17339468187270601</v>
      </c>
      <c r="R1628">
        <v>0.12448367354426949</v>
      </c>
      <c r="S1628">
        <v>1918.2860000000001</v>
      </c>
    </row>
    <row r="1629" spans="1:19" x14ac:dyDescent="0.2">
      <c r="A1629" s="3">
        <v>40431</v>
      </c>
      <c r="B1629">
        <v>4</v>
      </c>
      <c r="C1629">
        <v>1</v>
      </c>
      <c r="D1629">
        <v>-8.1019057948233403E-3</v>
      </c>
      <c r="E1629">
        <v>0.116484927431873</v>
      </c>
      <c r="F1629">
        <v>0.10944368988893501</v>
      </c>
      <c r="G1629">
        <v>0.591238815514322</v>
      </c>
      <c r="H1629">
        <v>7.1274744429435696E-2</v>
      </c>
      <c r="I1629">
        <v>0.57004447596649699</v>
      </c>
      <c r="J1629">
        <v>6.9950305707841998E-2</v>
      </c>
      <c r="K1629">
        <v>1.1184617238174599</v>
      </c>
      <c r="L1629">
        <v>0.67165325941783605</v>
      </c>
      <c r="M1629">
        <v>1.5198059341891501</v>
      </c>
      <c r="N1629">
        <v>-0.54538860586032101</v>
      </c>
      <c r="O1629">
        <v>-6.7215137984976692E-2</v>
      </c>
      <c r="P1629">
        <v>-0.13153240714821421</v>
      </c>
      <c r="Q1629">
        <v>0.173188681872706</v>
      </c>
      <c r="R1629">
        <v>0.1249730279098574</v>
      </c>
      <c r="S1629">
        <v>1915.645</v>
      </c>
    </row>
    <row r="1630" spans="1:19" x14ac:dyDescent="0.2">
      <c r="A1630" s="3">
        <v>40434</v>
      </c>
      <c r="B1630">
        <v>4</v>
      </c>
      <c r="C1630">
        <v>1</v>
      </c>
      <c r="D1630">
        <v>-8.1019057948233403E-3</v>
      </c>
      <c r="E1630">
        <v>0.116484927431873</v>
      </c>
      <c r="F1630">
        <v>0.10944368988893501</v>
      </c>
      <c r="G1630">
        <v>0.591238815514322</v>
      </c>
      <c r="H1630">
        <v>7.1274744429435696E-2</v>
      </c>
      <c r="I1630">
        <v>0.57004447596649699</v>
      </c>
      <c r="J1630">
        <v>6.9950305707841998E-2</v>
      </c>
      <c r="K1630">
        <v>1.1184617238174599</v>
      </c>
      <c r="L1630">
        <v>0.67165325941783605</v>
      </c>
      <c r="M1630">
        <v>1.5198059341891501</v>
      </c>
      <c r="N1630">
        <v>-0.54538860586032101</v>
      </c>
      <c r="O1630">
        <v>-7.852235992067122E-2</v>
      </c>
      <c r="P1630">
        <v>-0.15661013653853831</v>
      </c>
      <c r="Q1630">
        <v>0.172821681872706</v>
      </c>
      <c r="R1630">
        <v>0.12546191798973111</v>
      </c>
      <c r="S1630">
        <v>1922.1420000000001</v>
      </c>
    </row>
    <row r="1631" spans="1:19" x14ac:dyDescent="0.2">
      <c r="A1631" s="3">
        <v>40435</v>
      </c>
      <c r="B1631">
        <v>4</v>
      </c>
      <c r="C1631">
        <v>1</v>
      </c>
      <c r="D1631">
        <v>-8.1019057948233403E-3</v>
      </c>
      <c r="E1631">
        <v>0.116484927431873</v>
      </c>
      <c r="F1631">
        <v>0.10944368988893501</v>
      </c>
      <c r="G1631">
        <v>0.591238815514322</v>
      </c>
      <c r="H1631">
        <v>7.1274744429435696E-2</v>
      </c>
      <c r="I1631">
        <v>0.57004447596649699</v>
      </c>
      <c r="J1631">
        <v>6.9950305707841998E-2</v>
      </c>
      <c r="K1631">
        <v>1.1184617238174599</v>
      </c>
      <c r="L1631">
        <v>0.67165325941783605</v>
      </c>
      <c r="M1631">
        <v>1.5198059341891501</v>
      </c>
      <c r="N1631">
        <v>-0.54538860586032101</v>
      </c>
      <c r="O1631">
        <v>-9.9567181673561295E-2</v>
      </c>
      <c r="P1631">
        <v>-0.14866137153638309</v>
      </c>
      <c r="Q1631">
        <v>0.17382068187270611</v>
      </c>
      <c r="R1631">
        <v>0.12595618108547779</v>
      </c>
      <c r="S1631">
        <v>1925.0139999999999</v>
      </c>
    </row>
    <row r="1632" spans="1:19" x14ac:dyDescent="0.2">
      <c r="A1632" s="3">
        <v>40436</v>
      </c>
      <c r="B1632">
        <v>4</v>
      </c>
      <c r="C1632">
        <v>1</v>
      </c>
      <c r="D1632">
        <v>-8.1019057948233403E-3</v>
      </c>
      <c r="E1632">
        <v>0.116484927431873</v>
      </c>
      <c r="F1632">
        <v>0.10944368988893501</v>
      </c>
      <c r="G1632">
        <v>0.591238815514322</v>
      </c>
      <c r="H1632">
        <v>7.1274744429435696E-2</v>
      </c>
      <c r="I1632">
        <v>0.57004447596649699</v>
      </c>
      <c r="J1632">
        <v>6.9950305707841998E-2</v>
      </c>
      <c r="K1632">
        <v>1.1184617238174599</v>
      </c>
      <c r="L1632">
        <v>0.67165325941783605</v>
      </c>
      <c r="M1632">
        <v>1.5198059341891501</v>
      </c>
      <c r="N1632">
        <v>-0.54538860586032101</v>
      </c>
      <c r="O1632">
        <v>-0.16657209517647911</v>
      </c>
      <c r="P1632">
        <v>-0.15788095813147851</v>
      </c>
      <c r="Q1632">
        <v>0.17384768187270599</v>
      </c>
      <c r="R1632">
        <v>0.12645328941931969</v>
      </c>
      <c r="S1632">
        <v>1893.027</v>
      </c>
    </row>
    <row r="1633" spans="1:19" x14ac:dyDescent="0.2">
      <c r="A1633" s="3">
        <v>40437</v>
      </c>
      <c r="B1633">
        <v>4</v>
      </c>
      <c r="C1633">
        <v>1</v>
      </c>
      <c r="D1633">
        <v>-8.1019057948233403E-3</v>
      </c>
      <c r="E1633">
        <v>0.116484927431873</v>
      </c>
      <c r="F1633">
        <v>0.10944368988893501</v>
      </c>
      <c r="G1633">
        <v>0.591238815514322</v>
      </c>
      <c r="H1633">
        <v>7.1274744429435696E-2</v>
      </c>
      <c r="I1633">
        <v>0.57004447596649699</v>
      </c>
      <c r="J1633">
        <v>6.9950305707841998E-2</v>
      </c>
      <c r="K1633">
        <v>1.1184617238174599</v>
      </c>
      <c r="L1633">
        <v>0.67165325941783605</v>
      </c>
      <c r="M1633">
        <v>1.5198059341891501</v>
      </c>
      <c r="N1633">
        <v>-0.54538860586032101</v>
      </c>
      <c r="O1633">
        <v>-0.1879600095924244</v>
      </c>
      <c r="P1633">
        <v>-0.14634352090173031</v>
      </c>
      <c r="Q1633">
        <v>0.17430668187270601</v>
      </c>
      <c r="R1633">
        <v>0.12695169934046319</v>
      </c>
      <c r="S1633">
        <v>1858.4490000000001</v>
      </c>
    </row>
    <row r="1634" spans="1:19" x14ac:dyDescent="0.2">
      <c r="A1634" s="3">
        <v>40438</v>
      </c>
      <c r="B1634">
        <v>4</v>
      </c>
      <c r="C1634">
        <v>1</v>
      </c>
      <c r="D1634">
        <v>-8.1019057948233403E-3</v>
      </c>
      <c r="E1634">
        <v>0.116484927431873</v>
      </c>
      <c r="F1634">
        <v>0.10944368988893501</v>
      </c>
      <c r="G1634">
        <v>0.591238815514322</v>
      </c>
      <c r="H1634">
        <v>7.1274744429435696E-2</v>
      </c>
      <c r="I1634">
        <v>0.57004447596649699</v>
      </c>
      <c r="J1634">
        <v>6.9950305707841998E-2</v>
      </c>
      <c r="K1634">
        <v>1.1184617238174599</v>
      </c>
      <c r="L1634">
        <v>0.67165325941783605</v>
      </c>
      <c r="M1634">
        <v>1.5198059341891501</v>
      </c>
      <c r="N1634">
        <v>-0.54538860586032101</v>
      </c>
      <c r="O1634">
        <v>-0.19586041237787</v>
      </c>
      <c r="P1634">
        <v>-0.13246690282002441</v>
      </c>
      <c r="Q1634">
        <v>0.17711268187270601</v>
      </c>
      <c r="R1634">
        <v>0.1274600854520829</v>
      </c>
      <c r="S1634">
        <v>1857.31</v>
      </c>
    </row>
    <row r="1635" spans="1:19" x14ac:dyDescent="0.2">
      <c r="A1635" s="3">
        <v>40441</v>
      </c>
      <c r="B1635">
        <v>4</v>
      </c>
      <c r="C1635">
        <v>1</v>
      </c>
      <c r="D1635">
        <v>-8.1019057948233403E-3</v>
      </c>
      <c r="E1635">
        <v>0.116484927431873</v>
      </c>
      <c r="F1635">
        <v>0.10944368988893501</v>
      </c>
      <c r="G1635">
        <v>0.591238815514322</v>
      </c>
      <c r="H1635">
        <v>7.1274744429435696E-2</v>
      </c>
      <c r="I1635">
        <v>0.57004447596649699</v>
      </c>
      <c r="J1635">
        <v>6.9950305707841998E-2</v>
      </c>
      <c r="K1635">
        <v>1.1184617238174599</v>
      </c>
      <c r="L1635">
        <v>0.67165325941783605</v>
      </c>
      <c r="M1635">
        <v>1.5198059341891501</v>
      </c>
      <c r="N1635">
        <v>-0.54538860586032101</v>
      </c>
      <c r="O1635">
        <v>-0.21217618202180649</v>
      </c>
      <c r="P1635">
        <v>-0.1400842119750548</v>
      </c>
      <c r="Q1635">
        <v>0.17500268187270601</v>
      </c>
      <c r="R1635">
        <v>0.12796095172243269</v>
      </c>
      <c r="S1635">
        <v>1860.854</v>
      </c>
    </row>
    <row r="1636" spans="1:19" x14ac:dyDescent="0.2">
      <c r="A1636" s="3">
        <v>40442</v>
      </c>
      <c r="B1636">
        <v>4</v>
      </c>
      <c r="C1636">
        <v>1</v>
      </c>
      <c r="D1636">
        <v>-8.1019057948233403E-3</v>
      </c>
      <c r="E1636">
        <v>0.116484927431873</v>
      </c>
      <c r="F1636">
        <v>0.10944368988893501</v>
      </c>
      <c r="G1636">
        <v>0.591238815514322</v>
      </c>
      <c r="H1636">
        <v>7.1274744429435696E-2</v>
      </c>
      <c r="I1636">
        <v>0.57004447596649699</v>
      </c>
      <c r="J1636">
        <v>6.9950305707841998E-2</v>
      </c>
      <c r="K1636">
        <v>1.1184617238174599</v>
      </c>
      <c r="L1636">
        <v>0.67165325941783605</v>
      </c>
      <c r="M1636">
        <v>1.5198059341891501</v>
      </c>
      <c r="N1636">
        <v>-0.54538860586032101</v>
      </c>
      <c r="O1636">
        <v>-0.21466657409169099</v>
      </c>
      <c r="P1636">
        <v>-0.1385513240833901</v>
      </c>
      <c r="Q1636">
        <v>0.174964681872706</v>
      </c>
      <c r="R1636">
        <v>0.12846217116738581</v>
      </c>
      <c r="S1636">
        <v>1864.414</v>
      </c>
    </row>
    <row r="1637" spans="1:19" x14ac:dyDescent="0.2">
      <c r="A1637" s="3">
        <v>40448</v>
      </c>
      <c r="B1637">
        <v>4</v>
      </c>
      <c r="C1637">
        <v>1</v>
      </c>
      <c r="D1637">
        <v>-8.1019057948233403E-3</v>
      </c>
      <c r="E1637">
        <v>0.116484927431873</v>
      </c>
      <c r="F1637">
        <v>0.10944368988893501</v>
      </c>
      <c r="G1637">
        <v>0.591238815514322</v>
      </c>
      <c r="H1637">
        <v>7.1274744429435696E-2</v>
      </c>
      <c r="I1637">
        <v>0.57004447596649699</v>
      </c>
      <c r="J1637">
        <v>6.9950305707841998E-2</v>
      </c>
      <c r="K1637">
        <v>1.1184617238174599</v>
      </c>
      <c r="L1637">
        <v>0.67165325941783605</v>
      </c>
      <c r="M1637">
        <v>1.5198059341891501</v>
      </c>
      <c r="N1637">
        <v>-0.54538860586032101</v>
      </c>
      <c r="O1637">
        <v>-0.1963938456936507</v>
      </c>
      <c r="P1637">
        <v>-0.10706854516157099</v>
      </c>
      <c r="Q1637">
        <v>0.17400468187270601</v>
      </c>
      <c r="R1637">
        <v>0.12895987870757691</v>
      </c>
      <c r="S1637">
        <v>1881.5450000000001</v>
      </c>
    </row>
    <row r="1638" spans="1:19" x14ac:dyDescent="0.2">
      <c r="A1638" s="3">
        <v>40449</v>
      </c>
      <c r="B1638">
        <v>4</v>
      </c>
      <c r="C1638">
        <v>1</v>
      </c>
      <c r="D1638">
        <v>-8.1019057948233403E-3</v>
      </c>
      <c r="E1638">
        <v>0.116484927431873</v>
      </c>
      <c r="F1638">
        <v>0.10944368988893501</v>
      </c>
      <c r="G1638">
        <v>0.591238815514322</v>
      </c>
      <c r="H1638">
        <v>7.1274744429435696E-2</v>
      </c>
      <c r="I1638">
        <v>0.57004447596649699</v>
      </c>
      <c r="J1638">
        <v>6.9950305707841998E-2</v>
      </c>
      <c r="K1638">
        <v>1.1184617238174599</v>
      </c>
      <c r="L1638">
        <v>0.67165325941783605</v>
      </c>
      <c r="M1638">
        <v>1.5198059341891501</v>
      </c>
      <c r="N1638">
        <v>-0.54538860586032101</v>
      </c>
      <c r="O1638">
        <v>-0.23769742832117449</v>
      </c>
      <c r="P1638">
        <v>-0.11048012338761851</v>
      </c>
      <c r="Q1638">
        <v>0.17417768187270599</v>
      </c>
      <c r="R1638">
        <v>0.12946059021602199</v>
      </c>
      <c r="S1638">
        <v>1863.8810000000001</v>
      </c>
    </row>
    <row r="1639" spans="1:19" x14ac:dyDescent="0.2">
      <c r="A1639" s="3">
        <v>40450</v>
      </c>
      <c r="B1639">
        <v>4</v>
      </c>
      <c r="C1639">
        <v>1</v>
      </c>
      <c r="D1639">
        <v>-8.1019057948233403E-3</v>
      </c>
      <c r="E1639">
        <v>0.116484927431873</v>
      </c>
      <c r="F1639">
        <v>0.10944368988893501</v>
      </c>
      <c r="G1639">
        <v>0.591238815514322</v>
      </c>
      <c r="H1639">
        <v>7.1274744429435696E-2</v>
      </c>
      <c r="I1639">
        <v>0.57004447596649699</v>
      </c>
      <c r="J1639">
        <v>6.9950305707841998E-2</v>
      </c>
      <c r="K1639">
        <v>1.1184617238174599</v>
      </c>
      <c r="L1639">
        <v>0.67165325941783605</v>
      </c>
      <c r="M1639">
        <v>1.5198059341891501</v>
      </c>
      <c r="N1639">
        <v>-0.54538860586032101</v>
      </c>
      <c r="O1639">
        <v>-0.24680815090699171</v>
      </c>
      <c r="P1639">
        <v>-0.1026227687339351</v>
      </c>
      <c r="Q1639">
        <v>0.174131681872706</v>
      </c>
      <c r="R1639">
        <v>0.12996156759748301</v>
      </c>
      <c r="S1639">
        <v>1868.749</v>
      </c>
    </row>
    <row r="1640" spans="1:19" x14ac:dyDescent="0.2">
      <c r="A1640" s="3">
        <v>40451</v>
      </c>
      <c r="B1640">
        <v>4</v>
      </c>
      <c r="C1640">
        <v>1</v>
      </c>
      <c r="D1640">
        <v>-8.5898175351892397E-3</v>
      </c>
      <c r="E1640">
        <v>0.11420384884274699</v>
      </c>
      <c r="F1640">
        <v>0.103281685183518</v>
      </c>
      <c r="G1640">
        <v>0.60601607432301896</v>
      </c>
      <c r="H1640">
        <v>6.7261764686179407E-2</v>
      </c>
      <c r="I1640">
        <v>0.57249346012461499</v>
      </c>
      <c r="J1640">
        <v>7.0865795000413095E-2</v>
      </c>
      <c r="K1640">
        <v>1.1877707790216501</v>
      </c>
      <c r="L1640">
        <v>0.70443614534981303</v>
      </c>
      <c r="M1640">
        <v>1.52578942212042</v>
      </c>
      <c r="N1640">
        <v>-0.52950350083339004</v>
      </c>
      <c r="O1640">
        <v>-0.22336170034544101</v>
      </c>
      <c r="P1640">
        <v>-9.8741833287217973E-2</v>
      </c>
      <c r="Q1640">
        <v>0.1686267020609504</v>
      </c>
      <c r="R1640">
        <v>0.13044047759873861</v>
      </c>
      <c r="S1640">
        <v>1913.1089999999999</v>
      </c>
    </row>
    <row r="1641" spans="1:19" x14ac:dyDescent="0.2">
      <c r="A1641" s="3">
        <v>40459</v>
      </c>
      <c r="B1641">
        <v>4</v>
      </c>
      <c r="C1641">
        <v>1</v>
      </c>
      <c r="D1641">
        <v>-8.5898175351892397E-3</v>
      </c>
      <c r="E1641">
        <v>0.11420384884274699</v>
      </c>
      <c r="F1641">
        <v>0.103281685183518</v>
      </c>
      <c r="G1641">
        <v>0.60601607432301896</v>
      </c>
      <c r="H1641">
        <v>6.7261764686179407E-2</v>
      </c>
      <c r="I1641">
        <v>0.57249346012461499</v>
      </c>
      <c r="J1641">
        <v>7.0865795000413095E-2</v>
      </c>
      <c r="K1641">
        <v>1.1877707790216501</v>
      </c>
      <c r="L1641">
        <v>0.70443614534981303</v>
      </c>
      <c r="M1641">
        <v>1.52578942212042</v>
      </c>
      <c r="N1641">
        <v>-0.52950350083339004</v>
      </c>
      <c r="O1641">
        <v>-0.16273525139337941</v>
      </c>
      <c r="P1641">
        <v>-0.14553053751993611</v>
      </c>
      <c r="Q1641">
        <v>0.16772370206095041</v>
      </c>
      <c r="R1641">
        <v>0.13091457013967681</v>
      </c>
      <c r="S1641">
        <v>1990.0139999999999</v>
      </c>
    </row>
    <row r="1642" spans="1:19" x14ac:dyDescent="0.2">
      <c r="A1642" s="3">
        <v>40462</v>
      </c>
      <c r="B1642">
        <v>4</v>
      </c>
      <c r="C1642">
        <v>1</v>
      </c>
      <c r="D1642">
        <v>-8.5898175351892397E-3</v>
      </c>
      <c r="E1642">
        <v>0.11420384884274699</v>
      </c>
      <c r="F1642">
        <v>0.103281685183518</v>
      </c>
      <c r="G1642">
        <v>0.60601607432301896</v>
      </c>
      <c r="H1642">
        <v>6.7261764686179407E-2</v>
      </c>
      <c r="I1642">
        <v>0.57249346012461499</v>
      </c>
      <c r="J1642">
        <v>7.0865795000413095E-2</v>
      </c>
      <c r="K1642">
        <v>1.1877707790216501</v>
      </c>
      <c r="L1642">
        <v>0.70443614534981303</v>
      </c>
      <c r="M1642">
        <v>1.52578942212042</v>
      </c>
      <c r="N1642">
        <v>-0.52950350083339004</v>
      </c>
      <c r="O1642">
        <v>-0.1439383459664445</v>
      </c>
      <c r="P1642">
        <v>-0.1802408277568914</v>
      </c>
      <c r="Q1642">
        <v>0.1663487020609504</v>
      </c>
      <c r="R1642">
        <v>0.13138496426791649</v>
      </c>
      <c r="S1642">
        <v>2066.9479999999999</v>
      </c>
    </row>
    <row r="1643" spans="1:19" x14ac:dyDescent="0.2">
      <c r="A1643" s="3">
        <v>40463</v>
      </c>
      <c r="B1643">
        <v>4</v>
      </c>
      <c r="C1643">
        <v>1</v>
      </c>
      <c r="D1643">
        <v>-8.5898175351892397E-3</v>
      </c>
      <c r="E1643">
        <v>0.11420384884274699</v>
      </c>
      <c r="F1643">
        <v>0.103281685183518</v>
      </c>
      <c r="G1643">
        <v>0.60601607432301896</v>
      </c>
      <c r="H1643">
        <v>6.7261764686179407E-2</v>
      </c>
      <c r="I1643">
        <v>0.57249346012461499</v>
      </c>
      <c r="J1643">
        <v>7.0865795000413095E-2</v>
      </c>
      <c r="K1643">
        <v>1.1877707790216501</v>
      </c>
      <c r="L1643">
        <v>0.70443614534981303</v>
      </c>
      <c r="M1643">
        <v>1.52578942212042</v>
      </c>
      <c r="N1643">
        <v>-0.52950350083339004</v>
      </c>
      <c r="O1643">
        <v>-9.5533701654458708E-2</v>
      </c>
      <c r="P1643">
        <v>-0.22911156902107779</v>
      </c>
      <c r="Q1643">
        <v>0.16588470206095041</v>
      </c>
      <c r="R1643">
        <v>0.13184411236441021</v>
      </c>
      <c r="S1643">
        <v>2091.7809999999999</v>
      </c>
    </row>
    <row r="1644" spans="1:19" x14ac:dyDescent="0.2">
      <c r="A1644" s="3">
        <v>40464</v>
      </c>
      <c r="B1644">
        <v>4</v>
      </c>
      <c r="C1644">
        <v>1</v>
      </c>
      <c r="D1644">
        <v>-8.5898175351892397E-3</v>
      </c>
      <c r="E1644">
        <v>0.11420384884274699</v>
      </c>
      <c r="F1644">
        <v>0.103281685183518</v>
      </c>
      <c r="G1644">
        <v>0.60601607432301896</v>
      </c>
      <c r="H1644">
        <v>6.7261764686179407E-2</v>
      </c>
      <c r="I1644">
        <v>0.57249346012461499</v>
      </c>
      <c r="J1644">
        <v>7.0865795000413095E-2</v>
      </c>
      <c r="K1644">
        <v>1.1877707790216501</v>
      </c>
      <c r="L1644">
        <v>0.70443614534981303</v>
      </c>
      <c r="M1644">
        <v>1.52578942212042</v>
      </c>
      <c r="N1644">
        <v>-0.52950350083339004</v>
      </c>
      <c r="O1644">
        <v>-7.6715717047615706E-2</v>
      </c>
      <c r="P1644">
        <v>-0.23774988969091371</v>
      </c>
      <c r="Q1644">
        <v>0.16566370206095041</v>
      </c>
      <c r="R1644">
        <v>0.13231181998471339</v>
      </c>
      <c r="S1644">
        <v>2125.614</v>
      </c>
    </row>
    <row r="1645" spans="1:19" x14ac:dyDescent="0.2">
      <c r="A1645" s="3">
        <v>40465</v>
      </c>
      <c r="B1645">
        <v>4</v>
      </c>
      <c r="C1645">
        <v>1</v>
      </c>
      <c r="D1645">
        <v>-8.5898175351892397E-3</v>
      </c>
      <c r="E1645">
        <v>0.11420384884274699</v>
      </c>
      <c r="F1645">
        <v>0.103281685183518</v>
      </c>
      <c r="G1645">
        <v>0.60601607432301896</v>
      </c>
      <c r="H1645">
        <v>6.7261764686179407E-2</v>
      </c>
      <c r="I1645">
        <v>0.57249346012461499</v>
      </c>
      <c r="J1645">
        <v>7.0865795000413095E-2</v>
      </c>
      <c r="K1645">
        <v>1.1877707790216501</v>
      </c>
      <c r="L1645">
        <v>0.70443614534981303</v>
      </c>
      <c r="M1645">
        <v>1.52578942212042</v>
      </c>
      <c r="N1645">
        <v>-0.52950350083339004</v>
      </c>
      <c r="O1645">
        <v>-3.5176362597286542E-2</v>
      </c>
      <c r="P1645">
        <v>-0.22561447436120671</v>
      </c>
      <c r="Q1645">
        <v>0.16523270206095039</v>
      </c>
      <c r="R1645">
        <v>0.1327755157002547</v>
      </c>
      <c r="S1645">
        <v>2160.837</v>
      </c>
    </row>
    <row r="1646" spans="1:19" x14ac:dyDescent="0.2">
      <c r="A1646" s="3">
        <v>40466</v>
      </c>
      <c r="B1646">
        <v>4</v>
      </c>
      <c r="C1646">
        <v>1</v>
      </c>
      <c r="D1646">
        <v>-8.5898175351892397E-3</v>
      </c>
      <c r="E1646">
        <v>0.11420384884274699</v>
      </c>
      <c r="F1646">
        <v>0.103281685183518</v>
      </c>
      <c r="G1646">
        <v>0.60601607432301896</v>
      </c>
      <c r="H1646">
        <v>6.7261764686179407E-2</v>
      </c>
      <c r="I1646">
        <v>0.57249346012461499</v>
      </c>
      <c r="J1646">
        <v>7.0865795000413095E-2</v>
      </c>
      <c r="K1646">
        <v>1.1877707790216501</v>
      </c>
      <c r="L1646">
        <v>0.70443614534981303</v>
      </c>
      <c r="M1646">
        <v>1.52578942212042</v>
      </c>
      <c r="N1646">
        <v>-0.52950350083339004</v>
      </c>
      <c r="O1646">
        <v>2.3346217026243048E-2</v>
      </c>
      <c r="P1646">
        <v>-0.22840919088342959</v>
      </c>
      <c r="Q1646">
        <v>0.16445570206095039</v>
      </c>
      <c r="R1646">
        <v>0.13323366379674831</v>
      </c>
      <c r="S1646">
        <v>2254.3919999999998</v>
      </c>
    </row>
    <row r="1647" spans="1:19" x14ac:dyDescent="0.2">
      <c r="A1647" s="3">
        <v>40469</v>
      </c>
      <c r="B1647">
        <v>4</v>
      </c>
      <c r="C1647">
        <v>1</v>
      </c>
      <c r="D1647">
        <v>-8.5898175351892397E-3</v>
      </c>
      <c r="E1647">
        <v>0.11420384884274699</v>
      </c>
      <c r="F1647">
        <v>0.103281685183518</v>
      </c>
      <c r="G1647">
        <v>0.60601607432301896</v>
      </c>
      <c r="H1647">
        <v>6.7261764686179407E-2</v>
      </c>
      <c r="I1647">
        <v>0.57249346012461499</v>
      </c>
      <c r="J1647">
        <v>7.0865795000413095E-2</v>
      </c>
      <c r="K1647">
        <v>1.1877707790216501</v>
      </c>
      <c r="L1647">
        <v>0.70443614534981303</v>
      </c>
      <c r="M1647">
        <v>1.52578942212042</v>
      </c>
      <c r="N1647">
        <v>-0.52950350083339004</v>
      </c>
      <c r="O1647">
        <v>1.5320575746388539E-3</v>
      </c>
      <c r="P1647">
        <v>-0.25587631393081411</v>
      </c>
      <c r="Q1647">
        <v>0.16454070206095031</v>
      </c>
      <c r="R1647">
        <v>0.13369270078213091</v>
      </c>
      <c r="S1647">
        <v>2241.7220000000002</v>
      </c>
    </row>
    <row r="1648" spans="1:19" x14ac:dyDescent="0.2">
      <c r="A1648" s="3">
        <v>40470</v>
      </c>
      <c r="B1648">
        <v>4</v>
      </c>
      <c r="C1648">
        <v>1</v>
      </c>
      <c r="D1648">
        <v>-8.5898175351892397E-3</v>
      </c>
      <c r="E1648">
        <v>0.11420384884274699</v>
      </c>
      <c r="F1648">
        <v>0.103281685183518</v>
      </c>
      <c r="G1648">
        <v>0.60601607432301896</v>
      </c>
      <c r="H1648">
        <v>6.7261764686179407E-2</v>
      </c>
      <c r="I1648">
        <v>0.57249346012461499</v>
      </c>
      <c r="J1648">
        <v>7.0865795000413095E-2</v>
      </c>
      <c r="K1648">
        <v>1.1877707790216501</v>
      </c>
      <c r="L1648">
        <v>0.70443614534981303</v>
      </c>
      <c r="M1648">
        <v>1.52578942212042</v>
      </c>
      <c r="N1648">
        <v>-0.52950350083339004</v>
      </c>
      <c r="O1648">
        <v>2.1770202603114189E-2</v>
      </c>
      <c r="P1648">
        <v>-0.24750489666077871</v>
      </c>
      <c r="Q1648">
        <v>0.16433270206095041</v>
      </c>
      <c r="R1648">
        <v>0.13415075760878331</v>
      </c>
      <c r="S1648">
        <v>2278.3530000000001</v>
      </c>
    </row>
    <row r="1649" spans="1:19" x14ac:dyDescent="0.2">
      <c r="A1649" s="3">
        <v>40471</v>
      </c>
      <c r="B1649">
        <v>4</v>
      </c>
      <c r="C1649">
        <v>1</v>
      </c>
      <c r="D1649">
        <v>-8.5898175351892397E-3</v>
      </c>
      <c r="E1649">
        <v>0.11420384884274699</v>
      </c>
      <c r="F1649">
        <v>0.103281685183518</v>
      </c>
      <c r="G1649">
        <v>0.60601607432301896</v>
      </c>
      <c r="H1649">
        <v>6.7261764686179407E-2</v>
      </c>
      <c r="I1649">
        <v>0.57249346012461499</v>
      </c>
      <c r="J1649">
        <v>7.0865795000413095E-2</v>
      </c>
      <c r="K1649">
        <v>1.1877707790216501</v>
      </c>
      <c r="L1649">
        <v>0.70443614534981303</v>
      </c>
      <c r="M1649">
        <v>1.52578942212042</v>
      </c>
      <c r="N1649">
        <v>-0.52950350083339004</v>
      </c>
      <c r="O1649">
        <v>5.3460192210106713E-2</v>
      </c>
      <c r="P1649">
        <v>-0.24595077663795969</v>
      </c>
      <c r="Q1649">
        <v>0.16238970206095041</v>
      </c>
      <c r="R1649">
        <v>0.1345995088798802</v>
      </c>
      <c r="S1649">
        <v>2285.2139999999999</v>
      </c>
    </row>
    <row r="1650" spans="1:19" x14ac:dyDescent="0.2">
      <c r="A1650" s="3">
        <v>40472</v>
      </c>
      <c r="B1650">
        <v>4</v>
      </c>
      <c r="C1650">
        <v>1</v>
      </c>
      <c r="D1650">
        <v>-8.5898175351892397E-3</v>
      </c>
      <c r="E1650">
        <v>0.11420384884274699</v>
      </c>
      <c r="F1650">
        <v>0.103281685183518</v>
      </c>
      <c r="G1650">
        <v>0.60601607432301896</v>
      </c>
      <c r="H1650">
        <v>6.7261764686179407E-2</v>
      </c>
      <c r="I1650">
        <v>0.57249346012461499</v>
      </c>
      <c r="J1650">
        <v>7.0865795000413095E-2</v>
      </c>
      <c r="K1650">
        <v>1.1877707790216501</v>
      </c>
      <c r="L1650">
        <v>0.70443614534981303</v>
      </c>
      <c r="M1650">
        <v>1.52578942212042</v>
      </c>
      <c r="N1650">
        <v>-0.52950350083339004</v>
      </c>
      <c r="O1650">
        <v>2.8898310359105981E-2</v>
      </c>
      <c r="P1650">
        <v>-0.25490226114855569</v>
      </c>
      <c r="Q1650">
        <v>0.16246770206095029</v>
      </c>
      <c r="R1650">
        <v>0.13504910935732631</v>
      </c>
      <c r="S1650">
        <v>2245.248</v>
      </c>
    </row>
    <row r="1651" spans="1:19" x14ac:dyDescent="0.2">
      <c r="A1651" s="3">
        <v>40473</v>
      </c>
      <c r="B1651">
        <v>4</v>
      </c>
      <c r="C1651">
        <v>1</v>
      </c>
      <c r="D1651">
        <v>-8.5898175351892397E-3</v>
      </c>
      <c r="E1651">
        <v>0.11420384884274699</v>
      </c>
      <c r="F1651">
        <v>0.103281685183518</v>
      </c>
      <c r="G1651">
        <v>0.60601607432301896</v>
      </c>
      <c r="H1651">
        <v>6.7261764686179407E-2</v>
      </c>
      <c r="I1651">
        <v>0.57249346012461499</v>
      </c>
      <c r="J1651">
        <v>7.0865795000413095E-2</v>
      </c>
      <c r="K1651">
        <v>1.1877707790216501</v>
      </c>
      <c r="L1651">
        <v>0.70443614534981303</v>
      </c>
      <c r="M1651">
        <v>1.52578942212042</v>
      </c>
      <c r="N1651">
        <v>-0.52950350083339004</v>
      </c>
      <c r="O1651">
        <v>1.2941005696810771E-2</v>
      </c>
      <c r="P1651">
        <v>-0.2394587531901029</v>
      </c>
      <c r="Q1651">
        <v>0.16265870206095029</v>
      </c>
      <c r="R1651">
        <v>0.1354051070084229</v>
      </c>
      <c r="S1651">
        <v>2231.0569999999998</v>
      </c>
    </row>
    <row r="1652" spans="1:19" x14ac:dyDescent="0.2">
      <c r="A1652" s="3">
        <v>40476</v>
      </c>
      <c r="B1652">
        <v>4</v>
      </c>
      <c r="C1652">
        <v>1</v>
      </c>
      <c r="D1652">
        <v>-8.5898175351892397E-3</v>
      </c>
      <c r="E1652">
        <v>0.11420384884274699</v>
      </c>
      <c r="F1652">
        <v>0.103281685183518</v>
      </c>
      <c r="G1652">
        <v>0.60601607432301896</v>
      </c>
      <c r="H1652">
        <v>6.7261764686179407E-2</v>
      </c>
      <c r="I1652">
        <v>0.57249346012461499</v>
      </c>
      <c r="J1652">
        <v>7.0865795000413095E-2</v>
      </c>
      <c r="K1652">
        <v>1.1877707790216501</v>
      </c>
      <c r="L1652">
        <v>0.70443614534981303</v>
      </c>
      <c r="M1652">
        <v>1.52578942212042</v>
      </c>
      <c r="N1652">
        <v>-0.52950350083339004</v>
      </c>
      <c r="O1652">
        <v>-8.809413648811E-3</v>
      </c>
      <c r="P1652">
        <v>-0.2209019103207229</v>
      </c>
      <c r="Q1652">
        <v>0.16214270206095041</v>
      </c>
      <c r="R1652">
        <v>0.13576420386586871</v>
      </c>
      <c r="S1652">
        <v>2294.451</v>
      </c>
    </row>
    <row r="1653" spans="1:19" x14ac:dyDescent="0.2">
      <c r="A1653" s="3">
        <v>40477</v>
      </c>
      <c r="B1653">
        <v>4</v>
      </c>
      <c r="C1653">
        <v>1</v>
      </c>
      <c r="D1653">
        <v>-8.5898175351892397E-3</v>
      </c>
      <c r="E1653">
        <v>0.11420384884274699</v>
      </c>
      <c r="F1653">
        <v>0.103281685183518</v>
      </c>
      <c r="G1653">
        <v>0.60601607432301896</v>
      </c>
      <c r="H1653">
        <v>6.7261764686179407E-2</v>
      </c>
      <c r="I1653">
        <v>0.57249346012461499</v>
      </c>
      <c r="J1653">
        <v>7.0865795000413095E-2</v>
      </c>
      <c r="K1653">
        <v>1.1877707790216501</v>
      </c>
      <c r="L1653">
        <v>0.70443614534981303</v>
      </c>
      <c r="M1653">
        <v>1.52578942212042</v>
      </c>
      <c r="N1653">
        <v>-0.52950350083339004</v>
      </c>
      <c r="O1653">
        <v>-1.2070674160274041E-2</v>
      </c>
      <c r="P1653">
        <v>-0.2463031869516791</v>
      </c>
      <c r="Q1653">
        <v>0.16176470206095039</v>
      </c>
      <c r="R1653">
        <v>0.1361231737391875</v>
      </c>
      <c r="S1653">
        <v>2272.2080000000001</v>
      </c>
    </row>
    <row r="1654" spans="1:19" x14ac:dyDescent="0.2">
      <c r="A1654" s="3">
        <v>40478</v>
      </c>
      <c r="B1654">
        <v>4</v>
      </c>
      <c r="C1654">
        <v>1</v>
      </c>
      <c r="D1654">
        <v>-8.5898175351892397E-3</v>
      </c>
      <c r="E1654">
        <v>0.11420384884274699</v>
      </c>
      <c r="F1654">
        <v>0.103281685183518</v>
      </c>
      <c r="G1654">
        <v>0.60601607432301896</v>
      </c>
      <c r="H1654">
        <v>6.7261764686179407E-2</v>
      </c>
      <c r="I1654">
        <v>0.57249346012461499</v>
      </c>
      <c r="J1654">
        <v>7.0865795000413095E-2</v>
      </c>
      <c r="K1654">
        <v>1.1877707790216501</v>
      </c>
      <c r="L1654">
        <v>0.70443614534981303</v>
      </c>
      <c r="M1654">
        <v>1.52578942212042</v>
      </c>
      <c r="N1654">
        <v>-0.52950350083339004</v>
      </c>
      <c r="O1654">
        <v>-4.9174524333544738E-2</v>
      </c>
      <c r="P1654">
        <v>-0.23294876321838889</v>
      </c>
      <c r="Q1654">
        <v>0.16206370206095039</v>
      </c>
      <c r="R1654">
        <v>0.13648532615218889</v>
      </c>
      <c r="S1654">
        <v>2225.3710000000001</v>
      </c>
    </row>
    <row r="1655" spans="1:19" x14ac:dyDescent="0.2">
      <c r="A1655" s="3">
        <v>40479</v>
      </c>
      <c r="B1655">
        <v>4</v>
      </c>
      <c r="C1655">
        <v>1</v>
      </c>
      <c r="D1655">
        <v>-8.5898175351892397E-3</v>
      </c>
      <c r="E1655">
        <v>0.11420384884274699</v>
      </c>
      <c r="F1655">
        <v>0.103281685183518</v>
      </c>
      <c r="G1655">
        <v>0.60601607432301896</v>
      </c>
      <c r="H1655">
        <v>6.7261764686179407E-2</v>
      </c>
      <c r="I1655">
        <v>0.57249346012461499</v>
      </c>
      <c r="J1655">
        <v>7.0865795000413095E-2</v>
      </c>
      <c r="K1655">
        <v>1.1877707790216501</v>
      </c>
      <c r="L1655">
        <v>0.70443614534981303</v>
      </c>
      <c r="M1655">
        <v>1.52578942212042</v>
      </c>
      <c r="N1655">
        <v>-0.52950350083339004</v>
      </c>
      <c r="O1655">
        <v>-5.8518068481368209E-2</v>
      </c>
      <c r="P1655">
        <v>-0.2258488950652455</v>
      </c>
      <c r="Q1655">
        <v>0.16199570206095029</v>
      </c>
      <c r="R1655">
        <v>0.13684985158106319</v>
      </c>
      <c r="S1655">
        <v>2224.2379999999998</v>
      </c>
    </row>
    <row r="1656" spans="1:19" x14ac:dyDescent="0.2">
      <c r="A1656" s="3">
        <v>40480</v>
      </c>
      <c r="B1656">
        <v>4</v>
      </c>
      <c r="C1656">
        <v>1</v>
      </c>
      <c r="D1656">
        <v>-8.5898175351892397E-3</v>
      </c>
      <c r="E1656">
        <v>0.11420384884274699</v>
      </c>
      <c r="F1656">
        <v>0.103281685183518</v>
      </c>
      <c r="G1656">
        <v>0.60601607432301896</v>
      </c>
      <c r="H1656">
        <v>6.7261764686179407E-2</v>
      </c>
      <c r="I1656">
        <v>0.57249346012461499</v>
      </c>
      <c r="J1656">
        <v>7.0865795000413095E-2</v>
      </c>
      <c r="K1656">
        <v>1.1877707790216501</v>
      </c>
      <c r="L1656">
        <v>0.70443614534981303</v>
      </c>
      <c r="M1656">
        <v>1.52578942212042</v>
      </c>
      <c r="N1656">
        <v>-0.52950350083339004</v>
      </c>
      <c r="O1656">
        <v>-7.8972894312811709E-2</v>
      </c>
      <c r="P1656">
        <v>-0.2259676655549312</v>
      </c>
      <c r="Q1656">
        <v>0.16228470206095039</v>
      </c>
      <c r="R1656">
        <v>0.13721662700993759</v>
      </c>
      <c r="S1656">
        <v>2189.4789999999998</v>
      </c>
    </row>
    <row r="1657" spans="1:19" x14ac:dyDescent="0.2">
      <c r="A1657" s="3">
        <v>40483</v>
      </c>
      <c r="B1657">
        <v>4</v>
      </c>
      <c r="C1657">
        <v>1</v>
      </c>
      <c r="D1657">
        <v>-1.9408365578314799E-2</v>
      </c>
      <c r="E1657">
        <v>0.111340453579917</v>
      </c>
      <c r="F1657">
        <v>0.11379168371130501</v>
      </c>
      <c r="G1657">
        <v>0.61715796355192998</v>
      </c>
      <c r="H1657">
        <v>7.2673749644063201E-2</v>
      </c>
      <c r="I1657">
        <v>0.47996517249478399</v>
      </c>
      <c r="J1657">
        <v>4.3391249629370097E-2</v>
      </c>
      <c r="K1657">
        <v>1.42177463301062</v>
      </c>
      <c r="L1657">
        <v>0.68633843333827804</v>
      </c>
      <c r="M1657">
        <v>1.4743650892339599</v>
      </c>
      <c r="N1657">
        <v>-1.0327107176570101</v>
      </c>
      <c r="O1657">
        <v>-5.4637452559589197E-2</v>
      </c>
      <c r="P1657">
        <v>-0.20704863707739071</v>
      </c>
      <c r="Q1657">
        <v>0.16174670206095029</v>
      </c>
      <c r="R1657">
        <v>0.1375812318038914</v>
      </c>
      <c r="S1657">
        <v>2238.471</v>
      </c>
    </row>
    <row r="1658" spans="1:19" x14ac:dyDescent="0.2">
      <c r="A1658" s="3">
        <v>40484</v>
      </c>
      <c r="B1658">
        <v>4</v>
      </c>
      <c r="C1658">
        <v>1</v>
      </c>
      <c r="D1658">
        <v>-1.9408365578314799E-2</v>
      </c>
      <c r="E1658">
        <v>0.111340453579917</v>
      </c>
      <c r="F1658">
        <v>0.11379168371130501</v>
      </c>
      <c r="G1658">
        <v>0.61715796355192998</v>
      </c>
      <c r="H1658">
        <v>7.2673749644063201E-2</v>
      </c>
      <c r="I1658">
        <v>0.47996517249478399</v>
      </c>
      <c r="J1658">
        <v>4.3391249629370097E-2</v>
      </c>
      <c r="K1658">
        <v>1.42177463301062</v>
      </c>
      <c r="L1658">
        <v>0.68633843333827804</v>
      </c>
      <c r="M1658">
        <v>1.4743650892339599</v>
      </c>
      <c r="N1658">
        <v>-1.0327107176570101</v>
      </c>
      <c r="O1658">
        <v>-8.0573749918186721E-2</v>
      </c>
      <c r="P1658">
        <v>-0.24305299784439821</v>
      </c>
      <c r="Q1658">
        <v>0.16126670206095031</v>
      </c>
      <c r="R1658">
        <v>0.1379441302486388</v>
      </c>
      <c r="S1658">
        <v>2231.7040000000002</v>
      </c>
    </row>
    <row r="1659" spans="1:19" x14ac:dyDescent="0.2">
      <c r="A1659" s="3">
        <v>40485</v>
      </c>
      <c r="B1659">
        <v>4</v>
      </c>
      <c r="C1659">
        <v>1</v>
      </c>
      <c r="D1659">
        <v>-1.9408365578314799E-2</v>
      </c>
      <c r="E1659">
        <v>0.111340453579917</v>
      </c>
      <c r="F1659">
        <v>0.11379168371130501</v>
      </c>
      <c r="G1659">
        <v>0.61715796355192998</v>
      </c>
      <c r="H1659">
        <v>7.2673749644063201E-2</v>
      </c>
      <c r="I1659">
        <v>0.47996517249478399</v>
      </c>
      <c r="J1659">
        <v>4.3391249629370097E-2</v>
      </c>
      <c r="K1659">
        <v>1.42177463301062</v>
      </c>
      <c r="L1659">
        <v>0.68633843333827804</v>
      </c>
      <c r="M1659">
        <v>1.4743650892339599</v>
      </c>
      <c r="N1659">
        <v>-1.0327107176570101</v>
      </c>
      <c r="O1659">
        <v>-0.1004017476674592</v>
      </c>
      <c r="P1659">
        <v>-0.2417041352455547</v>
      </c>
      <c r="Q1659">
        <v>0.16061970206095039</v>
      </c>
      <c r="R1659">
        <v>0.13830554456640201</v>
      </c>
      <c r="S1659">
        <v>2226.4679999999998</v>
      </c>
    </row>
    <row r="1660" spans="1:19" x14ac:dyDescent="0.2">
      <c r="A1660" s="3">
        <v>40486</v>
      </c>
      <c r="B1660">
        <v>4</v>
      </c>
      <c r="C1660">
        <v>1</v>
      </c>
      <c r="D1660">
        <v>-1.9408365578314799E-2</v>
      </c>
      <c r="E1660">
        <v>0.111340453579917</v>
      </c>
      <c r="F1660">
        <v>0.11379168371130501</v>
      </c>
      <c r="G1660">
        <v>0.61715796355192998</v>
      </c>
      <c r="H1660">
        <v>7.2673749644063201E-2</v>
      </c>
      <c r="I1660">
        <v>0.47996517249478399</v>
      </c>
      <c r="J1660">
        <v>4.3391249629370097E-2</v>
      </c>
      <c r="K1660">
        <v>1.42177463301062</v>
      </c>
      <c r="L1660">
        <v>0.68633843333827804</v>
      </c>
      <c r="M1660">
        <v>1.4743650892339599</v>
      </c>
      <c r="N1660">
        <v>-1.0327107176570101</v>
      </c>
      <c r="O1660">
        <v>-8.5773513568511303E-2</v>
      </c>
      <c r="P1660">
        <v>-0.22340850624695829</v>
      </c>
      <c r="Q1660">
        <v>0.15998770206095039</v>
      </c>
      <c r="R1660">
        <v>0.13866481205876849</v>
      </c>
      <c r="S1660">
        <v>2254.7629999999999</v>
      </c>
    </row>
    <row r="1661" spans="1:19" x14ac:dyDescent="0.2">
      <c r="A1661" s="3">
        <v>40487</v>
      </c>
      <c r="B1661">
        <v>4</v>
      </c>
      <c r="C1661">
        <v>1</v>
      </c>
      <c r="D1661">
        <v>-1.9408365578314799E-2</v>
      </c>
      <c r="E1661">
        <v>0.111340453579917</v>
      </c>
      <c r="F1661">
        <v>0.11379168371130501</v>
      </c>
      <c r="G1661">
        <v>0.61715796355192998</v>
      </c>
      <c r="H1661">
        <v>7.2673749644063201E-2</v>
      </c>
      <c r="I1661">
        <v>0.47996517249478399</v>
      </c>
      <c r="J1661">
        <v>4.3391249629370097E-2</v>
      </c>
      <c r="K1661">
        <v>1.42177463301062</v>
      </c>
      <c r="L1661">
        <v>0.68633843333827804</v>
      </c>
      <c r="M1661">
        <v>1.4743650892339599</v>
      </c>
      <c r="N1661">
        <v>-1.0327107176570101</v>
      </c>
      <c r="O1661">
        <v>-6.62625713151163E-2</v>
      </c>
      <c r="P1661">
        <v>-0.23713083778809699</v>
      </c>
      <c r="Q1661">
        <v>0.1596887020609504</v>
      </c>
      <c r="R1661">
        <v>0.13902094463049999</v>
      </c>
      <c r="S1661">
        <v>2279.0039999999999</v>
      </c>
    </row>
    <row r="1662" spans="1:19" x14ac:dyDescent="0.2">
      <c r="A1662" s="3">
        <v>40490</v>
      </c>
      <c r="B1662">
        <v>4</v>
      </c>
      <c r="C1662">
        <v>1</v>
      </c>
      <c r="D1662">
        <v>-1.9408365578314799E-2</v>
      </c>
      <c r="E1662">
        <v>0.111340453579917</v>
      </c>
      <c r="F1662">
        <v>0.11379168371130501</v>
      </c>
      <c r="G1662">
        <v>0.61715796355192998</v>
      </c>
      <c r="H1662">
        <v>7.2673749644063201E-2</v>
      </c>
      <c r="I1662">
        <v>0.47996517249478399</v>
      </c>
      <c r="J1662">
        <v>4.3391249629370097E-2</v>
      </c>
      <c r="K1662">
        <v>1.42177463301062</v>
      </c>
      <c r="L1662">
        <v>0.68633843333827804</v>
      </c>
      <c r="M1662">
        <v>1.4743650892339599</v>
      </c>
      <c r="N1662">
        <v>-1.0327107176570101</v>
      </c>
      <c r="O1662">
        <v>-8.3102194998423029E-2</v>
      </c>
      <c r="P1662">
        <v>-0.26880358958154438</v>
      </c>
      <c r="Q1662">
        <v>0.15966570206095029</v>
      </c>
      <c r="R1662">
        <v>0.13937962878953311</v>
      </c>
      <c r="S1662">
        <v>2289.9639999999999</v>
      </c>
    </row>
    <row r="1663" spans="1:19" x14ac:dyDescent="0.2">
      <c r="A1663" s="3">
        <v>40491</v>
      </c>
      <c r="B1663">
        <v>4</v>
      </c>
      <c r="C1663">
        <v>1</v>
      </c>
      <c r="D1663">
        <v>-1.9408365578314799E-2</v>
      </c>
      <c r="E1663">
        <v>0.111340453579917</v>
      </c>
      <c r="F1663">
        <v>0.11379168371130501</v>
      </c>
      <c r="G1663">
        <v>0.61715796355192998</v>
      </c>
      <c r="H1663">
        <v>7.2673749644063201E-2</v>
      </c>
      <c r="I1663">
        <v>0.47996517249478399</v>
      </c>
      <c r="J1663">
        <v>4.3391249629370097E-2</v>
      </c>
      <c r="K1663">
        <v>1.42177463301062</v>
      </c>
      <c r="L1663">
        <v>0.68633843333827804</v>
      </c>
      <c r="M1663">
        <v>1.4743650892339599</v>
      </c>
      <c r="N1663">
        <v>-1.0327107176570101</v>
      </c>
      <c r="O1663">
        <v>-9.8552917598081519E-2</v>
      </c>
      <c r="P1663">
        <v>-0.27552487225687161</v>
      </c>
      <c r="Q1663">
        <v>0.15990270206095039</v>
      </c>
      <c r="R1663">
        <v>0.13973930501205831</v>
      </c>
      <c r="S1663">
        <v>2257.348</v>
      </c>
    </row>
    <row r="1664" spans="1:19" x14ac:dyDescent="0.2">
      <c r="A1664" s="3">
        <v>40492</v>
      </c>
      <c r="B1664">
        <v>4</v>
      </c>
      <c r="C1664">
        <v>1</v>
      </c>
      <c r="D1664">
        <v>-1.9408365578314799E-2</v>
      </c>
      <c r="E1664">
        <v>0.111340453579917</v>
      </c>
      <c r="F1664">
        <v>0.11379168371130501</v>
      </c>
      <c r="G1664">
        <v>0.61715796355192998</v>
      </c>
      <c r="H1664">
        <v>7.2673749644063201E-2</v>
      </c>
      <c r="I1664">
        <v>0.47996517249478399</v>
      </c>
      <c r="J1664">
        <v>4.3391249629370097E-2</v>
      </c>
      <c r="K1664">
        <v>1.42177463301062</v>
      </c>
      <c r="L1664">
        <v>0.68633843333827804</v>
      </c>
      <c r="M1664">
        <v>1.4743650892339599</v>
      </c>
      <c r="N1664">
        <v>-1.0327107176570101</v>
      </c>
      <c r="O1664">
        <v>-8.3677383402221278E-2</v>
      </c>
      <c r="P1664">
        <v>-0.276745980892948</v>
      </c>
      <c r="Q1664">
        <v>0.15933870206095041</v>
      </c>
      <c r="R1664">
        <v>0.14009471536156759</v>
      </c>
      <c r="S1664">
        <v>2226.16</v>
      </c>
    </row>
    <row r="1665" spans="1:19" x14ac:dyDescent="0.2">
      <c r="A1665" s="3">
        <v>40493</v>
      </c>
      <c r="B1665">
        <v>4</v>
      </c>
      <c r="C1665">
        <v>1</v>
      </c>
      <c r="D1665">
        <v>-1.9408365578314799E-2</v>
      </c>
      <c r="E1665">
        <v>0.111340453579917</v>
      </c>
      <c r="F1665">
        <v>0.11379168371130501</v>
      </c>
      <c r="G1665">
        <v>0.61715796355192998</v>
      </c>
      <c r="H1665">
        <v>7.2673749644063201E-2</v>
      </c>
      <c r="I1665">
        <v>0.47996517249478399</v>
      </c>
      <c r="J1665">
        <v>4.3391249629370097E-2</v>
      </c>
      <c r="K1665">
        <v>1.42177463301062</v>
      </c>
      <c r="L1665">
        <v>0.68633843333827804</v>
      </c>
      <c r="M1665">
        <v>1.4743650892339599</v>
      </c>
      <c r="N1665">
        <v>-1.0327107176570101</v>
      </c>
      <c r="O1665">
        <v>-7.0338170212744786E-2</v>
      </c>
      <c r="P1665">
        <v>-0.26577461589669349</v>
      </c>
      <c r="Q1665">
        <v>0.15857770206095029</v>
      </c>
      <c r="R1665">
        <v>0.14044692729837849</v>
      </c>
      <c r="S1665">
        <v>2252.2829999999999</v>
      </c>
    </row>
    <row r="1666" spans="1:19" x14ac:dyDescent="0.2">
      <c r="A1666" s="3">
        <v>40494</v>
      </c>
      <c r="B1666">
        <v>4</v>
      </c>
      <c r="C1666">
        <v>1</v>
      </c>
      <c r="D1666">
        <v>-1.9408365578314799E-2</v>
      </c>
      <c r="E1666">
        <v>0.111340453579917</v>
      </c>
      <c r="F1666">
        <v>0.11379168371130501</v>
      </c>
      <c r="G1666">
        <v>0.61715796355192998</v>
      </c>
      <c r="H1666">
        <v>7.2673749644063201E-2</v>
      </c>
      <c r="I1666">
        <v>0.47996517249478399</v>
      </c>
      <c r="J1666">
        <v>4.3391249629370097E-2</v>
      </c>
      <c r="K1666">
        <v>1.42177463301062</v>
      </c>
      <c r="L1666">
        <v>0.68633843333827804</v>
      </c>
      <c r="M1666">
        <v>1.4743650892339599</v>
      </c>
      <c r="N1666">
        <v>-1.0327107176570101</v>
      </c>
      <c r="O1666">
        <v>-9.9354823687584151E-2</v>
      </c>
      <c r="P1666">
        <v>-0.27435227081506869</v>
      </c>
      <c r="Q1666">
        <v>0.15936970206095041</v>
      </c>
      <c r="R1666">
        <v>0.14080050431455449</v>
      </c>
      <c r="S1666">
        <v>2130.5810000000001</v>
      </c>
    </row>
    <row r="1667" spans="1:19" x14ac:dyDescent="0.2">
      <c r="A1667" s="3">
        <v>40497</v>
      </c>
      <c r="B1667">
        <v>4</v>
      </c>
      <c r="C1667">
        <v>1</v>
      </c>
      <c r="D1667">
        <v>-1.9408365578314799E-2</v>
      </c>
      <c r="E1667">
        <v>0.111340453579917</v>
      </c>
      <c r="F1667">
        <v>0.11379168371130501</v>
      </c>
      <c r="G1667">
        <v>0.61715796355192998</v>
      </c>
      <c r="H1667">
        <v>7.2673749644063201E-2</v>
      </c>
      <c r="I1667">
        <v>0.47996517249478399</v>
      </c>
      <c r="J1667">
        <v>4.3391249629370097E-2</v>
      </c>
      <c r="K1667">
        <v>1.42177463301062</v>
      </c>
      <c r="L1667">
        <v>0.68633843333827804</v>
      </c>
      <c r="M1667">
        <v>1.4743650892339599</v>
      </c>
      <c r="N1667">
        <v>-1.0327107176570101</v>
      </c>
      <c r="O1667">
        <v>-0.1126893917670251</v>
      </c>
      <c r="P1667">
        <v>-0.2405961451216625</v>
      </c>
      <c r="Q1667">
        <v>0.15938970206095041</v>
      </c>
      <c r="R1667">
        <v>0.14115531148946059</v>
      </c>
      <c r="S1667">
        <v>2126.6970000000001</v>
      </c>
    </row>
    <row r="1668" spans="1:19" x14ac:dyDescent="0.2">
      <c r="A1668" s="3">
        <v>40498</v>
      </c>
      <c r="B1668">
        <v>4</v>
      </c>
      <c r="C1668">
        <v>1</v>
      </c>
      <c r="D1668">
        <v>-1.9408365578314799E-2</v>
      </c>
      <c r="E1668">
        <v>0.111340453579917</v>
      </c>
      <c r="F1668">
        <v>0.11379168371130501</v>
      </c>
      <c r="G1668">
        <v>0.61715796355192998</v>
      </c>
      <c r="H1668">
        <v>7.2673749644063201E-2</v>
      </c>
      <c r="I1668">
        <v>0.47996517249478399</v>
      </c>
      <c r="J1668">
        <v>4.3391249629370097E-2</v>
      </c>
      <c r="K1668">
        <v>1.42177463301062</v>
      </c>
      <c r="L1668">
        <v>0.68633843333827804</v>
      </c>
      <c r="M1668">
        <v>1.4743650892339599</v>
      </c>
      <c r="N1668">
        <v>-1.0327107176570101</v>
      </c>
      <c r="O1668">
        <v>-0.1930132937802046</v>
      </c>
      <c r="P1668">
        <v>-0.23742130083556609</v>
      </c>
      <c r="Q1668">
        <v>0.16064470206095041</v>
      </c>
      <c r="R1668">
        <v>0.14151692421992229</v>
      </c>
      <c r="S1668">
        <v>2032.498</v>
      </c>
    </row>
    <row r="1669" spans="1:19" x14ac:dyDescent="0.2">
      <c r="A1669" s="3">
        <v>40499</v>
      </c>
      <c r="B1669">
        <v>4</v>
      </c>
      <c r="C1669">
        <v>1</v>
      </c>
      <c r="D1669">
        <v>-1.9408365578314799E-2</v>
      </c>
      <c r="E1669">
        <v>0.111340453579917</v>
      </c>
      <c r="F1669">
        <v>0.11379168371130501</v>
      </c>
      <c r="G1669">
        <v>0.61715796355192998</v>
      </c>
      <c r="H1669">
        <v>7.2673749644063201E-2</v>
      </c>
      <c r="I1669">
        <v>0.47996517249478399</v>
      </c>
      <c r="J1669">
        <v>4.3391249629370097E-2</v>
      </c>
      <c r="K1669">
        <v>1.42177463301062</v>
      </c>
      <c r="L1669">
        <v>0.68633843333827804</v>
      </c>
      <c r="M1669">
        <v>1.4743650892339599</v>
      </c>
      <c r="N1669">
        <v>-1.0327107176570101</v>
      </c>
      <c r="O1669">
        <v>-0.21291913995705741</v>
      </c>
      <c r="P1669">
        <v>-0.2066686991433184</v>
      </c>
      <c r="Q1669">
        <v>0.1613017020609504</v>
      </c>
      <c r="R1669">
        <v>0.1418818345694316</v>
      </c>
      <c r="S1669">
        <v>2013.607</v>
      </c>
    </row>
    <row r="1670" spans="1:19" x14ac:dyDescent="0.2">
      <c r="A1670" s="3">
        <v>40500</v>
      </c>
      <c r="B1670">
        <v>4</v>
      </c>
      <c r="C1670">
        <v>1</v>
      </c>
      <c r="D1670">
        <v>-1.9408365578314799E-2</v>
      </c>
      <c r="E1670">
        <v>0.111340453579917</v>
      </c>
      <c r="F1670">
        <v>0.11379168371130501</v>
      </c>
      <c r="G1670">
        <v>0.61715796355192998</v>
      </c>
      <c r="H1670">
        <v>7.2673749644063201E-2</v>
      </c>
      <c r="I1670">
        <v>0.47996517249478399</v>
      </c>
      <c r="J1670">
        <v>4.3391249629370097E-2</v>
      </c>
      <c r="K1670">
        <v>1.42177463301062</v>
      </c>
      <c r="L1670">
        <v>0.68633843333827804</v>
      </c>
      <c r="M1670">
        <v>1.4743650892339599</v>
      </c>
      <c r="N1670">
        <v>-1.0327107176570101</v>
      </c>
      <c r="O1670">
        <v>-0.20699765727089639</v>
      </c>
      <c r="P1670">
        <v>-0.19786044272254319</v>
      </c>
      <c r="Q1670">
        <v>0.16130370206095029</v>
      </c>
      <c r="R1670">
        <v>0.1422474155538615</v>
      </c>
      <c r="S1670">
        <v>2037.462</v>
      </c>
    </row>
    <row r="1671" spans="1:19" x14ac:dyDescent="0.2">
      <c r="A1671" s="3">
        <v>40501</v>
      </c>
      <c r="B1671">
        <v>4</v>
      </c>
      <c r="C1671">
        <v>1</v>
      </c>
      <c r="D1671">
        <v>-1.9408365578314799E-2</v>
      </c>
      <c r="E1671">
        <v>0.111340453579917</v>
      </c>
      <c r="F1671">
        <v>0.11379168371130501</v>
      </c>
      <c r="G1671">
        <v>0.61715796355192998</v>
      </c>
      <c r="H1671">
        <v>7.2673749644063201E-2</v>
      </c>
      <c r="I1671">
        <v>0.47996517249478399</v>
      </c>
      <c r="J1671">
        <v>4.3391249629370097E-2</v>
      </c>
      <c r="K1671">
        <v>1.42177463301062</v>
      </c>
      <c r="L1671">
        <v>0.68633843333827804</v>
      </c>
      <c r="M1671">
        <v>1.4743650892339599</v>
      </c>
      <c r="N1671">
        <v>-1.0327107176570101</v>
      </c>
      <c r="O1671">
        <v>-0.20710349986156221</v>
      </c>
      <c r="P1671">
        <v>-0.19669064845024939</v>
      </c>
      <c r="Q1671">
        <v>0.16096370206095029</v>
      </c>
      <c r="R1671">
        <v>0.14261296876051369</v>
      </c>
      <c r="S1671">
        <v>2039.4449999999999</v>
      </c>
    </row>
    <row r="1672" spans="1:19" x14ac:dyDescent="0.2">
      <c r="A1672" s="3">
        <v>40504</v>
      </c>
      <c r="B1672">
        <v>4</v>
      </c>
      <c r="C1672">
        <v>1</v>
      </c>
      <c r="D1672">
        <v>-1.9408365578314799E-2</v>
      </c>
      <c r="E1672">
        <v>0.111340453579917</v>
      </c>
      <c r="F1672">
        <v>0.11379168371130501</v>
      </c>
      <c r="G1672">
        <v>0.61715796355192998</v>
      </c>
      <c r="H1672">
        <v>7.2673749644063201E-2</v>
      </c>
      <c r="I1672">
        <v>0.47996517249478399</v>
      </c>
      <c r="J1672">
        <v>4.3391249629370097E-2</v>
      </c>
      <c r="K1672">
        <v>1.42177463301062</v>
      </c>
      <c r="L1672">
        <v>0.68633843333827804</v>
      </c>
      <c r="M1672">
        <v>1.4743650892339599</v>
      </c>
      <c r="N1672">
        <v>-1.0327107176570101</v>
      </c>
      <c r="O1672">
        <v>-0.21971254743694271</v>
      </c>
      <c r="P1672">
        <v>-0.22365069291409331</v>
      </c>
      <c r="Q1672">
        <v>0.16068170206095039</v>
      </c>
      <c r="R1672">
        <v>0.14297768069732461</v>
      </c>
      <c r="S1672">
        <v>2019.6679999999999</v>
      </c>
    </row>
    <row r="1673" spans="1:19" x14ac:dyDescent="0.2">
      <c r="A1673" s="3">
        <v>40505</v>
      </c>
      <c r="B1673">
        <v>4</v>
      </c>
      <c r="C1673">
        <v>1</v>
      </c>
      <c r="D1673">
        <v>-1.9408365578314799E-2</v>
      </c>
      <c r="E1673">
        <v>0.111340453579917</v>
      </c>
      <c r="F1673">
        <v>0.11379168371130501</v>
      </c>
      <c r="G1673">
        <v>0.61715796355192998</v>
      </c>
      <c r="H1673">
        <v>7.2673749644063201E-2</v>
      </c>
      <c r="I1673">
        <v>0.47996517249478399</v>
      </c>
      <c r="J1673">
        <v>4.3391249629370097E-2</v>
      </c>
      <c r="K1673">
        <v>1.42177463301062</v>
      </c>
      <c r="L1673">
        <v>0.68633843333827804</v>
      </c>
      <c r="M1673">
        <v>1.4743650892339599</v>
      </c>
      <c r="N1673">
        <v>-1.0327107176570101</v>
      </c>
      <c r="O1673">
        <v>-0.2413516064145132</v>
      </c>
      <c r="P1673">
        <v>-0.19074380544899061</v>
      </c>
      <c r="Q1673">
        <v>0.16089470206095041</v>
      </c>
      <c r="R1673">
        <v>0.1433433846976275</v>
      </c>
      <c r="S1673">
        <v>1981.261</v>
      </c>
    </row>
    <row r="1674" spans="1:19" x14ac:dyDescent="0.2">
      <c r="A1674" s="3">
        <v>40506</v>
      </c>
      <c r="B1674">
        <v>4</v>
      </c>
      <c r="C1674">
        <v>1</v>
      </c>
      <c r="D1674">
        <v>-1.9408365578314799E-2</v>
      </c>
      <c r="E1674">
        <v>0.111340453579917</v>
      </c>
      <c r="F1674">
        <v>0.11379168371130501</v>
      </c>
      <c r="G1674">
        <v>0.61715796355192998</v>
      </c>
      <c r="H1674">
        <v>7.2673749644063201E-2</v>
      </c>
      <c r="I1674">
        <v>0.47996517249478399</v>
      </c>
      <c r="J1674">
        <v>4.3391249629370097E-2</v>
      </c>
      <c r="K1674">
        <v>1.42177463301062</v>
      </c>
      <c r="L1674">
        <v>0.68633843333827804</v>
      </c>
      <c r="M1674">
        <v>1.4743650892339599</v>
      </c>
      <c r="N1674">
        <v>-1.0327107176570101</v>
      </c>
      <c r="O1674">
        <v>-0.22538760393419269</v>
      </c>
      <c r="P1674">
        <v>-0.17861746887524529</v>
      </c>
      <c r="Q1674">
        <v>0.16069370206095029</v>
      </c>
      <c r="R1674">
        <v>0.14370821171380349</v>
      </c>
      <c r="S1674">
        <v>2014.155</v>
      </c>
    </row>
    <row r="1675" spans="1:19" x14ac:dyDescent="0.2">
      <c r="A1675" s="3">
        <v>40507</v>
      </c>
      <c r="B1675">
        <v>4</v>
      </c>
      <c r="C1675">
        <v>1</v>
      </c>
      <c r="D1675">
        <v>-1.9408365578314799E-2</v>
      </c>
      <c r="E1675">
        <v>0.111340453579917</v>
      </c>
      <c r="F1675">
        <v>0.11379168371130501</v>
      </c>
      <c r="G1675">
        <v>0.61715796355192998</v>
      </c>
      <c r="H1675">
        <v>7.2673749644063201E-2</v>
      </c>
      <c r="I1675">
        <v>0.47996517249478399</v>
      </c>
      <c r="J1675">
        <v>4.3391249629370097E-2</v>
      </c>
      <c r="K1675">
        <v>1.42177463301062</v>
      </c>
      <c r="L1675">
        <v>0.68633843333827804</v>
      </c>
      <c r="M1675">
        <v>1.4743650892339599</v>
      </c>
      <c r="N1675">
        <v>-1.0327107176570101</v>
      </c>
      <c r="O1675">
        <v>-0.20837381467767299</v>
      </c>
      <c r="P1675">
        <v>-0.19759329082611321</v>
      </c>
      <c r="Q1675">
        <v>0.16029270206095039</v>
      </c>
      <c r="R1675">
        <v>0.1440700903172811</v>
      </c>
      <c r="S1675">
        <v>2041.337</v>
      </c>
    </row>
    <row r="1676" spans="1:19" x14ac:dyDescent="0.2">
      <c r="A1676" s="3">
        <v>40508</v>
      </c>
      <c r="B1676">
        <v>4</v>
      </c>
      <c r="C1676">
        <v>1</v>
      </c>
      <c r="D1676">
        <v>-1.9408365578314799E-2</v>
      </c>
      <c r="E1676">
        <v>0.111340453579917</v>
      </c>
      <c r="F1676">
        <v>0.11379168371130501</v>
      </c>
      <c r="G1676">
        <v>0.61715796355192998</v>
      </c>
      <c r="H1676">
        <v>7.2673749644063201E-2</v>
      </c>
      <c r="I1676">
        <v>0.47996517249478399</v>
      </c>
      <c r="J1676">
        <v>4.3391249629370097E-2</v>
      </c>
      <c r="K1676">
        <v>1.42177463301062</v>
      </c>
      <c r="L1676">
        <v>0.68633843333827804</v>
      </c>
      <c r="M1676">
        <v>1.4743650892339599</v>
      </c>
      <c r="N1676">
        <v>-1.0327107176570101</v>
      </c>
      <c r="O1676">
        <v>-0.2183609659646214</v>
      </c>
      <c r="P1676">
        <v>-0.2114624365482716</v>
      </c>
      <c r="Q1676">
        <v>0.1600777020609504</v>
      </c>
      <c r="R1676">
        <v>0.1444306435239332</v>
      </c>
      <c r="S1676">
        <v>2018.3969999999999</v>
      </c>
    </row>
    <row r="1677" spans="1:19" x14ac:dyDescent="0.2">
      <c r="A1677" s="3">
        <v>40511</v>
      </c>
      <c r="B1677">
        <v>4</v>
      </c>
      <c r="C1677">
        <v>1</v>
      </c>
      <c r="D1677">
        <v>-1.9408365578314799E-2</v>
      </c>
      <c r="E1677">
        <v>0.111340453579917</v>
      </c>
      <c r="F1677">
        <v>0.11379168371130501</v>
      </c>
      <c r="G1677">
        <v>0.61715796355192998</v>
      </c>
      <c r="H1677">
        <v>7.2673749644063201E-2</v>
      </c>
      <c r="I1677">
        <v>0.47996517249478399</v>
      </c>
      <c r="J1677">
        <v>4.3391249629370097E-2</v>
      </c>
      <c r="K1677">
        <v>1.42177463301062</v>
      </c>
      <c r="L1677">
        <v>0.68633843333827804</v>
      </c>
      <c r="M1677">
        <v>1.4743650892339599</v>
      </c>
      <c r="N1677">
        <v>-1.0327107176570101</v>
      </c>
      <c r="O1677">
        <v>-0.2277663064580136</v>
      </c>
      <c r="P1677">
        <v>-0.19537799276065121</v>
      </c>
      <c r="Q1677">
        <v>0.16031970206095039</v>
      </c>
      <c r="R1677">
        <v>0.14479249038137909</v>
      </c>
      <c r="S1677">
        <v>2011.8979999999999</v>
      </c>
    </row>
    <row r="1678" spans="1:19" x14ac:dyDescent="0.2">
      <c r="A1678" s="3">
        <v>40512</v>
      </c>
      <c r="B1678">
        <v>4</v>
      </c>
      <c r="C1678">
        <v>1</v>
      </c>
      <c r="D1678">
        <v>-2.19590114759089E-2</v>
      </c>
      <c r="E1678">
        <v>0.121154532295366</v>
      </c>
      <c r="F1678">
        <v>9.0645540732871802E-2</v>
      </c>
      <c r="G1678">
        <v>0.64235388101192303</v>
      </c>
      <c r="H1678">
        <v>5.7891324908104599E-2</v>
      </c>
      <c r="I1678">
        <v>0.55449840837167996</v>
      </c>
      <c r="J1678">
        <v>5.15276132104057E-2</v>
      </c>
      <c r="K1678">
        <v>1.6069662518763601</v>
      </c>
      <c r="L1678">
        <v>0.73913369744122204</v>
      </c>
      <c r="M1678">
        <v>1.5672384806759401</v>
      </c>
      <c r="N1678">
        <v>-1.2135756618597699</v>
      </c>
      <c r="O1678">
        <v>-0.27439870349259921</v>
      </c>
      <c r="P1678">
        <v>-0.19301861643114041</v>
      </c>
      <c r="Q1678">
        <v>0.16073570206095039</v>
      </c>
      <c r="R1678">
        <v>0.14515780946104709</v>
      </c>
      <c r="S1678">
        <v>1979.8910000000001</v>
      </c>
    </row>
    <row r="1679" spans="1:19" x14ac:dyDescent="0.2">
      <c r="A1679" s="3">
        <v>40513</v>
      </c>
      <c r="B1679">
        <v>4</v>
      </c>
      <c r="C1679">
        <v>1</v>
      </c>
      <c r="D1679">
        <v>-2.19590114759089E-2</v>
      </c>
      <c r="E1679">
        <v>0.121154532295366</v>
      </c>
      <c r="F1679">
        <v>9.0645540732871802E-2</v>
      </c>
      <c r="G1679">
        <v>0.64235388101192303</v>
      </c>
      <c r="H1679">
        <v>5.7891324908104599E-2</v>
      </c>
      <c r="I1679">
        <v>0.55449840837167996</v>
      </c>
      <c r="J1679">
        <v>5.15276132104057E-2</v>
      </c>
      <c r="K1679">
        <v>1.6069662518763601</v>
      </c>
      <c r="L1679">
        <v>0.73913369744122204</v>
      </c>
      <c r="M1679">
        <v>1.5672384806759401</v>
      </c>
      <c r="N1679">
        <v>-1.2135756618597699</v>
      </c>
      <c r="O1679">
        <v>-0.27383227198536247</v>
      </c>
      <c r="P1679">
        <v>-0.18418772260911551</v>
      </c>
      <c r="Q1679">
        <v>0.16149270206095029</v>
      </c>
      <c r="R1679">
        <v>0.14552643806452459</v>
      </c>
      <c r="S1679">
        <v>1984.3050000000001</v>
      </c>
    </row>
    <row r="1680" spans="1:19" x14ac:dyDescent="0.2">
      <c r="A1680" s="3">
        <v>40514</v>
      </c>
      <c r="B1680">
        <v>4</v>
      </c>
      <c r="C1680">
        <v>1</v>
      </c>
      <c r="D1680">
        <v>-2.19590114759089E-2</v>
      </c>
      <c r="E1680">
        <v>0.121154532295366</v>
      </c>
      <c r="F1680">
        <v>9.0645540732871802E-2</v>
      </c>
      <c r="G1680">
        <v>0.64235388101192303</v>
      </c>
      <c r="H1680">
        <v>5.7891324908104599E-2</v>
      </c>
      <c r="I1680">
        <v>0.55449840837167996</v>
      </c>
      <c r="J1680">
        <v>5.15276132104057E-2</v>
      </c>
      <c r="K1680">
        <v>1.6069662518763601</v>
      </c>
      <c r="L1680">
        <v>0.73913369744122204</v>
      </c>
      <c r="M1680">
        <v>1.5672384806759401</v>
      </c>
      <c r="N1680">
        <v>-1.2135756618597699</v>
      </c>
      <c r="O1680">
        <v>-0.26687118962922568</v>
      </c>
      <c r="P1680">
        <v>-0.19280872196221491</v>
      </c>
      <c r="Q1680">
        <v>0.1615997020609504</v>
      </c>
      <c r="R1680">
        <v>0.1458960150807006</v>
      </c>
      <c r="S1680">
        <v>1998.1489999999999</v>
      </c>
    </row>
    <row r="1681" spans="1:19" x14ac:dyDescent="0.2">
      <c r="A1681" s="3">
        <v>40515</v>
      </c>
      <c r="B1681">
        <v>4</v>
      </c>
      <c r="C1681">
        <v>1</v>
      </c>
      <c r="D1681">
        <v>-2.19590114759089E-2</v>
      </c>
      <c r="E1681">
        <v>0.121154532295366</v>
      </c>
      <c r="F1681">
        <v>9.0645540732871802E-2</v>
      </c>
      <c r="G1681">
        <v>0.64235388101192303</v>
      </c>
      <c r="H1681">
        <v>5.7891324908104599E-2</v>
      </c>
      <c r="I1681">
        <v>0.55449840837167996</v>
      </c>
      <c r="J1681">
        <v>5.15276132104057E-2</v>
      </c>
      <c r="K1681">
        <v>1.6069662518763601</v>
      </c>
      <c r="L1681">
        <v>0.73913369744122204</v>
      </c>
      <c r="M1681">
        <v>1.5672384806759401</v>
      </c>
      <c r="N1681">
        <v>-1.2135756618597699</v>
      </c>
      <c r="O1681">
        <v>-0.26074053685683363</v>
      </c>
      <c r="P1681">
        <v>-0.21511133073198541</v>
      </c>
      <c r="Q1681">
        <v>0.16144370206095041</v>
      </c>
      <c r="R1681">
        <v>0.14626498495401941</v>
      </c>
      <c r="S1681">
        <v>2008.12</v>
      </c>
    </row>
    <row r="1682" spans="1:19" x14ac:dyDescent="0.2">
      <c r="A1682" s="3">
        <v>40518</v>
      </c>
      <c r="B1682">
        <v>4</v>
      </c>
      <c r="C1682">
        <v>1</v>
      </c>
      <c r="D1682">
        <v>-2.19590114759089E-2</v>
      </c>
      <c r="E1682">
        <v>0.121154532295366</v>
      </c>
      <c r="F1682">
        <v>9.0645540732871802E-2</v>
      </c>
      <c r="G1682">
        <v>0.64235388101192303</v>
      </c>
      <c r="H1682">
        <v>5.7891324908104599E-2</v>
      </c>
      <c r="I1682">
        <v>0.55449840837167996</v>
      </c>
      <c r="J1682">
        <v>5.15276132104057E-2</v>
      </c>
      <c r="K1682">
        <v>1.6069662518763601</v>
      </c>
      <c r="L1682">
        <v>0.73913369744122204</v>
      </c>
      <c r="M1682">
        <v>1.5672384806759401</v>
      </c>
      <c r="N1682">
        <v>-1.2135756618597699</v>
      </c>
      <c r="O1682">
        <v>-0.2412222657063334</v>
      </c>
      <c r="P1682">
        <v>-0.22357119601968009</v>
      </c>
      <c r="Q1682">
        <v>0.16113370206095029</v>
      </c>
      <c r="R1682">
        <v>0.146631359589243</v>
      </c>
      <c r="S1682">
        <v>2032.03</v>
      </c>
    </row>
    <row r="1683" spans="1:19" x14ac:dyDescent="0.2">
      <c r="A1683" s="3">
        <v>40519</v>
      </c>
      <c r="B1683">
        <v>4</v>
      </c>
      <c r="C1683">
        <v>1</v>
      </c>
      <c r="D1683">
        <v>-2.19590114759089E-2</v>
      </c>
      <c r="E1683">
        <v>0.121154532295366</v>
      </c>
      <c r="F1683">
        <v>9.0645540732871802E-2</v>
      </c>
      <c r="G1683">
        <v>0.64235388101192303</v>
      </c>
      <c r="H1683">
        <v>5.7891324908104599E-2</v>
      </c>
      <c r="I1683">
        <v>0.55449840837167996</v>
      </c>
      <c r="J1683">
        <v>5.15276132104057E-2</v>
      </c>
      <c r="K1683">
        <v>1.6069662518763601</v>
      </c>
      <c r="L1683">
        <v>0.73913369744122204</v>
      </c>
      <c r="M1683">
        <v>1.5672384806759401</v>
      </c>
      <c r="N1683">
        <v>-1.2135756618597699</v>
      </c>
      <c r="O1683">
        <v>-0.2382674855314702</v>
      </c>
      <c r="P1683">
        <v>-0.25184716467704582</v>
      </c>
      <c r="Q1683">
        <v>0.1613247020609504</v>
      </c>
      <c r="R1683">
        <v>0.14699901597049839</v>
      </c>
      <c r="S1683">
        <v>2046.723</v>
      </c>
    </row>
    <row r="1684" spans="1:19" x14ac:dyDescent="0.2">
      <c r="A1684" s="3">
        <v>40520</v>
      </c>
      <c r="B1684">
        <v>4</v>
      </c>
      <c r="C1684">
        <v>1</v>
      </c>
      <c r="D1684">
        <v>-2.19590114759089E-2</v>
      </c>
      <c r="E1684">
        <v>0.121154532295366</v>
      </c>
      <c r="F1684">
        <v>9.0645540732871802E-2</v>
      </c>
      <c r="G1684">
        <v>0.64235388101192303</v>
      </c>
      <c r="H1684">
        <v>5.7891324908104599E-2</v>
      </c>
      <c r="I1684">
        <v>0.55449840837167996</v>
      </c>
      <c r="J1684">
        <v>5.15276132104057E-2</v>
      </c>
      <c r="K1684">
        <v>1.6069662518763601</v>
      </c>
      <c r="L1684">
        <v>0.73913369744122204</v>
      </c>
      <c r="M1684">
        <v>1.5672384806759401</v>
      </c>
      <c r="N1684">
        <v>-1.2135756618597699</v>
      </c>
      <c r="O1684">
        <v>-0.2248082564186189</v>
      </c>
      <c r="P1684">
        <v>-0.24282942282022221</v>
      </c>
      <c r="Q1684">
        <v>0.16143270206095031</v>
      </c>
      <c r="R1684">
        <v>0.14736439854222991</v>
      </c>
      <c r="S1684">
        <v>2018.461</v>
      </c>
    </row>
    <row r="1685" spans="1:19" x14ac:dyDescent="0.2">
      <c r="A1685" s="3">
        <v>40521</v>
      </c>
      <c r="B1685">
        <v>4</v>
      </c>
      <c r="C1685">
        <v>1</v>
      </c>
      <c r="D1685">
        <v>-2.19590114759089E-2</v>
      </c>
      <c r="E1685">
        <v>0.121154532295366</v>
      </c>
      <c r="F1685">
        <v>9.0645540732871802E-2</v>
      </c>
      <c r="G1685">
        <v>0.64235388101192303</v>
      </c>
      <c r="H1685">
        <v>5.7891324908104599E-2</v>
      </c>
      <c r="I1685">
        <v>0.55449840837167996</v>
      </c>
      <c r="J1685">
        <v>5.15276132104057E-2</v>
      </c>
      <c r="K1685">
        <v>1.6069662518763601</v>
      </c>
      <c r="L1685">
        <v>0.73913369744122204</v>
      </c>
      <c r="M1685">
        <v>1.5672384806759401</v>
      </c>
      <c r="N1685">
        <v>-1.2135756618597699</v>
      </c>
      <c r="O1685">
        <v>-0.25276931233738431</v>
      </c>
      <c r="P1685">
        <v>-0.23352186415246901</v>
      </c>
      <c r="Q1685">
        <v>0.16122470206095041</v>
      </c>
      <c r="R1685">
        <v>0.14772988825681849</v>
      </c>
      <c r="S1685">
        <v>1996.384</v>
      </c>
    </row>
    <row r="1686" spans="1:19" x14ac:dyDescent="0.2">
      <c r="A1686" s="3">
        <v>40522</v>
      </c>
      <c r="B1686">
        <v>4</v>
      </c>
      <c r="C1686">
        <v>1</v>
      </c>
      <c r="D1686">
        <v>-2.19590114759089E-2</v>
      </c>
      <c r="E1686">
        <v>0.121154532295366</v>
      </c>
      <c r="F1686">
        <v>9.0645540732871802E-2</v>
      </c>
      <c r="G1686">
        <v>0.64235388101192303</v>
      </c>
      <c r="H1686">
        <v>5.7891324908104599E-2</v>
      </c>
      <c r="I1686">
        <v>0.55449840837167996</v>
      </c>
      <c r="J1686">
        <v>5.15276132104057E-2</v>
      </c>
      <c r="K1686">
        <v>1.6069662518763601</v>
      </c>
      <c r="L1686">
        <v>0.73913369744122204</v>
      </c>
      <c r="M1686">
        <v>1.5672384806759401</v>
      </c>
      <c r="N1686">
        <v>-1.2135756618597699</v>
      </c>
      <c r="O1686">
        <v>-0.19842222704943899</v>
      </c>
      <c r="P1686">
        <v>-0.22500772915055819</v>
      </c>
      <c r="Q1686">
        <v>0.1611857020609504</v>
      </c>
      <c r="R1686">
        <v>0.14809273511426441</v>
      </c>
      <c r="S1686">
        <v>2021.6510000000001</v>
      </c>
    </row>
    <row r="1687" spans="1:19" x14ac:dyDescent="0.2">
      <c r="A1687" s="3">
        <v>40525</v>
      </c>
      <c r="B1687">
        <v>4</v>
      </c>
      <c r="C1687">
        <v>1</v>
      </c>
      <c r="D1687">
        <v>-2.19590114759089E-2</v>
      </c>
      <c r="E1687">
        <v>0.121154532295366</v>
      </c>
      <c r="F1687">
        <v>9.0645540732871802E-2</v>
      </c>
      <c r="G1687">
        <v>0.64235388101192303</v>
      </c>
      <c r="H1687">
        <v>5.7891324908104599E-2</v>
      </c>
      <c r="I1687">
        <v>0.55449840837167996</v>
      </c>
      <c r="J1687">
        <v>5.15276132104057E-2</v>
      </c>
      <c r="K1687">
        <v>1.6069662518763601</v>
      </c>
      <c r="L1687">
        <v>0.73913369744122204</v>
      </c>
      <c r="M1687">
        <v>1.5672384806759401</v>
      </c>
      <c r="N1687">
        <v>-1.2135756618597699</v>
      </c>
      <c r="O1687">
        <v>-0.14380350219990329</v>
      </c>
      <c r="P1687">
        <v>-0.24515136293475989</v>
      </c>
      <c r="Q1687">
        <v>0.1610227020609504</v>
      </c>
      <c r="R1687">
        <v>0.14845072482885299</v>
      </c>
      <c r="S1687">
        <v>2074.3339999999998</v>
      </c>
    </row>
    <row r="1688" spans="1:19" x14ac:dyDescent="0.2">
      <c r="A1688" s="3">
        <v>40526</v>
      </c>
      <c r="B1688">
        <v>4</v>
      </c>
      <c r="C1688">
        <v>1</v>
      </c>
      <c r="D1688">
        <v>-2.19590114759089E-2</v>
      </c>
      <c r="E1688">
        <v>0.121154532295366</v>
      </c>
      <c r="F1688">
        <v>9.0645540732871802E-2</v>
      </c>
      <c r="G1688">
        <v>0.64235388101192303</v>
      </c>
      <c r="H1688">
        <v>5.7891324908104599E-2</v>
      </c>
      <c r="I1688">
        <v>0.55449840837167996</v>
      </c>
      <c r="J1688">
        <v>5.15276132104057E-2</v>
      </c>
      <c r="K1688">
        <v>1.6069662518763601</v>
      </c>
      <c r="L1688">
        <v>0.73913369744122204</v>
      </c>
      <c r="M1688">
        <v>1.5672384806759401</v>
      </c>
      <c r="N1688">
        <v>-1.2135756618597699</v>
      </c>
      <c r="O1688">
        <v>-0.17881745029437521</v>
      </c>
      <c r="P1688">
        <v>-0.26336836400250391</v>
      </c>
      <c r="Q1688">
        <v>0.16108470206095041</v>
      </c>
      <c r="R1688">
        <v>0.1488099645434417</v>
      </c>
      <c r="S1688">
        <v>2069.9209999999998</v>
      </c>
    </row>
    <row r="1689" spans="1:19" x14ac:dyDescent="0.2">
      <c r="A1689" s="3">
        <v>40527</v>
      </c>
      <c r="B1689">
        <v>4</v>
      </c>
      <c r="C1689">
        <v>1</v>
      </c>
      <c r="D1689">
        <v>-2.19590114759089E-2</v>
      </c>
      <c r="E1689">
        <v>0.121154532295366</v>
      </c>
      <c r="F1689">
        <v>9.0645540732871802E-2</v>
      </c>
      <c r="G1689">
        <v>0.64235388101192303</v>
      </c>
      <c r="H1689">
        <v>5.7891324908104599E-2</v>
      </c>
      <c r="I1689">
        <v>0.55449840837167996</v>
      </c>
      <c r="J1689">
        <v>5.15276132104057E-2</v>
      </c>
      <c r="K1689">
        <v>1.6069662518763601</v>
      </c>
      <c r="L1689">
        <v>0.73913369744122204</v>
      </c>
      <c r="M1689">
        <v>1.5672384806759401</v>
      </c>
      <c r="N1689">
        <v>-1.2135756618597699</v>
      </c>
      <c r="O1689">
        <v>-0.19640842685455101</v>
      </c>
      <c r="P1689">
        <v>-0.25701246902562419</v>
      </c>
      <c r="Q1689">
        <v>0.16158170206095041</v>
      </c>
      <c r="R1689">
        <v>0.14917230346437951</v>
      </c>
      <c r="S1689">
        <v>2054.0169999999998</v>
      </c>
    </row>
    <row r="1690" spans="1:19" x14ac:dyDescent="0.2">
      <c r="A1690" s="3">
        <v>40528</v>
      </c>
      <c r="B1690">
        <v>4</v>
      </c>
      <c r="C1690">
        <v>1</v>
      </c>
      <c r="D1690">
        <v>-2.19590114759089E-2</v>
      </c>
      <c r="E1690">
        <v>0.121154532295366</v>
      </c>
      <c r="F1690">
        <v>9.0645540732871802E-2</v>
      </c>
      <c r="G1690">
        <v>0.64235388101192303</v>
      </c>
      <c r="H1690">
        <v>5.7891324908104599E-2</v>
      </c>
      <c r="I1690">
        <v>0.55449840837167996</v>
      </c>
      <c r="J1690">
        <v>5.15276132104057E-2</v>
      </c>
      <c r="K1690">
        <v>1.6069662518763601</v>
      </c>
      <c r="L1690">
        <v>0.73913369744122204</v>
      </c>
      <c r="M1690">
        <v>1.5672384806759401</v>
      </c>
      <c r="N1690">
        <v>-1.2135756618597699</v>
      </c>
      <c r="O1690">
        <v>-0.2135141494952319</v>
      </c>
      <c r="P1690">
        <v>-0.25896844270164288</v>
      </c>
      <c r="Q1690">
        <v>0.1617987020609504</v>
      </c>
      <c r="R1690">
        <v>0.14953611063928571</v>
      </c>
      <c r="S1690">
        <v>2036.5540000000001</v>
      </c>
    </row>
    <row r="1691" spans="1:19" x14ac:dyDescent="0.2">
      <c r="A1691" s="3">
        <v>40529</v>
      </c>
      <c r="B1691">
        <v>4</v>
      </c>
      <c r="C1691">
        <v>1</v>
      </c>
      <c r="D1691">
        <v>-2.19590114759089E-2</v>
      </c>
      <c r="E1691">
        <v>0.121154532295366</v>
      </c>
      <c r="F1691">
        <v>9.0645540732871802E-2</v>
      </c>
      <c r="G1691">
        <v>0.64235388101192303</v>
      </c>
      <c r="H1691">
        <v>5.7891324908104599E-2</v>
      </c>
      <c r="I1691">
        <v>0.55449840837167996</v>
      </c>
      <c r="J1691">
        <v>5.15276132104057E-2</v>
      </c>
      <c r="K1691">
        <v>1.6069662518763601</v>
      </c>
      <c r="L1691">
        <v>0.73913369744122204</v>
      </c>
      <c r="M1691">
        <v>1.5672384806759401</v>
      </c>
      <c r="N1691">
        <v>-1.2135756618597699</v>
      </c>
      <c r="O1691">
        <v>-0.20930697543067861</v>
      </c>
      <c r="P1691">
        <v>-0.25741117512289841</v>
      </c>
      <c r="Q1691">
        <v>0.16185970206095041</v>
      </c>
      <c r="R1691">
        <v>0.14990060035387431</v>
      </c>
      <c r="S1691">
        <v>2032.1379999999999</v>
      </c>
    </row>
    <row r="1692" spans="1:19" x14ac:dyDescent="0.2">
      <c r="A1692" s="3">
        <v>40532</v>
      </c>
      <c r="B1692">
        <v>4</v>
      </c>
      <c r="C1692">
        <v>1</v>
      </c>
      <c r="D1692">
        <v>-2.19590114759089E-2</v>
      </c>
      <c r="E1692">
        <v>0.121154532295366</v>
      </c>
      <c r="F1692">
        <v>9.0645540732871802E-2</v>
      </c>
      <c r="G1692">
        <v>0.64235388101192303</v>
      </c>
      <c r="H1692">
        <v>5.7891324908104599E-2</v>
      </c>
      <c r="I1692">
        <v>0.55449840837167996</v>
      </c>
      <c r="J1692">
        <v>5.15276132104057E-2</v>
      </c>
      <c r="K1692">
        <v>1.6069662518763601</v>
      </c>
      <c r="L1692">
        <v>0.73913369744122204</v>
      </c>
      <c r="M1692">
        <v>1.5672384806759401</v>
      </c>
      <c r="N1692">
        <v>-1.2135756618597699</v>
      </c>
      <c r="O1692">
        <v>-0.26135145517750891</v>
      </c>
      <c r="P1692">
        <v>-0.25381037501830839</v>
      </c>
      <c r="Q1692">
        <v>0.1623857020609504</v>
      </c>
      <c r="R1692">
        <v>0.1502695186398916</v>
      </c>
      <c r="S1692">
        <v>1999.5250000000001</v>
      </c>
    </row>
    <row r="1693" spans="1:19" x14ac:dyDescent="0.2">
      <c r="A1693" s="3">
        <v>40533</v>
      </c>
      <c r="B1693">
        <v>4</v>
      </c>
      <c r="C1693">
        <v>1</v>
      </c>
      <c r="D1693">
        <v>-2.19590114759089E-2</v>
      </c>
      <c r="E1693">
        <v>0.121154532295366</v>
      </c>
      <c r="F1693">
        <v>9.0645540732871802E-2</v>
      </c>
      <c r="G1693">
        <v>0.64235388101192303</v>
      </c>
      <c r="H1693">
        <v>5.7891324908104599E-2</v>
      </c>
      <c r="I1693">
        <v>0.55449840837167996</v>
      </c>
      <c r="J1693">
        <v>5.15276132104057E-2</v>
      </c>
      <c r="K1693">
        <v>1.6069662518763601</v>
      </c>
      <c r="L1693">
        <v>0.73913369744122204</v>
      </c>
      <c r="M1693">
        <v>1.5672384806759401</v>
      </c>
      <c r="N1693">
        <v>-1.2135756618597699</v>
      </c>
      <c r="O1693">
        <v>-0.23952654267215481</v>
      </c>
      <c r="P1693">
        <v>-0.24011914976003859</v>
      </c>
      <c r="Q1693">
        <v>0.16187670206095039</v>
      </c>
      <c r="R1693">
        <v>0.15063730597352781</v>
      </c>
      <c r="S1693">
        <v>2049.223</v>
      </c>
    </row>
    <row r="1694" spans="1:19" x14ac:dyDescent="0.2">
      <c r="A1694" s="3">
        <v>40534</v>
      </c>
      <c r="B1694">
        <v>4</v>
      </c>
      <c r="C1694">
        <v>1</v>
      </c>
      <c r="D1694">
        <v>-2.19590114759089E-2</v>
      </c>
      <c r="E1694">
        <v>0.121154532295366</v>
      </c>
      <c r="F1694">
        <v>9.0645540732871802E-2</v>
      </c>
      <c r="G1694">
        <v>0.64235388101192303</v>
      </c>
      <c r="H1694">
        <v>5.7891324908104599E-2</v>
      </c>
      <c r="I1694">
        <v>0.55449840837167996</v>
      </c>
      <c r="J1694">
        <v>5.15276132104057E-2</v>
      </c>
      <c r="K1694">
        <v>1.6069662518763601</v>
      </c>
      <c r="L1694">
        <v>0.73913369744122204</v>
      </c>
      <c r="M1694">
        <v>1.5672384806759401</v>
      </c>
      <c r="N1694">
        <v>-1.2135756618597699</v>
      </c>
      <c r="O1694">
        <v>-0.23652996619780839</v>
      </c>
      <c r="P1694">
        <v>-0.2492092289747968</v>
      </c>
      <c r="Q1694">
        <v>0.16203970206095039</v>
      </c>
      <c r="R1694">
        <v>0.15100531156113239</v>
      </c>
      <c r="S1694">
        <v>2021.9760000000001</v>
      </c>
    </row>
    <row r="1695" spans="1:19" x14ac:dyDescent="0.2">
      <c r="A1695" s="3">
        <v>40535</v>
      </c>
      <c r="B1695">
        <v>4</v>
      </c>
      <c r="C1695">
        <v>1</v>
      </c>
      <c r="D1695">
        <v>-2.19590114759089E-2</v>
      </c>
      <c r="E1695">
        <v>0.121154532295366</v>
      </c>
      <c r="F1695">
        <v>9.0645540732871802E-2</v>
      </c>
      <c r="G1695">
        <v>0.64235388101192303</v>
      </c>
      <c r="H1695">
        <v>5.7891324908104599E-2</v>
      </c>
      <c r="I1695">
        <v>0.55449840837167996</v>
      </c>
      <c r="J1695">
        <v>5.15276132104057E-2</v>
      </c>
      <c r="K1695">
        <v>1.6069662518763601</v>
      </c>
      <c r="L1695">
        <v>0.73913369744122204</v>
      </c>
      <c r="M1695">
        <v>1.5672384806759401</v>
      </c>
      <c r="N1695">
        <v>-1.2135756618597699</v>
      </c>
      <c r="O1695">
        <v>-0.2160891293410854</v>
      </c>
      <c r="P1695">
        <v>-0.24968114665132099</v>
      </c>
      <c r="Q1695">
        <v>0.16198070206095039</v>
      </c>
      <c r="R1695">
        <v>0.15137180524397509</v>
      </c>
      <c r="S1695">
        <v>2017.665</v>
      </c>
    </row>
    <row r="1696" spans="1:19" x14ac:dyDescent="0.2">
      <c r="A1696" s="3">
        <v>40536</v>
      </c>
      <c r="B1696">
        <v>4</v>
      </c>
      <c r="C1696">
        <v>1</v>
      </c>
      <c r="D1696">
        <v>-2.19590114759089E-2</v>
      </c>
      <c r="E1696">
        <v>0.121154532295366</v>
      </c>
      <c r="F1696">
        <v>9.0645540732871802E-2</v>
      </c>
      <c r="G1696">
        <v>0.64235388101192303</v>
      </c>
      <c r="H1696">
        <v>5.7891324908104599E-2</v>
      </c>
      <c r="I1696">
        <v>0.55449840837167996</v>
      </c>
      <c r="J1696">
        <v>5.15276132104057E-2</v>
      </c>
      <c r="K1696">
        <v>1.6069662518763601</v>
      </c>
      <c r="L1696">
        <v>0.73913369744122204</v>
      </c>
      <c r="M1696">
        <v>1.5672384806759401</v>
      </c>
      <c r="N1696">
        <v>-1.2135756618597699</v>
      </c>
      <c r="O1696">
        <v>-0.22418328095457329</v>
      </c>
      <c r="P1696">
        <v>-0.24724895480188619</v>
      </c>
      <c r="Q1696">
        <v>0.16200170206095041</v>
      </c>
      <c r="R1696">
        <v>0.15173857670459551</v>
      </c>
      <c r="S1696">
        <v>2013.25</v>
      </c>
    </row>
    <row r="1697" spans="1:19" x14ac:dyDescent="0.2">
      <c r="A1697" s="3">
        <v>40539</v>
      </c>
      <c r="B1697">
        <v>4</v>
      </c>
      <c r="C1697">
        <v>1</v>
      </c>
      <c r="D1697">
        <v>-2.19590114759089E-2</v>
      </c>
      <c r="E1697">
        <v>0.121154532295366</v>
      </c>
      <c r="F1697">
        <v>9.0645540732871802E-2</v>
      </c>
      <c r="G1697">
        <v>0.64235388101192303</v>
      </c>
      <c r="H1697">
        <v>5.7891324908104599E-2</v>
      </c>
      <c r="I1697">
        <v>0.55449840837167996</v>
      </c>
      <c r="J1697">
        <v>5.15276132104057E-2</v>
      </c>
      <c r="K1697">
        <v>1.6069662518763601</v>
      </c>
      <c r="L1697">
        <v>0.73913369744122204</v>
      </c>
      <c r="M1697">
        <v>1.5672384806759401</v>
      </c>
      <c r="N1697">
        <v>-1.2135756618597699</v>
      </c>
      <c r="O1697">
        <v>-0.2408393728428869</v>
      </c>
      <c r="P1697">
        <v>-0.2396495468450639</v>
      </c>
      <c r="Q1697">
        <v>0.16153970206095039</v>
      </c>
      <c r="R1697">
        <v>0.1521033243556921</v>
      </c>
      <c r="S1697">
        <v>1977.692</v>
      </c>
    </row>
    <row r="1698" spans="1:19" x14ac:dyDescent="0.2">
      <c r="A1698" s="3">
        <v>40540</v>
      </c>
      <c r="B1698">
        <v>4</v>
      </c>
      <c r="C1698">
        <v>1</v>
      </c>
      <c r="D1698">
        <v>-2.19590114759089E-2</v>
      </c>
      <c r="E1698">
        <v>0.121154532295366</v>
      </c>
      <c r="F1698">
        <v>9.0645540732871802E-2</v>
      </c>
      <c r="G1698">
        <v>0.64235388101192303</v>
      </c>
      <c r="H1698">
        <v>5.7891324908104599E-2</v>
      </c>
      <c r="I1698">
        <v>0.55449840837167996</v>
      </c>
      <c r="J1698">
        <v>5.15276132104057E-2</v>
      </c>
      <c r="K1698">
        <v>1.6069662518763601</v>
      </c>
      <c r="L1698">
        <v>0.73913369744122204</v>
      </c>
      <c r="M1698">
        <v>1.5672384806759401</v>
      </c>
      <c r="N1698">
        <v>-1.2135756618597699</v>
      </c>
      <c r="O1698">
        <v>-0.27327867309187681</v>
      </c>
      <c r="P1698">
        <v>-0.19963178491324579</v>
      </c>
      <c r="Q1698">
        <v>0.1616327020609504</v>
      </c>
      <c r="R1698">
        <v>0.1524705124829791</v>
      </c>
      <c r="S1698">
        <v>1950.329</v>
      </c>
    </row>
    <row r="1699" spans="1:19" x14ac:dyDescent="0.2">
      <c r="A1699" s="3">
        <v>40541</v>
      </c>
      <c r="B1699">
        <v>4</v>
      </c>
      <c r="C1699">
        <v>1</v>
      </c>
      <c r="D1699">
        <v>-2.19590114759089E-2</v>
      </c>
      <c r="E1699">
        <v>0.121154532295366</v>
      </c>
      <c r="F1699">
        <v>9.0645540732871802E-2</v>
      </c>
      <c r="G1699">
        <v>0.64235388101192303</v>
      </c>
      <c r="H1699">
        <v>5.7891324908104599E-2</v>
      </c>
      <c r="I1699">
        <v>0.55449840837167996</v>
      </c>
      <c r="J1699">
        <v>5.15276132104057E-2</v>
      </c>
      <c r="K1699">
        <v>1.6069662518763601</v>
      </c>
      <c r="L1699">
        <v>0.73913369744122204</v>
      </c>
      <c r="M1699">
        <v>1.5672384806759401</v>
      </c>
      <c r="N1699">
        <v>-1.2135756618597699</v>
      </c>
      <c r="O1699">
        <v>-0.26041068426017722</v>
      </c>
      <c r="P1699">
        <v>-0.16441635061135851</v>
      </c>
      <c r="Q1699">
        <v>0.16165970206095029</v>
      </c>
      <c r="R1699">
        <v>0.15283686727693291</v>
      </c>
      <c r="S1699">
        <v>1953.3340000000001</v>
      </c>
    </row>
    <row r="1700" spans="1:19" x14ac:dyDescent="0.2">
      <c r="A1700" s="3">
        <v>40542</v>
      </c>
      <c r="B1700">
        <v>4</v>
      </c>
      <c r="C1700">
        <v>1</v>
      </c>
      <c r="D1700">
        <v>-2.19590114759089E-2</v>
      </c>
      <c r="E1700">
        <v>0.121154532295366</v>
      </c>
      <c r="F1700">
        <v>9.0645540732871802E-2</v>
      </c>
      <c r="G1700">
        <v>0.64235388101192303</v>
      </c>
      <c r="H1700">
        <v>5.7891324908104599E-2</v>
      </c>
      <c r="I1700">
        <v>0.55449840837167996</v>
      </c>
      <c r="J1700">
        <v>5.15276132104057E-2</v>
      </c>
      <c r="K1700">
        <v>1.6069662518763601</v>
      </c>
      <c r="L1700">
        <v>0.73913369744122204</v>
      </c>
      <c r="M1700">
        <v>1.5672384806759401</v>
      </c>
      <c r="N1700">
        <v>-1.2135756618597699</v>
      </c>
      <c r="O1700">
        <v>-0.25904815692654187</v>
      </c>
      <c r="P1700">
        <v>-0.1711072111622215</v>
      </c>
      <c r="Q1700">
        <v>0.1618217020609504</v>
      </c>
      <c r="R1700">
        <v>0.1532035196899342</v>
      </c>
      <c r="S1700">
        <v>1946.5150000000001</v>
      </c>
    </row>
    <row r="1701" spans="1:19" x14ac:dyDescent="0.2">
      <c r="A1701" s="3">
        <v>40543</v>
      </c>
      <c r="B1701">
        <v>4</v>
      </c>
      <c r="C1701">
        <v>1</v>
      </c>
      <c r="D1701">
        <v>-2.2261663544385898E-2</v>
      </c>
      <c r="E1701">
        <v>0.120077741982915</v>
      </c>
      <c r="F1701">
        <v>0.10094124183068399</v>
      </c>
      <c r="G1701">
        <v>0.62827350086765399</v>
      </c>
      <c r="H1701">
        <v>6.4466736920557294E-2</v>
      </c>
      <c r="I1701">
        <v>0.49042152650210002</v>
      </c>
      <c r="J1701">
        <v>5.1578377952007301E-2</v>
      </c>
      <c r="K1701">
        <v>1.6056298974004899</v>
      </c>
      <c r="L1701">
        <v>0.74649558685796702</v>
      </c>
      <c r="M1701">
        <v>1.4881442022207301</v>
      </c>
      <c r="N1701">
        <v>-1.22693612786378</v>
      </c>
      <c r="O1701">
        <v>-0.22419412173516701</v>
      </c>
      <c r="P1701">
        <v>-0.16435724855628739</v>
      </c>
      <c r="Q1701">
        <v>0.16546033883390951</v>
      </c>
      <c r="R1701">
        <v>0.1535834047885426</v>
      </c>
      <c r="S1701">
        <v>1977.366</v>
      </c>
    </row>
    <row r="1702" spans="1:19" x14ac:dyDescent="0.2">
      <c r="A1702" s="3">
        <v>40547</v>
      </c>
      <c r="B1702">
        <v>4</v>
      </c>
      <c r="C1702">
        <v>1</v>
      </c>
      <c r="D1702">
        <v>-2.2261663544385898E-2</v>
      </c>
      <c r="E1702">
        <v>0.120077741982915</v>
      </c>
      <c r="F1702">
        <v>0.10094124183068399</v>
      </c>
      <c r="G1702">
        <v>0.62827350086765399</v>
      </c>
      <c r="H1702">
        <v>6.4466736920557294E-2</v>
      </c>
      <c r="I1702">
        <v>0.49042152650210002</v>
      </c>
      <c r="J1702">
        <v>5.1578377952007301E-2</v>
      </c>
      <c r="K1702">
        <v>1.6056298974004899</v>
      </c>
      <c r="L1702">
        <v>0.74649558685796702</v>
      </c>
      <c r="M1702">
        <v>1.4881442022207301</v>
      </c>
      <c r="N1702">
        <v>-1.22693612786378</v>
      </c>
      <c r="O1702">
        <v>-0.1888379205334908</v>
      </c>
      <c r="P1702">
        <v>-0.1858360893814148</v>
      </c>
      <c r="Q1702">
        <v>0.16474633883390949</v>
      </c>
      <c r="R1702">
        <v>0.15395984147445249</v>
      </c>
      <c r="S1702">
        <v>2015.1120000000001</v>
      </c>
    </row>
    <row r="1703" spans="1:19" x14ac:dyDescent="0.2">
      <c r="A1703" s="3">
        <v>40548</v>
      </c>
      <c r="B1703">
        <v>4</v>
      </c>
      <c r="C1703">
        <v>1</v>
      </c>
      <c r="D1703">
        <v>-2.2261663544385898E-2</v>
      </c>
      <c r="E1703">
        <v>0.120077741982915</v>
      </c>
      <c r="F1703">
        <v>0.10094124183068399</v>
      </c>
      <c r="G1703">
        <v>0.62827350086765399</v>
      </c>
      <c r="H1703">
        <v>6.4466736920557294E-2</v>
      </c>
      <c r="I1703">
        <v>0.49042152650210002</v>
      </c>
      <c r="J1703">
        <v>5.1578377952007301E-2</v>
      </c>
      <c r="K1703">
        <v>1.6056298974004899</v>
      </c>
      <c r="L1703">
        <v>0.74649558685796702</v>
      </c>
      <c r="M1703">
        <v>1.4881442022207301</v>
      </c>
      <c r="N1703">
        <v>-1.22693612786378</v>
      </c>
      <c r="O1703">
        <v>-0.1919426082425009</v>
      </c>
      <c r="P1703">
        <v>-0.21366019502426839</v>
      </c>
      <c r="Q1703">
        <v>0.1654223388339095</v>
      </c>
      <c r="R1703">
        <v>0.15433936546194971</v>
      </c>
      <c r="S1703">
        <v>1999.2190000000001</v>
      </c>
    </row>
    <row r="1704" spans="1:19" x14ac:dyDescent="0.2">
      <c r="A1704" s="3">
        <v>40549</v>
      </c>
      <c r="B1704">
        <v>4</v>
      </c>
      <c r="C1704">
        <v>1</v>
      </c>
      <c r="D1704">
        <v>-2.2261663544385898E-2</v>
      </c>
      <c r="E1704">
        <v>0.120077741982915</v>
      </c>
      <c r="F1704">
        <v>0.10094124183068399</v>
      </c>
      <c r="G1704">
        <v>0.62827350086765399</v>
      </c>
      <c r="H1704">
        <v>6.4466736920557294E-2</v>
      </c>
      <c r="I1704">
        <v>0.49042152650210002</v>
      </c>
      <c r="J1704">
        <v>5.1578377952007301E-2</v>
      </c>
      <c r="K1704">
        <v>1.6056298974004899</v>
      </c>
      <c r="L1704">
        <v>0.74649558685796702</v>
      </c>
      <c r="M1704">
        <v>1.4881442022207301</v>
      </c>
      <c r="N1704">
        <v>-1.22693612786378</v>
      </c>
      <c r="O1704">
        <v>-0.1762971925712104</v>
      </c>
      <c r="P1704">
        <v>-0.1697656383495674</v>
      </c>
      <c r="Q1704">
        <v>0.16535733883390949</v>
      </c>
      <c r="R1704">
        <v>0.15471734976690721</v>
      </c>
      <c r="S1704">
        <v>1984.278</v>
      </c>
    </row>
    <row r="1705" spans="1:19" x14ac:dyDescent="0.2">
      <c r="A1705" s="3">
        <v>40550</v>
      </c>
      <c r="B1705">
        <v>4</v>
      </c>
      <c r="C1705">
        <v>1</v>
      </c>
      <c r="D1705">
        <v>-2.2261663544385898E-2</v>
      </c>
      <c r="E1705">
        <v>0.120077741982915</v>
      </c>
      <c r="F1705">
        <v>0.10094124183068399</v>
      </c>
      <c r="G1705">
        <v>0.62827350086765399</v>
      </c>
      <c r="H1705">
        <v>6.4466736920557294E-2</v>
      </c>
      <c r="I1705">
        <v>0.49042152650210002</v>
      </c>
      <c r="J1705">
        <v>5.1578377952007301E-2</v>
      </c>
      <c r="K1705">
        <v>1.6056298974004899</v>
      </c>
      <c r="L1705">
        <v>0.74649558685796702</v>
      </c>
      <c r="M1705">
        <v>1.4881442022207301</v>
      </c>
      <c r="N1705">
        <v>-1.22693612786378</v>
      </c>
      <c r="O1705">
        <v>-0.17060287466100771</v>
      </c>
      <c r="P1705">
        <v>-0.17424750370950201</v>
      </c>
      <c r="Q1705">
        <v>0.16521833883390949</v>
      </c>
      <c r="R1705">
        <v>0.1550952547067854</v>
      </c>
      <c r="S1705">
        <v>2006.374</v>
      </c>
    </row>
    <row r="1706" spans="1:19" x14ac:dyDescent="0.2">
      <c r="A1706" s="3">
        <v>40553</v>
      </c>
      <c r="B1706">
        <v>4</v>
      </c>
      <c r="C1706">
        <v>1</v>
      </c>
      <c r="D1706">
        <v>-2.2261663544385898E-2</v>
      </c>
      <c r="E1706">
        <v>0.120077741982915</v>
      </c>
      <c r="F1706">
        <v>0.10094124183068399</v>
      </c>
      <c r="G1706">
        <v>0.62827350086765399</v>
      </c>
      <c r="H1706">
        <v>6.4466736920557294E-2</v>
      </c>
      <c r="I1706">
        <v>0.49042152650210002</v>
      </c>
      <c r="J1706">
        <v>5.1578377952007301E-2</v>
      </c>
      <c r="K1706">
        <v>1.6056298974004899</v>
      </c>
      <c r="L1706">
        <v>0.74649558685796702</v>
      </c>
      <c r="M1706">
        <v>1.4881442022207301</v>
      </c>
      <c r="N1706">
        <v>-1.22693612786378</v>
      </c>
      <c r="O1706">
        <v>-0.21131170341957409</v>
      </c>
      <c r="P1706">
        <v>-0.16589166482479489</v>
      </c>
      <c r="Q1706">
        <v>0.1652583388339095</v>
      </c>
      <c r="R1706">
        <v>0.1554747032974573</v>
      </c>
      <c r="S1706">
        <v>1975.7439999999999</v>
      </c>
    </row>
    <row r="1707" spans="1:19" x14ac:dyDescent="0.2">
      <c r="A1707" s="3">
        <v>40554</v>
      </c>
      <c r="B1707">
        <v>4</v>
      </c>
      <c r="C1707">
        <v>1</v>
      </c>
      <c r="D1707">
        <v>-2.2261663544385898E-2</v>
      </c>
      <c r="E1707">
        <v>0.120077741982915</v>
      </c>
      <c r="F1707">
        <v>0.10094124183068399</v>
      </c>
      <c r="G1707">
        <v>0.62827350086765399</v>
      </c>
      <c r="H1707">
        <v>6.4466736920557294E-2</v>
      </c>
      <c r="I1707">
        <v>0.49042152650210002</v>
      </c>
      <c r="J1707">
        <v>5.1578377952007301E-2</v>
      </c>
      <c r="K1707">
        <v>1.6056298974004899</v>
      </c>
      <c r="L1707">
        <v>0.74649558685796702</v>
      </c>
      <c r="M1707">
        <v>1.4881442022207301</v>
      </c>
      <c r="N1707">
        <v>-1.22693612786378</v>
      </c>
      <c r="O1707">
        <v>-0.18938404321718541</v>
      </c>
      <c r="P1707">
        <v>-0.13991109017086731</v>
      </c>
      <c r="Q1707">
        <v>0.16480433883390949</v>
      </c>
      <c r="R1707">
        <v>0.1558517312532085</v>
      </c>
      <c r="S1707">
        <v>1999.7639999999999</v>
      </c>
    </row>
    <row r="1708" spans="1:19" x14ac:dyDescent="0.2">
      <c r="A1708" s="3">
        <v>40555</v>
      </c>
      <c r="B1708">
        <v>4</v>
      </c>
      <c r="C1708">
        <v>1</v>
      </c>
      <c r="D1708">
        <v>-2.2261663544385898E-2</v>
      </c>
      <c r="E1708">
        <v>0.120077741982915</v>
      </c>
      <c r="F1708">
        <v>0.10094124183068399</v>
      </c>
      <c r="G1708">
        <v>0.62827350086765399</v>
      </c>
      <c r="H1708">
        <v>6.4466736920557294E-2</v>
      </c>
      <c r="I1708">
        <v>0.49042152650210002</v>
      </c>
      <c r="J1708">
        <v>5.1578377952007301E-2</v>
      </c>
      <c r="K1708">
        <v>1.6056298974004899</v>
      </c>
      <c r="L1708">
        <v>0.74649558685796702</v>
      </c>
      <c r="M1708">
        <v>1.4881442022207301</v>
      </c>
      <c r="N1708">
        <v>-1.22693612786378</v>
      </c>
      <c r="O1708">
        <v>-0.1971621482672366</v>
      </c>
      <c r="P1708">
        <v>-0.16682321734462749</v>
      </c>
      <c r="Q1708">
        <v>0.16482533883390951</v>
      </c>
      <c r="R1708">
        <v>0.15622967984388031</v>
      </c>
      <c r="S1708">
        <v>2017.1489999999999</v>
      </c>
    </row>
    <row r="1709" spans="1:19" x14ac:dyDescent="0.2">
      <c r="A1709" s="3">
        <v>40556</v>
      </c>
      <c r="B1709">
        <v>4</v>
      </c>
      <c r="C1709">
        <v>1</v>
      </c>
      <c r="D1709">
        <v>-2.2261663544385898E-2</v>
      </c>
      <c r="E1709">
        <v>0.120077741982915</v>
      </c>
      <c r="F1709">
        <v>0.10094124183068399</v>
      </c>
      <c r="G1709">
        <v>0.62827350086765399</v>
      </c>
      <c r="H1709">
        <v>6.4466736920557294E-2</v>
      </c>
      <c r="I1709">
        <v>0.49042152650210002</v>
      </c>
      <c r="J1709">
        <v>5.1578377952007301E-2</v>
      </c>
      <c r="K1709">
        <v>1.6056298974004899</v>
      </c>
      <c r="L1709">
        <v>0.74649558685796702</v>
      </c>
      <c r="M1709">
        <v>1.4881442022207301</v>
      </c>
      <c r="N1709">
        <v>-1.22693612786378</v>
      </c>
      <c r="O1709">
        <v>-0.20892669619300461</v>
      </c>
      <c r="P1709">
        <v>-0.17337952410904461</v>
      </c>
      <c r="Q1709">
        <v>0.16445833883390951</v>
      </c>
      <c r="R1709">
        <v>0.156606521291695</v>
      </c>
      <c r="S1709">
        <v>2014.1669999999999</v>
      </c>
    </row>
    <row r="1710" spans="1:19" x14ac:dyDescent="0.2">
      <c r="A1710" s="3">
        <v>40557</v>
      </c>
      <c r="B1710">
        <v>4</v>
      </c>
      <c r="C1710">
        <v>1</v>
      </c>
      <c r="D1710">
        <v>-2.2261663544385898E-2</v>
      </c>
      <c r="E1710">
        <v>0.120077741982915</v>
      </c>
      <c r="F1710">
        <v>0.10094124183068399</v>
      </c>
      <c r="G1710">
        <v>0.62827350086765399</v>
      </c>
      <c r="H1710">
        <v>6.4466736920557294E-2</v>
      </c>
      <c r="I1710">
        <v>0.49042152650210002</v>
      </c>
      <c r="J1710">
        <v>5.1578377952007301E-2</v>
      </c>
      <c r="K1710">
        <v>1.6056298974004899</v>
      </c>
      <c r="L1710">
        <v>0.74649558685796702</v>
      </c>
      <c r="M1710">
        <v>1.4881442022207301</v>
      </c>
      <c r="N1710">
        <v>-1.22693612786378</v>
      </c>
      <c r="O1710">
        <v>-0.25310478371768053</v>
      </c>
      <c r="P1710">
        <v>-0.18748300548336541</v>
      </c>
      <c r="Q1710">
        <v>0.1643123388339095</v>
      </c>
      <c r="R1710">
        <v>0.15698435083474779</v>
      </c>
      <c r="S1710">
        <v>1982.623</v>
      </c>
    </row>
    <row r="1711" spans="1:19" x14ac:dyDescent="0.2">
      <c r="A1711" s="3">
        <v>40560</v>
      </c>
      <c r="B1711">
        <v>4</v>
      </c>
      <c r="C1711">
        <v>1</v>
      </c>
      <c r="D1711">
        <v>-2.2261663544385898E-2</v>
      </c>
      <c r="E1711">
        <v>0.120077741982915</v>
      </c>
      <c r="F1711">
        <v>0.10094124183068399</v>
      </c>
      <c r="G1711">
        <v>0.62827350086765399</v>
      </c>
      <c r="H1711">
        <v>6.4466736920557294E-2</v>
      </c>
      <c r="I1711">
        <v>0.49042152650210002</v>
      </c>
      <c r="J1711">
        <v>5.1578377952007301E-2</v>
      </c>
      <c r="K1711">
        <v>1.6056298974004899</v>
      </c>
      <c r="L1711">
        <v>0.74649558685796702</v>
      </c>
      <c r="M1711">
        <v>1.4881442022207301</v>
      </c>
      <c r="N1711">
        <v>-1.22693612786378</v>
      </c>
      <c r="O1711">
        <v>-0.29021813905338822</v>
      </c>
      <c r="P1711">
        <v>-0.149585334050653</v>
      </c>
      <c r="Q1711">
        <v>0.16430533883390949</v>
      </c>
      <c r="R1711">
        <v>0.15717525469903099</v>
      </c>
      <c r="S1711">
        <v>1918.422</v>
      </c>
    </row>
    <row r="1712" spans="1:19" x14ac:dyDescent="0.2">
      <c r="A1712" s="3">
        <v>40561</v>
      </c>
      <c r="B1712">
        <v>4</v>
      </c>
      <c r="C1712">
        <v>1</v>
      </c>
      <c r="D1712">
        <v>-2.2261663544385898E-2</v>
      </c>
      <c r="E1712">
        <v>0.120077741982915</v>
      </c>
      <c r="F1712">
        <v>0.10094124183068399</v>
      </c>
      <c r="G1712">
        <v>0.62827350086765399</v>
      </c>
      <c r="H1712">
        <v>6.4466736920557294E-2</v>
      </c>
      <c r="I1712">
        <v>0.49042152650210002</v>
      </c>
      <c r="J1712">
        <v>5.1578377952007301E-2</v>
      </c>
      <c r="K1712">
        <v>1.6056298974004899</v>
      </c>
      <c r="L1712">
        <v>0.74649558685796702</v>
      </c>
      <c r="M1712">
        <v>1.4881442022207301</v>
      </c>
      <c r="N1712">
        <v>-1.22693612786378</v>
      </c>
      <c r="O1712">
        <v>-0.27215116086890062</v>
      </c>
      <c r="P1712">
        <v>-0.1144808089468219</v>
      </c>
      <c r="Q1712">
        <v>0.16399833883390949</v>
      </c>
      <c r="R1712">
        <v>0.15736576570617131</v>
      </c>
      <c r="S1712">
        <v>1923.6949999999999</v>
      </c>
    </row>
    <row r="1713" spans="1:19" x14ac:dyDescent="0.2">
      <c r="A1713" s="3">
        <v>40562</v>
      </c>
      <c r="B1713">
        <v>4</v>
      </c>
      <c r="C1713">
        <v>1</v>
      </c>
      <c r="D1713">
        <v>-2.2261663544385898E-2</v>
      </c>
      <c r="E1713">
        <v>0.120077741982915</v>
      </c>
      <c r="F1713">
        <v>0.10094124183068399</v>
      </c>
      <c r="G1713">
        <v>0.62827350086765399</v>
      </c>
      <c r="H1713">
        <v>6.4466736920557294E-2</v>
      </c>
      <c r="I1713">
        <v>0.49042152650210002</v>
      </c>
      <c r="J1713">
        <v>5.1578377952007301E-2</v>
      </c>
      <c r="K1713">
        <v>1.6056298974004899</v>
      </c>
      <c r="L1713">
        <v>0.74649558685796702</v>
      </c>
      <c r="M1713">
        <v>1.4881442022207301</v>
      </c>
      <c r="N1713">
        <v>-1.22693612786378</v>
      </c>
      <c r="O1713">
        <v>-0.26841659453105399</v>
      </c>
      <c r="P1713">
        <v>-0.1208265702536457</v>
      </c>
      <c r="Q1713">
        <v>0.16396733883390949</v>
      </c>
      <c r="R1713">
        <v>0.15755692750696229</v>
      </c>
      <c r="S1713">
        <v>1953.3520000000001</v>
      </c>
    </row>
    <row r="1714" spans="1:19" x14ac:dyDescent="0.2">
      <c r="A1714" s="3">
        <v>40563</v>
      </c>
      <c r="B1714">
        <v>4</v>
      </c>
      <c r="C1714">
        <v>1</v>
      </c>
      <c r="D1714">
        <v>-2.2261663544385898E-2</v>
      </c>
      <c r="E1714">
        <v>0.120077741982915</v>
      </c>
      <c r="F1714">
        <v>0.10094124183068399</v>
      </c>
      <c r="G1714">
        <v>0.62827350086765399</v>
      </c>
      <c r="H1714">
        <v>6.4466736920557294E-2</v>
      </c>
      <c r="I1714">
        <v>0.49042152650210002</v>
      </c>
      <c r="J1714">
        <v>5.1578377952007301E-2</v>
      </c>
      <c r="K1714">
        <v>1.6056298974004899</v>
      </c>
      <c r="L1714">
        <v>0.74649558685796702</v>
      </c>
      <c r="M1714">
        <v>1.4881442022207301</v>
      </c>
      <c r="N1714">
        <v>-1.22693612786378</v>
      </c>
      <c r="O1714">
        <v>-0.28651703567807529</v>
      </c>
      <c r="P1714">
        <v>-0.15152537086209419</v>
      </c>
      <c r="Q1714">
        <v>0.16451833883390951</v>
      </c>
      <c r="R1714">
        <v>0.15774877184743599</v>
      </c>
      <c r="S1714">
        <v>1895.0039999999999</v>
      </c>
    </row>
    <row r="1715" spans="1:19" x14ac:dyDescent="0.2">
      <c r="A1715" s="3">
        <v>40564</v>
      </c>
      <c r="B1715">
        <v>4</v>
      </c>
      <c r="C1715">
        <v>1</v>
      </c>
      <c r="D1715">
        <v>-2.2261663544385898E-2</v>
      </c>
      <c r="E1715">
        <v>0.120077741982915</v>
      </c>
      <c r="F1715">
        <v>0.10094124183068399</v>
      </c>
      <c r="G1715">
        <v>0.62827350086765399</v>
      </c>
      <c r="H1715">
        <v>6.4466736920557294E-2</v>
      </c>
      <c r="I1715">
        <v>0.49042152650210002</v>
      </c>
      <c r="J1715">
        <v>5.1578377952007301E-2</v>
      </c>
      <c r="K1715">
        <v>1.6056298974004899</v>
      </c>
      <c r="L1715">
        <v>0.74649558685796702</v>
      </c>
      <c r="M1715">
        <v>1.4881442022207301</v>
      </c>
      <c r="N1715">
        <v>-1.22693612786378</v>
      </c>
      <c r="O1715">
        <v>-0.25026855920854818</v>
      </c>
      <c r="P1715">
        <v>-9.7802479740889403E-2</v>
      </c>
      <c r="Q1715">
        <v>0.16410733883390949</v>
      </c>
      <c r="R1715">
        <v>0.15793825110854451</v>
      </c>
      <c r="S1715">
        <v>1925.838</v>
      </c>
    </row>
    <row r="1716" spans="1:19" x14ac:dyDescent="0.2">
      <c r="A1716" s="3">
        <v>40567</v>
      </c>
      <c r="B1716">
        <v>4</v>
      </c>
      <c r="C1716">
        <v>1</v>
      </c>
      <c r="D1716">
        <v>-2.2261663544385898E-2</v>
      </c>
      <c r="E1716">
        <v>0.120077741982915</v>
      </c>
      <c r="F1716">
        <v>0.10094124183068399</v>
      </c>
      <c r="G1716">
        <v>0.62827350086765399</v>
      </c>
      <c r="H1716">
        <v>6.4466736920557294E-2</v>
      </c>
      <c r="I1716">
        <v>0.49042152650210002</v>
      </c>
      <c r="J1716">
        <v>5.1578377952007301E-2</v>
      </c>
      <c r="K1716">
        <v>1.6056298974004899</v>
      </c>
      <c r="L1716">
        <v>0.74649558685796702</v>
      </c>
      <c r="M1716">
        <v>1.4881442022207301</v>
      </c>
      <c r="N1716">
        <v>-1.22693612786378</v>
      </c>
      <c r="O1716">
        <v>-0.25857181318312539</v>
      </c>
      <c r="P1716">
        <v>-0.1148975039812163</v>
      </c>
      <c r="Q1716">
        <v>0.16407833883390949</v>
      </c>
      <c r="R1716">
        <v>0.15812770656012931</v>
      </c>
      <c r="S1716">
        <v>1911.7539999999999</v>
      </c>
    </row>
    <row r="1717" spans="1:19" x14ac:dyDescent="0.2">
      <c r="A1717" s="3">
        <v>40568</v>
      </c>
      <c r="B1717">
        <v>4</v>
      </c>
      <c r="C1717">
        <v>1</v>
      </c>
      <c r="D1717">
        <v>-2.2261663544385898E-2</v>
      </c>
      <c r="E1717">
        <v>0.120077741982915</v>
      </c>
      <c r="F1717">
        <v>0.10094124183068399</v>
      </c>
      <c r="G1717">
        <v>0.62827350086765399</v>
      </c>
      <c r="H1717">
        <v>6.4466736920557294E-2</v>
      </c>
      <c r="I1717">
        <v>0.49042152650210002</v>
      </c>
      <c r="J1717">
        <v>5.1578377952007301E-2</v>
      </c>
      <c r="K1717">
        <v>1.6056298974004899</v>
      </c>
      <c r="L1717">
        <v>0.74649558685796702</v>
      </c>
      <c r="M1717">
        <v>1.4881442022207301</v>
      </c>
      <c r="N1717">
        <v>-1.22693612786378</v>
      </c>
      <c r="O1717">
        <v>-0.2639472613951403</v>
      </c>
      <c r="P1717">
        <v>-0.1079606676377995</v>
      </c>
      <c r="Q1717">
        <v>0.16387933883390951</v>
      </c>
      <c r="R1717">
        <v>0.15831715804346</v>
      </c>
      <c r="S1717">
        <v>1911.306</v>
      </c>
    </row>
    <row r="1718" spans="1:19" x14ac:dyDescent="0.2">
      <c r="A1718" s="3">
        <v>40569</v>
      </c>
      <c r="B1718">
        <v>4</v>
      </c>
      <c r="C1718">
        <v>1</v>
      </c>
      <c r="D1718">
        <v>-2.2261663544385898E-2</v>
      </c>
      <c r="E1718">
        <v>0.120077741982915</v>
      </c>
      <c r="F1718">
        <v>0.10094124183068399</v>
      </c>
      <c r="G1718">
        <v>0.62827350086765399</v>
      </c>
      <c r="H1718">
        <v>6.4466736920557294E-2</v>
      </c>
      <c r="I1718">
        <v>0.49042152650210002</v>
      </c>
      <c r="J1718">
        <v>5.1578377952007301E-2</v>
      </c>
      <c r="K1718">
        <v>1.6056298974004899</v>
      </c>
      <c r="L1718">
        <v>0.74649558685796702</v>
      </c>
      <c r="M1718">
        <v>1.4881442022207301</v>
      </c>
      <c r="N1718">
        <v>-1.22693612786378</v>
      </c>
      <c r="O1718">
        <v>-0.26804511763705652</v>
      </c>
      <c r="P1718">
        <v>-0.1128393255771105</v>
      </c>
      <c r="Q1718">
        <v>0.16391333883390949</v>
      </c>
      <c r="R1718">
        <v>0.1585079468283781</v>
      </c>
      <c r="S1718">
        <v>1926.0360000000001</v>
      </c>
    </row>
    <row r="1719" spans="1:19" x14ac:dyDescent="0.2">
      <c r="A1719" s="3">
        <v>40570</v>
      </c>
      <c r="B1719">
        <v>4</v>
      </c>
      <c r="C1719">
        <v>1</v>
      </c>
      <c r="D1719">
        <v>-2.2261663544385898E-2</v>
      </c>
      <c r="E1719">
        <v>0.120077741982915</v>
      </c>
      <c r="F1719">
        <v>0.10094124183068399</v>
      </c>
      <c r="G1719">
        <v>0.62827350086765399</v>
      </c>
      <c r="H1719">
        <v>6.4466736920557294E-2</v>
      </c>
      <c r="I1719">
        <v>0.49042152650210002</v>
      </c>
      <c r="J1719">
        <v>5.1578377952007301E-2</v>
      </c>
      <c r="K1719">
        <v>1.6056298974004899</v>
      </c>
      <c r="L1719">
        <v>0.74649558685796702</v>
      </c>
      <c r="M1719">
        <v>1.4881442022207301</v>
      </c>
      <c r="N1719">
        <v>-1.22693612786378</v>
      </c>
      <c r="O1719">
        <v>-0.21272114315056251</v>
      </c>
      <c r="P1719">
        <v>-0.1248581113537883</v>
      </c>
      <c r="Q1719">
        <v>0.1636153388339095</v>
      </c>
      <c r="R1719">
        <v>0.15869639831170879</v>
      </c>
      <c r="S1719">
        <v>1949.3720000000001</v>
      </c>
    </row>
    <row r="1720" spans="1:19" x14ac:dyDescent="0.2">
      <c r="A1720" s="3">
        <v>40571</v>
      </c>
      <c r="B1720">
        <v>4</v>
      </c>
      <c r="C1720">
        <v>1</v>
      </c>
      <c r="D1720">
        <v>-2.2261663544385898E-2</v>
      </c>
      <c r="E1720">
        <v>0.120077741982915</v>
      </c>
      <c r="F1720">
        <v>0.10094124183068399</v>
      </c>
      <c r="G1720">
        <v>0.62827350086765399</v>
      </c>
      <c r="H1720">
        <v>6.4466736920557294E-2</v>
      </c>
      <c r="I1720">
        <v>0.49042152650210002</v>
      </c>
      <c r="J1720">
        <v>5.1578377952007301E-2</v>
      </c>
      <c r="K1720">
        <v>1.6056298974004899</v>
      </c>
      <c r="L1720">
        <v>0.74649558685796702</v>
      </c>
      <c r="M1720">
        <v>1.4881442022207301</v>
      </c>
      <c r="N1720">
        <v>-1.22693612786378</v>
      </c>
      <c r="O1720">
        <v>-0.22454291633732679</v>
      </c>
      <c r="P1720">
        <v>-0.12849535624875019</v>
      </c>
      <c r="Q1720">
        <v>0.1636433388339095</v>
      </c>
      <c r="R1720">
        <v>0.15888475852519829</v>
      </c>
      <c r="S1720">
        <v>1945.1410000000001</v>
      </c>
    </row>
    <row r="1721" spans="1:19" x14ac:dyDescent="0.2">
      <c r="A1721" s="3">
        <v>40574</v>
      </c>
      <c r="B1721">
        <v>4</v>
      </c>
      <c r="C1721">
        <v>1</v>
      </c>
      <c r="D1721">
        <v>-5.2148445783591702E-3</v>
      </c>
      <c r="E1721">
        <v>0.118918863746552</v>
      </c>
      <c r="F1721">
        <v>0.104304248539241</v>
      </c>
      <c r="G1721">
        <v>0.61418665107241499</v>
      </c>
      <c r="H1721">
        <v>6.6614541572160804E-2</v>
      </c>
      <c r="I1721">
        <v>0.49618004783477798</v>
      </c>
      <c r="J1721">
        <v>5.9256132443614599E-2</v>
      </c>
      <c r="K1721">
        <v>1.4852076551006099</v>
      </c>
      <c r="L1721">
        <v>0.74501150020417395</v>
      </c>
      <c r="M1721">
        <v>1.67026407325752</v>
      </c>
      <c r="N1721">
        <v>-1.1994263492119299</v>
      </c>
      <c r="O1721">
        <v>-0.21688475084097081</v>
      </c>
      <c r="P1721">
        <v>-0.13230288273125559</v>
      </c>
      <c r="Q1721">
        <v>0.1633453388339095</v>
      </c>
      <c r="R1721">
        <v>0.1590719560402751</v>
      </c>
      <c r="S1721">
        <v>1964.106</v>
      </c>
    </row>
    <row r="1722" spans="1:19" x14ac:dyDescent="0.2">
      <c r="A1722" s="3">
        <v>40575</v>
      </c>
      <c r="B1722">
        <v>4</v>
      </c>
      <c r="C1722">
        <v>1</v>
      </c>
      <c r="D1722">
        <v>-5.2148445783591702E-3</v>
      </c>
      <c r="E1722">
        <v>0.118918863746552</v>
      </c>
      <c r="F1722">
        <v>0.104304248539241</v>
      </c>
      <c r="G1722">
        <v>0.61418665107241499</v>
      </c>
      <c r="H1722">
        <v>6.6614541572160804E-2</v>
      </c>
      <c r="I1722">
        <v>0.49618004783477798</v>
      </c>
      <c r="J1722">
        <v>5.9256132443614599E-2</v>
      </c>
      <c r="K1722">
        <v>1.4852076551006099</v>
      </c>
      <c r="L1722">
        <v>0.74501150020417395</v>
      </c>
      <c r="M1722">
        <v>1.67026407325752</v>
      </c>
      <c r="N1722">
        <v>-1.1994263492119299</v>
      </c>
      <c r="O1722">
        <v>-0.21183929341522539</v>
      </c>
      <c r="P1722">
        <v>-0.13910682077139441</v>
      </c>
      <c r="Q1722">
        <v>0.16325333883390949</v>
      </c>
      <c r="R1722">
        <v>0.15925856228551069</v>
      </c>
      <c r="S1722">
        <v>1968.6869999999999</v>
      </c>
    </row>
    <row r="1723" spans="1:19" x14ac:dyDescent="0.2">
      <c r="A1723" s="3">
        <v>40583</v>
      </c>
      <c r="B1723">
        <v>4</v>
      </c>
      <c r="C1723">
        <v>1</v>
      </c>
      <c r="D1723">
        <v>-5.2148445783591702E-3</v>
      </c>
      <c r="E1723">
        <v>0.118918863746552</v>
      </c>
      <c r="F1723">
        <v>0.104304248539241</v>
      </c>
      <c r="G1723">
        <v>0.61418665107241499</v>
      </c>
      <c r="H1723">
        <v>6.6614541572160804E-2</v>
      </c>
      <c r="I1723">
        <v>0.49618004783477798</v>
      </c>
      <c r="J1723">
        <v>5.9256132443614599E-2</v>
      </c>
      <c r="K1723">
        <v>1.4852076551006099</v>
      </c>
      <c r="L1723">
        <v>0.74501150020417395</v>
      </c>
      <c r="M1723">
        <v>1.67026407325752</v>
      </c>
      <c r="N1723">
        <v>-1.1994263492119299</v>
      </c>
      <c r="O1723">
        <v>-0.22966427483378671</v>
      </c>
      <c r="P1723">
        <v>-0.1392655540277041</v>
      </c>
      <c r="Q1723">
        <v>0.16268733883390951</v>
      </c>
      <c r="R1723">
        <v>0.1594420296418573</v>
      </c>
      <c r="S1723">
        <v>1943.001</v>
      </c>
    </row>
    <row r="1724" spans="1:19" x14ac:dyDescent="0.2">
      <c r="A1724" s="3">
        <v>40584</v>
      </c>
      <c r="B1724">
        <v>4</v>
      </c>
      <c r="C1724">
        <v>1</v>
      </c>
      <c r="D1724">
        <v>-5.2148445783591702E-3</v>
      </c>
      <c r="E1724">
        <v>0.118918863746552</v>
      </c>
      <c r="F1724">
        <v>0.104304248539241</v>
      </c>
      <c r="G1724">
        <v>0.61418665107241499</v>
      </c>
      <c r="H1724">
        <v>6.6614541572160804E-2</v>
      </c>
      <c r="I1724">
        <v>0.49618004783477798</v>
      </c>
      <c r="J1724">
        <v>5.9256132443614599E-2</v>
      </c>
      <c r="K1724">
        <v>1.4852076551006099</v>
      </c>
      <c r="L1724">
        <v>0.74501150020417395</v>
      </c>
      <c r="M1724">
        <v>1.67026407325752</v>
      </c>
      <c r="N1724">
        <v>-1.1994263492119299</v>
      </c>
      <c r="O1724">
        <v>-0.182608554841414</v>
      </c>
      <c r="P1724">
        <v>-0.1219421720654217</v>
      </c>
      <c r="Q1724">
        <v>0.1622903388339095</v>
      </c>
      <c r="R1724">
        <v>0.15962152080772779</v>
      </c>
      <c r="S1724">
        <v>1975.98</v>
      </c>
    </row>
    <row r="1725" spans="1:19" x14ac:dyDescent="0.2">
      <c r="A1725" s="3">
        <v>40585</v>
      </c>
      <c r="B1725">
        <v>4</v>
      </c>
      <c r="C1725">
        <v>1</v>
      </c>
      <c r="D1725">
        <v>-5.2148445783591702E-3</v>
      </c>
      <c r="E1725">
        <v>0.118918863746552</v>
      </c>
      <c r="F1725">
        <v>0.104304248539241</v>
      </c>
      <c r="G1725">
        <v>0.61418665107241499</v>
      </c>
      <c r="H1725">
        <v>6.6614541572160804E-2</v>
      </c>
      <c r="I1725">
        <v>0.49618004783477798</v>
      </c>
      <c r="J1725">
        <v>5.9256132443614599E-2</v>
      </c>
      <c r="K1725">
        <v>1.4852076551006099</v>
      </c>
      <c r="L1725">
        <v>0.74501150020417395</v>
      </c>
      <c r="M1725">
        <v>1.67026407325752</v>
      </c>
      <c r="N1725">
        <v>-1.1994263492119299</v>
      </c>
      <c r="O1725">
        <v>-0.1901192989130577</v>
      </c>
      <c r="P1725">
        <v>-0.1294553013442962</v>
      </c>
      <c r="Q1725">
        <v>0.16239233883390949</v>
      </c>
      <c r="R1725">
        <v>0.15980217070375699</v>
      </c>
      <c r="S1725">
        <v>1976.473</v>
      </c>
    </row>
    <row r="1726" spans="1:19" x14ac:dyDescent="0.2">
      <c r="A1726" s="3">
        <v>40588</v>
      </c>
      <c r="B1726">
        <v>4</v>
      </c>
      <c r="C1726">
        <v>1</v>
      </c>
      <c r="D1726">
        <v>-5.2148445783591702E-3</v>
      </c>
      <c r="E1726">
        <v>0.118918863746552</v>
      </c>
      <c r="F1726">
        <v>0.104304248539241</v>
      </c>
      <c r="G1726">
        <v>0.61418665107241499</v>
      </c>
      <c r="H1726">
        <v>6.6614541572160804E-2</v>
      </c>
      <c r="I1726">
        <v>0.49618004783477798</v>
      </c>
      <c r="J1726">
        <v>5.9256132443614599E-2</v>
      </c>
      <c r="K1726">
        <v>1.4852076551006099</v>
      </c>
      <c r="L1726">
        <v>0.74501150020417395</v>
      </c>
      <c r="M1726">
        <v>1.67026407325752</v>
      </c>
      <c r="N1726">
        <v>-1.1994263492119299</v>
      </c>
      <c r="O1726">
        <v>-0.15506992230534999</v>
      </c>
      <c r="P1726">
        <v>-0.12744244653240849</v>
      </c>
      <c r="Q1726">
        <v>0.16233733883390949</v>
      </c>
      <c r="R1726">
        <v>0.15998151504423061</v>
      </c>
      <c r="S1726">
        <v>2047.694</v>
      </c>
    </row>
    <row r="1727" spans="1:19" x14ac:dyDescent="0.2">
      <c r="A1727" s="3">
        <v>40589</v>
      </c>
      <c r="B1727">
        <v>4</v>
      </c>
      <c r="C1727">
        <v>1</v>
      </c>
      <c r="D1727">
        <v>-5.2148445783591702E-3</v>
      </c>
      <c r="E1727">
        <v>0.118918863746552</v>
      </c>
      <c r="F1727">
        <v>0.104304248539241</v>
      </c>
      <c r="G1727">
        <v>0.61418665107241499</v>
      </c>
      <c r="H1727">
        <v>6.6614541572160804E-2</v>
      </c>
      <c r="I1727">
        <v>0.49618004783477798</v>
      </c>
      <c r="J1727">
        <v>5.9256132443614599E-2</v>
      </c>
      <c r="K1727">
        <v>1.4852076551006099</v>
      </c>
      <c r="L1727">
        <v>0.74501150020417395</v>
      </c>
      <c r="M1727">
        <v>1.67026407325752</v>
      </c>
      <c r="N1727">
        <v>-1.1994263492119299</v>
      </c>
      <c r="O1727">
        <v>-0.14638429592361321</v>
      </c>
      <c r="P1727">
        <v>-0.14587138571813529</v>
      </c>
      <c r="Q1727">
        <v>0.16246033883390951</v>
      </c>
      <c r="R1727">
        <v>0.16015955779740271</v>
      </c>
      <c r="S1727">
        <v>2042.644</v>
      </c>
    </row>
    <row r="1728" spans="1:19" x14ac:dyDescent="0.2">
      <c r="A1728" s="3">
        <v>40590</v>
      </c>
      <c r="B1728">
        <v>4</v>
      </c>
      <c r="C1728">
        <v>1</v>
      </c>
      <c r="D1728">
        <v>-5.2148445783591702E-3</v>
      </c>
      <c r="E1728">
        <v>0.118918863746552</v>
      </c>
      <c r="F1728">
        <v>0.104304248539241</v>
      </c>
      <c r="G1728">
        <v>0.61418665107241499</v>
      </c>
      <c r="H1728">
        <v>6.6614541572160804E-2</v>
      </c>
      <c r="I1728">
        <v>0.49618004783477798</v>
      </c>
      <c r="J1728">
        <v>5.9256132443614599E-2</v>
      </c>
      <c r="K1728">
        <v>1.4852076551006099</v>
      </c>
      <c r="L1728">
        <v>0.74501150020417395</v>
      </c>
      <c r="M1728">
        <v>1.67026407325752</v>
      </c>
      <c r="N1728">
        <v>-1.1994263492119299</v>
      </c>
      <c r="O1728">
        <v>-0.12421673576654239</v>
      </c>
      <c r="P1728">
        <v>-0.14281777414876859</v>
      </c>
      <c r="Q1728">
        <v>0.16238733883390949</v>
      </c>
      <c r="R1728">
        <v>0.16033542594740011</v>
      </c>
      <c r="S1728">
        <v>2051.4879999999998</v>
      </c>
    </row>
    <row r="1729" spans="1:19" x14ac:dyDescent="0.2">
      <c r="A1729" s="3">
        <v>40591</v>
      </c>
      <c r="B1729">
        <v>4</v>
      </c>
      <c r="C1729">
        <v>1</v>
      </c>
      <c r="D1729">
        <v>-5.2148445783591702E-3</v>
      </c>
      <c r="E1729">
        <v>0.118918863746552</v>
      </c>
      <c r="F1729">
        <v>0.104304248539241</v>
      </c>
      <c r="G1729">
        <v>0.61418665107241499</v>
      </c>
      <c r="H1729">
        <v>6.6614541572160804E-2</v>
      </c>
      <c r="I1729">
        <v>0.49618004783477798</v>
      </c>
      <c r="J1729">
        <v>5.9256132443614599E-2</v>
      </c>
      <c r="K1729">
        <v>1.4852076551006099</v>
      </c>
      <c r="L1729">
        <v>0.74501150020417395</v>
      </c>
      <c r="M1729">
        <v>1.67026407325752</v>
      </c>
      <c r="N1729">
        <v>-1.1994263492119299</v>
      </c>
      <c r="O1729">
        <v>-0.1061704261883703</v>
      </c>
      <c r="P1729">
        <v>-0.14146647856120759</v>
      </c>
      <c r="Q1729">
        <v>0.1624233388339095</v>
      </c>
      <c r="R1729">
        <v>0.16050978616088959</v>
      </c>
      <c r="S1729">
        <v>2046.9749999999999</v>
      </c>
    </row>
    <row r="1730" spans="1:19" x14ac:dyDescent="0.2">
      <c r="A1730" s="3">
        <v>40592</v>
      </c>
      <c r="B1730">
        <v>4</v>
      </c>
      <c r="C1730">
        <v>1</v>
      </c>
      <c r="D1730">
        <v>-5.2148445783591702E-3</v>
      </c>
      <c r="E1730">
        <v>0.118918863746552</v>
      </c>
      <c r="F1730">
        <v>0.104304248539241</v>
      </c>
      <c r="G1730">
        <v>0.61418665107241499</v>
      </c>
      <c r="H1730">
        <v>6.6614541572160804E-2</v>
      </c>
      <c r="I1730">
        <v>0.49618004783477798</v>
      </c>
      <c r="J1730">
        <v>5.9256132443614599E-2</v>
      </c>
      <c r="K1730">
        <v>1.4852076551006099</v>
      </c>
      <c r="L1730">
        <v>0.74501150020417395</v>
      </c>
      <c r="M1730">
        <v>1.67026407325752</v>
      </c>
      <c r="N1730">
        <v>-1.1994263492119299</v>
      </c>
      <c r="O1730">
        <v>-0.1090292090668422</v>
      </c>
      <c r="P1730">
        <v>-0.1474265505840702</v>
      </c>
      <c r="Q1730">
        <v>0.1625883388339095</v>
      </c>
      <c r="R1730">
        <v>0.16068552335850611</v>
      </c>
      <c r="S1730">
        <v>2030.318</v>
      </c>
    </row>
    <row r="1731" spans="1:19" x14ac:dyDescent="0.2">
      <c r="A1731" s="3">
        <v>40595</v>
      </c>
      <c r="B1731">
        <v>4</v>
      </c>
      <c r="C1731">
        <v>1</v>
      </c>
      <c r="D1731">
        <v>-5.2148445783591702E-3</v>
      </c>
      <c r="E1731">
        <v>0.118918863746552</v>
      </c>
      <c r="F1731">
        <v>0.104304248539241</v>
      </c>
      <c r="G1731">
        <v>0.61418665107241499</v>
      </c>
      <c r="H1731">
        <v>6.6614541572160804E-2</v>
      </c>
      <c r="I1731">
        <v>0.49618004783477798</v>
      </c>
      <c r="J1731">
        <v>5.9256132443614599E-2</v>
      </c>
      <c r="K1731">
        <v>1.4852076551006099</v>
      </c>
      <c r="L1731">
        <v>0.74501150020417395</v>
      </c>
      <c r="M1731">
        <v>1.67026407325752</v>
      </c>
      <c r="N1731">
        <v>-1.1994263492119299</v>
      </c>
      <c r="O1731">
        <v>-9.7457986431580337E-2</v>
      </c>
      <c r="P1731">
        <v>-0.1423123180685304</v>
      </c>
      <c r="Q1731">
        <v>0.16221333883390951</v>
      </c>
      <c r="R1731">
        <v>0.1608591573815194</v>
      </c>
      <c r="S1731">
        <v>2046.085</v>
      </c>
    </row>
    <row r="1732" spans="1:19" x14ac:dyDescent="0.2">
      <c r="A1732" s="3">
        <v>40596</v>
      </c>
      <c r="B1732">
        <v>4</v>
      </c>
      <c r="C1732">
        <v>1</v>
      </c>
      <c r="D1732">
        <v>-5.2148445783591702E-3</v>
      </c>
      <c r="E1732">
        <v>0.118918863746552</v>
      </c>
      <c r="F1732">
        <v>0.104304248539241</v>
      </c>
      <c r="G1732">
        <v>0.61418665107241499</v>
      </c>
      <c r="H1732">
        <v>6.6614541572160804E-2</v>
      </c>
      <c r="I1732">
        <v>0.49618004783477798</v>
      </c>
      <c r="J1732">
        <v>5.9256132443614599E-2</v>
      </c>
      <c r="K1732">
        <v>1.4852076551006099</v>
      </c>
      <c r="L1732">
        <v>0.74501150020417395</v>
      </c>
      <c r="M1732">
        <v>1.67026407325752</v>
      </c>
      <c r="N1732">
        <v>-1.1994263492119299</v>
      </c>
      <c r="O1732">
        <v>-0.1087705603100725</v>
      </c>
      <c r="P1732">
        <v>-0.13669793640553701</v>
      </c>
      <c r="Q1732">
        <v>0.16297533883390949</v>
      </c>
      <c r="R1732">
        <v>0.1610330533092946</v>
      </c>
      <c r="S1732">
        <v>1991.0129999999999</v>
      </c>
    </row>
    <row r="1733" spans="1:19" x14ac:dyDescent="0.2">
      <c r="A1733" s="3">
        <v>40597</v>
      </c>
      <c r="B1733">
        <v>4</v>
      </c>
      <c r="C1733">
        <v>1</v>
      </c>
      <c r="D1733">
        <v>-5.2148445783591702E-3</v>
      </c>
      <c r="E1733">
        <v>0.118918863746552</v>
      </c>
      <c r="F1733">
        <v>0.104304248539241</v>
      </c>
      <c r="G1733">
        <v>0.61418665107241499</v>
      </c>
      <c r="H1733">
        <v>6.6614541572160804E-2</v>
      </c>
      <c r="I1733">
        <v>0.49618004783477798</v>
      </c>
      <c r="J1733">
        <v>5.9256132443614599E-2</v>
      </c>
      <c r="K1733">
        <v>1.4852076551006099</v>
      </c>
      <c r="L1733">
        <v>0.74501150020417395</v>
      </c>
      <c r="M1733">
        <v>1.67026407325752</v>
      </c>
      <c r="N1733">
        <v>-1.1994263492119299</v>
      </c>
      <c r="O1733">
        <v>-0.1087542769990658</v>
      </c>
      <c r="P1733">
        <v>-0.11974473750128869</v>
      </c>
      <c r="Q1733">
        <v>0.16347333883390949</v>
      </c>
      <c r="R1733">
        <v>0.16120717939580001</v>
      </c>
      <c r="S1733">
        <v>1995.6790000000001</v>
      </c>
    </row>
    <row r="1734" spans="1:19" x14ac:dyDescent="0.2">
      <c r="A1734" s="3">
        <v>40598</v>
      </c>
      <c r="B1734">
        <v>4</v>
      </c>
      <c r="C1734">
        <v>1</v>
      </c>
      <c r="D1734">
        <v>-5.2148445783591702E-3</v>
      </c>
      <c r="E1734">
        <v>0.118918863746552</v>
      </c>
      <c r="F1734">
        <v>0.104304248539241</v>
      </c>
      <c r="G1734">
        <v>0.61418665107241499</v>
      </c>
      <c r="H1734">
        <v>6.6614541572160804E-2</v>
      </c>
      <c r="I1734">
        <v>0.49618004783477798</v>
      </c>
      <c r="J1734">
        <v>5.9256132443614599E-2</v>
      </c>
      <c r="K1734">
        <v>1.4852076551006099</v>
      </c>
      <c r="L1734">
        <v>0.74501150020417395</v>
      </c>
      <c r="M1734">
        <v>1.67026407325752</v>
      </c>
      <c r="N1734">
        <v>-1.1994263492119299</v>
      </c>
      <c r="O1734">
        <v>-0.13398821062533661</v>
      </c>
      <c r="P1734">
        <v>-0.13874959285072169</v>
      </c>
      <c r="Q1734">
        <v>0.1642063388339095</v>
      </c>
      <c r="R1734">
        <v>0.16138474595849581</v>
      </c>
      <c r="S1734">
        <v>2002.8320000000001</v>
      </c>
    </row>
    <row r="1735" spans="1:19" x14ac:dyDescent="0.2">
      <c r="A1735" s="3">
        <v>40599</v>
      </c>
      <c r="B1735">
        <v>4</v>
      </c>
      <c r="C1735">
        <v>1</v>
      </c>
      <c r="D1735">
        <v>-5.2148445783591702E-3</v>
      </c>
      <c r="E1735">
        <v>0.118918863746552</v>
      </c>
      <c r="F1735">
        <v>0.104304248539241</v>
      </c>
      <c r="G1735">
        <v>0.61418665107241499</v>
      </c>
      <c r="H1735">
        <v>6.6614541572160804E-2</v>
      </c>
      <c r="I1735">
        <v>0.49618004783477798</v>
      </c>
      <c r="J1735">
        <v>5.9256132443614599E-2</v>
      </c>
      <c r="K1735">
        <v>1.4852076551006099</v>
      </c>
      <c r="L1735">
        <v>0.74501150020417395</v>
      </c>
      <c r="M1735">
        <v>1.67026407325752</v>
      </c>
      <c r="N1735">
        <v>-1.1994263492119299</v>
      </c>
      <c r="O1735">
        <v>-0.1248775153568611</v>
      </c>
      <c r="P1735">
        <v>-0.15088155867644029</v>
      </c>
      <c r="Q1735">
        <v>0.16377733883390949</v>
      </c>
      <c r="R1735">
        <v>0.1615614712513504</v>
      </c>
      <c r="S1735">
        <v>2006.66</v>
      </c>
    </row>
    <row r="1736" spans="1:19" x14ac:dyDescent="0.2">
      <c r="A1736" s="3">
        <v>40602</v>
      </c>
      <c r="B1736">
        <v>4</v>
      </c>
      <c r="C1736">
        <v>1</v>
      </c>
      <c r="D1736">
        <v>-5.0402079947161503E-3</v>
      </c>
      <c r="E1736">
        <v>0.118463232570249</v>
      </c>
      <c r="F1736">
        <v>0.10390146181721201</v>
      </c>
      <c r="G1736">
        <v>0.62297997190958199</v>
      </c>
      <c r="H1736">
        <v>6.6357299386774704E-2</v>
      </c>
      <c r="I1736">
        <v>0.49544220346683299</v>
      </c>
      <c r="J1736">
        <v>5.9002643813029103E-2</v>
      </c>
      <c r="K1736">
        <v>1.47951720431478</v>
      </c>
      <c r="L1736">
        <v>0.73334791507377595</v>
      </c>
      <c r="M1736">
        <v>1.57339780993404</v>
      </c>
      <c r="N1736">
        <v>-1.17209498628515</v>
      </c>
      <c r="O1736">
        <v>-9.8860504406363542E-2</v>
      </c>
      <c r="P1736">
        <v>-0.14172540247533599</v>
      </c>
      <c r="Q1736">
        <v>0.1639553388339095</v>
      </c>
      <c r="R1736">
        <v>0.1617366013061097</v>
      </c>
      <c r="S1736">
        <v>2021.8489999999999</v>
      </c>
    </row>
    <row r="1737" spans="1:19" x14ac:dyDescent="0.2">
      <c r="A1737" s="3">
        <v>40603</v>
      </c>
      <c r="B1737">
        <v>4</v>
      </c>
      <c r="C1737">
        <v>1</v>
      </c>
      <c r="D1737">
        <v>-5.0402079947161503E-3</v>
      </c>
      <c r="E1737">
        <v>0.118463232570249</v>
      </c>
      <c r="F1737">
        <v>0.10390146181721201</v>
      </c>
      <c r="G1737">
        <v>0.62297997190958199</v>
      </c>
      <c r="H1737">
        <v>6.6357299386774704E-2</v>
      </c>
      <c r="I1737">
        <v>0.49544220346683299</v>
      </c>
      <c r="J1737">
        <v>5.9002643813029103E-2</v>
      </c>
      <c r="K1737">
        <v>1.47951720431478</v>
      </c>
      <c r="L1737">
        <v>0.73334791507377595</v>
      </c>
      <c r="M1737">
        <v>1.57339780993404</v>
      </c>
      <c r="N1737">
        <v>-1.17209498628515</v>
      </c>
      <c r="O1737">
        <v>-8.837985159666914E-2</v>
      </c>
      <c r="P1737">
        <v>-0.14182041558111441</v>
      </c>
      <c r="Q1737">
        <v>0.16391233883390949</v>
      </c>
      <c r="R1737">
        <v>0.1619112313608691</v>
      </c>
      <c r="S1737">
        <v>2035.365</v>
      </c>
    </row>
    <row r="1738" spans="1:19" x14ac:dyDescent="0.2">
      <c r="A1738" s="3">
        <v>40604</v>
      </c>
      <c r="B1738">
        <v>4</v>
      </c>
      <c r="C1738">
        <v>1</v>
      </c>
      <c r="D1738">
        <v>-5.0402079947161503E-3</v>
      </c>
      <c r="E1738">
        <v>0.118463232570249</v>
      </c>
      <c r="F1738">
        <v>0.10390146181721201</v>
      </c>
      <c r="G1738">
        <v>0.62297997190958199</v>
      </c>
      <c r="H1738">
        <v>6.6357299386774704E-2</v>
      </c>
      <c r="I1738">
        <v>0.49544220346683299</v>
      </c>
      <c r="J1738">
        <v>5.9002643813029103E-2</v>
      </c>
      <c r="K1738">
        <v>1.47951720431478</v>
      </c>
      <c r="L1738">
        <v>0.73334791507377595</v>
      </c>
      <c r="M1738">
        <v>1.57339780993404</v>
      </c>
      <c r="N1738">
        <v>-1.17209498628515</v>
      </c>
      <c r="O1738">
        <v>-9.3778932286772643E-2</v>
      </c>
      <c r="P1738">
        <v>-0.15490296622209609</v>
      </c>
      <c r="Q1738">
        <v>0.1639013388339095</v>
      </c>
      <c r="R1738">
        <v>0.16208638125689831</v>
      </c>
      <c r="S1738">
        <v>2040.8920000000001</v>
      </c>
    </row>
    <row r="1739" spans="1:19" x14ac:dyDescent="0.2">
      <c r="A1739" s="3">
        <v>40605</v>
      </c>
      <c r="B1739">
        <v>4</v>
      </c>
      <c r="C1739">
        <v>1</v>
      </c>
      <c r="D1739">
        <v>-5.0402079947161503E-3</v>
      </c>
      <c r="E1739">
        <v>0.118463232570249</v>
      </c>
      <c r="F1739">
        <v>0.10390146181721201</v>
      </c>
      <c r="G1739">
        <v>0.62297997190958199</v>
      </c>
      <c r="H1739">
        <v>6.6357299386774704E-2</v>
      </c>
      <c r="I1739">
        <v>0.49544220346683299</v>
      </c>
      <c r="J1739">
        <v>5.9002643813029103E-2</v>
      </c>
      <c r="K1739">
        <v>1.47951720431478</v>
      </c>
      <c r="L1739">
        <v>0.73334791507377595</v>
      </c>
      <c r="M1739">
        <v>1.57339780993404</v>
      </c>
      <c r="N1739">
        <v>-1.17209498628515</v>
      </c>
      <c r="O1739">
        <v>-0.1024125164917226</v>
      </c>
      <c r="P1739">
        <v>-0.14930959771672661</v>
      </c>
      <c r="Q1739">
        <v>0.1637333388339095</v>
      </c>
      <c r="R1739">
        <v>0.16226112639102269</v>
      </c>
      <c r="S1739">
        <v>2051.6489999999999</v>
      </c>
    </row>
    <row r="1740" spans="1:19" x14ac:dyDescent="0.2">
      <c r="A1740" s="3">
        <v>40606</v>
      </c>
      <c r="B1740">
        <v>4</v>
      </c>
      <c r="C1740">
        <v>1</v>
      </c>
      <c r="D1740">
        <v>-5.0402079947161503E-3</v>
      </c>
      <c r="E1740">
        <v>0.118463232570249</v>
      </c>
      <c r="F1740">
        <v>0.10390146181721201</v>
      </c>
      <c r="G1740">
        <v>0.62297997190958199</v>
      </c>
      <c r="H1740">
        <v>6.6357299386774704E-2</v>
      </c>
      <c r="I1740">
        <v>0.49544220346683299</v>
      </c>
      <c r="J1740">
        <v>5.9002643813029103E-2</v>
      </c>
      <c r="K1740">
        <v>1.47951720431478</v>
      </c>
      <c r="L1740">
        <v>0.73334791507377595</v>
      </c>
      <c r="M1740">
        <v>1.57339780993404</v>
      </c>
      <c r="N1740">
        <v>-1.17209498628515</v>
      </c>
      <c r="O1740">
        <v>-9.0821395460913085E-2</v>
      </c>
      <c r="P1740">
        <v>-0.1718865415767008</v>
      </c>
      <c r="Q1740">
        <v>0.16338933883390949</v>
      </c>
      <c r="R1740">
        <v>0.1624342881918138</v>
      </c>
      <c r="S1740">
        <v>2080.143</v>
      </c>
    </row>
    <row r="1741" spans="1:19" x14ac:dyDescent="0.2">
      <c r="A1741" s="3">
        <v>40609</v>
      </c>
      <c r="B1741">
        <v>4</v>
      </c>
      <c r="C1741">
        <v>1</v>
      </c>
      <c r="D1741">
        <v>-5.0402079947161503E-3</v>
      </c>
      <c r="E1741">
        <v>0.118463232570249</v>
      </c>
      <c r="F1741">
        <v>0.10390146181721201</v>
      </c>
      <c r="G1741">
        <v>0.62297997190958199</v>
      </c>
      <c r="H1741">
        <v>6.6357299386774704E-2</v>
      </c>
      <c r="I1741">
        <v>0.49544220346683299</v>
      </c>
      <c r="J1741">
        <v>5.9002643813029103E-2</v>
      </c>
      <c r="K1741">
        <v>1.47951720431478</v>
      </c>
      <c r="L1741">
        <v>0.73334791507377595</v>
      </c>
      <c r="M1741">
        <v>1.57339780993404</v>
      </c>
      <c r="N1741">
        <v>-1.17209498628515</v>
      </c>
      <c r="O1741">
        <v>-7.8600346596539028E-2</v>
      </c>
      <c r="P1741">
        <v>-0.19139020425297121</v>
      </c>
      <c r="Q1741">
        <v>0.1630333388339095</v>
      </c>
      <c r="R1741">
        <v>0.16260696189736679</v>
      </c>
      <c r="S1741">
        <v>2123.2800000000002</v>
      </c>
    </row>
    <row r="1742" spans="1:19" x14ac:dyDescent="0.2">
      <c r="A1742" s="3">
        <v>40610</v>
      </c>
      <c r="B1742">
        <v>4</v>
      </c>
      <c r="C1742">
        <v>1</v>
      </c>
      <c r="D1742">
        <v>-5.0402079947161503E-3</v>
      </c>
      <c r="E1742">
        <v>0.118463232570249</v>
      </c>
      <c r="F1742">
        <v>0.10390146181721201</v>
      </c>
      <c r="G1742">
        <v>0.62297997190958199</v>
      </c>
      <c r="H1742">
        <v>6.6357299386774704E-2</v>
      </c>
      <c r="I1742">
        <v>0.49544220346683299</v>
      </c>
      <c r="J1742">
        <v>5.9002643813029103E-2</v>
      </c>
      <c r="K1742">
        <v>1.47951720431478</v>
      </c>
      <c r="L1742">
        <v>0.73334791507377595</v>
      </c>
      <c r="M1742">
        <v>1.57339780993404</v>
      </c>
      <c r="N1742">
        <v>-1.17209498628515</v>
      </c>
      <c r="O1742">
        <v>-7.166439207789041E-2</v>
      </c>
      <c r="P1742">
        <v>-0.19933946236821459</v>
      </c>
      <c r="Q1742">
        <v>0.1633113388339095</v>
      </c>
      <c r="R1742">
        <v>0.16278255226958641</v>
      </c>
      <c r="S1742">
        <v>2123.7809999999999</v>
      </c>
    </row>
    <row r="1743" spans="1:19" x14ac:dyDescent="0.2">
      <c r="A1743" s="3">
        <v>40611</v>
      </c>
      <c r="B1743">
        <v>4</v>
      </c>
      <c r="C1743">
        <v>1</v>
      </c>
      <c r="D1743">
        <v>-5.0402079947161503E-3</v>
      </c>
      <c r="E1743">
        <v>0.118463232570249</v>
      </c>
      <c r="F1743">
        <v>0.10390146181721201</v>
      </c>
      <c r="G1743">
        <v>0.62297997190958199</v>
      </c>
      <c r="H1743">
        <v>6.6357299386774704E-2</v>
      </c>
      <c r="I1743">
        <v>0.49544220346683299</v>
      </c>
      <c r="J1743">
        <v>5.9002643813029103E-2</v>
      </c>
      <c r="K1743">
        <v>1.47951720431478</v>
      </c>
      <c r="L1743">
        <v>0.73334791507377595</v>
      </c>
      <c r="M1743">
        <v>1.57339780993404</v>
      </c>
      <c r="N1743">
        <v>-1.17209498628515</v>
      </c>
      <c r="O1743">
        <v>-5.525009014295941E-2</v>
      </c>
      <c r="P1743">
        <v>-0.20003980808657931</v>
      </c>
      <c r="Q1743">
        <v>0.16354133883390951</v>
      </c>
      <c r="R1743">
        <v>0.16295792438783779</v>
      </c>
      <c r="S1743">
        <v>2120.2109999999998</v>
      </c>
    </row>
    <row r="1744" spans="1:19" x14ac:dyDescent="0.2">
      <c r="A1744" s="3">
        <v>40612</v>
      </c>
      <c r="B1744">
        <v>4</v>
      </c>
      <c r="C1744">
        <v>1</v>
      </c>
      <c r="D1744">
        <v>-5.0402079947161503E-3</v>
      </c>
      <c r="E1744">
        <v>0.118463232570249</v>
      </c>
      <c r="F1744">
        <v>0.10390146181721201</v>
      </c>
      <c r="G1744">
        <v>0.62297997190958199</v>
      </c>
      <c r="H1744">
        <v>6.6357299386774704E-2</v>
      </c>
      <c r="I1744">
        <v>0.49544220346683299</v>
      </c>
      <c r="J1744">
        <v>5.9002643813029103E-2</v>
      </c>
      <c r="K1744">
        <v>1.47951720431478</v>
      </c>
      <c r="L1744">
        <v>0.73334791507377595</v>
      </c>
      <c r="M1744">
        <v>1.57339780993404</v>
      </c>
      <c r="N1744">
        <v>-1.17209498628515</v>
      </c>
      <c r="O1744">
        <v>-8.8796708571493882E-2</v>
      </c>
      <c r="P1744">
        <v>-0.2095833631802998</v>
      </c>
      <c r="Q1744">
        <v>0.1634513388339095</v>
      </c>
      <c r="R1744">
        <v>0.1631318163473591</v>
      </c>
      <c r="S1744">
        <v>2071.7240000000002</v>
      </c>
    </row>
    <row r="1745" spans="1:19" x14ac:dyDescent="0.2">
      <c r="A1745" s="3">
        <v>40613</v>
      </c>
      <c r="B1745">
        <v>4</v>
      </c>
      <c r="C1745">
        <v>1</v>
      </c>
      <c r="D1745">
        <v>-5.0402079947161503E-3</v>
      </c>
      <c r="E1745">
        <v>0.118463232570249</v>
      </c>
      <c r="F1745">
        <v>0.10390146181721201</v>
      </c>
      <c r="G1745">
        <v>0.62297997190958199</v>
      </c>
      <c r="H1745">
        <v>6.6357299386774704E-2</v>
      </c>
      <c r="I1745">
        <v>0.49544220346683299</v>
      </c>
      <c r="J1745">
        <v>5.9002643813029103E-2</v>
      </c>
      <c r="K1745">
        <v>1.47951720431478</v>
      </c>
      <c r="L1745">
        <v>0.73334791507377595</v>
      </c>
      <c r="M1745">
        <v>1.57339780993404</v>
      </c>
      <c r="N1745">
        <v>-1.17209498628515</v>
      </c>
      <c r="O1745">
        <v>-0.1134709014738105</v>
      </c>
      <c r="P1745">
        <v>-0.1887880982504582</v>
      </c>
      <c r="Q1745">
        <v>0.16362733883390951</v>
      </c>
      <c r="R1745">
        <v>0.1633063591005311</v>
      </c>
      <c r="S1745">
        <v>2049.1129999999998</v>
      </c>
    </row>
    <row r="1746" spans="1:19" x14ac:dyDescent="0.2">
      <c r="A1746" s="3">
        <v>40616</v>
      </c>
      <c r="B1746">
        <v>4</v>
      </c>
      <c r="C1746">
        <v>1</v>
      </c>
      <c r="D1746">
        <v>-5.0402079947161503E-3</v>
      </c>
      <c r="E1746">
        <v>0.118463232570249</v>
      </c>
      <c r="F1746">
        <v>0.10390146181721201</v>
      </c>
      <c r="G1746">
        <v>0.62297997190958199</v>
      </c>
      <c r="H1746">
        <v>6.6357299386774704E-2</v>
      </c>
      <c r="I1746">
        <v>0.49544220346683299</v>
      </c>
      <c r="J1746">
        <v>5.9002643813029103E-2</v>
      </c>
      <c r="K1746">
        <v>1.47951720431478</v>
      </c>
      <c r="L1746">
        <v>0.73334791507377595</v>
      </c>
      <c r="M1746">
        <v>1.57339780993404</v>
      </c>
      <c r="N1746">
        <v>-1.17209498628515</v>
      </c>
      <c r="O1746">
        <v>-0.1076986179426451</v>
      </c>
      <c r="P1746">
        <v>-0.1785711085921157</v>
      </c>
      <c r="Q1746">
        <v>0.1639233388339095</v>
      </c>
      <c r="R1746">
        <v>0.16347905264735399</v>
      </c>
      <c r="S1746">
        <v>2053.52</v>
      </c>
    </row>
    <row r="1747" spans="1:19" x14ac:dyDescent="0.2">
      <c r="A1747" s="3">
        <v>40617</v>
      </c>
      <c r="B1747">
        <v>4</v>
      </c>
      <c r="C1747">
        <v>1</v>
      </c>
      <c r="D1747">
        <v>-5.0402079947161503E-3</v>
      </c>
      <c r="E1747">
        <v>0.118463232570249</v>
      </c>
      <c r="F1747">
        <v>0.10390146181721201</v>
      </c>
      <c r="G1747">
        <v>0.62297997190958199</v>
      </c>
      <c r="H1747">
        <v>6.6357299386774704E-2</v>
      </c>
      <c r="I1747">
        <v>0.49544220346683299</v>
      </c>
      <c r="J1747">
        <v>5.9002643813029103E-2</v>
      </c>
      <c r="K1747">
        <v>1.47951720431478</v>
      </c>
      <c r="L1747">
        <v>0.73334791507377595</v>
      </c>
      <c r="M1747">
        <v>1.57339780993404</v>
      </c>
      <c r="N1747">
        <v>-1.17209498628515</v>
      </c>
      <c r="O1747">
        <v>-0.14098498022939471</v>
      </c>
      <c r="P1747">
        <v>-0.1864488534684158</v>
      </c>
      <c r="Q1747">
        <v>0.16460933883390949</v>
      </c>
      <c r="R1747">
        <v>0.1636547461941768</v>
      </c>
      <c r="S1747">
        <v>2018.3889999999999</v>
      </c>
    </row>
    <row r="1748" spans="1:19" x14ac:dyDescent="0.2">
      <c r="A1748" s="3">
        <v>40618</v>
      </c>
      <c r="B1748">
        <v>4</v>
      </c>
      <c r="C1748">
        <v>1</v>
      </c>
      <c r="D1748">
        <v>-5.0402079947161503E-3</v>
      </c>
      <c r="E1748">
        <v>0.118463232570249</v>
      </c>
      <c r="F1748">
        <v>0.10390146181721201</v>
      </c>
      <c r="G1748">
        <v>0.62297997190958199</v>
      </c>
      <c r="H1748">
        <v>6.6357299386774704E-2</v>
      </c>
      <c r="I1748">
        <v>0.49544220346683299</v>
      </c>
      <c r="J1748">
        <v>5.9002643813029103E-2</v>
      </c>
      <c r="K1748">
        <v>1.47951720431478</v>
      </c>
      <c r="L1748">
        <v>0.73334791507377595</v>
      </c>
      <c r="M1748">
        <v>1.57339780993404</v>
      </c>
      <c r="N1748">
        <v>-1.17209498628515</v>
      </c>
      <c r="O1748">
        <v>-0.1220274902980278</v>
      </c>
      <c r="P1748">
        <v>-0.1706439512752396</v>
      </c>
      <c r="Q1748">
        <v>0.1644513388339095</v>
      </c>
      <c r="R1748">
        <v>0.16382863815369811</v>
      </c>
      <c r="S1748">
        <v>2048.9299999999998</v>
      </c>
    </row>
    <row r="1749" spans="1:19" x14ac:dyDescent="0.2">
      <c r="A1749" s="3">
        <v>40619</v>
      </c>
      <c r="B1749">
        <v>4</v>
      </c>
      <c r="C1749">
        <v>1</v>
      </c>
      <c r="D1749">
        <v>-5.0402079947161503E-3</v>
      </c>
      <c r="E1749">
        <v>0.118463232570249</v>
      </c>
      <c r="F1749">
        <v>0.10390146181721201</v>
      </c>
      <c r="G1749">
        <v>0.62297997190958199</v>
      </c>
      <c r="H1749">
        <v>6.6357299386774704E-2</v>
      </c>
      <c r="I1749">
        <v>0.49544220346683299</v>
      </c>
      <c r="J1749">
        <v>5.9002643813029103E-2</v>
      </c>
      <c r="K1749">
        <v>1.47951720431478</v>
      </c>
      <c r="L1749">
        <v>0.73334791507377595</v>
      </c>
      <c r="M1749">
        <v>1.57339780993404</v>
      </c>
      <c r="N1749">
        <v>-1.17209498628515</v>
      </c>
      <c r="O1749">
        <v>-0.138874678070563</v>
      </c>
      <c r="P1749">
        <v>-0.183897679294832</v>
      </c>
      <c r="Q1749">
        <v>0.16484833883390951</v>
      </c>
      <c r="R1749">
        <v>0.16400344677988599</v>
      </c>
      <c r="S1749">
        <v>2023.047</v>
      </c>
    </row>
    <row r="1750" spans="1:19" x14ac:dyDescent="0.2">
      <c r="A1750" s="3">
        <v>40620</v>
      </c>
      <c r="B1750">
        <v>4</v>
      </c>
      <c r="C1750">
        <v>1</v>
      </c>
      <c r="D1750">
        <v>-5.0402079947161503E-3</v>
      </c>
      <c r="E1750">
        <v>0.118463232570249</v>
      </c>
      <c r="F1750">
        <v>0.10390146181721201</v>
      </c>
      <c r="G1750">
        <v>0.62297997190958199</v>
      </c>
      <c r="H1750">
        <v>6.6357299386774704E-2</v>
      </c>
      <c r="I1750">
        <v>0.49544220346683299</v>
      </c>
      <c r="J1750">
        <v>5.9002643813029103E-2</v>
      </c>
      <c r="K1750">
        <v>1.47951720431478</v>
      </c>
      <c r="L1750">
        <v>0.73334791507377595</v>
      </c>
      <c r="M1750">
        <v>1.57339780993404</v>
      </c>
      <c r="N1750">
        <v>-1.17209498628515</v>
      </c>
      <c r="O1750">
        <v>-0.1116495386557551</v>
      </c>
      <c r="P1750">
        <v>-0.19289827643293839</v>
      </c>
      <c r="Q1750">
        <v>0.1646473388339095</v>
      </c>
      <c r="R1750">
        <v>0.16417759270766119</v>
      </c>
      <c r="S1750">
        <v>2034.4849999999999</v>
      </c>
    </row>
    <row r="1751" spans="1:19" x14ac:dyDescent="0.2">
      <c r="A1751" s="3">
        <v>40623</v>
      </c>
      <c r="B1751">
        <v>4</v>
      </c>
      <c r="C1751">
        <v>1</v>
      </c>
      <c r="D1751">
        <v>-5.0402079947161503E-3</v>
      </c>
      <c r="E1751">
        <v>0.118463232570249</v>
      </c>
      <c r="F1751">
        <v>0.10390146181721201</v>
      </c>
      <c r="G1751">
        <v>0.62297997190958199</v>
      </c>
      <c r="H1751">
        <v>6.6357299386774704E-2</v>
      </c>
      <c r="I1751">
        <v>0.49544220346683299</v>
      </c>
      <c r="J1751">
        <v>5.9002643813029103E-2</v>
      </c>
      <c r="K1751">
        <v>1.47951720431478</v>
      </c>
      <c r="L1751">
        <v>0.73334791507377595</v>
      </c>
      <c r="M1751">
        <v>1.57339780993404</v>
      </c>
      <c r="N1751">
        <v>-1.17209498628515</v>
      </c>
      <c r="O1751">
        <v>-0.1134704719442572</v>
      </c>
      <c r="P1751">
        <v>-0.20783795041360731</v>
      </c>
      <c r="Q1751">
        <v>0.1642563388339095</v>
      </c>
      <c r="R1751">
        <v>0.1643503259370237</v>
      </c>
      <c r="S1751">
        <v>2036.231</v>
      </c>
    </row>
    <row r="1752" spans="1:19" x14ac:dyDescent="0.2">
      <c r="A1752" s="3">
        <v>40624</v>
      </c>
      <c r="B1752">
        <v>4</v>
      </c>
      <c r="C1752">
        <v>1</v>
      </c>
      <c r="D1752">
        <v>-5.0402079947161503E-3</v>
      </c>
      <c r="E1752">
        <v>0.118463232570249</v>
      </c>
      <c r="F1752">
        <v>0.10390146181721201</v>
      </c>
      <c r="G1752">
        <v>0.62297997190958199</v>
      </c>
      <c r="H1752">
        <v>6.6357299386774704E-2</v>
      </c>
      <c r="I1752">
        <v>0.49544220346683299</v>
      </c>
      <c r="J1752">
        <v>5.9002643813029103E-2</v>
      </c>
      <c r="K1752">
        <v>1.47951720431478</v>
      </c>
      <c r="L1752">
        <v>0.73334791507377595</v>
      </c>
      <c r="M1752">
        <v>1.57339780993404</v>
      </c>
      <c r="N1752">
        <v>-1.17209498628515</v>
      </c>
      <c r="O1752">
        <v>-0.1117780972103678</v>
      </c>
      <c r="P1752">
        <v>-0.19991892550649959</v>
      </c>
      <c r="Q1752">
        <v>0.16394133883390949</v>
      </c>
      <c r="R1752">
        <v>0.16452244408702121</v>
      </c>
      <c r="S1752">
        <v>2054.7530000000002</v>
      </c>
    </row>
    <row r="1753" spans="1:19" x14ac:dyDescent="0.2">
      <c r="A1753" s="3">
        <v>40625</v>
      </c>
      <c r="B1753">
        <v>4</v>
      </c>
      <c r="C1753">
        <v>1</v>
      </c>
      <c r="D1753">
        <v>-5.0402079947161503E-3</v>
      </c>
      <c r="E1753">
        <v>0.118463232570249</v>
      </c>
      <c r="F1753">
        <v>0.10390146181721201</v>
      </c>
      <c r="G1753">
        <v>0.62297997190958199</v>
      </c>
      <c r="H1753">
        <v>6.6357299386774704E-2</v>
      </c>
      <c r="I1753">
        <v>0.49544220346683299</v>
      </c>
      <c r="J1753">
        <v>5.9002643813029103E-2</v>
      </c>
      <c r="K1753">
        <v>1.47951720431478</v>
      </c>
      <c r="L1753">
        <v>0.73334791507377595</v>
      </c>
      <c r="M1753">
        <v>1.57339780993404</v>
      </c>
      <c r="N1753">
        <v>-1.17209498628515</v>
      </c>
      <c r="O1753">
        <v>-0.10979057779869961</v>
      </c>
      <c r="P1753">
        <v>-0.1930244394023958</v>
      </c>
      <c r="Q1753">
        <v>0.1637573388339095</v>
      </c>
      <c r="R1753">
        <v>0.1646951773163837</v>
      </c>
      <c r="S1753">
        <v>2074.808</v>
      </c>
    </row>
    <row r="1754" spans="1:19" x14ac:dyDescent="0.2">
      <c r="A1754" s="3">
        <v>40626</v>
      </c>
      <c r="B1754">
        <v>4</v>
      </c>
      <c r="C1754">
        <v>1</v>
      </c>
      <c r="D1754">
        <v>-5.0402079947161503E-3</v>
      </c>
      <c r="E1754">
        <v>0.118463232570249</v>
      </c>
      <c r="F1754">
        <v>0.10390146181721201</v>
      </c>
      <c r="G1754">
        <v>0.62297997190958199</v>
      </c>
      <c r="H1754">
        <v>6.6357299386774704E-2</v>
      </c>
      <c r="I1754">
        <v>0.49544220346683299</v>
      </c>
      <c r="J1754">
        <v>5.9002643813029103E-2</v>
      </c>
      <c r="K1754">
        <v>1.47951720431478</v>
      </c>
      <c r="L1754">
        <v>0.73334791507377595</v>
      </c>
      <c r="M1754">
        <v>1.57339780993404</v>
      </c>
      <c r="N1754">
        <v>-1.17209498628515</v>
      </c>
      <c r="O1754">
        <v>-0.1106434560680168</v>
      </c>
      <c r="P1754">
        <v>-0.20009969118157789</v>
      </c>
      <c r="Q1754">
        <v>0.16404433883390951</v>
      </c>
      <c r="R1754">
        <v>0.1648696526092383</v>
      </c>
      <c r="S1754">
        <v>2064.165</v>
      </c>
    </row>
    <row r="1755" spans="1:19" x14ac:dyDescent="0.2">
      <c r="A1755" s="3">
        <v>40627</v>
      </c>
      <c r="B1755">
        <v>4</v>
      </c>
      <c r="C1755">
        <v>1</v>
      </c>
      <c r="D1755">
        <v>-5.0402079947161503E-3</v>
      </c>
      <c r="E1755">
        <v>0.118463232570249</v>
      </c>
      <c r="F1755">
        <v>0.10390146181721201</v>
      </c>
      <c r="G1755">
        <v>0.62297997190958199</v>
      </c>
      <c r="H1755">
        <v>6.6357299386774704E-2</v>
      </c>
      <c r="I1755">
        <v>0.49544220346683299</v>
      </c>
      <c r="J1755">
        <v>5.9002643813029103E-2</v>
      </c>
      <c r="K1755">
        <v>1.47951720431478</v>
      </c>
      <c r="L1755">
        <v>0.73334791507377595</v>
      </c>
      <c r="M1755">
        <v>1.57339780993404</v>
      </c>
      <c r="N1755">
        <v>-1.17209498628515</v>
      </c>
      <c r="O1755">
        <v>-9.8387669678337106E-2</v>
      </c>
      <c r="P1755">
        <v>-0.20356151101420869</v>
      </c>
      <c r="Q1755">
        <v>0.16387533883390951</v>
      </c>
      <c r="R1755">
        <v>0.16504586599733101</v>
      </c>
      <c r="S1755">
        <v>2096.2860000000001</v>
      </c>
    </row>
    <row r="1756" spans="1:19" x14ac:dyDescent="0.2">
      <c r="A1756" s="3">
        <v>40630</v>
      </c>
      <c r="B1756">
        <v>4</v>
      </c>
      <c r="C1756">
        <v>1</v>
      </c>
      <c r="D1756">
        <v>-5.0402079947161503E-3</v>
      </c>
      <c r="E1756">
        <v>0.118463232570249</v>
      </c>
      <c r="F1756">
        <v>0.10390146181721201</v>
      </c>
      <c r="G1756">
        <v>0.62297997190958199</v>
      </c>
      <c r="H1756">
        <v>6.6357299386774704E-2</v>
      </c>
      <c r="I1756">
        <v>0.49544220346683299</v>
      </c>
      <c r="J1756">
        <v>5.9002643813029103E-2</v>
      </c>
      <c r="K1756">
        <v>1.47951720431478</v>
      </c>
      <c r="L1756">
        <v>0.73334791507377595</v>
      </c>
      <c r="M1756">
        <v>1.57339780993404</v>
      </c>
      <c r="N1756">
        <v>-1.17209498628515</v>
      </c>
      <c r="O1756">
        <v>-8.4089806287781621E-2</v>
      </c>
      <c r="P1756">
        <v>-0.20925941250582941</v>
      </c>
      <c r="Q1756">
        <v>0.1637003388339095</v>
      </c>
      <c r="R1756">
        <v>0.1652205079568522</v>
      </c>
      <c r="S1756">
        <v>2103.0430000000001</v>
      </c>
    </row>
    <row r="1757" spans="1:19" x14ac:dyDescent="0.2">
      <c r="A1757" s="3">
        <v>40631</v>
      </c>
      <c r="B1757">
        <v>4</v>
      </c>
      <c r="C1757">
        <v>1</v>
      </c>
      <c r="D1757">
        <v>-5.0402079947161503E-3</v>
      </c>
      <c r="E1757">
        <v>0.118463232570249</v>
      </c>
      <c r="F1757">
        <v>0.10390146181721201</v>
      </c>
      <c r="G1757">
        <v>0.62297997190958199</v>
      </c>
      <c r="H1757">
        <v>6.6357299386774704E-2</v>
      </c>
      <c r="I1757">
        <v>0.49544220346683299</v>
      </c>
      <c r="J1757">
        <v>5.9002643813029103E-2</v>
      </c>
      <c r="K1757">
        <v>1.47951720431478</v>
      </c>
      <c r="L1757">
        <v>0.73334791507377595</v>
      </c>
      <c r="M1757">
        <v>1.57339780993404</v>
      </c>
      <c r="N1757">
        <v>-1.17209498628515</v>
      </c>
      <c r="O1757">
        <v>-7.1852534517661576E-2</v>
      </c>
      <c r="P1757">
        <v>-0.21268877480272069</v>
      </c>
      <c r="Q1757">
        <v>0.16354333883390951</v>
      </c>
      <c r="R1757">
        <v>0.16539340388462739</v>
      </c>
      <c r="S1757">
        <v>2097.5639999999999</v>
      </c>
    </row>
    <row r="1758" spans="1:19" x14ac:dyDescent="0.2">
      <c r="A1758" s="3">
        <v>40632</v>
      </c>
      <c r="B1758">
        <v>4</v>
      </c>
      <c r="C1758">
        <v>1</v>
      </c>
      <c r="D1758">
        <v>-5.0402079947161503E-3</v>
      </c>
      <c r="E1758">
        <v>0.118463232570249</v>
      </c>
      <c r="F1758">
        <v>0.10390146181721201</v>
      </c>
      <c r="G1758">
        <v>0.62297997190958199</v>
      </c>
      <c r="H1758">
        <v>6.6357299386774704E-2</v>
      </c>
      <c r="I1758">
        <v>0.49544220346683299</v>
      </c>
      <c r="J1758">
        <v>5.9002643813029103E-2</v>
      </c>
      <c r="K1758">
        <v>1.47951720431478</v>
      </c>
      <c r="L1758">
        <v>0.73334791507377595</v>
      </c>
      <c r="M1758">
        <v>1.57339780993404</v>
      </c>
      <c r="N1758">
        <v>-1.17209498628515</v>
      </c>
      <c r="O1758">
        <v>-7.9299022758219484E-2</v>
      </c>
      <c r="P1758">
        <v>-0.193188219497236</v>
      </c>
      <c r="Q1758">
        <v>0.1634543388339095</v>
      </c>
      <c r="R1758">
        <v>0.16556568076478359</v>
      </c>
      <c r="S1758">
        <v>2101.44</v>
      </c>
    </row>
    <row r="1759" spans="1:19" x14ac:dyDescent="0.2">
      <c r="A1759" s="3">
        <v>40633</v>
      </c>
      <c r="B1759">
        <v>4</v>
      </c>
      <c r="C1759">
        <v>1</v>
      </c>
      <c r="D1759">
        <v>5.0594435986218997E-3</v>
      </c>
      <c r="E1759">
        <v>0.121961520178254</v>
      </c>
      <c r="F1759">
        <v>0.10839230981199</v>
      </c>
      <c r="G1759">
        <v>0.66648549549549596</v>
      </c>
      <c r="H1759">
        <v>6.8534919290244606E-2</v>
      </c>
      <c r="I1759">
        <v>0.534637802311977</v>
      </c>
      <c r="J1759">
        <v>4.4834337842214397E-2</v>
      </c>
      <c r="K1759">
        <v>1.1682867228466201</v>
      </c>
      <c r="L1759">
        <v>0.701099467408828</v>
      </c>
      <c r="M1759">
        <v>1.63273450045997</v>
      </c>
      <c r="N1759">
        <v>-0.36402930429883601</v>
      </c>
      <c r="O1759">
        <v>-0.1078883323521469</v>
      </c>
      <c r="P1759">
        <v>-0.1918176095909303</v>
      </c>
      <c r="Q1759">
        <v>0.17415997598664251</v>
      </c>
      <c r="R1759">
        <v>0.16577959509395859</v>
      </c>
      <c r="S1759">
        <v>2083.748</v>
      </c>
    </row>
    <row r="1760" spans="1:19" x14ac:dyDescent="0.2">
      <c r="A1760" s="3">
        <v>40634</v>
      </c>
      <c r="B1760">
        <v>4</v>
      </c>
      <c r="C1760">
        <v>1</v>
      </c>
      <c r="D1760">
        <v>5.0594435986218997E-3</v>
      </c>
      <c r="E1760">
        <v>0.121961520178254</v>
      </c>
      <c r="F1760">
        <v>0.10839230981199</v>
      </c>
      <c r="G1760">
        <v>0.66648549549549596</v>
      </c>
      <c r="H1760">
        <v>6.8534919290244606E-2</v>
      </c>
      <c r="I1760">
        <v>0.534637802311977</v>
      </c>
      <c r="J1760">
        <v>4.4834337842214397E-2</v>
      </c>
      <c r="K1760">
        <v>1.1682867228466201</v>
      </c>
      <c r="L1760">
        <v>0.701099467408828</v>
      </c>
      <c r="M1760">
        <v>1.63273450045997</v>
      </c>
      <c r="N1760">
        <v>-0.36402930429883601</v>
      </c>
      <c r="O1760">
        <v>-8.2156422926497441E-2</v>
      </c>
      <c r="P1760">
        <v>-0.18768859098840859</v>
      </c>
      <c r="Q1760">
        <v>0.1739019759866425</v>
      </c>
      <c r="R1760">
        <v>0.16599147370884779</v>
      </c>
      <c r="S1760">
        <v>2126.451</v>
      </c>
    </row>
    <row r="1761" spans="1:19" x14ac:dyDescent="0.2">
      <c r="A1761" s="3">
        <v>40639</v>
      </c>
      <c r="B1761">
        <v>4</v>
      </c>
      <c r="C1761">
        <v>1</v>
      </c>
      <c r="D1761">
        <v>5.0594435986218997E-3</v>
      </c>
      <c r="E1761">
        <v>0.121961520178254</v>
      </c>
      <c r="F1761">
        <v>0.10839230981199</v>
      </c>
      <c r="G1761">
        <v>0.66648549549549596</v>
      </c>
      <c r="H1761">
        <v>6.8534919290244606E-2</v>
      </c>
      <c r="I1761">
        <v>0.534637802311977</v>
      </c>
      <c r="J1761">
        <v>4.4834337842214397E-2</v>
      </c>
      <c r="K1761">
        <v>1.1682867228466201</v>
      </c>
      <c r="L1761">
        <v>0.701099467408828</v>
      </c>
      <c r="M1761">
        <v>1.63273450045997</v>
      </c>
      <c r="N1761">
        <v>-0.36402930429883601</v>
      </c>
      <c r="O1761">
        <v>-6.5778083906622292E-2</v>
      </c>
      <c r="P1761">
        <v>-0.2147448370038928</v>
      </c>
      <c r="Q1761">
        <v>0.17348697598664251</v>
      </c>
      <c r="R1761">
        <v>0.16620301105389579</v>
      </c>
      <c r="S1761">
        <v>2175.7779999999998</v>
      </c>
    </row>
    <row r="1762" spans="1:19" x14ac:dyDescent="0.2">
      <c r="A1762" s="3">
        <v>40640</v>
      </c>
      <c r="B1762">
        <v>4</v>
      </c>
      <c r="C1762">
        <v>1</v>
      </c>
      <c r="D1762">
        <v>5.0594435986218997E-3</v>
      </c>
      <c r="E1762">
        <v>0.121961520178254</v>
      </c>
      <c r="F1762">
        <v>0.10839230981199</v>
      </c>
      <c r="G1762">
        <v>0.66648549549549596</v>
      </c>
      <c r="H1762">
        <v>6.8534919290244606E-2</v>
      </c>
      <c r="I1762">
        <v>0.534637802311977</v>
      </c>
      <c r="J1762">
        <v>4.4834337842214397E-2</v>
      </c>
      <c r="K1762">
        <v>1.1682867228466201</v>
      </c>
      <c r="L1762">
        <v>0.701099467408828</v>
      </c>
      <c r="M1762">
        <v>1.63273450045997</v>
      </c>
      <c r="N1762">
        <v>-0.36402930429883601</v>
      </c>
      <c r="O1762">
        <v>-6.9064184451885585E-2</v>
      </c>
      <c r="P1762">
        <v>-0.21489287149909089</v>
      </c>
      <c r="Q1762">
        <v>0.17354197598664239</v>
      </c>
      <c r="R1762">
        <v>0.1664164333195787</v>
      </c>
      <c r="S1762">
        <v>2174.4009999999998</v>
      </c>
    </row>
    <row r="1763" spans="1:19" x14ac:dyDescent="0.2">
      <c r="A1763" s="3">
        <v>40641</v>
      </c>
      <c r="B1763">
        <v>4</v>
      </c>
      <c r="C1763">
        <v>1</v>
      </c>
      <c r="D1763">
        <v>5.0594435986218997E-3</v>
      </c>
      <c r="E1763">
        <v>0.121961520178254</v>
      </c>
      <c r="F1763">
        <v>0.10839230981199</v>
      </c>
      <c r="G1763">
        <v>0.66648549549549596</v>
      </c>
      <c r="H1763">
        <v>6.8534919290244606E-2</v>
      </c>
      <c r="I1763">
        <v>0.534637802311977</v>
      </c>
      <c r="J1763">
        <v>4.4834337842214397E-2</v>
      </c>
      <c r="K1763">
        <v>1.1682867228466201</v>
      </c>
      <c r="L1763">
        <v>0.701099467408828</v>
      </c>
      <c r="M1763">
        <v>1.63273450045997</v>
      </c>
      <c r="N1763">
        <v>-0.36402930429883601</v>
      </c>
      <c r="O1763">
        <v>-5.3433804480455538E-2</v>
      </c>
      <c r="P1763">
        <v>-0.21355031333509611</v>
      </c>
      <c r="Q1763">
        <v>0.17354897598664251</v>
      </c>
      <c r="R1763">
        <v>0.16662877225192821</v>
      </c>
      <c r="S1763">
        <v>2185.3159999999998</v>
      </c>
    </row>
    <row r="1764" spans="1:19" x14ac:dyDescent="0.2">
      <c r="A1764" s="3">
        <v>40644</v>
      </c>
      <c r="B1764">
        <v>4</v>
      </c>
      <c r="C1764">
        <v>1</v>
      </c>
      <c r="D1764">
        <v>5.0594435986218997E-3</v>
      </c>
      <c r="E1764">
        <v>0.121961520178254</v>
      </c>
      <c r="F1764">
        <v>0.10839230981199</v>
      </c>
      <c r="G1764">
        <v>0.66648549549549596</v>
      </c>
      <c r="H1764">
        <v>6.8534919290244606E-2</v>
      </c>
      <c r="I1764">
        <v>0.534637802311977</v>
      </c>
      <c r="J1764">
        <v>4.4834337842214397E-2</v>
      </c>
      <c r="K1764">
        <v>1.1682867228466201</v>
      </c>
      <c r="L1764">
        <v>0.701099467408828</v>
      </c>
      <c r="M1764">
        <v>1.63273450045997</v>
      </c>
      <c r="N1764">
        <v>-0.36402930429883601</v>
      </c>
      <c r="O1764">
        <v>-5.7658380223746739E-2</v>
      </c>
      <c r="P1764">
        <v>-0.20644003319403759</v>
      </c>
      <c r="Q1764">
        <v>0.17370997598664251</v>
      </c>
      <c r="R1764">
        <v>0.1668413770572936</v>
      </c>
      <c r="S1764">
        <v>2175.9639999999999</v>
      </c>
    </row>
    <row r="1765" spans="1:19" x14ac:dyDescent="0.2">
      <c r="A1765" s="3">
        <v>40645</v>
      </c>
      <c r="B1765">
        <v>4</v>
      </c>
      <c r="C1765">
        <v>1</v>
      </c>
      <c r="D1765">
        <v>5.0594435986218997E-3</v>
      </c>
      <c r="E1765">
        <v>0.121961520178254</v>
      </c>
      <c r="F1765">
        <v>0.10839230981199</v>
      </c>
      <c r="G1765">
        <v>0.66648549549549596</v>
      </c>
      <c r="H1765">
        <v>6.8534919290244606E-2</v>
      </c>
      <c r="I1765">
        <v>0.534637802311977</v>
      </c>
      <c r="J1765">
        <v>4.4834337842214397E-2</v>
      </c>
      <c r="K1765">
        <v>1.1682867228466201</v>
      </c>
      <c r="L1765">
        <v>0.701099467408828</v>
      </c>
      <c r="M1765">
        <v>1.63273450045997</v>
      </c>
      <c r="N1765">
        <v>-0.36402930429883601</v>
      </c>
      <c r="O1765">
        <v>-4.8067667167164367E-2</v>
      </c>
      <c r="P1765">
        <v>-0.2101968191308565</v>
      </c>
      <c r="Q1765">
        <v>0.17399797598664249</v>
      </c>
      <c r="R1765">
        <v>0.16705514456107179</v>
      </c>
      <c r="S1765">
        <v>2165.8330000000001</v>
      </c>
    </row>
    <row r="1766" spans="1:19" x14ac:dyDescent="0.2">
      <c r="A1766" s="3">
        <v>40646</v>
      </c>
      <c r="B1766">
        <v>4</v>
      </c>
      <c r="C1766">
        <v>1</v>
      </c>
      <c r="D1766">
        <v>5.0594435986218997E-3</v>
      </c>
      <c r="E1766">
        <v>0.121961520178254</v>
      </c>
      <c r="F1766">
        <v>0.10839230981199</v>
      </c>
      <c r="G1766">
        <v>0.66648549549549596</v>
      </c>
      <c r="H1766">
        <v>6.8534919290244606E-2</v>
      </c>
      <c r="I1766">
        <v>0.534637802311977</v>
      </c>
      <c r="J1766">
        <v>4.4834337842214397E-2</v>
      </c>
      <c r="K1766">
        <v>1.1682867228466201</v>
      </c>
      <c r="L1766">
        <v>0.701099467408828</v>
      </c>
      <c r="M1766">
        <v>1.63273450045997</v>
      </c>
      <c r="N1766">
        <v>-0.36402930429883601</v>
      </c>
      <c r="O1766">
        <v>-4.7507358664890337E-2</v>
      </c>
      <c r="P1766">
        <v>-0.20218106171410929</v>
      </c>
      <c r="Q1766">
        <v>0.17357197598664251</v>
      </c>
      <c r="R1766">
        <v>0.16726975333469121</v>
      </c>
      <c r="S1766">
        <v>2199.2289999999998</v>
      </c>
    </row>
    <row r="1767" spans="1:19" x14ac:dyDescent="0.2">
      <c r="A1767" s="3">
        <v>40647</v>
      </c>
      <c r="B1767">
        <v>4</v>
      </c>
      <c r="C1767">
        <v>1</v>
      </c>
      <c r="D1767">
        <v>5.0594435986218997E-3</v>
      </c>
      <c r="E1767">
        <v>0.121961520178254</v>
      </c>
      <c r="F1767">
        <v>0.10839230981199</v>
      </c>
      <c r="G1767">
        <v>0.66648549549549596</v>
      </c>
      <c r="H1767">
        <v>6.8534919290244606E-2</v>
      </c>
      <c r="I1767">
        <v>0.534637802311977</v>
      </c>
      <c r="J1767">
        <v>4.4834337842214397E-2</v>
      </c>
      <c r="K1767">
        <v>1.1682867228466201</v>
      </c>
      <c r="L1767">
        <v>0.701099467408828</v>
      </c>
      <c r="M1767">
        <v>1.63273450045997</v>
      </c>
      <c r="N1767">
        <v>-0.36402930429883601</v>
      </c>
      <c r="O1767">
        <v>-8.2752934529543243E-2</v>
      </c>
      <c r="P1767">
        <v>-0.2101403987079794</v>
      </c>
      <c r="Q1767">
        <v>0.1735959759866425</v>
      </c>
      <c r="R1767">
        <v>0.16748693353688199</v>
      </c>
      <c r="S1767">
        <v>2190.1469999999999</v>
      </c>
    </row>
    <row r="1768" spans="1:19" x14ac:dyDescent="0.2">
      <c r="A1768" s="3">
        <v>40648</v>
      </c>
      <c r="B1768">
        <v>4</v>
      </c>
      <c r="C1768">
        <v>1</v>
      </c>
      <c r="D1768">
        <v>5.0594435986218997E-3</v>
      </c>
      <c r="E1768">
        <v>0.121961520178254</v>
      </c>
      <c r="F1768">
        <v>0.10839230981199</v>
      </c>
      <c r="G1768">
        <v>0.66648549549549596</v>
      </c>
      <c r="H1768">
        <v>6.8534919290244606E-2</v>
      </c>
      <c r="I1768">
        <v>0.534637802311977</v>
      </c>
      <c r="J1768">
        <v>4.4834337842214397E-2</v>
      </c>
      <c r="K1768">
        <v>1.1682867228466201</v>
      </c>
      <c r="L1768">
        <v>0.701099467408828</v>
      </c>
      <c r="M1768">
        <v>1.63273450045997</v>
      </c>
      <c r="N1768">
        <v>-0.36402930429883601</v>
      </c>
      <c r="O1768">
        <v>-7.9691128743586137E-2</v>
      </c>
      <c r="P1768">
        <v>-0.2053322493677211</v>
      </c>
      <c r="Q1768">
        <v>0.1735129759866425</v>
      </c>
      <c r="R1768">
        <v>0.16770453834224741</v>
      </c>
      <c r="S1768">
        <v>2201.0859999999998</v>
      </c>
    </row>
    <row r="1769" spans="1:19" x14ac:dyDescent="0.2">
      <c r="A1769" s="3">
        <v>40651</v>
      </c>
      <c r="B1769">
        <v>4</v>
      </c>
      <c r="C1769">
        <v>1</v>
      </c>
      <c r="D1769">
        <v>5.0594435986218997E-3</v>
      </c>
      <c r="E1769">
        <v>0.121961520178254</v>
      </c>
      <c r="F1769">
        <v>0.10839230981199</v>
      </c>
      <c r="G1769">
        <v>0.66648549549549596</v>
      </c>
      <c r="H1769">
        <v>6.8534919290244606E-2</v>
      </c>
      <c r="I1769">
        <v>0.534637802311977</v>
      </c>
      <c r="J1769">
        <v>4.4834337842214397E-2</v>
      </c>
      <c r="K1769">
        <v>1.1682867228466201</v>
      </c>
      <c r="L1769">
        <v>0.701099467408828</v>
      </c>
      <c r="M1769">
        <v>1.63273450045997</v>
      </c>
      <c r="N1769">
        <v>-0.36402930429883601</v>
      </c>
      <c r="O1769">
        <v>-7.2108408686012399E-2</v>
      </c>
      <c r="P1769">
        <v>-0.20930056141543041</v>
      </c>
      <c r="Q1769">
        <v>0.1732289759866425</v>
      </c>
      <c r="R1769">
        <v>0.16773706023992491</v>
      </c>
      <c r="S1769">
        <v>2201.3710000000001</v>
      </c>
    </row>
    <row r="1770" spans="1:19" x14ac:dyDescent="0.2">
      <c r="A1770" s="3">
        <v>40652</v>
      </c>
      <c r="B1770">
        <v>4</v>
      </c>
      <c r="C1770">
        <v>1</v>
      </c>
      <c r="D1770">
        <v>5.0594435986218997E-3</v>
      </c>
      <c r="E1770">
        <v>0.121961520178254</v>
      </c>
      <c r="F1770">
        <v>0.10839230981199</v>
      </c>
      <c r="G1770">
        <v>0.66648549549549596</v>
      </c>
      <c r="H1770">
        <v>6.8534919290244606E-2</v>
      </c>
      <c r="I1770">
        <v>0.534637802311977</v>
      </c>
      <c r="J1770">
        <v>4.4834337842214397E-2</v>
      </c>
      <c r="K1770">
        <v>1.1682867228466201</v>
      </c>
      <c r="L1770">
        <v>0.701099467408828</v>
      </c>
      <c r="M1770">
        <v>1.63273450045997</v>
      </c>
      <c r="N1770">
        <v>-0.36402930429883601</v>
      </c>
      <c r="O1770">
        <v>-0.1055378430580953</v>
      </c>
      <c r="P1770">
        <v>-0.1911267882270471</v>
      </c>
      <c r="Q1770">
        <v>0.17369397598664249</v>
      </c>
      <c r="R1770">
        <v>0.16777176864553889</v>
      </c>
      <c r="S1770">
        <v>2151.9569999999999</v>
      </c>
    </row>
    <row r="1771" spans="1:19" x14ac:dyDescent="0.2">
      <c r="A1771" s="3">
        <v>40653</v>
      </c>
      <c r="B1771">
        <v>4</v>
      </c>
      <c r="C1771">
        <v>1</v>
      </c>
      <c r="D1771">
        <v>5.0594435986218997E-3</v>
      </c>
      <c r="E1771">
        <v>0.121961520178254</v>
      </c>
      <c r="F1771">
        <v>0.10839230981199</v>
      </c>
      <c r="G1771">
        <v>0.66648549549549596</v>
      </c>
      <c r="H1771">
        <v>6.8534919290244606E-2</v>
      </c>
      <c r="I1771">
        <v>0.534637802311977</v>
      </c>
      <c r="J1771">
        <v>4.4834337842214397E-2</v>
      </c>
      <c r="K1771">
        <v>1.1682867228466201</v>
      </c>
      <c r="L1771">
        <v>0.701099467408828</v>
      </c>
      <c r="M1771">
        <v>1.63273450045997</v>
      </c>
      <c r="N1771">
        <v>-0.36402930429883601</v>
      </c>
      <c r="O1771">
        <v>-0.11021714201489</v>
      </c>
      <c r="P1771">
        <v>-0.17096738964958411</v>
      </c>
      <c r="Q1771">
        <v>0.17369197598664249</v>
      </c>
      <c r="R1771">
        <v>0.1678068540352799</v>
      </c>
      <c r="S1771">
        <v>2144.2739999999999</v>
      </c>
    </row>
    <row r="1772" spans="1:19" x14ac:dyDescent="0.2">
      <c r="A1772" s="3">
        <v>40654</v>
      </c>
      <c r="B1772">
        <v>4</v>
      </c>
      <c r="C1772">
        <v>1</v>
      </c>
      <c r="D1772">
        <v>5.0594435986218997E-3</v>
      </c>
      <c r="E1772">
        <v>0.121961520178254</v>
      </c>
      <c r="F1772">
        <v>0.10839230981199</v>
      </c>
      <c r="G1772">
        <v>0.66648549549549596</v>
      </c>
      <c r="H1772">
        <v>6.8534919290244606E-2</v>
      </c>
      <c r="I1772">
        <v>0.534637802311977</v>
      </c>
      <c r="J1772">
        <v>4.4834337842214397E-2</v>
      </c>
      <c r="K1772">
        <v>1.1682867228466201</v>
      </c>
      <c r="L1772">
        <v>0.701099467408828</v>
      </c>
      <c r="M1772">
        <v>1.63273450045997</v>
      </c>
      <c r="N1772">
        <v>-0.36402930429883601</v>
      </c>
      <c r="O1772">
        <v>-0.1023124750979376</v>
      </c>
      <c r="P1772">
        <v>-0.16208426200468479</v>
      </c>
      <c r="Q1772">
        <v>0.17358997598664239</v>
      </c>
      <c r="R1772">
        <v>0.1678423243456558</v>
      </c>
      <c r="S1772">
        <v>2160.6990000000001</v>
      </c>
    </row>
    <row r="1773" spans="1:19" x14ac:dyDescent="0.2">
      <c r="A1773" s="3">
        <v>40655</v>
      </c>
      <c r="B1773">
        <v>4</v>
      </c>
      <c r="C1773">
        <v>1</v>
      </c>
      <c r="D1773">
        <v>5.0594435986218997E-3</v>
      </c>
      <c r="E1773">
        <v>0.121961520178254</v>
      </c>
      <c r="F1773">
        <v>0.10839230981199</v>
      </c>
      <c r="G1773">
        <v>0.66648549549549596</v>
      </c>
      <c r="H1773">
        <v>6.8534919290244606E-2</v>
      </c>
      <c r="I1773">
        <v>0.534637802311977</v>
      </c>
      <c r="J1773">
        <v>4.4834337842214397E-2</v>
      </c>
      <c r="K1773">
        <v>1.1682867228466201</v>
      </c>
      <c r="L1773">
        <v>0.701099467408828</v>
      </c>
      <c r="M1773">
        <v>1.63273450045997</v>
      </c>
      <c r="N1773">
        <v>-0.36402930429883601</v>
      </c>
      <c r="O1773">
        <v>-9.9656374045379803E-2</v>
      </c>
      <c r="P1773">
        <v>-0.1733697447117202</v>
      </c>
      <c r="Q1773">
        <v>0.17373997598664251</v>
      </c>
      <c r="R1773">
        <v>0.1678786756084126</v>
      </c>
      <c r="S1773">
        <v>2151.6689999999999</v>
      </c>
    </row>
    <row r="1774" spans="1:19" x14ac:dyDescent="0.2">
      <c r="A1774" s="3">
        <v>40658</v>
      </c>
      <c r="B1774">
        <v>4</v>
      </c>
      <c r="C1774">
        <v>1</v>
      </c>
      <c r="D1774">
        <v>5.0594435986218997E-3</v>
      </c>
      <c r="E1774">
        <v>0.121961520178254</v>
      </c>
      <c r="F1774">
        <v>0.10839230981199</v>
      </c>
      <c r="G1774">
        <v>0.66648549549549596</v>
      </c>
      <c r="H1774">
        <v>6.8534919290244606E-2</v>
      </c>
      <c r="I1774">
        <v>0.534637802311977</v>
      </c>
      <c r="J1774">
        <v>4.4834337842214397E-2</v>
      </c>
      <c r="K1774">
        <v>1.1682867228466201</v>
      </c>
      <c r="L1774">
        <v>0.701099467408828</v>
      </c>
      <c r="M1774">
        <v>1.63273450045997</v>
      </c>
      <c r="N1774">
        <v>-0.36402930429883601</v>
      </c>
      <c r="O1774">
        <v>-9.5422940502838657E-2</v>
      </c>
      <c r="P1774">
        <v>-0.17169045870281649</v>
      </c>
      <c r="Q1774">
        <v>0.17398797598664251</v>
      </c>
      <c r="R1774">
        <v>0.167916586394979</v>
      </c>
      <c r="S1774">
        <v>2127.462</v>
      </c>
    </row>
    <row r="1775" spans="1:19" x14ac:dyDescent="0.2">
      <c r="A1775" s="3">
        <v>40659</v>
      </c>
      <c r="B1775">
        <v>4</v>
      </c>
      <c r="C1775">
        <v>1</v>
      </c>
      <c r="D1775">
        <v>5.0594435986218997E-3</v>
      </c>
      <c r="E1775">
        <v>0.121961520178254</v>
      </c>
      <c r="F1775">
        <v>0.10839230981199</v>
      </c>
      <c r="G1775">
        <v>0.66648549549549596</v>
      </c>
      <c r="H1775">
        <v>6.8534919290244606E-2</v>
      </c>
      <c r="I1775">
        <v>0.534637802311977</v>
      </c>
      <c r="J1775">
        <v>4.4834337842214397E-2</v>
      </c>
      <c r="K1775">
        <v>1.1682867228466201</v>
      </c>
      <c r="L1775">
        <v>0.701099467408828</v>
      </c>
      <c r="M1775">
        <v>1.63273450045997</v>
      </c>
      <c r="N1775">
        <v>-0.36402930429883601</v>
      </c>
      <c r="O1775">
        <v>-0.1083660399995139</v>
      </c>
      <c r="P1775">
        <v>-0.1769950658139198</v>
      </c>
      <c r="Q1775">
        <v>0.17408097598664249</v>
      </c>
      <c r="R1775">
        <v>0.16795498130852951</v>
      </c>
      <c r="S1775">
        <v>2118.326</v>
      </c>
    </row>
    <row r="1776" spans="1:19" x14ac:dyDescent="0.2">
      <c r="A1776" s="3">
        <v>40660</v>
      </c>
      <c r="B1776">
        <v>4</v>
      </c>
      <c r="C1776">
        <v>1</v>
      </c>
      <c r="D1776">
        <v>5.0594435986218997E-3</v>
      </c>
      <c r="E1776">
        <v>0.121961520178254</v>
      </c>
      <c r="F1776">
        <v>0.10839230981199</v>
      </c>
      <c r="G1776">
        <v>0.66648549549549596</v>
      </c>
      <c r="H1776">
        <v>6.8534919290244606E-2</v>
      </c>
      <c r="I1776">
        <v>0.534637802311977</v>
      </c>
      <c r="J1776">
        <v>4.4834337842214397E-2</v>
      </c>
      <c r="K1776">
        <v>1.1682867228466201</v>
      </c>
      <c r="L1776">
        <v>0.701099467408828</v>
      </c>
      <c r="M1776">
        <v>1.63273450045997</v>
      </c>
      <c r="N1776">
        <v>-0.36402930429883601</v>
      </c>
      <c r="O1776">
        <v>-9.8793771864022328E-2</v>
      </c>
      <c r="P1776">
        <v>-0.17351731612329471</v>
      </c>
      <c r="Q1776">
        <v>0.1742259759866425</v>
      </c>
      <c r="R1776">
        <v>0.16799281669827049</v>
      </c>
      <c r="S1776">
        <v>2113.0120000000002</v>
      </c>
    </row>
    <row r="1777" spans="1:19" x14ac:dyDescent="0.2">
      <c r="A1777" s="3">
        <v>40661</v>
      </c>
      <c r="B1777">
        <v>4</v>
      </c>
      <c r="C1777">
        <v>1</v>
      </c>
      <c r="D1777">
        <v>5.0594435986218997E-3</v>
      </c>
      <c r="E1777">
        <v>0.121961520178254</v>
      </c>
      <c r="F1777">
        <v>0.10839230981199</v>
      </c>
      <c r="G1777">
        <v>0.66648549549549596</v>
      </c>
      <c r="H1777">
        <v>6.8534919290244606E-2</v>
      </c>
      <c r="I1777">
        <v>0.534637802311977</v>
      </c>
      <c r="J1777">
        <v>4.4834337842214397E-2</v>
      </c>
      <c r="K1777">
        <v>1.1682867228466201</v>
      </c>
      <c r="L1777">
        <v>0.701099467408828</v>
      </c>
      <c r="M1777">
        <v>1.63273450045997</v>
      </c>
      <c r="N1777">
        <v>-0.36402930429883601</v>
      </c>
      <c r="O1777">
        <v>-0.1200065126576132</v>
      </c>
      <c r="P1777">
        <v>-0.17789481630744591</v>
      </c>
      <c r="Q1777">
        <v>0.17424197598664251</v>
      </c>
      <c r="R1777">
        <v>0.16802987034197969</v>
      </c>
      <c r="S1777">
        <v>2111.489</v>
      </c>
    </row>
    <row r="1778" spans="1:19" x14ac:dyDescent="0.2">
      <c r="A1778" s="3">
        <v>40662</v>
      </c>
      <c r="B1778">
        <v>4</v>
      </c>
      <c r="C1778">
        <v>1</v>
      </c>
      <c r="D1778">
        <v>5.0594435986218997E-3</v>
      </c>
      <c r="E1778">
        <v>0.121961520178254</v>
      </c>
      <c r="F1778">
        <v>0.10839230981199</v>
      </c>
      <c r="G1778">
        <v>0.66648549549549596</v>
      </c>
      <c r="H1778">
        <v>6.8534919290244606E-2</v>
      </c>
      <c r="I1778">
        <v>0.534637802311977</v>
      </c>
      <c r="J1778">
        <v>4.4834337842214397E-2</v>
      </c>
      <c r="K1778">
        <v>1.1682867228466201</v>
      </c>
      <c r="L1778">
        <v>0.701099467408828</v>
      </c>
      <c r="M1778">
        <v>1.63273450045997</v>
      </c>
      <c r="N1778">
        <v>-0.36402930429883601</v>
      </c>
      <c r="O1778">
        <v>-0.11964311970300941</v>
      </c>
      <c r="P1778">
        <v>-0.18446893032915099</v>
      </c>
      <c r="Q1778">
        <v>0.1742069759866425</v>
      </c>
      <c r="R1778">
        <v>0.16806665414441921</v>
      </c>
      <c r="S1778">
        <v>2113.8710000000001</v>
      </c>
    </row>
    <row r="1779" spans="1:19" x14ac:dyDescent="0.2">
      <c r="A1779" s="3">
        <v>40666</v>
      </c>
      <c r="B1779">
        <v>4</v>
      </c>
      <c r="C1779">
        <v>1</v>
      </c>
      <c r="D1779">
        <v>3.3522206057424201E-3</v>
      </c>
      <c r="E1779">
        <v>0.12508332319378901</v>
      </c>
      <c r="F1779">
        <v>0.11787909181032399</v>
      </c>
      <c r="G1779">
        <v>0.62989485502582898</v>
      </c>
      <c r="H1779">
        <v>7.4472019026005504E-2</v>
      </c>
      <c r="I1779">
        <v>0.53367336530620502</v>
      </c>
      <c r="J1779">
        <v>3.0073317857285699E-2</v>
      </c>
      <c r="K1779">
        <v>0.62818477826664698</v>
      </c>
      <c r="L1779">
        <v>0.72106952165076899</v>
      </c>
      <c r="M1779">
        <v>1.7124886982684999</v>
      </c>
      <c r="N1779">
        <v>-0.41684985449630901</v>
      </c>
      <c r="O1779">
        <v>-0.1193829536777725</v>
      </c>
      <c r="P1779">
        <v>-0.1851440260104722</v>
      </c>
      <c r="Q1779">
        <v>0.17398697598664251</v>
      </c>
      <c r="R1779">
        <v>0.1681030887405093</v>
      </c>
      <c r="S1779">
        <v>2114.4169999999999</v>
      </c>
    </row>
    <row r="1780" spans="1:19" x14ac:dyDescent="0.2">
      <c r="A1780" s="3">
        <v>40667</v>
      </c>
      <c r="B1780">
        <v>4</v>
      </c>
      <c r="C1780">
        <v>1</v>
      </c>
      <c r="D1780">
        <v>3.3522206057424201E-3</v>
      </c>
      <c r="E1780">
        <v>0.12508332319378901</v>
      </c>
      <c r="F1780">
        <v>0.11787909181032399</v>
      </c>
      <c r="G1780">
        <v>0.62989485502582898</v>
      </c>
      <c r="H1780">
        <v>7.4472019026005504E-2</v>
      </c>
      <c r="I1780">
        <v>0.53367336530620502</v>
      </c>
      <c r="J1780">
        <v>3.0073317857285699E-2</v>
      </c>
      <c r="K1780">
        <v>0.62818477826664698</v>
      </c>
      <c r="L1780">
        <v>0.72106952165076899</v>
      </c>
      <c r="M1780">
        <v>1.7124886982684999</v>
      </c>
      <c r="N1780">
        <v>-0.41684985449630901</v>
      </c>
      <c r="O1780">
        <v>-0.1308706012815796</v>
      </c>
      <c r="P1780">
        <v>-0.19803037272673751</v>
      </c>
      <c r="Q1780">
        <v>0.1744259759866425</v>
      </c>
      <c r="R1780">
        <v>0.16813926936834561</v>
      </c>
      <c r="S1780">
        <v>2056.6990000000001</v>
      </c>
    </row>
    <row r="1781" spans="1:19" x14ac:dyDescent="0.2">
      <c r="A1781" s="3">
        <v>40668</v>
      </c>
      <c r="B1781">
        <v>4</v>
      </c>
      <c r="C1781">
        <v>1</v>
      </c>
      <c r="D1781">
        <v>3.3522206057424201E-3</v>
      </c>
      <c r="E1781">
        <v>0.12508332319378901</v>
      </c>
      <c r="F1781">
        <v>0.11787909181032399</v>
      </c>
      <c r="G1781">
        <v>0.62989485502582898</v>
      </c>
      <c r="H1781">
        <v>7.4472019026005504E-2</v>
      </c>
      <c r="I1781">
        <v>0.53367336530620502</v>
      </c>
      <c r="J1781">
        <v>3.0073317857285699E-2</v>
      </c>
      <c r="K1781">
        <v>0.62818477826664698</v>
      </c>
      <c r="L1781">
        <v>0.72106952165076899</v>
      </c>
      <c r="M1781">
        <v>1.7124886982684999</v>
      </c>
      <c r="N1781">
        <v>-0.41684985449630901</v>
      </c>
      <c r="O1781">
        <v>-8.3320748161392108E-2</v>
      </c>
      <c r="P1781">
        <v>-0.16139845955802609</v>
      </c>
      <c r="Q1781">
        <v>0.17441197598664249</v>
      </c>
      <c r="R1781">
        <v>0.1681691920596739</v>
      </c>
      <c r="S1781">
        <v>2050.069</v>
      </c>
    </row>
    <row r="1782" spans="1:19" x14ac:dyDescent="0.2">
      <c r="A1782" s="3">
        <v>40669</v>
      </c>
      <c r="B1782">
        <v>4</v>
      </c>
      <c r="C1782">
        <v>1</v>
      </c>
      <c r="D1782">
        <v>3.3522206057424201E-3</v>
      </c>
      <c r="E1782">
        <v>0.12508332319378901</v>
      </c>
      <c r="F1782">
        <v>0.11787909181032399</v>
      </c>
      <c r="G1782">
        <v>0.62989485502582898</v>
      </c>
      <c r="H1782">
        <v>7.4472019026005504E-2</v>
      </c>
      <c r="I1782">
        <v>0.53367336530620502</v>
      </c>
      <c r="J1782">
        <v>3.0073317857285699E-2</v>
      </c>
      <c r="K1782">
        <v>0.62818477826664698</v>
      </c>
      <c r="L1782">
        <v>0.72106952165076899</v>
      </c>
      <c r="M1782">
        <v>1.7124886982684999</v>
      </c>
      <c r="N1782">
        <v>-0.41684985449630901</v>
      </c>
      <c r="O1782">
        <v>-8.6630000026068466E-2</v>
      </c>
      <c r="P1782">
        <v>-0.17100581778150639</v>
      </c>
      <c r="Q1782">
        <v>0.17498297598664239</v>
      </c>
      <c r="R1782">
        <v>0.1682009361795736</v>
      </c>
      <c r="S1782">
        <v>2037.748</v>
      </c>
    </row>
    <row r="1783" spans="1:19" x14ac:dyDescent="0.2">
      <c r="A1783" s="3">
        <v>40672</v>
      </c>
      <c r="B1783">
        <v>4</v>
      </c>
      <c r="C1783">
        <v>1</v>
      </c>
      <c r="D1783">
        <v>3.3522206057424201E-3</v>
      </c>
      <c r="E1783">
        <v>0.12508332319378901</v>
      </c>
      <c r="F1783">
        <v>0.11787909181032399</v>
      </c>
      <c r="G1783">
        <v>0.62989485502582898</v>
      </c>
      <c r="H1783">
        <v>7.4472019026005504E-2</v>
      </c>
      <c r="I1783">
        <v>0.53367336530620502</v>
      </c>
      <c r="J1783">
        <v>3.0073317857285699E-2</v>
      </c>
      <c r="K1783">
        <v>0.62818477826664698</v>
      </c>
      <c r="L1783">
        <v>0.72106952165076899</v>
      </c>
      <c r="M1783">
        <v>1.7124886982684999</v>
      </c>
      <c r="N1783">
        <v>-0.41684985449630901</v>
      </c>
      <c r="O1783">
        <v>-0.1024086151035683</v>
      </c>
      <c r="P1783">
        <v>-0.16115272682470391</v>
      </c>
      <c r="Q1783">
        <v>0.17492897598664239</v>
      </c>
      <c r="R1783">
        <v>0.16823443823598119</v>
      </c>
      <c r="S1783">
        <v>2036.7639999999999</v>
      </c>
    </row>
    <row r="1784" spans="1:19" x14ac:dyDescent="0.2">
      <c r="A1784" s="3">
        <v>40673</v>
      </c>
      <c r="B1784">
        <v>4</v>
      </c>
      <c r="C1784">
        <v>1</v>
      </c>
      <c r="D1784">
        <v>3.3522206057424201E-3</v>
      </c>
      <c r="E1784">
        <v>0.12508332319378901</v>
      </c>
      <c r="F1784">
        <v>0.11787909181032399</v>
      </c>
      <c r="G1784">
        <v>0.62989485502582898</v>
      </c>
      <c r="H1784">
        <v>7.4472019026005504E-2</v>
      </c>
      <c r="I1784">
        <v>0.53367336530620502</v>
      </c>
      <c r="J1784">
        <v>3.0073317857285699E-2</v>
      </c>
      <c r="K1784">
        <v>0.62818477826664698</v>
      </c>
      <c r="L1784">
        <v>0.72106952165076899</v>
      </c>
      <c r="M1784">
        <v>1.7124886982684999</v>
      </c>
      <c r="N1784">
        <v>-0.41684985449630901</v>
      </c>
      <c r="O1784">
        <v>-7.3276756017007505E-2</v>
      </c>
      <c r="P1784">
        <v>-0.14820751653192521</v>
      </c>
      <c r="Q1784">
        <v>0.17485097598664251</v>
      </c>
      <c r="R1784">
        <v>0.16826532918127779</v>
      </c>
      <c r="S1784">
        <v>2057.6660000000002</v>
      </c>
    </row>
    <row r="1785" spans="1:19" x14ac:dyDescent="0.2">
      <c r="A1785" s="3">
        <v>40674</v>
      </c>
      <c r="B1785">
        <v>4</v>
      </c>
      <c r="C1785">
        <v>1</v>
      </c>
      <c r="D1785">
        <v>3.3522206057424201E-3</v>
      </c>
      <c r="E1785">
        <v>0.12508332319378901</v>
      </c>
      <c r="F1785">
        <v>0.11787909181032399</v>
      </c>
      <c r="G1785">
        <v>0.62989485502582898</v>
      </c>
      <c r="H1785">
        <v>7.4472019026005504E-2</v>
      </c>
      <c r="I1785">
        <v>0.53367336530620502</v>
      </c>
      <c r="J1785">
        <v>3.0073317857285699E-2</v>
      </c>
      <c r="K1785">
        <v>0.62818477826664698</v>
      </c>
      <c r="L1785">
        <v>0.72106952165076899</v>
      </c>
      <c r="M1785">
        <v>1.7124886982684999</v>
      </c>
      <c r="N1785">
        <v>-0.41684985449630901</v>
      </c>
      <c r="O1785">
        <v>-7.2784867314554108E-2</v>
      </c>
      <c r="P1785">
        <v>-0.16156514820950421</v>
      </c>
      <c r="Q1785">
        <v>0.17492697598664239</v>
      </c>
      <c r="R1785">
        <v>0.16829616853927279</v>
      </c>
      <c r="S1785">
        <v>2048.3420000000001</v>
      </c>
    </row>
    <row r="1786" spans="1:19" x14ac:dyDescent="0.2">
      <c r="A1786" s="3">
        <v>40675</v>
      </c>
      <c r="B1786">
        <v>4</v>
      </c>
      <c r="C1786">
        <v>1</v>
      </c>
      <c r="D1786">
        <v>3.3522206057424201E-3</v>
      </c>
      <c r="E1786">
        <v>0.12508332319378901</v>
      </c>
      <c r="F1786">
        <v>0.11787909181032399</v>
      </c>
      <c r="G1786">
        <v>0.62989485502582898</v>
      </c>
      <c r="H1786">
        <v>7.4472019026005504E-2</v>
      </c>
      <c r="I1786">
        <v>0.53367336530620502</v>
      </c>
      <c r="J1786">
        <v>3.0073317857285699E-2</v>
      </c>
      <c r="K1786">
        <v>0.62818477826664698</v>
      </c>
      <c r="L1786">
        <v>0.72106952165076899</v>
      </c>
      <c r="M1786">
        <v>1.7124886982684999</v>
      </c>
      <c r="N1786">
        <v>-0.41684985449630901</v>
      </c>
      <c r="O1786">
        <v>-7.9223455209890783E-2</v>
      </c>
      <c r="P1786">
        <v>-0.16343332772511421</v>
      </c>
      <c r="Q1786">
        <v>0.17529297598664251</v>
      </c>
      <c r="R1786">
        <v>0.16832649599250579</v>
      </c>
      <c r="S1786">
        <v>2021.2829999999999</v>
      </c>
    </row>
    <row r="1787" spans="1:19" x14ac:dyDescent="0.2">
      <c r="A1787" s="3">
        <v>40676</v>
      </c>
      <c r="B1787">
        <v>4</v>
      </c>
      <c r="C1787">
        <v>1</v>
      </c>
      <c r="D1787">
        <v>3.3522206057424201E-3</v>
      </c>
      <c r="E1787">
        <v>0.12508332319378901</v>
      </c>
      <c r="F1787">
        <v>0.11787909181032399</v>
      </c>
      <c r="G1787">
        <v>0.62989485502582898</v>
      </c>
      <c r="H1787">
        <v>7.4472019026005504E-2</v>
      </c>
      <c r="I1787">
        <v>0.53367336530620502</v>
      </c>
      <c r="J1787">
        <v>3.0073317857285699E-2</v>
      </c>
      <c r="K1787">
        <v>0.62818477826664698</v>
      </c>
      <c r="L1787">
        <v>0.72106952165076899</v>
      </c>
      <c r="M1787">
        <v>1.7124886982684999</v>
      </c>
      <c r="N1787">
        <v>-0.41684985449630901</v>
      </c>
      <c r="O1787">
        <v>-5.0640195980551132E-2</v>
      </c>
      <c r="P1787">
        <v>-0.15817900081677591</v>
      </c>
      <c r="Q1787">
        <v>0.17494697598664249</v>
      </c>
      <c r="R1787">
        <v>0.16835428773145319</v>
      </c>
      <c r="S1787">
        <v>2043.259</v>
      </c>
    </row>
    <row r="1788" spans="1:19" x14ac:dyDescent="0.2">
      <c r="A1788" s="3">
        <v>40679</v>
      </c>
      <c r="B1788">
        <v>4</v>
      </c>
      <c r="C1788">
        <v>1</v>
      </c>
      <c r="D1788">
        <v>3.3522206057424201E-3</v>
      </c>
      <c r="E1788">
        <v>0.12508332319378901</v>
      </c>
      <c r="F1788">
        <v>0.11787909181032399</v>
      </c>
      <c r="G1788">
        <v>0.62989485502582898</v>
      </c>
      <c r="H1788">
        <v>7.4472019026005504E-2</v>
      </c>
      <c r="I1788">
        <v>0.53367336530620502</v>
      </c>
      <c r="J1788">
        <v>3.0073317857285699E-2</v>
      </c>
      <c r="K1788">
        <v>0.62818477826664698</v>
      </c>
      <c r="L1788">
        <v>0.72106952165076899</v>
      </c>
      <c r="M1788">
        <v>1.7124886982684999</v>
      </c>
      <c r="N1788">
        <v>-0.41684985449630901</v>
      </c>
      <c r="O1788">
        <v>-5.9778572388105668E-2</v>
      </c>
      <c r="P1788">
        <v>-0.1556037231489891</v>
      </c>
      <c r="Q1788">
        <v>0.17507797598664249</v>
      </c>
      <c r="R1788">
        <v>0.16838135724817821</v>
      </c>
      <c r="S1788">
        <v>2019.5360000000001</v>
      </c>
    </row>
    <row r="1789" spans="1:19" x14ac:dyDescent="0.2">
      <c r="A1789" s="3">
        <v>40680</v>
      </c>
      <c r="B1789">
        <v>4</v>
      </c>
      <c r="C1789">
        <v>1</v>
      </c>
      <c r="D1789">
        <v>3.3522206057424201E-3</v>
      </c>
      <c r="E1789">
        <v>0.12508332319378901</v>
      </c>
      <c r="F1789">
        <v>0.11787909181032399</v>
      </c>
      <c r="G1789">
        <v>0.62989485502582898</v>
      </c>
      <c r="H1789">
        <v>7.4472019026005504E-2</v>
      </c>
      <c r="I1789">
        <v>0.53367336530620502</v>
      </c>
      <c r="J1789">
        <v>3.0073317857285699E-2</v>
      </c>
      <c r="K1789">
        <v>0.62818477826664698</v>
      </c>
      <c r="L1789">
        <v>0.72106952165076899</v>
      </c>
      <c r="M1789">
        <v>1.7124886982684999</v>
      </c>
      <c r="N1789">
        <v>-0.41684985449630901</v>
      </c>
      <c r="O1789">
        <v>-5.1739237578346607E-2</v>
      </c>
      <c r="P1789">
        <v>-0.1335878810692174</v>
      </c>
      <c r="Q1789">
        <v>0.1751179759866425</v>
      </c>
      <c r="R1789">
        <v>0.16840908549506209</v>
      </c>
      <c r="S1789">
        <v>2033.78</v>
      </c>
    </row>
    <row r="1790" spans="1:19" x14ac:dyDescent="0.2">
      <c r="A1790" s="3">
        <v>40681</v>
      </c>
      <c r="B1790">
        <v>4</v>
      </c>
      <c r="C1790">
        <v>1</v>
      </c>
      <c r="D1790">
        <v>3.3522206057424201E-3</v>
      </c>
      <c r="E1790">
        <v>0.12508332319378901</v>
      </c>
      <c r="F1790">
        <v>0.11787909181032399</v>
      </c>
      <c r="G1790">
        <v>0.62989485502582898</v>
      </c>
      <c r="H1790">
        <v>7.4472019026005504E-2</v>
      </c>
      <c r="I1790">
        <v>0.53367336530620502</v>
      </c>
      <c r="J1790">
        <v>3.0073317857285699E-2</v>
      </c>
      <c r="K1790">
        <v>0.62818477826664698</v>
      </c>
      <c r="L1790">
        <v>0.72106952165076899</v>
      </c>
      <c r="M1790">
        <v>1.7124886982684999</v>
      </c>
      <c r="N1790">
        <v>-0.41684985449630901</v>
      </c>
      <c r="O1790">
        <v>-5.3791372172537162E-2</v>
      </c>
      <c r="P1790">
        <v>-0.14286732291749371</v>
      </c>
      <c r="Q1790">
        <v>0.17507797598664249</v>
      </c>
      <c r="R1790">
        <v>0.1684373692975015</v>
      </c>
      <c r="S1790">
        <v>2053.6370000000002</v>
      </c>
    </row>
    <row r="1791" spans="1:19" x14ac:dyDescent="0.2">
      <c r="A1791" s="3">
        <v>40682</v>
      </c>
      <c r="B1791">
        <v>4</v>
      </c>
      <c r="C1791">
        <v>1</v>
      </c>
      <c r="D1791">
        <v>3.3522206057424201E-3</v>
      </c>
      <c r="E1791">
        <v>0.12508332319378901</v>
      </c>
      <c r="F1791">
        <v>0.11787909181032399</v>
      </c>
      <c r="G1791">
        <v>0.62989485502582898</v>
      </c>
      <c r="H1791">
        <v>7.4472019026005504E-2</v>
      </c>
      <c r="I1791">
        <v>0.53367336530620502</v>
      </c>
      <c r="J1791">
        <v>3.0073317857285699E-2</v>
      </c>
      <c r="K1791">
        <v>0.62818477826664698</v>
      </c>
      <c r="L1791">
        <v>0.72106952165076899</v>
      </c>
      <c r="M1791">
        <v>1.7124886982684999</v>
      </c>
      <c r="N1791">
        <v>-0.41684985449630901</v>
      </c>
      <c r="O1791">
        <v>-3.9030539239950868E-2</v>
      </c>
      <c r="P1791">
        <v>-0.15820891163271009</v>
      </c>
      <c r="Q1791">
        <v>0.17515397598664251</v>
      </c>
      <c r="R1791">
        <v>0.16846608167136939</v>
      </c>
      <c r="S1791">
        <v>2046.1130000000001</v>
      </c>
    </row>
    <row r="1792" spans="1:19" x14ac:dyDescent="0.2">
      <c r="A1792" s="3">
        <v>40683</v>
      </c>
      <c r="B1792">
        <v>4</v>
      </c>
      <c r="C1792">
        <v>1</v>
      </c>
      <c r="D1792">
        <v>3.3522206057424201E-3</v>
      </c>
      <c r="E1792">
        <v>0.12508332319378901</v>
      </c>
      <c r="F1792">
        <v>0.11787909181032399</v>
      </c>
      <c r="G1792">
        <v>0.62989485502582898</v>
      </c>
      <c r="H1792">
        <v>7.4472019026005504E-2</v>
      </c>
      <c r="I1792">
        <v>0.53367336530620502</v>
      </c>
      <c r="J1792">
        <v>3.0073317857285699E-2</v>
      </c>
      <c r="K1792">
        <v>0.62818477826664698</v>
      </c>
      <c r="L1792">
        <v>0.72106952165076899</v>
      </c>
      <c r="M1792">
        <v>1.7124886982684999</v>
      </c>
      <c r="N1792">
        <v>-0.41684985449630901</v>
      </c>
      <c r="O1792">
        <v>-3.601696279402828E-2</v>
      </c>
      <c r="P1792">
        <v>-0.15303525922155581</v>
      </c>
      <c r="Q1792">
        <v>0.17499797598664249</v>
      </c>
      <c r="R1792">
        <v>0.16849327023571359</v>
      </c>
      <c r="S1792">
        <v>2052.5439999999999</v>
      </c>
    </row>
    <row r="1793" spans="1:19" x14ac:dyDescent="0.2">
      <c r="A1793" s="3">
        <v>40686</v>
      </c>
      <c r="B1793">
        <v>4</v>
      </c>
      <c r="C1793">
        <v>1</v>
      </c>
      <c r="D1793">
        <v>3.3522206057424201E-3</v>
      </c>
      <c r="E1793">
        <v>0.12508332319378901</v>
      </c>
      <c r="F1793">
        <v>0.11787909181032399</v>
      </c>
      <c r="G1793">
        <v>0.62989485502582898</v>
      </c>
      <c r="H1793">
        <v>7.4472019026005504E-2</v>
      </c>
      <c r="I1793">
        <v>0.53367336530620502</v>
      </c>
      <c r="J1793">
        <v>3.0073317857285699E-2</v>
      </c>
      <c r="K1793">
        <v>0.62818477826664698</v>
      </c>
      <c r="L1793">
        <v>0.72106952165076899</v>
      </c>
      <c r="M1793">
        <v>1.7124886982684999</v>
      </c>
      <c r="N1793">
        <v>-0.41684985449630901</v>
      </c>
      <c r="O1793">
        <v>-1.6183913188120871E-2</v>
      </c>
      <c r="P1793">
        <v>-0.17896253165929049</v>
      </c>
      <c r="Q1793">
        <v>0.17546397598664251</v>
      </c>
      <c r="R1793">
        <v>0.16851827626037519</v>
      </c>
      <c r="S1793">
        <v>1993.067</v>
      </c>
    </row>
    <row r="1794" spans="1:19" x14ac:dyDescent="0.2">
      <c r="A1794" s="3">
        <v>40687</v>
      </c>
      <c r="B1794">
        <v>4</v>
      </c>
      <c r="C1794">
        <v>1</v>
      </c>
      <c r="D1794">
        <v>3.3522206057424201E-3</v>
      </c>
      <c r="E1794">
        <v>0.12508332319378901</v>
      </c>
      <c r="F1794">
        <v>0.11787909181032399</v>
      </c>
      <c r="G1794">
        <v>0.62989485502582898</v>
      </c>
      <c r="H1794">
        <v>7.4472019026005504E-2</v>
      </c>
      <c r="I1794">
        <v>0.53367336530620502</v>
      </c>
      <c r="J1794">
        <v>3.0073317857285699E-2</v>
      </c>
      <c r="K1794">
        <v>0.62818477826664698</v>
      </c>
      <c r="L1794">
        <v>0.72106952165076899</v>
      </c>
      <c r="M1794">
        <v>1.7124886982684999</v>
      </c>
      <c r="N1794">
        <v>-0.41684985449630901</v>
      </c>
      <c r="O1794">
        <v>-1.72456073272665E-3</v>
      </c>
      <c r="P1794">
        <v>-0.15196360460038569</v>
      </c>
      <c r="Q1794">
        <v>0.17555497598664249</v>
      </c>
      <c r="R1794">
        <v>0.16853806403106861</v>
      </c>
      <c r="S1794">
        <v>1995.2729999999999</v>
      </c>
    </row>
    <row r="1795" spans="1:19" x14ac:dyDescent="0.2">
      <c r="A1795" s="3">
        <v>40688</v>
      </c>
      <c r="B1795">
        <v>4</v>
      </c>
      <c r="C1795">
        <v>1</v>
      </c>
      <c r="D1795">
        <v>3.3522206057424201E-3</v>
      </c>
      <c r="E1795">
        <v>0.12508332319378901</v>
      </c>
      <c r="F1795">
        <v>0.11787909181032399</v>
      </c>
      <c r="G1795">
        <v>0.62989485502582898</v>
      </c>
      <c r="H1795">
        <v>7.4472019026005504E-2</v>
      </c>
      <c r="I1795">
        <v>0.53367336530620502</v>
      </c>
      <c r="J1795">
        <v>3.0073317857285699E-2</v>
      </c>
      <c r="K1795">
        <v>0.62818477826664698</v>
      </c>
      <c r="L1795">
        <v>0.72106952165076899</v>
      </c>
      <c r="M1795">
        <v>1.7124886982684999</v>
      </c>
      <c r="N1795">
        <v>-0.41684985449630901</v>
      </c>
      <c r="O1795">
        <v>-2.7676427825795189E-2</v>
      </c>
      <c r="P1795">
        <v>-0.15048031508790419</v>
      </c>
      <c r="Q1795">
        <v>0.17540797598664251</v>
      </c>
      <c r="R1795">
        <v>0.16855930815096831</v>
      </c>
      <c r="S1795">
        <v>1971.097</v>
      </c>
    </row>
    <row r="1796" spans="1:19" x14ac:dyDescent="0.2">
      <c r="A1796" s="3">
        <v>40689</v>
      </c>
      <c r="B1796">
        <v>4</v>
      </c>
      <c r="C1796">
        <v>1</v>
      </c>
      <c r="D1796">
        <v>3.3522206057424201E-3</v>
      </c>
      <c r="E1796">
        <v>0.12508332319378901</v>
      </c>
      <c r="F1796">
        <v>0.11787909181032399</v>
      </c>
      <c r="G1796">
        <v>0.62989485502582898</v>
      </c>
      <c r="H1796">
        <v>7.4472019026005504E-2</v>
      </c>
      <c r="I1796">
        <v>0.53367336530620502</v>
      </c>
      <c r="J1796">
        <v>3.0073317857285699E-2</v>
      </c>
      <c r="K1796">
        <v>0.62818477826664698</v>
      </c>
      <c r="L1796">
        <v>0.72106952165076899</v>
      </c>
      <c r="M1796">
        <v>1.7124886982684999</v>
      </c>
      <c r="N1796">
        <v>-0.41684985449630901</v>
      </c>
      <c r="O1796">
        <v>-6.2022242662779434E-3</v>
      </c>
      <c r="P1796">
        <v>-0.14507149981917969</v>
      </c>
      <c r="Q1796">
        <v>0.17537797598664251</v>
      </c>
      <c r="R1796">
        <v>0.16857900862007441</v>
      </c>
      <c r="S1796">
        <v>1974.328</v>
      </c>
    </row>
    <row r="1797" spans="1:19" x14ac:dyDescent="0.2">
      <c r="A1797" s="3">
        <v>40690</v>
      </c>
      <c r="B1797">
        <v>4</v>
      </c>
      <c r="C1797">
        <v>1</v>
      </c>
      <c r="D1797">
        <v>3.3522206057424201E-3</v>
      </c>
      <c r="E1797">
        <v>0.12508332319378901</v>
      </c>
      <c r="F1797">
        <v>0.11787909181032399</v>
      </c>
      <c r="G1797">
        <v>0.62989485502582898</v>
      </c>
      <c r="H1797">
        <v>7.4472019026005504E-2</v>
      </c>
      <c r="I1797">
        <v>0.53367336530620502</v>
      </c>
      <c r="J1797">
        <v>3.0073317857285699E-2</v>
      </c>
      <c r="K1797">
        <v>0.62818477826664698</v>
      </c>
      <c r="L1797">
        <v>0.72106952165076899</v>
      </c>
      <c r="M1797">
        <v>1.7124886982684999</v>
      </c>
      <c r="N1797">
        <v>-0.41684985449630901</v>
      </c>
      <c r="O1797">
        <v>-2.203648052695344E-2</v>
      </c>
      <c r="P1797">
        <v>-0.1562263072783461</v>
      </c>
      <c r="Q1797">
        <v>0.1755099759866425</v>
      </c>
      <c r="R1797">
        <v>0.16859961781933919</v>
      </c>
      <c r="S1797">
        <v>1976.693</v>
      </c>
    </row>
    <row r="1798" spans="1:19" x14ac:dyDescent="0.2">
      <c r="A1798" s="3">
        <v>40693</v>
      </c>
      <c r="B1798">
        <v>4</v>
      </c>
      <c r="C1798">
        <v>1</v>
      </c>
      <c r="D1798">
        <v>3.3522206057424201E-3</v>
      </c>
      <c r="E1798">
        <v>0.12508332319378901</v>
      </c>
      <c r="F1798">
        <v>0.11787909181032399</v>
      </c>
      <c r="G1798">
        <v>0.62989485502582898</v>
      </c>
      <c r="H1798">
        <v>7.4472019026005504E-2</v>
      </c>
      <c r="I1798">
        <v>0.53367336530620502</v>
      </c>
      <c r="J1798">
        <v>3.0073317857285699E-2</v>
      </c>
      <c r="K1798">
        <v>0.62818477826664698</v>
      </c>
      <c r="L1798">
        <v>0.72106952165076899</v>
      </c>
      <c r="M1798">
        <v>1.7124886982684999</v>
      </c>
      <c r="N1798">
        <v>-0.41684985449630901</v>
      </c>
      <c r="O1798">
        <v>-4.0212301096008769E-2</v>
      </c>
      <c r="P1798">
        <v>-0.1484371437828835</v>
      </c>
      <c r="Q1798">
        <v>0.17111597598664249</v>
      </c>
      <c r="R1798">
        <v>0.16860381035193731</v>
      </c>
      <c r="S1798">
        <v>1980.74</v>
      </c>
    </row>
    <row r="1799" spans="1:19" x14ac:dyDescent="0.2">
      <c r="A1799" s="3">
        <v>40694</v>
      </c>
      <c r="B1799">
        <v>4</v>
      </c>
      <c r="C1799">
        <v>1</v>
      </c>
      <c r="D1799">
        <v>3.66229213798598E-3</v>
      </c>
      <c r="E1799">
        <v>0.129209334386649</v>
      </c>
      <c r="F1799">
        <v>0.112332809904331</v>
      </c>
      <c r="G1799">
        <v>0.67771528917285095</v>
      </c>
      <c r="H1799">
        <v>6.6619204065903201E-2</v>
      </c>
      <c r="I1799">
        <v>0.57476616822094395</v>
      </c>
      <c r="J1799">
        <v>3.4311818694449298E-2</v>
      </c>
      <c r="K1799">
        <v>0.63751425517227001</v>
      </c>
      <c r="L1799">
        <v>0.774533055390214</v>
      </c>
      <c r="M1799">
        <v>1.8659664589310401</v>
      </c>
      <c r="N1799">
        <v>-0.44456877065207401</v>
      </c>
      <c r="O1799">
        <v>-1.4486754454108941E-2</v>
      </c>
      <c r="P1799">
        <v>-0.15557467957479651</v>
      </c>
      <c r="Q1799">
        <v>0.17091897598664241</v>
      </c>
      <c r="R1799">
        <v>0.16860650685278941</v>
      </c>
      <c r="S1799">
        <v>2010.5640000000001</v>
      </c>
    </row>
    <row r="1800" spans="1:19" x14ac:dyDescent="0.2">
      <c r="A1800" s="3">
        <v>40695</v>
      </c>
      <c r="B1800">
        <v>4</v>
      </c>
      <c r="C1800">
        <v>1</v>
      </c>
      <c r="D1800">
        <v>3.66229213798598E-3</v>
      </c>
      <c r="E1800">
        <v>0.129209334386649</v>
      </c>
      <c r="F1800">
        <v>0.112332809904331</v>
      </c>
      <c r="G1800">
        <v>0.67771528917285095</v>
      </c>
      <c r="H1800">
        <v>6.6619204065903201E-2</v>
      </c>
      <c r="I1800">
        <v>0.57476616822094395</v>
      </c>
      <c r="J1800">
        <v>3.4311818694449298E-2</v>
      </c>
      <c r="K1800">
        <v>0.63751425517227001</v>
      </c>
      <c r="L1800">
        <v>0.774533055390214</v>
      </c>
      <c r="M1800">
        <v>1.8659664589310401</v>
      </c>
      <c r="N1800">
        <v>-0.44456877065207401</v>
      </c>
      <c r="O1800">
        <v>2.712694645159856E-2</v>
      </c>
      <c r="P1800">
        <v>-0.15571342432302801</v>
      </c>
      <c r="Q1800">
        <v>0.17099897598664249</v>
      </c>
      <c r="R1800">
        <v>0.16860422716316531</v>
      </c>
      <c r="S1800">
        <v>2002.6590000000001</v>
      </c>
    </row>
    <row r="1801" spans="1:19" x14ac:dyDescent="0.2">
      <c r="A1801" s="3">
        <v>40696</v>
      </c>
      <c r="B1801">
        <v>4</v>
      </c>
      <c r="C1801">
        <v>1</v>
      </c>
      <c r="D1801">
        <v>3.66229213798598E-3</v>
      </c>
      <c r="E1801">
        <v>0.129209334386649</v>
      </c>
      <c r="F1801">
        <v>0.112332809904331</v>
      </c>
      <c r="G1801">
        <v>0.67771528917285095</v>
      </c>
      <c r="H1801">
        <v>6.6619204065903201E-2</v>
      </c>
      <c r="I1801">
        <v>0.57476616822094395</v>
      </c>
      <c r="J1801">
        <v>3.4311818694449298E-2</v>
      </c>
      <c r="K1801">
        <v>0.63751425517227001</v>
      </c>
      <c r="L1801">
        <v>0.774533055390214</v>
      </c>
      <c r="M1801">
        <v>1.8659664589310401</v>
      </c>
      <c r="N1801">
        <v>-0.44456877065207401</v>
      </c>
      <c r="O1801">
        <v>-1.3776857095437431E-2</v>
      </c>
      <c r="P1801">
        <v>-0.15976864008678729</v>
      </c>
      <c r="Q1801">
        <v>0.17418697598664251</v>
      </c>
      <c r="R1801">
        <v>0.1686151855687793</v>
      </c>
      <c r="S1801">
        <v>1963.0519999999999</v>
      </c>
    </row>
    <row r="1802" spans="1:19" x14ac:dyDescent="0.2">
      <c r="A1802" s="3">
        <v>40697</v>
      </c>
      <c r="B1802">
        <v>4</v>
      </c>
      <c r="C1802">
        <v>1</v>
      </c>
      <c r="D1802">
        <v>3.66229213798598E-3</v>
      </c>
      <c r="E1802">
        <v>0.129209334386649</v>
      </c>
      <c r="F1802">
        <v>0.112332809904331</v>
      </c>
      <c r="G1802">
        <v>0.67771528917285095</v>
      </c>
      <c r="H1802">
        <v>6.6619204065903201E-2</v>
      </c>
      <c r="I1802">
        <v>0.57476616822094395</v>
      </c>
      <c r="J1802">
        <v>3.4311818694449298E-2</v>
      </c>
      <c r="K1802">
        <v>0.63751425517227001</v>
      </c>
      <c r="L1802">
        <v>0.774533055390214</v>
      </c>
      <c r="M1802">
        <v>1.8659664589310401</v>
      </c>
      <c r="N1802">
        <v>-0.44456877065207401</v>
      </c>
      <c r="O1802">
        <v>-1.568439872648382E-3</v>
      </c>
      <c r="P1802">
        <v>-0.1353379602402234</v>
      </c>
      <c r="Q1802">
        <v>0.17405397598664249</v>
      </c>
      <c r="R1802">
        <v>0.16862431857756791</v>
      </c>
      <c r="S1802">
        <v>1974.951</v>
      </c>
    </row>
    <row r="1803" spans="1:19" x14ac:dyDescent="0.2">
      <c r="A1803" s="3">
        <v>40701</v>
      </c>
      <c r="B1803">
        <v>4</v>
      </c>
      <c r="C1803">
        <v>1</v>
      </c>
      <c r="D1803">
        <v>3.66229213798598E-3</v>
      </c>
      <c r="E1803">
        <v>0.129209334386649</v>
      </c>
      <c r="F1803">
        <v>0.112332809904331</v>
      </c>
      <c r="G1803">
        <v>0.67771528917285095</v>
      </c>
      <c r="H1803">
        <v>6.6619204065903201E-2</v>
      </c>
      <c r="I1803">
        <v>0.57476616822094395</v>
      </c>
      <c r="J1803">
        <v>3.4311818694449298E-2</v>
      </c>
      <c r="K1803">
        <v>0.63751425517227001</v>
      </c>
      <c r="L1803">
        <v>0.774533055390214</v>
      </c>
      <c r="M1803">
        <v>1.8659664589310401</v>
      </c>
      <c r="N1803">
        <v>-0.44456877065207401</v>
      </c>
      <c r="O1803">
        <v>1.904904099749136E-2</v>
      </c>
      <c r="P1803">
        <v>-0.13733316492128991</v>
      </c>
      <c r="Q1803">
        <v>0.16997797598664241</v>
      </c>
      <c r="R1803">
        <v>0.1686178206339756</v>
      </c>
      <c r="S1803">
        <v>1984.4459999999999</v>
      </c>
    </row>
    <row r="1804" spans="1:19" x14ac:dyDescent="0.2">
      <c r="A1804" s="3">
        <v>40702</v>
      </c>
      <c r="B1804">
        <v>4</v>
      </c>
      <c r="C1804">
        <v>1</v>
      </c>
      <c r="D1804">
        <v>3.66229213798598E-3</v>
      </c>
      <c r="E1804">
        <v>0.129209334386649</v>
      </c>
      <c r="F1804">
        <v>0.112332809904331</v>
      </c>
      <c r="G1804">
        <v>0.67771528917285095</v>
      </c>
      <c r="H1804">
        <v>6.6619204065903201E-2</v>
      </c>
      <c r="I1804">
        <v>0.57476616822094395</v>
      </c>
      <c r="J1804">
        <v>3.4311818694449298E-2</v>
      </c>
      <c r="K1804">
        <v>0.63751425517227001</v>
      </c>
      <c r="L1804">
        <v>0.774533055390214</v>
      </c>
      <c r="M1804">
        <v>1.8659664589310401</v>
      </c>
      <c r="N1804">
        <v>-0.44456877065207401</v>
      </c>
      <c r="O1804">
        <v>7.6755043068760867E-3</v>
      </c>
      <c r="P1804">
        <v>-0.14734475132785049</v>
      </c>
      <c r="Q1804">
        <v>0.16975597598664249</v>
      </c>
      <c r="R1804">
        <v>0.1686102988808594</v>
      </c>
      <c r="S1804">
        <v>1980.672</v>
      </c>
    </row>
    <row r="1805" spans="1:19" x14ac:dyDescent="0.2">
      <c r="A1805" s="3">
        <v>40703</v>
      </c>
      <c r="B1805">
        <v>4</v>
      </c>
      <c r="C1805">
        <v>1</v>
      </c>
      <c r="D1805">
        <v>3.66229213798598E-3</v>
      </c>
      <c r="E1805">
        <v>0.129209334386649</v>
      </c>
      <c r="F1805">
        <v>0.112332809904331</v>
      </c>
      <c r="G1805">
        <v>0.67771528917285095</v>
      </c>
      <c r="H1805">
        <v>6.6619204065903201E-2</v>
      </c>
      <c r="I1805">
        <v>0.57476616822094395</v>
      </c>
      <c r="J1805">
        <v>3.4311818694449298E-2</v>
      </c>
      <c r="K1805">
        <v>0.63751425517227001</v>
      </c>
      <c r="L1805">
        <v>0.774533055390214</v>
      </c>
      <c r="M1805">
        <v>1.8659664589310401</v>
      </c>
      <c r="N1805">
        <v>-0.44456877065207401</v>
      </c>
      <c r="O1805">
        <v>-4.2011953170492181E-2</v>
      </c>
      <c r="P1805">
        <v>-0.1462625010207749</v>
      </c>
      <c r="Q1805">
        <v>0.16971697598664251</v>
      </c>
      <c r="R1805">
        <v>0.1686061144293306</v>
      </c>
      <c r="S1805">
        <v>1947.875</v>
      </c>
    </row>
    <row r="1806" spans="1:19" x14ac:dyDescent="0.2">
      <c r="A1806" s="3">
        <v>40704</v>
      </c>
      <c r="B1806">
        <v>4</v>
      </c>
      <c r="C1806">
        <v>1</v>
      </c>
      <c r="D1806">
        <v>3.66229213798598E-3</v>
      </c>
      <c r="E1806">
        <v>0.129209334386649</v>
      </c>
      <c r="F1806">
        <v>0.112332809904331</v>
      </c>
      <c r="G1806">
        <v>0.67771528917285095</v>
      </c>
      <c r="H1806">
        <v>6.6619204065903201E-2</v>
      </c>
      <c r="I1806">
        <v>0.57476616822094395</v>
      </c>
      <c r="J1806">
        <v>3.4311818694449298E-2</v>
      </c>
      <c r="K1806">
        <v>0.63751425517227001</v>
      </c>
      <c r="L1806">
        <v>0.774533055390214</v>
      </c>
      <c r="M1806">
        <v>1.8659664589310401</v>
      </c>
      <c r="N1806">
        <v>-0.44456877065207401</v>
      </c>
      <c r="O1806">
        <v>-1.5861965333997221E-2</v>
      </c>
      <c r="P1806">
        <v>-0.1457753971161305</v>
      </c>
      <c r="Q1806">
        <v>0.1702879759866425</v>
      </c>
      <c r="R1806">
        <v>0.1685997553746271</v>
      </c>
      <c r="S1806">
        <v>1951.0309999999999</v>
      </c>
    </row>
    <row r="1807" spans="1:19" x14ac:dyDescent="0.2">
      <c r="A1807" s="3">
        <v>40707</v>
      </c>
      <c r="B1807">
        <v>4</v>
      </c>
      <c r="C1807">
        <v>1</v>
      </c>
      <c r="D1807">
        <v>3.66229213798598E-3</v>
      </c>
      <c r="E1807">
        <v>0.129209334386649</v>
      </c>
      <c r="F1807">
        <v>0.112332809904331</v>
      </c>
      <c r="G1807">
        <v>0.67771528917285095</v>
      </c>
      <c r="H1807">
        <v>6.6619204065903201E-2</v>
      </c>
      <c r="I1807">
        <v>0.57476616822094395</v>
      </c>
      <c r="J1807">
        <v>3.4311818694449298E-2</v>
      </c>
      <c r="K1807">
        <v>0.63751425517227001</v>
      </c>
      <c r="L1807">
        <v>0.774533055390214</v>
      </c>
      <c r="M1807">
        <v>1.8659664589310401</v>
      </c>
      <c r="N1807">
        <v>-0.44456877065207401</v>
      </c>
      <c r="O1807">
        <v>-1.834799511424676E-2</v>
      </c>
      <c r="P1807">
        <v>-0.16296576974980409</v>
      </c>
      <c r="Q1807">
        <v>0.17324497598664251</v>
      </c>
      <c r="R1807">
        <v>0.16860609473262211</v>
      </c>
      <c r="S1807">
        <v>1945.72</v>
      </c>
    </row>
    <row r="1808" spans="1:19" x14ac:dyDescent="0.2">
      <c r="A1808" s="3">
        <v>40708</v>
      </c>
      <c r="B1808">
        <v>4</v>
      </c>
      <c r="C1808">
        <v>1</v>
      </c>
      <c r="D1808">
        <v>3.66229213798598E-3</v>
      </c>
      <c r="E1808">
        <v>0.129209334386649</v>
      </c>
      <c r="F1808">
        <v>0.112332809904331</v>
      </c>
      <c r="G1808">
        <v>0.67771528917285095</v>
      </c>
      <c r="H1808">
        <v>6.6619204065903201E-2</v>
      </c>
      <c r="I1808">
        <v>0.57476616822094395</v>
      </c>
      <c r="J1808">
        <v>3.4311818694449298E-2</v>
      </c>
      <c r="K1808">
        <v>0.63751425517227001</v>
      </c>
      <c r="L1808">
        <v>0.774533055390214</v>
      </c>
      <c r="M1808">
        <v>1.8659664589310401</v>
      </c>
      <c r="N1808">
        <v>-0.44456877065207401</v>
      </c>
      <c r="O1808">
        <v>-1.8619280281787422E-2</v>
      </c>
      <c r="P1808">
        <v>-0.16264731822924319</v>
      </c>
      <c r="Q1808">
        <v>0.17431797598664239</v>
      </c>
      <c r="R1808">
        <v>0.16861849361442649</v>
      </c>
      <c r="S1808">
        <v>1970.0989999999999</v>
      </c>
    </row>
    <row r="1809" spans="1:19" x14ac:dyDescent="0.2">
      <c r="A1809" s="3">
        <v>40709</v>
      </c>
      <c r="B1809">
        <v>4</v>
      </c>
      <c r="C1809">
        <v>1</v>
      </c>
      <c r="D1809">
        <v>3.66229213798598E-3</v>
      </c>
      <c r="E1809">
        <v>0.129209334386649</v>
      </c>
      <c r="F1809">
        <v>0.112332809904331</v>
      </c>
      <c r="G1809">
        <v>0.67771528917285095</v>
      </c>
      <c r="H1809">
        <v>6.6619204065903201E-2</v>
      </c>
      <c r="I1809">
        <v>0.57476616822094395</v>
      </c>
      <c r="J1809">
        <v>3.4311818694449298E-2</v>
      </c>
      <c r="K1809">
        <v>0.63751425517227001</v>
      </c>
      <c r="L1809">
        <v>0.774533055390214</v>
      </c>
      <c r="M1809">
        <v>1.8659664589310401</v>
      </c>
      <c r="N1809">
        <v>-0.44456877065207401</v>
      </c>
      <c r="O1809">
        <v>-2.30920364543124E-2</v>
      </c>
      <c r="P1809">
        <v>-0.17621102937627961</v>
      </c>
      <c r="Q1809">
        <v>0.17391697598664249</v>
      </c>
      <c r="R1809">
        <v>0.16861187662321511</v>
      </c>
      <c r="S1809">
        <v>1952.076</v>
      </c>
    </row>
    <row r="1810" spans="1:19" x14ac:dyDescent="0.2">
      <c r="A1810" s="3">
        <v>40710</v>
      </c>
      <c r="B1810">
        <v>4</v>
      </c>
      <c r="C1810">
        <v>1</v>
      </c>
      <c r="D1810">
        <v>3.66229213798598E-3</v>
      </c>
      <c r="E1810">
        <v>0.129209334386649</v>
      </c>
      <c r="F1810">
        <v>0.112332809904331</v>
      </c>
      <c r="G1810">
        <v>0.67771528917285095</v>
      </c>
      <c r="H1810">
        <v>6.6619204065903201E-2</v>
      </c>
      <c r="I1810">
        <v>0.57476616822094395</v>
      </c>
      <c r="J1810">
        <v>3.4311818694449298E-2</v>
      </c>
      <c r="K1810">
        <v>0.63751425517227001</v>
      </c>
      <c r="L1810">
        <v>0.774533055390214</v>
      </c>
      <c r="M1810">
        <v>1.8659664589310401</v>
      </c>
      <c r="N1810">
        <v>-0.44456877065207401</v>
      </c>
      <c r="O1810">
        <v>-1.186915950145225E-2</v>
      </c>
      <c r="P1810">
        <v>-0.1752322650473003</v>
      </c>
      <c r="Q1810">
        <v>0.17918097598664251</v>
      </c>
      <c r="R1810">
        <v>0.1686239223304164</v>
      </c>
      <c r="S1810">
        <v>1927.047</v>
      </c>
    </row>
    <row r="1811" spans="1:19" x14ac:dyDescent="0.2">
      <c r="A1811" s="3">
        <v>40711</v>
      </c>
      <c r="B1811">
        <v>4</v>
      </c>
      <c r="C1811">
        <v>1</v>
      </c>
      <c r="D1811">
        <v>3.66229213798598E-3</v>
      </c>
      <c r="E1811">
        <v>0.129209334386649</v>
      </c>
      <c r="F1811">
        <v>0.112332809904331</v>
      </c>
      <c r="G1811">
        <v>0.67771528917285095</v>
      </c>
      <c r="H1811">
        <v>6.6619204065903201E-2</v>
      </c>
      <c r="I1811">
        <v>0.57476616822094395</v>
      </c>
      <c r="J1811">
        <v>3.4311818694449298E-2</v>
      </c>
      <c r="K1811">
        <v>0.63751425517227001</v>
      </c>
      <c r="L1811">
        <v>0.774533055390214</v>
      </c>
      <c r="M1811">
        <v>1.8659664589310401</v>
      </c>
      <c r="N1811">
        <v>-0.44456877065207401</v>
      </c>
      <c r="O1811">
        <v>-1.188886338993193E-2</v>
      </c>
      <c r="P1811">
        <v>-0.14976346166152621</v>
      </c>
      <c r="Q1811">
        <v>0.18025297598664239</v>
      </c>
      <c r="R1811">
        <v>0.16864091248206209</v>
      </c>
      <c r="S1811">
        <v>1912.3789999999999</v>
      </c>
    </row>
    <row r="1812" spans="1:19" x14ac:dyDescent="0.2">
      <c r="A1812" s="3">
        <v>40714</v>
      </c>
      <c r="B1812">
        <v>4</v>
      </c>
      <c r="C1812">
        <v>1</v>
      </c>
      <c r="D1812">
        <v>3.66229213798598E-3</v>
      </c>
      <c r="E1812">
        <v>0.129209334386649</v>
      </c>
      <c r="F1812">
        <v>0.112332809904331</v>
      </c>
      <c r="G1812">
        <v>0.67771528917285095</v>
      </c>
      <c r="H1812">
        <v>6.6619204065903201E-2</v>
      </c>
      <c r="I1812">
        <v>0.57476616822094395</v>
      </c>
      <c r="J1812">
        <v>3.4311818694449298E-2</v>
      </c>
      <c r="K1812">
        <v>0.63751425517227001</v>
      </c>
      <c r="L1812">
        <v>0.774533055390214</v>
      </c>
      <c r="M1812">
        <v>1.8659664589310401</v>
      </c>
      <c r="N1812">
        <v>-0.44456877065207401</v>
      </c>
      <c r="O1812">
        <v>-1.403165542309465E-2</v>
      </c>
      <c r="P1812">
        <v>-0.14434281219538789</v>
      </c>
      <c r="Q1812">
        <v>0.18166297598664249</v>
      </c>
      <c r="R1812">
        <v>0.16867389469720001</v>
      </c>
      <c r="S1812">
        <v>1904.8</v>
      </c>
    </row>
    <row r="1813" spans="1:19" x14ac:dyDescent="0.2">
      <c r="A1813" s="3">
        <v>40715</v>
      </c>
      <c r="B1813">
        <v>4</v>
      </c>
      <c r="C1813">
        <v>1</v>
      </c>
      <c r="D1813">
        <v>3.66229213798598E-3</v>
      </c>
      <c r="E1813">
        <v>0.129209334386649</v>
      </c>
      <c r="F1813">
        <v>0.112332809904331</v>
      </c>
      <c r="G1813">
        <v>0.67771528917285095</v>
      </c>
      <c r="H1813">
        <v>6.6619204065903201E-2</v>
      </c>
      <c r="I1813">
        <v>0.57476616822094395</v>
      </c>
      <c r="J1813">
        <v>3.4311818694449298E-2</v>
      </c>
      <c r="K1813">
        <v>0.63751425517227001</v>
      </c>
      <c r="L1813">
        <v>0.774533055390214</v>
      </c>
      <c r="M1813">
        <v>1.8659664589310401</v>
      </c>
      <c r="N1813">
        <v>-0.44456877065207401</v>
      </c>
      <c r="O1813">
        <v>2.6110059156502431E-3</v>
      </c>
      <c r="P1813">
        <v>-0.13854184726822991</v>
      </c>
      <c r="Q1813">
        <v>0.18364197598664239</v>
      </c>
      <c r="R1813">
        <v>0.16871271818217909</v>
      </c>
      <c r="S1813">
        <v>1923.816</v>
      </c>
    </row>
    <row r="1814" spans="1:19" x14ac:dyDescent="0.2">
      <c r="A1814" s="3">
        <v>40716</v>
      </c>
      <c r="B1814">
        <v>4</v>
      </c>
      <c r="C1814">
        <v>1</v>
      </c>
      <c r="D1814">
        <v>3.66229213798598E-3</v>
      </c>
      <c r="E1814">
        <v>0.129209334386649</v>
      </c>
      <c r="F1814">
        <v>0.112332809904331</v>
      </c>
      <c r="G1814">
        <v>0.67771528917285095</v>
      </c>
      <c r="H1814">
        <v>6.6619204065903201E-2</v>
      </c>
      <c r="I1814">
        <v>0.57476616822094395</v>
      </c>
      <c r="J1814">
        <v>3.4311818694449298E-2</v>
      </c>
      <c r="K1814">
        <v>0.63751425517227001</v>
      </c>
      <c r="L1814">
        <v>0.774533055390214</v>
      </c>
      <c r="M1814">
        <v>1.8659664589310401</v>
      </c>
      <c r="N1814">
        <v>-0.44456877065207401</v>
      </c>
      <c r="O1814">
        <v>2.8188097410696139E-3</v>
      </c>
      <c r="P1814">
        <v>-0.14607989244890729</v>
      </c>
      <c r="Q1814">
        <v>0.18314697598664251</v>
      </c>
      <c r="R1814">
        <v>0.16874013690525341</v>
      </c>
      <c r="S1814">
        <v>1923.5619999999999</v>
      </c>
    </row>
    <row r="1815" spans="1:19" x14ac:dyDescent="0.2">
      <c r="A1815" s="3">
        <v>40717</v>
      </c>
      <c r="B1815">
        <v>4</v>
      </c>
      <c r="C1815">
        <v>1</v>
      </c>
      <c r="D1815">
        <v>3.66229213798598E-3</v>
      </c>
      <c r="E1815">
        <v>0.129209334386649</v>
      </c>
      <c r="F1815">
        <v>0.112332809904331</v>
      </c>
      <c r="G1815">
        <v>0.67771528917285095</v>
      </c>
      <c r="H1815">
        <v>6.6619204065903201E-2</v>
      </c>
      <c r="I1815">
        <v>0.57476616822094395</v>
      </c>
      <c r="J1815">
        <v>3.4311818694449298E-2</v>
      </c>
      <c r="K1815">
        <v>0.63751425517227001</v>
      </c>
      <c r="L1815">
        <v>0.774533055390214</v>
      </c>
      <c r="M1815">
        <v>1.8659664589310401</v>
      </c>
      <c r="N1815">
        <v>-0.44456877065207401</v>
      </c>
      <c r="O1815">
        <v>3.8676069067438881E-2</v>
      </c>
      <c r="P1815">
        <v>-0.15507542096046881</v>
      </c>
      <c r="Q1815">
        <v>0.18254297598664249</v>
      </c>
      <c r="R1815">
        <v>0.16876976594578799</v>
      </c>
      <c r="S1815">
        <v>1950.874</v>
      </c>
    </row>
    <row r="1816" spans="1:19" x14ac:dyDescent="0.2">
      <c r="A1816" s="3">
        <v>40718</v>
      </c>
      <c r="B1816">
        <v>4</v>
      </c>
      <c r="C1816">
        <v>1</v>
      </c>
      <c r="D1816">
        <v>3.66229213798598E-3</v>
      </c>
      <c r="E1816">
        <v>0.129209334386649</v>
      </c>
      <c r="F1816">
        <v>0.112332809904331</v>
      </c>
      <c r="G1816">
        <v>0.67771528917285095</v>
      </c>
      <c r="H1816">
        <v>6.6619204065903201E-2</v>
      </c>
      <c r="I1816">
        <v>0.57476616822094395</v>
      </c>
      <c r="J1816">
        <v>3.4311818694449298E-2</v>
      </c>
      <c r="K1816">
        <v>0.63751425517227001</v>
      </c>
      <c r="L1816">
        <v>0.774533055390214</v>
      </c>
      <c r="M1816">
        <v>1.8659664589310401</v>
      </c>
      <c r="N1816">
        <v>-0.44456877065207401</v>
      </c>
      <c r="O1816">
        <v>6.6888861248418446E-2</v>
      </c>
      <c r="P1816">
        <v>-0.159073801931263</v>
      </c>
      <c r="Q1816">
        <v>0.18328397598664251</v>
      </c>
      <c r="R1816">
        <v>0.1688028433990211</v>
      </c>
      <c r="S1816">
        <v>1997.298</v>
      </c>
    </row>
    <row r="1817" spans="1:19" x14ac:dyDescent="0.2">
      <c r="A1817" s="3">
        <v>40721</v>
      </c>
      <c r="B1817">
        <v>4</v>
      </c>
      <c r="C1817">
        <v>1</v>
      </c>
      <c r="D1817">
        <v>3.66229213798598E-3</v>
      </c>
      <c r="E1817">
        <v>0.129209334386649</v>
      </c>
      <c r="F1817">
        <v>0.112332809904331</v>
      </c>
      <c r="G1817">
        <v>0.67771528917285095</v>
      </c>
      <c r="H1817">
        <v>6.6619204065903201E-2</v>
      </c>
      <c r="I1817">
        <v>0.57476616822094395</v>
      </c>
      <c r="J1817">
        <v>3.4311818694449298E-2</v>
      </c>
      <c r="K1817">
        <v>0.63751425517227001</v>
      </c>
      <c r="L1817">
        <v>0.774533055390214</v>
      </c>
      <c r="M1817">
        <v>1.8659664589310401</v>
      </c>
      <c r="N1817">
        <v>-0.44456877065207401</v>
      </c>
      <c r="O1817">
        <v>3.2031130660564032E-2</v>
      </c>
      <c r="P1817">
        <v>-0.201249682195667</v>
      </c>
      <c r="Q1817">
        <v>0.18181297598664251</v>
      </c>
      <c r="R1817">
        <v>0.1688346113284446</v>
      </c>
      <c r="S1817">
        <v>1994.5830000000001</v>
      </c>
    </row>
    <row r="1818" spans="1:19" x14ac:dyDescent="0.2">
      <c r="A1818" s="3">
        <v>40722</v>
      </c>
      <c r="B1818">
        <v>4</v>
      </c>
      <c r="C1818">
        <v>1</v>
      </c>
      <c r="D1818">
        <v>3.66229213798598E-3</v>
      </c>
      <c r="E1818">
        <v>0.129209334386649</v>
      </c>
      <c r="F1818">
        <v>0.112332809904331</v>
      </c>
      <c r="G1818">
        <v>0.67771528917285095</v>
      </c>
      <c r="H1818">
        <v>6.6619204065903201E-2</v>
      </c>
      <c r="I1818">
        <v>0.57476616822094395</v>
      </c>
      <c r="J1818">
        <v>3.4311818694449298E-2</v>
      </c>
      <c r="K1818">
        <v>0.63751425517227001</v>
      </c>
      <c r="L1818">
        <v>0.774533055390214</v>
      </c>
      <c r="M1818">
        <v>1.8659664589310401</v>
      </c>
      <c r="N1818">
        <v>-0.44456877065207401</v>
      </c>
      <c r="O1818">
        <v>4.8919882919774192E-2</v>
      </c>
      <c r="P1818">
        <v>-0.2018913635772451</v>
      </c>
      <c r="Q1818">
        <v>0.18176697598664249</v>
      </c>
      <c r="R1818">
        <v>0.16886581576580459</v>
      </c>
      <c r="S1818">
        <v>1993.723</v>
      </c>
    </row>
    <row r="1819" spans="1:19" x14ac:dyDescent="0.2">
      <c r="A1819" s="3">
        <v>40723</v>
      </c>
      <c r="B1819">
        <v>4</v>
      </c>
      <c r="C1819">
        <v>1</v>
      </c>
      <c r="D1819">
        <v>3.66229213798598E-3</v>
      </c>
      <c r="E1819">
        <v>0.129209334386649</v>
      </c>
      <c r="F1819">
        <v>0.112332809904331</v>
      </c>
      <c r="G1819">
        <v>0.67771528917285095</v>
      </c>
      <c r="H1819">
        <v>6.6619204065903201E-2</v>
      </c>
      <c r="I1819">
        <v>0.57476616822094395</v>
      </c>
      <c r="J1819">
        <v>3.4311818694449298E-2</v>
      </c>
      <c r="K1819">
        <v>0.63751425517227001</v>
      </c>
      <c r="L1819">
        <v>0.774533055390214</v>
      </c>
      <c r="M1819">
        <v>1.8659664589310401</v>
      </c>
      <c r="N1819">
        <v>-0.44456877065207401</v>
      </c>
      <c r="O1819">
        <v>2.7368596243104851E-2</v>
      </c>
      <c r="P1819">
        <v>-0.19757994839594861</v>
      </c>
      <c r="Q1819">
        <v>0.18211497598664239</v>
      </c>
      <c r="R1819">
        <v>0.16889952020316459</v>
      </c>
      <c r="S1819">
        <v>1960.771</v>
      </c>
    </row>
    <row r="1820" spans="1:19" x14ac:dyDescent="0.2">
      <c r="A1820" s="3">
        <v>40724</v>
      </c>
      <c r="B1820">
        <v>4</v>
      </c>
      <c r="C1820">
        <v>1</v>
      </c>
      <c r="D1820">
        <v>3.2365218097300899E-3</v>
      </c>
      <c r="E1820">
        <v>0.135231422744896</v>
      </c>
      <c r="F1820">
        <v>0.103951465703427</v>
      </c>
      <c r="G1820">
        <v>0.70316592632330599</v>
      </c>
      <c r="H1820">
        <v>6.3852672664398605E-2</v>
      </c>
      <c r="I1820">
        <v>0.55335365488474197</v>
      </c>
      <c r="J1820">
        <v>3.2342408068687198E-2</v>
      </c>
      <c r="K1820">
        <v>0.67422973583356705</v>
      </c>
      <c r="L1820">
        <v>0.79247285829672798</v>
      </c>
      <c r="M1820">
        <v>1.9064332014557499</v>
      </c>
      <c r="N1820">
        <v>-0.441183729251169</v>
      </c>
      <c r="O1820">
        <v>4.2528713976918327E-2</v>
      </c>
      <c r="P1820">
        <v>-0.17948219427925771</v>
      </c>
      <c r="Q1820">
        <v>0.18499111524609599</v>
      </c>
      <c r="R1820">
        <v>0.16895498709790349</v>
      </c>
      <c r="S1820">
        <v>1989.433</v>
      </c>
    </row>
    <row r="1821" spans="1:19" x14ac:dyDescent="0.2">
      <c r="A1821" s="3">
        <v>40725</v>
      </c>
      <c r="B1821">
        <v>4</v>
      </c>
      <c r="C1821">
        <v>1</v>
      </c>
      <c r="D1821">
        <v>3.2365218097300899E-3</v>
      </c>
      <c r="E1821">
        <v>0.135231422744896</v>
      </c>
      <c r="F1821">
        <v>0.103951465703427</v>
      </c>
      <c r="G1821">
        <v>0.70316592632330599</v>
      </c>
      <c r="H1821">
        <v>6.3852672664398605E-2</v>
      </c>
      <c r="I1821">
        <v>0.55335365488474197</v>
      </c>
      <c r="J1821">
        <v>3.2342408068687198E-2</v>
      </c>
      <c r="K1821">
        <v>0.67422973583356705</v>
      </c>
      <c r="L1821">
        <v>0.79247285829672798</v>
      </c>
      <c r="M1821">
        <v>1.9064332014557499</v>
      </c>
      <c r="N1821">
        <v>-0.441183729251169</v>
      </c>
      <c r="O1821">
        <v>4.6782213795569419E-2</v>
      </c>
      <c r="P1821">
        <v>-0.18930505605490089</v>
      </c>
      <c r="Q1821">
        <v>0.18346111524609601</v>
      </c>
      <c r="R1821">
        <v>0.16900213653232479</v>
      </c>
      <c r="S1821">
        <v>1986.03</v>
      </c>
    </row>
    <row r="1822" spans="1:19" x14ac:dyDescent="0.2">
      <c r="A1822" s="3">
        <v>40728</v>
      </c>
      <c r="B1822">
        <v>4</v>
      </c>
      <c r="C1822">
        <v>1</v>
      </c>
      <c r="D1822">
        <v>3.2365218097300899E-3</v>
      </c>
      <c r="E1822">
        <v>0.135231422744896</v>
      </c>
      <c r="F1822">
        <v>0.103951465703427</v>
      </c>
      <c r="G1822">
        <v>0.70316592632330599</v>
      </c>
      <c r="H1822">
        <v>6.3852672664398605E-2</v>
      </c>
      <c r="I1822">
        <v>0.55335365488474197</v>
      </c>
      <c r="J1822">
        <v>3.2342408068687198E-2</v>
      </c>
      <c r="K1822">
        <v>0.67422973583356705</v>
      </c>
      <c r="L1822">
        <v>0.79247285829672798</v>
      </c>
      <c r="M1822">
        <v>1.9064332014557499</v>
      </c>
      <c r="N1822">
        <v>-0.441183729251169</v>
      </c>
      <c r="O1822">
        <v>3.7305550778214798E-2</v>
      </c>
      <c r="P1822">
        <v>-0.20162434046043609</v>
      </c>
      <c r="Q1822">
        <v>0.18285611524609599</v>
      </c>
      <c r="R1822">
        <v>0.1690497026334129</v>
      </c>
      <c r="S1822">
        <v>2033.855</v>
      </c>
    </row>
    <row r="1823" spans="1:19" x14ac:dyDescent="0.2">
      <c r="A1823" s="3">
        <v>40729</v>
      </c>
      <c r="B1823">
        <v>4</v>
      </c>
      <c r="C1823">
        <v>1</v>
      </c>
      <c r="D1823">
        <v>3.2365218097300899E-3</v>
      </c>
      <c r="E1823">
        <v>0.135231422744896</v>
      </c>
      <c r="F1823">
        <v>0.103951465703427</v>
      </c>
      <c r="G1823">
        <v>0.70316592632330599</v>
      </c>
      <c r="H1823">
        <v>6.3852672664398605E-2</v>
      </c>
      <c r="I1823">
        <v>0.55335365488474197</v>
      </c>
      <c r="J1823">
        <v>3.2342408068687198E-2</v>
      </c>
      <c r="K1823">
        <v>0.67422973583356705</v>
      </c>
      <c r="L1823">
        <v>0.79247285829672798</v>
      </c>
      <c r="M1823">
        <v>1.9064332014557499</v>
      </c>
      <c r="N1823">
        <v>-0.441183729251169</v>
      </c>
      <c r="O1823">
        <v>3.7073564188628422E-2</v>
      </c>
      <c r="P1823">
        <v>-0.21528552771597179</v>
      </c>
      <c r="Q1823">
        <v>0.18293911524609599</v>
      </c>
      <c r="R1823">
        <v>0.16909699095672309</v>
      </c>
      <c r="S1823">
        <v>2029.623</v>
      </c>
    </row>
    <row r="1824" spans="1:19" x14ac:dyDescent="0.2">
      <c r="A1824" s="3">
        <v>40730</v>
      </c>
      <c r="B1824">
        <v>4</v>
      </c>
      <c r="C1824">
        <v>1</v>
      </c>
      <c r="D1824">
        <v>3.2365218097300899E-3</v>
      </c>
      <c r="E1824">
        <v>0.135231422744896</v>
      </c>
      <c r="F1824">
        <v>0.103951465703427</v>
      </c>
      <c r="G1824">
        <v>0.70316592632330599</v>
      </c>
      <c r="H1824">
        <v>6.3852672664398605E-2</v>
      </c>
      <c r="I1824">
        <v>0.55335365488474197</v>
      </c>
      <c r="J1824">
        <v>3.2342408068687198E-2</v>
      </c>
      <c r="K1824">
        <v>0.67422973583356705</v>
      </c>
      <c r="L1824">
        <v>0.79247285829672798</v>
      </c>
      <c r="M1824">
        <v>1.9064332014557499</v>
      </c>
      <c r="N1824">
        <v>-0.441183729251169</v>
      </c>
      <c r="O1824">
        <v>3.940410298000066E-2</v>
      </c>
      <c r="P1824">
        <v>-0.215441376859661</v>
      </c>
      <c r="Q1824">
        <v>0.18182111524609601</v>
      </c>
      <c r="R1824">
        <v>0.16914456896257299</v>
      </c>
      <c r="S1824">
        <v>2017.172</v>
      </c>
    </row>
    <row r="1825" spans="1:19" x14ac:dyDescent="0.2">
      <c r="A1825" s="3">
        <v>40731</v>
      </c>
      <c r="B1825">
        <v>4</v>
      </c>
      <c r="C1825">
        <v>1</v>
      </c>
      <c r="D1825">
        <v>3.2365218097300899E-3</v>
      </c>
      <c r="E1825">
        <v>0.135231422744896</v>
      </c>
      <c r="F1825">
        <v>0.103951465703427</v>
      </c>
      <c r="G1825">
        <v>0.70316592632330599</v>
      </c>
      <c r="H1825">
        <v>6.3852672664398605E-2</v>
      </c>
      <c r="I1825">
        <v>0.55335365488474197</v>
      </c>
      <c r="J1825">
        <v>3.2342408068687198E-2</v>
      </c>
      <c r="K1825">
        <v>0.67422973583356705</v>
      </c>
      <c r="L1825">
        <v>0.79247285829672798</v>
      </c>
      <c r="M1825">
        <v>1.9064332014557499</v>
      </c>
      <c r="N1825">
        <v>-0.441183729251169</v>
      </c>
      <c r="O1825">
        <v>3.3383322125560617E-2</v>
      </c>
      <c r="P1825">
        <v>-0.2061847504100297</v>
      </c>
      <c r="Q1825">
        <v>0.18209811524609601</v>
      </c>
      <c r="R1825">
        <v>0.16919377792080389</v>
      </c>
      <c r="S1825">
        <v>2006.1410000000001</v>
      </c>
    </row>
    <row r="1826" spans="1:19" x14ac:dyDescent="0.2">
      <c r="A1826" s="3">
        <v>40732</v>
      </c>
      <c r="B1826">
        <v>4</v>
      </c>
      <c r="C1826">
        <v>1</v>
      </c>
      <c r="D1826">
        <v>3.2365218097300899E-3</v>
      </c>
      <c r="E1826">
        <v>0.135231422744896</v>
      </c>
      <c r="F1826">
        <v>0.103951465703427</v>
      </c>
      <c r="G1826">
        <v>0.70316592632330599</v>
      </c>
      <c r="H1826">
        <v>6.3852672664398605E-2</v>
      </c>
      <c r="I1826">
        <v>0.55335365488474197</v>
      </c>
      <c r="J1826">
        <v>3.2342408068687198E-2</v>
      </c>
      <c r="K1826">
        <v>0.67422973583356705</v>
      </c>
      <c r="L1826">
        <v>0.79247285829672798</v>
      </c>
      <c r="M1826">
        <v>1.9064332014557499</v>
      </c>
      <c r="N1826">
        <v>-0.441183729251169</v>
      </c>
      <c r="O1826">
        <v>3.6985921982557443E-2</v>
      </c>
      <c r="P1826">
        <v>-0.20955611915729649</v>
      </c>
      <c r="Q1826">
        <v>0.182176115246096</v>
      </c>
      <c r="R1826">
        <v>0.16923224084728869</v>
      </c>
      <c r="S1826">
        <v>2014.7329999999999</v>
      </c>
    </row>
    <row r="1827" spans="1:19" x14ac:dyDescent="0.2">
      <c r="A1827" s="3">
        <v>40735</v>
      </c>
      <c r="B1827">
        <v>4</v>
      </c>
      <c r="C1827">
        <v>1</v>
      </c>
      <c r="D1827">
        <v>3.2365218097300899E-3</v>
      </c>
      <c r="E1827">
        <v>0.135231422744896</v>
      </c>
      <c r="F1827">
        <v>0.103951465703427</v>
      </c>
      <c r="G1827">
        <v>0.70316592632330599</v>
      </c>
      <c r="H1827">
        <v>6.3852672664398605E-2</v>
      </c>
      <c r="I1827">
        <v>0.55335365488474197</v>
      </c>
      <c r="J1827">
        <v>3.2342408068687198E-2</v>
      </c>
      <c r="K1827">
        <v>0.67422973583356705</v>
      </c>
      <c r="L1827">
        <v>0.79247285829672798</v>
      </c>
      <c r="M1827">
        <v>1.9064332014557499</v>
      </c>
      <c r="N1827">
        <v>-0.441183729251169</v>
      </c>
      <c r="O1827">
        <v>3.7796834098980707E-2</v>
      </c>
      <c r="P1827">
        <v>-0.2275674155491916</v>
      </c>
      <c r="Q1827">
        <v>0.181924115246096</v>
      </c>
      <c r="R1827">
        <v>0.1692784815515514</v>
      </c>
      <c r="S1827">
        <v>2010.6890000000001</v>
      </c>
    </row>
    <row r="1828" spans="1:19" x14ac:dyDescent="0.2">
      <c r="A1828" s="3">
        <v>40736</v>
      </c>
      <c r="B1828">
        <v>4</v>
      </c>
      <c r="C1828">
        <v>1</v>
      </c>
      <c r="D1828">
        <v>3.2365218097300899E-3</v>
      </c>
      <c r="E1828">
        <v>0.135231422744896</v>
      </c>
      <c r="F1828">
        <v>0.103951465703427</v>
      </c>
      <c r="G1828">
        <v>0.70316592632330599</v>
      </c>
      <c r="H1828">
        <v>6.3852672664398605E-2</v>
      </c>
      <c r="I1828">
        <v>0.55335365488474197</v>
      </c>
      <c r="J1828">
        <v>3.2342408068687198E-2</v>
      </c>
      <c r="K1828">
        <v>0.67422973583356705</v>
      </c>
      <c r="L1828">
        <v>0.79247285829672798</v>
      </c>
      <c r="M1828">
        <v>1.9064332014557499</v>
      </c>
      <c r="N1828">
        <v>-0.441183729251169</v>
      </c>
      <c r="O1828">
        <v>5.7110193406603713E-2</v>
      </c>
      <c r="P1828">
        <v>-0.22398362965233259</v>
      </c>
      <c r="Q1828">
        <v>0.182426115246096</v>
      </c>
      <c r="R1828">
        <v>0.1693215198748616</v>
      </c>
      <c r="S1828">
        <v>1968.076</v>
      </c>
    </row>
    <row r="1829" spans="1:19" x14ac:dyDescent="0.2">
      <c r="A1829" s="3">
        <v>40737</v>
      </c>
      <c r="B1829">
        <v>4</v>
      </c>
      <c r="C1829">
        <v>1</v>
      </c>
      <c r="D1829">
        <v>3.2365218097300899E-3</v>
      </c>
      <c r="E1829">
        <v>0.135231422744896</v>
      </c>
      <c r="F1829">
        <v>0.103951465703427</v>
      </c>
      <c r="G1829">
        <v>0.70316592632330599</v>
      </c>
      <c r="H1829">
        <v>6.3852672664398605E-2</v>
      </c>
      <c r="I1829">
        <v>0.55335365488474197</v>
      </c>
      <c r="J1829">
        <v>3.2342408068687198E-2</v>
      </c>
      <c r="K1829">
        <v>0.67422973583356705</v>
      </c>
      <c r="L1829">
        <v>0.79247285829672798</v>
      </c>
      <c r="M1829">
        <v>1.9064332014557499</v>
      </c>
      <c r="N1829">
        <v>-0.441183729251169</v>
      </c>
      <c r="O1829">
        <v>8.0098761860513262E-2</v>
      </c>
      <c r="P1829">
        <v>-0.2089117651140682</v>
      </c>
      <c r="Q1829">
        <v>0.182091115246096</v>
      </c>
      <c r="R1829">
        <v>0.1693541446104703</v>
      </c>
      <c r="S1829">
        <v>1998.413</v>
      </c>
    </row>
    <row r="1830" spans="1:19" x14ac:dyDescent="0.2">
      <c r="A1830" s="3">
        <v>40738</v>
      </c>
      <c r="B1830">
        <v>4</v>
      </c>
      <c r="C1830">
        <v>1</v>
      </c>
      <c r="D1830">
        <v>3.2365218097300899E-3</v>
      </c>
      <c r="E1830">
        <v>0.135231422744896</v>
      </c>
      <c r="F1830">
        <v>0.103951465703427</v>
      </c>
      <c r="G1830">
        <v>0.70316592632330599</v>
      </c>
      <c r="H1830">
        <v>6.3852672664398605E-2</v>
      </c>
      <c r="I1830">
        <v>0.55335365488474197</v>
      </c>
      <c r="J1830">
        <v>3.2342408068687198E-2</v>
      </c>
      <c r="K1830">
        <v>0.67422973583356705</v>
      </c>
      <c r="L1830">
        <v>0.79247285829672798</v>
      </c>
      <c r="M1830">
        <v>1.9064332014557499</v>
      </c>
      <c r="N1830">
        <v>-0.441183729251169</v>
      </c>
      <c r="O1830">
        <v>9.4315963522338536E-2</v>
      </c>
      <c r="P1830">
        <v>-0.2231921841111508</v>
      </c>
      <c r="Q1830">
        <v>0.181561115246096</v>
      </c>
      <c r="R1830">
        <v>0.1693825629968726</v>
      </c>
      <c r="S1830">
        <v>2005.752</v>
      </c>
    </row>
    <row r="1831" spans="1:19" x14ac:dyDescent="0.2">
      <c r="A1831" s="3">
        <v>40739</v>
      </c>
      <c r="B1831">
        <v>4</v>
      </c>
      <c r="C1831">
        <v>1</v>
      </c>
      <c r="D1831">
        <v>3.2365218097300899E-3</v>
      </c>
      <c r="E1831">
        <v>0.135231422744896</v>
      </c>
      <c r="F1831">
        <v>0.103951465703427</v>
      </c>
      <c r="G1831">
        <v>0.70316592632330599</v>
      </c>
      <c r="H1831">
        <v>6.3852672664398605E-2</v>
      </c>
      <c r="I1831">
        <v>0.55335365488474197</v>
      </c>
      <c r="J1831">
        <v>3.2342408068687198E-2</v>
      </c>
      <c r="K1831">
        <v>0.67422973583356705</v>
      </c>
      <c r="L1831">
        <v>0.79247285829672798</v>
      </c>
      <c r="M1831">
        <v>1.9064332014557499</v>
      </c>
      <c r="N1831">
        <v>-0.441183729251169</v>
      </c>
      <c r="O1831">
        <v>9.036525027175954E-2</v>
      </c>
      <c r="P1831">
        <v>-0.22322597868751901</v>
      </c>
      <c r="Q1831">
        <v>0.18144411524609599</v>
      </c>
      <c r="R1831">
        <v>0.16941216392295749</v>
      </c>
      <c r="S1831">
        <v>2012.0319999999999</v>
      </c>
    </row>
    <row r="1832" spans="1:19" x14ac:dyDescent="0.2">
      <c r="A1832" s="3">
        <v>40742</v>
      </c>
      <c r="B1832">
        <v>4</v>
      </c>
      <c r="C1832">
        <v>1</v>
      </c>
      <c r="D1832">
        <v>3.2365218097300899E-3</v>
      </c>
      <c r="E1832">
        <v>0.135231422744896</v>
      </c>
      <c r="F1832">
        <v>0.103951465703427</v>
      </c>
      <c r="G1832">
        <v>0.70316592632330599</v>
      </c>
      <c r="H1832">
        <v>6.3852672664398605E-2</v>
      </c>
      <c r="I1832">
        <v>0.55335365488474197</v>
      </c>
      <c r="J1832">
        <v>3.2342408068687198E-2</v>
      </c>
      <c r="K1832">
        <v>0.67422973583356705</v>
      </c>
      <c r="L1832">
        <v>0.79247285829672798</v>
      </c>
      <c r="M1832">
        <v>1.9064332014557499</v>
      </c>
      <c r="N1832">
        <v>-0.441183729251169</v>
      </c>
      <c r="O1832">
        <v>9.3993196669539286E-2</v>
      </c>
      <c r="P1832">
        <v>-0.22805963136318499</v>
      </c>
      <c r="Q1832">
        <v>0.180900115246096</v>
      </c>
      <c r="R1832">
        <v>0.16943803072205829</v>
      </c>
      <c r="S1832">
        <v>2002.826</v>
      </c>
    </row>
    <row r="1833" spans="1:19" x14ac:dyDescent="0.2">
      <c r="A1833" s="3">
        <v>40743</v>
      </c>
      <c r="B1833">
        <v>4</v>
      </c>
      <c r="C1833">
        <v>1</v>
      </c>
      <c r="D1833">
        <v>3.2365218097300899E-3</v>
      </c>
      <c r="E1833">
        <v>0.135231422744896</v>
      </c>
      <c r="F1833">
        <v>0.103951465703427</v>
      </c>
      <c r="G1833">
        <v>0.70316592632330599</v>
      </c>
      <c r="H1833">
        <v>6.3852672664398605E-2</v>
      </c>
      <c r="I1833">
        <v>0.55335365488474197</v>
      </c>
      <c r="J1833">
        <v>3.2342408068687198E-2</v>
      </c>
      <c r="K1833">
        <v>0.67422973583356705</v>
      </c>
      <c r="L1833">
        <v>0.79247285829672798</v>
      </c>
      <c r="M1833">
        <v>1.9064332014557499</v>
      </c>
      <c r="N1833">
        <v>-0.441183729251169</v>
      </c>
      <c r="O1833">
        <v>7.0722849394465576E-2</v>
      </c>
      <c r="P1833">
        <v>-0.22119733321738741</v>
      </c>
      <c r="Q1833">
        <v>0.18048411524609601</v>
      </c>
      <c r="R1833">
        <v>0.1694576276798892</v>
      </c>
      <c r="S1833">
        <v>1988.297</v>
      </c>
    </row>
    <row r="1834" spans="1:19" x14ac:dyDescent="0.2">
      <c r="A1834" s="3">
        <v>40744</v>
      </c>
      <c r="B1834">
        <v>4</v>
      </c>
      <c r="C1834">
        <v>1</v>
      </c>
      <c r="D1834">
        <v>3.2365218097300899E-3</v>
      </c>
      <c r="E1834">
        <v>0.135231422744896</v>
      </c>
      <c r="F1834">
        <v>0.103951465703427</v>
      </c>
      <c r="G1834">
        <v>0.70316592632330599</v>
      </c>
      <c r="H1834">
        <v>6.3852672664398605E-2</v>
      </c>
      <c r="I1834">
        <v>0.55335365488474197</v>
      </c>
      <c r="J1834">
        <v>3.2342408068687198E-2</v>
      </c>
      <c r="K1834">
        <v>0.67422973583356705</v>
      </c>
      <c r="L1834">
        <v>0.79247285829672798</v>
      </c>
      <c r="M1834">
        <v>1.9064332014557499</v>
      </c>
      <c r="N1834">
        <v>-0.441183729251169</v>
      </c>
      <c r="O1834">
        <v>6.6629788274274515E-2</v>
      </c>
      <c r="P1834">
        <v>-0.20830639111135241</v>
      </c>
      <c r="Q1834">
        <v>0.18005311524609599</v>
      </c>
      <c r="R1834">
        <v>0.16947593098692651</v>
      </c>
      <c r="S1834">
        <v>1983.6679999999999</v>
      </c>
    </row>
    <row r="1835" spans="1:19" x14ac:dyDescent="0.2">
      <c r="A1835" s="3">
        <v>40745</v>
      </c>
      <c r="B1835">
        <v>4</v>
      </c>
      <c r="C1835">
        <v>1</v>
      </c>
      <c r="D1835">
        <v>3.2365218097300899E-3</v>
      </c>
      <c r="E1835">
        <v>0.135231422744896</v>
      </c>
      <c r="F1835">
        <v>0.103951465703427</v>
      </c>
      <c r="G1835">
        <v>0.70316592632330599</v>
      </c>
      <c r="H1835">
        <v>6.3852672664398605E-2</v>
      </c>
      <c r="I1835">
        <v>0.55335365488474197</v>
      </c>
      <c r="J1835">
        <v>3.2342408068687198E-2</v>
      </c>
      <c r="K1835">
        <v>0.67422973583356705</v>
      </c>
      <c r="L1835">
        <v>0.79247285829672798</v>
      </c>
      <c r="M1835">
        <v>1.9064332014557499</v>
      </c>
      <c r="N1835">
        <v>-0.441183729251169</v>
      </c>
      <c r="O1835">
        <v>5.6100381750685047E-2</v>
      </c>
      <c r="P1835">
        <v>-0.2119203979902462</v>
      </c>
      <c r="Q1835">
        <v>0.17946411524609601</v>
      </c>
      <c r="R1835">
        <v>0.1694923533415828</v>
      </c>
      <c r="S1835">
        <v>1961.3019999999999</v>
      </c>
    </row>
    <row r="1836" spans="1:19" x14ac:dyDescent="0.2">
      <c r="A1836" s="3">
        <v>40746</v>
      </c>
      <c r="B1836">
        <v>4</v>
      </c>
      <c r="C1836">
        <v>1</v>
      </c>
      <c r="D1836">
        <v>3.2365218097300899E-3</v>
      </c>
      <c r="E1836">
        <v>0.135231422744896</v>
      </c>
      <c r="F1836">
        <v>0.103951465703427</v>
      </c>
      <c r="G1836">
        <v>0.70316592632330599</v>
      </c>
      <c r="H1836">
        <v>6.3852672664398605E-2</v>
      </c>
      <c r="I1836">
        <v>0.55335365488474197</v>
      </c>
      <c r="J1836">
        <v>3.2342408068687198E-2</v>
      </c>
      <c r="K1836">
        <v>0.67422973583356705</v>
      </c>
      <c r="L1836">
        <v>0.79247285829672798</v>
      </c>
      <c r="M1836">
        <v>1.9064332014557499</v>
      </c>
      <c r="N1836">
        <v>-0.441183729251169</v>
      </c>
      <c r="O1836">
        <v>3.479676662049043E-2</v>
      </c>
      <c r="P1836">
        <v>-0.19890120324437721</v>
      </c>
      <c r="Q1836">
        <v>0.17988811524609599</v>
      </c>
      <c r="R1836">
        <v>0.1695110098232232</v>
      </c>
      <c r="S1836">
        <v>1964.828</v>
      </c>
    </row>
    <row r="1837" spans="1:19" x14ac:dyDescent="0.2">
      <c r="A1837" s="3">
        <v>40749</v>
      </c>
      <c r="B1837">
        <v>4</v>
      </c>
      <c r="C1837">
        <v>1</v>
      </c>
      <c r="D1837">
        <v>3.2365218097300899E-3</v>
      </c>
      <c r="E1837">
        <v>0.135231422744896</v>
      </c>
      <c r="F1837">
        <v>0.103951465703427</v>
      </c>
      <c r="G1837">
        <v>0.70316592632330599</v>
      </c>
      <c r="H1837">
        <v>6.3852672664398605E-2</v>
      </c>
      <c r="I1837">
        <v>0.55335365488474197</v>
      </c>
      <c r="J1837">
        <v>3.2342408068687198E-2</v>
      </c>
      <c r="K1837">
        <v>0.67422973583356705</v>
      </c>
      <c r="L1837">
        <v>0.79247285829672798</v>
      </c>
      <c r="M1837">
        <v>1.9064332014557499</v>
      </c>
      <c r="N1837">
        <v>-0.441183729251169</v>
      </c>
      <c r="O1837">
        <v>-2.5231332247581811E-3</v>
      </c>
      <c r="P1837">
        <v>-0.19183793585664971</v>
      </c>
      <c r="Q1837">
        <v>0.18051311524609601</v>
      </c>
      <c r="R1837">
        <v>0.16953185281280009</v>
      </c>
      <c r="S1837">
        <v>1909.8130000000001</v>
      </c>
    </row>
    <row r="1838" spans="1:19" x14ac:dyDescent="0.2">
      <c r="A1838" s="3">
        <v>40750</v>
      </c>
      <c r="B1838">
        <v>4</v>
      </c>
      <c r="C1838">
        <v>1</v>
      </c>
      <c r="D1838">
        <v>3.2365218097300899E-3</v>
      </c>
      <c r="E1838">
        <v>0.135231422744896</v>
      </c>
      <c r="F1838">
        <v>0.103951465703427</v>
      </c>
      <c r="G1838">
        <v>0.70316592632330599</v>
      </c>
      <c r="H1838">
        <v>6.3852672664398605E-2</v>
      </c>
      <c r="I1838">
        <v>0.55335365488474197</v>
      </c>
      <c r="J1838">
        <v>3.2342408068687198E-2</v>
      </c>
      <c r="K1838">
        <v>0.67422973583356705</v>
      </c>
      <c r="L1838">
        <v>0.79247285829672798</v>
      </c>
      <c r="M1838">
        <v>1.9064332014557499</v>
      </c>
      <c r="N1838">
        <v>-0.441183729251169</v>
      </c>
      <c r="O1838">
        <v>1.4822240699278519E-2</v>
      </c>
      <c r="P1838">
        <v>-0.16773673258045019</v>
      </c>
      <c r="Q1838">
        <v>0.18027311524609599</v>
      </c>
      <c r="R1838">
        <v>0.16954873151666269</v>
      </c>
      <c r="S1838">
        <v>1914.154</v>
      </c>
    </row>
    <row r="1839" spans="1:19" x14ac:dyDescent="0.2">
      <c r="A1839" s="3">
        <v>40751</v>
      </c>
      <c r="B1839">
        <v>4</v>
      </c>
      <c r="C1839">
        <v>1</v>
      </c>
      <c r="D1839">
        <v>3.2365218097300899E-3</v>
      </c>
      <c r="E1839">
        <v>0.135231422744896</v>
      </c>
      <c r="F1839">
        <v>0.103951465703427</v>
      </c>
      <c r="G1839">
        <v>0.70316592632330599</v>
      </c>
      <c r="H1839">
        <v>6.3852672664398605E-2</v>
      </c>
      <c r="I1839">
        <v>0.55335365488474197</v>
      </c>
      <c r="J1839">
        <v>3.2342408068687198E-2</v>
      </c>
      <c r="K1839">
        <v>0.67422973583356705</v>
      </c>
      <c r="L1839">
        <v>0.79247285829672798</v>
      </c>
      <c r="M1839">
        <v>1.9064332014557499</v>
      </c>
      <c r="N1839">
        <v>-0.441183729251169</v>
      </c>
      <c r="O1839">
        <v>9.7374797374688779E-3</v>
      </c>
      <c r="P1839">
        <v>-0.16713699007926811</v>
      </c>
      <c r="Q1839">
        <v>0.180086115246096</v>
      </c>
      <c r="R1839">
        <v>0.16956588403004921</v>
      </c>
      <c r="S1839">
        <v>1918.787</v>
      </c>
    </row>
    <row r="1840" spans="1:19" x14ac:dyDescent="0.2">
      <c r="A1840" s="3">
        <v>40752</v>
      </c>
      <c r="B1840">
        <v>4</v>
      </c>
      <c r="C1840">
        <v>1</v>
      </c>
      <c r="D1840">
        <v>3.2365218097300899E-3</v>
      </c>
      <c r="E1840">
        <v>0.135231422744896</v>
      </c>
      <c r="F1840">
        <v>0.103951465703427</v>
      </c>
      <c r="G1840">
        <v>0.70316592632330599</v>
      </c>
      <c r="H1840">
        <v>6.3852672664398605E-2</v>
      </c>
      <c r="I1840">
        <v>0.55335365488474197</v>
      </c>
      <c r="J1840">
        <v>3.2342408068687198E-2</v>
      </c>
      <c r="K1840">
        <v>0.67422973583356705</v>
      </c>
      <c r="L1840">
        <v>0.79247285829672798</v>
      </c>
      <c r="M1840">
        <v>1.9064332014557499</v>
      </c>
      <c r="N1840">
        <v>-0.441183729251169</v>
      </c>
      <c r="O1840">
        <v>1.7307656446508019E-2</v>
      </c>
      <c r="P1840">
        <v>-0.16441610170105339</v>
      </c>
      <c r="Q1840">
        <v>0.180448115246096</v>
      </c>
      <c r="R1840">
        <v>0.16958315162280069</v>
      </c>
      <c r="S1840">
        <v>1900.2190000000001</v>
      </c>
    </row>
    <row r="1841" spans="1:19" x14ac:dyDescent="0.2">
      <c r="A1841" s="3">
        <v>40753</v>
      </c>
      <c r="B1841">
        <v>4</v>
      </c>
      <c r="C1841">
        <v>1</v>
      </c>
      <c r="D1841">
        <v>3.2365218097300899E-3</v>
      </c>
      <c r="E1841">
        <v>0.135231422744896</v>
      </c>
      <c r="F1841">
        <v>0.103951465703427</v>
      </c>
      <c r="G1841">
        <v>0.70316592632330599</v>
      </c>
      <c r="H1841">
        <v>6.3852672664398605E-2</v>
      </c>
      <c r="I1841">
        <v>0.55335365488474197</v>
      </c>
      <c r="J1841">
        <v>3.2342408068687198E-2</v>
      </c>
      <c r="K1841">
        <v>0.67422973583356705</v>
      </c>
      <c r="L1841">
        <v>0.79247285829672798</v>
      </c>
      <c r="M1841">
        <v>1.9064332014557499</v>
      </c>
      <c r="N1841">
        <v>-0.441183729251169</v>
      </c>
      <c r="O1841">
        <v>2.226802004891297E-2</v>
      </c>
      <c r="P1841">
        <v>-0.159439560208846</v>
      </c>
      <c r="Q1841">
        <v>0.18057911524609599</v>
      </c>
      <c r="R1841">
        <v>0.16960016524729829</v>
      </c>
      <c r="S1841">
        <v>1908.213</v>
      </c>
    </row>
    <row r="1842" spans="1:19" x14ac:dyDescent="0.2">
      <c r="A1842" s="3">
        <v>40756</v>
      </c>
      <c r="B1842">
        <v>4</v>
      </c>
      <c r="C1842">
        <v>-1</v>
      </c>
      <c r="D1842">
        <v>3.4395852511827302E-3</v>
      </c>
      <c r="E1842">
        <v>0.14066258611521501</v>
      </c>
      <c r="F1842">
        <v>9.4522483068364305E-2</v>
      </c>
      <c r="G1842">
        <v>0.72610750000000002</v>
      </c>
      <c r="H1842">
        <v>5.9716104436732503E-2</v>
      </c>
      <c r="I1842">
        <v>0.54581657534881001</v>
      </c>
      <c r="J1842">
        <v>3.7992868027006597E-2</v>
      </c>
      <c r="K1842">
        <v>0.71017212984304201</v>
      </c>
      <c r="L1842">
        <v>0.79366811699810602</v>
      </c>
      <c r="M1842">
        <v>1.7060546855682801</v>
      </c>
      <c r="N1842">
        <v>-0.50631248544434504</v>
      </c>
      <c r="O1842">
        <v>1.772554216311735E-3</v>
      </c>
      <c r="P1842">
        <v>-0.18046616615937991</v>
      </c>
      <c r="Q1842">
        <v>0.180562115246096</v>
      </c>
      <c r="R1842">
        <v>0.16961861141147841</v>
      </c>
      <c r="S1842">
        <v>1909.952</v>
      </c>
    </row>
    <row r="1843" spans="1:19" x14ac:dyDescent="0.2">
      <c r="A1843" s="3">
        <v>40757</v>
      </c>
      <c r="B1843">
        <v>4</v>
      </c>
      <c r="C1843">
        <v>-1</v>
      </c>
      <c r="D1843">
        <v>3.4395852511827302E-3</v>
      </c>
      <c r="E1843">
        <v>0.14066258611521501</v>
      </c>
      <c r="F1843">
        <v>9.4522483068364305E-2</v>
      </c>
      <c r="G1843">
        <v>0.72610750000000002</v>
      </c>
      <c r="H1843">
        <v>5.9716104436732503E-2</v>
      </c>
      <c r="I1843">
        <v>0.54581657534881001</v>
      </c>
      <c r="J1843">
        <v>3.7992868027006597E-2</v>
      </c>
      <c r="K1843">
        <v>0.71017212984304201</v>
      </c>
      <c r="L1843">
        <v>0.79366811699810602</v>
      </c>
      <c r="M1843">
        <v>1.7060546855682801</v>
      </c>
      <c r="N1843">
        <v>-0.50631248544434504</v>
      </c>
      <c r="O1843">
        <v>-2.317913076949173E-2</v>
      </c>
      <c r="P1843">
        <v>-0.18061835922204139</v>
      </c>
      <c r="Q1843">
        <v>0.18070511524609589</v>
      </c>
      <c r="R1843">
        <v>0.1696391805915316</v>
      </c>
      <c r="S1843">
        <v>1894.3230000000001</v>
      </c>
    </row>
    <row r="1844" spans="1:19" x14ac:dyDescent="0.2">
      <c r="A1844" s="3">
        <v>40758</v>
      </c>
      <c r="B1844">
        <v>4</v>
      </c>
      <c r="C1844">
        <v>-1</v>
      </c>
      <c r="D1844">
        <v>3.4395852511827302E-3</v>
      </c>
      <c r="E1844">
        <v>0.14066258611521501</v>
      </c>
      <c r="F1844">
        <v>9.4522483068364305E-2</v>
      </c>
      <c r="G1844">
        <v>0.72610750000000002</v>
      </c>
      <c r="H1844">
        <v>5.9716104436732503E-2</v>
      </c>
      <c r="I1844">
        <v>0.54581657534881001</v>
      </c>
      <c r="J1844">
        <v>3.7992868027006597E-2</v>
      </c>
      <c r="K1844">
        <v>0.71017212984304201</v>
      </c>
      <c r="L1844">
        <v>0.79366811699810602</v>
      </c>
      <c r="M1844">
        <v>1.7060546855682801</v>
      </c>
      <c r="N1844">
        <v>-0.50631248544434504</v>
      </c>
      <c r="O1844">
        <v>-2.6197272302069901E-2</v>
      </c>
      <c r="P1844">
        <v>-0.18553202140926481</v>
      </c>
      <c r="Q1844">
        <v>0.180142115246096</v>
      </c>
      <c r="R1844">
        <v>0.16965603151761649</v>
      </c>
      <c r="S1844">
        <v>1893.0029999999999</v>
      </c>
    </row>
    <row r="1845" spans="1:19" x14ac:dyDescent="0.2">
      <c r="A1845" s="3">
        <v>40759</v>
      </c>
      <c r="B1845">
        <v>4</v>
      </c>
      <c r="C1845">
        <v>-1</v>
      </c>
      <c r="D1845">
        <v>3.4395852511827302E-3</v>
      </c>
      <c r="E1845">
        <v>0.14066258611521501</v>
      </c>
      <c r="F1845">
        <v>9.4522483068364305E-2</v>
      </c>
      <c r="G1845">
        <v>0.72610750000000002</v>
      </c>
      <c r="H1845">
        <v>5.9716104436732503E-2</v>
      </c>
      <c r="I1845">
        <v>0.54581657534881001</v>
      </c>
      <c r="J1845">
        <v>3.7992868027006597E-2</v>
      </c>
      <c r="K1845">
        <v>0.71017212984304201</v>
      </c>
      <c r="L1845">
        <v>0.79366811699810602</v>
      </c>
      <c r="M1845">
        <v>1.7060546855682801</v>
      </c>
      <c r="N1845">
        <v>-0.50631248544434504</v>
      </c>
      <c r="O1845">
        <v>-3.5160787819599831E-2</v>
      </c>
      <c r="P1845">
        <v>-0.18762290939446549</v>
      </c>
      <c r="Q1845">
        <v>0.180422115246096</v>
      </c>
      <c r="R1845">
        <v>0.16967483482465379</v>
      </c>
      <c r="S1845">
        <v>1895.43</v>
      </c>
    </row>
    <row r="1846" spans="1:19" x14ac:dyDescent="0.2">
      <c r="A1846" s="3">
        <v>40760</v>
      </c>
      <c r="B1846">
        <v>4</v>
      </c>
      <c r="C1846">
        <v>-1</v>
      </c>
      <c r="D1846">
        <v>3.4395852511827302E-3</v>
      </c>
      <c r="E1846">
        <v>0.14066258611521501</v>
      </c>
      <c r="F1846">
        <v>9.4522483068364305E-2</v>
      </c>
      <c r="G1846">
        <v>0.72610750000000002</v>
      </c>
      <c r="H1846">
        <v>5.9716104436732503E-2</v>
      </c>
      <c r="I1846">
        <v>0.54581657534881001</v>
      </c>
      <c r="J1846">
        <v>3.7992868027006597E-2</v>
      </c>
      <c r="K1846">
        <v>0.71017212984304201</v>
      </c>
      <c r="L1846">
        <v>0.79366811699810602</v>
      </c>
      <c r="M1846">
        <v>1.7060546855682801</v>
      </c>
      <c r="N1846">
        <v>-0.50631248544434504</v>
      </c>
      <c r="O1846">
        <v>-6.5069717387081241E-2</v>
      </c>
      <c r="P1846">
        <v>-0.18829799961401461</v>
      </c>
      <c r="Q1846">
        <v>0.181482115246096</v>
      </c>
      <c r="R1846">
        <v>0.16969879686184969</v>
      </c>
      <c r="S1846">
        <v>1850.143</v>
      </c>
    </row>
    <row r="1847" spans="1:19" x14ac:dyDescent="0.2">
      <c r="A1847" s="3">
        <v>40763</v>
      </c>
      <c r="B1847">
        <v>4</v>
      </c>
      <c r="C1847">
        <v>-1</v>
      </c>
      <c r="D1847">
        <v>3.4395852511827302E-3</v>
      </c>
      <c r="E1847">
        <v>0.14066258611521501</v>
      </c>
      <c r="F1847">
        <v>9.4522483068364305E-2</v>
      </c>
      <c r="G1847">
        <v>0.72610750000000002</v>
      </c>
      <c r="H1847">
        <v>5.9716104436732503E-2</v>
      </c>
      <c r="I1847">
        <v>0.54581657534881001</v>
      </c>
      <c r="J1847">
        <v>3.7992868027006597E-2</v>
      </c>
      <c r="K1847">
        <v>0.71017212984304201</v>
      </c>
      <c r="L1847">
        <v>0.79366811699810602</v>
      </c>
      <c r="M1847">
        <v>1.7060546855682801</v>
      </c>
      <c r="N1847">
        <v>-0.50631248544434504</v>
      </c>
      <c r="O1847">
        <v>-9.8510023998270191E-2</v>
      </c>
      <c r="P1847">
        <v>-0.17283381960363611</v>
      </c>
      <c r="Q1847">
        <v>0.182704115246096</v>
      </c>
      <c r="R1847">
        <v>0.16973007239110921</v>
      </c>
      <c r="S1847">
        <v>1794.431</v>
      </c>
    </row>
    <row r="1848" spans="1:19" x14ac:dyDescent="0.2">
      <c r="A1848" s="3">
        <v>40764</v>
      </c>
      <c r="B1848">
        <v>4</v>
      </c>
      <c r="C1848">
        <v>-1</v>
      </c>
      <c r="D1848">
        <v>3.4395852511827302E-3</v>
      </c>
      <c r="E1848">
        <v>0.14066258611521501</v>
      </c>
      <c r="F1848">
        <v>9.4522483068364305E-2</v>
      </c>
      <c r="G1848">
        <v>0.72610750000000002</v>
      </c>
      <c r="H1848">
        <v>5.9716104436732503E-2</v>
      </c>
      <c r="I1848">
        <v>0.54581657534881001</v>
      </c>
      <c r="J1848">
        <v>3.7992868027006597E-2</v>
      </c>
      <c r="K1848">
        <v>0.71017212984304201</v>
      </c>
      <c r="L1848">
        <v>0.79366811699810602</v>
      </c>
      <c r="M1848">
        <v>1.7060546855682801</v>
      </c>
      <c r="N1848">
        <v>-0.50631248544434504</v>
      </c>
      <c r="O1848">
        <v>-8.632515562579271E-2</v>
      </c>
      <c r="P1848">
        <v>-0.14474134009253181</v>
      </c>
      <c r="Q1848">
        <v>0.183112115246096</v>
      </c>
      <c r="R1848">
        <v>0.16976230426957509</v>
      </c>
      <c r="S1848">
        <v>1801.8219999999999</v>
      </c>
    </row>
    <row r="1849" spans="1:19" x14ac:dyDescent="0.2">
      <c r="A1849" s="3">
        <v>40765</v>
      </c>
      <c r="B1849">
        <v>4</v>
      </c>
      <c r="C1849">
        <v>-1</v>
      </c>
      <c r="D1849">
        <v>3.4395852511827302E-3</v>
      </c>
      <c r="E1849">
        <v>0.14066258611521501</v>
      </c>
      <c r="F1849">
        <v>9.4522483068364305E-2</v>
      </c>
      <c r="G1849">
        <v>0.72610750000000002</v>
      </c>
      <c r="H1849">
        <v>5.9716104436732503E-2</v>
      </c>
      <c r="I1849">
        <v>0.54581657534881001</v>
      </c>
      <c r="J1849">
        <v>3.7992868027006597E-2</v>
      </c>
      <c r="K1849">
        <v>0.71017212984304201</v>
      </c>
      <c r="L1849">
        <v>0.79366811699810602</v>
      </c>
      <c r="M1849">
        <v>1.7060546855682801</v>
      </c>
      <c r="N1849">
        <v>-0.50631248544434504</v>
      </c>
      <c r="O1849">
        <v>-0.10378475489655239</v>
      </c>
      <c r="P1849">
        <v>-0.1523489643748327</v>
      </c>
      <c r="Q1849">
        <v>0.18285011524609601</v>
      </c>
      <c r="R1849">
        <v>0.16979616313216789</v>
      </c>
      <c r="S1849">
        <v>1814.6669999999999</v>
      </c>
    </row>
    <row r="1850" spans="1:19" x14ac:dyDescent="0.2">
      <c r="A1850" s="3">
        <v>40766</v>
      </c>
      <c r="B1850">
        <v>4</v>
      </c>
      <c r="C1850">
        <v>-1</v>
      </c>
      <c r="D1850">
        <v>3.4395852511827302E-3</v>
      </c>
      <c r="E1850">
        <v>0.14066258611521501</v>
      </c>
      <c r="F1850">
        <v>9.4522483068364305E-2</v>
      </c>
      <c r="G1850">
        <v>0.72610750000000002</v>
      </c>
      <c r="H1850">
        <v>5.9716104436732503E-2</v>
      </c>
      <c r="I1850">
        <v>0.54581657534881001</v>
      </c>
      <c r="J1850">
        <v>3.7992868027006597E-2</v>
      </c>
      <c r="K1850">
        <v>0.71017212984304201</v>
      </c>
      <c r="L1850">
        <v>0.79366811699810602</v>
      </c>
      <c r="M1850">
        <v>1.7060546855682801</v>
      </c>
      <c r="N1850">
        <v>-0.50631248544434504</v>
      </c>
      <c r="O1850">
        <v>-9.4853618551342792E-2</v>
      </c>
      <c r="P1850">
        <v>-0.15568941509511641</v>
      </c>
      <c r="Q1850">
        <v>0.18293411524609601</v>
      </c>
      <c r="R1850">
        <v>0.16983795056618919</v>
      </c>
      <c r="S1850">
        <v>1840.289</v>
      </c>
    </row>
    <row r="1851" spans="1:19" x14ac:dyDescent="0.2">
      <c r="A1851" s="3">
        <v>40767</v>
      </c>
      <c r="B1851">
        <v>4</v>
      </c>
      <c r="C1851">
        <v>-1</v>
      </c>
      <c r="D1851">
        <v>3.4395852511827302E-3</v>
      </c>
      <c r="E1851">
        <v>0.14066258611521501</v>
      </c>
      <c r="F1851">
        <v>9.4522483068364305E-2</v>
      </c>
      <c r="G1851">
        <v>0.72610750000000002</v>
      </c>
      <c r="H1851">
        <v>5.9716104436732503E-2</v>
      </c>
      <c r="I1851">
        <v>0.54581657534881001</v>
      </c>
      <c r="J1851">
        <v>3.7992868027006597E-2</v>
      </c>
      <c r="K1851">
        <v>0.71017212984304201</v>
      </c>
      <c r="L1851">
        <v>0.79366811699810602</v>
      </c>
      <c r="M1851">
        <v>1.7060546855682801</v>
      </c>
      <c r="N1851">
        <v>-0.50631248544434504</v>
      </c>
      <c r="O1851">
        <v>-9.2470004770230749E-2</v>
      </c>
      <c r="P1851">
        <v>-0.1725147930906826</v>
      </c>
      <c r="Q1851">
        <v>0.18294211524609599</v>
      </c>
      <c r="R1851">
        <v>0.16987937292084559</v>
      </c>
      <c r="S1851">
        <v>1838.1590000000001</v>
      </c>
    </row>
    <row r="1852" spans="1:19" x14ac:dyDescent="0.2">
      <c r="A1852" s="3">
        <v>40770</v>
      </c>
      <c r="B1852">
        <v>4</v>
      </c>
      <c r="C1852">
        <v>-1</v>
      </c>
      <c r="D1852">
        <v>3.4395852511827302E-3</v>
      </c>
      <c r="E1852">
        <v>0.14066258611521501</v>
      </c>
      <c r="F1852">
        <v>9.4522483068364305E-2</v>
      </c>
      <c r="G1852">
        <v>0.72610750000000002</v>
      </c>
      <c r="H1852">
        <v>5.9716104436732503E-2</v>
      </c>
      <c r="I1852">
        <v>0.54581657534881001</v>
      </c>
      <c r="J1852">
        <v>3.7992868027006597E-2</v>
      </c>
      <c r="K1852">
        <v>0.71017212984304201</v>
      </c>
      <c r="L1852">
        <v>0.79366811699810602</v>
      </c>
      <c r="M1852">
        <v>1.7060546855682801</v>
      </c>
      <c r="N1852">
        <v>-0.50631248544434504</v>
      </c>
      <c r="O1852">
        <v>-8.8416098058819309E-2</v>
      </c>
      <c r="P1852">
        <v>-0.18832794594872421</v>
      </c>
      <c r="Q1852">
        <v>0.182640115246096</v>
      </c>
      <c r="R1852">
        <v>0.1699210095612162</v>
      </c>
      <c r="S1852">
        <v>1872.3889999999999</v>
      </c>
    </row>
    <row r="1853" spans="1:19" x14ac:dyDescent="0.2">
      <c r="A1853" s="3">
        <v>40771</v>
      </c>
      <c r="B1853">
        <v>4</v>
      </c>
      <c r="C1853">
        <v>-1</v>
      </c>
      <c r="D1853">
        <v>3.4395852511827302E-3</v>
      </c>
      <c r="E1853">
        <v>0.14066258611521501</v>
      </c>
      <c r="F1853">
        <v>9.4522483068364305E-2</v>
      </c>
      <c r="G1853">
        <v>0.72610750000000002</v>
      </c>
      <c r="H1853">
        <v>5.9716104436732503E-2</v>
      </c>
      <c r="I1853">
        <v>0.54581657534881001</v>
      </c>
      <c r="J1853">
        <v>3.7992868027006597E-2</v>
      </c>
      <c r="K1853">
        <v>0.71017212984304201</v>
      </c>
      <c r="L1853">
        <v>0.79366811699810602</v>
      </c>
      <c r="M1853">
        <v>1.7060546855682801</v>
      </c>
      <c r="N1853">
        <v>-0.50631248544434504</v>
      </c>
      <c r="O1853">
        <v>-7.5037693024448793E-2</v>
      </c>
      <c r="P1853">
        <v>-0.1967029045910561</v>
      </c>
      <c r="Q1853">
        <v>0.18254211524609601</v>
      </c>
      <c r="R1853">
        <v>0.16996065413809469</v>
      </c>
      <c r="S1853">
        <v>1862.8920000000001</v>
      </c>
    </row>
    <row r="1854" spans="1:19" x14ac:dyDescent="0.2">
      <c r="A1854" s="3">
        <v>40772</v>
      </c>
      <c r="B1854">
        <v>4</v>
      </c>
      <c r="C1854">
        <v>-1</v>
      </c>
      <c r="D1854">
        <v>3.4395852511827302E-3</v>
      </c>
      <c r="E1854">
        <v>0.14066258611521501</v>
      </c>
      <c r="F1854">
        <v>9.4522483068364305E-2</v>
      </c>
      <c r="G1854">
        <v>0.72610750000000002</v>
      </c>
      <c r="H1854">
        <v>5.9716104436732503E-2</v>
      </c>
      <c r="I1854">
        <v>0.54581657534881001</v>
      </c>
      <c r="J1854">
        <v>3.7992868027006597E-2</v>
      </c>
      <c r="K1854">
        <v>0.71017212984304201</v>
      </c>
      <c r="L1854">
        <v>0.79366811699810602</v>
      </c>
      <c r="M1854">
        <v>1.7060546855682801</v>
      </c>
      <c r="N1854">
        <v>-0.50631248544434504</v>
      </c>
      <c r="O1854">
        <v>-7.9099177751842581E-2</v>
      </c>
      <c r="P1854">
        <v>-0.20101378678709511</v>
      </c>
      <c r="Q1854">
        <v>0.18265211524609601</v>
      </c>
      <c r="R1854">
        <v>0.17000033046100499</v>
      </c>
      <c r="S1854">
        <v>1858.3030000000001</v>
      </c>
    </row>
    <row r="1855" spans="1:19" x14ac:dyDescent="0.2">
      <c r="A1855" s="3">
        <v>40773</v>
      </c>
      <c r="B1855">
        <v>4</v>
      </c>
      <c r="C1855">
        <v>-1</v>
      </c>
      <c r="D1855">
        <v>3.4395852511827302E-3</v>
      </c>
      <c r="E1855">
        <v>0.14066258611521501</v>
      </c>
      <c r="F1855">
        <v>9.4522483068364305E-2</v>
      </c>
      <c r="G1855">
        <v>0.72610750000000002</v>
      </c>
      <c r="H1855">
        <v>5.9716104436732503E-2</v>
      </c>
      <c r="I1855">
        <v>0.54581657534881001</v>
      </c>
      <c r="J1855">
        <v>3.7992868027006597E-2</v>
      </c>
      <c r="K1855">
        <v>0.71017212984304201</v>
      </c>
      <c r="L1855">
        <v>0.79366811699810602</v>
      </c>
      <c r="M1855">
        <v>1.7060546855682801</v>
      </c>
      <c r="N1855">
        <v>-0.50631248544434504</v>
      </c>
      <c r="O1855">
        <v>-8.3402231717895708E-2</v>
      </c>
      <c r="P1855">
        <v>-0.19576515173521389</v>
      </c>
      <c r="Q1855">
        <v>0.182894115246096</v>
      </c>
      <c r="R1855">
        <v>0.17003995519661369</v>
      </c>
      <c r="S1855">
        <v>1824.857</v>
      </c>
    </row>
    <row r="1856" spans="1:19" x14ac:dyDescent="0.2">
      <c r="A1856" s="3">
        <v>40774</v>
      </c>
      <c r="B1856">
        <v>4</v>
      </c>
      <c r="C1856">
        <v>-1</v>
      </c>
      <c r="D1856">
        <v>3.4395852511827302E-3</v>
      </c>
      <c r="E1856">
        <v>0.14066258611521501</v>
      </c>
      <c r="F1856">
        <v>9.4522483068364305E-2</v>
      </c>
      <c r="G1856">
        <v>0.72610750000000002</v>
      </c>
      <c r="H1856">
        <v>5.9716104436732503E-2</v>
      </c>
      <c r="I1856">
        <v>0.54581657534881001</v>
      </c>
      <c r="J1856">
        <v>3.7992868027006597E-2</v>
      </c>
      <c r="K1856">
        <v>0.71017212984304201</v>
      </c>
      <c r="L1856">
        <v>0.79366811699810602</v>
      </c>
      <c r="M1856">
        <v>1.7060546855682801</v>
      </c>
      <c r="N1856">
        <v>-0.50631248544434504</v>
      </c>
      <c r="O1856">
        <v>-0.1063428028114152</v>
      </c>
      <c r="P1856">
        <v>-0.1853348564024776</v>
      </c>
      <c r="Q1856">
        <v>0.18338311524609599</v>
      </c>
      <c r="R1856">
        <v>0.17008225453539691</v>
      </c>
      <c r="S1856">
        <v>1806.2829999999999</v>
      </c>
    </row>
    <row r="1857" spans="1:19" x14ac:dyDescent="0.2">
      <c r="A1857" s="3">
        <v>40777</v>
      </c>
      <c r="B1857">
        <v>4</v>
      </c>
      <c r="C1857">
        <v>-1</v>
      </c>
      <c r="D1857">
        <v>3.4395852511827302E-3</v>
      </c>
      <c r="E1857">
        <v>0.14066258611521501</v>
      </c>
      <c r="F1857">
        <v>9.4522483068364305E-2</v>
      </c>
      <c r="G1857">
        <v>0.72610750000000002</v>
      </c>
      <c r="H1857">
        <v>5.9716104436732503E-2</v>
      </c>
      <c r="I1857">
        <v>0.54581657534881001</v>
      </c>
      <c r="J1857">
        <v>3.7992868027006597E-2</v>
      </c>
      <c r="K1857">
        <v>0.71017212984304201</v>
      </c>
      <c r="L1857">
        <v>0.79366811699810602</v>
      </c>
      <c r="M1857">
        <v>1.7060546855682801</v>
      </c>
      <c r="N1857">
        <v>-0.50631248544434504</v>
      </c>
      <c r="O1857">
        <v>-0.1197479737562618</v>
      </c>
      <c r="P1857">
        <v>-0.17165542967582739</v>
      </c>
      <c r="Q1857">
        <v>0.18359411524609601</v>
      </c>
      <c r="R1857">
        <v>0.17012652212814849</v>
      </c>
      <c r="S1857">
        <v>1790.136</v>
      </c>
    </row>
    <row r="1858" spans="1:19" x14ac:dyDescent="0.2">
      <c r="A1858" s="3">
        <v>40778</v>
      </c>
      <c r="B1858">
        <v>4</v>
      </c>
      <c r="C1858">
        <v>-1</v>
      </c>
      <c r="D1858">
        <v>3.4395852511827302E-3</v>
      </c>
      <c r="E1858">
        <v>0.14066258611521501</v>
      </c>
      <c r="F1858">
        <v>9.4522483068364305E-2</v>
      </c>
      <c r="G1858">
        <v>0.72610750000000002</v>
      </c>
      <c r="H1858">
        <v>5.9716104436732503E-2</v>
      </c>
      <c r="I1858">
        <v>0.54581657534881001</v>
      </c>
      <c r="J1858">
        <v>3.7992868027006597E-2</v>
      </c>
      <c r="K1858">
        <v>0.71017212984304201</v>
      </c>
      <c r="L1858">
        <v>0.79366811699810602</v>
      </c>
      <c r="M1858">
        <v>1.7060546855682801</v>
      </c>
      <c r="N1858">
        <v>-0.50631248544434504</v>
      </c>
      <c r="O1858">
        <v>-7.554887679004145E-2</v>
      </c>
      <c r="P1858">
        <v>-0.17056785478300601</v>
      </c>
      <c r="Q1858">
        <v>0.18319011524609599</v>
      </c>
      <c r="R1858">
        <v>0.1701670674986778</v>
      </c>
      <c r="S1858">
        <v>1821.192</v>
      </c>
    </row>
    <row r="1859" spans="1:19" x14ac:dyDescent="0.2">
      <c r="A1859" s="3">
        <v>40779</v>
      </c>
      <c r="B1859">
        <v>4</v>
      </c>
      <c r="C1859">
        <v>-1</v>
      </c>
      <c r="D1859">
        <v>3.4395852511827302E-3</v>
      </c>
      <c r="E1859">
        <v>0.14066258611521501</v>
      </c>
      <c r="F1859">
        <v>9.4522483068364305E-2</v>
      </c>
      <c r="G1859">
        <v>0.72610750000000002</v>
      </c>
      <c r="H1859">
        <v>5.9716104436732503E-2</v>
      </c>
      <c r="I1859">
        <v>0.54581657534881001</v>
      </c>
      <c r="J1859">
        <v>3.7992868027006597E-2</v>
      </c>
      <c r="K1859">
        <v>0.71017212984304201</v>
      </c>
      <c r="L1859">
        <v>0.79366811699810602</v>
      </c>
      <c r="M1859">
        <v>1.7060546855682801</v>
      </c>
      <c r="N1859">
        <v>-0.50631248544434504</v>
      </c>
      <c r="O1859">
        <v>-8.6201307765215118E-2</v>
      </c>
      <c r="P1859">
        <v>-0.19106381974051889</v>
      </c>
      <c r="Q1859">
        <v>0.18324111524609599</v>
      </c>
      <c r="R1859">
        <v>0.1702067993771437</v>
      </c>
      <c r="S1859">
        <v>1806.79</v>
      </c>
    </row>
    <row r="1860" spans="1:19" x14ac:dyDescent="0.2">
      <c r="A1860" s="3">
        <v>40780</v>
      </c>
      <c r="B1860">
        <v>4</v>
      </c>
      <c r="C1860">
        <v>-1</v>
      </c>
      <c r="D1860">
        <v>3.4395852511827302E-3</v>
      </c>
      <c r="E1860">
        <v>0.14066258611521501</v>
      </c>
      <c r="F1860">
        <v>9.4522483068364305E-2</v>
      </c>
      <c r="G1860">
        <v>0.72610750000000002</v>
      </c>
      <c r="H1860">
        <v>5.9716104436732503E-2</v>
      </c>
      <c r="I1860">
        <v>0.54581657534881001</v>
      </c>
      <c r="J1860">
        <v>3.7992868027006597E-2</v>
      </c>
      <c r="K1860">
        <v>0.71017212984304201</v>
      </c>
      <c r="L1860">
        <v>0.79366811699810602</v>
      </c>
      <c r="M1860">
        <v>1.7060546855682801</v>
      </c>
      <c r="N1860">
        <v>-0.50631248544434504</v>
      </c>
      <c r="O1860">
        <v>-3.3463371473494923E-2</v>
      </c>
      <c r="P1860">
        <v>-0.1768735665645863</v>
      </c>
      <c r="Q1860">
        <v>0.18215011524609601</v>
      </c>
      <c r="R1860">
        <v>0.1702392971286254</v>
      </c>
      <c r="S1860">
        <v>1878.479</v>
      </c>
    </row>
    <row r="1861" spans="1:19" x14ac:dyDescent="0.2">
      <c r="A1861" s="3">
        <v>40781</v>
      </c>
      <c r="B1861">
        <v>4</v>
      </c>
      <c r="C1861">
        <v>-1</v>
      </c>
      <c r="D1861">
        <v>3.4395852511827302E-3</v>
      </c>
      <c r="E1861">
        <v>0.14066258611521501</v>
      </c>
      <c r="F1861">
        <v>9.4522483068364305E-2</v>
      </c>
      <c r="G1861">
        <v>0.72610750000000002</v>
      </c>
      <c r="H1861">
        <v>5.9716104436732503E-2</v>
      </c>
      <c r="I1861">
        <v>0.54581657534881001</v>
      </c>
      <c r="J1861">
        <v>3.7992868027006597E-2</v>
      </c>
      <c r="K1861">
        <v>0.71017212984304201</v>
      </c>
      <c r="L1861">
        <v>0.79366811699810602</v>
      </c>
      <c r="M1861">
        <v>1.7060546855682801</v>
      </c>
      <c r="N1861">
        <v>-0.50631248544434504</v>
      </c>
      <c r="O1861">
        <v>-4.3107465067938243E-2</v>
      </c>
      <c r="P1861">
        <v>-0.17328421703693911</v>
      </c>
      <c r="Q1861">
        <v>0.18208111524609599</v>
      </c>
      <c r="R1861">
        <v>0.1702727512293134</v>
      </c>
      <c r="S1861">
        <v>1876.3340000000001</v>
      </c>
    </row>
    <row r="1862" spans="1:19" x14ac:dyDescent="0.2">
      <c r="A1862" s="3">
        <v>40784</v>
      </c>
      <c r="B1862">
        <v>4</v>
      </c>
      <c r="C1862">
        <v>-1</v>
      </c>
      <c r="D1862">
        <v>3.4395852511827302E-3</v>
      </c>
      <c r="E1862">
        <v>0.14066258611521501</v>
      </c>
      <c r="F1862">
        <v>9.4522483068364305E-2</v>
      </c>
      <c r="G1862">
        <v>0.72610750000000002</v>
      </c>
      <c r="H1862">
        <v>5.9716104436732503E-2</v>
      </c>
      <c r="I1862">
        <v>0.54581657534881001</v>
      </c>
      <c r="J1862">
        <v>3.7992868027006597E-2</v>
      </c>
      <c r="K1862">
        <v>0.71017212984304201</v>
      </c>
      <c r="L1862">
        <v>0.79366811699810602</v>
      </c>
      <c r="M1862">
        <v>1.7060546855682801</v>
      </c>
      <c r="N1862">
        <v>-0.50631248544434504</v>
      </c>
      <c r="O1862">
        <v>-8.5211316844311755E-2</v>
      </c>
      <c r="P1862">
        <v>-0.17184012905165011</v>
      </c>
      <c r="Q1862">
        <v>0.181366115246096</v>
      </c>
      <c r="R1862">
        <v>0.17030554659984279</v>
      </c>
      <c r="S1862">
        <v>1836.877</v>
      </c>
    </row>
    <row r="1863" spans="1:19" x14ac:dyDescent="0.2">
      <c r="A1863" s="3">
        <v>40785</v>
      </c>
      <c r="B1863">
        <v>4</v>
      </c>
      <c r="C1863">
        <v>-1</v>
      </c>
      <c r="D1863">
        <v>3.4395852511827302E-3</v>
      </c>
      <c r="E1863">
        <v>0.14066258611521501</v>
      </c>
      <c r="F1863">
        <v>9.4522483068364305E-2</v>
      </c>
      <c r="G1863">
        <v>0.72610750000000002</v>
      </c>
      <c r="H1863">
        <v>5.9716104436732503E-2</v>
      </c>
      <c r="I1863">
        <v>0.54581657534881001</v>
      </c>
      <c r="J1863">
        <v>3.7992868027006597E-2</v>
      </c>
      <c r="K1863">
        <v>0.71017212984304201</v>
      </c>
      <c r="L1863">
        <v>0.79366811699810602</v>
      </c>
      <c r="M1863">
        <v>1.7060546855682801</v>
      </c>
      <c r="N1863">
        <v>-0.50631248544434504</v>
      </c>
      <c r="O1863">
        <v>-9.05378928992258E-2</v>
      </c>
      <c r="P1863">
        <v>-0.16140956862465339</v>
      </c>
      <c r="Q1863">
        <v>0.18107611524609599</v>
      </c>
      <c r="R1863">
        <v>0.17033708006561021</v>
      </c>
      <c r="S1863">
        <v>1835.0719999999999</v>
      </c>
    </row>
    <row r="1864" spans="1:19" x14ac:dyDescent="0.2">
      <c r="A1864" s="3">
        <v>40786</v>
      </c>
      <c r="B1864">
        <v>4</v>
      </c>
      <c r="C1864">
        <v>-1</v>
      </c>
      <c r="D1864">
        <v>5.3101033596839901E-3</v>
      </c>
      <c r="E1864">
        <v>0.15303717738459799</v>
      </c>
      <c r="F1864">
        <v>9.4789518402461304E-2</v>
      </c>
      <c r="G1864">
        <v>0.76881351962769195</v>
      </c>
      <c r="H1864">
        <v>6.6698866366630999E-2</v>
      </c>
      <c r="I1864">
        <v>0.60664803399884204</v>
      </c>
      <c r="J1864">
        <v>3.6416393124753303E-2</v>
      </c>
      <c r="K1864">
        <v>0.69426600010619199</v>
      </c>
      <c r="L1864">
        <v>1.0091372415225599</v>
      </c>
      <c r="M1864">
        <v>1.90079098557229</v>
      </c>
      <c r="N1864">
        <v>-0.46508767544254398</v>
      </c>
      <c r="O1864">
        <v>-8.4459247777349422E-2</v>
      </c>
      <c r="P1864">
        <v>-0.15893644250983541</v>
      </c>
      <c r="Q1864">
        <v>0.18127011524609599</v>
      </c>
      <c r="R1864">
        <v>0.17036914130915529</v>
      </c>
      <c r="S1864">
        <v>1841.539</v>
      </c>
    </row>
    <row r="1865" spans="1:19" x14ac:dyDescent="0.2">
      <c r="A1865" s="3">
        <v>40787</v>
      </c>
      <c r="B1865">
        <v>4</v>
      </c>
      <c r="C1865">
        <v>-1</v>
      </c>
      <c r="D1865">
        <v>5.3101033596839901E-3</v>
      </c>
      <c r="E1865">
        <v>0.15303717738459799</v>
      </c>
      <c r="F1865">
        <v>9.4789518402461304E-2</v>
      </c>
      <c r="G1865">
        <v>0.76881351962769195</v>
      </c>
      <c r="H1865">
        <v>6.6698866366630999E-2</v>
      </c>
      <c r="I1865">
        <v>0.60664803399884204</v>
      </c>
      <c r="J1865">
        <v>3.6416393124753303E-2</v>
      </c>
      <c r="K1865">
        <v>0.69426600010619199</v>
      </c>
      <c r="L1865">
        <v>1.0091372415225599</v>
      </c>
      <c r="M1865">
        <v>1.90079098557229</v>
      </c>
      <c r="N1865">
        <v>-0.46508767544254398</v>
      </c>
      <c r="O1865">
        <v>-9.5000152257232767E-2</v>
      </c>
      <c r="P1865">
        <v>-0.16787335508456591</v>
      </c>
      <c r="Q1865">
        <v>0.181675115246096</v>
      </c>
      <c r="R1865">
        <v>0.17040404382254179</v>
      </c>
      <c r="S1865">
        <v>1840.3710000000001</v>
      </c>
    </row>
    <row r="1866" spans="1:19" x14ac:dyDescent="0.2">
      <c r="A1866" s="3">
        <v>40788</v>
      </c>
      <c r="B1866">
        <v>4</v>
      </c>
      <c r="C1866">
        <v>-1</v>
      </c>
      <c r="D1866">
        <v>5.3101033596839901E-3</v>
      </c>
      <c r="E1866">
        <v>0.15303717738459799</v>
      </c>
      <c r="F1866">
        <v>9.4789518402461304E-2</v>
      </c>
      <c r="G1866">
        <v>0.76881351962769195</v>
      </c>
      <c r="H1866">
        <v>6.6698866366630999E-2</v>
      </c>
      <c r="I1866">
        <v>0.60664803399884204</v>
      </c>
      <c r="J1866">
        <v>3.6416393124753303E-2</v>
      </c>
      <c r="K1866">
        <v>0.69426600010619199</v>
      </c>
      <c r="L1866">
        <v>1.0091372415225599</v>
      </c>
      <c r="M1866">
        <v>1.90079098557229</v>
      </c>
      <c r="N1866">
        <v>-0.46508767544254398</v>
      </c>
      <c r="O1866">
        <v>-9.2144609280768203E-2</v>
      </c>
      <c r="P1866">
        <v>-0.15777251864647129</v>
      </c>
      <c r="Q1866">
        <v>0.18193711524609599</v>
      </c>
      <c r="R1866">
        <v>0.17043845824069009</v>
      </c>
      <c r="S1866">
        <v>1820.6759999999999</v>
      </c>
    </row>
    <row r="1867" spans="1:19" x14ac:dyDescent="0.2">
      <c r="A1867" s="3">
        <v>40791</v>
      </c>
      <c r="B1867">
        <v>4</v>
      </c>
      <c r="C1867">
        <v>-1</v>
      </c>
      <c r="D1867">
        <v>5.3101033596839901E-3</v>
      </c>
      <c r="E1867">
        <v>0.15303717738459799</v>
      </c>
      <c r="F1867">
        <v>9.4789518402461304E-2</v>
      </c>
      <c r="G1867">
        <v>0.76881351962769195</v>
      </c>
      <c r="H1867">
        <v>6.6698866366630999E-2</v>
      </c>
      <c r="I1867">
        <v>0.60664803399884204</v>
      </c>
      <c r="J1867">
        <v>3.6416393124753303E-2</v>
      </c>
      <c r="K1867">
        <v>0.69426600010619199</v>
      </c>
      <c r="L1867">
        <v>1.0091372415225599</v>
      </c>
      <c r="M1867">
        <v>1.90079098557229</v>
      </c>
      <c r="N1867">
        <v>-0.46508767544254398</v>
      </c>
      <c r="O1867">
        <v>-0.10878988386365709</v>
      </c>
      <c r="P1867">
        <v>-0.16616883277003719</v>
      </c>
      <c r="Q1867">
        <v>0.18266111524609599</v>
      </c>
      <c r="R1867">
        <v>0.17047523773820361</v>
      </c>
      <c r="S1867">
        <v>1786.4649999999999</v>
      </c>
    </row>
    <row r="1868" spans="1:19" x14ac:dyDescent="0.2">
      <c r="A1868" s="3">
        <v>40792</v>
      </c>
      <c r="B1868">
        <v>4</v>
      </c>
      <c r="C1868">
        <v>-1</v>
      </c>
      <c r="D1868">
        <v>5.3101033596839901E-3</v>
      </c>
      <c r="E1868">
        <v>0.15303717738459799</v>
      </c>
      <c r="F1868">
        <v>9.4789518402461304E-2</v>
      </c>
      <c r="G1868">
        <v>0.76881351962769195</v>
      </c>
      <c r="H1868">
        <v>6.6698866366630999E-2</v>
      </c>
      <c r="I1868">
        <v>0.60664803399884204</v>
      </c>
      <c r="J1868">
        <v>3.6416393124753303E-2</v>
      </c>
      <c r="K1868">
        <v>0.69426600010619199</v>
      </c>
      <c r="L1868">
        <v>1.0091372415225599</v>
      </c>
      <c r="M1868">
        <v>1.90079098557229</v>
      </c>
      <c r="N1868">
        <v>-0.46508767544254398</v>
      </c>
      <c r="O1868">
        <v>-0.1113225115637833</v>
      </c>
      <c r="P1868">
        <v>-0.15908784303690049</v>
      </c>
      <c r="Q1868">
        <v>0.18308211524609599</v>
      </c>
      <c r="R1868">
        <v>0.17051320771190751</v>
      </c>
      <c r="S1868">
        <v>1779.518</v>
      </c>
    </row>
    <row r="1869" spans="1:19" x14ac:dyDescent="0.2">
      <c r="A1869" s="3">
        <v>40793</v>
      </c>
      <c r="B1869">
        <v>4</v>
      </c>
      <c r="C1869">
        <v>-1</v>
      </c>
      <c r="D1869">
        <v>5.3101033596839901E-3</v>
      </c>
      <c r="E1869">
        <v>0.15303717738459799</v>
      </c>
      <c r="F1869">
        <v>9.4789518402461304E-2</v>
      </c>
      <c r="G1869">
        <v>0.76881351962769195</v>
      </c>
      <c r="H1869">
        <v>6.6698866366630999E-2</v>
      </c>
      <c r="I1869">
        <v>0.60664803399884204</v>
      </c>
      <c r="J1869">
        <v>3.6416393124753303E-2</v>
      </c>
      <c r="K1869">
        <v>0.69426600010619199</v>
      </c>
      <c r="L1869">
        <v>1.0091372415225599</v>
      </c>
      <c r="M1869">
        <v>1.90079098557229</v>
      </c>
      <c r="N1869">
        <v>-0.46508767544254398</v>
      </c>
      <c r="O1869">
        <v>-6.9066768180319441E-2</v>
      </c>
      <c r="P1869">
        <v>-0.1533501914089154</v>
      </c>
      <c r="Q1869">
        <v>0.18227611524609599</v>
      </c>
      <c r="R1869">
        <v>0.17054606657450039</v>
      </c>
      <c r="S1869">
        <v>1813.864</v>
      </c>
    </row>
    <row r="1870" spans="1:19" x14ac:dyDescent="0.2">
      <c r="A1870" s="3">
        <v>40794</v>
      </c>
      <c r="B1870">
        <v>4</v>
      </c>
      <c r="C1870">
        <v>-1</v>
      </c>
      <c r="D1870">
        <v>5.3101033596839901E-3</v>
      </c>
      <c r="E1870">
        <v>0.15303717738459799</v>
      </c>
      <c r="F1870">
        <v>9.4789518402461304E-2</v>
      </c>
      <c r="G1870">
        <v>0.76881351962769195</v>
      </c>
      <c r="H1870">
        <v>6.6698866366630999E-2</v>
      </c>
      <c r="I1870">
        <v>0.60664803399884204</v>
      </c>
      <c r="J1870">
        <v>3.6416393124753303E-2</v>
      </c>
      <c r="K1870">
        <v>0.69426600010619199</v>
      </c>
      <c r="L1870">
        <v>1.0091372415225599</v>
      </c>
      <c r="M1870">
        <v>1.90079098557229</v>
      </c>
      <c r="N1870">
        <v>-0.46508767544254398</v>
      </c>
      <c r="O1870">
        <v>-7.6673737983507156E-2</v>
      </c>
      <c r="P1870">
        <v>-0.18552272774406089</v>
      </c>
      <c r="Q1870">
        <v>0.18223911524609601</v>
      </c>
      <c r="R1870">
        <v>0.1705795048021726</v>
      </c>
      <c r="S1870">
        <v>1799.7840000000001</v>
      </c>
    </row>
    <row r="1871" spans="1:19" x14ac:dyDescent="0.2">
      <c r="A1871" s="3">
        <v>40795</v>
      </c>
      <c r="B1871">
        <v>4</v>
      </c>
      <c r="C1871">
        <v>-1</v>
      </c>
      <c r="D1871">
        <v>5.3101033596839901E-3</v>
      </c>
      <c r="E1871">
        <v>0.15303717738459799</v>
      </c>
      <c r="F1871">
        <v>9.4789518402461304E-2</v>
      </c>
      <c r="G1871">
        <v>0.76881351962769195</v>
      </c>
      <c r="H1871">
        <v>6.6698866366630999E-2</v>
      </c>
      <c r="I1871">
        <v>0.60664803399884204</v>
      </c>
      <c r="J1871">
        <v>3.6416393124753303E-2</v>
      </c>
      <c r="K1871">
        <v>0.69426600010619199</v>
      </c>
      <c r="L1871">
        <v>1.0091372415225599</v>
      </c>
      <c r="M1871">
        <v>1.90079098557229</v>
      </c>
      <c r="N1871">
        <v>-0.46508767544254398</v>
      </c>
      <c r="O1871">
        <v>-7.7604959510112606E-2</v>
      </c>
      <c r="P1871">
        <v>-0.17607230373381949</v>
      </c>
      <c r="Q1871">
        <v>0.18239411524609589</v>
      </c>
      <c r="R1871">
        <v>0.17061385176000349</v>
      </c>
      <c r="S1871">
        <v>1800.934</v>
      </c>
    </row>
    <row r="1872" spans="1:19" x14ac:dyDescent="0.2">
      <c r="A1872" s="3">
        <v>40799</v>
      </c>
      <c r="B1872">
        <v>4</v>
      </c>
      <c r="C1872">
        <v>-1</v>
      </c>
      <c r="D1872">
        <v>5.3101033596839901E-3</v>
      </c>
      <c r="E1872">
        <v>0.15303717738459799</v>
      </c>
      <c r="F1872">
        <v>9.4789518402461304E-2</v>
      </c>
      <c r="G1872">
        <v>0.76881351962769195</v>
      </c>
      <c r="H1872">
        <v>6.6698866366630999E-2</v>
      </c>
      <c r="I1872">
        <v>0.60664803399884204</v>
      </c>
      <c r="J1872">
        <v>3.6416393124753303E-2</v>
      </c>
      <c r="K1872">
        <v>0.69426600010619199</v>
      </c>
      <c r="L1872">
        <v>1.0091372415225599</v>
      </c>
      <c r="M1872">
        <v>1.90079098557229</v>
      </c>
      <c r="N1872">
        <v>-0.46508767544254398</v>
      </c>
      <c r="O1872">
        <v>-0.1005197734692618</v>
      </c>
      <c r="P1872">
        <v>-0.1721517684269028</v>
      </c>
      <c r="Q1872">
        <v>0.182783115246096</v>
      </c>
      <c r="R1872">
        <v>0.1706503098289455</v>
      </c>
      <c r="S1872">
        <v>1783.181</v>
      </c>
    </row>
    <row r="1873" spans="1:19" x14ac:dyDescent="0.2">
      <c r="A1873" s="3">
        <v>40800</v>
      </c>
      <c r="B1873">
        <v>4</v>
      </c>
      <c r="C1873">
        <v>-1</v>
      </c>
      <c r="D1873">
        <v>5.3101033596839901E-3</v>
      </c>
      <c r="E1873">
        <v>0.15303717738459799</v>
      </c>
      <c r="F1873">
        <v>9.4789518402461304E-2</v>
      </c>
      <c r="G1873">
        <v>0.76881351962769195</v>
      </c>
      <c r="H1873">
        <v>6.6698866366630999E-2</v>
      </c>
      <c r="I1873">
        <v>0.60664803399884204</v>
      </c>
      <c r="J1873">
        <v>3.6416393124753303E-2</v>
      </c>
      <c r="K1873">
        <v>0.69426600010619199</v>
      </c>
      <c r="L1873">
        <v>1.0091372415225599</v>
      </c>
      <c r="M1873">
        <v>1.90079098557229</v>
      </c>
      <c r="N1873">
        <v>-0.46508767544254398</v>
      </c>
      <c r="O1873">
        <v>-8.8743221063866465E-2</v>
      </c>
      <c r="P1873">
        <v>-0.16369090458946059</v>
      </c>
      <c r="Q1873">
        <v>0.18174311524609599</v>
      </c>
      <c r="R1873">
        <v>0.1706817917074113</v>
      </c>
      <c r="S1873">
        <v>1787.115</v>
      </c>
    </row>
    <row r="1874" spans="1:19" x14ac:dyDescent="0.2">
      <c r="A1874" s="3">
        <v>40801</v>
      </c>
      <c r="B1874">
        <v>4</v>
      </c>
      <c r="C1874">
        <v>-1</v>
      </c>
      <c r="D1874">
        <v>5.3101033596839901E-3</v>
      </c>
      <c r="E1874">
        <v>0.15303717738459799</v>
      </c>
      <c r="F1874">
        <v>9.4789518402461304E-2</v>
      </c>
      <c r="G1874">
        <v>0.76881351962769195</v>
      </c>
      <c r="H1874">
        <v>6.6698866366630999E-2</v>
      </c>
      <c r="I1874">
        <v>0.60664803399884204</v>
      </c>
      <c r="J1874">
        <v>3.6416393124753303E-2</v>
      </c>
      <c r="K1874">
        <v>0.69426600010619199</v>
      </c>
      <c r="L1874">
        <v>1.0091372415225599</v>
      </c>
      <c r="M1874">
        <v>1.90079098557229</v>
      </c>
      <c r="N1874">
        <v>-0.46508767544254398</v>
      </c>
      <c r="O1874">
        <v>-8.9515044723173204E-2</v>
      </c>
      <c r="P1874">
        <v>-0.1726139416452146</v>
      </c>
      <c r="Q1874">
        <v>0.181562115246096</v>
      </c>
      <c r="R1874">
        <v>0.17071251961762321</v>
      </c>
      <c r="S1874">
        <v>1779.684</v>
      </c>
    </row>
    <row r="1875" spans="1:19" x14ac:dyDescent="0.2">
      <c r="A1875" s="3">
        <v>40802</v>
      </c>
      <c r="B1875">
        <v>4</v>
      </c>
      <c r="C1875">
        <v>-1</v>
      </c>
      <c r="D1875">
        <v>5.3101033596839901E-3</v>
      </c>
      <c r="E1875">
        <v>0.15303717738459799</v>
      </c>
      <c r="F1875">
        <v>9.4789518402461304E-2</v>
      </c>
      <c r="G1875">
        <v>0.76881351962769195</v>
      </c>
      <c r="H1875">
        <v>6.6698866366630999E-2</v>
      </c>
      <c r="I1875">
        <v>0.60664803399884204</v>
      </c>
      <c r="J1875">
        <v>3.6416393124753303E-2</v>
      </c>
      <c r="K1875">
        <v>0.69426600010619199</v>
      </c>
      <c r="L1875">
        <v>1.0091372415225599</v>
      </c>
      <c r="M1875">
        <v>1.90079098557229</v>
      </c>
      <c r="N1875">
        <v>-0.46508767544254398</v>
      </c>
      <c r="O1875">
        <v>-9.6294972219219691E-2</v>
      </c>
      <c r="P1875">
        <v>-0.14268294163525891</v>
      </c>
      <c r="Q1875">
        <v>0.18428411524609589</v>
      </c>
      <c r="R1875">
        <v>0.1707553149881525</v>
      </c>
      <c r="S1875">
        <v>1784.934</v>
      </c>
    </row>
    <row r="1876" spans="1:19" x14ac:dyDescent="0.2">
      <c r="A1876" s="3">
        <v>40805</v>
      </c>
      <c r="B1876">
        <v>4</v>
      </c>
      <c r="C1876">
        <v>-1</v>
      </c>
      <c r="D1876">
        <v>5.3101033596839901E-3</v>
      </c>
      <c r="E1876">
        <v>0.15303717738459799</v>
      </c>
      <c r="F1876">
        <v>9.4789518402461304E-2</v>
      </c>
      <c r="G1876">
        <v>0.76881351962769195</v>
      </c>
      <c r="H1876">
        <v>6.6698866366630999E-2</v>
      </c>
      <c r="I1876">
        <v>0.60664803399884204</v>
      </c>
      <c r="J1876">
        <v>3.6416393124753303E-2</v>
      </c>
      <c r="K1876">
        <v>0.69426600010619199</v>
      </c>
      <c r="L1876">
        <v>1.0091372415225599</v>
      </c>
      <c r="M1876">
        <v>1.90079098557229</v>
      </c>
      <c r="N1876">
        <v>-0.46508767544254398</v>
      </c>
      <c r="O1876">
        <v>-0.1125856709028757</v>
      </c>
      <c r="P1876">
        <v>-0.13120135207759029</v>
      </c>
      <c r="Q1876">
        <v>0.18165211524609601</v>
      </c>
      <c r="R1876">
        <v>0.17078728496185641</v>
      </c>
      <c r="S1876">
        <v>1749.7049999999999</v>
      </c>
    </row>
    <row r="1877" spans="1:19" x14ac:dyDescent="0.2">
      <c r="A1877" s="3">
        <v>40806</v>
      </c>
      <c r="B1877">
        <v>4</v>
      </c>
      <c r="C1877">
        <v>-1</v>
      </c>
      <c r="D1877">
        <v>5.3101033596839901E-3</v>
      </c>
      <c r="E1877">
        <v>0.15303717738459799</v>
      </c>
      <c r="F1877">
        <v>9.4789518402461304E-2</v>
      </c>
      <c r="G1877">
        <v>0.76881351962769195</v>
      </c>
      <c r="H1877">
        <v>6.6698866366630999E-2</v>
      </c>
      <c r="I1877">
        <v>0.60664803399884204</v>
      </c>
      <c r="J1877">
        <v>3.6416393124753303E-2</v>
      </c>
      <c r="K1877">
        <v>0.69426600010619199</v>
      </c>
      <c r="L1877">
        <v>1.0091372415225599</v>
      </c>
      <c r="M1877">
        <v>1.90079098557229</v>
      </c>
      <c r="N1877">
        <v>-0.46508767544254398</v>
      </c>
      <c r="O1877">
        <v>-0.13218143717099889</v>
      </c>
      <c r="P1877">
        <v>-0.1226684345315303</v>
      </c>
      <c r="Q1877">
        <v>0.18238411524609599</v>
      </c>
      <c r="R1877">
        <v>0.1708245049355604</v>
      </c>
      <c r="S1877">
        <v>1757.6410000000001</v>
      </c>
    </row>
    <row r="1878" spans="1:19" x14ac:dyDescent="0.2">
      <c r="A1878" s="3">
        <v>40807</v>
      </c>
      <c r="B1878">
        <v>4</v>
      </c>
      <c r="C1878">
        <v>-1</v>
      </c>
      <c r="D1878">
        <v>5.3101033596839901E-3</v>
      </c>
      <c r="E1878">
        <v>0.15303717738459799</v>
      </c>
      <c r="F1878">
        <v>9.4789518402461304E-2</v>
      </c>
      <c r="G1878">
        <v>0.76881351962769195</v>
      </c>
      <c r="H1878">
        <v>6.6698866366630999E-2</v>
      </c>
      <c r="I1878">
        <v>0.60664803399884204</v>
      </c>
      <c r="J1878">
        <v>3.6416393124753303E-2</v>
      </c>
      <c r="K1878">
        <v>0.69426600010619199</v>
      </c>
      <c r="L1878">
        <v>1.0091372415225599</v>
      </c>
      <c r="M1878">
        <v>1.90079098557229</v>
      </c>
      <c r="N1878">
        <v>-0.46508767544254398</v>
      </c>
      <c r="O1878">
        <v>-0.1020677567038466</v>
      </c>
      <c r="P1878">
        <v>-0.1088349332383548</v>
      </c>
      <c r="Q1878">
        <v>0.18165711524609601</v>
      </c>
      <c r="R1878">
        <v>0.1708592764965659</v>
      </c>
      <c r="S1878">
        <v>1808.37</v>
      </c>
    </row>
    <row r="1879" spans="1:19" x14ac:dyDescent="0.2">
      <c r="A1879" s="3">
        <v>40808</v>
      </c>
      <c r="B1879">
        <v>4</v>
      </c>
      <c r="C1879">
        <v>-1</v>
      </c>
      <c r="D1879">
        <v>5.3101033596839901E-3</v>
      </c>
      <c r="E1879">
        <v>0.15303717738459799</v>
      </c>
      <c r="F1879">
        <v>9.4789518402461304E-2</v>
      </c>
      <c r="G1879">
        <v>0.76881351962769195</v>
      </c>
      <c r="H1879">
        <v>6.6698866366630999E-2</v>
      </c>
      <c r="I1879">
        <v>0.60664803399884204</v>
      </c>
      <c r="J1879">
        <v>3.6416393124753303E-2</v>
      </c>
      <c r="K1879">
        <v>0.69426600010619199</v>
      </c>
      <c r="L1879">
        <v>1.0091372415225599</v>
      </c>
      <c r="M1879">
        <v>1.90079098557229</v>
      </c>
      <c r="N1879">
        <v>-0.46508767544254398</v>
      </c>
      <c r="O1879">
        <v>-0.12552007478714089</v>
      </c>
      <c r="P1879">
        <v>-0.1360780956412104</v>
      </c>
      <c r="Q1879">
        <v>0.182614115246096</v>
      </c>
      <c r="R1879">
        <v>0.1708969131369365</v>
      </c>
      <c r="S1879">
        <v>1750.6110000000001</v>
      </c>
    </row>
    <row r="1880" spans="1:19" x14ac:dyDescent="0.2">
      <c r="A1880" s="3">
        <v>40809</v>
      </c>
      <c r="B1880">
        <v>4</v>
      </c>
      <c r="C1880">
        <v>-1</v>
      </c>
      <c r="D1880">
        <v>5.3101033596839901E-3</v>
      </c>
      <c r="E1880">
        <v>0.15303717738459799</v>
      </c>
      <c r="F1880">
        <v>9.4789518402461304E-2</v>
      </c>
      <c r="G1880">
        <v>0.76881351962769195</v>
      </c>
      <c r="H1880">
        <v>6.6698866366630999E-2</v>
      </c>
      <c r="I1880">
        <v>0.60664803399884204</v>
      </c>
      <c r="J1880">
        <v>3.6416393124753303E-2</v>
      </c>
      <c r="K1880">
        <v>0.69426600010619199</v>
      </c>
      <c r="L1880">
        <v>1.0091372415225599</v>
      </c>
      <c r="M1880">
        <v>1.90079098557229</v>
      </c>
      <c r="N1880">
        <v>-0.46508767544254398</v>
      </c>
      <c r="O1880">
        <v>-0.1119785368159234</v>
      </c>
      <c r="P1880">
        <v>-0.11187778942817959</v>
      </c>
      <c r="Q1880">
        <v>0.18373211524609601</v>
      </c>
      <c r="R1880">
        <v>0.170937934697942</v>
      </c>
      <c r="S1880">
        <v>1740.3219999999999</v>
      </c>
    </row>
    <row r="1881" spans="1:19" x14ac:dyDescent="0.2">
      <c r="A1881" s="3">
        <v>40812</v>
      </c>
      <c r="B1881">
        <v>4</v>
      </c>
      <c r="C1881">
        <v>-1</v>
      </c>
      <c r="D1881">
        <v>5.3101033596839901E-3</v>
      </c>
      <c r="E1881">
        <v>0.15303717738459799</v>
      </c>
      <c r="F1881">
        <v>9.4789518402461304E-2</v>
      </c>
      <c r="G1881">
        <v>0.76881351962769195</v>
      </c>
      <c r="H1881">
        <v>6.6698866366630999E-2</v>
      </c>
      <c r="I1881">
        <v>0.60664803399884204</v>
      </c>
      <c r="J1881">
        <v>3.6416393124753303E-2</v>
      </c>
      <c r="K1881">
        <v>0.69426600010619199</v>
      </c>
      <c r="L1881">
        <v>1.0091372415225599</v>
      </c>
      <c r="M1881">
        <v>1.90079098557229</v>
      </c>
      <c r="N1881">
        <v>-0.46508767544254398</v>
      </c>
      <c r="O1881">
        <v>-0.13958014248513331</v>
      </c>
      <c r="P1881">
        <v>-0.1047314422125017</v>
      </c>
      <c r="Q1881">
        <v>0.184979115246096</v>
      </c>
      <c r="R1881">
        <v>0.17098472213196339</v>
      </c>
      <c r="S1881">
        <v>1689.931</v>
      </c>
    </row>
    <row r="1882" spans="1:19" x14ac:dyDescent="0.2">
      <c r="A1882" s="3">
        <v>40813</v>
      </c>
      <c r="B1882">
        <v>4</v>
      </c>
      <c r="C1882">
        <v>-1</v>
      </c>
      <c r="D1882">
        <v>5.3101033596839901E-3</v>
      </c>
      <c r="E1882">
        <v>0.15303717738459799</v>
      </c>
      <c r="F1882">
        <v>9.4789518402461304E-2</v>
      </c>
      <c r="G1882">
        <v>0.76881351962769195</v>
      </c>
      <c r="H1882">
        <v>6.6698866366630999E-2</v>
      </c>
      <c r="I1882">
        <v>0.60664803399884204</v>
      </c>
      <c r="J1882">
        <v>3.6416393124753303E-2</v>
      </c>
      <c r="K1882">
        <v>0.69426600010619199</v>
      </c>
      <c r="L1882">
        <v>1.0091372415225599</v>
      </c>
      <c r="M1882">
        <v>1.90079098557229</v>
      </c>
      <c r="N1882">
        <v>-0.46508767544254398</v>
      </c>
      <c r="O1882">
        <v>-0.1305354496272795</v>
      </c>
      <c r="P1882">
        <v>-8.0356054755657769E-2</v>
      </c>
      <c r="Q1882">
        <v>0.18440611524609599</v>
      </c>
      <c r="R1882">
        <v>0.17103069210566729</v>
      </c>
      <c r="S1882">
        <v>1710.9870000000001</v>
      </c>
    </row>
    <row r="1883" spans="1:19" x14ac:dyDescent="0.2">
      <c r="A1883" s="3">
        <v>40814</v>
      </c>
      <c r="B1883">
        <v>4</v>
      </c>
      <c r="C1883">
        <v>-1</v>
      </c>
      <c r="D1883">
        <v>5.3101033596839901E-3</v>
      </c>
      <c r="E1883">
        <v>0.15303717738459799</v>
      </c>
      <c r="F1883">
        <v>9.4789518402461304E-2</v>
      </c>
      <c r="G1883">
        <v>0.76881351962769195</v>
      </c>
      <c r="H1883">
        <v>6.6698866366630999E-2</v>
      </c>
      <c r="I1883">
        <v>0.60664803399884204</v>
      </c>
      <c r="J1883">
        <v>3.6416393124753303E-2</v>
      </c>
      <c r="K1883">
        <v>0.69426600010619199</v>
      </c>
      <c r="L1883">
        <v>1.0091372415225599</v>
      </c>
      <c r="M1883">
        <v>1.90079098557229</v>
      </c>
      <c r="N1883">
        <v>-0.46508767544254398</v>
      </c>
      <c r="O1883">
        <v>-0.14090795596393119</v>
      </c>
      <c r="P1883">
        <v>-9.1393937888688104E-2</v>
      </c>
      <c r="Q1883">
        <v>0.18449011524609599</v>
      </c>
      <c r="R1883">
        <v>0.17107303112699029</v>
      </c>
      <c r="S1883">
        <v>1695.837</v>
      </c>
    </row>
    <row r="1884" spans="1:19" x14ac:dyDescent="0.2">
      <c r="A1884" s="3">
        <v>40815</v>
      </c>
      <c r="B1884">
        <v>4</v>
      </c>
      <c r="C1884">
        <v>-1</v>
      </c>
      <c r="D1884">
        <v>5.3101033596839901E-3</v>
      </c>
      <c r="E1884">
        <v>0.15303717738459799</v>
      </c>
      <c r="F1884">
        <v>9.4789518402461304E-2</v>
      </c>
      <c r="G1884">
        <v>0.76881351962769195</v>
      </c>
      <c r="H1884">
        <v>6.6698866366630999E-2</v>
      </c>
      <c r="I1884">
        <v>0.60664803399884204</v>
      </c>
      <c r="J1884">
        <v>3.6416393124753303E-2</v>
      </c>
      <c r="K1884">
        <v>0.69426600010619199</v>
      </c>
      <c r="L1884">
        <v>1.0091372415225599</v>
      </c>
      <c r="M1884">
        <v>1.90079098557229</v>
      </c>
      <c r="N1884">
        <v>-0.46508767544254398</v>
      </c>
      <c r="O1884">
        <v>-0.12802726010455021</v>
      </c>
      <c r="P1884">
        <v>-8.0872315420518981E-2</v>
      </c>
      <c r="Q1884">
        <v>0.18491411524609599</v>
      </c>
      <c r="R1884">
        <v>0.17111694554513859</v>
      </c>
      <c r="S1884">
        <v>1689.538</v>
      </c>
    </row>
    <row r="1885" spans="1:19" x14ac:dyDescent="0.2">
      <c r="A1885" s="3">
        <v>40816</v>
      </c>
      <c r="B1885">
        <v>1</v>
      </c>
      <c r="C1885">
        <v>-1</v>
      </c>
      <c r="D1885">
        <v>6.0246728813878698E-3</v>
      </c>
      <c r="E1885">
        <v>0.16453387018065199</v>
      </c>
      <c r="F1885">
        <v>0.106815388358763</v>
      </c>
      <c r="G1885">
        <v>0.82621742351410099</v>
      </c>
      <c r="H1885">
        <v>7.51608978937056E-2</v>
      </c>
      <c r="I1885">
        <v>0.67069171847472997</v>
      </c>
      <c r="J1885">
        <v>4.2868876861240302E-2</v>
      </c>
      <c r="K1885">
        <v>0.66036629307442996</v>
      </c>
      <c r="L1885">
        <v>1.0855870325470001</v>
      </c>
      <c r="M1885">
        <v>1.8079789257426899</v>
      </c>
      <c r="N1885">
        <v>-0.48038661213473199</v>
      </c>
      <c r="O1885">
        <v>-0.1127655832572262</v>
      </c>
      <c r="P1885">
        <v>-6.4279961932949825E-2</v>
      </c>
      <c r="Q1885">
        <v>0.18280604180299481</v>
      </c>
      <c r="R1885">
        <v>0.17115067316390961</v>
      </c>
      <c r="S1885">
        <v>1684.4970000000001</v>
      </c>
    </row>
    <row r="1886" spans="1:19" x14ac:dyDescent="0.2">
      <c r="A1886" s="3">
        <v>40826</v>
      </c>
      <c r="B1886">
        <v>1</v>
      </c>
      <c r="C1886">
        <v>-1</v>
      </c>
      <c r="D1886">
        <v>6.0246728813878698E-3</v>
      </c>
      <c r="E1886">
        <v>0.16453387018065199</v>
      </c>
      <c r="F1886">
        <v>0.106815388358763</v>
      </c>
      <c r="G1886">
        <v>0.82621742351410099</v>
      </c>
      <c r="H1886">
        <v>7.51608978937056E-2</v>
      </c>
      <c r="I1886">
        <v>0.67069171847472997</v>
      </c>
      <c r="J1886">
        <v>4.2868876861240302E-2</v>
      </c>
      <c r="K1886">
        <v>0.66036629307442996</v>
      </c>
      <c r="L1886">
        <v>1.0855870325470001</v>
      </c>
      <c r="M1886">
        <v>1.8079789257426899</v>
      </c>
      <c r="N1886">
        <v>-0.48038661213473199</v>
      </c>
      <c r="O1886">
        <v>-0.1211625702737039</v>
      </c>
      <c r="P1886">
        <v>-6.2495272066783618E-2</v>
      </c>
      <c r="Q1886">
        <v>0.18387204180299471</v>
      </c>
      <c r="R1886">
        <v>0.17117749602077589</v>
      </c>
      <c r="S1886">
        <v>1669.348</v>
      </c>
    </row>
    <row r="1887" spans="1:19" x14ac:dyDescent="0.2">
      <c r="A1887" s="3">
        <v>40827</v>
      </c>
      <c r="B1887">
        <v>1</v>
      </c>
      <c r="C1887">
        <v>-1</v>
      </c>
      <c r="D1887">
        <v>6.0246728813878698E-3</v>
      </c>
      <c r="E1887">
        <v>0.16453387018065199</v>
      </c>
      <c r="F1887">
        <v>0.106815388358763</v>
      </c>
      <c r="G1887">
        <v>0.82621742351410099</v>
      </c>
      <c r="H1887">
        <v>7.51608978937056E-2</v>
      </c>
      <c r="I1887">
        <v>0.67069171847472997</v>
      </c>
      <c r="J1887">
        <v>4.2868876861240302E-2</v>
      </c>
      <c r="K1887">
        <v>0.66036629307442996</v>
      </c>
      <c r="L1887">
        <v>1.0855870325470001</v>
      </c>
      <c r="M1887">
        <v>1.8079789257426899</v>
      </c>
      <c r="N1887">
        <v>-0.48038661213473199</v>
      </c>
      <c r="O1887">
        <v>-0.1194500445075509</v>
      </c>
      <c r="P1887">
        <v>-5.0322929562139802E-2</v>
      </c>
      <c r="Q1887">
        <v>0.18388004180299469</v>
      </c>
      <c r="R1887">
        <v>0.17121272363954679</v>
      </c>
      <c r="S1887">
        <v>1675.42</v>
      </c>
    </row>
    <row r="1888" spans="1:19" x14ac:dyDescent="0.2">
      <c r="A1888" s="3">
        <v>40828</v>
      </c>
      <c r="B1888">
        <v>1</v>
      </c>
      <c r="C1888">
        <v>-1</v>
      </c>
      <c r="D1888">
        <v>6.0246728813878698E-3</v>
      </c>
      <c r="E1888">
        <v>0.16453387018065199</v>
      </c>
      <c r="F1888">
        <v>0.106815388358763</v>
      </c>
      <c r="G1888">
        <v>0.82621742351410099</v>
      </c>
      <c r="H1888">
        <v>7.51608978937056E-2</v>
      </c>
      <c r="I1888">
        <v>0.67069171847472997</v>
      </c>
      <c r="J1888">
        <v>4.2868876861240302E-2</v>
      </c>
      <c r="K1888">
        <v>0.66036629307442996</v>
      </c>
      <c r="L1888">
        <v>1.0855870325470001</v>
      </c>
      <c r="M1888">
        <v>1.8079789257426899</v>
      </c>
      <c r="N1888">
        <v>-0.48038661213473199</v>
      </c>
      <c r="O1888">
        <v>-8.4412813446560375E-2</v>
      </c>
      <c r="P1888">
        <v>-6.434486962431063E-2</v>
      </c>
      <c r="Q1888">
        <v>0.1827530418029947</v>
      </c>
      <c r="R1888">
        <v>0.17124362982974639</v>
      </c>
      <c r="S1888">
        <v>1737.3579999999999</v>
      </c>
    </row>
    <row r="1889" spans="1:19" x14ac:dyDescent="0.2">
      <c r="A1889" s="3">
        <v>40829</v>
      </c>
      <c r="B1889">
        <v>1</v>
      </c>
      <c r="C1889">
        <v>-1</v>
      </c>
      <c r="D1889">
        <v>6.0246728813878698E-3</v>
      </c>
      <c r="E1889">
        <v>0.16453387018065199</v>
      </c>
      <c r="F1889">
        <v>0.106815388358763</v>
      </c>
      <c r="G1889">
        <v>0.82621742351410099</v>
      </c>
      <c r="H1889">
        <v>7.51608978937056E-2</v>
      </c>
      <c r="I1889">
        <v>0.67069171847472997</v>
      </c>
      <c r="J1889">
        <v>4.2868876861240302E-2</v>
      </c>
      <c r="K1889">
        <v>0.66036629307442996</v>
      </c>
      <c r="L1889">
        <v>1.0855870325470001</v>
      </c>
      <c r="M1889">
        <v>1.8079789257426899</v>
      </c>
      <c r="N1889">
        <v>-0.48038661213473199</v>
      </c>
      <c r="O1889">
        <v>-8.810798512352494E-2</v>
      </c>
      <c r="P1889">
        <v>-0.10017833614352389</v>
      </c>
      <c r="Q1889">
        <v>0.18240404180299469</v>
      </c>
      <c r="R1889">
        <v>0.17127696062312059</v>
      </c>
      <c r="S1889">
        <v>1746.9349999999999</v>
      </c>
    </row>
    <row r="1890" spans="1:19" x14ac:dyDescent="0.2">
      <c r="A1890" s="3">
        <v>40830</v>
      </c>
      <c r="B1890">
        <v>1</v>
      </c>
      <c r="C1890">
        <v>-1</v>
      </c>
      <c r="D1890">
        <v>6.0246728813878698E-3</v>
      </c>
      <c r="E1890">
        <v>0.16453387018065199</v>
      </c>
      <c r="F1890">
        <v>0.106815388358763</v>
      </c>
      <c r="G1890">
        <v>0.82621742351410099</v>
      </c>
      <c r="H1890">
        <v>7.51608978937056E-2</v>
      </c>
      <c r="I1890">
        <v>0.67069171847472997</v>
      </c>
      <c r="J1890">
        <v>4.2868876861240302E-2</v>
      </c>
      <c r="K1890">
        <v>0.66036629307442996</v>
      </c>
      <c r="L1890">
        <v>1.0855870325470001</v>
      </c>
      <c r="M1890">
        <v>1.8079789257426899</v>
      </c>
      <c r="N1890">
        <v>-0.48038661213473199</v>
      </c>
      <c r="O1890">
        <v>-7.9722315952724998E-2</v>
      </c>
      <c r="P1890">
        <v>-0.1114154157843934</v>
      </c>
      <c r="Q1890">
        <v>0.1829480418029947</v>
      </c>
      <c r="R1890">
        <v>0.17131176363871689</v>
      </c>
      <c r="S1890">
        <v>1745.2139999999999</v>
      </c>
    </row>
    <row r="1891" spans="1:19" x14ac:dyDescent="0.2">
      <c r="A1891" s="3">
        <v>40833</v>
      </c>
      <c r="B1891">
        <v>1</v>
      </c>
      <c r="C1891">
        <v>-1</v>
      </c>
      <c r="D1891">
        <v>6.0246728813878698E-3</v>
      </c>
      <c r="E1891">
        <v>0.16453387018065199</v>
      </c>
      <c r="F1891">
        <v>0.106815388358763</v>
      </c>
      <c r="G1891">
        <v>0.82621742351410099</v>
      </c>
      <c r="H1891">
        <v>7.51608978937056E-2</v>
      </c>
      <c r="I1891">
        <v>0.67069171847472997</v>
      </c>
      <c r="J1891">
        <v>4.2868876861240302E-2</v>
      </c>
      <c r="K1891">
        <v>0.66036629307442996</v>
      </c>
      <c r="L1891">
        <v>1.0855870325470001</v>
      </c>
      <c r="M1891">
        <v>1.8079789257426899</v>
      </c>
      <c r="N1891">
        <v>-0.48038661213473199</v>
      </c>
      <c r="O1891">
        <v>-7.5566894486783207E-2</v>
      </c>
      <c r="P1891">
        <v>-0.12668318848386209</v>
      </c>
      <c r="Q1891">
        <v>0.18262104180299471</v>
      </c>
      <c r="R1891">
        <v>0.17134545157494821</v>
      </c>
      <c r="S1891">
        <v>1757.056</v>
      </c>
    </row>
    <row r="1892" spans="1:19" x14ac:dyDescent="0.2">
      <c r="A1892" s="3">
        <v>40834</v>
      </c>
      <c r="B1892">
        <v>1</v>
      </c>
      <c r="C1892">
        <v>-1</v>
      </c>
      <c r="D1892">
        <v>6.0246728813878698E-3</v>
      </c>
      <c r="E1892">
        <v>0.16453387018065199</v>
      </c>
      <c r="F1892">
        <v>0.106815388358763</v>
      </c>
      <c r="G1892">
        <v>0.82621742351410099</v>
      </c>
      <c r="H1892">
        <v>7.51608978937056E-2</v>
      </c>
      <c r="I1892">
        <v>0.67069171847472997</v>
      </c>
      <c r="J1892">
        <v>4.2868876861240302E-2</v>
      </c>
      <c r="K1892">
        <v>0.66036629307442996</v>
      </c>
      <c r="L1892">
        <v>1.0855870325470001</v>
      </c>
      <c r="M1892">
        <v>1.8079789257426899</v>
      </c>
      <c r="N1892">
        <v>-0.48038661213473199</v>
      </c>
      <c r="O1892">
        <v>-0.12651069190301459</v>
      </c>
      <c r="P1892">
        <v>-0.14029264811255079</v>
      </c>
      <c r="Q1892">
        <v>0.18364304180299479</v>
      </c>
      <c r="R1892">
        <v>0.17140504022471831</v>
      </c>
      <c r="S1892">
        <v>1709.2829999999999</v>
      </c>
    </row>
    <row r="1893" spans="1:19" x14ac:dyDescent="0.2">
      <c r="A1893" s="3">
        <v>40835</v>
      </c>
      <c r="B1893">
        <v>1</v>
      </c>
      <c r="C1893">
        <v>-1</v>
      </c>
      <c r="D1893">
        <v>6.0246728813878698E-3</v>
      </c>
      <c r="E1893">
        <v>0.16453387018065199</v>
      </c>
      <c r="F1893">
        <v>0.106815388358763</v>
      </c>
      <c r="G1893">
        <v>0.82621742351410099</v>
      </c>
      <c r="H1893">
        <v>7.51608978937056E-2</v>
      </c>
      <c r="I1893">
        <v>0.67069171847472997</v>
      </c>
      <c r="J1893">
        <v>4.2868876861240302E-2</v>
      </c>
      <c r="K1893">
        <v>0.66036629307442996</v>
      </c>
      <c r="L1893">
        <v>1.0855870325470001</v>
      </c>
      <c r="M1893">
        <v>1.8079789257426899</v>
      </c>
      <c r="N1893">
        <v>-0.48038661213473199</v>
      </c>
      <c r="O1893">
        <v>-0.1669225646892705</v>
      </c>
      <c r="P1893">
        <v>-0.1124826255408594</v>
      </c>
      <c r="Q1893">
        <v>0.18376404180299469</v>
      </c>
      <c r="R1893">
        <v>0.17146869236655179</v>
      </c>
      <c r="S1893">
        <v>1708.9459999999999</v>
      </c>
    </row>
    <row r="1894" spans="1:19" x14ac:dyDescent="0.2">
      <c r="A1894" s="3">
        <v>40836</v>
      </c>
      <c r="B1894">
        <v>1</v>
      </c>
      <c r="C1894">
        <v>-1</v>
      </c>
      <c r="D1894">
        <v>6.0246728813878698E-3</v>
      </c>
      <c r="E1894">
        <v>0.16453387018065199</v>
      </c>
      <c r="F1894">
        <v>0.106815388358763</v>
      </c>
      <c r="G1894">
        <v>0.82621742351410099</v>
      </c>
      <c r="H1894">
        <v>7.51608978937056E-2</v>
      </c>
      <c r="I1894">
        <v>0.67069171847472997</v>
      </c>
      <c r="J1894">
        <v>4.2868876861240302E-2</v>
      </c>
      <c r="K1894">
        <v>0.66036629307442996</v>
      </c>
      <c r="L1894">
        <v>1.0855870325470001</v>
      </c>
      <c r="M1894">
        <v>1.8079789257426899</v>
      </c>
      <c r="N1894">
        <v>-0.48038661213473199</v>
      </c>
      <c r="O1894">
        <v>-0.22602845805406771</v>
      </c>
      <c r="P1894">
        <v>-0.1060163807920361</v>
      </c>
      <c r="Q1894">
        <v>0.18420404180299471</v>
      </c>
      <c r="R1894">
        <v>0.17153954688933759</v>
      </c>
      <c r="S1894">
        <v>1674.027</v>
      </c>
    </row>
    <row r="1895" spans="1:19" x14ac:dyDescent="0.2">
      <c r="A1895" s="3">
        <v>40837</v>
      </c>
      <c r="B1895">
        <v>1</v>
      </c>
      <c r="C1895">
        <v>-1</v>
      </c>
      <c r="D1895">
        <v>6.0246728813878698E-3</v>
      </c>
      <c r="E1895">
        <v>0.16453387018065199</v>
      </c>
      <c r="F1895">
        <v>0.106815388358763</v>
      </c>
      <c r="G1895">
        <v>0.82621742351410099</v>
      </c>
      <c r="H1895">
        <v>7.51608978937056E-2</v>
      </c>
      <c r="I1895">
        <v>0.67069171847472997</v>
      </c>
      <c r="J1895">
        <v>4.2868876861240302E-2</v>
      </c>
      <c r="K1895">
        <v>0.66036629307442996</v>
      </c>
      <c r="L1895">
        <v>1.0855870325470001</v>
      </c>
      <c r="M1895">
        <v>1.8079789257426899</v>
      </c>
      <c r="N1895">
        <v>-0.48038661213473199</v>
      </c>
      <c r="O1895">
        <v>-0.23681897332319959</v>
      </c>
      <c r="P1895">
        <v>-6.8311793593150316E-2</v>
      </c>
      <c r="Q1895">
        <v>0.18413204180299481</v>
      </c>
      <c r="R1895">
        <v>0.17161195696767911</v>
      </c>
      <c r="S1895">
        <v>1676.097</v>
      </c>
    </row>
    <row r="1896" spans="1:19" x14ac:dyDescent="0.2">
      <c r="A1896" s="3">
        <v>40840</v>
      </c>
      <c r="B1896">
        <v>1</v>
      </c>
      <c r="C1896">
        <v>-1</v>
      </c>
      <c r="D1896">
        <v>6.0246728813878698E-3</v>
      </c>
      <c r="E1896">
        <v>0.16453387018065199</v>
      </c>
      <c r="F1896">
        <v>0.106815388358763</v>
      </c>
      <c r="G1896">
        <v>0.82621742351410099</v>
      </c>
      <c r="H1896">
        <v>7.51608978937056E-2</v>
      </c>
      <c r="I1896">
        <v>0.67069171847472997</v>
      </c>
      <c r="J1896">
        <v>4.2868876861240302E-2</v>
      </c>
      <c r="K1896">
        <v>0.66036629307442996</v>
      </c>
      <c r="L1896">
        <v>1.0855870325470001</v>
      </c>
      <c r="M1896">
        <v>1.8079789257426899</v>
      </c>
      <c r="N1896">
        <v>-0.48038661213473199</v>
      </c>
      <c r="O1896">
        <v>-0.2214232754546441</v>
      </c>
      <c r="P1896">
        <v>-6.4203656038227974E-2</v>
      </c>
      <c r="Q1896">
        <v>0.1832910418029948</v>
      </c>
      <c r="R1896">
        <v>0.17168190672856021</v>
      </c>
      <c r="S1896">
        <v>1729.0329999999999</v>
      </c>
    </row>
    <row r="1897" spans="1:19" x14ac:dyDescent="0.2">
      <c r="A1897" s="3">
        <v>40841</v>
      </c>
      <c r="B1897">
        <v>1</v>
      </c>
      <c r="C1897">
        <v>-1</v>
      </c>
      <c r="D1897">
        <v>6.0246728813878698E-3</v>
      </c>
      <c r="E1897">
        <v>0.16453387018065199</v>
      </c>
      <c r="F1897">
        <v>0.106815388358763</v>
      </c>
      <c r="G1897">
        <v>0.82621742351410099</v>
      </c>
      <c r="H1897">
        <v>7.51608978937056E-2</v>
      </c>
      <c r="I1897">
        <v>0.67069171847472997</v>
      </c>
      <c r="J1897">
        <v>4.2868876861240302E-2</v>
      </c>
      <c r="K1897">
        <v>0.66036629307442996</v>
      </c>
      <c r="L1897">
        <v>1.0855870325470001</v>
      </c>
      <c r="M1897">
        <v>1.8079789257426899</v>
      </c>
      <c r="N1897">
        <v>-0.48038661213473199</v>
      </c>
      <c r="O1897">
        <v>-0.22491230224886941</v>
      </c>
      <c r="P1897">
        <v>-9.5004673079930546E-2</v>
      </c>
      <c r="Q1897">
        <v>0.1825600418029947</v>
      </c>
      <c r="R1897">
        <v>0.1717506660132509</v>
      </c>
      <c r="S1897">
        <v>1751.6769999999999</v>
      </c>
    </row>
    <row r="1898" spans="1:19" x14ac:dyDescent="0.2">
      <c r="A1898" s="3">
        <v>40842</v>
      </c>
      <c r="B1898">
        <v>1</v>
      </c>
      <c r="C1898">
        <v>-1</v>
      </c>
      <c r="D1898">
        <v>6.0246728813878698E-3</v>
      </c>
      <c r="E1898">
        <v>0.16453387018065199</v>
      </c>
      <c r="F1898">
        <v>0.106815388358763</v>
      </c>
      <c r="G1898">
        <v>0.82621742351410099</v>
      </c>
      <c r="H1898">
        <v>7.51608978937056E-2</v>
      </c>
      <c r="I1898">
        <v>0.67069171847472997</v>
      </c>
      <c r="J1898">
        <v>4.2868876861240302E-2</v>
      </c>
      <c r="K1898">
        <v>0.66036629307442996</v>
      </c>
      <c r="L1898">
        <v>1.0855870325470001</v>
      </c>
      <c r="M1898">
        <v>1.8079789257426899</v>
      </c>
      <c r="N1898">
        <v>-0.48038661213473199</v>
      </c>
      <c r="O1898">
        <v>-0.26025708299349598</v>
      </c>
      <c r="P1898">
        <v>-0.10998001564952641</v>
      </c>
      <c r="Q1898">
        <v>0.1824470418029947</v>
      </c>
      <c r="R1898">
        <v>0.17182206021857641</v>
      </c>
      <c r="S1898">
        <v>1765.63</v>
      </c>
    </row>
    <row r="1899" spans="1:19" x14ac:dyDescent="0.2">
      <c r="A1899" s="3">
        <v>40843</v>
      </c>
      <c r="B1899">
        <v>1</v>
      </c>
      <c r="C1899">
        <v>-1</v>
      </c>
      <c r="D1899">
        <v>6.0246728813878698E-3</v>
      </c>
      <c r="E1899">
        <v>0.16453387018065199</v>
      </c>
      <c r="F1899">
        <v>0.106815388358763</v>
      </c>
      <c r="G1899">
        <v>0.82621742351410099</v>
      </c>
      <c r="H1899">
        <v>7.51608978937056E-2</v>
      </c>
      <c r="I1899">
        <v>0.67069171847472997</v>
      </c>
      <c r="J1899">
        <v>4.2868876861240302E-2</v>
      </c>
      <c r="K1899">
        <v>0.66036629307442996</v>
      </c>
      <c r="L1899">
        <v>1.0855870325470001</v>
      </c>
      <c r="M1899">
        <v>1.8079789257426899</v>
      </c>
      <c r="N1899">
        <v>-0.48038661213473199</v>
      </c>
      <c r="O1899">
        <v>-0.24962511936639739</v>
      </c>
      <c r="P1899">
        <v>-0.11835668878075919</v>
      </c>
      <c r="Q1899">
        <v>0.1821990418029947</v>
      </c>
      <c r="R1899">
        <v>0.1718921329953306</v>
      </c>
      <c r="S1899">
        <v>1774.5060000000001</v>
      </c>
    </row>
    <row r="1900" spans="1:19" x14ac:dyDescent="0.2">
      <c r="A1900" s="3">
        <v>40844</v>
      </c>
      <c r="B1900">
        <v>1</v>
      </c>
      <c r="C1900">
        <v>-1</v>
      </c>
      <c r="D1900">
        <v>6.0246728813878698E-3</v>
      </c>
      <c r="E1900">
        <v>0.16453387018065199</v>
      </c>
      <c r="F1900">
        <v>0.106815388358763</v>
      </c>
      <c r="G1900">
        <v>0.82621742351410099</v>
      </c>
      <c r="H1900">
        <v>7.51608978937056E-2</v>
      </c>
      <c r="I1900">
        <v>0.67069171847472997</v>
      </c>
      <c r="J1900">
        <v>4.2868876861240302E-2</v>
      </c>
      <c r="K1900">
        <v>0.66036629307442996</v>
      </c>
      <c r="L1900">
        <v>1.0855870325470001</v>
      </c>
      <c r="M1900">
        <v>1.8079789257426899</v>
      </c>
      <c r="N1900">
        <v>-0.48038661213473199</v>
      </c>
      <c r="O1900">
        <v>-0.24763709296539371</v>
      </c>
      <c r="P1900">
        <v>-0.13770631057905189</v>
      </c>
      <c r="Q1900">
        <v>0.18202104180299469</v>
      </c>
      <c r="R1900">
        <v>0.1719623248197038</v>
      </c>
      <c r="S1900">
        <v>1807.056</v>
      </c>
    </row>
    <row r="1901" spans="1:19" x14ac:dyDescent="0.2">
      <c r="A1901" s="3">
        <v>40847</v>
      </c>
      <c r="B1901">
        <v>1</v>
      </c>
      <c r="C1901">
        <v>-1</v>
      </c>
      <c r="D1901">
        <v>-5.3068799103427503E-2</v>
      </c>
      <c r="E1901">
        <v>0.16529584313844201</v>
      </c>
      <c r="F1901">
        <v>0.107530161265563</v>
      </c>
      <c r="G1901">
        <v>0.81238731607891101</v>
      </c>
      <c r="H1901">
        <v>7.5222993389835596E-2</v>
      </c>
      <c r="I1901">
        <v>0.671219822047044</v>
      </c>
      <c r="J1901">
        <v>1.25661481425844E-2</v>
      </c>
      <c r="K1901">
        <v>0.84188320742038203</v>
      </c>
      <c r="L1901">
        <v>1.0366421306179201</v>
      </c>
      <c r="M1901">
        <v>1.80532237359357</v>
      </c>
      <c r="N1901">
        <v>-0.797666858390225</v>
      </c>
      <c r="O1901">
        <v>-0.25895761933823291</v>
      </c>
      <c r="P1901">
        <v>-0.15372337587735749</v>
      </c>
      <c r="Q1901">
        <v>0.18241604180299481</v>
      </c>
      <c r="R1901">
        <v>0.1720417944218548</v>
      </c>
      <c r="S1901">
        <v>1792.0509999999999</v>
      </c>
    </row>
    <row r="1902" spans="1:19" x14ac:dyDescent="0.2">
      <c r="A1902" s="3">
        <v>40848</v>
      </c>
      <c r="B1902">
        <v>1</v>
      </c>
      <c r="C1902">
        <v>-1</v>
      </c>
      <c r="D1902">
        <v>-5.3068799103427503E-2</v>
      </c>
      <c r="E1902">
        <v>0.16529584313844201</v>
      </c>
      <c r="F1902">
        <v>0.107530161265563</v>
      </c>
      <c r="G1902">
        <v>0.81238731607891101</v>
      </c>
      <c r="H1902">
        <v>7.5222993389835596E-2</v>
      </c>
      <c r="I1902">
        <v>0.671219822047044</v>
      </c>
      <c r="J1902">
        <v>1.25661481425844E-2</v>
      </c>
      <c r="K1902">
        <v>0.84188320742038203</v>
      </c>
      <c r="L1902">
        <v>1.0366421306179201</v>
      </c>
      <c r="M1902">
        <v>1.80532237359357</v>
      </c>
      <c r="N1902">
        <v>-0.797666858390225</v>
      </c>
      <c r="O1902">
        <v>-0.23960838964146169</v>
      </c>
      <c r="P1902">
        <v>-0.14130313455464019</v>
      </c>
      <c r="Q1902">
        <v>0.1826080418029947</v>
      </c>
      <c r="R1902">
        <v>0.1721217164049581</v>
      </c>
      <c r="S1902">
        <v>1795.3920000000001</v>
      </c>
    </row>
    <row r="1903" spans="1:19" x14ac:dyDescent="0.2">
      <c r="A1903" s="3">
        <v>40849</v>
      </c>
      <c r="B1903">
        <v>1</v>
      </c>
      <c r="C1903">
        <v>-1</v>
      </c>
      <c r="D1903">
        <v>-5.3068799103427503E-2</v>
      </c>
      <c r="E1903">
        <v>0.16529584313844201</v>
      </c>
      <c r="F1903">
        <v>0.107530161265563</v>
      </c>
      <c r="G1903">
        <v>0.81238731607891101</v>
      </c>
      <c r="H1903">
        <v>7.5222993389835596E-2</v>
      </c>
      <c r="I1903">
        <v>0.671219822047044</v>
      </c>
      <c r="J1903">
        <v>1.25661481425844E-2</v>
      </c>
      <c r="K1903">
        <v>0.84188320742038203</v>
      </c>
      <c r="L1903">
        <v>1.0366421306179201</v>
      </c>
      <c r="M1903">
        <v>1.80532237359357</v>
      </c>
      <c r="N1903">
        <v>-0.797666858390225</v>
      </c>
      <c r="O1903">
        <v>-0.21654788402742059</v>
      </c>
      <c r="P1903">
        <v>-0.15722746425634329</v>
      </c>
      <c r="Q1903">
        <v>0.18249004180299469</v>
      </c>
      <c r="R1903">
        <v>0.17220041219758531</v>
      </c>
      <c r="S1903">
        <v>1825.453</v>
      </c>
    </row>
    <row r="1904" spans="1:19" x14ac:dyDescent="0.2">
      <c r="A1904" s="3">
        <v>40850</v>
      </c>
      <c r="B1904">
        <v>1</v>
      </c>
      <c r="C1904">
        <v>-1</v>
      </c>
      <c r="D1904">
        <v>-5.3068799103427503E-2</v>
      </c>
      <c r="E1904">
        <v>0.16529584313844201</v>
      </c>
      <c r="F1904">
        <v>0.107530161265563</v>
      </c>
      <c r="G1904">
        <v>0.81238731607891101</v>
      </c>
      <c r="H1904">
        <v>7.5222993389835596E-2</v>
      </c>
      <c r="I1904">
        <v>0.671219822047044</v>
      </c>
      <c r="J1904">
        <v>1.25661481425844E-2</v>
      </c>
      <c r="K1904">
        <v>0.84188320742038203</v>
      </c>
      <c r="L1904">
        <v>1.0366421306179201</v>
      </c>
      <c r="M1904">
        <v>1.80532237359357</v>
      </c>
      <c r="N1904">
        <v>-0.797666858390225</v>
      </c>
      <c r="O1904">
        <v>-0.24847750132138419</v>
      </c>
      <c r="P1904">
        <v>-0.1680051117415744</v>
      </c>
      <c r="Q1904">
        <v>0.1824770418029947</v>
      </c>
      <c r="R1904">
        <v>0.17228110402195851</v>
      </c>
      <c r="S1904">
        <v>1819.0419999999999</v>
      </c>
    </row>
    <row r="1905" spans="1:19" x14ac:dyDescent="0.2">
      <c r="A1905" s="3">
        <v>40851</v>
      </c>
      <c r="B1905">
        <v>1</v>
      </c>
      <c r="C1905">
        <v>-1</v>
      </c>
      <c r="D1905">
        <v>-5.3068799103427503E-2</v>
      </c>
      <c r="E1905">
        <v>0.16529584313844201</v>
      </c>
      <c r="F1905">
        <v>0.107530161265563</v>
      </c>
      <c r="G1905">
        <v>0.81238731607891101</v>
      </c>
      <c r="H1905">
        <v>7.5222993389835596E-2</v>
      </c>
      <c r="I1905">
        <v>0.671219822047044</v>
      </c>
      <c r="J1905">
        <v>1.25661481425844E-2</v>
      </c>
      <c r="K1905">
        <v>0.84188320742038203</v>
      </c>
      <c r="L1905">
        <v>1.0366421306179201</v>
      </c>
      <c r="M1905">
        <v>1.80532237359357</v>
      </c>
      <c r="N1905">
        <v>-0.797666858390225</v>
      </c>
      <c r="O1905">
        <v>-0.2317952489332244</v>
      </c>
      <c r="P1905">
        <v>-0.17497449574093149</v>
      </c>
      <c r="Q1905">
        <v>0.18233004180299481</v>
      </c>
      <c r="R1905">
        <v>0.17236271251299831</v>
      </c>
      <c r="S1905">
        <v>1831.7550000000001</v>
      </c>
    </row>
    <row r="1906" spans="1:19" x14ac:dyDescent="0.2">
      <c r="A1906" s="3">
        <v>40854</v>
      </c>
      <c r="B1906">
        <v>1</v>
      </c>
      <c r="C1906">
        <v>-1</v>
      </c>
      <c r="D1906">
        <v>-5.3068799103427503E-2</v>
      </c>
      <c r="E1906">
        <v>0.16529584313844201</v>
      </c>
      <c r="F1906">
        <v>0.107530161265563</v>
      </c>
      <c r="G1906">
        <v>0.81238731607891101</v>
      </c>
      <c r="H1906">
        <v>7.5222993389835596E-2</v>
      </c>
      <c r="I1906">
        <v>0.671219822047044</v>
      </c>
      <c r="J1906">
        <v>1.25661481425844E-2</v>
      </c>
      <c r="K1906">
        <v>0.84188320742038203</v>
      </c>
      <c r="L1906">
        <v>1.0366421306179201</v>
      </c>
      <c r="M1906">
        <v>1.80532237359357</v>
      </c>
      <c r="N1906">
        <v>-0.797666858390225</v>
      </c>
      <c r="O1906">
        <v>-0.22317054496791189</v>
      </c>
      <c r="P1906">
        <v>-0.1875589193085431</v>
      </c>
      <c r="Q1906">
        <v>0.18240004180299471</v>
      </c>
      <c r="R1906">
        <v>0.17244341227387949</v>
      </c>
      <c r="S1906">
        <v>1809.798</v>
      </c>
    </row>
    <row r="1907" spans="1:19" x14ac:dyDescent="0.2">
      <c r="A1907" s="3">
        <v>40855</v>
      </c>
      <c r="B1907">
        <v>1</v>
      </c>
      <c r="C1907">
        <v>-1</v>
      </c>
      <c r="D1907">
        <v>-5.3068799103427503E-2</v>
      </c>
      <c r="E1907">
        <v>0.16529584313844201</v>
      </c>
      <c r="F1907">
        <v>0.107530161265563</v>
      </c>
      <c r="G1907">
        <v>0.81238731607891101</v>
      </c>
      <c r="H1907">
        <v>7.5222993389835596E-2</v>
      </c>
      <c r="I1907">
        <v>0.671219822047044</v>
      </c>
      <c r="J1907">
        <v>1.25661481425844E-2</v>
      </c>
      <c r="K1907">
        <v>0.84188320742038203</v>
      </c>
      <c r="L1907">
        <v>1.0366421306179201</v>
      </c>
      <c r="M1907">
        <v>1.80532237359357</v>
      </c>
      <c r="N1907">
        <v>-0.797666858390225</v>
      </c>
      <c r="O1907">
        <v>-0.22331889180711451</v>
      </c>
      <c r="P1907">
        <v>-0.17764357102515241</v>
      </c>
      <c r="Q1907">
        <v>0.18267804180299471</v>
      </c>
      <c r="R1907">
        <v>0.17252548505063359</v>
      </c>
      <c r="S1907">
        <v>1808.6089999999999</v>
      </c>
    </row>
    <row r="1908" spans="1:19" x14ac:dyDescent="0.2">
      <c r="A1908" s="3">
        <v>40856</v>
      </c>
      <c r="B1908">
        <v>1</v>
      </c>
      <c r="C1908">
        <v>-1</v>
      </c>
      <c r="D1908">
        <v>-5.3068799103427503E-2</v>
      </c>
      <c r="E1908">
        <v>0.16529584313844201</v>
      </c>
      <c r="F1908">
        <v>0.107530161265563</v>
      </c>
      <c r="G1908">
        <v>0.81238731607891101</v>
      </c>
      <c r="H1908">
        <v>7.5222993389835596E-2</v>
      </c>
      <c r="I1908">
        <v>0.671219822047044</v>
      </c>
      <c r="J1908">
        <v>1.25661481425844E-2</v>
      </c>
      <c r="K1908">
        <v>0.84188320742038203</v>
      </c>
      <c r="L1908">
        <v>1.0366421306179201</v>
      </c>
      <c r="M1908">
        <v>1.80532237359357</v>
      </c>
      <c r="N1908">
        <v>-0.797666858390225</v>
      </c>
      <c r="O1908">
        <v>-0.2004208673283375</v>
      </c>
      <c r="P1908">
        <v>-0.182827263139244</v>
      </c>
      <c r="Q1908">
        <v>0.18306104180299471</v>
      </c>
      <c r="R1908">
        <v>0.17260793084326079</v>
      </c>
      <c r="S1908">
        <v>1821.7560000000001</v>
      </c>
    </row>
    <row r="1909" spans="1:19" x14ac:dyDescent="0.2">
      <c r="A1909" s="3">
        <v>40857</v>
      </c>
      <c r="B1909">
        <v>1</v>
      </c>
      <c r="C1909">
        <v>-1</v>
      </c>
      <c r="D1909">
        <v>-5.3068799103427503E-2</v>
      </c>
      <c r="E1909">
        <v>0.16529584313844201</v>
      </c>
      <c r="F1909">
        <v>0.107530161265563</v>
      </c>
      <c r="G1909">
        <v>0.81238731607891101</v>
      </c>
      <c r="H1909">
        <v>7.5222993389835596E-2</v>
      </c>
      <c r="I1909">
        <v>0.671219822047044</v>
      </c>
      <c r="J1909">
        <v>1.25661481425844E-2</v>
      </c>
      <c r="K1909">
        <v>0.84188320742038203</v>
      </c>
      <c r="L1909">
        <v>1.0366421306179201</v>
      </c>
      <c r="M1909">
        <v>1.80532237359357</v>
      </c>
      <c r="N1909">
        <v>-0.797666858390225</v>
      </c>
      <c r="O1909">
        <v>-0.24466325309892939</v>
      </c>
      <c r="P1909">
        <v>-0.1766302245207729</v>
      </c>
      <c r="Q1909">
        <v>0.18444804180299471</v>
      </c>
      <c r="R1909">
        <v>0.17269801552477679</v>
      </c>
      <c r="S1909">
        <v>1781.9110000000001</v>
      </c>
    </row>
    <row r="1910" spans="1:19" x14ac:dyDescent="0.2">
      <c r="A1910" s="3">
        <v>40858</v>
      </c>
      <c r="B1910">
        <v>1</v>
      </c>
      <c r="C1910">
        <v>-1</v>
      </c>
      <c r="D1910">
        <v>-5.3068799103427503E-2</v>
      </c>
      <c r="E1910">
        <v>0.16529584313844201</v>
      </c>
      <c r="F1910">
        <v>0.107530161265563</v>
      </c>
      <c r="G1910">
        <v>0.81238731607891101</v>
      </c>
      <c r="H1910">
        <v>7.5222993389835596E-2</v>
      </c>
      <c r="I1910">
        <v>0.671219822047044</v>
      </c>
      <c r="J1910">
        <v>1.25661481425844E-2</v>
      </c>
      <c r="K1910">
        <v>0.84188320742038203</v>
      </c>
      <c r="L1910">
        <v>1.0366421306179201</v>
      </c>
      <c r="M1910">
        <v>1.80532237359357</v>
      </c>
      <c r="N1910">
        <v>-0.797666858390225</v>
      </c>
      <c r="O1910">
        <v>-0.24297911867686561</v>
      </c>
      <c r="P1910">
        <v>-0.1620568644220588</v>
      </c>
      <c r="Q1910">
        <v>0.18404604180299469</v>
      </c>
      <c r="R1910">
        <v>0.1727884097301024</v>
      </c>
      <c r="S1910">
        <v>1779.5139999999999</v>
      </c>
    </row>
    <row r="1911" spans="1:19" x14ac:dyDescent="0.2">
      <c r="A1911" s="3">
        <v>40861</v>
      </c>
      <c r="B1911">
        <v>1</v>
      </c>
      <c r="C1911">
        <v>-1</v>
      </c>
      <c r="D1911">
        <v>-5.3068799103427503E-2</v>
      </c>
      <c r="E1911">
        <v>0.16529584313844201</v>
      </c>
      <c r="F1911">
        <v>0.107530161265563</v>
      </c>
      <c r="G1911">
        <v>0.81238731607891101</v>
      </c>
      <c r="H1911">
        <v>7.5222993389835596E-2</v>
      </c>
      <c r="I1911">
        <v>0.671219822047044</v>
      </c>
      <c r="J1911">
        <v>1.25661481425844E-2</v>
      </c>
      <c r="K1911">
        <v>0.84188320742038203</v>
      </c>
      <c r="L1911">
        <v>1.0366421306179201</v>
      </c>
      <c r="M1911">
        <v>1.80532237359357</v>
      </c>
      <c r="N1911">
        <v>-0.797666858390225</v>
      </c>
      <c r="O1911">
        <v>-0.2200883964712077</v>
      </c>
      <c r="P1911">
        <v>-0.15301365383582899</v>
      </c>
      <c r="Q1911">
        <v>0.1836980418029947</v>
      </c>
      <c r="R1911">
        <v>0.1728799904433645</v>
      </c>
      <c r="S1911">
        <v>1816.057</v>
      </c>
    </row>
    <row r="1912" spans="1:19" x14ac:dyDescent="0.2">
      <c r="A1912" s="3">
        <v>40862</v>
      </c>
      <c r="B1912">
        <v>1</v>
      </c>
      <c r="C1912">
        <v>-1</v>
      </c>
      <c r="D1912">
        <v>-5.3068799103427503E-2</v>
      </c>
      <c r="E1912">
        <v>0.16529584313844201</v>
      </c>
      <c r="F1912">
        <v>0.107530161265563</v>
      </c>
      <c r="G1912">
        <v>0.81238731607891101</v>
      </c>
      <c r="H1912">
        <v>7.5222993389835596E-2</v>
      </c>
      <c r="I1912">
        <v>0.671219822047044</v>
      </c>
      <c r="J1912">
        <v>1.25661481425844E-2</v>
      </c>
      <c r="K1912">
        <v>0.84188320742038203</v>
      </c>
      <c r="L1912">
        <v>1.0366421306179201</v>
      </c>
      <c r="M1912">
        <v>1.80532237359357</v>
      </c>
      <c r="N1912">
        <v>-0.797666858390225</v>
      </c>
      <c r="O1912">
        <v>-0.2371290625654465</v>
      </c>
      <c r="P1912">
        <v>-0.17380749263228551</v>
      </c>
      <c r="Q1912">
        <v>0.18302404180299481</v>
      </c>
      <c r="R1912">
        <v>0.1729714044899599</v>
      </c>
      <c r="S1912">
        <v>1808.1759999999999</v>
      </c>
    </row>
    <row r="1913" spans="1:19" x14ac:dyDescent="0.2">
      <c r="A1913" s="3">
        <v>40863</v>
      </c>
      <c r="B1913">
        <v>1</v>
      </c>
      <c r="C1913">
        <v>-1</v>
      </c>
      <c r="D1913">
        <v>-5.3068799103427503E-2</v>
      </c>
      <c r="E1913">
        <v>0.16529584313844201</v>
      </c>
      <c r="F1913">
        <v>0.107530161265563</v>
      </c>
      <c r="G1913">
        <v>0.81238731607891101</v>
      </c>
      <c r="H1913">
        <v>7.5222993389835596E-2</v>
      </c>
      <c r="I1913">
        <v>0.671219822047044</v>
      </c>
      <c r="J1913">
        <v>1.25661481425844E-2</v>
      </c>
      <c r="K1913">
        <v>0.84188320742038203</v>
      </c>
      <c r="L1913">
        <v>1.0366421306179201</v>
      </c>
      <c r="M1913">
        <v>1.80532237359357</v>
      </c>
      <c r="N1913">
        <v>-0.797666858390225</v>
      </c>
      <c r="O1913">
        <v>-0.27705048798860282</v>
      </c>
      <c r="P1913">
        <v>-0.17573712609754091</v>
      </c>
      <c r="Q1913">
        <v>0.18397204180299481</v>
      </c>
      <c r="R1913">
        <v>0.17306776694925369</v>
      </c>
      <c r="S1913">
        <v>1755.415</v>
      </c>
    </row>
    <row r="1914" spans="1:19" x14ac:dyDescent="0.2">
      <c r="A1914" s="3">
        <v>40864</v>
      </c>
      <c r="B1914">
        <v>1</v>
      </c>
      <c r="C1914">
        <v>-1</v>
      </c>
      <c r="D1914">
        <v>-5.3068799103427503E-2</v>
      </c>
      <c r="E1914">
        <v>0.16529584313844201</v>
      </c>
      <c r="F1914">
        <v>0.107530161265563</v>
      </c>
      <c r="G1914">
        <v>0.81238731607891101</v>
      </c>
      <c r="H1914">
        <v>7.5222993389835596E-2</v>
      </c>
      <c r="I1914">
        <v>0.671219822047044</v>
      </c>
      <c r="J1914">
        <v>1.25661481425844E-2</v>
      </c>
      <c r="K1914">
        <v>0.84188320742038203</v>
      </c>
      <c r="L1914">
        <v>1.0366421306179201</v>
      </c>
      <c r="M1914">
        <v>1.80532237359357</v>
      </c>
      <c r="N1914">
        <v>-0.797666858390225</v>
      </c>
      <c r="O1914">
        <v>-0.28582097459561062</v>
      </c>
      <c r="P1914">
        <v>-0.15609837932085999</v>
      </c>
      <c r="Q1914">
        <v>0.18392304180299471</v>
      </c>
      <c r="R1914">
        <v>0.17316402623394439</v>
      </c>
      <c r="S1914">
        <v>1748.4469999999999</v>
      </c>
    </row>
    <row r="1915" spans="1:19" x14ac:dyDescent="0.2">
      <c r="A1915" s="3">
        <v>40865</v>
      </c>
      <c r="B1915">
        <v>1</v>
      </c>
      <c r="C1915">
        <v>-1</v>
      </c>
      <c r="D1915">
        <v>-5.3068799103427503E-2</v>
      </c>
      <c r="E1915">
        <v>0.16529584313844201</v>
      </c>
      <c r="F1915">
        <v>0.107530161265563</v>
      </c>
      <c r="G1915">
        <v>0.81238731607891101</v>
      </c>
      <c r="H1915">
        <v>7.5222993389835596E-2</v>
      </c>
      <c r="I1915">
        <v>0.671219822047044</v>
      </c>
      <c r="J1915">
        <v>1.25661481425844E-2</v>
      </c>
      <c r="K1915">
        <v>0.84188320742038203</v>
      </c>
      <c r="L1915">
        <v>1.0366421306179201</v>
      </c>
      <c r="M1915">
        <v>1.80532237359357</v>
      </c>
      <c r="N1915">
        <v>-0.797666858390225</v>
      </c>
      <c r="O1915">
        <v>-0.28740279618528519</v>
      </c>
      <c r="P1915">
        <v>-0.1578281192887889</v>
      </c>
      <c r="Q1915">
        <v>0.18424404180299481</v>
      </c>
      <c r="R1915">
        <v>0.17326061885196839</v>
      </c>
      <c r="S1915">
        <v>1720.7639999999999</v>
      </c>
    </row>
    <row r="1916" spans="1:19" x14ac:dyDescent="0.2">
      <c r="A1916" s="3">
        <v>40868</v>
      </c>
      <c r="B1916">
        <v>1</v>
      </c>
      <c r="C1916">
        <v>-1</v>
      </c>
      <c r="D1916">
        <v>-5.3068799103427503E-2</v>
      </c>
      <c r="E1916">
        <v>0.16529584313844201</v>
      </c>
      <c r="F1916">
        <v>0.107530161265563</v>
      </c>
      <c r="G1916">
        <v>0.81238731607891101</v>
      </c>
      <c r="H1916">
        <v>7.5222993389835596E-2</v>
      </c>
      <c r="I1916">
        <v>0.671219822047044</v>
      </c>
      <c r="J1916">
        <v>1.25661481425844E-2</v>
      </c>
      <c r="K1916">
        <v>0.84188320742038203</v>
      </c>
      <c r="L1916">
        <v>1.0366421306179201</v>
      </c>
      <c r="M1916">
        <v>1.80532237359357</v>
      </c>
      <c r="N1916">
        <v>-0.797666858390225</v>
      </c>
      <c r="O1916">
        <v>-0.2732147749141417</v>
      </c>
      <c r="P1916">
        <v>-0.13509589901636149</v>
      </c>
      <c r="Q1916">
        <v>0.18409404180299471</v>
      </c>
      <c r="R1916">
        <v>0.17335885432713519</v>
      </c>
      <c r="S1916">
        <v>1721.386</v>
      </c>
    </row>
    <row r="1917" spans="1:19" x14ac:dyDescent="0.2">
      <c r="A1917" s="3">
        <v>40869</v>
      </c>
      <c r="B1917">
        <v>1</v>
      </c>
      <c r="C1917">
        <v>-1</v>
      </c>
      <c r="D1917">
        <v>-5.3068799103427503E-2</v>
      </c>
      <c r="E1917">
        <v>0.16529584313844201</v>
      </c>
      <c r="F1917">
        <v>0.107530161265563</v>
      </c>
      <c r="G1917">
        <v>0.81238731607891101</v>
      </c>
      <c r="H1917">
        <v>7.5222993389835596E-2</v>
      </c>
      <c r="I1917">
        <v>0.671219822047044</v>
      </c>
      <c r="J1917">
        <v>1.25661481425844E-2</v>
      </c>
      <c r="K1917">
        <v>0.84188320742038203</v>
      </c>
      <c r="L1917">
        <v>1.0366421306179201</v>
      </c>
      <c r="M1917">
        <v>1.80532237359357</v>
      </c>
      <c r="N1917">
        <v>-0.797666858390225</v>
      </c>
      <c r="O1917">
        <v>-0.28444433197371288</v>
      </c>
      <c r="P1917">
        <v>-0.1444698740237782</v>
      </c>
      <c r="Q1917">
        <v>0.18431204180299471</v>
      </c>
      <c r="R1917">
        <v>0.17346097472293701</v>
      </c>
      <c r="S1917">
        <v>1722.2339999999999</v>
      </c>
    </row>
    <row r="1918" spans="1:19" x14ac:dyDescent="0.2">
      <c r="A1918" s="3">
        <v>40870</v>
      </c>
      <c r="B1918">
        <v>1</v>
      </c>
      <c r="C1918">
        <v>-1</v>
      </c>
      <c r="D1918">
        <v>-5.3068799103427503E-2</v>
      </c>
      <c r="E1918">
        <v>0.16529584313844201</v>
      </c>
      <c r="F1918">
        <v>0.107530161265563</v>
      </c>
      <c r="G1918">
        <v>0.81238731607891101</v>
      </c>
      <c r="H1918">
        <v>7.5222993389835596E-2</v>
      </c>
      <c r="I1918">
        <v>0.671219822047044</v>
      </c>
      <c r="J1918">
        <v>1.25661481425844E-2</v>
      </c>
      <c r="K1918">
        <v>0.84188320742038203</v>
      </c>
      <c r="L1918">
        <v>1.0366421306179201</v>
      </c>
      <c r="M1918">
        <v>1.80532237359357</v>
      </c>
      <c r="N1918">
        <v>-0.797666858390225</v>
      </c>
      <c r="O1918">
        <v>-0.24268660994020599</v>
      </c>
      <c r="P1918">
        <v>-0.13690690460022789</v>
      </c>
      <c r="Q1918">
        <v>0.18501004180299471</v>
      </c>
      <c r="R1918">
        <v>0.17356272210286569</v>
      </c>
      <c r="S1918">
        <v>1701.0650000000001</v>
      </c>
    </row>
    <row r="1919" spans="1:19" x14ac:dyDescent="0.2">
      <c r="A1919" s="3">
        <v>40871</v>
      </c>
      <c r="B1919">
        <v>1</v>
      </c>
      <c r="C1919">
        <v>-1</v>
      </c>
      <c r="D1919">
        <v>-5.3068799103427503E-2</v>
      </c>
      <c r="E1919">
        <v>0.16529584313844201</v>
      </c>
      <c r="F1919">
        <v>0.107530161265563</v>
      </c>
      <c r="G1919">
        <v>0.81238731607891101</v>
      </c>
      <c r="H1919">
        <v>7.5222993389835596E-2</v>
      </c>
      <c r="I1919">
        <v>0.671219822047044</v>
      </c>
      <c r="J1919">
        <v>1.25661481425844E-2</v>
      </c>
      <c r="K1919">
        <v>0.84188320742038203</v>
      </c>
      <c r="L1919">
        <v>1.0366421306179201</v>
      </c>
      <c r="M1919">
        <v>1.80532237359357</v>
      </c>
      <c r="N1919">
        <v>-0.797666858390225</v>
      </c>
      <c r="O1919">
        <v>-0.23871874548096211</v>
      </c>
      <c r="P1919">
        <v>-9.294164524381443E-2</v>
      </c>
      <c r="Q1919">
        <v>0.18474504180299481</v>
      </c>
      <c r="R1919">
        <v>0.17366333853041349</v>
      </c>
      <c r="S1919">
        <v>1704.691</v>
      </c>
    </row>
    <row r="1920" spans="1:19" x14ac:dyDescent="0.2">
      <c r="A1920" s="3">
        <v>40872</v>
      </c>
      <c r="B1920">
        <v>1</v>
      </c>
      <c r="C1920">
        <v>-1</v>
      </c>
      <c r="D1920">
        <v>-5.3068799103427503E-2</v>
      </c>
      <c r="E1920">
        <v>0.16529584313844201</v>
      </c>
      <c r="F1920">
        <v>0.107530161265563</v>
      </c>
      <c r="G1920">
        <v>0.81238731607891101</v>
      </c>
      <c r="H1920">
        <v>7.5222993389835596E-2</v>
      </c>
      <c r="I1920">
        <v>0.671219822047044</v>
      </c>
      <c r="J1920">
        <v>1.25661481425844E-2</v>
      </c>
      <c r="K1920">
        <v>0.84188320742038203</v>
      </c>
      <c r="L1920">
        <v>1.0366421306179201</v>
      </c>
      <c r="M1920">
        <v>1.80532237359357</v>
      </c>
      <c r="N1920">
        <v>-0.797666858390225</v>
      </c>
      <c r="O1920">
        <v>-0.202051218116442</v>
      </c>
      <c r="P1920">
        <v>-9.5717744697719209E-2</v>
      </c>
      <c r="Q1920">
        <v>0.1849420418029947</v>
      </c>
      <c r="R1920">
        <v>0.17375975654526291</v>
      </c>
      <c r="S1920">
        <v>1691.671</v>
      </c>
    </row>
    <row r="1921" spans="1:19" x14ac:dyDescent="0.2">
      <c r="A1921" s="3">
        <v>40875</v>
      </c>
      <c r="B1921">
        <v>1</v>
      </c>
      <c r="C1921">
        <v>-1</v>
      </c>
      <c r="D1921">
        <v>-5.3068799103427503E-2</v>
      </c>
      <c r="E1921">
        <v>0.16529584313844201</v>
      </c>
      <c r="F1921">
        <v>0.107530161265563</v>
      </c>
      <c r="G1921">
        <v>0.81238731607891101</v>
      </c>
      <c r="H1921">
        <v>7.5222993389835596E-2</v>
      </c>
      <c r="I1921">
        <v>0.671219822047044</v>
      </c>
      <c r="J1921">
        <v>1.25661481425844E-2</v>
      </c>
      <c r="K1921">
        <v>0.84188320742038203</v>
      </c>
      <c r="L1921">
        <v>1.0366421306179201</v>
      </c>
      <c r="M1921">
        <v>1.80532237359357</v>
      </c>
      <c r="N1921">
        <v>-0.797666858390225</v>
      </c>
      <c r="O1921">
        <v>-0.19156753221679321</v>
      </c>
      <c r="P1921">
        <v>-6.8092854907498279E-2</v>
      </c>
      <c r="Q1921">
        <v>0.18460304180299469</v>
      </c>
      <c r="R1921">
        <v>0.17385222217915991</v>
      </c>
      <c r="S1921">
        <v>1693.6679999999999</v>
      </c>
    </row>
    <row r="1922" spans="1:19" x14ac:dyDescent="0.2">
      <c r="A1922" s="3">
        <v>40876</v>
      </c>
      <c r="B1922">
        <v>1</v>
      </c>
      <c r="C1922">
        <v>-1</v>
      </c>
      <c r="D1922">
        <v>-5.3068799103427503E-2</v>
      </c>
      <c r="E1922">
        <v>0.16529584313844201</v>
      </c>
      <c r="F1922">
        <v>0.107530161265563</v>
      </c>
      <c r="G1922">
        <v>0.81238731607891101</v>
      </c>
      <c r="H1922">
        <v>7.5222993389835596E-2</v>
      </c>
      <c r="I1922">
        <v>0.671219822047044</v>
      </c>
      <c r="J1922">
        <v>1.25661481425844E-2</v>
      </c>
      <c r="K1922">
        <v>0.84188320742038203</v>
      </c>
      <c r="L1922">
        <v>1.0366421306179201</v>
      </c>
      <c r="M1922">
        <v>1.80532237359357</v>
      </c>
      <c r="N1922">
        <v>-0.797666858390225</v>
      </c>
      <c r="O1922">
        <v>-0.19016473771069761</v>
      </c>
      <c r="P1922">
        <v>-5.8386463436522103E-2</v>
      </c>
      <c r="Q1922">
        <v>0.1844150418029947</v>
      </c>
      <c r="R1922">
        <v>0.173943933844803</v>
      </c>
      <c r="S1922">
        <v>1716.095</v>
      </c>
    </row>
    <row r="1923" spans="1:19" x14ac:dyDescent="0.2">
      <c r="A1923" s="3">
        <v>40877</v>
      </c>
      <c r="B1923">
        <v>1</v>
      </c>
      <c r="C1923">
        <v>-1</v>
      </c>
      <c r="D1923">
        <v>-6.1038173306742799E-2</v>
      </c>
      <c r="E1923">
        <v>0.18034739425073201</v>
      </c>
      <c r="F1923">
        <v>0.105571846940359</v>
      </c>
      <c r="G1923">
        <v>0.88024555071609101</v>
      </c>
      <c r="H1923">
        <v>7.3128094259441695E-2</v>
      </c>
      <c r="I1923">
        <v>0.74320539813769104</v>
      </c>
      <c r="J1923">
        <v>1.44998512896738E-2</v>
      </c>
      <c r="K1923">
        <v>0.89941324373129194</v>
      </c>
      <c r="L1923">
        <v>1.13485033246594</v>
      </c>
      <c r="M1923">
        <v>1.87065784997028</v>
      </c>
      <c r="N1923">
        <v>-0.870301002183127</v>
      </c>
      <c r="O1923">
        <v>-0.2222139285828828</v>
      </c>
      <c r="P1923">
        <v>-7.5963787391989057E-2</v>
      </c>
      <c r="Q1923">
        <v>0.18539504180299471</v>
      </c>
      <c r="R1923">
        <v>0.17404088360568409</v>
      </c>
      <c r="S1923">
        <v>1662.748</v>
      </c>
    </row>
    <row r="1924" spans="1:19" x14ac:dyDescent="0.2">
      <c r="A1924" s="3">
        <v>40878</v>
      </c>
      <c r="B1924">
        <v>1</v>
      </c>
      <c r="C1924">
        <v>-1</v>
      </c>
      <c r="D1924">
        <v>-6.1038173306742799E-2</v>
      </c>
      <c r="E1924">
        <v>0.18034739425073201</v>
      </c>
      <c r="F1924">
        <v>0.105571846940359</v>
      </c>
      <c r="G1924">
        <v>0.88024555071609101</v>
      </c>
      <c r="H1924">
        <v>7.3128094259441695E-2</v>
      </c>
      <c r="I1924">
        <v>0.74320539813769104</v>
      </c>
      <c r="J1924">
        <v>1.44998512896738E-2</v>
      </c>
      <c r="K1924">
        <v>0.89941324373129194</v>
      </c>
      <c r="L1924">
        <v>1.13485033246594</v>
      </c>
      <c r="M1924">
        <v>1.87065784997028</v>
      </c>
      <c r="N1924">
        <v>-0.870301002183127</v>
      </c>
      <c r="O1924">
        <v>-0.18224906400639199</v>
      </c>
      <c r="P1924">
        <v>-3.7923173253360247E-2</v>
      </c>
      <c r="Q1924">
        <v>0.18579104180299469</v>
      </c>
      <c r="R1924">
        <v>0.17414052384275569</v>
      </c>
      <c r="S1924">
        <v>1713.048</v>
      </c>
    </row>
    <row r="1925" spans="1:19" x14ac:dyDescent="0.2">
      <c r="A1925" s="3">
        <v>40879</v>
      </c>
      <c r="B1925">
        <v>1</v>
      </c>
      <c r="C1925">
        <v>-1</v>
      </c>
      <c r="D1925">
        <v>-6.1038173306742799E-2</v>
      </c>
      <c r="E1925">
        <v>0.18034739425073201</v>
      </c>
      <c r="F1925">
        <v>0.105571846940359</v>
      </c>
      <c r="G1925">
        <v>0.88024555071609101</v>
      </c>
      <c r="H1925">
        <v>7.3128094259441695E-2</v>
      </c>
      <c r="I1925">
        <v>0.74320539813769104</v>
      </c>
      <c r="J1925">
        <v>1.44998512896738E-2</v>
      </c>
      <c r="K1925">
        <v>0.89941324373129194</v>
      </c>
      <c r="L1925">
        <v>1.13485033246594</v>
      </c>
      <c r="M1925">
        <v>1.87065784997028</v>
      </c>
      <c r="N1925">
        <v>-0.870301002183127</v>
      </c>
      <c r="O1925">
        <v>-0.16822936764721111</v>
      </c>
      <c r="P1925">
        <v>-7.9742898230742765E-2</v>
      </c>
      <c r="Q1925">
        <v>0.18623904180299469</v>
      </c>
      <c r="R1925">
        <v>0.17424109661950979</v>
      </c>
      <c r="S1925">
        <v>1704.4570000000001</v>
      </c>
    </row>
    <row r="1926" spans="1:19" x14ac:dyDescent="0.2">
      <c r="A1926" s="3">
        <v>40882</v>
      </c>
      <c r="B1926">
        <v>1</v>
      </c>
      <c r="C1926">
        <v>-1</v>
      </c>
      <c r="D1926">
        <v>-6.1038173306742799E-2</v>
      </c>
      <c r="E1926">
        <v>0.18034739425073201</v>
      </c>
      <c r="F1926">
        <v>0.105571846940359</v>
      </c>
      <c r="G1926">
        <v>0.88024555071609101</v>
      </c>
      <c r="H1926">
        <v>7.3128094259441695E-2</v>
      </c>
      <c r="I1926">
        <v>0.74320539813769104</v>
      </c>
      <c r="J1926">
        <v>1.44998512896738E-2</v>
      </c>
      <c r="K1926">
        <v>0.89941324373129194</v>
      </c>
      <c r="L1926">
        <v>1.13485033246594</v>
      </c>
      <c r="M1926">
        <v>1.87065784997028</v>
      </c>
      <c r="N1926">
        <v>-0.870301002183127</v>
      </c>
      <c r="O1926">
        <v>-0.19065572556467841</v>
      </c>
      <c r="P1926">
        <v>-2.0704563850337369E-2</v>
      </c>
      <c r="Q1926">
        <v>0.18659204180299471</v>
      </c>
      <c r="R1926">
        <v>0.17434386780896241</v>
      </c>
      <c r="S1926">
        <v>1694.4960000000001</v>
      </c>
    </row>
    <row r="1927" spans="1:19" x14ac:dyDescent="0.2">
      <c r="A1927" s="3">
        <v>40883</v>
      </c>
      <c r="B1927">
        <v>1</v>
      </c>
      <c r="C1927">
        <v>-1</v>
      </c>
      <c r="D1927">
        <v>-6.1038173306742799E-2</v>
      </c>
      <c r="E1927">
        <v>0.18034739425073201</v>
      </c>
      <c r="F1927">
        <v>0.105571846940359</v>
      </c>
      <c r="G1927">
        <v>0.88024555071609101</v>
      </c>
      <c r="H1927">
        <v>7.3128094259441695E-2</v>
      </c>
      <c r="I1927">
        <v>0.74320539813769104</v>
      </c>
      <c r="J1927">
        <v>1.44998512896738E-2</v>
      </c>
      <c r="K1927">
        <v>0.89941324373129194</v>
      </c>
      <c r="L1927">
        <v>1.13485033246594</v>
      </c>
      <c r="M1927">
        <v>1.87065784997028</v>
      </c>
      <c r="N1927">
        <v>-0.870301002183127</v>
      </c>
      <c r="O1927">
        <v>-0.2073693711503577</v>
      </c>
      <c r="P1927">
        <v>-8.3806229656997466E-3</v>
      </c>
      <c r="Q1927">
        <v>0.18633304180299479</v>
      </c>
      <c r="R1927">
        <v>0.17444720249047849</v>
      </c>
      <c r="S1927">
        <v>1689.01</v>
      </c>
    </row>
    <row r="1928" spans="1:19" x14ac:dyDescent="0.2">
      <c r="A1928" s="3">
        <v>40884</v>
      </c>
      <c r="B1928">
        <v>1</v>
      </c>
      <c r="C1928">
        <v>-1</v>
      </c>
      <c r="D1928">
        <v>-6.1038173306742799E-2</v>
      </c>
      <c r="E1928">
        <v>0.18034739425073201</v>
      </c>
      <c r="F1928">
        <v>0.105571846940359</v>
      </c>
      <c r="G1928">
        <v>0.88024555071609101</v>
      </c>
      <c r="H1928">
        <v>7.3128094259441695E-2</v>
      </c>
      <c r="I1928">
        <v>0.74320539813769104</v>
      </c>
      <c r="J1928">
        <v>1.44998512896738E-2</v>
      </c>
      <c r="K1928">
        <v>0.89941324373129194</v>
      </c>
      <c r="L1928">
        <v>1.13485033246594</v>
      </c>
      <c r="M1928">
        <v>1.87065784997028</v>
      </c>
      <c r="N1928">
        <v>-0.870301002183127</v>
      </c>
      <c r="O1928">
        <v>-0.18815117999597489</v>
      </c>
      <c r="P1928">
        <v>-1.4981537981086921E-3</v>
      </c>
      <c r="Q1928">
        <v>0.18612704180299469</v>
      </c>
      <c r="R1928">
        <v>0.1745505728862802</v>
      </c>
      <c r="S1928">
        <v>1702.454</v>
      </c>
    </row>
    <row r="1929" spans="1:19" x14ac:dyDescent="0.2">
      <c r="A1929" s="3">
        <v>40885</v>
      </c>
      <c r="B1929">
        <v>1</v>
      </c>
      <c r="C1929">
        <v>-1</v>
      </c>
      <c r="D1929">
        <v>-6.1038173306742799E-2</v>
      </c>
      <c r="E1929">
        <v>0.18034739425073201</v>
      </c>
      <c r="F1929">
        <v>0.105571846940359</v>
      </c>
      <c r="G1929">
        <v>0.88024555071609101</v>
      </c>
      <c r="H1929">
        <v>7.3128094259441695E-2</v>
      </c>
      <c r="I1929">
        <v>0.74320539813769104</v>
      </c>
      <c r="J1929">
        <v>1.44998512896738E-2</v>
      </c>
      <c r="K1929">
        <v>0.89941324373129194</v>
      </c>
      <c r="L1929">
        <v>1.13485033246594</v>
      </c>
      <c r="M1929">
        <v>1.87065784997028</v>
      </c>
      <c r="N1929">
        <v>-0.870301002183127</v>
      </c>
      <c r="O1929">
        <v>-0.185366070834977</v>
      </c>
      <c r="P1929">
        <v>-1.0151631825877191E-2</v>
      </c>
      <c r="Q1929">
        <v>0.18609504180299469</v>
      </c>
      <c r="R1929">
        <v>0.17465285598049471</v>
      </c>
      <c r="S1929">
        <v>1701.68</v>
      </c>
    </row>
    <row r="1930" spans="1:19" x14ac:dyDescent="0.2">
      <c r="A1930" s="3">
        <v>40886</v>
      </c>
      <c r="B1930">
        <v>1</v>
      </c>
      <c r="C1930">
        <v>-1</v>
      </c>
      <c r="D1930">
        <v>-6.1038173306742799E-2</v>
      </c>
      <c r="E1930">
        <v>0.18034739425073201</v>
      </c>
      <c r="F1930">
        <v>0.105571846940359</v>
      </c>
      <c r="G1930">
        <v>0.88024555071609101</v>
      </c>
      <c r="H1930">
        <v>7.3128094259441695E-2</v>
      </c>
      <c r="I1930">
        <v>0.74320539813769104</v>
      </c>
      <c r="J1930">
        <v>1.44998512896738E-2</v>
      </c>
      <c r="K1930">
        <v>0.89941324373129194</v>
      </c>
      <c r="L1930">
        <v>1.13485033246594</v>
      </c>
      <c r="M1930">
        <v>1.87065784997028</v>
      </c>
      <c r="N1930">
        <v>-0.870301002183127</v>
      </c>
      <c r="O1930">
        <v>-0.17509044511248309</v>
      </c>
      <c r="P1930">
        <v>-5.0375621910276891E-3</v>
      </c>
      <c r="Q1930">
        <v>0.1863180418029948</v>
      </c>
      <c r="R1930">
        <v>0.17475437320169329</v>
      </c>
      <c r="S1930">
        <v>1692.0609999999999</v>
      </c>
    </row>
    <row r="1931" spans="1:19" x14ac:dyDescent="0.2">
      <c r="A1931" s="3">
        <v>40889</v>
      </c>
      <c r="B1931">
        <v>1</v>
      </c>
      <c r="C1931">
        <v>-1</v>
      </c>
      <c r="D1931">
        <v>-6.1038173306742799E-2</v>
      </c>
      <c r="E1931">
        <v>0.18034739425073201</v>
      </c>
      <c r="F1931">
        <v>0.105571846940359</v>
      </c>
      <c r="G1931">
        <v>0.88024555071609101</v>
      </c>
      <c r="H1931">
        <v>7.3128094259441695E-2</v>
      </c>
      <c r="I1931">
        <v>0.74320539813769104</v>
      </c>
      <c r="J1931">
        <v>1.44998512896738E-2</v>
      </c>
      <c r="K1931">
        <v>0.89941324373129194</v>
      </c>
      <c r="L1931">
        <v>1.13485033246594</v>
      </c>
      <c r="M1931">
        <v>1.87065784997028</v>
      </c>
      <c r="N1931">
        <v>-0.870301002183127</v>
      </c>
      <c r="O1931">
        <v>-0.18520148891986629</v>
      </c>
      <c r="P1931">
        <v>-7.4317898836209206E-3</v>
      </c>
      <c r="Q1931">
        <v>0.1864690418029947</v>
      </c>
      <c r="R1931">
        <v>0.1748534856609871</v>
      </c>
      <c r="S1931">
        <v>1678.6980000000001</v>
      </c>
    </row>
    <row r="1932" spans="1:19" x14ac:dyDescent="0.2">
      <c r="A1932" s="3">
        <v>40890</v>
      </c>
      <c r="B1932">
        <v>1</v>
      </c>
      <c r="C1932">
        <v>-1</v>
      </c>
      <c r="D1932">
        <v>-6.1038173306742799E-2</v>
      </c>
      <c r="E1932">
        <v>0.18034739425073201</v>
      </c>
      <c r="F1932">
        <v>0.105571846940359</v>
      </c>
      <c r="G1932">
        <v>0.88024555071609101</v>
      </c>
      <c r="H1932">
        <v>7.3128094259441695E-2</v>
      </c>
      <c r="I1932">
        <v>0.74320539813769104</v>
      </c>
      <c r="J1932">
        <v>1.44998512896738E-2</v>
      </c>
      <c r="K1932">
        <v>0.89941324373129194</v>
      </c>
      <c r="L1932">
        <v>1.13485033246594</v>
      </c>
      <c r="M1932">
        <v>1.87065784997028</v>
      </c>
      <c r="N1932">
        <v>-0.870301002183127</v>
      </c>
      <c r="O1932">
        <v>-0.211752241400775</v>
      </c>
      <c r="P1932">
        <v>5.7738247750034333E-3</v>
      </c>
      <c r="Q1932">
        <v>0.1867140418029947</v>
      </c>
      <c r="R1932">
        <v>0.17495314573932849</v>
      </c>
      <c r="S1932">
        <v>1645.8150000000001</v>
      </c>
    </row>
    <row r="1933" spans="1:19" x14ac:dyDescent="0.2">
      <c r="A1933" s="3">
        <v>40891</v>
      </c>
      <c r="B1933">
        <v>1</v>
      </c>
      <c r="C1933">
        <v>-1</v>
      </c>
      <c r="D1933">
        <v>-6.1038173306742799E-2</v>
      </c>
      <c r="E1933">
        <v>0.18034739425073201</v>
      </c>
      <c r="F1933">
        <v>0.105571846940359</v>
      </c>
      <c r="G1933">
        <v>0.88024555071609101</v>
      </c>
      <c r="H1933">
        <v>7.3128094259441695E-2</v>
      </c>
      <c r="I1933">
        <v>0.74320539813769104</v>
      </c>
      <c r="J1933">
        <v>1.44998512896738E-2</v>
      </c>
      <c r="K1933">
        <v>0.89941324373129194</v>
      </c>
      <c r="L1933">
        <v>1.13485033246594</v>
      </c>
      <c r="M1933">
        <v>1.87065784997028</v>
      </c>
      <c r="N1933">
        <v>-0.870301002183127</v>
      </c>
      <c r="O1933">
        <v>-0.22207745592448461</v>
      </c>
      <c r="P1933">
        <v>5.8420459883100177E-2</v>
      </c>
      <c r="Q1933">
        <v>0.18697504180299471</v>
      </c>
      <c r="R1933">
        <v>0.1750544605795748</v>
      </c>
      <c r="S1933">
        <v>1637.009</v>
      </c>
    </row>
    <row r="1934" spans="1:19" x14ac:dyDescent="0.2">
      <c r="A1934" s="3">
        <v>40892</v>
      </c>
      <c r="B1934">
        <v>1</v>
      </c>
      <c r="C1934">
        <v>-1</v>
      </c>
      <c r="D1934">
        <v>-6.1038173306742799E-2</v>
      </c>
      <c r="E1934">
        <v>0.18034739425073201</v>
      </c>
      <c r="F1934">
        <v>0.105571846940359</v>
      </c>
      <c r="G1934">
        <v>0.88024555071609101</v>
      </c>
      <c r="H1934">
        <v>7.3128094259441695E-2</v>
      </c>
      <c r="I1934">
        <v>0.74320539813769104</v>
      </c>
      <c r="J1934">
        <v>1.44998512896738E-2</v>
      </c>
      <c r="K1934">
        <v>0.89941324373129194</v>
      </c>
      <c r="L1934">
        <v>1.13485033246594</v>
      </c>
      <c r="M1934">
        <v>1.87065784997028</v>
      </c>
      <c r="N1934">
        <v>-0.870301002183127</v>
      </c>
      <c r="O1934">
        <v>-0.25718024635033637</v>
      </c>
      <c r="P1934">
        <v>6.532394340190506E-2</v>
      </c>
      <c r="Q1934">
        <v>0.18743004180299469</v>
      </c>
      <c r="R1934">
        <v>0.1751588111341067</v>
      </c>
      <c r="S1934">
        <v>1599.0119999999999</v>
      </c>
    </row>
    <row r="1935" spans="1:19" x14ac:dyDescent="0.2">
      <c r="A1935" s="3">
        <v>40893</v>
      </c>
      <c r="B1935">
        <v>1</v>
      </c>
      <c r="C1935">
        <v>-1</v>
      </c>
      <c r="D1935">
        <v>-6.1038173306742799E-2</v>
      </c>
      <c r="E1935">
        <v>0.18034739425073201</v>
      </c>
      <c r="F1935">
        <v>0.105571846940359</v>
      </c>
      <c r="G1935">
        <v>0.88024555071609101</v>
      </c>
      <c r="H1935">
        <v>7.3128094259441695E-2</v>
      </c>
      <c r="I1935">
        <v>0.74320539813769104</v>
      </c>
      <c r="J1935">
        <v>1.44998512896738E-2</v>
      </c>
      <c r="K1935">
        <v>0.89941324373129194</v>
      </c>
      <c r="L1935">
        <v>1.13485033246594</v>
      </c>
      <c r="M1935">
        <v>1.87065784997028</v>
      </c>
      <c r="N1935">
        <v>-0.870301002183127</v>
      </c>
      <c r="O1935">
        <v>-0.24564241999729131</v>
      </c>
      <c r="P1935">
        <v>8.2835533448701204E-2</v>
      </c>
      <c r="Q1935">
        <v>0.1872220418029947</v>
      </c>
      <c r="R1935">
        <v>0.17526157835530529</v>
      </c>
      <c r="S1935">
        <v>1628.999</v>
      </c>
    </row>
    <row r="1936" spans="1:19" x14ac:dyDescent="0.2">
      <c r="A1936" s="3">
        <v>40896</v>
      </c>
      <c r="B1936">
        <v>1</v>
      </c>
      <c r="C1936">
        <v>-1</v>
      </c>
      <c r="D1936">
        <v>-6.1038173306742799E-2</v>
      </c>
      <c r="E1936">
        <v>0.18034739425073201</v>
      </c>
      <c r="F1936">
        <v>0.105571846940359</v>
      </c>
      <c r="G1936">
        <v>0.88024555071609101</v>
      </c>
      <c r="H1936">
        <v>7.3128094259441695E-2</v>
      </c>
      <c r="I1936">
        <v>0.74320539813769104</v>
      </c>
      <c r="J1936">
        <v>1.44998512896738E-2</v>
      </c>
      <c r="K1936">
        <v>0.89941324373129194</v>
      </c>
      <c r="L1936">
        <v>1.13485033246594</v>
      </c>
      <c r="M1936">
        <v>1.87065784997028</v>
      </c>
      <c r="N1936">
        <v>-0.870301002183127</v>
      </c>
      <c r="O1936">
        <v>-0.23411561751399901</v>
      </c>
      <c r="P1936">
        <v>8.1336469927811184E-2</v>
      </c>
      <c r="Q1936">
        <v>0.18726704180299469</v>
      </c>
      <c r="R1936">
        <v>0.1753640955765039</v>
      </c>
      <c r="S1936">
        <v>1625.2570000000001</v>
      </c>
    </row>
    <row r="1937" spans="1:19" x14ac:dyDescent="0.2">
      <c r="A1937" s="3">
        <v>40897</v>
      </c>
      <c r="B1937">
        <v>1</v>
      </c>
      <c r="C1937">
        <v>-1</v>
      </c>
      <c r="D1937">
        <v>-6.1038173306742799E-2</v>
      </c>
      <c r="E1937">
        <v>0.18034739425073201</v>
      </c>
      <c r="F1937">
        <v>0.105571846940359</v>
      </c>
      <c r="G1937">
        <v>0.88024555071609101</v>
      </c>
      <c r="H1937">
        <v>7.3128094259441695E-2</v>
      </c>
      <c r="I1937">
        <v>0.74320539813769104</v>
      </c>
      <c r="J1937">
        <v>1.44998512896738E-2</v>
      </c>
      <c r="K1937">
        <v>0.89941324373129194</v>
      </c>
      <c r="L1937">
        <v>1.13485033246594</v>
      </c>
      <c r="M1937">
        <v>1.87065784997028</v>
      </c>
      <c r="N1937">
        <v>-0.870301002183127</v>
      </c>
      <c r="O1937">
        <v>-0.223660356445049</v>
      </c>
      <c r="P1937">
        <v>0.1084058808559021</v>
      </c>
      <c r="Q1937">
        <v>0.18725904180299471</v>
      </c>
      <c r="R1937">
        <v>0.17546740644849609</v>
      </c>
      <c r="S1937">
        <v>1624.4449999999999</v>
      </c>
    </row>
    <row r="1938" spans="1:19" x14ac:dyDescent="0.2">
      <c r="A1938" s="3">
        <v>40898</v>
      </c>
      <c r="B1938">
        <v>1</v>
      </c>
      <c r="C1938">
        <v>-1</v>
      </c>
      <c r="D1938">
        <v>-6.1038173306742799E-2</v>
      </c>
      <c r="E1938">
        <v>0.18034739425073201</v>
      </c>
      <c r="F1938">
        <v>0.105571846940359</v>
      </c>
      <c r="G1938">
        <v>0.88024555071609101</v>
      </c>
      <c r="H1938">
        <v>7.3128094259441695E-2</v>
      </c>
      <c r="I1938">
        <v>0.74320539813769104</v>
      </c>
      <c r="J1938">
        <v>1.44998512896738E-2</v>
      </c>
      <c r="K1938">
        <v>0.89941324373129194</v>
      </c>
      <c r="L1938">
        <v>1.13485033246594</v>
      </c>
      <c r="M1938">
        <v>1.87065784997028</v>
      </c>
      <c r="N1938">
        <v>-0.870301002183127</v>
      </c>
      <c r="O1938">
        <v>-0.24873147854961561</v>
      </c>
      <c r="P1938">
        <v>0.1168641733279796</v>
      </c>
      <c r="Q1938">
        <v>0.18739004180299479</v>
      </c>
      <c r="R1938">
        <v>0.175571391923663</v>
      </c>
      <c r="S1938">
        <v>1604.251</v>
      </c>
    </row>
    <row r="1939" spans="1:19" x14ac:dyDescent="0.2">
      <c r="A1939" s="3">
        <v>40899</v>
      </c>
      <c r="B1939">
        <v>1</v>
      </c>
      <c r="C1939">
        <v>-1</v>
      </c>
      <c r="D1939">
        <v>-6.1038173306742799E-2</v>
      </c>
      <c r="E1939">
        <v>0.18034739425073201</v>
      </c>
      <c r="F1939">
        <v>0.105571846940359</v>
      </c>
      <c r="G1939">
        <v>0.88024555071609101</v>
      </c>
      <c r="H1939">
        <v>7.3128094259441695E-2</v>
      </c>
      <c r="I1939">
        <v>0.74320539813769104</v>
      </c>
      <c r="J1939">
        <v>1.44998512896738E-2</v>
      </c>
      <c r="K1939">
        <v>0.89941324373129194</v>
      </c>
      <c r="L1939">
        <v>1.13485033246594</v>
      </c>
      <c r="M1939">
        <v>1.87065784997028</v>
      </c>
      <c r="N1939">
        <v>-0.870301002183127</v>
      </c>
      <c r="O1939">
        <v>-0.27229069190627969</v>
      </c>
      <c r="P1939">
        <v>0.1374390163684138</v>
      </c>
      <c r="Q1939">
        <v>0.18728104180299471</v>
      </c>
      <c r="R1939">
        <v>0.17567559168454411</v>
      </c>
      <c r="S1939">
        <v>1608.2380000000001</v>
      </c>
    </row>
    <row r="1940" spans="1:19" x14ac:dyDescent="0.2">
      <c r="A1940" s="3">
        <v>40900</v>
      </c>
      <c r="B1940">
        <v>1</v>
      </c>
      <c r="C1940">
        <v>-1</v>
      </c>
      <c r="D1940">
        <v>-6.1038173306742799E-2</v>
      </c>
      <c r="E1940">
        <v>0.18034739425073201</v>
      </c>
      <c r="F1940">
        <v>0.105571846940359</v>
      </c>
      <c r="G1940">
        <v>0.88024555071609101</v>
      </c>
      <c r="H1940">
        <v>7.3128094259441695E-2</v>
      </c>
      <c r="I1940">
        <v>0.74320539813769104</v>
      </c>
      <c r="J1940">
        <v>1.44998512896738E-2</v>
      </c>
      <c r="K1940">
        <v>0.89941324373129194</v>
      </c>
      <c r="L1940">
        <v>1.13485033246594</v>
      </c>
      <c r="M1940">
        <v>1.87065784997028</v>
      </c>
      <c r="N1940">
        <v>-0.870301002183127</v>
      </c>
      <c r="O1940">
        <v>-0.26411333173641338</v>
      </c>
      <c r="P1940">
        <v>0.1204931400892417</v>
      </c>
      <c r="Q1940">
        <v>0.1870260418029947</v>
      </c>
      <c r="R1940">
        <v>0.17577853350891731</v>
      </c>
      <c r="S1940">
        <v>1617.944</v>
      </c>
    </row>
    <row r="1941" spans="1:19" x14ac:dyDescent="0.2">
      <c r="A1941" s="3">
        <v>40903</v>
      </c>
      <c r="B1941">
        <v>1</v>
      </c>
      <c r="C1941">
        <v>-1</v>
      </c>
      <c r="D1941">
        <v>-6.1038173306742799E-2</v>
      </c>
      <c r="E1941">
        <v>0.18034739425073201</v>
      </c>
      <c r="F1941">
        <v>0.105571846940359</v>
      </c>
      <c r="G1941">
        <v>0.88024555071609101</v>
      </c>
      <c r="H1941">
        <v>7.3128094259441695E-2</v>
      </c>
      <c r="I1941">
        <v>0.74320539813769104</v>
      </c>
      <c r="J1941">
        <v>1.44998512896738E-2</v>
      </c>
      <c r="K1941">
        <v>0.89941324373129194</v>
      </c>
      <c r="L1941">
        <v>1.13485033246594</v>
      </c>
      <c r="M1941">
        <v>1.87065784997028</v>
      </c>
      <c r="N1941">
        <v>-0.870301002183127</v>
      </c>
      <c r="O1941">
        <v>-0.26659998215639602</v>
      </c>
      <c r="P1941">
        <v>0.1121085504367849</v>
      </c>
      <c r="Q1941">
        <v>0.18737504180299469</v>
      </c>
      <c r="R1941">
        <v>0.17588088803170321</v>
      </c>
      <c r="S1941">
        <v>1601.4670000000001</v>
      </c>
    </row>
    <row r="1942" spans="1:19" x14ac:dyDescent="0.2">
      <c r="A1942" s="3">
        <v>40904</v>
      </c>
      <c r="B1942">
        <v>1</v>
      </c>
      <c r="C1942">
        <v>-1</v>
      </c>
      <c r="D1942">
        <v>-6.1038173306742799E-2</v>
      </c>
      <c r="E1942">
        <v>0.18034739425073201</v>
      </c>
      <c r="F1942">
        <v>0.105571846940359</v>
      </c>
      <c r="G1942">
        <v>0.88024555071609101</v>
      </c>
      <c r="H1942">
        <v>7.3128094259441695E-2</v>
      </c>
      <c r="I1942">
        <v>0.74320539813769104</v>
      </c>
      <c r="J1942">
        <v>1.44998512896738E-2</v>
      </c>
      <c r="K1942">
        <v>0.89941324373129194</v>
      </c>
      <c r="L1942">
        <v>1.13485033246594</v>
      </c>
      <c r="M1942">
        <v>1.87065784997028</v>
      </c>
      <c r="N1942">
        <v>-0.870301002183127</v>
      </c>
      <c r="O1942">
        <v>-0.26462345489109668</v>
      </c>
      <c r="P1942">
        <v>0.1239918890481906</v>
      </c>
      <c r="Q1942">
        <v>0.18755304180299481</v>
      </c>
      <c r="R1942">
        <v>0.17598308779258429</v>
      </c>
      <c r="S1942">
        <v>1590.9949999999999</v>
      </c>
    </row>
    <row r="1943" spans="1:19" x14ac:dyDescent="0.2">
      <c r="A1943" s="3">
        <v>40905</v>
      </c>
      <c r="B1943">
        <v>1</v>
      </c>
      <c r="C1943">
        <v>-1</v>
      </c>
      <c r="D1943">
        <v>-6.1038173306742799E-2</v>
      </c>
      <c r="E1943">
        <v>0.18034739425073201</v>
      </c>
      <c r="F1943">
        <v>0.105571846940359</v>
      </c>
      <c r="G1943">
        <v>0.88024555071609101</v>
      </c>
      <c r="H1943">
        <v>7.3128094259441695E-2</v>
      </c>
      <c r="I1943">
        <v>0.74320539813769104</v>
      </c>
      <c r="J1943">
        <v>1.44998512896738E-2</v>
      </c>
      <c r="K1943">
        <v>0.89941324373129194</v>
      </c>
      <c r="L1943">
        <v>1.13485033246594</v>
      </c>
      <c r="M1943">
        <v>1.87065784997028</v>
      </c>
      <c r="N1943">
        <v>-0.870301002183127</v>
      </c>
      <c r="O1943">
        <v>-0.26002779189663872</v>
      </c>
      <c r="P1943">
        <v>0.1086688231275434</v>
      </c>
      <c r="Q1943">
        <v>0.18743504180299481</v>
      </c>
      <c r="R1943">
        <v>0.17608457723600521</v>
      </c>
      <c r="S1943">
        <v>1594.835</v>
      </c>
    </row>
    <row r="1944" spans="1:19" x14ac:dyDescent="0.2">
      <c r="A1944" s="3">
        <v>40906</v>
      </c>
      <c r="B1944">
        <v>1</v>
      </c>
      <c r="C1944">
        <v>-1</v>
      </c>
      <c r="D1944">
        <v>-6.1038173306742799E-2</v>
      </c>
      <c r="E1944">
        <v>0.18034739425073201</v>
      </c>
      <c r="F1944">
        <v>0.105571846940359</v>
      </c>
      <c r="G1944">
        <v>0.88024555071609101</v>
      </c>
      <c r="H1944">
        <v>7.3128094259441695E-2</v>
      </c>
      <c r="I1944">
        <v>0.74320539813769104</v>
      </c>
      <c r="J1944">
        <v>1.44998512896738E-2</v>
      </c>
      <c r="K1944">
        <v>0.89941324373129194</v>
      </c>
      <c r="L1944">
        <v>1.13485033246594</v>
      </c>
      <c r="M1944">
        <v>1.87065784997028</v>
      </c>
      <c r="N1944">
        <v>-0.870301002183127</v>
      </c>
      <c r="O1944">
        <v>-0.24286715068467291</v>
      </c>
      <c r="P1944">
        <v>0.15238236962822541</v>
      </c>
      <c r="Q1944">
        <v>0.18751304180299469</v>
      </c>
      <c r="R1944">
        <v>0.1761842889016482</v>
      </c>
      <c r="S1944">
        <v>1596.587</v>
      </c>
    </row>
    <row r="1945" spans="1:19" x14ac:dyDescent="0.2">
      <c r="A1945" s="3">
        <v>40907</v>
      </c>
      <c r="B1945">
        <v>1</v>
      </c>
      <c r="C1945">
        <v>-1</v>
      </c>
      <c r="D1945">
        <v>-6.1038173306742799E-2</v>
      </c>
      <c r="E1945">
        <v>0.18034739425073201</v>
      </c>
      <c r="F1945">
        <v>0.105571846940359</v>
      </c>
      <c r="G1945">
        <v>0.88024555071609101</v>
      </c>
      <c r="H1945">
        <v>7.3128094259441695E-2</v>
      </c>
      <c r="I1945">
        <v>0.74320539813769104</v>
      </c>
      <c r="J1945">
        <v>1.44998512896738E-2</v>
      </c>
      <c r="K1945">
        <v>0.89941324373129194</v>
      </c>
      <c r="L1945">
        <v>1.13485033246594</v>
      </c>
      <c r="M1945">
        <v>1.87065784997028</v>
      </c>
      <c r="N1945">
        <v>-0.870301002183127</v>
      </c>
      <c r="O1945">
        <v>-0.25453821584005981</v>
      </c>
      <c r="P1945">
        <v>0.15542654975239209</v>
      </c>
      <c r="Q1945">
        <v>0.18732804180299481</v>
      </c>
      <c r="R1945">
        <v>0.17628528628157689</v>
      </c>
      <c r="S1945">
        <v>1617.6130000000001</v>
      </c>
    </row>
    <row r="1946" spans="1:19" x14ac:dyDescent="0.2">
      <c r="A1946" s="3">
        <v>40912</v>
      </c>
      <c r="B1946">
        <v>1</v>
      </c>
      <c r="C1946">
        <v>-1</v>
      </c>
      <c r="D1946">
        <v>-7.6428136810516606E-2</v>
      </c>
      <c r="E1946">
        <v>0.175593825406409</v>
      </c>
      <c r="F1946">
        <v>0.13498619386879299</v>
      </c>
      <c r="G1946">
        <v>0.88128235348489603</v>
      </c>
      <c r="H1946">
        <v>7.9468636731186301E-2</v>
      </c>
      <c r="I1946">
        <v>0.791973725245945</v>
      </c>
      <c r="J1946">
        <v>1.6740567962928499E-2</v>
      </c>
      <c r="K1946">
        <v>0.83213745347050005</v>
      </c>
      <c r="L1946">
        <v>1.2457162567387501</v>
      </c>
      <c r="M1946">
        <v>1.87422780770007</v>
      </c>
      <c r="N1946">
        <v>-0.84736175851038797</v>
      </c>
      <c r="O1946">
        <v>-0.25513269169379421</v>
      </c>
      <c r="P1946">
        <v>0.12570149896258459</v>
      </c>
      <c r="Q1946">
        <v>0.18721104180299469</v>
      </c>
      <c r="R1946">
        <v>0.17638517255039449</v>
      </c>
      <c r="S1946">
        <v>1595.12</v>
      </c>
    </row>
    <row r="1947" spans="1:19" x14ac:dyDescent="0.2">
      <c r="A1947" s="3">
        <v>40913</v>
      </c>
      <c r="B1947">
        <v>1</v>
      </c>
      <c r="C1947">
        <v>-1</v>
      </c>
      <c r="D1947">
        <v>-7.6428136810516606E-2</v>
      </c>
      <c r="E1947">
        <v>0.175593825406409</v>
      </c>
      <c r="F1947">
        <v>0.13498619386879299</v>
      </c>
      <c r="G1947">
        <v>0.88128235348489603</v>
      </c>
      <c r="H1947">
        <v>7.9468636731186301E-2</v>
      </c>
      <c r="I1947">
        <v>0.791973725245945</v>
      </c>
      <c r="J1947">
        <v>1.6740567962928499E-2</v>
      </c>
      <c r="K1947">
        <v>0.83213745347050005</v>
      </c>
      <c r="L1947">
        <v>1.2457162567387501</v>
      </c>
      <c r="M1947">
        <v>1.87422780770007</v>
      </c>
      <c r="N1947">
        <v>-0.84736175851038797</v>
      </c>
      <c r="O1947">
        <v>-0.25206208217488751</v>
      </c>
      <c r="P1947">
        <v>0.1282255160245378</v>
      </c>
      <c r="Q1947">
        <v>0.1872770418029947</v>
      </c>
      <c r="R1947">
        <v>0.17648555485095821</v>
      </c>
      <c r="S1947">
        <v>1596.5930000000001</v>
      </c>
    </row>
    <row r="1948" spans="1:19" x14ac:dyDescent="0.2">
      <c r="A1948" s="3">
        <v>40914</v>
      </c>
      <c r="B1948">
        <v>1</v>
      </c>
      <c r="C1948">
        <v>-1</v>
      </c>
      <c r="D1948">
        <v>-7.6428136810516606E-2</v>
      </c>
      <c r="E1948">
        <v>0.175593825406409</v>
      </c>
      <c r="F1948">
        <v>0.13498619386879299</v>
      </c>
      <c r="G1948">
        <v>0.88128235348489603</v>
      </c>
      <c r="H1948">
        <v>7.9468636731186301E-2</v>
      </c>
      <c r="I1948">
        <v>0.791973725245945</v>
      </c>
      <c r="J1948">
        <v>1.6740567962928499E-2</v>
      </c>
      <c r="K1948">
        <v>0.83213745347050005</v>
      </c>
      <c r="L1948">
        <v>1.2457162567387501</v>
      </c>
      <c r="M1948">
        <v>1.87422780770007</v>
      </c>
      <c r="N1948">
        <v>-0.84736175851038797</v>
      </c>
      <c r="O1948">
        <v>-0.24248856149403411</v>
      </c>
      <c r="P1948">
        <v>0.14709935806471219</v>
      </c>
      <c r="Q1948">
        <v>0.18739004180299471</v>
      </c>
      <c r="R1948">
        <v>0.17658630223088689</v>
      </c>
      <c r="S1948">
        <v>1608.3579999999999</v>
      </c>
    </row>
    <row r="1949" spans="1:19" x14ac:dyDescent="0.2">
      <c r="A1949" s="3">
        <v>40917</v>
      </c>
      <c r="B1949">
        <v>1</v>
      </c>
      <c r="C1949">
        <v>-1</v>
      </c>
      <c r="D1949">
        <v>-7.6428136810516606E-2</v>
      </c>
      <c r="E1949">
        <v>0.175593825406409</v>
      </c>
      <c r="F1949">
        <v>0.13498619386879299</v>
      </c>
      <c r="G1949">
        <v>0.88128235348489603</v>
      </c>
      <c r="H1949">
        <v>7.9468636731186301E-2</v>
      </c>
      <c r="I1949">
        <v>0.791973725245945</v>
      </c>
      <c r="J1949">
        <v>1.6740567962928499E-2</v>
      </c>
      <c r="K1949">
        <v>0.83213745347050005</v>
      </c>
      <c r="L1949">
        <v>1.2457162567387501</v>
      </c>
      <c r="M1949">
        <v>1.87422780770007</v>
      </c>
      <c r="N1949">
        <v>-0.84736175851038797</v>
      </c>
      <c r="O1949">
        <v>-0.19328596070556839</v>
      </c>
      <c r="P1949">
        <v>0.14568701276716259</v>
      </c>
      <c r="Q1949">
        <v>0.18692204180299471</v>
      </c>
      <c r="R1949">
        <v>0.17668702580129189</v>
      </c>
      <c r="S1949">
        <v>1659.0540000000001</v>
      </c>
    </row>
    <row r="1950" spans="1:19" x14ac:dyDescent="0.2">
      <c r="A1950" s="3">
        <v>40918</v>
      </c>
      <c r="B1950">
        <v>1</v>
      </c>
      <c r="C1950">
        <v>-1</v>
      </c>
      <c r="D1950">
        <v>-7.6428136810516606E-2</v>
      </c>
      <c r="E1950">
        <v>0.175593825406409</v>
      </c>
      <c r="F1950">
        <v>0.13498619386879299</v>
      </c>
      <c r="G1950">
        <v>0.88128235348489603</v>
      </c>
      <c r="H1950">
        <v>7.9468636731186301E-2</v>
      </c>
      <c r="I1950">
        <v>0.791973725245945</v>
      </c>
      <c r="J1950">
        <v>1.6740567962928499E-2</v>
      </c>
      <c r="K1950">
        <v>0.83213745347050005</v>
      </c>
      <c r="L1950">
        <v>1.2457162567387501</v>
      </c>
      <c r="M1950">
        <v>1.87422780770007</v>
      </c>
      <c r="N1950">
        <v>-0.84736175851038797</v>
      </c>
      <c r="O1950">
        <v>-0.15189015469145201</v>
      </c>
      <c r="P1950">
        <v>0.10965063543310111</v>
      </c>
      <c r="Q1950">
        <v>0.18615804180299469</v>
      </c>
      <c r="R1950">
        <v>0.17678434857804601</v>
      </c>
      <c r="S1950">
        <v>1704.7439999999999</v>
      </c>
    </row>
    <row r="1951" spans="1:19" x14ac:dyDescent="0.2">
      <c r="A1951" s="3">
        <v>40919</v>
      </c>
      <c r="B1951">
        <v>1</v>
      </c>
      <c r="C1951">
        <v>-1</v>
      </c>
      <c r="D1951">
        <v>-7.6428136810516606E-2</v>
      </c>
      <c r="E1951">
        <v>0.175593825406409</v>
      </c>
      <c r="F1951">
        <v>0.13498619386879299</v>
      </c>
      <c r="G1951">
        <v>0.88128235348489603</v>
      </c>
      <c r="H1951">
        <v>7.9468636731186301E-2</v>
      </c>
      <c r="I1951">
        <v>0.791973725245945</v>
      </c>
      <c r="J1951">
        <v>1.6740567962928499E-2</v>
      </c>
      <c r="K1951">
        <v>0.83213745347050005</v>
      </c>
      <c r="L1951">
        <v>1.2457162567387501</v>
      </c>
      <c r="M1951">
        <v>1.87422780770007</v>
      </c>
      <c r="N1951">
        <v>-0.84736175851038797</v>
      </c>
      <c r="O1951">
        <v>-0.15955937970778319</v>
      </c>
      <c r="P1951">
        <v>8.5798243388063078E-2</v>
      </c>
      <c r="Q1951">
        <v>0.18613704180299481</v>
      </c>
      <c r="R1951">
        <v>0.17688148087860969</v>
      </c>
      <c r="S1951">
        <v>1694.2639999999999</v>
      </c>
    </row>
    <row r="1952" spans="1:19" x14ac:dyDescent="0.2">
      <c r="A1952" s="3">
        <v>40920</v>
      </c>
      <c r="B1952">
        <v>1</v>
      </c>
      <c r="C1952">
        <v>-1</v>
      </c>
      <c r="D1952">
        <v>-7.6428136810516606E-2</v>
      </c>
      <c r="E1952">
        <v>0.175593825406409</v>
      </c>
      <c r="F1952">
        <v>0.13498619386879299</v>
      </c>
      <c r="G1952">
        <v>0.88128235348489603</v>
      </c>
      <c r="H1952">
        <v>7.9468636731186301E-2</v>
      </c>
      <c r="I1952">
        <v>0.791973725245945</v>
      </c>
      <c r="J1952">
        <v>1.6740567962928499E-2</v>
      </c>
      <c r="K1952">
        <v>0.83213745347050005</v>
      </c>
      <c r="L1952">
        <v>1.2457162567387501</v>
      </c>
      <c r="M1952">
        <v>1.87422780770007</v>
      </c>
      <c r="N1952">
        <v>-0.84736175851038797</v>
      </c>
      <c r="O1952">
        <v>-0.15180690685639511</v>
      </c>
      <c r="P1952">
        <v>8.684379368423234E-2</v>
      </c>
      <c r="Q1952">
        <v>0.18631004180299471</v>
      </c>
      <c r="R1952">
        <v>0.176978656829967</v>
      </c>
      <c r="S1952">
        <v>1701.452</v>
      </c>
    </row>
    <row r="1953" spans="1:19" x14ac:dyDescent="0.2">
      <c r="A1953" s="3">
        <v>40921</v>
      </c>
      <c r="B1953">
        <v>1</v>
      </c>
      <c r="C1953">
        <v>-1</v>
      </c>
      <c r="D1953">
        <v>-7.6428136810516606E-2</v>
      </c>
      <c r="E1953">
        <v>0.175593825406409</v>
      </c>
      <c r="F1953">
        <v>0.13498619386879299</v>
      </c>
      <c r="G1953">
        <v>0.88128235348489603</v>
      </c>
      <c r="H1953">
        <v>7.9468636731186301E-2</v>
      </c>
      <c r="I1953">
        <v>0.791973725245945</v>
      </c>
      <c r="J1953">
        <v>1.6740567962928499E-2</v>
      </c>
      <c r="K1953">
        <v>0.83213745347050005</v>
      </c>
      <c r="L1953">
        <v>1.2457162567387501</v>
      </c>
      <c r="M1953">
        <v>1.87422780770007</v>
      </c>
      <c r="N1953">
        <v>-0.84736175851038797</v>
      </c>
      <c r="O1953">
        <v>-0.17677043081364349</v>
      </c>
      <c r="P1953">
        <v>7.4033179476720168E-2</v>
      </c>
      <c r="Q1953">
        <v>0.18632104180299469</v>
      </c>
      <c r="R1953">
        <v>0.17706143739730471</v>
      </c>
      <c r="S1953">
        <v>1685.913</v>
      </c>
    </row>
    <row r="1954" spans="1:19" x14ac:dyDescent="0.2">
      <c r="A1954" s="3">
        <v>40924</v>
      </c>
      <c r="B1954">
        <v>1</v>
      </c>
      <c r="C1954">
        <v>-1</v>
      </c>
      <c r="D1954">
        <v>-7.6428136810516606E-2</v>
      </c>
      <c r="E1954">
        <v>0.175593825406409</v>
      </c>
      <c r="F1954">
        <v>0.13498619386879299</v>
      </c>
      <c r="G1954">
        <v>0.88128235348489603</v>
      </c>
      <c r="H1954">
        <v>7.9468636731186301E-2</v>
      </c>
      <c r="I1954">
        <v>0.791973725245945</v>
      </c>
      <c r="J1954">
        <v>1.6740567962928499E-2</v>
      </c>
      <c r="K1954">
        <v>0.83213745347050005</v>
      </c>
      <c r="L1954">
        <v>1.2457162567387501</v>
      </c>
      <c r="M1954">
        <v>1.87422780770007</v>
      </c>
      <c r="N1954">
        <v>-0.84736175851038797</v>
      </c>
      <c r="O1954">
        <v>-0.21002967303662981</v>
      </c>
      <c r="P1954">
        <v>0.1263235362308657</v>
      </c>
      <c r="Q1954">
        <v>0.18650104180299479</v>
      </c>
      <c r="R1954">
        <v>0.17714776558369</v>
      </c>
      <c r="S1954">
        <v>1661.9939999999999</v>
      </c>
    </row>
    <row r="1955" spans="1:19" x14ac:dyDescent="0.2">
      <c r="A1955" s="3">
        <v>40925</v>
      </c>
      <c r="B1955">
        <v>1</v>
      </c>
      <c r="C1955">
        <v>-1</v>
      </c>
      <c r="D1955">
        <v>-7.6428136810516606E-2</v>
      </c>
      <c r="E1955">
        <v>0.175593825406409</v>
      </c>
      <c r="F1955">
        <v>0.13498619386879299</v>
      </c>
      <c r="G1955">
        <v>0.88128235348489603</v>
      </c>
      <c r="H1955">
        <v>7.9468636731186301E-2</v>
      </c>
      <c r="I1955">
        <v>0.791973725245945</v>
      </c>
      <c r="J1955">
        <v>1.6740567962928499E-2</v>
      </c>
      <c r="K1955">
        <v>0.83213745347050005</v>
      </c>
      <c r="L1955">
        <v>1.2457162567387501</v>
      </c>
      <c r="M1955">
        <v>1.87422780770007</v>
      </c>
      <c r="N1955">
        <v>-0.84736175851038797</v>
      </c>
      <c r="O1955">
        <v>-0.1572334860592807</v>
      </c>
      <c r="P1955">
        <v>0.15820417455997629</v>
      </c>
      <c r="Q1955">
        <v>0.18579304180299469</v>
      </c>
      <c r="R1955">
        <v>0.17722860170658319</v>
      </c>
      <c r="S1955">
        <v>1736.606</v>
      </c>
    </row>
    <row r="1956" spans="1:19" x14ac:dyDescent="0.2">
      <c r="A1956" s="3">
        <v>40926</v>
      </c>
      <c r="B1956">
        <v>1</v>
      </c>
      <c r="C1956">
        <v>-1</v>
      </c>
      <c r="D1956">
        <v>-7.6428136810516606E-2</v>
      </c>
      <c r="E1956">
        <v>0.175593825406409</v>
      </c>
      <c r="F1956">
        <v>0.13498619386879299</v>
      </c>
      <c r="G1956">
        <v>0.88128235348489603</v>
      </c>
      <c r="H1956">
        <v>7.9468636731186301E-2</v>
      </c>
      <c r="I1956">
        <v>0.791973725245945</v>
      </c>
      <c r="J1956">
        <v>1.6740567962928499E-2</v>
      </c>
      <c r="K1956">
        <v>0.83213745347050005</v>
      </c>
      <c r="L1956">
        <v>1.2457162567387501</v>
      </c>
      <c r="M1956">
        <v>1.87422780770007</v>
      </c>
      <c r="N1956">
        <v>-0.84736175851038797</v>
      </c>
      <c r="O1956">
        <v>-0.16235751486580891</v>
      </c>
      <c r="P1956">
        <v>0.1107964927520613</v>
      </c>
      <c r="Q1956">
        <v>0.18618504180299469</v>
      </c>
      <c r="R1956">
        <v>0.17731125132153991</v>
      </c>
      <c r="S1956">
        <v>1714.6990000000001</v>
      </c>
    </row>
    <row r="1957" spans="1:19" x14ac:dyDescent="0.2">
      <c r="A1957" s="3">
        <v>40927</v>
      </c>
      <c r="B1957">
        <v>1</v>
      </c>
      <c r="C1957">
        <v>-1</v>
      </c>
      <c r="D1957">
        <v>-7.6428136810516606E-2</v>
      </c>
      <c r="E1957">
        <v>0.175593825406409</v>
      </c>
      <c r="F1957">
        <v>0.13498619386879299</v>
      </c>
      <c r="G1957">
        <v>0.88128235348489603</v>
      </c>
      <c r="H1957">
        <v>7.9468636731186301E-2</v>
      </c>
      <c r="I1957">
        <v>0.791973725245945</v>
      </c>
      <c r="J1957">
        <v>1.6740567962928499E-2</v>
      </c>
      <c r="K1957">
        <v>0.83213745347050005</v>
      </c>
      <c r="L1957">
        <v>1.2457162567387501</v>
      </c>
      <c r="M1957">
        <v>1.87422780770007</v>
      </c>
      <c r="N1957">
        <v>-0.84736175851038797</v>
      </c>
      <c r="O1957">
        <v>-0.15258414734496509</v>
      </c>
      <c r="P1957">
        <v>0.12771876440576729</v>
      </c>
      <c r="Q1957">
        <v>0.18603004180299479</v>
      </c>
      <c r="R1957">
        <v>0.17739383744443299</v>
      </c>
      <c r="S1957">
        <v>1750.521</v>
      </c>
    </row>
    <row r="1958" spans="1:19" x14ac:dyDescent="0.2">
      <c r="A1958" s="3">
        <v>40928</v>
      </c>
      <c r="B1958">
        <v>1</v>
      </c>
      <c r="C1958">
        <v>-1</v>
      </c>
      <c r="D1958">
        <v>-7.6428136810516606E-2</v>
      </c>
      <c r="E1958">
        <v>0.175593825406409</v>
      </c>
      <c r="F1958">
        <v>0.13498619386879299</v>
      </c>
      <c r="G1958">
        <v>0.88128235348489603</v>
      </c>
      <c r="H1958">
        <v>7.9468636731186301E-2</v>
      </c>
      <c r="I1958">
        <v>0.791973725245945</v>
      </c>
      <c r="J1958">
        <v>1.6740567962928499E-2</v>
      </c>
      <c r="K1958">
        <v>0.83213745347050005</v>
      </c>
      <c r="L1958">
        <v>1.2457162567387501</v>
      </c>
      <c r="M1958">
        <v>1.87422780770007</v>
      </c>
      <c r="N1958">
        <v>-0.84736175851038797</v>
      </c>
      <c r="O1958">
        <v>-0.1232635631880169</v>
      </c>
      <c r="P1958">
        <v>0.1396097258557174</v>
      </c>
      <c r="Q1958">
        <v>0.18576504180299469</v>
      </c>
      <c r="R1958">
        <v>0.1774752132498659</v>
      </c>
      <c r="S1958">
        <v>1775.0909999999999</v>
      </c>
    </row>
    <row r="1959" spans="1:19" x14ac:dyDescent="0.2">
      <c r="A1959" s="3">
        <v>40938</v>
      </c>
      <c r="B1959">
        <v>1</v>
      </c>
      <c r="C1959">
        <v>-1</v>
      </c>
      <c r="D1959">
        <v>-7.6428136810516606E-2</v>
      </c>
      <c r="E1959">
        <v>0.175593825406409</v>
      </c>
      <c r="F1959">
        <v>0.13498619386879299</v>
      </c>
      <c r="G1959">
        <v>0.88128235348489603</v>
      </c>
      <c r="H1959">
        <v>7.9468636731186301E-2</v>
      </c>
      <c r="I1959">
        <v>0.791973725245945</v>
      </c>
      <c r="J1959">
        <v>1.6740567962928499E-2</v>
      </c>
      <c r="K1959">
        <v>0.83213745347050005</v>
      </c>
      <c r="L1959">
        <v>1.2457162567387501</v>
      </c>
      <c r="M1959">
        <v>1.87422780770007</v>
      </c>
      <c r="N1959">
        <v>-0.84736175851038797</v>
      </c>
      <c r="O1959">
        <v>-0.15358340556249711</v>
      </c>
      <c r="P1959">
        <v>0.12879496151092559</v>
      </c>
      <c r="Q1959">
        <v>0.1859940418029947</v>
      </c>
      <c r="R1959">
        <v>0.17755929937275911</v>
      </c>
      <c r="S1959">
        <v>1742.818</v>
      </c>
    </row>
    <row r="1960" spans="1:19" x14ac:dyDescent="0.2">
      <c r="A1960" s="3">
        <v>40939</v>
      </c>
      <c r="B1960">
        <v>1</v>
      </c>
      <c r="C1960">
        <v>-1</v>
      </c>
      <c r="D1960">
        <v>-7.04101751813829E-2</v>
      </c>
      <c r="E1960">
        <v>0.17063583890280201</v>
      </c>
      <c r="F1960">
        <v>0.11779804855984501</v>
      </c>
      <c r="G1960">
        <v>0.76463685043710505</v>
      </c>
      <c r="H1960">
        <v>8.2405919640246295E-2</v>
      </c>
      <c r="I1960">
        <v>0.73086645692926</v>
      </c>
      <c r="J1960">
        <v>1.90350377560486E-2</v>
      </c>
      <c r="K1960">
        <v>0.78462666687101001</v>
      </c>
      <c r="L1960">
        <v>0.92454533116178095</v>
      </c>
      <c r="M1960">
        <v>1.45221860229069</v>
      </c>
      <c r="N1960">
        <v>-0.76543789441502397</v>
      </c>
      <c r="O1960">
        <v>-0.16117467922604231</v>
      </c>
      <c r="P1960">
        <v>0.1523752570723387</v>
      </c>
      <c r="Q1960">
        <v>0.18584404180299471</v>
      </c>
      <c r="R1960">
        <v>0.17764270692422379</v>
      </c>
      <c r="S1960">
        <v>1744.7080000000001</v>
      </c>
    </row>
    <row r="1961" spans="1:19" x14ac:dyDescent="0.2">
      <c r="A1961" s="3">
        <v>40940</v>
      </c>
      <c r="B1961">
        <v>1</v>
      </c>
      <c r="C1961">
        <v>-1</v>
      </c>
      <c r="D1961">
        <v>-7.04101751813829E-2</v>
      </c>
      <c r="E1961">
        <v>0.17063583890280201</v>
      </c>
      <c r="F1961">
        <v>0.11779804855984501</v>
      </c>
      <c r="G1961">
        <v>0.76463685043710505</v>
      </c>
      <c r="H1961">
        <v>8.2405919640246295E-2</v>
      </c>
      <c r="I1961">
        <v>0.73086645692926</v>
      </c>
      <c r="J1961">
        <v>1.90350377560486E-2</v>
      </c>
      <c r="K1961">
        <v>0.78462666687101001</v>
      </c>
      <c r="L1961">
        <v>0.92454533116178095</v>
      </c>
      <c r="M1961">
        <v>1.45221860229069</v>
      </c>
      <c r="N1961">
        <v>-0.76543789441502397</v>
      </c>
      <c r="O1961">
        <v>-0.17746021846473051</v>
      </c>
      <c r="P1961">
        <v>0.15655199092886221</v>
      </c>
      <c r="Q1961">
        <v>0.18588304180299481</v>
      </c>
      <c r="R1961">
        <v>0.1777277255867995</v>
      </c>
      <c r="S1961">
        <v>1713.684</v>
      </c>
    </row>
    <row r="1962" spans="1:19" x14ac:dyDescent="0.2">
      <c r="A1962" s="3">
        <v>40941</v>
      </c>
      <c r="B1962">
        <v>1</v>
      </c>
      <c r="C1962">
        <v>-1</v>
      </c>
      <c r="D1962">
        <v>-7.04101751813829E-2</v>
      </c>
      <c r="E1962">
        <v>0.17063583890280201</v>
      </c>
      <c r="F1962">
        <v>0.11779804855984501</v>
      </c>
      <c r="G1962">
        <v>0.76463685043710505</v>
      </c>
      <c r="H1962">
        <v>8.2405919640246295E-2</v>
      </c>
      <c r="I1962">
        <v>0.73086645692926</v>
      </c>
      <c r="J1962">
        <v>1.90350377560486E-2</v>
      </c>
      <c r="K1962">
        <v>0.78462666687101001</v>
      </c>
      <c r="L1962">
        <v>0.92454533116178095</v>
      </c>
      <c r="M1962">
        <v>1.45221860229069</v>
      </c>
      <c r="N1962">
        <v>-0.76543789441502397</v>
      </c>
      <c r="O1962">
        <v>-0.1336205195275097</v>
      </c>
      <c r="P1962">
        <v>0.16065453049552961</v>
      </c>
      <c r="Q1962">
        <v>0.1852800418029947</v>
      </c>
      <c r="R1962">
        <v>0.17781093075731169</v>
      </c>
      <c r="S1962">
        <v>1761.941</v>
      </c>
    </row>
    <row r="1963" spans="1:19" x14ac:dyDescent="0.2">
      <c r="A1963" s="3">
        <v>40942</v>
      </c>
      <c r="B1963">
        <v>1</v>
      </c>
      <c r="C1963">
        <v>-1</v>
      </c>
      <c r="D1963">
        <v>-7.04101751813829E-2</v>
      </c>
      <c r="E1963">
        <v>0.17063583890280201</v>
      </c>
      <c r="F1963">
        <v>0.11779804855984501</v>
      </c>
      <c r="G1963">
        <v>0.76463685043710505</v>
      </c>
      <c r="H1963">
        <v>8.2405919640246295E-2</v>
      </c>
      <c r="I1963">
        <v>0.73086645692926</v>
      </c>
      <c r="J1963">
        <v>1.90350377560486E-2</v>
      </c>
      <c r="K1963">
        <v>0.78462666687101001</v>
      </c>
      <c r="L1963">
        <v>0.92454533116178095</v>
      </c>
      <c r="M1963">
        <v>1.45221860229069</v>
      </c>
      <c r="N1963">
        <v>-0.76543789441502397</v>
      </c>
      <c r="O1963">
        <v>-9.539965832192665E-2</v>
      </c>
      <c r="P1963">
        <v>0.12441527500883499</v>
      </c>
      <c r="Q1963">
        <v>0.1852200418029947</v>
      </c>
      <c r="R1963">
        <v>0.17789392561036371</v>
      </c>
      <c r="S1963">
        <v>1772.192</v>
      </c>
    </row>
    <row r="1964" spans="1:19" x14ac:dyDescent="0.2">
      <c r="A1964" s="3">
        <v>40945</v>
      </c>
      <c r="B1964">
        <v>1</v>
      </c>
      <c r="C1964">
        <v>-1</v>
      </c>
      <c r="D1964">
        <v>-7.04101751813829E-2</v>
      </c>
      <c r="E1964">
        <v>0.17063583890280201</v>
      </c>
      <c r="F1964">
        <v>0.11779804855984501</v>
      </c>
      <c r="G1964">
        <v>0.76463685043710505</v>
      </c>
      <c r="H1964">
        <v>8.2405919640246295E-2</v>
      </c>
      <c r="I1964">
        <v>0.73086645692926</v>
      </c>
      <c r="J1964">
        <v>1.90350377560486E-2</v>
      </c>
      <c r="K1964">
        <v>0.78462666687101001</v>
      </c>
      <c r="L1964">
        <v>0.92454533116178095</v>
      </c>
      <c r="M1964">
        <v>1.45221860229069</v>
      </c>
      <c r="N1964">
        <v>-0.76543789441502397</v>
      </c>
      <c r="O1964">
        <v>-0.1022887083011092</v>
      </c>
      <c r="P1964">
        <v>0.1019933830695694</v>
      </c>
      <c r="Q1964">
        <v>0.18486404180299479</v>
      </c>
      <c r="R1964">
        <v>0.1779767260189711</v>
      </c>
      <c r="S1964">
        <v>1764.818</v>
      </c>
    </row>
    <row r="1965" spans="1:19" x14ac:dyDescent="0.2">
      <c r="A1965" s="3">
        <v>40946</v>
      </c>
      <c r="B1965">
        <v>1</v>
      </c>
      <c r="C1965">
        <v>-1</v>
      </c>
      <c r="D1965">
        <v>-7.04101751813829E-2</v>
      </c>
      <c r="E1965">
        <v>0.17063583890280201</v>
      </c>
      <c r="F1965">
        <v>0.11779804855984501</v>
      </c>
      <c r="G1965">
        <v>0.76463685043710505</v>
      </c>
      <c r="H1965">
        <v>8.2405919640246295E-2</v>
      </c>
      <c r="I1965">
        <v>0.73086645692926</v>
      </c>
      <c r="J1965">
        <v>1.90350377560486E-2</v>
      </c>
      <c r="K1965">
        <v>0.78462666687101001</v>
      </c>
      <c r="L1965">
        <v>0.92454533116178095</v>
      </c>
      <c r="M1965">
        <v>1.45221860229069</v>
      </c>
      <c r="N1965">
        <v>-0.76543789441502397</v>
      </c>
      <c r="O1965">
        <v>-0.1362678683522118</v>
      </c>
      <c r="P1965">
        <v>8.775610610228668E-2</v>
      </c>
      <c r="Q1965">
        <v>0.1852740418029947</v>
      </c>
      <c r="R1965">
        <v>0.17806127642757871</v>
      </c>
      <c r="S1965">
        <v>1732.0239999999999</v>
      </c>
    </row>
    <row r="1966" spans="1:19" x14ac:dyDescent="0.2">
      <c r="A1966" s="3">
        <v>40947</v>
      </c>
      <c r="B1966">
        <v>1</v>
      </c>
      <c r="C1966">
        <v>-1</v>
      </c>
      <c r="D1966">
        <v>-7.04101751813829E-2</v>
      </c>
      <c r="E1966">
        <v>0.17063583890280201</v>
      </c>
      <c r="F1966">
        <v>0.11779804855984501</v>
      </c>
      <c r="G1966">
        <v>0.76463685043710505</v>
      </c>
      <c r="H1966">
        <v>8.2405919640246295E-2</v>
      </c>
      <c r="I1966">
        <v>0.73086645692926</v>
      </c>
      <c r="J1966">
        <v>1.90350377560486E-2</v>
      </c>
      <c r="K1966">
        <v>0.78462666687101001</v>
      </c>
      <c r="L1966">
        <v>0.92454533116178095</v>
      </c>
      <c r="M1966">
        <v>1.45221860229069</v>
      </c>
      <c r="N1966">
        <v>-0.76543789441502397</v>
      </c>
      <c r="O1966">
        <v>-7.7490539864350172E-2</v>
      </c>
      <c r="P1966">
        <v>0.10740819016136929</v>
      </c>
      <c r="Q1966">
        <v>0.18439004180299479</v>
      </c>
      <c r="R1966">
        <v>0.1781401323917417</v>
      </c>
      <c r="S1966">
        <v>1782.059</v>
      </c>
    </row>
    <row r="1967" spans="1:19" x14ac:dyDescent="0.2">
      <c r="A1967" s="3">
        <v>40948</v>
      </c>
      <c r="B1967">
        <v>1</v>
      </c>
      <c r="C1967">
        <v>-1</v>
      </c>
      <c r="D1967">
        <v>-7.04101751813829E-2</v>
      </c>
      <c r="E1967">
        <v>0.17063583890280201</v>
      </c>
      <c r="F1967">
        <v>0.11779804855984501</v>
      </c>
      <c r="G1967">
        <v>0.76463685043710505</v>
      </c>
      <c r="H1967">
        <v>8.2405919640246295E-2</v>
      </c>
      <c r="I1967">
        <v>0.73086645692926</v>
      </c>
      <c r="J1967">
        <v>1.90350377560486E-2</v>
      </c>
      <c r="K1967">
        <v>0.78462666687101001</v>
      </c>
      <c r="L1967">
        <v>0.92454533116178095</v>
      </c>
      <c r="M1967">
        <v>1.45221860229069</v>
      </c>
      <c r="N1967">
        <v>-0.76543789441502397</v>
      </c>
      <c r="O1967">
        <v>-9.596744514246365E-2</v>
      </c>
      <c r="P1967">
        <v>3.0217332882900069E-2</v>
      </c>
      <c r="Q1967">
        <v>0.18412704180299469</v>
      </c>
      <c r="R1967">
        <v>0.178219575657492</v>
      </c>
      <c r="S1967">
        <v>1778.097</v>
      </c>
    </row>
    <row r="1968" spans="1:19" x14ac:dyDescent="0.2">
      <c r="A1968" s="3">
        <v>40949</v>
      </c>
      <c r="B1968">
        <v>1</v>
      </c>
      <c r="C1968">
        <v>-1</v>
      </c>
      <c r="D1968">
        <v>-7.04101751813829E-2</v>
      </c>
      <c r="E1968">
        <v>0.17063583890280201</v>
      </c>
      <c r="F1968">
        <v>0.11779804855984501</v>
      </c>
      <c r="G1968">
        <v>0.76463685043710505</v>
      </c>
      <c r="H1968">
        <v>8.2405919640246295E-2</v>
      </c>
      <c r="I1968">
        <v>0.73086645692926</v>
      </c>
      <c r="J1968">
        <v>1.90350377560486E-2</v>
      </c>
      <c r="K1968">
        <v>0.78462666687101001</v>
      </c>
      <c r="L1968">
        <v>0.92454533116178095</v>
      </c>
      <c r="M1968">
        <v>1.45221860229069</v>
      </c>
      <c r="N1968">
        <v>-0.76543789441502397</v>
      </c>
      <c r="O1968">
        <v>-8.8511854791009134E-2</v>
      </c>
      <c r="P1968">
        <v>2.447761727428777E-2</v>
      </c>
      <c r="Q1968">
        <v>0.18435104180299469</v>
      </c>
      <c r="R1968">
        <v>0.17830002289149641</v>
      </c>
      <c r="S1968">
        <v>1778.317</v>
      </c>
    </row>
    <row r="1969" spans="1:19" x14ac:dyDescent="0.2">
      <c r="A1969" s="3">
        <v>40952</v>
      </c>
      <c r="B1969">
        <v>1</v>
      </c>
      <c r="C1969">
        <v>-1</v>
      </c>
      <c r="D1969">
        <v>-7.04101751813829E-2</v>
      </c>
      <c r="E1969">
        <v>0.17063583890280201</v>
      </c>
      <c r="F1969">
        <v>0.11779804855984501</v>
      </c>
      <c r="G1969">
        <v>0.76463685043710505</v>
      </c>
      <c r="H1969">
        <v>8.2405919640246295E-2</v>
      </c>
      <c r="I1969">
        <v>0.73086645692926</v>
      </c>
      <c r="J1969">
        <v>1.90350377560486E-2</v>
      </c>
      <c r="K1969">
        <v>0.78462666687101001</v>
      </c>
      <c r="L1969">
        <v>0.92454533116178095</v>
      </c>
      <c r="M1969">
        <v>1.45221860229069</v>
      </c>
      <c r="N1969">
        <v>-0.76543789441502397</v>
      </c>
      <c r="O1969">
        <v>-9.3756115123496492E-2</v>
      </c>
      <c r="P1969">
        <v>2.8442782373302888E-2</v>
      </c>
      <c r="Q1969">
        <v>0.1845290418029947</v>
      </c>
      <c r="R1969">
        <v>0.17838196615724669</v>
      </c>
      <c r="S1969">
        <v>1768.539</v>
      </c>
    </row>
    <row r="1970" spans="1:19" x14ac:dyDescent="0.2">
      <c r="A1970" s="3">
        <v>40953</v>
      </c>
      <c r="B1970">
        <v>1</v>
      </c>
      <c r="C1970">
        <v>-1</v>
      </c>
      <c r="D1970">
        <v>-7.04101751813829E-2</v>
      </c>
      <c r="E1970">
        <v>0.17063583890280201</v>
      </c>
      <c r="F1970">
        <v>0.11779804855984501</v>
      </c>
      <c r="G1970">
        <v>0.76463685043710505</v>
      </c>
      <c r="H1970">
        <v>8.2405919640246295E-2</v>
      </c>
      <c r="I1970">
        <v>0.73086645692926</v>
      </c>
      <c r="J1970">
        <v>1.90350377560486E-2</v>
      </c>
      <c r="K1970">
        <v>0.78462666687101001</v>
      </c>
      <c r="L1970">
        <v>0.92454533116178095</v>
      </c>
      <c r="M1970">
        <v>1.45221860229069</v>
      </c>
      <c r="N1970">
        <v>-0.76543789441502397</v>
      </c>
      <c r="O1970">
        <v>-0.1068464813714638</v>
      </c>
      <c r="P1970">
        <v>1.9822713974126049E-2</v>
      </c>
      <c r="Q1970">
        <v>0.18462804180299469</v>
      </c>
      <c r="R1970">
        <v>0.17846416735950499</v>
      </c>
      <c r="S1970">
        <v>1758.9839999999999</v>
      </c>
    </row>
    <row r="1971" spans="1:19" x14ac:dyDescent="0.2">
      <c r="A1971" s="3">
        <v>40954</v>
      </c>
      <c r="B1971">
        <v>1</v>
      </c>
      <c r="C1971">
        <v>-1</v>
      </c>
      <c r="D1971">
        <v>-7.04101751813829E-2</v>
      </c>
      <c r="E1971">
        <v>0.17063583890280201</v>
      </c>
      <c r="F1971">
        <v>0.11779804855984501</v>
      </c>
      <c r="G1971">
        <v>0.76463685043710505</v>
      </c>
      <c r="H1971">
        <v>8.2405919640246295E-2</v>
      </c>
      <c r="I1971">
        <v>0.73086645692926</v>
      </c>
      <c r="J1971">
        <v>1.90350377560486E-2</v>
      </c>
      <c r="K1971">
        <v>0.78462666687101001</v>
      </c>
      <c r="L1971">
        <v>0.92454533116178095</v>
      </c>
      <c r="M1971">
        <v>1.45221860229069</v>
      </c>
      <c r="N1971">
        <v>-0.76543789441502397</v>
      </c>
      <c r="O1971">
        <v>-0.1108795016586781</v>
      </c>
      <c r="P1971">
        <v>3.9390552561322512E-2</v>
      </c>
      <c r="Q1971">
        <v>0.1843010418029947</v>
      </c>
      <c r="R1971">
        <v>0.17854625348239819</v>
      </c>
      <c r="S1971">
        <v>1773.1690000000001</v>
      </c>
    </row>
    <row r="1972" spans="1:19" x14ac:dyDescent="0.2">
      <c r="A1972" s="3">
        <v>40955</v>
      </c>
      <c r="B1972">
        <v>1</v>
      </c>
      <c r="C1972">
        <v>-1</v>
      </c>
      <c r="D1972">
        <v>-7.04101751813829E-2</v>
      </c>
      <c r="E1972">
        <v>0.17063583890280201</v>
      </c>
      <c r="F1972">
        <v>0.11779804855984501</v>
      </c>
      <c r="G1972">
        <v>0.76463685043710505</v>
      </c>
      <c r="H1972">
        <v>8.2405919640246295E-2</v>
      </c>
      <c r="I1972">
        <v>0.73086645692926</v>
      </c>
      <c r="J1972">
        <v>1.90350377560486E-2</v>
      </c>
      <c r="K1972">
        <v>0.78462666687101001</v>
      </c>
      <c r="L1972">
        <v>0.92454533116178095</v>
      </c>
      <c r="M1972">
        <v>1.45221860229069</v>
      </c>
      <c r="N1972">
        <v>-0.76543789441502397</v>
      </c>
      <c r="O1972">
        <v>-0.11505852870683431</v>
      </c>
      <c r="P1972">
        <v>6.8653999285967826E-2</v>
      </c>
      <c r="Q1972">
        <v>0.18442804180299471</v>
      </c>
      <c r="R1972">
        <v>0.17862873246243419</v>
      </c>
      <c r="S1972">
        <v>1761.877</v>
      </c>
    </row>
    <row r="1973" spans="1:19" x14ac:dyDescent="0.2">
      <c r="A1973" s="3">
        <v>40956</v>
      </c>
      <c r="B1973">
        <v>1</v>
      </c>
      <c r="C1973">
        <v>-1</v>
      </c>
      <c r="D1973">
        <v>-7.04101751813829E-2</v>
      </c>
      <c r="E1973">
        <v>0.17063583890280201</v>
      </c>
      <c r="F1973">
        <v>0.11779804855984501</v>
      </c>
      <c r="G1973">
        <v>0.76463685043710505</v>
      </c>
      <c r="H1973">
        <v>8.2405919640246295E-2</v>
      </c>
      <c r="I1973">
        <v>0.73086645692926</v>
      </c>
      <c r="J1973">
        <v>1.90350377560486E-2</v>
      </c>
      <c r="K1973">
        <v>0.78462666687101001</v>
      </c>
      <c r="L1973">
        <v>0.92454533116178095</v>
      </c>
      <c r="M1973">
        <v>1.45221860229069</v>
      </c>
      <c r="N1973">
        <v>-0.76543789441502397</v>
      </c>
      <c r="O1973">
        <v>-0.1226467124509998</v>
      </c>
      <c r="P1973">
        <v>6.8809635674515146E-2</v>
      </c>
      <c r="Q1973">
        <v>0.18439204180299471</v>
      </c>
      <c r="R1973">
        <v>0.17871225112500999</v>
      </c>
      <c r="S1973">
        <v>1765.652</v>
      </c>
    </row>
    <row r="1974" spans="1:19" x14ac:dyDescent="0.2">
      <c r="A1974" s="3">
        <v>40959</v>
      </c>
      <c r="B1974">
        <v>1</v>
      </c>
      <c r="C1974">
        <v>-1</v>
      </c>
      <c r="D1974">
        <v>-7.04101751813829E-2</v>
      </c>
      <c r="E1974">
        <v>0.17063583890280201</v>
      </c>
      <c r="F1974">
        <v>0.11779804855984501</v>
      </c>
      <c r="G1974">
        <v>0.76463685043710505</v>
      </c>
      <c r="H1974">
        <v>8.2405919640246295E-2</v>
      </c>
      <c r="I1974">
        <v>0.73086645692926</v>
      </c>
      <c r="J1974">
        <v>1.90350377560486E-2</v>
      </c>
      <c r="K1974">
        <v>0.78462666687101001</v>
      </c>
      <c r="L1974">
        <v>0.92454533116178095</v>
      </c>
      <c r="M1974">
        <v>1.45221860229069</v>
      </c>
      <c r="N1974">
        <v>-0.76543789441502397</v>
      </c>
      <c r="O1974">
        <v>-0.1228294272902041</v>
      </c>
      <c r="P1974">
        <v>8.2259913631248516E-3</v>
      </c>
      <c r="Q1974">
        <v>0.18453404180299471</v>
      </c>
      <c r="R1974">
        <v>0.17879669835901429</v>
      </c>
      <c r="S1974">
        <v>1769.412</v>
      </c>
    </row>
    <row r="1975" spans="1:19" x14ac:dyDescent="0.2">
      <c r="A1975" s="3">
        <v>40960</v>
      </c>
      <c r="B1975">
        <v>1</v>
      </c>
      <c r="C1975">
        <v>-1</v>
      </c>
      <c r="D1975">
        <v>-7.04101751813829E-2</v>
      </c>
      <c r="E1975">
        <v>0.17063583890280201</v>
      </c>
      <c r="F1975">
        <v>0.11779804855984501</v>
      </c>
      <c r="G1975">
        <v>0.76463685043710505</v>
      </c>
      <c r="H1975">
        <v>8.2405919640246295E-2</v>
      </c>
      <c r="I1975">
        <v>0.73086645692926</v>
      </c>
      <c r="J1975">
        <v>1.90350377560486E-2</v>
      </c>
      <c r="K1975">
        <v>0.78462666687101001</v>
      </c>
      <c r="L1975">
        <v>0.92454533116178095</v>
      </c>
      <c r="M1975">
        <v>1.45221860229069</v>
      </c>
      <c r="N1975">
        <v>-0.76543789441502397</v>
      </c>
      <c r="O1975">
        <v>-0.10380897088609869</v>
      </c>
      <c r="P1975">
        <v>4.8442028651093372E-2</v>
      </c>
      <c r="Q1975">
        <v>0.18437704180299469</v>
      </c>
      <c r="R1975">
        <v>0.1788827686088916</v>
      </c>
      <c r="S1975">
        <v>1779.94</v>
      </c>
    </row>
    <row r="1976" spans="1:19" x14ac:dyDescent="0.2">
      <c r="A1976" s="3">
        <v>40961</v>
      </c>
      <c r="B1976">
        <v>1</v>
      </c>
      <c r="C1976">
        <v>-1</v>
      </c>
      <c r="D1976">
        <v>-7.04101751813829E-2</v>
      </c>
      <c r="E1976">
        <v>0.17063583890280201</v>
      </c>
      <c r="F1976">
        <v>0.11779804855984501</v>
      </c>
      <c r="G1976">
        <v>0.76463685043710505</v>
      </c>
      <c r="H1976">
        <v>8.2405919640246295E-2</v>
      </c>
      <c r="I1976">
        <v>0.73086645692926</v>
      </c>
      <c r="J1976">
        <v>1.90350377560486E-2</v>
      </c>
      <c r="K1976">
        <v>0.78462666687101001</v>
      </c>
      <c r="L1976">
        <v>0.92454533116178095</v>
      </c>
      <c r="M1976">
        <v>1.45221860229069</v>
      </c>
      <c r="N1976">
        <v>-0.76543789441502397</v>
      </c>
      <c r="O1976">
        <v>-0.1121518264449476</v>
      </c>
      <c r="P1976">
        <v>5.1577972956224898E-2</v>
      </c>
      <c r="Q1976">
        <v>0.1841410418029947</v>
      </c>
      <c r="R1976">
        <v>0.17896947774765781</v>
      </c>
      <c r="S1976">
        <v>1795.26</v>
      </c>
    </row>
    <row r="1977" spans="1:19" x14ac:dyDescent="0.2">
      <c r="A1977" s="3">
        <v>40962</v>
      </c>
      <c r="B1977">
        <v>1</v>
      </c>
      <c r="C1977">
        <v>-1</v>
      </c>
      <c r="D1977">
        <v>-7.04101751813829E-2</v>
      </c>
      <c r="E1977">
        <v>0.17063583890280201</v>
      </c>
      <c r="F1977">
        <v>0.11779804855984501</v>
      </c>
      <c r="G1977">
        <v>0.76463685043710505</v>
      </c>
      <c r="H1977">
        <v>8.2405919640246295E-2</v>
      </c>
      <c r="I1977">
        <v>0.73086645692926</v>
      </c>
      <c r="J1977">
        <v>1.90350377560486E-2</v>
      </c>
      <c r="K1977">
        <v>0.78462666687101001</v>
      </c>
      <c r="L1977">
        <v>0.92454533116178095</v>
      </c>
      <c r="M1977">
        <v>1.45221860229069</v>
      </c>
      <c r="N1977">
        <v>-0.76543789441502397</v>
      </c>
      <c r="O1977">
        <v>-0.1099362891592907</v>
      </c>
      <c r="P1977">
        <v>2.4856267192731259E-2</v>
      </c>
      <c r="Q1977">
        <v>0.18410204180299469</v>
      </c>
      <c r="R1977">
        <v>0.17905562736261449</v>
      </c>
      <c r="S1977">
        <v>1799.644</v>
      </c>
    </row>
    <row r="1978" spans="1:19" x14ac:dyDescent="0.2">
      <c r="A1978" s="3">
        <v>40963</v>
      </c>
      <c r="B1978">
        <v>1</v>
      </c>
      <c r="C1978">
        <v>-1</v>
      </c>
      <c r="D1978">
        <v>-7.04101751813829E-2</v>
      </c>
      <c r="E1978">
        <v>0.17063583890280201</v>
      </c>
      <c r="F1978">
        <v>0.11779804855984501</v>
      </c>
      <c r="G1978">
        <v>0.76463685043710505</v>
      </c>
      <c r="H1978">
        <v>8.2405919640246295E-2</v>
      </c>
      <c r="I1978">
        <v>0.73086645692926</v>
      </c>
      <c r="J1978">
        <v>1.90350377560486E-2</v>
      </c>
      <c r="K1978">
        <v>0.78462666687101001</v>
      </c>
      <c r="L1978">
        <v>0.92454533116178095</v>
      </c>
      <c r="M1978">
        <v>1.45221860229069</v>
      </c>
      <c r="N1978">
        <v>-0.76543789441502397</v>
      </c>
      <c r="O1978">
        <v>-0.1309063235939836</v>
      </c>
      <c r="P1978">
        <v>2.1776033575647839E-2</v>
      </c>
      <c r="Q1978">
        <v>0.1839120418029947</v>
      </c>
      <c r="R1978">
        <v>0.17914124126328551</v>
      </c>
      <c r="S1978">
        <v>1826.7159999999999</v>
      </c>
    </row>
    <row r="1979" spans="1:19" x14ac:dyDescent="0.2">
      <c r="A1979" s="3">
        <v>40966</v>
      </c>
      <c r="B1979">
        <v>1</v>
      </c>
      <c r="C1979">
        <v>-1</v>
      </c>
      <c r="D1979">
        <v>-7.04101751813829E-2</v>
      </c>
      <c r="E1979">
        <v>0.17063583890280201</v>
      </c>
      <c r="F1979">
        <v>0.11779804855984501</v>
      </c>
      <c r="G1979">
        <v>0.76463685043710505</v>
      </c>
      <c r="H1979">
        <v>8.2405919640246295E-2</v>
      </c>
      <c r="I1979">
        <v>0.73086645692926</v>
      </c>
      <c r="J1979">
        <v>1.90350377560486E-2</v>
      </c>
      <c r="K1979">
        <v>0.78462666687101001</v>
      </c>
      <c r="L1979">
        <v>0.92454533116178095</v>
      </c>
      <c r="M1979">
        <v>1.45221860229069</v>
      </c>
      <c r="N1979">
        <v>-0.76543789441502397</v>
      </c>
      <c r="O1979">
        <v>-0.12749422767960381</v>
      </c>
      <c r="P1979">
        <v>-5.7431864659338583E-3</v>
      </c>
      <c r="Q1979">
        <v>0.1835010418029947</v>
      </c>
      <c r="R1979">
        <v>0.17922473611633741</v>
      </c>
      <c r="S1979">
        <v>1828.4079999999999</v>
      </c>
    </row>
    <row r="1980" spans="1:19" x14ac:dyDescent="0.2">
      <c r="A1980" s="3">
        <v>40967</v>
      </c>
      <c r="B1980">
        <v>1</v>
      </c>
      <c r="C1980">
        <v>-1</v>
      </c>
      <c r="D1980">
        <v>-7.04101751813829E-2</v>
      </c>
      <c r="E1980">
        <v>0.17063583890280201</v>
      </c>
      <c r="F1980">
        <v>0.11779804855984501</v>
      </c>
      <c r="G1980">
        <v>0.76463685043710505</v>
      </c>
      <c r="H1980">
        <v>8.2405919640246295E-2</v>
      </c>
      <c r="I1980">
        <v>0.73086645692926</v>
      </c>
      <c r="J1980">
        <v>1.90350377560486E-2</v>
      </c>
      <c r="K1980">
        <v>0.78462666687101001</v>
      </c>
      <c r="L1980">
        <v>0.92454533116178095</v>
      </c>
      <c r="M1980">
        <v>1.45221860229069</v>
      </c>
      <c r="N1980">
        <v>-0.76543789441502397</v>
      </c>
      <c r="O1980">
        <v>-0.1259810259104153</v>
      </c>
      <c r="P1980">
        <v>-2.0479685179901171E-2</v>
      </c>
      <c r="Q1980">
        <v>0.18343804180299481</v>
      </c>
      <c r="R1980">
        <v>0.179308270651929</v>
      </c>
      <c r="S1980">
        <v>1839.0550000000001</v>
      </c>
    </row>
    <row r="1981" spans="1:19" x14ac:dyDescent="0.2">
      <c r="A1981" s="3">
        <v>40968</v>
      </c>
      <c r="B1981">
        <v>1</v>
      </c>
      <c r="C1981">
        <v>-1</v>
      </c>
      <c r="D1981">
        <v>-6.2205856145635501E-2</v>
      </c>
      <c r="E1981">
        <v>0.16526993354139899</v>
      </c>
      <c r="F1981">
        <v>0.107398680583198</v>
      </c>
      <c r="G1981">
        <v>0.72232724689720096</v>
      </c>
      <c r="H1981">
        <v>7.5131015749478197E-2</v>
      </c>
      <c r="I1981">
        <v>0.69407519098988502</v>
      </c>
      <c r="J1981">
        <v>1.7499502658120499E-2</v>
      </c>
      <c r="K1981">
        <v>0.80768397601150599</v>
      </c>
      <c r="L1981">
        <v>0.86799821610601402</v>
      </c>
      <c r="M1981">
        <v>1.37867479798257</v>
      </c>
      <c r="N1981">
        <v>-0.74136752037341602</v>
      </c>
      <c r="O1981">
        <v>-0.1326165205626999</v>
      </c>
      <c r="P1981">
        <v>-3.6689013090675522E-2</v>
      </c>
      <c r="Q1981">
        <v>0.18376904180299469</v>
      </c>
      <c r="R1981">
        <v>0.17939297582244129</v>
      </c>
      <c r="S1981">
        <v>1822.769</v>
      </c>
    </row>
    <row r="1982" spans="1:19" x14ac:dyDescent="0.2">
      <c r="A1982" s="3">
        <v>40969</v>
      </c>
      <c r="B1982">
        <v>1</v>
      </c>
      <c r="C1982">
        <v>-1</v>
      </c>
      <c r="D1982">
        <v>-6.2205856145635501E-2</v>
      </c>
      <c r="E1982">
        <v>0.16526993354139899</v>
      </c>
      <c r="F1982">
        <v>0.107398680583198</v>
      </c>
      <c r="G1982">
        <v>0.72232724689720096</v>
      </c>
      <c r="H1982">
        <v>7.5131015749478197E-2</v>
      </c>
      <c r="I1982">
        <v>0.69407519098988502</v>
      </c>
      <c r="J1982">
        <v>1.7499502658120499E-2</v>
      </c>
      <c r="K1982">
        <v>0.80768397601150599</v>
      </c>
      <c r="L1982">
        <v>0.86799821610601402</v>
      </c>
      <c r="M1982">
        <v>1.37867479798257</v>
      </c>
      <c r="N1982">
        <v>-0.74136752037341602</v>
      </c>
      <c r="O1982">
        <v>-0.12692278951872679</v>
      </c>
      <c r="P1982">
        <v>-2.6266144398674921E-2</v>
      </c>
      <c r="Q1982">
        <v>0.18371604180299481</v>
      </c>
      <c r="R1982">
        <v>0.17947681591358849</v>
      </c>
      <c r="S1982">
        <v>1818.279</v>
      </c>
    </row>
    <row r="1983" spans="1:19" x14ac:dyDescent="0.2">
      <c r="A1983" s="3">
        <v>40970</v>
      </c>
      <c r="B1983">
        <v>1</v>
      </c>
      <c r="C1983">
        <v>-1</v>
      </c>
      <c r="D1983">
        <v>-6.2205856145635501E-2</v>
      </c>
      <c r="E1983">
        <v>0.16526993354139899</v>
      </c>
      <c r="F1983">
        <v>0.107398680583198</v>
      </c>
      <c r="G1983">
        <v>0.72232724689720096</v>
      </c>
      <c r="H1983">
        <v>7.5131015749478197E-2</v>
      </c>
      <c r="I1983">
        <v>0.69407519098988502</v>
      </c>
      <c r="J1983">
        <v>1.7499502658120499E-2</v>
      </c>
      <c r="K1983">
        <v>0.80768397601150599</v>
      </c>
      <c r="L1983">
        <v>0.86799821610601402</v>
      </c>
      <c r="M1983">
        <v>1.37867479798257</v>
      </c>
      <c r="N1983">
        <v>-0.74136752037341602</v>
      </c>
      <c r="O1983">
        <v>-0.12060618716631449</v>
      </c>
      <c r="P1983">
        <v>-2.2148051906442982E-2</v>
      </c>
      <c r="Q1983">
        <v>0.18331804180299471</v>
      </c>
      <c r="R1983">
        <v>0.1795605647348944</v>
      </c>
      <c r="S1983">
        <v>1843.848</v>
      </c>
    </row>
    <row r="1984" spans="1:19" x14ac:dyDescent="0.2">
      <c r="A1984" s="3">
        <v>40973</v>
      </c>
      <c r="B1984">
        <v>1</v>
      </c>
      <c r="C1984">
        <v>-1</v>
      </c>
      <c r="D1984">
        <v>-6.2205856145635501E-2</v>
      </c>
      <c r="E1984">
        <v>0.16526993354139899</v>
      </c>
      <c r="F1984">
        <v>0.107398680583198</v>
      </c>
      <c r="G1984">
        <v>0.72232724689720096</v>
      </c>
      <c r="H1984">
        <v>7.5131015749478197E-2</v>
      </c>
      <c r="I1984">
        <v>0.69407519098988502</v>
      </c>
      <c r="J1984">
        <v>1.7499502658120499E-2</v>
      </c>
      <c r="K1984">
        <v>0.80768397601150599</v>
      </c>
      <c r="L1984">
        <v>0.86799821610601402</v>
      </c>
      <c r="M1984">
        <v>1.37867479798257</v>
      </c>
      <c r="N1984">
        <v>-0.74136752037341602</v>
      </c>
      <c r="O1984">
        <v>-0.102300096164771</v>
      </c>
      <c r="P1984">
        <v>-5.2506442968678013E-2</v>
      </c>
      <c r="Q1984">
        <v>0.18356504180299471</v>
      </c>
      <c r="R1984">
        <v>0.1796422699054066</v>
      </c>
      <c r="S1984">
        <v>1827.9380000000001</v>
      </c>
    </row>
    <row r="1985" spans="1:19" x14ac:dyDescent="0.2">
      <c r="A1985" s="3">
        <v>40974</v>
      </c>
      <c r="B1985">
        <v>1</v>
      </c>
      <c r="C1985">
        <v>-1</v>
      </c>
      <c r="D1985">
        <v>-6.2205856145635501E-2</v>
      </c>
      <c r="E1985">
        <v>0.16526993354139899</v>
      </c>
      <c r="F1985">
        <v>0.107398680583198</v>
      </c>
      <c r="G1985">
        <v>0.72232724689720096</v>
      </c>
      <c r="H1985">
        <v>7.5131015749478197E-2</v>
      </c>
      <c r="I1985">
        <v>0.69407519098988502</v>
      </c>
      <c r="J1985">
        <v>1.7499502658120499E-2</v>
      </c>
      <c r="K1985">
        <v>0.80768397601150599</v>
      </c>
      <c r="L1985">
        <v>0.86799821610601402</v>
      </c>
      <c r="M1985">
        <v>1.37867479798257</v>
      </c>
      <c r="N1985">
        <v>-0.74136752037341602</v>
      </c>
      <c r="O1985">
        <v>-0.12304769526778141</v>
      </c>
      <c r="P1985">
        <v>-3.3169482905894172E-2</v>
      </c>
      <c r="Q1985">
        <v>0.18413704180299481</v>
      </c>
      <c r="R1985">
        <v>0.17972426872671249</v>
      </c>
      <c r="S1985">
        <v>1794.2639999999999</v>
      </c>
    </row>
    <row r="1986" spans="1:19" x14ac:dyDescent="0.2">
      <c r="A1986" s="3">
        <v>40975</v>
      </c>
      <c r="B1986">
        <v>1</v>
      </c>
      <c r="C1986">
        <v>-1</v>
      </c>
      <c r="D1986">
        <v>-6.2205856145635501E-2</v>
      </c>
      <c r="E1986">
        <v>0.16526993354139899</v>
      </c>
      <c r="F1986">
        <v>0.107398680583198</v>
      </c>
      <c r="G1986">
        <v>0.72232724689720096</v>
      </c>
      <c r="H1986">
        <v>7.5131015749478197E-2</v>
      </c>
      <c r="I1986">
        <v>0.69407519098988502</v>
      </c>
      <c r="J1986">
        <v>1.7499502658120499E-2</v>
      </c>
      <c r="K1986">
        <v>0.80768397601150599</v>
      </c>
      <c r="L1986">
        <v>0.86799821610601402</v>
      </c>
      <c r="M1986">
        <v>1.37867479798257</v>
      </c>
      <c r="N1986">
        <v>-0.74136752037341602</v>
      </c>
      <c r="O1986">
        <v>-0.13659358888205719</v>
      </c>
      <c r="P1986">
        <v>2.731886974214404E-2</v>
      </c>
      <c r="Q1986">
        <v>0.18447904180299471</v>
      </c>
      <c r="R1986">
        <v>0.17980471596071679</v>
      </c>
      <c r="S1986">
        <v>1776.3630000000001</v>
      </c>
    </row>
    <row r="1987" spans="1:19" x14ac:dyDescent="0.2">
      <c r="A1987" s="3">
        <v>40976</v>
      </c>
      <c r="B1987">
        <v>1</v>
      </c>
      <c r="C1987">
        <v>-1</v>
      </c>
      <c r="D1987">
        <v>-6.2205856145635501E-2</v>
      </c>
      <c r="E1987">
        <v>0.16526993354139899</v>
      </c>
      <c r="F1987">
        <v>0.107398680583198</v>
      </c>
      <c r="G1987">
        <v>0.72232724689720096</v>
      </c>
      <c r="H1987">
        <v>7.5131015749478197E-2</v>
      </c>
      <c r="I1987">
        <v>0.69407519098988502</v>
      </c>
      <c r="J1987">
        <v>1.7499502658120499E-2</v>
      </c>
      <c r="K1987">
        <v>0.80768397601150599</v>
      </c>
      <c r="L1987">
        <v>0.86799821610601402</v>
      </c>
      <c r="M1987">
        <v>1.37867479798257</v>
      </c>
      <c r="N1987">
        <v>-0.74136752037341602</v>
      </c>
      <c r="O1987">
        <v>-0.1262512167119865</v>
      </c>
      <c r="P1987">
        <v>3.6067025584110679E-2</v>
      </c>
      <c r="Q1987">
        <v>0.1842600418029948</v>
      </c>
      <c r="R1987">
        <v>0.17988599652805451</v>
      </c>
      <c r="S1987">
        <v>1798.1</v>
      </c>
    </row>
    <row r="1988" spans="1:19" x14ac:dyDescent="0.2">
      <c r="A1988" s="3">
        <v>40977</v>
      </c>
      <c r="B1988">
        <v>1</v>
      </c>
      <c r="C1988">
        <v>-1</v>
      </c>
      <c r="D1988">
        <v>-6.2205856145635501E-2</v>
      </c>
      <c r="E1988">
        <v>0.16526993354139899</v>
      </c>
      <c r="F1988">
        <v>0.107398680583198</v>
      </c>
      <c r="G1988">
        <v>0.72232724689720096</v>
      </c>
      <c r="H1988">
        <v>7.5131015749478197E-2</v>
      </c>
      <c r="I1988">
        <v>0.69407519098988502</v>
      </c>
      <c r="J1988">
        <v>1.7499502658120499E-2</v>
      </c>
      <c r="K1988">
        <v>0.80768397601150599</v>
      </c>
      <c r="L1988">
        <v>0.86799821610601402</v>
      </c>
      <c r="M1988">
        <v>1.37867479798257</v>
      </c>
      <c r="N1988">
        <v>-0.74136752037341602</v>
      </c>
      <c r="O1988">
        <v>-0.1263603234875679</v>
      </c>
      <c r="P1988">
        <v>2.4324698539198941E-2</v>
      </c>
      <c r="Q1988">
        <v>0.18408704180299471</v>
      </c>
      <c r="R1988">
        <v>0.1799658842382493</v>
      </c>
      <c r="S1988">
        <v>1811.4860000000001</v>
      </c>
    </row>
    <row r="1989" spans="1:19" x14ac:dyDescent="0.2">
      <c r="A1989" s="3">
        <v>40980</v>
      </c>
      <c r="B1989">
        <v>1</v>
      </c>
      <c r="C1989">
        <v>-1</v>
      </c>
      <c r="D1989">
        <v>-6.2205856145635501E-2</v>
      </c>
      <c r="E1989">
        <v>0.16526993354139899</v>
      </c>
      <c r="F1989">
        <v>0.107398680583198</v>
      </c>
      <c r="G1989">
        <v>0.72232724689720096</v>
      </c>
      <c r="H1989">
        <v>7.5131015749478197E-2</v>
      </c>
      <c r="I1989">
        <v>0.69407519098988502</v>
      </c>
      <c r="J1989">
        <v>1.7499502658120499E-2</v>
      </c>
      <c r="K1989">
        <v>0.80768397601150599</v>
      </c>
      <c r="L1989">
        <v>0.86799821610601402</v>
      </c>
      <c r="M1989">
        <v>1.37867479798257</v>
      </c>
      <c r="N1989">
        <v>-0.74136752037341602</v>
      </c>
      <c r="O1989">
        <v>-0.14106088076321069</v>
      </c>
      <c r="P1989">
        <v>1.509955028767318E-2</v>
      </c>
      <c r="Q1989">
        <v>0.18436404180299479</v>
      </c>
      <c r="R1989">
        <v>0.1800470417897139</v>
      </c>
      <c r="S1989">
        <v>1796.9369999999999</v>
      </c>
    </row>
    <row r="1990" spans="1:19" x14ac:dyDescent="0.2">
      <c r="A1990" s="3">
        <v>40981</v>
      </c>
      <c r="B1990">
        <v>1</v>
      </c>
      <c r="C1990">
        <v>-1</v>
      </c>
      <c r="D1990">
        <v>-6.2205856145635501E-2</v>
      </c>
      <c r="E1990">
        <v>0.16526993354139899</v>
      </c>
      <c r="F1990">
        <v>0.107398680583198</v>
      </c>
      <c r="G1990">
        <v>0.72232724689720096</v>
      </c>
      <c r="H1990">
        <v>7.5131015749478197E-2</v>
      </c>
      <c r="I1990">
        <v>0.69407519098988502</v>
      </c>
      <c r="J1990">
        <v>1.7499502658120499E-2</v>
      </c>
      <c r="K1990">
        <v>0.80768397601150599</v>
      </c>
      <c r="L1990">
        <v>0.86799821610601402</v>
      </c>
      <c r="M1990">
        <v>1.37867479798257</v>
      </c>
      <c r="N1990">
        <v>-0.74136752037341602</v>
      </c>
      <c r="O1990">
        <v>-0.1347102006098187</v>
      </c>
      <c r="P1990">
        <v>9.6489953753509106E-4</v>
      </c>
      <c r="Q1990">
        <v>0.18398104180299479</v>
      </c>
      <c r="R1990">
        <v>0.1801267231507023</v>
      </c>
      <c r="S1990">
        <v>1813.201</v>
      </c>
    </row>
    <row r="1991" spans="1:19" x14ac:dyDescent="0.2">
      <c r="A1991" s="3">
        <v>40982</v>
      </c>
      <c r="B1991">
        <v>1</v>
      </c>
      <c r="C1991">
        <v>-1</v>
      </c>
      <c r="D1991">
        <v>-6.2205856145635501E-2</v>
      </c>
      <c r="E1991">
        <v>0.16526993354139899</v>
      </c>
      <c r="F1991">
        <v>0.107398680583198</v>
      </c>
      <c r="G1991">
        <v>0.72232724689720096</v>
      </c>
      <c r="H1991">
        <v>7.5131015749478197E-2</v>
      </c>
      <c r="I1991">
        <v>0.69407519098988502</v>
      </c>
      <c r="J1991">
        <v>1.7499502658120499E-2</v>
      </c>
      <c r="K1991">
        <v>0.80768397601150599</v>
      </c>
      <c r="L1991">
        <v>0.86799821610601402</v>
      </c>
      <c r="M1991">
        <v>1.37867479798257</v>
      </c>
      <c r="N1991">
        <v>-0.74136752037341602</v>
      </c>
      <c r="O1991">
        <v>-0.1602580344078452</v>
      </c>
      <c r="P1991">
        <v>-4.3657637333969213E-3</v>
      </c>
      <c r="Q1991">
        <v>0.18437004180299471</v>
      </c>
      <c r="R1991">
        <v>0.1802086148291511</v>
      </c>
      <c r="S1991">
        <v>1776.4069999999999</v>
      </c>
    </row>
    <row r="1992" spans="1:19" x14ac:dyDescent="0.2">
      <c r="A1992" s="3">
        <v>40983</v>
      </c>
      <c r="B1992">
        <v>1</v>
      </c>
      <c r="C1992">
        <v>-1</v>
      </c>
      <c r="D1992">
        <v>-6.2205856145635501E-2</v>
      </c>
      <c r="E1992">
        <v>0.16526993354139899</v>
      </c>
      <c r="F1992">
        <v>0.107398680583198</v>
      </c>
      <c r="G1992">
        <v>0.72232724689720096</v>
      </c>
      <c r="H1992">
        <v>7.5131015749478197E-2</v>
      </c>
      <c r="I1992">
        <v>0.69407519098988502</v>
      </c>
      <c r="J1992">
        <v>1.7499502658120499E-2</v>
      </c>
      <c r="K1992">
        <v>0.80768397601150599</v>
      </c>
      <c r="L1992">
        <v>0.86799821610601402</v>
      </c>
      <c r="M1992">
        <v>1.37867479798257</v>
      </c>
      <c r="N1992">
        <v>-0.74136752037341602</v>
      </c>
      <c r="O1992">
        <v>-0.1830994020280087</v>
      </c>
      <c r="P1992">
        <v>-2.6253026277868852E-2</v>
      </c>
      <c r="Q1992">
        <v>0.1843620418029947</v>
      </c>
      <c r="R1992">
        <v>0.18029183984093311</v>
      </c>
      <c r="S1992">
        <v>1760.4760000000001</v>
      </c>
    </row>
    <row r="1993" spans="1:19" x14ac:dyDescent="0.2">
      <c r="A1993" s="3">
        <v>40984</v>
      </c>
      <c r="B1993">
        <v>1</v>
      </c>
      <c r="C1993">
        <v>-1</v>
      </c>
      <c r="D1993">
        <v>-6.2205856145635501E-2</v>
      </c>
      <c r="E1993">
        <v>0.16526993354139899</v>
      </c>
      <c r="F1993">
        <v>0.107398680583198</v>
      </c>
      <c r="G1993">
        <v>0.72232724689720096</v>
      </c>
      <c r="H1993">
        <v>7.5131015749478197E-2</v>
      </c>
      <c r="I1993">
        <v>0.69407519098988502</v>
      </c>
      <c r="J1993">
        <v>1.7499502658120499E-2</v>
      </c>
      <c r="K1993">
        <v>0.80768397601150599</v>
      </c>
      <c r="L1993">
        <v>0.86799821610601402</v>
      </c>
      <c r="M1993">
        <v>1.37867479798257</v>
      </c>
      <c r="N1993">
        <v>-0.74136752037341602</v>
      </c>
      <c r="O1993">
        <v>-0.1926882168545305</v>
      </c>
      <c r="P1993">
        <v>-1.6244429280395382E-2</v>
      </c>
      <c r="Q1993">
        <v>0.18424404180299481</v>
      </c>
      <c r="R1993">
        <v>0.18037600929715969</v>
      </c>
      <c r="S1993">
        <v>1780.076</v>
      </c>
    </row>
    <row r="1994" spans="1:19" x14ac:dyDescent="0.2">
      <c r="A1994" s="3">
        <v>40987</v>
      </c>
      <c r="B1994">
        <v>1</v>
      </c>
      <c r="C1994">
        <v>-1</v>
      </c>
      <c r="D1994">
        <v>-6.2205856145635501E-2</v>
      </c>
      <c r="E1994">
        <v>0.16526993354139899</v>
      </c>
      <c r="F1994">
        <v>0.107398680583198</v>
      </c>
      <c r="G1994">
        <v>0.72232724689720096</v>
      </c>
      <c r="H1994">
        <v>7.5131015749478197E-2</v>
      </c>
      <c r="I1994">
        <v>0.69407519098988502</v>
      </c>
      <c r="J1994">
        <v>1.7499502658120499E-2</v>
      </c>
      <c r="K1994">
        <v>0.80768397601150599</v>
      </c>
      <c r="L1994">
        <v>0.86799821610601402</v>
      </c>
      <c r="M1994">
        <v>1.37867479798257</v>
      </c>
      <c r="N1994">
        <v>-0.74136752037341602</v>
      </c>
      <c r="O1994">
        <v>-0.19352547355070809</v>
      </c>
      <c r="P1994">
        <v>-3.2582969808787388E-2</v>
      </c>
      <c r="Q1994">
        <v>0.1841680418029947</v>
      </c>
      <c r="R1994">
        <v>0.1804587739914815</v>
      </c>
      <c r="S1994">
        <v>1778.981</v>
      </c>
    </row>
    <row r="1995" spans="1:19" x14ac:dyDescent="0.2">
      <c r="A1995" s="3">
        <v>40988</v>
      </c>
      <c r="B1995">
        <v>1</v>
      </c>
      <c r="C1995">
        <v>-1</v>
      </c>
      <c r="D1995">
        <v>-6.2205856145635501E-2</v>
      </c>
      <c r="E1995">
        <v>0.16526993354139899</v>
      </c>
      <c r="F1995">
        <v>0.107398680583198</v>
      </c>
      <c r="G1995">
        <v>0.72232724689720096</v>
      </c>
      <c r="H1995">
        <v>7.5131015749478197E-2</v>
      </c>
      <c r="I1995">
        <v>0.69407519098988502</v>
      </c>
      <c r="J1995">
        <v>1.7499502658120499E-2</v>
      </c>
      <c r="K1995">
        <v>0.80768397601150599</v>
      </c>
      <c r="L1995">
        <v>0.86799821610601402</v>
      </c>
      <c r="M1995">
        <v>1.37867479798257</v>
      </c>
      <c r="N1995">
        <v>-0.74136752037341602</v>
      </c>
      <c r="O1995">
        <v>-0.20490415359952341</v>
      </c>
      <c r="P1995">
        <v>-3.244375360212004E-2</v>
      </c>
      <c r="Q1995">
        <v>0.18439104180299479</v>
      </c>
      <c r="R1995">
        <v>0.18054151090802539</v>
      </c>
      <c r="S1995">
        <v>1755.7249999999999</v>
      </c>
    </row>
    <row r="1996" spans="1:19" x14ac:dyDescent="0.2">
      <c r="A1996" s="3">
        <v>40989</v>
      </c>
      <c r="B1996">
        <v>1</v>
      </c>
      <c r="C1996">
        <v>-1</v>
      </c>
      <c r="D1996">
        <v>-6.2205856145635501E-2</v>
      </c>
      <c r="E1996">
        <v>0.16526993354139899</v>
      </c>
      <c r="F1996">
        <v>0.107398680583198</v>
      </c>
      <c r="G1996">
        <v>0.72232724689720096</v>
      </c>
      <c r="H1996">
        <v>7.5131015749478197E-2</v>
      </c>
      <c r="I1996">
        <v>0.69407519098988502</v>
      </c>
      <c r="J1996">
        <v>1.7499502658120499E-2</v>
      </c>
      <c r="K1996">
        <v>0.80768397601150599</v>
      </c>
      <c r="L1996">
        <v>0.86799821610601402</v>
      </c>
      <c r="M1996">
        <v>1.37867479798257</v>
      </c>
      <c r="N1996">
        <v>-0.74136752037341602</v>
      </c>
      <c r="O1996">
        <v>-0.18036929942054269</v>
      </c>
      <c r="P1996">
        <v>-1.549048835729216E-2</v>
      </c>
      <c r="Q1996">
        <v>0.18440204180299469</v>
      </c>
      <c r="R1996">
        <v>0.18062464861822031</v>
      </c>
      <c r="S1996">
        <v>1758.624</v>
      </c>
    </row>
    <row r="1997" spans="1:19" x14ac:dyDescent="0.2">
      <c r="A1997" s="3">
        <v>40990</v>
      </c>
      <c r="B1997">
        <v>1</v>
      </c>
      <c r="C1997">
        <v>-1</v>
      </c>
      <c r="D1997">
        <v>-6.2205856145635501E-2</v>
      </c>
      <c r="E1997">
        <v>0.16526993354139899</v>
      </c>
      <c r="F1997">
        <v>0.107398680583198</v>
      </c>
      <c r="G1997">
        <v>0.72232724689720096</v>
      </c>
      <c r="H1997">
        <v>7.5131015749478197E-2</v>
      </c>
      <c r="I1997">
        <v>0.69407519098988502</v>
      </c>
      <c r="J1997">
        <v>1.7499502658120499E-2</v>
      </c>
      <c r="K1997">
        <v>0.80768397601150599</v>
      </c>
      <c r="L1997">
        <v>0.86799821610601402</v>
      </c>
      <c r="M1997">
        <v>1.37867479798257</v>
      </c>
      <c r="N1997">
        <v>-0.74136752037341602</v>
      </c>
      <c r="O1997">
        <v>-0.16846709854746569</v>
      </c>
      <c r="P1997">
        <v>-2.6585800303017711E-2</v>
      </c>
      <c r="Q1997">
        <v>0.18450604180299471</v>
      </c>
      <c r="R1997">
        <v>0.1807075006141293</v>
      </c>
      <c r="S1997">
        <v>1760.335</v>
      </c>
    </row>
    <row r="1998" spans="1:19" x14ac:dyDescent="0.2">
      <c r="A1998" s="3">
        <v>40991</v>
      </c>
      <c r="B1998">
        <v>1</v>
      </c>
      <c r="C1998">
        <v>-1</v>
      </c>
      <c r="D1998">
        <v>-6.2205856145635501E-2</v>
      </c>
      <c r="E1998">
        <v>0.16526993354139899</v>
      </c>
      <c r="F1998">
        <v>0.107398680583198</v>
      </c>
      <c r="G1998">
        <v>0.72232724689720096</v>
      </c>
      <c r="H1998">
        <v>7.5131015749478197E-2</v>
      </c>
      <c r="I1998">
        <v>0.69407519098988502</v>
      </c>
      <c r="J1998">
        <v>1.7499502658120499E-2</v>
      </c>
      <c r="K1998">
        <v>0.80768397601150599</v>
      </c>
      <c r="L1998">
        <v>0.86799821610601402</v>
      </c>
      <c r="M1998">
        <v>1.37867479798257</v>
      </c>
      <c r="N1998">
        <v>-0.74136752037341602</v>
      </c>
      <c r="O1998">
        <v>-0.17765758523012681</v>
      </c>
      <c r="P1998">
        <v>-1.8741041101556281E-2</v>
      </c>
      <c r="Q1998">
        <v>0.18490104180299469</v>
      </c>
      <c r="R1998">
        <v>0.18079074546718121</v>
      </c>
      <c r="S1998">
        <v>1747.9159999999999</v>
      </c>
    </row>
    <row r="1999" spans="1:19" x14ac:dyDescent="0.2">
      <c r="A1999" s="3">
        <v>40994</v>
      </c>
      <c r="B1999">
        <v>1</v>
      </c>
      <c r="C1999">
        <v>-1</v>
      </c>
      <c r="D1999">
        <v>-6.2205856145635501E-2</v>
      </c>
      <c r="E1999">
        <v>0.16526993354139899</v>
      </c>
      <c r="F1999">
        <v>0.107398680583198</v>
      </c>
      <c r="G1999">
        <v>0.72232724689720096</v>
      </c>
      <c r="H1999">
        <v>7.5131015749478197E-2</v>
      </c>
      <c r="I1999">
        <v>0.69407519098988502</v>
      </c>
      <c r="J1999">
        <v>1.7499502658120499E-2</v>
      </c>
      <c r="K1999">
        <v>0.80768397601150599</v>
      </c>
      <c r="L1999">
        <v>0.86799821610601402</v>
      </c>
      <c r="M1999">
        <v>1.37867479798257</v>
      </c>
      <c r="N1999">
        <v>-0.74136752037341602</v>
      </c>
      <c r="O1999">
        <v>-0.1594081468774248</v>
      </c>
      <c r="P1999">
        <v>-1.192297971534328E-2</v>
      </c>
      <c r="Q1999">
        <v>0.18486804180299471</v>
      </c>
      <c r="R1999">
        <v>0.18087113714563</v>
      </c>
      <c r="S1999">
        <v>1749.8879999999999</v>
      </c>
    </row>
    <row r="2000" spans="1:19" x14ac:dyDescent="0.2">
      <c r="A2000" s="3">
        <v>40995</v>
      </c>
      <c r="B2000">
        <v>1</v>
      </c>
      <c r="C2000">
        <v>-1</v>
      </c>
      <c r="D2000">
        <v>-6.2205856145635501E-2</v>
      </c>
      <c r="E2000">
        <v>0.16526993354139899</v>
      </c>
      <c r="F2000">
        <v>0.107398680583198</v>
      </c>
      <c r="G2000">
        <v>0.72232724689720096</v>
      </c>
      <c r="H2000">
        <v>7.5131015749478197E-2</v>
      </c>
      <c r="I2000">
        <v>0.69407519098988502</v>
      </c>
      <c r="J2000">
        <v>1.7499502658120499E-2</v>
      </c>
      <c r="K2000">
        <v>0.80768397601150599</v>
      </c>
      <c r="L2000">
        <v>0.86799821610601402</v>
      </c>
      <c r="M2000">
        <v>1.37867479798257</v>
      </c>
      <c r="N2000">
        <v>-0.74136752037341602</v>
      </c>
      <c r="O2000">
        <v>-0.17492857494301911</v>
      </c>
      <c r="P2000">
        <v>-1.5244305730558679E-2</v>
      </c>
      <c r="Q2000">
        <v>0.18471804180299481</v>
      </c>
      <c r="R2000">
        <v>0.1809515605701105</v>
      </c>
      <c r="S2000">
        <v>1749.1849999999999</v>
      </c>
    </row>
    <row r="2001" spans="1:19" x14ac:dyDescent="0.2">
      <c r="A2001" s="3">
        <v>40996</v>
      </c>
      <c r="B2001">
        <v>1</v>
      </c>
      <c r="C2001">
        <v>-1</v>
      </c>
      <c r="D2001">
        <v>-6.2205856145635501E-2</v>
      </c>
      <c r="E2001">
        <v>0.16526993354139899</v>
      </c>
      <c r="F2001">
        <v>0.107398680583198</v>
      </c>
      <c r="G2001">
        <v>0.72232724689720096</v>
      </c>
      <c r="H2001">
        <v>7.5131015749478197E-2</v>
      </c>
      <c r="I2001">
        <v>0.69407519098988502</v>
      </c>
      <c r="J2001">
        <v>1.7499502658120499E-2</v>
      </c>
      <c r="K2001">
        <v>0.80768397601150599</v>
      </c>
      <c r="L2001">
        <v>0.86799821610601402</v>
      </c>
      <c r="M2001">
        <v>1.37867479798257</v>
      </c>
      <c r="N2001">
        <v>-0.74136752037341602</v>
      </c>
      <c r="O2001">
        <v>-0.1853414096656347</v>
      </c>
      <c r="P2001">
        <v>-2.033271349533949E-2</v>
      </c>
      <c r="Q2001">
        <v>0.1853590418029947</v>
      </c>
      <c r="R2001">
        <v>0.1810329522485592</v>
      </c>
      <c r="S2001">
        <v>1708.8530000000001</v>
      </c>
    </row>
    <row r="2002" spans="1:19" x14ac:dyDescent="0.2">
      <c r="A2002" s="3">
        <v>40997</v>
      </c>
      <c r="B2002">
        <v>1</v>
      </c>
      <c r="C2002">
        <v>-1</v>
      </c>
      <c r="D2002">
        <v>-6.2205856145635501E-2</v>
      </c>
      <c r="E2002">
        <v>0.16526993354139899</v>
      </c>
      <c r="F2002">
        <v>0.107398680583198</v>
      </c>
      <c r="G2002">
        <v>0.72232724689720096</v>
      </c>
      <c r="H2002">
        <v>7.5131015749478197E-2</v>
      </c>
      <c r="I2002">
        <v>0.69407519098988502</v>
      </c>
      <c r="J2002">
        <v>1.7499502658120499E-2</v>
      </c>
      <c r="K2002">
        <v>0.80768397601150599</v>
      </c>
      <c r="L2002">
        <v>0.86799821610601402</v>
      </c>
      <c r="M2002">
        <v>1.37867479798257</v>
      </c>
      <c r="N2002">
        <v>-0.74136752037341602</v>
      </c>
      <c r="O2002">
        <v>-0.20313223494292529</v>
      </c>
      <c r="P2002">
        <v>-4.988774017753661E-3</v>
      </c>
      <c r="Q2002">
        <v>0.1857760418029947</v>
      </c>
      <c r="R2002">
        <v>0.1811167963079604</v>
      </c>
      <c r="S2002">
        <v>1688.09</v>
      </c>
    </row>
    <row r="2003" spans="1:19" x14ac:dyDescent="0.2">
      <c r="A2003" s="3">
        <v>40998</v>
      </c>
      <c r="B2003">
        <v>1</v>
      </c>
      <c r="C2003">
        <v>-1</v>
      </c>
      <c r="D2003">
        <v>-6.2205856145635501E-2</v>
      </c>
      <c r="E2003">
        <v>0.16526993354139899</v>
      </c>
      <c r="F2003">
        <v>0.107398680583198</v>
      </c>
      <c r="G2003">
        <v>0.72232724689720096</v>
      </c>
      <c r="H2003">
        <v>7.5131015749478197E-2</v>
      </c>
      <c r="I2003">
        <v>0.69407519098988502</v>
      </c>
      <c r="J2003">
        <v>1.7499502658120499E-2</v>
      </c>
      <c r="K2003">
        <v>0.80768397601150599</v>
      </c>
      <c r="L2003">
        <v>0.86799821610601402</v>
      </c>
      <c r="M2003">
        <v>1.37867479798257</v>
      </c>
      <c r="N2003">
        <v>-0.74136752037341602</v>
      </c>
      <c r="O2003">
        <v>-0.1935834570581435</v>
      </c>
      <c r="P2003">
        <v>1.5288123283802911E-2</v>
      </c>
      <c r="Q2003">
        <v>0.18565104180299469</v>
      </c>
      <c r="R2003">
        <v>0.18120169592291699</v>
      </c>
      <c r="S2003">
        <v>1705.633</v>
      </c>
    </row>
    <row r="2004" spans="1:19" x14ac:dyDescent="0.2">
      <c r="A2004" s="3">
        <v>41004</v>
      </c>
      <c r="B2004">
        <v>1</v>
      </c>
      <c r="C2004">
        <v>-1</v>
      </c>
      <c r="D2004">
        <v>-0.206619360141196</v>
      </c>
      <c r="E2004">
        <v>0.17751870371473899</v>
      </c>
      <c r="F2004">
        <v>0.12152364657117699</v>
      </c>
      <c r="G2004">
        <v>0.79213174900921202</v>
      </c>
      <c r="H2004">
        <v>8.9995898156417994E-2</v>
      </c>
      <c r="I2004">
        <v>0.71883642102743395</v>
      </c>
      <c r="J2004">
        <v>5.3580298025872303E-2</v>
      </c>
      <c r="K2004">
        <v>1.1925870149862601</v>
      </c>
      <c r="L2004">
        <v>0.93248551898619503</v>
      </c>
      <c r="M2004">
        <v>1.4208902547586799</v>
      </c>
      <c r="N2004">
        <v>-0.38266750212699302</v>
      </c>
      <c r="O2004">
        <v>-0.1852810355565121</v>
      </c>
      <c r="P2004">
        <v>-1.9738254089174401E-3</v>
      </c>
      <c r="Q2004">
        <v>0.1852770418029947</v>
      </c>
      <c r="R2004">
        <v>0.18128636141088961</v>
      </c>
      <c r="S2004">
        <v>1735.2829999999999</v>
      </c>
    </row>
    <row r="2005" spans="1:19" x14ac:dyDescent="0.2">
      <c r="A2005" s="3">
        <v>41005</v>
      </c>
      <c r="B2005">
        <v>1</v>
      </c>
      <c r="C2005">
        <v>-1</v>
      </c>
      <c r="D2005">
        <v>-0.206619360141196</v>
      </c>
      <c r="E2005">
        <v>0.17751870371473899</v>
      </c>
      <c r="F2005">
        <v>0.12152364657117699</v>
      </c>
      <c r="G2005">
        <v>0.79213174900921202</v>
      </c>
      <c r="H2005">
        <v>8.9995898156417994E-2</v>
      </c>
      <c r="I2005">
        <v>0.71883642102743395</v>
      </c>
      <c r="J2005">
        <v>5.3580298025872303E-2</v>
      </c>
      <c r="K2005">
        <v>1.1925870149862601</v>
      </c>
      <c r="L2005">
        <v>0.93248551898619503</v>
      </c>
      <c r="M2005">
        <v>1.4208902547586799</v>
      </c>
      <c r="N2005">
        <v>-0.38266750212699302</v>
      </c>
      <c r="O2005">
        <v>-0.1937416017896785</v>
      </c>
      <c r="P2005">
        <v>-1.58536260680282E-2</v>
      </c>
      <c r="Q2005">
        <v>0.1852760418029947</v>
      </c>
      <c r="R2005">
        <v>0.18137175308933839</v>
      </c>
      <c r="S2005">
        <v>1737.5119999999999</v>
      </c>
    </row>
    <row r="2006" spans="1:19" x14ac:dyDescent="0.2">
      <c r="A2006" s="3">
        <v>41008</v>
      </c>
      <c r="B2006">
        <v>1</v>
      </c>
      <c r="C2006">
        <v>-1</v>
      </c>
      <c r="D2006">
        <v>-0.206619360141196</v>
      </c>
      <c r="E2006">
        <v>0.17751870371473899</v>
      </c>
      <c r="F2006">
        <v>0.12152364657117699</v>
      </c>
      <c r="G2006">
        <v>0.79213174900921202</v>
      </c>
      <c r="H2006">
        <v>8.9995898156417994E-2</v>
      </c>
      <c r="I2006">
        <v>0.71883642102743395</v>
      </c>
      <c r="J2006">
        <v>5.3580298025872303E-2</v>
      </c>
      <c r="K2006">
        <v>1.1925870149862601</v>
      </c>
      <c r="L2006">
        <v>0.93248551898619503</v>
      </c>
      <c r="M2006">
        <v>1.4208902547586799</v>
      </c>
      <c r="N2006">
        <v>-0.38266750212699302</v>
      </c>
      <c r="O2006">
        <v>-0.19785650432754731</v>
      </c>
      <c r="P2006">
        <v>1.7277152187583189E-2</v>
      </c>
      <c r="Q2006">
        <v>0.18533904180299479</v>
      </c>
      <c r="R2006">
        <v>0.18145625587889819</v>
      </c>
      <c r="S2006">
        <v>1721.4259999999999</v>
      </c>
    </row>
    <row r="2007" spans="1:19" x14ac:dyDescent="0.2">
      <c r="A2007" s="3">
        <v>41009</v>
      </c>
      <c r="B2007">
        <v>1</v>
      </c>
      <c r="C2007">
        <v>-1</v>
      </c>
      <c r="D2007">
        <v>-0.206619360141196</v>
      </c>
      <c r="E2007">
        <v>0.17751870371473899</v>
      </c>
      <c r="F2007">
        <v>0.12152364657117699</v>
      </c>
      <c r="G2007">
        <v>0.79213174900921202</v>
      </c>
      <c r="H2007">
        <v>8.9995898156417994E-2</v>
      </c>
      <c r="I2007">
        <v>0.71883642102743395</v>
      </c>
      <c r="J2007">
        <v>5.3580298025872303E-2</v>
      </c>
      <c r="K2007">
        <v>1.1925870149862601</v>
      </c>
      <c r="L2007">
        <v>0.93248551898619503</v>
      </c>
      <c r="M2007">
        <v>1.4208902547586799</v>
      </c>
      <c r="N2007">
        <v>-0.38266750212699302</v>
      </c>
      <c r="O2007">
        <v>-0.2047988186090566</v>
      </c>
      <c r="P2007">
        <v>2.4766652131796411E-2</v>
      </c>
      <c r="Q2007">
        <v>0.1851410418029947</v>
      </c>
      <c r="R2007">
        <v>0.181540643589093</v>
      </c>
      <c r="S2007">
        <v>1736.24</v>
      </c>
    </row>
    <row r="2008" spans="1:19" x14ac:dyDescent="0.2">
      <c r="A2008" s="3">
        <v>41010</v>
      </c>
      <c r="B2008">
        <v>1</v>
      </c>
      <c r="C2008">
        <v>-1</v>
      </c>
      <c r="D2008">
        <v>-0.206619360141196</v>
      </c>
      <c r="E2008">
        <v>0.17751870371473899</v>
      </c>
      <c r="F2008">
        <v>0.12152364657117699</v>
      </c>
      <c r="G2008">
        <v>0.79213174900921202</v>
      </c>
      <c r="H2008">
        <v>8.9995898156417994E-2</v>
      </c>
      <c r="I2008">
        <v>0.71883642102743395</v>
      </c>
      <c r="J2008">
        <v>5.3580298025872303E-2</v>
      </c>
      <c r="K2008">
        <v>1.1925870149862601</v>
      </c>
      <c r="L2008">
        <v>0.93248551898619503</v>
      </c>
      <c r="M2008">
        <v>1.4208902547586799</v>
      </c>
      <c r="N2008">
        <v>-0.38266750212699302</v>
      </c>
      <c r="O2008">
        <v>-0.2089562790257786</v>
      </c>
      <c r="P2008">
        <v>-2.0711323441995999E-2</v>
      </c>
      <c r="Q2008">
        <v>0.1851960418029947</v>
      </c>
      <c r="R2008">
        <v>0.18162594399770049</v>
      </c>
      <c r="S2008">
        <v>1734.5940000000001</v>
      </c>
    </row>
    <row r="2009" spans="1:19" x14ac:dyDescent="0.2">
      <c r="A2009" s="3">
        <v>41011</v>
      </c>
      <c r="B2009">
        <v>1</v>
      </c>
      <c r="C2009">
        <v>-1</v>
      </c>
      <c r="D2009">
        <v>-0.206619360141196</v>
      </c>
      <c r="E2009">
        <v>0.17751870371473899</v>
      </c>
      <c r="F2009">
        <v>0.12152364657117699</v>
      </c>
      <c r="G2009">
        <v>0.79213174900921202</v>
      </c>
      <c r="H2009">
        <v>8.9995898156417994E-2</v>
      </c>
      <c r="I2009">
        <v>0.71883642102743395</v>
      </c>
      <c r="J2009">
        <v>5.3580298025872303E-2</v>
      </c>
      <c r="K2009">
        <v>1.1925870149862601</v>
      </c>
      <c r="L2009">
        <v>0.93248551898619503</v>
      </c>
      <c r="M2009">
        <v>1.4208902547586799</v>
      </c>
      <c r="N2009">
        <v>-0.38266750212699302</v>
      </c>
      <c r="O2009">
        <v>-0.185378932069723</v>
      </c>
      <c r="P2009">
        <v>-6.0016786172845116E-4</v>
      </c>
      <c r="Q2009">
        <v>0.18463404180299481</v>
      </c>
      <c r="R2009">
        <v>0.1817096372634508</v>
      </c>
      <c r="S2009">
        <v>1770.9469999999999</v>
      </c>
    </row>
    <row r="2010" spans="1:19" x14ac:dyDescent="0.2">
      <c r="A2010" s="3">
        <v>41012</v>
      </c>
      <c r="B2010">
        <v>1</v>
      </c>
      <c r="C2010">
        <v>-1</v>
      </c>
      <c r="D2010">
        <v>-0.206619360141196</v>
      </c>
      <c r="E2010">
        <v>0.17751870371473899</v>
      </c>
      <c r="F2010">
        <v>0.12152364657117699</v>
      </c>
      <c r="G2010">
        <v>0.79213174900921202</v>
      </c>
      <c r="H2010">
        <v>8.9995898156417994E-2</v>
      </c>
      <c r="I2010">
        <v>0.71883642102743395</v>
      </c>
      <c r="J2010">
        <v>5.3580298025872303E-2</v>
      </c>
      <c r="K2010">
        <v>1.1925870149862601</v>
      </c>
      <c r="L2010">
        <v>0.93248551898619503</v>
      </c>
      <c r="M2010">
        <v>1.4208902547586799</v>
      </c>
      <c r="N2010">
        <v>-0.38266750212699302</v>
      </c>
      <c r="O2010">
        <v>-0.1837553994021042</v>
      </c>
      <c r="P2010">
        <v>-3.0629200392851001E-2</v>
      </c>
      <c r="Q2010">
        <v>0.1847250418029947</v>
      </c>
      <c r="R2010">
        <v>0.1817940448149154</v>
      </c>
      <c r="S2010">
        <v>1777.068</v>
      </c>
    </row>
    <row r="2011" spans="1:19" x14ac:dyDescent="0.2">
      <c r="A2011" s="3">
        <v>41015</v>
      </c>
      <c r="B2011">
        <v>1</v>
      </c>
      <c r="C2011">
        <v>-1</v>
      </c>
      <c r="D2011">
        <v>-0.206619360141196</v>
      </c>
      <c r="E2011">
        <v>0.17751870371473899</v>
      </c>
      <c r="F2011">
        <v>0.12152364657117699</v>
      </c>
      <c r="G2011">
        <v>0.79213174900921202</v>
      </c>
      <c r="H2011">
        <v>8.9995898156417994E-2</v>
      </c>
      <c r="I2011">
        <v>0.71883642102743395</v>
      </c>
      <c r="J2011">
        <v>5.3580298025872303E-2</v>
      </c>
      <c r="K2011">
        <v>1.1925870149862601</v>
      </c>
      <c r="L2011">
        <v>0.93248551898619503</v>
      </c>
      <c r="M2011">
        <v>1.4208902547586799</v>
      </c>
      <c r="N2011">
        <v>-0.38266750212699302</v>
      </c>
      <c r="O2011">
        <v>-0.1789165711194291</v>
      </c>
      <c r="P2011">
        <v>-4.0980485829252733E-2</v>
      </c>
      <c r="Q2011">
        <v>0.18476604180299469</v>
      </c>
      <c r="R2011">
        <v>0.18183613237767871</v>
      </c>
      <c r="S2011">
        <v>1770.6790000000001</v>
      </c>
    </row>
    <row r="2012" spans="1:19" x14ac:dyDescent="0.2">
      <c r="A2012" s="3">
        <v>41016</v>
      </c>
      <c r="B2012">
        <v>1</v>
      </c>
      <c r="C2012">
        <v>-1</v>
      </c>
      <c r="D2012">
        <v>-0.206619360141196</v>
      </c>
      <c r="E2012">
        <v>0.17751870371473899</v>
      </c>
      <c r="F2012">
        <v>0.12152364657117699</v>
      </c>
      <c r="G2012">
        <v>0.79213174900921202</v>
      </c>
      <c r="H2012">
        <v>8.9995898156417994E-2</v>
      </c>
      <c r="I2012">
        <v>0.71883642102743395</v>
      </c>
      <c r="J2012">
        <v>5.3580298025872303E-2</v>
      </c>
      <c r="K2012">
        <v>1.1925870149862601</v>
      </c>
      <c r="L2012">
        <v>0.93248551898619503</v>
      </c>
      <c r="M2012">
        <v>1.4208902547586799</v>
      </c>
      <c r="N2012">
        <v>-0.38266750212699302</v>
      </c>
      <c r="O2012">
        <v>-0.21141213769130701</v>
      </c>
      <c r="P2012">
        <v>-3.9077304868046059E-2</v>
      </c>
      <c r="Q2012">
        <v>0.18497904180299471</v>
      </c>
      <c r="R2012">
        <v>0.1818800889880611</v>
      </c>
      <c r="S2012">
        <v>1749.4</v>
      </c>
    </row>
    <row r="2013" spans="1:19" x14ac:dyDescent="0.2">
      <c r="A2013" s="3">
        <v>41017</v>
      </c>
      <c r="B2013">
        <v>1</v>
      </c>
      <c r="C2013">
        <v>-1</v>
      </c>
      <c r="D2013">
        <v>-0.206619360141196</v>
      </c>
      <c r="E2013">
        <v>0.17751870371473899</v>
      </c>
      <c r="F2013">
        <v>0.12152364657117699</v>
      </c>
      <c r="G2013">
        <v>0.79213174900921202</v>
      </c>
      <c r="H2013">
        <v>8.9995898156417994E-2</v>
      </c>
      <c r="I2013">
        <v>0.71883642102743395</v>
      </c>
      <c r="J2013">
        <v>5.3580298025872303E-2</v>
      </c>
      <c r="K2013">
        <v>1.1925870149862601</v>
      </c>
      <c r="L2013">
        <v>0.93248551898619503</v>
      </c>
      <c r="M2013">
        <v>1.4208902547586799</v>
      </c>
      <c r="N2013">
        <v>-0.38266750212699302</v>
      </c>
      <c r="O2013">
        <v>-0.21159903696284221</v>
      </c>
      <c r="P2013">
        <v>-8.419168472928229E-3</v>
      </c>
      <c r="Q2013">
        <v>0.18446404180299469</v>
      </c>
      <c r="R2013">
        <v>0.18192364877304659</v>
      </c>
      <c r="S2013">
        <v>1789.627</v>
      </c>
    </row>
    <row r="2014" spans="1:19" x14ac:dyDescent="0.2">
      <c r="A2014" s="3">
        <v>41018</v>
      </c>
      <c r="B2014">
        <v>1</v>
      </c>
      <c r="C2014">
        <v>-1</v>
      </c>
      <c r="D2014">
        <v>-0.206619360141196</v>
      </c>
      <c r="E2014">
        <v>0.17751870371473899</v>
      </c>
      <c r="F2014">
        <v>0.12152364657117699</v>
      </c>
      <c r="G2014">
        <v>0.79213174900921202</v>
      </c>
      <c r="H2014">
        <v>8.9995898156417994E-2</v>
      </c>
      <c r="I2014">
        <v>0.71883642102743395</v>
      </c>
      <c r="J2014">
        <v>5.3580298025872303E-2</v>
      </c>
      <c r="K2014">
        <v>1.1925870149862601</v>
      </c>
      <c r="L2014">
        <v>0.93248551898619503</v>
      </c>
      <c r="M2014">
        <v>1.4208902547586799</v>
      </c>
      <c r="N2014">
        <v>-0.38266750212699302</v>
      </c>
      <c r="O2014">
        <v>-0.20997102846131299</v>
      </c>
      <c r="P2014">
        <v>-1.9689046993325961E-2</v>
      </c>
      <c r="Q2014">
        <v>0.18431804180299469</v>
      </c>
      <c r="R2014">
        <v>0.1819664109389845</v>
      </c>
      <c r="S2014">
        <v>1791.3820000000001</v>
      </c>
    </row>
    <row r="2015" spans="1:19" x14ac:dyDescent="0.2">
      <c r="A2015" s="3">
        <v>41019</v>
      </c>
      <c r="B2015">
        <v>1</v>
      </c>
      <c r="C2015">
        <v>-1</v>
      </c>
      <c r="D2015">
        <v>-0.206619360141196</v>
      </c>
      <c r="E2015">
        <v>0.17751870371473899</v>
      </c>
      <c r="F2015">
        <v>0.12152364657117699</v>
      </c>
      <c r="G2015">
        <v>0.79213174900921202</v>
      </c>
      <c r="H2015">
        <v>8.9995898156417994E-2</v>
      </c>
      <c r="I2015">
        <v>0.71883642102743395</v>
      </c>
      <c r="J2015">
        <v>5.3580298025872303E-2</v>
      </c>
      <c r="K2015">
        <v>1.1925870149862601</v>
      </c>
      <c r="L2015">
        <v>0.93248551898619503</v>
      </c>
      <c r="M2015">
        <v>1.4208902547586799</v>
      </c>
      <c r="N2015">
        <v>-0.38266750212699302</v>
      </c>
      <c r="O2015">
        <v>-0.20129965854329199</v>
      </c>
      <c r="P2015">
        <v>-1.993849177022522E-2</v>
      </c>
      <c r="Q2015">
        <v>0.18410104180299469</v>
      </c>
      <c r="R2015">
        <v>0.18200828421603349</v>
      </c>
      <c r="S2015">
        <v>1815.8820000000001</v>
      </c>
    </row>
    <row r="2016" spans="1:19" x14ac:dyDescent="0.2">
      <c r="A2016" s="3">
        <v>41022</v>
      </c>
      <c r="B2016">
        <v>1</v>
      </c>
      <c r="C2016">
        <v>-1</v>
      </c>
      <c r="D2016">
        <v>-0.206619360141196</v>
      </c>
      <c r="E2016">
        <v>0.17751870371473899</v>
      </c>
      <c r="F2016">
        <v>0.12152364657117699</v>
      </c>
      <c r="G2016">
        <v>0.79213174900921202</v>
      </c>
      <c r="H2016">
        <v>8.9995898156417994E-2</v>
      </c>
      <c r="I2016">
        <v>0.71883642102743395</v>
      </c>
      <c r="J2016">
        <v>5.3580298025872303E-2</v>
      </c>
      <c r="K2016">
        <v>1.1925870149862601</v>
      </c>
      <c r="L2016">
        <v>0.93248551898619503</v>
      </c>
      <c r="M2016">
        <v>1.4208902547586799</v>
      </c>
      <c r="N2016">
        <v>-0.38266750212699302</v>
      </c>
      <c r="O2016">
        <v>-0.20580359149878391</v>
      </c>
      <c r="P2016">
        <v>-3.007305127578341E-2</v>
      </c>
      <c r="Q2016">
        <v>0.18416804180299479</v>
      </c>
      <c r="R2016">
        <v>0.1820497844772096</v>
      </c>
      <c r="S2016">
        <v>1799.9069999999999</v>
      </c>
    </row>
    <row r="2017" spans="1:19" x14ac:dyDescent="0.2">
      <c r="A2017" s="3">
        <v>41023</v>
      </c>
      <c r="B2017">
        <v>1</v>
      </c>
      <c r="C2017">
        <v>-1</v>
      </c>
      <c r="D2017">
        <v>-0.206619360141196</v>
      </c>
      <c r="E2017">
        <v>0.17751870371473899</v>
      </c>
      <c r="F2017">
        <v>0.12152364657117699</v>
      </c>
      <c r="G2017">
        <v>0.79213174900921202</v>
      </c>
      <c r="H2017">
        <v>8.9995898156417994E-2</v>
      </c>
      <c r="I2017">
        <v>0.71883642102743395</v>
      </c>
      <c r="J2017">
        <v>5.3580298025872303E-2</v>
      </c>
      <c r="K2017">
        <v>1.1925870149862601</v>
      </c>
      <c r="L2017">
        <v>0.93248551898619503</v>
      </c>
      <c r="M2017">
        <v>1.4208902547586799</v>
      </c>
      <c r="N2017">
        <v>-0.38266750212699302</v>
      </c>
      <c r="O2017">
        <v>-0.19616064960123861</v>
      </c>
      <c r="P2017">
        <v>-3.032722053152059E-2</v>
      </c>
      <c r="Q2017">
        <v>0.1841660418029947</v>
      </c>
      <c r="R2017">
        <v>0.18209013394473481</v>
      </c>
      <c r="S2017">
        <v>1808.8589999999999</v>
      </c>
    </row>
    <row r="2018" spans="1:19" x14ac:dyDescent="0.2">
      <c r="A2018" s="3">
        <v>41024</v>
      </c>
      <c r="B2018">
        <v>1</v>
      </c>
      <c r="C2018">
        <v>-1</v>
      </c>
      <c r="D2018">
        <v>-0.206619360141196</v>
      </c>
      <c r="E2018">
        <v>0.17751870371473899</v>
      </c>
      <c r="F2018">
        <v>0.12152364657117699</v>
      </c>
      <c r="G2018">
        <v>0.79213174900921202</v>
      </c>
      <c r="H2018">
        <v>8.9995898156417994E-2</v>
      </c>
      <c r="I2018">
        <v>0.71883642102743395</v>
      </c>
      <c r="J2018">
        <v>5.3580298025872303E-2</v>
      </c>
      <c r="K2018">
        <v>1.1925870149862601</v>
      </c>
      <c r="L2018">
        <v>0.93248551898619503</v>
      </c>
      <c r="M2018">
        <v>1.4208902547586799</v>
      </c>
      <c r="N2018">
        <v>-0.38266750212699302</v>
      </c>
      <c r="O2018">
        <v>-0.20584062914905121</v>
      </c>
      <c r="P2018">
        <v>-2.907142726089074E-2</v>
      </c>
      <c r="Q2018">
        <v>0.18398104180299471</v>
      </c>
      <c r="R2018">
        <v>0.18213143976146631</v>
      </c>
      <c r="S2018">
        <v>1819.2170000000001</v>
      </c>
    </row>
    <row r="2019" spans="1:19" x14ac:dyDescent="0.2">
      <c r="A2019" s="3">
        <v>41025</v>
      </c>
      <c r="B2019">
        <v>1</v>
      </c>
      <c r="C2019">
        <v>-1</v>
      </c>
      <c r="D2019">
        <v>-0.206619360141196</v>
      </c>
      <c r="E2019">
        <v>0.17751870371473899</v>
      </c>
      <c r="F2019">
        <v>0.12152364657117699</v>
      </c>
      <c r="G2019">
        <v>0.79213174900921202</v>
      </c>
      <c r="H2019">
        <v>8.9995898156417994E-2</v>
      </c>
      <c r="I2019">
        <v>0.71883642102743395</v>
      </c>
      <c r="J2019">
        <v>5.3580298025872303E-2</v>
      </c>
      <c r="K2019">
        <v>1.1925870149862601</v>
      </c>
      <c r="L2019">
        <v>0.93248551898619503</v>
      </c>
      <c r="M2019">
        <v>1.4208902547586799</v>
      </c>
      <c r="N2019">
        <v>-0.38266750212699302</v>
      </c>
      <c r="O2019">
        <v>-0.20005469188313271</v>
      </c>
      <c r="P2019">
        <v>-3.940649695022258E-2</v>
      </c>
      <c r="Q2019">
        <v>0.1840030418029947</v>
      </c>
      <c r="R2019">
        <v>0.18217273764169001</v>
      </c>
      <c r="S2019">
        <v>1822.2059999999999</v>
      </c>
    </row>
    <row r="2020" spans="1:19" x14ac:dyDescent="0.2">
      <c r="A2020" s="3">
        <v>41026</v>
      </c>
      <c r="B2020">
        <v>1</v>
      </c>
      <c r="C2020">
        <v>-1</v>
      </c>
      <c r="D2020">
        <v>-0.206619360141196</v>
      </c>
      <c r="E2020">
        <v>0.17751870371473899</v>
      </c>
      <c r="F2020">
        <v>0.12152364657117699</v>
      </c>
      <c r="G2020">
        <v>0.79213174900921202</v>
      </c>
      <c r="H2020">
        <v>8.9995898156417994E-2</v>
      </c>
      <c r="I2020">
        <v>0.71883642102743395</v>
      </c>
      <c r="J2020">
        <v>5.3580298025872303E-2</v>
      </c>
      <c r="K2020">
        <v>1.1925870149862601</v>
      </c>
      <c r="L2020">
        <v>0.93248551898619503</v>
      </c>
      <c r="M2020">
        <v>1.4208902547586799</v>
      </c>
      <c r="N2020">
        <v>-0.38266750212699302</v>
      </c>
      <c r="O2020">
        <v>-0.20485176730668189</v>
      </c>
      <c r="P2020">
        <v>-5.4835915445355821E-2</v>
      </c>
      <c r="Q2020">
        <v>0.1840000418029947</v>
      </c>
      <c r="R2020">
        <v>0.18221435298223099</v>
      </c>
      <c r="S2020">
        <v>1822.5419999999999</v>
      </c>
    </row>
    <row r="2021" spans="1:19" x14ac:dyDescent="0.2">
      <c r="A2021" s="3">
        <v>41031</v>
      </c>
      <c r="B2021">
        <v>1</v>
      </c>
      <c r="C2021">
        <v>-1</v>
      </c>
      <c r="D2021">
        <v>-0.233021860021903</v>
      </c>
      <c r="E2021">
        <v>0.185107017554235</v>
      </c>
      <c r="F2021">
        <v>0.125709346055108</v>
      </c>
      <c r="G2021">
        <v>0.84183444528587903</v>
      </c>
      <c r="H2021">
        <v>8.6635839356006203E-2</v>
      </c>
      <c r="I2021">
        <v>0.76169442063806003</v>
      </c>
      <c r="J2021">
        <v>5.67307467167995E-2</v>
      </c>
      <c r="K2021">
        <v>1.34118541378566</v>
      </c>
      <c r="L2021">
        <v>0.95183867011316203</v>
      </c>
      <c r="M2021">
        <v>1.3433033021040499</v>
      </c>
      <c r="N2021">
        <v>-0.34813891970498301</v>
      </c>
      <c r="O2021">
        <v>-0.1829030785533011</v>
      </c>
      <c r="P2021">
        <v>-5.28959605281073E-2</v>
      </c>
      <c r="Q2021">
        <v>0.18345004180299471</v>
      </c>
      <c r="R2021">
        <v>0.18225491276721659</v>
      </c>
      <c r="S2021">
        <v>1862.7550000000001</v>
      </c>
    </row>
    <row r="2022" spans="1:19" x14ac:dyDescent="0.2">
      <c r="A2022" s="3">
        <v>41032</v>
      </c>
      <c r="B2022">
        <v>1</v>
      </c>
      <c r="C2022">
        <v>-1</v>
      </c>
      <c r="D2022">
        <v>-0.233021860021903</v>
      </c>
      <c r="E2022">
        <v>0.185107017554235</v>
      </c>
      <c r="F2022">
        <v>0.125709346055108</v>
      </c>
      <c r="G2022">
        <v>0.84183444528587903</v>
      </c>
      <c r="H2022">
        <v>8.6635839356006203E-2</v>
      </c>
      <c r="I2022">
        <v>0.76169442063806003</v>
      </c>
      <c r="J2022">
        <v>5.67307467167995E-2</v>
      </c>
      <c r="K2022">
        <v>1.34118541378566</v>
      </c>
      <c r="L2022">
        <v>0.95183867011316203</v>
      </c>
      <c r="M2022">
        <v>1.3433033021040499</v>
      </c>
      <c r="N2022">
        <v>-0.34813891970498301</v>
      </c>
      <c r="O2022">
        <v>-0.15961570727383251</v>
      </c>
      <c r="P2022">
        <v>-5.6896088642819698E-2</v>
      </c>
      <c r="Q2022">
        <v>0.18347704180299471</v>
      </c>
      <c r="R2022">
        <v>0.18229373445696401</v>
      </c>
      <c r="S2022">
        <v>1864.2950000000001</v>
      </c>
    </row>
    <row r="2023" spans="1:19" x14ac:dyDescent="0.2">
      <c r="A2023" s="3">
        <v>41033</v>
      </c>
      <c r="B2023">
        <v>1</v>
      </c>
      <c r="C2023">
        <v>-1</v>
      </c>
      <c r="D2023">
        <v>-0.233021860021903</v>
      </c>
      <c r="E2023">
        <v>0.185107017554235</v>
      </c>
      <c r="F2023">
        <v>0.125709346055108</v>
      </c>
      <c r="G2023">
        <v>0.84183444528587903</v>
      </c>
      <c r="H2023">
        <v>8.6635839356006203E-2</v>
      </c>
      <c r="I2023">
        <v>0.76169442063806003</v>
      </c>
      <c r="J2023">
        <v>5.67307467167995E-2</v>
      </c>
      <c r="K2023">
        <v>1.34118541378566</v>
      </c>
      <c r="L2023">
        <v>0.95183867011316203</v>
      </c>
      <c r="M2023">
        <v>1.3433033021040499</v>
      </c>
      <c r="N2023">
        <v>-0.34813891970498301</v>
      </c>
      <c r="O2023">
        <v>-0.1494005113948231</v>
      </c>
      <c r="P2023">
        <v>-4.5707162894114577E-2</v>
      </c>
      <c r="Q2023">
        <v>0.18334004180299471</v>
      </c>
      <c r="R2023">
        <v>0.18233202043242569</v>
      </c>
      <c r="S2023">
        <v>1876.6579999999999</v>
      </c>
    </row>
    <row r="2024" spans="1:19" x14ac:dyDescent="0.2">
      <c r="A2024" s="3">
        <v>41036</v>
      </c>
      <c r="B2024">
        <v>1</v>
      </c>
      <c r="C2024">
        <v>-1</v>
      </c>
      <c r="D2024">
        <v>-0.233021860021903</v>
      </c>
      <c r="E2024">
        <v>0.185107017554235</v>
      </c>
      <c r="F2024">
        <v>0.125709346055108</v>
      </c>
      <c r="G2024">
        <v>0.84183444528587903</v>
      </c>
      <c r="H2024">
        <v>8.6635839356006203E-2</v>
      </c>
      <c r="I2024">
        <v>0.76169442063806003</v>
      </c>
      <c r="J2024">
        <v>5.67307467167995E-2</v>
      </c>
      <c r="K2024">
        <v>1.34118541378566</v>
      </c>
      <c r="L2024">
        <v>0.95183867011316203</v>
      </c>
      <c r="M2024">
        <v>1.3433033021040499</v>
      </c>
      <c r="N2024">
        <v>-0.34813891970498301</v>
      </c>
      <c r="O2024">
        <v>-0.16239638142621041</v>
      </c>
      <c r="P2024">
        <v>-4.2922813748692563E-2</v>
      </c>
      <c r="Q2024">
        <v>0.18317404180299471</v>
      </c>
      <c r="R2024">
        <v>0.18237005243963339</v>
      </c>
      <c r="S2024">
        <v>1866.6189999999999</v>
      </c>
    </row>
    <row r="2025" spans="1:19" x14ac:dyDescent="0.2">
      <c r="A2025" s="3">
        <v>41037</v>
      </c>
      <c r="B2025">
        <v>1</v>
      </c>
      <c r="C2025">
        <v>-1</v>
      </c>
      <c r="D2025">
        <v>-0.233021860021903</v>
      </c>
      <c r="E2025">
        <v>0.185107017554235</v>
      </c>
      <c r="F2025">
        <v>0.125709346055108</v>
      </c>
      <c r="G2025">
        <v>0.84183444528587903</v>
      </c>
      <c r="H2025">
        <v>8.6635839356006203E-2</v>
      </c>
      <c r="I2025">
        <v>0.76169442063806003</v>
      </c>
      <c r="J2025">
        <v>5.67307467167995E-2</v>
      </c>
      <c r="K2025">
        <v>1.34118541378566</v>
      </c>
      <c r="L2025">
        <v>0.95183867011316203</v>
      </c>
      <c r="M2025">
        <v>1.3433033021040499</v>
      </c>
      <c r="N2025">
        <v>-0.34813891970498301</v>
      </c>
      <c r="O2025">
        <v>-0.16046320426425559</v>
      </c>
      <c r="P2025">
        <v>-4.3030649608075462E-2</v>
      </c>
      <c r="Q2025">
        <v>0.18365404180299469</v>
      </c>
      <c r="R2025">
        <v>0.1824093939706507</v>
      </c>
      <c r="S2025">
        <v>1862.4010000000001</v>
      </c>
    </row>
    <row r="2026" spans="1:19" x14ac:dyDescent="0.2">
      <c r="A2026" s="3">
        <v>41038</v>
      </c>
      <c r="B2026">
        <v>1</v>
      </c>
      <c r="C2026">
        <v>-1</v>
      </c>
      <c r="D2026">
        <v>-0.233021860021903</v>
      </c>
      <c r="E2026">
        <v>0.185107017554235</v>
      </c>
      <c r="F2026">
        <v>0.125709346055108</v>
      </c>
      <c r="G2026">
        <v>0.84183444528587903</v>
      </c>
      <c r="H2026">
        <v>8.6635839356006203E-2</v>
      </c>
      <c r="I2026">
        <v>0.76169442063806003</v>
      </c>
      <c r="J2026">
        <v>5.67307467167995E-2</v>
      </c>
      <c r="K2026">
        <v>1.34118541378566</v>
      </c>
      <c r="L2026">
        <v>0.95183867011316203</v>
      </c>
      <c r="M2026">
        <v>1.3433033021040499</v>
      </c>
      <c r="N2026">
        <v>-0.34813891970498301</v>
      </c>
      <c r="O2026">
        <v>-0.16652535106670391</v>
      </c>
      <c r="P2026">
        <v>-3.6959784998183309E-2</v>
      </c>
      <c r="Q2026">
        <v>0.18418004180299469</v>
      </c>
      <c r="R2026">
        <v>0.18244983867627121</v>
      </c>
      <c r="S2026">
        <v>1830.1320000000001</v>
      </c>
    </row>
    <row r="2027" spans="1:19" x14ac:dyDescent="0.2">
      <c r="A2027" s="3">
        <v>41039</v>
      </c>
      <c r="B2027">
        <v>1</v>
      </c>
      <c r="C2027">
        <v>-1</v>
      </c>
      <c r="D2027">
        <v>-0.233021860021903</v>
      </c>
      <c r="E2027">
        <v>0.185107017554235</v>
      </c>
      <c r="F2027">
        <v>0.125709346055108</v>
      </c>
      <c r="G2027">
        <v>0.84183444528587903</v>
      </c>
      <c r="H2027">
        <v>8.6635839356006203E-2</v>
      </c>
      <c r="I2027">
        <v>0.76169442063806003</v>
      </c>
      <c r="J2027">
        <v>5.67307467167995E-2</v>
      </c>
      <c r="K2027">
        <v>1.34118541378566</v>
      </c>
      <c r="L2027">
        <v>0.95183867011316203</v>
      </c>
      <c r="M2027">
        <v>1.3433033021040499</v>
      </c>
      <c r="N2027">
        <v>-0.34813891970498301</v>
      </c>
      <c r="O2027">
        <v>-0.1625033214534698</v>
      </c>
      <c r="P2027">
        <v>-3.8192915469867028E-2</v>
      </c>
      <c r="Q2027">
        <v>0.18432104180299469</v>
      </c>
      <c r="R2027">
        <v>0.18249047385808209</v>
      </c>
      <c r="S2027">
        <v>1829.607</v>
      </c>
    </row>
    <row r="2028" spans="1:19" x14ac:dyDescent="0.2">
      <c r="A2028" s="3">
        <v>41040</v>
      </c>
      <c r="B2028">
        <v>1</v>
      </c>
      <c r="C2028">
        <v>-1</v>
      </c>
      <c r="D2028">
        <v>-0.233021860021903</v>
      </c>
      <c r="E2028">
        <v>0.185107017554235</v>
      </c>
      <c r="F2028">
        <v>0.125709346055108</v>
      </c>
      <c r="G2028">
        <v>0.84183444528587903</v>
      </c>
      <c r="H2028">
        <v>8.6635839356006203E-2</v>
      </c>
      <c r="I2028">
        <v>0.76169442063806003</v>
      </c>
      <c r="J2028">
        <v>5.67307467167995E-2</v>
      </c>
      <c r="K2028">
        <v>1.34118541378566</v>
      </c>
      <c r="L2028">
        <v>0.95183867011316203</v>
      </c>
      <c r="M2028">
        <v>1.3433033021040499</v>
      </c>
      <c r="N2028">
        <v>-0.34813891970498301</v>
      </c>
      <c r="O2028">
        <v>-0.1675628366343313</v>
      </c>
      <c r="P2028">
        <v>-3.4950390570957612E-2</v>
      </c>
      <c r="Q2028">
        <v>0.18497304180299479</v>
      </c>
      <c r="R2028">
        <v>0.1825331209446549</v>
      </c>
      <c r="S2028">
        <v>1815.732</v>
      </c>
    </row>
    <row r="2029" spans="1:19" x14ac:dyDescent="0.2">
      <c r="A2029" s="3">
        <v>41043</v>
      </c>
      <c r="B2029">
        <v>1</v>
      </c>
      <c r="C2029">
        <v>-1</v>
      </c>
      <c r="D2029">
        <v>-0.233021860021903</v>
      </c>
      <c r="E2029">
        <v>0.185107017554235</v>
      </c>
      <c r="F2029">
        <v>0.125709346055108</v>
      </c>
      <c r="G2029">
        <v>0.84183444528587903</v>
      </c>
      <c r="H2029">
        <v>8.6635839356006203E-2</v>
      </c>
      <c r="I2029">
        <v>0.76169442063806003</v>
      </c>
      <c r="J2029">
        <v>5.67307467167995E-2</v>
      </c>
      <c r="K2029">
        <v>1.34118541378566</v>
      </c>
      <c r="L2029">
        <v>0.95183867011316203</v>
      </c>
      <c r="M2029">
        <v>1.3433033021040499</v>
      </c>
      <c r="N2029">
        <v>-0.34813891970498301</v>
      </c>
      <c r="O2029">
        <v>-0.17521249413343329</v>
      </c>
      <c r="P2029">
        <v>-2.8344071998229751E-2</v>
      </c>
      <c r="Q2029">
        <v>0.18559604180299469</v>
      </c>
      <c r="R2029">
        <v>0.18257817676138649</v>
      </c>
      <c r="S2029">
        <v>1800.5029999999999</v>
      </c>
    </row>
    <row r="2030" spans="1:19" x14ac:dyDescent="0.2">
      <c r="A2030" s="3">
        <v>41044</v>
      </c>
      <c r="B2030">
        <v>1</v>
      </c>
      <c r="C2030">
        <v>-1</v>
      </c>
      <c r="D2030">
        <v>-0.233021860021903</v>
      </c>
      <c r="E2030">
        <v>0.185107017554235</v>
      </c>
      <c r="F2030">
        <v>0.125709346055108</v>
      </c>
      <c r="G2030">
        <v>0.84183444528587903</v>
      </c>
      <c r="H2030">
        <v>8.6635839356006203E-2</v>
      </c>
      <c r="I2030">
        <v>0.76169442063806003</v>
      </c>
      <c r="J2030">
        <v>5.67307467167995E-2</v>
      </c>
      <c r="K2030">
        <v>1.34118541378566</v>
      </c>
      <c r="L2030">
        <v>0.95183867011316203</v>
      </c>
      <c r="M2030">
        <v>1.3433033021040499</v>
      </c>
      <c r="N2030">
        <v>-0.34813891970498301</v>
      </c>
      <c r="O2030">
        <v>-0.17601052442479331</v>
      </c>
      <c r="P2030">
        <v>3.9550357407631687E-3</v>
      </c>
      <c r="Q2030">
        <v>0.1860820418029947</v>
      </c>
      <c r="R2030">
        <v>0.1826253000384355</v>
      </c>
      <c r="S2030">
        <v>1801.0640000000001</v>
      </c>
    </row>
    <row r="2031" spans="1:19" x14ac:dyDescent="0.2">
      <c r="A2031" s="3">
        <v>41045</v>
      </c>
      <c r="B2031">
        <v>1</v>
      </c>
      <c r="C2031">
        <v>-1</v>
      </c>
      <c r="D2031">
        <v>-0.233021860021903</v>
      </c>
      <c r="E2031">
        <v>0.185107017554235</v>
      </c>
      <c r="F2031">
        <v>0.125709346055108</v>
      </c>
      <c r="G2031">
        <v>0.84183444528587903</v>
      </c>
      <c r="H2031">
        <v>8.6635839356006203E-2</v>
      </c>
      <c r="I2031">
        <v>0.76169442063806003</v>
      </c>
      <c r="J2031">
        <v>5.67307467167995E-2</v>
      </c>
      <c r="K2031">
        <v>1.34118541378566</v>
      </c>
      <c r="L2031">
        <v>0.95183867011316203</v>
      </c>
      <c r="M2031">
        <v>1.3433033021040499</v>
      </c>
      <c r="N2031">
        <v>-0.34813891970498301</v>
      </c>
      <c r="O2031">
        <v>-0.19114019819113159</v>
      </c>
      <c r="P2031">
        <v>-1.030820903896279E-3</v>
      </c>
      <c r="Q2031">
        <v>0.18684104180299471</v>
      </c>
      <c r="R2031">
        <v>0.18267630823611949</v>
      </c>
      <c r="S2031">
        <v>1774.2429999999999</v>
      </c>
    </row>
    <row r="2032" spans="1:19" x14ac:dyDescent="0.2">
      <c r="A2032" s="3">
        <v>41046</v>
      </c>
      <c r="B2032">
        <v>1</v>
      </c>
      <c r="C2032">
        <v>-1</v>
      </c>
      <c r="D2032">
        <v>-0.233021860021903</v>
      </c>
      <c r="E2032">
        <v>0.185107017554235</v>
      </c>
      <c r="F2032">
        <v>0.125709346055108</v>
      </c>
      <c r="G2032">
        <v>0.84183444528587903</v>
      </c>
      <c r="H2032">
        <v>8.6635839356006203E-2</v>
      </c>
      <c r="I2032">
        <v>0.76169442063806003</v>
      </c>
      <c r="J2032">
        <v>5.67307467167995E-2</v>
      </c>
      <c r="K2032">
        <v>1.34118541378566</v>
      </c>
      <c r="L2032">
        <v>0.95183867011316203</v>
      </c>
      <c r="M2032">
        <v>1.3433033021040499</v>
      </c>
      <c r="N2032">
        <v>-0.34813891970498301</v>
      </c>
      <c r="O2032">
        <v>-0.14868156685425241</v>
      </c>
      <c r="P2032">
        <v>1.107350345117619E-2</v>
      </c>
      <c r="Q2032">
        <v>0.18601604180299469</v>
      </c>
      <c r="R2032">
        <v>0.1827223005607875</v>
      </c>
      <c r="S2032">
        <v>1801.11</v>
      </c>
    </row>
    <row r="2033" spans="1:19" x14ac:dyDescent="0.2">
      <c r="A2033" s="3">
        <v>41047</v>
      </c>
      <c r="B2033">
        <v>1</v>
      </c>
      <c r="C2033">
        <v>-1</v>
      </c>
      <c r="D2033">
        <v>-0.233021860021903</v>
      </c>
      <c r="E2033">
        <v>0.185107017554235</v>
      </c>
      <c r="F2033">
        <v>0.125709346055108</v>
      </c>
      <c r="G2033">
        <v>0.84183444528587903</v>
      </c>
      <c r="H2033">
        <v>8.6635839356006203E-2</v>
      </c>
      <c r="I2033">
        <v>0.76169442063806003</v>
      </c>
      <c r="J2033">
        <v>5.67307467167995E-2</v>
      </c>
      <c r="K2033">
        <v>1.34118541378566</v>
      </c>
      <c r="L2033">
        <v>0.95183867011316203</v>
      </c>
      <c r="M2033">
        <v>1.3433033021040499</v>
      </c>
      <c r="N2033">
        <v>-0.34813891970498301</v>
      </c>
      <c r="O2033">
        <v>-0.15961674662510739</v>
      </c>
      <c r="P2033">
        <v>-1.235258993012622E-2</v>
      </c>
      <c r="Q2033">
        <v>0.18675804180299471</v>
      </c>
      <c r="R2033">
        <v>0.1827712928854556</v>
      </c>
      <c r="S2033">
        <v>1775.5719999999999</v>
      </c>
    </row>
    <row r="2034" spans="1:19" x14ac:dyDescent="0.2">
      <c r="A2034" s="3">
        <v>41050</v>
      </c>
      <c r="B2034">
        <v>1</v>
      </c>
      <c r="C2034">
        <v>-1</v>
      </c>
      <c r="D2034">
        <v>-0.233021860021903</v>
      </c>
      <c r="E2034">
        <v>0.185107017554235</v>
      </c>
      <c r="F2034">
        <v>0.125709346055108</v>
      </c>
      <c r="G2034">
        <v>0.84183444528587903</v>
      </c>
      <c r="H2034">
        <v>8.6635839356006203E-2</v>
      </c>
      <c r="I2034">
        <v>0.76169442063806003</v>
      </c>
      <c r="J2034">
        <v>5.67307467167995E-2</v>
      </c>
      <c r="K2034">
        <v>1.34118541378566</v>
      </c>
      <c r="L2034">
        <v>0.95183867011316203</v>
      </c>
      <c r="M2034">
        <v>1.3433033021040499</v>
      </c>
      <c r="N2034">
        <v>-0.34813891970498301</v>
      </c>
      <c r="O2034">
        <v>-0.14831134217698999</v>
      </c>
      <c r="P2034">
        <v>8.1364381858528567E-4</v>
      </c>
      <c r="Q2034">
        <v>0.18661404180299471</v>
      </c>
      <c r="R2034">
        <v>0.18281744790853641</v>
      </c>
      <c r="S2034">
        <v>1784.943</v>
      </c>
    </row>
    <row r="2035" spans="1:19" x14ac:dyDescent="0.2">
      <c r="A2035" s="3">
        <v>41051</v>
      </c>
      <c r="B2035">
        <v>1</v>
      </c>
      <c r="C2035">
        <v>-1</v>
      </c>
      <c r="D2035">
        <v>-0.233021860021903</v>
      </c>
      <c r="E2035">
        <v>0.185107017554235</v>
      </c>
      <c r="F2035">
        <v>0.125709346055108</v>
      </c>
      <c r="G2035">
        <v>0.84183444528587903</v>
      </c>
      <c r="H2035">
        <v>8.6635839356006203E-2</v>
      </c>
      <c r="I2035">
        <v>0.76169442063806003</v>
      </c>
      <c r="J2035">
        <v>5.67307467167995E-2</v>
      </c>
      <c r="K2035">
        <v>1.34118541378566</v>
      </c>
      <c r="L2035">
        <v>0.95183867011316203</v>
      </c>
      <c r="M2035">
        <v>1.3433033021040499</v>
      </c>
      <c r="N2035">
        <v>-0.34813891970498301</v>
      </c>
      <c r="O2035">
        <v>-0.133542634063049</v>
      </c>
      <c r="P2035">
        <v>-1.534686249627759E-2</v>
      </c>
      <c r="Q2035">
        <v>0.1863060418029947</v>
      </c>
      <c r="R2035">
        <v>0.18286259499510921</v>
      </c>
      <c r="S2035">
        <v>1810.4110000000001</v>
      </c>
    </row>
    <row r="2036" spans="1:19" x14ac:dyDescent="0.2">
      <c r="A2036" s="3">
        <v>41052</v>
      </c>
      <c r="B2036">
        <v>1</v>
      </c>
      <c r="C2036">
        <v>-1</v>
      </c>
      <c r="D2036">
        <v>-0.233021860021903</v>
      </c>
      <c r="E2036">
        <v>0.185107017554235</v>
      </c>
      <c r="F2036">
        <v>0.125709346055108</v>
      </c>
      <c r="G2036">
        <v>0.84183444528587903</v>
      </c>
      <c r="H2036">
        <v>8.6635839356006203E-2</v>
      </c>
      <c r="I2036">
        <v>0.76169442063806003</v>
      </c>
      <c r="J2036">
        <v>5.67307467167995E-2</v>
      </c>
      <c r="K2036">
        <v>1.34118541378566</v>
      </c>
      <c r="L2036">
        <v>0.95183867011316203</v>
      </c>
      <c r="M2036">
        <v>1.3433033021040499</v>
      </c>
      <c r="N2036">
        <v>-0.34813891970498301</v>
      </c>
      <c r="O2036">
        <v>-0.1487279973177752</v>
      </c>
      <c r="P2036">
        <v>-3.6695079727163793E-2</v>
      </c>
      <c r="Q2036">
        <v>0.18656204180299471</v>
      </c>
      <c r="R2036">
        <v>0.18290906747850741</v>
      </c>
      <c r="S2036">
        <v>1801.4659999999999</v>
      </c>
    </row>
    <row r="2037" spans="1:19" x14ac:dyDescent="0.2">
      <c r="A2037" s="3">
        <v>41053</v>
      </c>
      <c r="B2037">
        <v>1</v>
      </c>
      <c r="C2037">
        <v>-1</v>
      </c>
      <c r="D2037">
        <v>-0.233021860021903</v>
      </c>
      <c r="E2037">
        <v>0.185107017554235</v>
      </c>
      <c r="F2037">
        <v>0.125709346055108</v>
      </c>
      <c r="G2037">
        <v>0.84183444528587903</v>
      </c>
      <c r="H2037">
        <v>8.6635839356006203E-2</v>
      </c>
      <c r="I2037">
        <v>0.76169442063806003</v>
      </c>
      <c r="J2037">
        <v>5.67307467167995E-2</v>
      </c>
      <c r="K2037">
        <v>1.34118541378566</v>
      </c>
      <c r="L2037">
        <v>0.95183867011316203</v>
      </c>
      <c r="M2037">
        <v>1.3433033021040499</v>
      </c>
      <c r="N2037">
        <v>-0.34813891970498301</v>
      </c>
      <c r="O2037">
        <v>-0.15085694411331549</v>
      </c>
      <c r="P2037">
        <v>-4.4022634994269727E-2</v>
      </c>
      <c r="Q2037">
        <v>0.1868610418029947</v>
      </c>
      <c r="R2037">
        <v>0.18295642488254049</v>
      </c>
      <c r="S2037">
        <v>1789.434</v>
      </c>
    </row>
    <row r="2038" spans="1:19" x14ac:dyDescent="0.2">
      <c r="A2038" s="3">
        <v>41054</v>
      </c>
      <c r="B2038">
        <v>1</v>
      </c>
      <c r="C2038">
        <v>-1</v>
      </c>
      <c r="D2038">
        <v>-0.233021860021903</v>
      </c>
      <c r="E2038">
        <v>0.185107017554235</v>
      </c>
      <c r="F2038">
        <v>0.125709346055108</v>
      </c>
      <c r="G2038">
        <v>0.84183444528587903</v>
      </c>
      <c r="H2038">
        <v>8.6635839356006203E-2</v>
      </c>
      <c r="I2038">
        <v>0.76169442063806003</v>
      </c>
      <c r="J2038">
        <v>5.67307467167995E-2</v>
      </c>
      <c r="K2038">
        <v>1.34118541378566</v>
      </c>
      <c r="L2038">
        <v>0.95183867011316203</v>
      </c>
      <c r="M2038">
        <v>1.3433033021040499</v>
      </c>
      <c r="N2038">
        <v>-0.34813891970498301</v>
      </c>
      <c r="O2038">
        <v>-0.1449234240695095</v>
      </c>
      <c r="P2038">
        <v>-5.1046721592399202E-2</v>
      </c>
      <c r="Q2038">
        <v>0.18760904180299481</v>
      </c>
      <c r="R2038">
        <v>0.18300529815958949</v>
      </c>
      <c r="S2038">
        <v>1776.376</v>
      </c>
    </row>
    <row r="2039" spans="1:19" x14ac:dyDescent="0.2">
      <c r="A2039" s="3">
        <v>41057</v>
      </c>
      <c r="B2039">
        <v>1</v>
      </c>
      <c r="C2039">
        <v>-1</v>
      </c>
      <c r="D2039">
        <v>-0.233021860021903</v>
      </c>
      <c r="E2039">
        <v>0.185107017554235</v>
      </c>
      <c r="F2039">
        <v>0.125709346055108</v>
      </c>
      <c r="G2039">
        <v>0.84183444528587903</v>
      </c>
      <c r="H2039">
        <v>8.6635839356006203E-2</v>
      </c>
      <c r="I2039">
        <v>0.76169442063806003</v>
      </c>
      <c r="J2039">
        <v>5.67307467167995E-2</v>
      </c>
      <c r="K2039">
        <v>1.34118541378566</v>
      </c>
      <c r="L2039">
        <v>0.95183867011316203</v>
      </c>
      <c r="M2039">
        <v>1.3433033021040499</v>
      </c>
      <c r="N2039">
        <v>-0.34813891970498301</v>
      </c>
      <c r="O2039">
        <v>-0.1419631494334698</v>
      </c>
      <c r="P2039">
        <v>-7.7272092109988422E-2</v>
      </c>
      <c r="Q2039">
        <v>0.18695204180299471</v>
      </c>
      <c r="R2039">
        <v>0.18305293730965441</v>
      </c>
      <c r="S2039">
        <v>1800.913</v>
      </c>
    </row>
    <row r="2040" spans="1:19" x14ac:dyDescent="0.2">
      <c r="A2040" s="3">
        <v>41058</v>
      </c>
      <c r="B2040">
        <v>1</v>
      </c>
      <c r="C2040">
        <v>-1</v>
      </c>
      <c r="D2040">
        <v>-0.233021860021903</v>
      </c>
      <c r="E2040">
        <v>0.185107017554235</v>
      </c>
      <c r="F2040">
        <v>0.125709346055108</v>
      </c>
      <c r="G2040">
        <v>0.84183444528587903</v>
      </c>
      <c r="H2040">
        <v>8.6635839356006203E-2</v>
      </c>
      <c r="I2040">
        <v>0.76169442063806003</v>
      </c>
      <c r="J2040">
        <v>5.67307467167995E-2</v>
      </c>
      <c r="K2040">
        <v>1.34118541378566</v>
      </c>
      <c r="L2040">
        <v>0.95183867011316203</v>
      </c>
      <c r="M2040">
        <v>1.3433033021040499</v>
      </c>
      <c r="N2040">
        <v>-0.34813891970498301</v>
      </c>
      <c r="O2040">
        <v>-0.11727624842897889</v>
      </c>
      <c r="P2040">
        <v>-8.846404232542604E-2</v>
      </c>
      <c r="Q2040">
        <v>0.18809104180299471</v>
      </c>
      <c r="R2040">
        <v>0.18310457645971931</v>
      </c>
      <c r="S2040">
        <v>1824.4290000000001</v>
      </c>
    </row>
    <row r="2041" spans="1:19" x14ac:dyDescent="0.2">
      <c r="A2041" s="3">
        <v>41059</v>
      </c>
      <c r="B2041">
        <v>1</v>
      </c>
      <c r="C2041">
        <v>-1</v>
      </c>
      <c r="D2041">
        <v>-0.233021860021903</v>
      </c>
      <c r="E2041">
        <v>0.185107017554235</v>
      </c>
      <c r="F2041">
        <v>0.125709346055108</v>
      </c>
      <c r="G2041">
        <v>0.84183444528587903</v>
      </c>
      <c r="H2041">
        <v>8.6635839356006203E-2</v>
      </c>
      <c r="I2041">
        <v>0.76169442063806003</v>
      </c>
      <c r="J2041">
        <v>5.67307467167995E-2</v>
      </c>
      <c r="K2041">
        <v>1.34118541378566</v>
      </c>
      <c r="L2041">
        <v>0.95183867011316203</v>
      </c>
      <c r="M2041">
        <v>1.3433033021040499</v>
      </c>
      <c r="N2041">
        <v>-0.34813891970498301</v>
      </c>
      <c r="O2041">
        <v>-0.1276241075299713</v>
      </c>
      <c r="P2041">
        <v>-0.10706222641331881</v>
      </c>
      <c r="Q2041">
        <v>0.18812604180299469</v>
      </c>
      <c r="R2041">
        <v>0.1831561957685143</v>
      </c>
      <c r="S2041">
        <v>1818.385</v>
      </c>
    </row>
    <row r="2042" spans="1:19" x14ac:dyDescent="0.2">
      <c r="A2042" s="3">
        <v>41060</v>
      </c>
      <c r="B2042">
        <v>1</v>
      </c>
      <c r="C2042">
        <v>-1</v>
      </c>
      <c r="D2042">
        <v>-0.244052481096032</v>
      </c>
      <c r="E2042">
        <v>0.19871578453644601</v>
      </c>
      <c r="F2042">
        <v>0.12871376645047899</v>
      </c>
      <c r="G2042">
        <v>0.88567998931118497</v>
      </c>
      <c r="H2042">
        <v>8.2199358145110396E-2</v>
      </c>
      <c r="I2042">
        <v>0.75874490628706504</v>
      </c>
      <c r="J2042">
        <v>5.5567252900434197E-2</v>
      </c>
      <c r="K2042">
        <v>1.4390598339427101</v>
      </c>
      <c r="L2042">
        <v>1.0096509971482299</v>
      </c>
      <c r="M2042">
        <v>1.3626502161499501</v>
      </c>
      <c r="N2042">
        <v>-0.34435480101253801</v>
      </c>
      <c r="O2042">
        <v>-0.1449530282463703</v>
      </c>
      <c r="P2042">
        <v>-9.7527446016305142E-2</v>
      </c>
      <c r="Q2042">
        <v>0.18868104180299469</v>
      </c>
      <c r="R2042">
        <v>0.1832101761884205</v>
      </c>
      <c r="S2042">
        <v>1804.5930000000001</v>
      </c>
    </row>
    <row r="2043" spans="1:19" x14ac:dyDescent="0.2">
      <c r="A2043" s="3">
        <v>41061</v>
      </c>
      <c r="B2043">
        <v>1</v>
      </c>
      <c r="C2043">
        <v>-1</v>
      </c>
      <c r="D2043">
        <v>-0.244052481096032</v>
      </c>
      <c r="E2043">
        <v>0.19871578453644601</v>
      </c>
      <c r="F2043">
        <v>0.12871376645047899</v>
      </c>
      <c r="G2043">
        <v>0.88567998931118497</v>
      </c>
      <c r="H2043">
        <v>8.2199358145110396E-2</v>
      </c>
      <c r="I2043">
        <v>0.75874490628706504</v>
      </c>
      <c r="J2043">
        <v>5.5567252900434197E-2</v>
      </c>
      <c r="K2043">
        <v>1.4390598339427101</v>
      </c>
      <c r="L2043">
        <v>1.0096509971482299</v>
      </c>
      <c r="M2043">
        <v>1.3626502161499501</v>
      </c>
      <c r="N2043">
        <v>-0.34435480101253801</v>
      </c>
      <c r="O2043">
        <v>-0.13908987475483719</v>
      </c>
      <c r="P2043">
        <v>-9.9582572273859693E-2</v>
      </c>
      <c r="Q2043">
        <v>0.18967704180299469</v>
      </c>
      <c r="R2043">
        <v>0.18326780740197751</v>
      </c>
      <c r="S2043">
        <v>1808.527</v>
      </c>
    </row>
    <row r="2044" spans="1:19" x14ac:dyDescent="0.2">
      <c r="A2044" s="3">
        <v>41064</v>
      </c>
      <c r="B2044">
        <v>1</v>
      </c>
      <c r="C2044">
        <v>-1</v>
      </c>
      <c r="D2044">
        <v>-0.244052481096032</v>
      </c>
      <c r="E2044">
        <v>0.19871578453644601</v>
      </c>
      <c r="F2044">
        <v>0.12871376645047899</v>
      </c>
      <c r="G2044">
        <v>0.88567998931118497</v>
      </c>
      <c r="H2044">
        <v>8.2199358145110396E-2</v>
      </c>
      <c r="I2044">
        <v>0.75874490628706504</v>
      </c>
      <c r="J2044">
        <v>5.5567252900434197E-2</v>
      </c>
      <c r="K2044">
        <v>1.4390598339427101</v>
      </c>
      <c r="L2044">
        <v>1.0096509971482299</v>
      </c>
      <c r="M2044">
        <v>1.3626502161499501</v>
      </c>
      <c r="N2044">
        <v>-0.34435480101253801</v>
      </c>
      <c r="O2044">
        <v>-0.16851750455315409</v>
      </c>
      <c r="P2044">
        <v>-0.13262396425864431</v>
      </c>
      <c r="Q2044">
        <v>0.18620704180299469</v>
      </c>
      <c r="R2044">
        <v>0.18331228782188361</v>
      </c>
      <c r="S2044">
        <v>1760.9549999999999</v>
      </c>
    </row>
    <row r="2045" spans="1:19" x14ac:dyDescent="0.2">
      <c r="A2045" s="3">
        <v>41065</v>
      </c>
      <c r="B2045">
        <v>1</v>
      </c>
      <c r="C2045">
        <v>-1</v>
      </c>
      <c r="D2045">
        <v>-0.244052481096032</v>
      </c>
      <c r="E2045">
        <v>0.19871578453644601</v>
      </c>
      <c r="F2045">
        <v>0.12871376645047899</v>
      </c>
      <c r="G2045">
        <v>0.88567998931118497</v>
      </c>
      <c r="H2045">
        <v>8.2199358145110396E-2</v>
      </c>
      <c r="I2045">
        <v>0.75874490628706504</v>
      </c>
      <c r="J2045">
        <v>5.5567252900434197E-2</v>
      </c>
      <c r="K2045">
        <v>1.4390598339427101</v>
      </c>
      <c r="L2045">
        <v>1.0096509971482299</v>
      </c>
      <c r="M2045">
        <v>1.3626502161499501</v>
      </c>
      <c r="N2045">
        <v>-0.34435480101253801</v>
      </c>
      <c r="O2045">
        <v>-0.13796230597243539</v>
      </c>
      <c r="P2045">
        <v>-0.10734798319363439</v>
      </c>
      <c r="Q2045">
        <v>0.18604304180299469</v>
      </c>
      <c r="R2045">
        <v>0.1833542682417898</v>
      </c>
      <c r="S2045">
        <v>1763.7</v>
      </c>
    </row>
    <row r="2046" spans="1:19" x14ac:dyDescent="0.2">
      <c r="A2046" s="3">
        <v>41066</v>
      </c>
      <c r="B2046">
        <v>1</v>
      </c>
      <c r="C2046">
        <v>-1</v>
      </c>
      <c r="D2046">
        <v>-0.244052481096032</v>
      </c>
      <c r="E2046">
        <v>0.19871578453644601</v>
      </c>
      <c r="F2046">
        <v>0.12871376645047899</v>
      </c>
      <c r="G2046">
        <v>0.88567998931118497</v>
      </c>
      <c r="H2046">
        <v>8.2199358145110396E-2</v>
      </c>
      <c r="I2046">
        <v>0.75874490628706504</v>
      </c>
      <c r="J2046">
        <v>5.5567252900434197E-2</v>
      </c>
      <c r="K2046">
        <v>1.4390598339427101</v>
      </c>
      <c r="L2046">
        <v>1.0096509971482299</v>
      </c>
      <c r="M2046">
        <v>1.3626502161499501</v>
      </c>
      <c r="N2046">
        <v>-0.34435480101253801</v>
      </c>
      <c r="O2046">
        <v>-0.1362859641247243</v>
      </c>
      <c r="P2046">
        <v>-0.17003471426384911</v>
      </c>
      <c r="Q2046">
        <v>0.18598304180299469</v>
      </c>
      <c r="R2046">
        <v>0.1833956494553467</v>
      </c>
      <c r="S2046">
        <v>1768.575</v>
      </c>
    </row>
    <row r="2047" spans="1:19" x14ac:dyDescent="0.2">
      <c r="A2047" s="3">
        <v>41067</v>
      </c>
      <c r="B2047">
        <v>1</v>
      </c>
      <c r="C2047">
        <v>-1</v>
      </c>
      <c r="D2047">
        <v>-0.244052481096032</v>
      </c>
      <c r="E2047">
        <v>0.19871578453644601</v>
      </c>
      <c r="F2047">
        <v>0.12871376645047899</v>
      </c>
      <c r="G2047">
        <v>0.88567998931118497</v>
      </c>
      <c r="H2047">
        <v>8.2199358145110396E-2</v>
      </c>
      <c r="I2047">
        <v>0.75874490628706504</v>
      </c>
      <c r="J2047">
        <v>5.5567252900434197E-2</v>
      </c>
      <c r="K2047">
        <v>1.4390598339427101</v>
      </c>
      <c r="L2047">
        <v>1.0096509971482299</v>
      </c>
      <c r="M2047">
        <v>1.3626502161499501</v>
      </c>
      <c r="N2047">
        <v>-0.34435480101253801</v>
      </c>
      <c r="O2047">
        <v>-0.130262649564993</v>
      </c>
      <c r="P2047">
        <v>-0.17149970768403039</v>
      </c>
      <c r="Q2047">
        <v>0.1860490418029947</v>
      </c>
      <c r="R2047">
        <v>0.18343787590699889</v>
      </c>
      <c r="S2047">
        <v>1757.7660000000001</v>
      </c>
    </row>
    <row r="2048" spans="1:19" x14ac:dyDescent="0.2">
      <c r="A2048" s="3">
        <v>41068</v>
      </c>
      <c r="B2048">
        <v>1</v>
      </c>
      <c r="C2048">
        <v>-1</v>
      </c>
      <c r="D2048">
        <v>-0.244052481096032</v>
      </c>
      <c r="E2048">
        <v>0.19871578453644601</v>
      </c>
      <c r="F2048">
        <v>0.12871376645047899</v>
      </c>
      <c r="G2048">
        <v>0.88567998931118497</v>
      </c>
      <c r="H2048">
        <v>8.2199358145110396E-2</v>
      </c>
      <c r="I2048">
        <v>0.75874490628706504</v>
      </c>
      <c r="J2048">
        <v>5.5567252900434197E-2</v>
      </c>
      <c r="K2048">
        <v>1.4390598339427101</v>
      </c>
      <c r="L2048">
        <v>1.0096509971482299</v>
      </c>
      <c r="M2048">
        <v>1.3626502161499501</v>
      </c>
      <c r="N2048">
        <v>-0.34435480101253801</v>
      </c>
      <c r="O2048">
        <v>-0.14279200963197269</v>
      </c>
      <c r="P2048">
        <v>-0.1759397209569247</v>
      </c>
      <c r="Q2048">
        <v>0.19093604180299481</v>
      </c>
      <c r="R2048">
        <v>0.18349961426341299</v>
      </c>
      <c r="S2048">
        <v>1738.587</v>
      </c>
    </row>
    <row r="2049" spans="1:19" x14ac:dyDescent="0.2">
      <c r="A2049" s="3">
        <v>41071</v>
      </c>
      <c r="B2049">
        <v>1</v>
      </c>
      <c r="C2049">
        <v>-1</v>
      </c>
      <c r="D2049">
        <v>-0.244052481096032</v>
      </c>
      <c r="E2049">
        <v>0.19871578453644601</v>
      </c>
      <c r="F2049">
        <v>0.12871376645047899</v>
      </c>
      <c r="G2049">
        <v>0.88567998931118497</v>
      </c>
      <c r="H2049">
        <v>8.2199358145110396E-2</v>
      </c>
      <c r="I2049">
        <v>0.75874490628706504</v>
      </c>
      <c r="J2049">
        <v>5.5567252900434197E-2</v>
      </c>
      <c r="K2049">
        <v>1.4390598339427101</v>
      </c>
      <c r="L2049">
        <v>1.0096509971482299</v>
      </c>
      <c r="M2049">
        <v>1.3626502161499501</v>
      </c>
      <c r="N2049">
        <v>-0.34435480101253801</v>
      </c>
      <c r="O2049">
        <v>-0.13393769640156361</v>
      </c>
      <c r="P2049">
        <v>-0.1650211562406165</v>
      </c>
      <c r="Q2049">
        <v>0.18949404180299481</v>
      </c>
      <c r="R2049">
        <v>0.18355510658808111</v>
      </c>
      <c r="S2049">
        <v>1756.0309999999999</v>
      </c>
    </row>
    <row r="2050" spans="1:19" x14ac:dyDescent="0.2">
      <c r="A2050" s="3">
        <v>41072</v>
      </c>
      <c r="B2050">
        <v>1</v>
      </c>
      <c r="C2050">
        <v>-1</v>
      </c>
      <c r="D2050">
        <v>-0.244052481096032</v>
      </c>
      <c r="E2050">
        <v>0.19871578453644601</v>
      </c>
      <c r="F2050">
        <v>0.12871376645047899</v>
      </c>
      <c r="G2050">
        <v>0.88567998931118497</v>
      </c>
      <c r="H2050">
        <v>8.2199358145110396E-2</v>
      </c>
      <c r="I2050">
        <v>0.75874490628706504</v>
      </c>
      <c r="J2050">
        <v>5.5567252900434197E-2</v>
      </c>
      <c r="K2050">
        <v>1.4390598339427101</v>
      </c>
      <c r="L2050">
        <v>1.0096509971482299</v>
      </c>
      <c r="M2050">
        <v>1.3626502161499501</v>
      </c>
      <c r="N2050">
        <v>-0.34435480101253801</v>
      </c>
      <c r="O2050">
        <v>-0.1419904046278247</v>
      </c>
      <c r="P2050">
        <v>-0.15078680768474351</v>
      </c>
      <c r="Q2050">
        <v>0.19161304180299471</v>
      </c>
      <c r="R2050">
        <v>0.18363644415084429</v>
      </c>
      <c r="S2050">
        <v>1745.454</v>
      </c>
    </row>
    <row r="2051" spans="1:19" x14ac:dyDescent="0.2">
      <c r="A2051" s="3">
        <v>41073</v>
      </c>
      <c r="B2051">
        <v>1</v>
      </c>
      <c r="C2051">
        <v>-1</v>
      </c>
      <c r="D2051">
        <v>-0.244052481096032</v>
      </c>
      <c r="E2051">
        <v>0.19871578453644601</v>
      </c>
      <c r="F2051">
        <v>0.12871376645047899</v>
      </c>
      <c r="G2051">
        <v>0.88567998931118497</v>
      </c>
      <c r="H2051">
        <v>8.2199358145110396E-2</v>
      </c>
      <c r="I2051">
        <v>0.75874490628706504</v>
      </c>
      <c r="J2051">
        <v>5.5567252900434197E-2</v>
      </c>
      <c r="K2051">
        <v>1.4390598339427101</v>
      </c>
      <c r="L2051">
        <v>1.0096509971482299</v>
      </c>
      <c r="M2051">
        <v>1.3626502161499501</v>
      </c>
      <c r="N2051">
        <v>-0.34435480101253801</v>
      </c>
      <c r="O2051">
        <v>-0.1421524306240376</v>
      </c>
      <c r="P2051">
        <v>-0.1471590198535071</v>
      </c>
      <c r="Q2051">
        <v>0.19137804180299481</v>
      </c>
      <c r="R2051">
        <v>0.1837176309199568</v>
      </c>
      <c r="S2051">
        <v>1771.422</v>
      </c>
    </row>
    <row r="2052" spans="1:19" x14ac:dyDescent="0.2">
      <c r="A2052" s="3">
        <v>41074</v>
      </c>
      <c r="B2052">
        <v>1</v>
      </c>
      <c r="C2052">
        <v>-1</v>
      </c>
      <c r="D2052">
        <v>-0.244052481096032</v>
      </c>
      <c r="E2052">
        <v>0.19871578453644601</v>
      </c>
      <c r="F2052">
        <v>0.12871376645047899</v>
      </c>
      <c r="G2052">
        <v>0.88567998931118497</v>
      </c>
      <c r="H2052">
        <v>8.2199358145110396E-2</v>
      </c>
      <c r="I2052">
        <v>0.75874490628706504</v>
      </c>
      <c r="J2052">
        <v>5.5567252900434197E-2</v>
      </c>
      <c r="K2052">
        <v>1.4390598339427101</v>
      </c>
      <c r="L2052">
        <v>1.0096509971482299</v>
      </c>
      <c r="M2052">
        <v>1.3626502161499501</v>
      </c>
      <c r="N2052">
        <v>-0.34435480101253801</v>
      </c>
      <c r="O2052">
        <v>-0.14673970666019881</v>
      </c>
      <c r="P2052">
        <v>-0.16471153385195139</v>
      </c>
      <c r="Q2052">
        <v>0.18971304180299481</v>
      </c>
      <c r="R2052">
        <v>0.18379189308589469</v>
      </c>
      <c r="S2052">
        <v>1756.3009999999999</v>
      </c>
    </row>
    <row r="2053" spans="1:19" x14ac:dyDescent="0.2">
      <c r="A2053" s="3">
        <v>41075</v>
      </c>
      <c r="B2053">
        <v>1</v>
      </c>
      <c r="C2053">
        <v>-1</v>
      </c>
      <c r="D2053">
        <v>-0.244052481096032</v>
      </c>
      <c r="E2053">
        <v>0.19871578453644601</v>
      </c>
      <c r="F2053">
        <v>0.12871376645047899</v>
      </c>
      <c r="G2053">
        <v>0.88567998931118497</v>
      </c>
      <c r="H2053">
        <v>8.2199358145110396E-2</v>
      </c>
      <c r="I2053">
        <v>0.75874490628706504</v>
      </c>
      <c r="J2053">
        <v>5.5567252900434197E-2</v>
      </c>
      <c r="K2053">
        <v>1.4390598339427101</v>
      </c>
      <c r="L2053">
        <v>1.0096509971482299</v>
      </c>
      <c r="M2053">
        <v>1.3626502161499501</v>
      </c>
      <c r="N2053">
        <v>-0.34435480101253801</v>
      </c>
      <c r="O2053">
        <v>-0.1194343487208895</v>
      </c>
      <c r="P2053">
        <v>-0.16771850506530761</v>
      </c>
      <c r="Q2053">
        <v>0.19612204180299481</v>
      </c>
      <c r="R2053">
        <v>0.1838789369978644</v>
      </c>
      <c r="S2053">
        <v>1769.492</v>
      </c>
    </row>
    <row r="2054" spans="1:19" x14ac:dyDescent="0.2">
      <c r="A2054" s="3">
        <v>41078</v>
      </c>
      <c r="B2054">
        <v>1</v>
      </c>
      <c r="C2054">
        <v>-1</v>
      </c>
      <c r="D2054">
        <v>-0.244052481096032</v>
      </c>
      <c r="E2054">
        <v>0.19871578453644601</v>
      </c>
      <c r="F2054">
        <v>0.12871376645047899</v>
      </c>
      <c r="G2054">
        <v>0.88567998931118497</v>
      </c>
      <c r="H2054">
        <v>8.2199358145110396E-2</v>
      </c>
      <c r="I2054">
        <v>0.75874490628706504</v>
      </c>
      <c r="J2054">
        <v>5.5567252900434197E-2</v>
      </c>
      <c r="K2054">
        <v>1.4390598339427101</v>
      </c>
      <c r="L2054">
        <v>1.0096509971482299</v>
      </c>
      <c r="M2054">
        <v>1.3626502161499501</v>
      </c>
      <c r="N2054">
        <v>-0.34435480101253801</v>
      </c>
      <c r="O2054">
        <v>-0.1216632583667891</v>
      </c>
      <c r="P2054">
        <v>-0.1671732910084939</v>
      </c>
      <c r="Q2054">
        <v>0.18729004180299469</v>
      </c>
      <c r="R2054">
        <v>0.1839314610685642</v>
      </c>
      <c r="S2054">
        <v>1776.2439999999999</v>
      </c>
    </row>
    <row r="2055" spans="1:19" x14ac:dyDescent="0.2">
      <c r="A2055" s="3">
        <v>41079</v>
      </c>
      <c r="B2055">
        <v>1</v>
      </c>
      <c r="C2055">
        <v>-1</v>
      </c>
      <c r="D2055">
        <v>-0.244052481096032</v>
      </c>
      <c r="E2055">
        <v>0.19871578453644601</v>
      </c>
      <c r="F2055">
        <v>0.12871376645047899</v>
      </c>
      <c r="G2055">
        <v>0.88567998931118497</v>
      </c>
      <c r="H2055">
        <v>8.2199358145110396E-2</v>
      </c>
      <c r="I2055">
        <v>0.75874490628706504</v>
      </c>
      <c r="J2055">
        <v>5.5567252900434197E-2</v>
      </c>
      <c r="K2055">
        <v>1.4390598339427101</v>
      </c>
      <c r="L2055">
        <v>1.0096509971482299</v>
      </c>
      <c r="M2055">
        <v>1.3626502161499501</v>
      </c>
      <c r="N2055">
        <v>-0.34435480101253801</v>
      </c>
      <c r="O2055">
        <v>-0.1328513221307108</v>
      </c>
      <c r="P2055">
        <v>-0.16668805143089091</v>
      </c>
      <c r="Q2055">
        <v>0.18761604180299471</v>
      </c>
      <c r="R2055">
        <v>0.18400145339323229</v>
      </c>
      <c r="S2055">
        <v>1764.8810000000001</v>
      </c>
    </row>
    <row r="2056" spans="1:19" x14ac:dyDescent="0.2">
      <c r="A2056" s="3">
        <v>41080</v>
      </c>
      <c r="B2056">
        <v>1</v>
      </c>
      <c r="C2056">
        <v>-1</v>
      </c>
      <c r="D2056">
        <v>-0.244052481096032</v>
      </c>
      <c r="E2056">
        <v>0.19871578453644601</v>
      </c>
      <c r="F2056">
        <v>0.12871376645047899</v>
      </c>
      <c r="G2056">
        <v>0.88567998931118497</v>
      </c>
      <c r="H2056">
        <v>8.2199358145110396E-2</v>
      </c>
      <c r="I2056">
        <v>0.75874490628706504</v>
      </c>
      <c r="J2056">
        <v>5.5567252900434197E-2</v>
      </c>
      <c r="K2056">
        <v>1.4390598339427101</v>
      </c>
      <c r="L2056">
        <v>1.0096509971482299</v>
      </c>
      <c r="M2056">
        <v>1.3626502161499501</v>
      </c>
      <c r="N2056">
        <v>-0.34435480101253801</v>
      </c>
      <c r="O2056">
        <v>-0.13164005289468789</v>
      </c>
      <c r="P2056">
        <v>-0.18111673307506029</v>
      </c>
      <c r="Q2056">
        <v>0.18769904180299471</v>
      </c>
      <c r="R2056">
        <v>0.18407265603536069</v>
      </c>
      <c r="S2056">
        <v>1763.6310000000001</v>
      </c>
    </row>
    <row r="2057" spans="1:19" x14ac:dyDescent="0.2">
      <c r="A2057" s="3">
        <v>41081</v>
      </c>
      <c r="B2057">
        <v>1</v>
      </c>
      <c r="C2057">
        <v>-1</v>
      </c>
      <c r="D2057">
        <v>-0.244052481096032</v>
      </c>
      <c r="E2057">
        <v>0.19871578453644601</v>
      </c>
      <c r="F2057">
        <v>0.12871376645047899</v>
      </c>
      <c r="G2057">
        <v>0.88567998931118497</v>
      </c>
      <c r="H2057">
        <v>8.2199358145110396E-2</v>
      </c>
      <c r="I2057">
        <v>0.75874490628706504</v>
      </c>
      <c r="J2057">
        <v>5.5567252900434197E-2</v>
      </c>
      <c r="K2057">
        <v>1.4390598339427101</v>
      </c>
      <c r="L2057">
        <v>1.0096509971482299</v>
      </c>
      <c r="M2057">
        <v>1.3626502161499501</v>
      </c>
      <c r="N2057">
        <v>-0.34435480101253801</v>
      </c>
      <c r="O2057">
        <v>-0.13110638683584611</v>
      </c>
      <c r="P2057">
        <v>-0.18132848068462579</v>
      </c>
      <c r="Q2057">
        <v>0.1907660418029947</v>
      </c>
      <c r="R2057">
        <v>0.18415618407431439</v>
      </c>
      <c r="S2057">
        <v>1735.336</v>
      </c>
    </row>
    <row r="2058" spans="1:19" x14ac:dyDescent="0.2">
      <c r="A2058" s="3">
        <v>41085</v>
      </c>
      <c r="B2058">
        <v>1</v>
      </c>
      <c r="C2058">
        <v>-1</v>
      </c>
      <c r="D2058">
        <v>-0.244052481096032</v>
      </c>
      <c r="E2058">
        <v>0.19871578453644601</v>
      </c>
      <c r="F2058">
        <v>0.12871376645047899</v>
      </c>
      <c r="G2058">
        <v>0.88567998931118497</v>
      </c>
      <c r="H2058">
        <v>8.2199358145110396E-2</v>
      </c>
      <c r="I2058">
        <v>0.75874490628706504</v>
      </c>
      <c r="J2058">
        <v>5.5567252900434197E-2</v>
      </c>
      <c r="K2058">
        <v>1.4390598339427101</v>
      </c>
      <c r="L2058">
        <v>1.0096509971482299</v>
      </c>
      <c r="M2058">
        <v>1.3626502161499501</v>
      </c>
      <c r="N2058">
        <v>-0.34435480101253801</v>
      </c>
      <c r="O2058">
        <v>-0.15043658927661011</v>
      </c>
      <c r="P2058">
        <v>-0.143538046782026</v>
      </c>
      <c r="Q2058">
        <v>0.19017804180299469</v>
      </c>
      <c r="R2058">
        <v>0.18423511290691899</v>
      </c>
      <c r="S2058">
        <v>1704.567</v>
      </c>
    </row>
    <row r="2059" spans="1:19" x14ac:dyDescent="0.2">
      <c r="A2059" s="3">
        <v>41086</v>
      </c>
      <c r="B2059">
        <v>1</v>
      </c>
      <c r="C2059">
        <v>-1</v>
      </c>
      <c r="D2059">
        <v>-0.244052481096032</v>
      </c>
      <c r="E2059">
        <v>0.19871578453644601</v>
      </c>
      <c r="F2059">
        <v>0.12871376645047899</v>
      </c>
      <c r="G2059">
        <v>0.88567998931118497</v>
      </c>
      <c r="H2059">
        <v>8.2199358145110396E-2</v>
      </c>
      <c r="I2059">
        <v>0.75874490628706504</v>
      </c>
      <c r="J2059">
        <v>5.5567252900434197E-2</v>
      </c>
      <c r="K2059">
        <v>1.4390598339427101</v>
      </c>
      <c r="L2059">
        <v>1.0096509971482299</v>
      </c>
      <c r="M2059">
        <v>1.3626502161499501</v>
      </c>
      <c r="N2059">
        <v>-0.34435480101253801</v>
      </c>
      <c r="O2059">
        <v>-0.15007960750599739</v>
      </c>
      <c r="P2059">
        <v>-7.5294204759673411E-2</v>
      </c>
      <c r="Q2059">
        <v>0.19051104180299469</v>
      </c>
      <c r="R2059">
        <v>0.18430362904111089</v>
      </c>
      <c r="S2059">
        <v>1700.499</v>
      </c>
    </row>
    <row r="2060" spans="1:19" x14ac:dyDescent="0.2">
      <c r="A2060" s="3">
        <v>41087</v>
      </c>
      <c r="B2060">
        <v>1</v>
      </c>
      <c r="C2060">
        <v>-1</v>
      </c>
      <c r="D2060">
        <v>-0.244052481096032</v>
      </c>
      <c r="E2060">
        <v>0.19871578453644601</v>
      </c>
      <c r="F2060">
        <v>0.12871376645047899</v>
      </c>
      <c r="G2060">
        <v>0.88567998931118497</v>
      </c>
      <c r="H2060">
        <v>8.2199358145110396E-2</v>
      </c>
      <c r="I2060">
        <v>0.75874490628706504</v>
      </c>
      <c r="J2060">
        <v>5.5567252900434197E-2</v>
      </c>
      <c r="K2060">
        <v>1.4390598339427101</v>
      </c>
      <c r="L2060">
        <v>1.0096509971482299</v>
      </c>
      <c r="M2060">
        <v>1.3626502161499501</v>
      </c>
      <c r="N2060">
        <v>-0.34435480101253801</v>
      </c>
      <c r="O2060">
        <v>-0.16580026565007219</v>
      </c>
      <c r="P2060">
        <v>-0.10127874467201151</v>
      </c>
      <c r="Q2060">
        <v>0.19247004180299471</v>
      </c>
      <c r="R2060">
        <v>0.18437566104831871</v>
      </c>
      <c r="S2060">
        <v>1695.0309999999999</v>
      </c>
    </row>
    <row r="2061" spans="1:19" x14ac:dyDescent="0.2">
      <c r="A2061" s="3">
        <v>41088</v>
      </c>
      <c r="B2061">
        <v>1</v>
      </c>
      <c r="C2061">
        <v>-1</v>
      </c>
      <c r="D2061">
        <v>-0.244052481096032</v>
      </c>
      <c r="E2061">
        <v>0.19871578453644601</v>
      </c>
      <c r="F2061">
        <v>0.12871376645047899</v>
      </c>
      <c r="G2061">
        <v>0.88567998931118497</v>
      </c>
      <c r="H2061">
        <v>8.2199358145110396E-2</v>
      </c>
      <c r="I2061">
        <v>0.75874490628706504</v>
      </c>
      <c r="J2061">
        <v>5.5567252900434197E-2</v>
      </c>
      <c r="K2061">
        <v>1.4390598339427101</v>
      </c>
      <c r="L2061">
        <v>1.0096509971482299</v>
      </c>
      <c r="M2061">
        <v>1.3626502161499501</v>
      </c>
      <c r="N2061">
        <v>-0.34435480101253801</v>
      </c>
      <c r="O2061">
        <v>-0.16467645635199979</v>
      </c>
      <c r="P2061">
        <v>-8.8206313234729494E-2</v>
      </c>
      <c r="Q2061">
        <v>0.1926860418029947</v>
      </c>
      <c r="R2061">
        <v>0.1844501414682248</v>
      </c>
      <c r="S2061">
        <v>1681.384</v>
      </c>
    </row>
    <row r="2062" spans="1:19" x14ac:dyDescent="0.2">
      <c r="A2062" s="3">
        <v>41089</v>
      </c>
      <c r="B2062">
        <v>1</v>
      </c>
      <c r="C2062">
        <v>-1</v>
      </c>
      <c r="D2062">
        <v>-0.244052481096032</v>
      </c>
      <c r="E2062">
        <v>0.19871578453644601</v>
      </c>
      <c r="F2062">
        <v>0.12871376645047899</v>
      </c>
      <c r="G2062">
        <v>0.88567998931118497</v>
      </c>
      <c r="H2062">
        <v>8.2199358145110396E-2</v>
      </c>
      <c r="I2062">
        <v>0.75874490628706504</v>
      </c>
      <c r="J2062">
        <v>5.5567252900434197E-2</v>
      </c>
      <c r="K2062">
        <v>1.4390598339427101</v>
      </c>
      <c r="L2062">
        <v>1.0096509971482299</v>
      </c>
      <c r="M2062">
        <v>1.3626502161499501</v>
      </c>
      <c r="N2062">
        <v>-0.34435480101253801</v>
      </c>
      <c r="O2062">
        <v>-0.1354896662378573</v>
      </c>
      <c r="P2062">
        <v>-7.9537566373658941E-2</v>
      </c>
      <c r="Q2062">
        <v>0.1921350418029947</v>
      </c>
      <c r="R2062">
        <v>0.18450154649130551</v>
      </c>
      <c r="S2062">
        <v>1708.856</v>
      </c>
    </row>
    <row r="2063" spans="1:19" x14ac:dyDescent="0.2">
      <c r="A2063" s="3">
        <v>41092</v>
      </c>
      <c r="B2063">
        <v>1</v>
      </c>
      <c r="C2063">
        <v>-1</v>
      </c>
      <c r="D2063">
        <v>-0.26666941327698701</v>
      </c>
      <c r="E2063">
        <v>0.20407406232478101</v>
      </c>
      <c r="F2063">
        <v>0.13447531446150801</v>
      </c>
      <c r="G2063">
        <v>0.90375767908117399</v>
      </c>
      <c r="H2063">
        <v>8.1350382963766399E-2</v>
      </c>
      <c r="I2063">
        <v>0.78622999225618995</v>
      </c>
      <c r="J2063">
        <v>5.9543828988593901E-2</v>
      </c>
      <c r="K2063">
        <v>1.55234375691367</v>
      </c>
      <c r="L2063">
        <v>1.03562746057755</v>
      </c>
      <c r="M2063">
        <v>1.46762215980596</v>
      </c>
      <c r="N2063">
        <v>-0.36981293805237497</v>
      </c>
      <c r="O2063">
        <v>-0.12942540694549451</v>
      </c>
      <c r="P2063">
        <v>-0.10907191365537949</v>
      </c>
      <c r="Q2063">
        <v>0.1907730418029947</v>
      </c>
      <c r="R2063">
        <v>0.1845432927842276</v>
      </c>
      <c r="S2063">
        <v>1706.1679999999999</v>
      </c>
    </row>
    <row r="2064" spans="1:19" x14ac:dyDescent="0.2">
      <c r="A2064" s="3">
        <v>41093</v>
      </c>
      <c r="B2064">
        <v>1</v>
      </c>
      <c r="C2064">
        <v>-1</v>
      </c>
      <c r="D2064">
        <v>-0.26666941327698701</v>
      </c>
      <c r="E2064">
        <v>0.20407406232478101</v>
      </c>
      <c r="F2064">
        <v>0.13447531446150801</v>
      </c>
      <c r="G2064">
        <v>0.90375767908117399</v>
      </c>
      <c r="H2064">
        <v>8.1350382963766399E-2</v>
      </c>
      <c r="I2064">
        <v>0.78622999225618995</v>
      </c>
      <c r="J2064">
        <v>5.9543828988593901E-2</v>
      </c>
      <c r="K2064">
        <v>1.55234375691367</v>
      </c>
      <c r="L2064">
        <v>1.03562746057755</v>
      </c>
      <c r="M2064">
        <v>1.46762215980596</v>
      </c>
      <c r="N2064">
        <v>-0.36981293805237497</v>
      </c>
      <c r="O2064">
        <v>-0.122950195950128</v>
      </c>
      <c r="P2064">
        <v>-0.12684880407781821</v>
      </c>
      <c r="Q2064">
        <v>0.19136304180299471</v>
      </c>
      <c r="R2064">
        <v>0.18458178510889561</v>
      </c>
      <c r="S2064">
        <v>1710.412</v>
      </c>
    </row>
    <row r="2065" spans="1:19" x14ac:dyDescent="0.2">
      <c r="A2065" s="3">
        <v>41094</v>
      </c>
      <c r="B2065">
        <v>1</v>
      </c>
      <c r="C2065">
        <v>-1</v>
      </c>
      <c r="D2065">
        <v>-0.26666941327698701</v>
      </c>
      <c r="E2065">
        <v>0.20407406232478101</v>
      </c>
      <c r="F2065">
        <v>0.13447531446150801</v>
      </c>
      <c r="G2065">
        <v>0.90375767908117399</v>
      </c>
      <c r="H2065">
        <v>8.1350382963766399E-2</v>
      </c>
      <c r="I2065">
        <v>0.78622999225618995</v>
      </c>
      <c r="J2065">
        <v>5.9543828988593901E-2</v>
      </c>
      <c r="K2065">
        <v>1.55234375691367</v>
      </c>
      <c r="L2065">
        <v>1.03562746057755</v>
      </c>
      <c r="M2065">
        <v>1.46762215980596</v>
      </c>
      <c r="N2065">
        <v>-0.36981293805237497</v>
      </c>
      <c r="O2065">
        <v>-0.13143409616182961</v>
      </c>
      <c r="P2065">
        <v>-0.15130516701591681</v>
      </c>
      <c r="Q2065">
        <v>0.19142004180299471</v>
      </c>
      <c r="R2065">
        <v>0.1846126504494367</v>
      </c>
      <c r="S2065">
        <v>1712.9369999999999</v>
      </c>
    </row>
    <row r="2066" spans="1:19" x14ac:dyDescent="0.2">
      <c r="A2066" s="3">
        <v>41095</v>
      </c>
      <c r="B2066">
        <v>1</v>
      </c>
      <c r="C2066">
        <v>-1</v>
      </c>
      <c r="D2066">
        <v>-0.26666941327698701</v>
      </c>
      <c r="E2066">
        <v>0.20407406232478101</v>
      </c>
      <c r="F2066">
        <v>0.13447531446150801</v>
      </c>
      <c r="G2066">
        <v>0.90375767908117399</v>
      </c>
      <c r="H2066">
        <v>8.1350382963766399E-2</v>
      </c>
      <c r="I2066">
        <v>0.78622999225618995</v>
      </c>
      <c r="J2066">
        <v>5.9543828988593901E-2</v>
      </c>
      <c r="K2066">
        <v>1.55234375691367</v>
      </c>
      <c r="L2066">
        <v>1.03562746057755</v>
      </c>
      <c r="M2066">
        <v>1.46762215980596</v>
      </c>
      <c r="N2066">
        <v>-0.36981293805237497</v>
      </c>
      <c r="O2066">
        <v>-0.1415404791380426</v>
      </c>
      <c r="P2066">
        <v>-0.15107700044437181</v>
      </c>
      <c r="Q2066">
        <v>0.19157504180299481</v>
      </c>
      <c r="R2066">
        <v>0.18464609515505709</v>
      </c>
      <c r="S2066">
        <v>1695.356</v>
      </c>
    </row>
    <row r="2067" spans="1:19" x14ac:dyDescent="0.2">
      <c r="A2067" s="3">
        <v>41096</v>
      </c>
      <c r="B2067">
        <v>1</v>
      </c>
      <c r="C2067">
        <v>-1</v>
      </c>
      <c r="D2067">
        <v>-0.26666941327698701</v>
      </c>
      <c r="E2067">
        <v>0.20407406232478101</v>
      </c>
      <c r="F2067">
        <v>0.13447531446150801</v>
      </c>
      <c r="G2067">
        <v>0.90375767908117399</v>
      </c>
      <c r="H2067">
        <v>8.1350382963766399E-2</v>
      </c>
      <c r="I2067">
        <v>0.78622999225618995</v>
      </c>
      <c r="J2067">
        <v>5.9543828988593901E-2</v>
      </c>
      <c r="K2067">
        <v>1.55234375691367</v>
      </c>
      <c r="L2067">
        <v>1.03562746057755</v>
      </c>
      <c r="M2067">
        <v>1.46762215980596</v>
      </c>
      <c r="N2067">
        <v>-0.36981293805237497</v>
      </c>
      <c r="O2067">
        <v>-0.1461433456949485</v>
      </c>
      <c r="P2067">
        <v>-0.1172840132918835</v>
      </c>
      <c r="Q2067">
        <v>0.19258904180299469</v>
      </c>
      <c r="R2067">
        <v>0.18468596049559821</v>
      </c>
      <c r="S2067">
        <v>1711.579</v>
      </c>
    </row>
    <row r="2068" spans="1:19" x14ac:dyDescent="0.2">
      <c r="A2068" s="3">
        <v>41099</v>
      </c>
      <c r="B2068">
        <v>1</v>
      </c>
      <c r="C2068">
        <v>-1</v>
      </c>
      <c r="D2068">
        <v>-0.26666941327698701</v>
      </c>
      <c r="E2068">
        <v>0.20407406232478101</v>
      </c>
      <c r="F2068">
        <v>0.13447531446150801</v>
      </c>
      <c r="G2068">
        <v>0.90375767908117399</v>
      </c>
      <c r="H2068">
        <v>8.1350382963766399E-2</v>
      </c>
      <c r="I2068">
        <v>0.78622999225618995</v>
      </c>
      <c r="J2068">
        <v>5.9543828988593901E-2</v>
      </c>
      <c r="K2068">
        <v>1.55234375691367</v>
      </c>
      <c r="L2068">
        <v>1.03562746057755</v>
      </c>
      <c r="M2068">
        <v>1.46762215980596</v>
      </c>
      <c r="N2068">
        <v>-0.36981293805237497</v>
      </c>
      <c r="O2068">
        <v>-0.1953634729540768</v>
      </c>
      <c r="P2068">
        <v>-0.13972047177532451</v>
      </c>
      <c r="Q2068">
        <v>0.19395404180299469</v>
      </c>
      <c r="R2068">
        <v>0.1847283020266155</v>
      </c>
      <c r="S2068">
        <v>1668.0219999999999</v>
      </c>
    </row>
    <row r="2069" spans="1:19" x14ac:dyDescent="0.2">
      <c r="A2069" s="3">
        <v>41100</v>
      </c>
      <c r="B2069">
        <v>1</v>
      </c>
      <c r="C2069">
        <v>-1</v>
      </c>
      <c r="D2069">
        <v>-0.26666941327698701</v>
      </c>
      <c r="E2069">
        <v>0.20407406232478101</v>
      </c>
      <c r="F2069">
        <v>0.13447531446150801</v>
      </c>
      <c r="G2069">
        <v>0.90375767908117399</v>
      </c>
      <c r="H2069">
        <v>8.1350382963766399E-2</v>
      </c>
      <c r="I2069">
        <v>0.78622999225618995</v>
      </c>
      <c r="J2069">
        <v>5.9543828988593901E-2</v>
      </c>
      <c r="K2069">
        <v>1.55234375691367</v>
      </c>
      <c r="L2069">
        <v>1.03562746057755</v>
      </c>
      <c r="M2069">
        <v>1.46762215980596</v>
      </c>
      <c r="N2069">
        <v>-0.36981293805237497</v>
      </c>
      <c r="O2069">
        <v>-0.19613676174587591</v>
      </c>
      <c r="P2069">
        <v>-0.1181910754483831</v>
      </c>
      <c r="Q2069">
        <v>0.19436904180299469</v>
      </c>
      <c r="R2069">
        <v>0.18477812768461691</v>
      </c>
      <c r="S2069">
        <v>1664.424</v>
      </c>
    </row>
    <row r="2070" spans="1:19" x14ac:dyDescent="0.2">
      <c r="A2070" s="3">
        <v>41101</v>
      </c>
      <c r="B2070">
        <v>1</v>
      </c>
      <c r="C2070">
        <v>-1</v>
      </c>
      <c r="D2070">
        <v>-0.26666941327698701</v>
      </c>
      <c r="E2070">
        <v>0.20407406232478101</v>
      </c>
      <c r="F2070">
        <v>0.13447531446150801</v>
      </c>
      <c r="G2070">
        <v>0.90375767908117399</v>
      </c>
      <c r="H2070">
        <v>8.1350382963766399E-2</v>
      </c>
      <c r="I2070">
        <v>0.78622999225618995</v>
      </c>
      <c r="J2070">
        <v>5.9543828988593901E-2</v>
      </c>
      <c r="K2070">
        <v>1.55234375691367</v>
      </c>
      <c r="L2070">
        <v>1.03562746057755</v>
      </c>
      <c r="M2070">
        <v>1.46762215980596</v>
      </c>
      <c r="N2070">
        <v>-0.36981293805237497</v>
      </c>
      <c r="O2070">
        <v>-0.1909770606361863</v>
      </c>
      <c r="P2070">
        <v>-0.1208467330351292</v>
      </c>
      <c r="Q2070">
        <v>0.1945590418029948</v>
      </c>
      <c r="R2070">
        <v>0.18482888985055479</v>
      </c>
      <c r="S2070">
        <v>1672.252</v>
      </c>
    </row>
    <row r="2071" spans="1:19" x14ac:dyDescent="0.2">
      <c r="A2071" s="3">
        <v>41102</v>
      </c>
      <c r="B2071">
        <v>1</v>
      </c>
      <c r="C2071">
        <v>-1</v>
      </c>
      <c r="D2071">
        <v>-0.26666941327698701</v>
      </c>
      <c r="E2071">
        <v>0.20407406232478101</v>
      </c>
      <c r="F2071">
        <v>0.13447531446150801</v>
      </c>
      <c r="G2071">
        <v>0.90375767908117399</v>
      </c>
      <c r="H2071">
        <v>8.1350382963766399E-2</v>
      </c>
      <c r="I2071">
        <v>0.78622999225618995</v>
      </c>
      <c r="J2071">
        <v>5.9543828988593901E-2</v>
      </c>
      <c r="K2071">
        <v>1.55234375691367</v>
      </c>
      <c r="L2071">
        <v>1.03562746057755</v>
      </c>
      <c r="M2071">
        <v>1.46762215980596</v>
      </c>
      <c r="N2071">
        <v>-0.36981293805237497</v>
      </c>
      <c r="O2071">
        <v>-0.1697608921163595</v>
      </c>
      <c r="P2071">
        <v>-0.14751119348300459</v>
      </c>
      <c r="Q2071">
        <v>0.1946270418029947</v>
      </c>
      <c r="R2071">
        <v>0.18487854090538161</v>
      </c>
      <c r="S2071">
        <v>1680.05</v>
      </c>
    </row>
    <row r="2072" spans="1:19" x14ac:dyDescent="0.2">
      <c r="A2072" s="3">
        <v>41103</v>
      </c>
      <c r="B2072">
        <v>1</v>
      </c>
      <c r="C2072">
        <v>-1</v>
      </c>
      <c r="D2072">
        <v>-0.26666941327698701</v>
      </c>
      <c r="E2072">
        <v>0.20407406232478101</v>
      </c>
      <c r="F2072">
        <v>0.13447531446150801</v>
      </c>
      <c r="G2072">
        <v>0.90375767908117399</v>
      </c>
      <c r="H2072">
        <v>8.1350382963766399E-2</v>
      </c>
      <c r="I2072">
        <v>0.78622999225618995</v>
      </c>
      <c r="J2072">
        <v>5.9543828988593901E-2</v>
      </c>
      <c r="K2072">
        <v>1.55234375691367</v>
      </c>
      <c r="L2072">
        <v>1.03562746057755</v>
      </c>
      <c r="M2072">
        <v>1.46762215980596</v>
      </c>
      <c r="N2072">
        <v>-0.36981293805237497</v>
      </c>
      <c r="O2072">
        <v>-0.18139609622136979</v>
      </c>
      <c r="P2072">
        <v>-0.14169229147507961</v>
      </c>
      <c r="Q2072">
        <v>0.19464104180299471</v>
      </c>
      <c r="R2072">
        <v>0.1849168342647344</v>
      </c>
      <c r="S2072">
        <v>1685.019</v>
      </c>
    </row>
    <row r="2073" spans="1:19" x14ac:dyDescent="0.2">
      <c r="A2073" s="3">
        <v>41106</v>
      </c>
      <c r="B2073">
        <v>1</v>
      </c>
      <c r="C2073">
        <v>-1</v>
      </c>
      <c r="D2073">
        <v>-0.26666941327698701</v>
      </c>
      <c r="E2073">
        <v>0.20407406232478101</v>
      </c>
      <c r="F2073">
        <v>0.13447531446150801</v>
      </c>
      <c r="G2073">
        <v>0.90375767908117399</v>
      </c>
      <c r="H2073">
        <v>8.1350382963766399E-2</v>
      </c>
      <c r="I2073">
        <v>0.78622999225618995</v>
      </c>
      <c r="J2073">
        <v>5.9543828988593901E-2</v>
      </c>
      <c r="K2073">
        <v>1.55234375691367</v>
      </c>
      <c r="L2073">
        <v>1.03562746057755</v>
      </c>
      <c r="M2073">
        <v>1.46762215980596</v>
      </c>
      <c r="N2073">
        <v>-0.36981293805237497</v>
      </c>
      <c r="O2073">
        <v>-0.19592022818031249</v>
      </c>
      <c r="P2073">
        <v>-0.14242760283922301</v>
      </c>
      <c r="Q2073">
        <v>0.19478304180299469</v>
      </c>
      <c r="R2073">
        <v>0.18496176254472199</v>
      </c>
      <c r="S2073">
        <v>1657.623</v>
      </c>
    </row>
    <row r="2074" spans="1:19" x14ac:dyDescent="0.2">
      <c r="A2074" s="3">
        <v>41107</v>
      </c>
      <c r="B2074">
        <v>1</v>
      </c>
      <c r="C2074">
        <v>-1</v>
      </c>
      <c r="D2074">
        <v>-0.26666941327698701</v>
      </c>
      <c r="E2074">
        <v>0.20407406232478101</v>
      </c>
      <c r="F2074">
        <v>0.13447531446150801</v>
      </c>
      <c r="G2074">
        <v>0.90375767908117399</v>
      </c>
      <c r="H2074">
        <v>8.1350382963766399E-2</v>
      </c>
      <c r="I2074">
        <v>0.78622999225618995</v>
      </c>
      <c r="J2074">
        <v>5.9543828988593901E-2</v>
      </c>
      <c r="K2074">
        <v>1.55234375691367</v>
      </c>
      <c r="L2074">
        <v>1.03562746057755</v>
      </c>
      <c r="M2074">
        <v>1.46762215980596</v>
      </c>
      <c r="N2074">
        <v>-0.36981293805237497</v>
      </c>
      <c r="O2074">
        <v>-0.2126878006280804</v>
      </c>
      <c r="P2074">
        <v>-0.1073948608873329</v>
      </c>
      <c r="Q2074">
        <v>0.19464804180299469</v>
      </c>
      <c r="R2074">
        <v>0.18500855590407481</v>
      </c>
      <c r="S2074">
        <v>1669.7059999999999</v>
      </c>
    </row>
    <row r="2075" spans="1:19" x14ac:dyDescent="0.2">
      <c r="A2075" s="3">
        <v>41108</v>
      </c>
      <c r="B2075">
        <v>1</v>
      </c>
      <c r="C2075">
        <v>-1</v>
      </c>
      <c r="D2075">
        <v>-0.26666941327698701</v>
      </c>
      <c r="E2075">
        <v>0.20407406232478101</v>
      </c>
      <c r="F2075">
        <v>0.13447531446150801</v>
      </c>
      <c r="G2075">
        <v>0.90375767908117399</v>
      </c>
      <c r="H2075">
        <v>8.1350382963766399E-2</v>
      </c>
      <c r="I2075">
        <v>0.78622999225618995</v>
      </c>
      <c r="J2075">
        <v>5.9543828988593901E-2</v>
      </c>
      <c r="K2075">
        <v>1.55234375691367</v>
      </c>
      <c r="L2075">
        <v>1.03562746057755</v>
      </c>
      <c r="M2075">
        <v>1.46762215980596</v>
      </c>
      <c r="N2075">
        <v>-0.36981293805237497</v>
      </c>
      <c r="O2075">
        <v>-0.2128834160682371</v>
      </c>
      <c r="P2075">
        <v>-0.11490682875367809</v>
      </c>
      <c r="Q2075">
        <v>0.19463204180299479</v>
      </c>
      <c r="R2075">
        <v>0.18505495640628469</v>
      </c>
      <c r="S2075">
        <v>1665.865</v>
      </c>
    </row>
    <row r="2076" spans="1:19" x14ac:dyDescent="0.2">
      <c r="A2076" s="3">
        <v>41109</v>
      </c>
      <c r="B2076">
        <v>1</v>
      </c>
      <c r="C2076">
        <v>-1</v>
      </c>
      <c r="D2076">
        <v>-0.26666941327698701</v>
      </c>
      <c r="E2076">
        <v>0.20407406232478101</v>
      </c>
      <c r="F2076">
        <v>0.13447531446150801</v>
      </c>
      <c r="G2076">
        <v>0.90375767908117399</v>
      </c>
      <c r="H2076">
        <v>8.1350382963766399E-2</v>
      </c>
      <c r="I2076">
        <v>0.78622999225618995</v>
      </c>
      <c r="J2076">
        <v>5.9543828988593901E-2</v>
      </c>
      <c r="K2076">
        <v>1.55234375691367</v>
      </c>
      <c r="L2076">
        <v>1.03562746057755</v>
      </c>
      <c r="M2076">
        <v>1.46762215980596</v>
      </c>
      <c r="N2076">
        <v>-0.36981293805237497</v>
      </c>
      <c r="O2076">
        <v>-0.20167972757193239</v>
      </c>
      <c r="P2076">
        <v>-0.10218719009837141</v>
      </c>
      <c r="Q2076">
        <v>0.19441604180299471</v>
      </c>
      <c r="R2076">
        <v>0.18510493627357399</v>
      </c>
      <c r="S2076">
        <v>1674.268</v>
      </c>
    </row>
    <row r="2077" spans="1:19" x14ac:dyDescent="0.2">
      <c r="A2077" s="3">
        <v>41110</v>
      </c>
      <c r="B2077">
        <v>1</v>
      </c>
      <c r="C2077">
        <v>-1</v>
      </c>
      <c r="D2077">
        <v>-0.26666941327698701</v>
      </c>
      <c r="E2077">
        <v>0.20407406232478101</v>
      </c>
      <c r="F2077">
        <v>0.13447531446150801</v>
      </c>
      <c r="G2077">
        <v>0.90375767908117399</v>
      </c>
      <c r="H2077">
        <v>8.1350382963766399E-2</v>
      </c>
      <c r="I2077">
        <v>0.78622999225618995</v>
      </c>
      <c r="J2077">
        <v>5.9543828988593901E-2</v>
      </c>
      <c r="K2077">
        <v>1.55234375691367</v>
      </c>
      <c r="L2077">
        <v>1.03562746057755</v>
      </c>
      <c r="M2077">
        <v>1.46762215980596</v>
      </c>
      <c r="N2077">
        <v>-0.36981293805237497</v>
      </c>
      <c r="O2077">
        <v>-0.20572383596334851</v>
      </c>
      <c r="P2077">
        <v>-0.10562939984486421</v>
      </c>
      <c r="Q2077">
        <v>0.19536004180299471</v>
      </c>
      <c r="R2077">
        <v>0.1851575629662601</v>
      </c>
      <c r="S2077">
        <v>1658.3</v>
      </c>
    </row>
    <row r="2078" spans="1:19" x14ac:dyDescent="0.2">
      <c r="A2078" s="3">
        <v>41113</v>
      </c>
      <c r="B2078">
        <v>1</v>
      </c>
      <c r="C2078">
        <v>-1</v>
      </c>
      <c r="D2078">
        <v>-0.26666941327698701</v>
      </c>
      <c r="E2078">
        <v>0.20407406232478101</v>
      </c>
      <c r="F2078">
        <v>0.13447531446150801</v>
      </c>
      <c r="G2078">
        <v>0.90375767908117399</v>
      </c>
      <c r="H2078">
        <v>8.1350382963766399E-2</v>
      </c>
      <c r="I2078">
        <v>0.78622999225618995</v>
      </c>
      <c r="J2078">
        <v>5.9543828988593901E-2</v>
      </c>
      <c r="K2078">
        <v>1.55234375691367</v>
      </c>
      <c r="L2078">
        <v>1.03562746057755</v>
      </c>
      <c r="M2078">
        <v>1.46762215980596</v>
      </c>
      <c r="N2078">
        <v>-0.36981293805237497</v>
      </c>
      <c r="O2078">
        <v>-0.22761189588184061</v>
      </c>
      <c r="P2078">
        <v>-9.98020983641974E-2</v>
      </c>
      <c r="Q2078">
        <v>0.19560704180299479</v>
      </c>
      <c r="R2078">
        <v>0.18521086029386691</v>
      </c>
      <c r="S2078">
        <v>1629.0650000000001</v>
      </c>
    </row>
    <row r="2079" spans="1:19" x14ac:dyDescent="0.2">
      <c r="A2079" s="3">
        <v>41114</v>
      </c>
      <c r="B2079">
        <v>1</v>
      </c>
      <c r="C2079">
        <v>-1</v>
      </c>
      <c r="D2079">
        <v>-0.26666941327698701</v>
      </c>
      <c r="E2079">
        <v>0.20407406232478101</v>
      </c>
      <c r="F2079">
        <v>0.13447531446150801</v>
      </c>
      <c r="G2079">
        <v>0.90375767908117399</v>
      </c>
      <c r="H2079">
        <v>8.1350382963766399E-2</v>
      </c>
      <c r="I2079">
        <v>0.78622999225618995</v>
      </c>
      <c r="J2079">
        <v>5.9543828988593901E-2</v>
      </c>
      <c r="K2079">
        <v>1.55234375691367</v>
      </c>
      <c r="L2079">
        <v>1.03562746057755</v>
      </c>
      <c r="M2079">
        <v>1.46762215980596</v>
      </c>
      <c r="N2079">
        <v>-0.36981293805237497</v>
      </c>
      <c r="O2079">
        <v>-0.2231941904542184</v>
      </c>
      <c r="P2079">
        <v>-8.7047181393732909E-2</v>
      </c>
      <c r="Q2079">
        <v>0.19558404180299471</v>
      </c>
      <c r="R2079">
        <v>0.18526506635163231</v>
      </c>
      <c r="S2079">
        <v>1632.952</v>
      </c>
    </row>
    <row r="2080" spans="1:19" x14ac:dyDescent="0.2">
      <c r="A2080" s="3">
        <v>41115</v>
      </c>
      <c r="B2080">
        <v>1</v>
      </c>
      <c r="C2080">
        <v>-1</v>
      </c>
      <c r="D2080">
        <v>-0.26666941327698701</v>
      </c>
      <c r="E2080">
        <v>0.20407406232478101</v>
      </c>
      <c r="F2080">
        <v>0.13447531446150801</v>
      </c>
      <c r="G2080">
        <v>0.90375767908117399</v>
      </c>
      <c r="H2080">
        <v>8.1350382963766399E-2</v>
      </c>
      <c r="I2080">
        <v>0.78622999225618995</v>
      </c>
      <c r="J2080">
        <v>5.9543828988593901E-2</v>
      </c>
      <c r="K2080">
        <v>1.55234375691367</v>
      </c>
      <c r="L2080">
        <v>1.03562746057755</v>
      </c>
      <c r="M2080">
        <v>1.46762215980596</v>
      </c>
      <c r="N2080">
        <v>-0.36981293805237497</v>
      </c>
      <c r="O2080">
        <v>-0.20503424921943381</v>
      </c>
      <c r="P2080">
        <v>-8.4170664300812437E-2</v>
      </c>
      <c r="Q2080">
        <v>0.19564904180299469</v>
      </c>
      <c r="R2080">
        <v>0.18531753828241371</v>
      </c>
      <c r="S2080">
        <v>1627.9590000000001</v>
      </c>
    </row>
    <row r="2081" spans="1:19" x14ac:dyDescent="0.2">
      <c r="A2081" s="3">
        <v>41116</v>
      </c>
      <c r="B2081">
        <v>1</v>
      </c>
      <c r="C2081">
        <v>-1</v>
      </c>
      <c r="D2081">
        <v>-0.26666941327698701</v>
      </c>
      <c r="E2081">
        <v>0.20407406232478101</v>
      </c>
      <c r="F2081">
        <v>0.13447531446150801</v>
      </c>
      <c r="G2081">
        <v>0.90375767908117399</v>
      </c>
      <c r="H2081">
        <v>8.1350382963766399E-2</v>
      </c>
      <c r="I2081">
        <v>0.78622999225618995</v>
      </c>
      <c r="J2081">
        <v>5.9543828988593901E-2</v>
      </c>
      <c r="K2081">
        <v>1.55234375691367</v>
      </c>
      <c r="L2081">
        <v>1.03562746057755</v>
      </c>
      <c r="M2081">
        <v>1.46762215980596</v>
      </c>
      <c r="N2081">
        <v>-0.36981293805237497</v>
      </c>
      <c r="O2081">
        <v>-0.2225712514206484</v>
      </c>
      <c r="P2081">
        <v>-4.6130529562166227E-2</v>
      </c>
      <c r="Q2081">
        <v>0.19571604180299471</v>
      </c>
      <c r="R2081">
        <v>0.18537160545129031</v>
      </c>
      <c r="S2081">
        <v>1624.4639999999999</v>
      </c>
    </row>
    <row r="2082" spans="1:19" x14ac:dyDescent="0.2">
      <c r="A2082" s="3">
        <v>41117</v>
      </c>
      <c r="B2082">
        <v>1</v>
      </c>
      <c r="C2082">
        <v>-1</v>
      </c>
      <c r="D2082">
        <v>-0.26666941327698701</v>
      </c>
      <c r="E2082">
        <v>0.20407406232478101</v>
      </c>
      <c r="F2082">
        <v>0.13447531446150801</v>
      </c>
      <c r="G2082">
        <v>0.90375767908117399</v>
      </c>
      <c r="H2082">
        <v>8.1350382963766399E-2</v>
      </c>
      <c r="I2082">
        <v>0.78622999225618995</v>
      </c>
      <c r="J2082">
        <v>5.9543828988593901E-2</v>
      </c>
      <c r="K2082">
        <v>1.55234375691367</v>
      </c>
      <c r="L2082">
        <v>1.03562746057755</v>
      </c>
      <c r="M2082">
        <v>1.46762215980596</v>
      </c>
      <c r="N2082">
        <v>-0.36981293805237497</v>
      </c>
      <c r="O2082">
        <v>-0.2226193844383508</v>
      </c>
      <c r="P2082">
        <v>-3.8194666214535822E-2</v>
      </c>
      <c r="Q2082">
        <v>0.19555804180299469</v>
      </c>
      <c r="R2082">
        <v>0.18542714881064301</v>
      </c>
      <c r="S2082">
        <v>1630.31</v>
      </c>
    </row>
    <row r="2083" spans="1:19" x14ac:dyDescent="0.2">
      <c r="A2083" s="3">
        <v>41120</v>
      </c>
      <c r="B2083">
        <v>1</v>
      </c>
      <c r="C2083">
        <v>-1</v>
      </c>
      <c r="D2083">
        <v>-0.26666941327698701</v>
      </c>
      <c r="E2083">
        <v>0.20407406232478101</v>
      </c>
      <c r="F2083">
        <v>0.13447531446150801</v>
      </c>
      <c r="G2083">
        <v>0.90375767908117399</v>
      </c>
      <c r="H2083">
        <v>8.1350382963766399E-2</v>
      </c>
      <c r="I2083">
        <v>0.78622999225618995</v>
      </c>
      <c r="J2083">
        <v>5.9543828988593901E-2</v>
      </c>
      <c r="K2083">
        <v>1.55234375691367</v>
      </c>
      <c r="L2083">
        <v>1.03562746057755</v>
      </c>
      <c r="M2083">
        <v>1.46762215980596</v>
      </c>
      <c r="N2083">
        <v>-0.36981293805237497</v>
      </c>
      <c r="O2083">
        <v>-0.22859143419178499</v>
      </c>
      <c r="P2083">
        <v>-4.7639661134333267E-2</v>
      </c>
      <c r="Q2083">
        <v>0.19569004180299471</v>
      </c>
      <c r="R2083">
        <v>0.1854836802652339</v>
      </c>
      <c r="S2083">
        <v>1625.636</v>
      </c>
    </row>
    <row r="2084" spans="1:19" x14ac:dyDescent="0.2">
      <c r="A2084" s="3">
        <v>41121</v>
      </c>
      <c r="B2084">
        <v>1</v>
      </c>
      <c r="C2084">
        <v>-1</v>
      </c>
      <c r="D2084">
        <v>-1.5012084962042E-2</v>
      </c>
      <c r="E2084">
        <v>0.212250124461456</v>
      </c>
      <c r="F2084">
        <v>0.131825950057192</v>
      </c>
      <c r="G2084">
        <v>0.93115887074719605</v>
      </c>
      <c r="H2084">
        <v>7.8943938020551593E-2</v>
      </c>
      <c r="I2084">
        <v>0.88140775478471201</v>
      </c>
      <c r="J2084">
        <v>7.4282243048428204E-2</v>
      </c>
      <c r="K2084">
        <v>1.64759200309445</v>
      </c>
      <c r="L2084">
        <v>1.09917118204902</v>
      </c>
      <c r="M2084">
        <v>2.33066652962723</v>
      </c>
      <c r="N2084">
        <v>-0.16449636026282899</v>
      </c>
      <c r="O2084">
        <v>-0.22014556516616621</v>
      </c>
      <c r="P2084">
        <v>-5.4093387528805333E-2</v>
      </c>
      <c r="Q2084">
        <v>0.19541204180299471</v>
      </c>
      <c r="R2084">
        <v>0.18554126727538039</v>
      </c>
      <c r="S2084">
        <v>1631.885</v>
      </c>
    </row>
    <row r="2085" spans="1:19" x14ac:dyDescent="0.2">
      <c r="A2085" s="3">
        <v>41122</v>
      </c>
      <c r="B2085">
        <v>1</v>
      </c>
      <c r="C2085">
        <v>-1</v>
      </c>
      <c r="D2085">
        <v>-1.5012084962042E-2</v>
      </c>
      <c r="E2085">
        <v>0.212250124461456</v>
      </c>
      <c r="F2085">
        <v>0.131825950057192</v>
      </c>
      <c r="G2085">
        <v>0.93115887074719605</v>
      </c>
      <c r="H2085">
        <v>7.8943938020551593E-2</v>
      </c>
      <c r="I2085">
        <v>0.88140775478471201</v>
      </c>
      <c r="J2085">
        <v>7.4282243048428204E-2</v>
      </c>
      <c r="K2085">
        <v>1.64759200309445</v>
      </c>
      <c r="L2085">
        <v>1.09917118204902</v>
      </c>
      <c r="M2085">
        <v>2.33066652962723</v>
      </c>
      <c r="N2085">
        <v>-0.16449636026282899</v>
      </c>
      <c r="O2085">
        <v>-0.20444867909160391</v>
      </c>
      <c r="P2085">
        <v>-5.9324317090475143E-2</v>
      </c>
      <c r="Q2085">
        <v>0.19520204180299469</v>
      </c>
      <c r="R2085">
        <v>0.18559967174584421</v>
      </c>
      <c r="S2085">
        <v>1645.616</v>
      </c>
    </row>
    <row r="2086" spans="1:19" x14ac:dyDescent="0.2">
      <c r="A2086" s="3">
        <v>41123</v>
      </c>
      <c r="B2086">
        <v>1</v>
      </c>
      <c r="C2086">
        <v>-1</v>
      </c>
      <c r="D2086">
        <v>-1.5012084962042E-2</v>
      </c>
      <c r="E2086">
        <v>0.212250124461456</v>
      </c>
      <c r="F2086">
        <v>0.131825950057192</v>
      </c>
      <c r="G2086">
        <v>0.93115887074719605</v>
      </c>
      <c r="H2086">
        <v>7.8943938020551593E-2</v>
      </c>
      <c r="I2086">
        <v>0.88140775478471201</v>
      </c>
      <c r="J2086">
        <v>7.4282243048428204E-2</v>
      </c>
      <c r="K2086">
        <v>1.64759200309445</v>
      </c>
      <c r="L2086">
        <v>1.09917118204902</v>
      </c>
      <c r="M2086">
        <v>2.33066652962723</v>
      </c>
      <c r="N2086">
        <v>-0.16449636026282899</v>
      </c>
      <c r="O2086">
        <v>-0.20881209993612301</v>
      </c>
      <c r="P2086">
        <v>-5.7734261020492277E-2</v>
      </c>
      <c r="Q2086">
        <v>0.19541804180299471</v>
      </c>
      <c r="R2086">
        <v>0.1856606436766256</v>
      </c>
      <c r="S2086">
        <v>1634.5530000000001</v>
      </c>
    </row>
    <row r="2087" spans="1:19" x14ac:dyDescent="0.2">
      <c r="A2087" s="3">
        <v>41124</v>
      </c>
      <c r="B2087">
        <v>1</v>
      </c>
      <c r="C2087">
        <v>-1</v>
      </c>
      <c r="D2087">
        <v>-1.5012084962042E-2</v>
      </c>
      <c r="E2087">
        <v>0.212250124461456</v>
      </c>
      <c r="F2087">
        <v>0.131825950057192</v>
      </c>
      <c r="G2087">
        <v>0.93115887074719605</v>
      </c>
      <c r="H2087">
        <v>7.8943938020551593E-2</v>
      </c>
      <c r="I2087">
        <v>0.88140775478471201</v>
      </c>
      <c r="J2087">
        <v>7.4282243048428204E-2</v>
      </c>
      <c r="K2087">
        <v>1.64759200309445</v>
      </c>
      <c r="L2087">
        <v>1.09917118204902</v>
      </c>
      <c r="M2087">
        <v>2.33066652962723</v>
      </c>
      <c r="N2087">
        <v>-0.16449636026282899</v>
      </c>
      <c r="O2087">
        <v>-0.1931946746191017</v>
      </c>
      <c r="P2087">
        <v>-5.9910713462352987E-2</v>
      </c>
      <c r="Q2087">
        <v>0.19567004180299469</v>
      </c>
      <c r="R2087">
        <v>0.18572495290899421</v>
      </c>
      <c r="S2087">
        <v>1641.5989999999999</v>
      </c>
    </row>
    <row r="2088" spans="1:19" x14ac:dyDescent="0.2">
      <c r="A2088" s="3">
        <v>41127</v>
      </c>
      <c r="B2088">
        <v>1</v>
      </c>
      <c r="C2088">
        <v>-1</v>
      </c>
      <c r="D2088">
        <v>-1.5012084962042E-2</v>
      </c>
      <c r="E2088">
        <v>0.212250124461456</v>
      </c>
      <c r="F2088">
        <v>0.131825950057192</v>
      </c>
      <c r="G2088">
        <v>0.93115887074719605</v>
      </c>
      <c r="H2088">
        <v>7.8943938020551593E-2</v>
      </c>
      <c r="I2088">
        <v>0.88140775478471201</v>
      </c>
      <c r="J2088">
        <v>7.4282243048428204E-2</v>
      </c>
      <c r="K2088">
        <v>1.64759200309445</v>
      </c>
      <c r="L2088">
        <v>1.09917118204902</v>
      </c>
      <c r="M2088">
        <v>2.33066652962723</v>
      </c>
      <c r="N2088">
        <v>-0.16449636026282899</v>
      </c>
      <c r="O2088">
        <v>-0.18474554849485431</v>
      </c>
      <c r="P2088">
        <v>-6.8060923620009151E-2</v>
      </c>
      <c r="Q2088">
        <v>0.19529904180299479</v>
      </c>
      <c r="R2088">
        <v>0.18578610737945811</v>
      </c>
      <c r="S2088">
        <v>1658.3710000000001</v>
      </c>
    </row>
    <row r="2089" spans="1:19" x14ac:dyDescent="0.2">
      <c r="A2089" s="3">
        <v>41128</v>
      </c>
      <c r="B2089">
        <v>1</v>
      </c>
      <c r="C2089">
        <v>-1</v>
      </c>
      <c r="D2089">
        <v>-1.5012084962042E-2</v>
      </c>
      <c r="E2089">
        <v>0.212250124461456</v>
      </c>
      <c r="F2089">
        <v>0.131825950057192</v>
      </c>
      <c r="G2089">
        <v>0.93115887074719605</v>
      </c>
      <c r="H2089">
        <v>7.8943938020551593E-2</v>
      </c>
      <c r="I2089">
        <v>0.88140775478471201</v>
      </c>
      <c r="J2089">
        <v>7.4282243048428204E-2</v>
      </c>
      <c r="K2089">
        <v>1.64759200309445</v>
      </c>
      <c r="L2089">
        <v>1.09917118204902</v>
      </c>
      <c r="M2089">
        <v>2.33066652962723</v>
      </c>
      <c r="N2089">
        <v>-0.16449636026282899</v>
      </c>
      <c r="O2089">
        <v>-0.1569938045221296</v>
      </c>
      <c r="P2089">
        <v>-8.1165171679893566E-2</v>
      </c>
      <c r="Q2089">
        <v>0.19514704180299469</v>
      </c>
      <c r="R2089">
        <v>0.18584417851658869</v>
      </c>
      <c r="S2089">
        <v>1657.9110000000001</v>
      </c>
    </row>
    <row r="2090" spans="1:19" x14ac:dyDescent="0.2">
      <c r="A2090" s="3">
        <v>41129</v>
      </c>
      <c r="B2090">
        <v>1</v>
      </c>
      <c r="C2090">
        <v>-1</v>
      </c>
      <c r="D2090">
        <v>-1.5012084962042E-2</v>
      </c>
      <c r="E2090">
        <v>0.212250124461456</v>
      </c>
      <c r="F2090">
        <v>0.131825950057192</v>
      </c>
      <c r="G2090">
        <v>0.93115887074719605</v>
      </c>
      <c r="H2090">
        <v>7.8943938020551593E-2</v>
      </c>
      <c r="I2090">
        <v>0.88140775478471201</v>
      </c>
      <c r="J2090">
        <v>7.4282243048428204E-2</v>
      </c>
      <c r="K2090">
        <v>1.64759200309445</v>
      </c>
      <c r="L2090">
        <v>1.09917118204902</v>
      </c>
      <c r="M2090">
        <v>2.33066652962723</v>
      </c>
      <c r="N2090">
        <v>-0.16449636026282899</v>
      </c>
      <c r="O2090">
        <v>-0.15630860844644021</v>
      </c>
      <c r="P2090">
        <v>-9.0770941986724196E-2</v>
      </c>
      <c r="Q2090">
        <v>0.19479104180299481</v>
      </c>
      <c r="R2090">
        <v>0.18590178933625889</v>
      </c>
      <c r="S2090">
        <v>1662.768</v>
      </c>
    </row>
    <row r="2091" spans="1:19" x14ac:dyDescent="0.2">
      <c r="A2091" s="3">
        <v>41130</v>
      </c>
      <c r="B2091">
        <v>1</v>
      </c>
      <c r="C2091">
        <v>-1</v>
      </c>
      <c r="D2091">
        <v>-1.5012084962042E-2</v>
      </c>
      <c r="E2091">
        <v>0.212250124461456</v>
      </c>
      <c r="F2091">
        <v>0.131825950057192</v>
      </c>
      <c r="G2091">
        <v>0.93115887074719605</v>
      </c>
      <c r="H2091">
        <v>7.8943938020551593E-2</v>
      </c>
      <c r="I2091">
        <v>0.88140775478471201</v>
      </c>
      <c r="J2091">
        <v>7.4282243048428204E-2</v>
      </c>
      <c r="K2091">
        <v>1.64759200309445</v>
      </c>
      <c r="L2091">
        <v>1.09917118204902</v>
      </c>
      <c r="M2091">
        <v>2.33066652962723</v>
      </c>
      <c r="N2091">
        <v>-0.16449636026282899</v>
      </c>
      <c r="O2091">
        <v>-0.15317339653515111</v>
      </c>
      <c r="P2091">
        <v>-7.2455888862193785E-2</v>
      </c>
      <c r="Q2091">
        <v>0.19547304180299471</v>
      </c>
      <c r="R2091">
        <v>0.1859628485686276</v>
      </c>
      <c r="S2091">
        <v>1671.954</v>
      </c>
    </row>
    <row r="2092" spans="1:19" x14ac:dyDescent="0.2">
      <c r="A2092" s="3">
        <v>41131</v>
      </c>
      <c r="B2092">
        <v>1</v>
      </c>
      <c r="C2092">
        <v>-1</v>
      </c>
      <c r="D2092">
        <v>-1.5012084962042E-2</v>
      </c>
      <c r="E2092">
        <v>0.212250124461456</v>
      </c>
      <c r="F2092">
        <v>0.131825950057192</v>
      </c>
      <c r="G2092">
        <v>0.93115887074719605</v>
      </c>
      <c r="H2092">
        <v>7.8943938020551593E-2</v>
      </c>
      <c r="I2092">
        <v>0.88140775478471201</v>
      </c>
      <c r="J2092">
        <v>7.4282243048428204E-2</v>
      </c>
      <c r="K2092">
        <v>1.64759200309445</v>
      </c>
      <c r="L2092">
        <v>1.09917118204902</v>
      </c>
      <c r="M2092">
        <v>2.33066652962723</v>
      </c>
      <c r="N2092">
        <v>-0.16449636026282899</v>
      </c>
      <c r="O2092">
        <v>-0.147520026657119</v>
      </c>
      <c r="P2092">
        <v>-7.7403923538842512E-2</v>
      </c>
      <c r="Q2092">
        <v>0.19576104180299481</v>
      </c>
      <c r="R2092">
        <v>0.1860236141502026</v>
      </c>
      <c r="S2092">
        <v>1665.175</v>
      </c>
    </row>
    <row r="2093" spans="1:19" x14ac:dyDescent="0.2">
      <c r="A2093" s="3">
        <v>41134</v>
      </c>
      <c r="B2093">
        <v>1</v>
      </c>
      <c r="C2093">
        <v>-1</v>
      </c>
      <c r="D2093">
        <v>-1.5012084962042E-2</v>
      </c>
      <c r="E2093">
        <v>0.212250124461456</v>
      </c>
      <c r="F2093">
        <v>0.131825950057192</v>
      </c>
      <c r="G2093">
        <v>0.93115887074719605</v>
      </c>
      <c r="H2093">
        <v>7.8943938020551593E-2</v>
      </c>
      <c r="I2093">
        <v>0.88140775478471201</v>
      </c>
      <c r="J2093">
        <v>7.4282243048428204E-2</v>
      </c>
      <c r="K2093">
        <v>1.64759200309445</v>
      </c>
      <c r="L2093">
        <v>1.09917118204902</v>
      </c>
      <c r="M2093">
        <v>2.33066652962723</v>
      </c>
      <c r="N2093">
        <v>-0.16449636026282899</v>
      </c>
      <c r="O2093">
        <v>-0.17161958502014099</v>
      </c>
      <c r="P2093">
        <v>-7.9016738115121443E-2</v>
      </c>
      <c r="Q2093">
        <v>0.19595004180299469</v>
      </c>
      <c r="R2093">
        <v>0.18608460989050771</v>
      </c>
      <c r="S2093">
        <v>1632.001</v>
      </c>
    </row>
    <row r="2094" spans="1:19" x14ac:dyDescent="0.2">
      <c r="A2094" s="3">
        <v>41135</v>
      </c>
      <c r="B2094">
        <v>1</v>
      </c>
      <c r="C2094">
        <v>-1</v>
      </c>
      <c r="D2094">
        <v>-1.5012084962042E-2</v>
      </c>
      <c r="E2094">
        <v>0.212250124461456</v>
      </c>
      <c r="F2094">
        <v>0.131825950057192</v>
      </c>
      <c r="G2094">
        <v>0.93115887074719605</v>
      </c>
      <c r="H2094">
        <v>7.8943938020551593E-2</v>
      </c>
      <c r="I2094">
        <v>0.88140775478471201</v>
      </c>
      <c r="J2094">
        <v>7.4282243048428204E-2</v>
      </c>
      <c r="K2094">
        <v>1.64759200309445</v>
      </c>
      <c r="L2094">
        <v>1.09917118204902</v>
      </c>
      <c r="M2094">
        <v>2.33066652962723</v>
      </c>
      <c r="N2094">
        <v>-0.16449636026282899</v>
      </c>
      <c r="O2094">
        <v>-0.17180180121303049</v>
      </c>
      <c r="P2094">
        <v>-6.2490640496393628E-2</v>
      </c>
      <c r="Q2094">
        <v>0.19581404180299469</v>
      </c>
      <c r="R2094">
        <v>0.18614513340859071</v>
      </c>
      <c r="S2094">
        <v>1633.143</v>
      </c>
    </row>
    <row r="2095" spans="1:19" x14ac:dyDescent="0.2">
      <c r="A2095" s="3">
        <v>41136</v>
      </c>
      <c r="B2095">
        <v>1</v>
      </c>
      <c r="C2095">
        <v>-1</v>
      </c>
      <c r="D2095">
        <v>-1.5012084962042E-2</v>
      </c>
      <c r="E2095">
        <v>0.212250124461456</v>
      </c>
      <c r="F2095">
        <v>0.131825950057192</v>
      </c>
      <c r="G2095">
        <v>0.93115887074719605</v>
      </c>
      <c r="H2095">
        <v>7.8943938020551593E-2</v>
      </c>
      <c r="I2095">
        <v>0.88140775478471201</v>
      </c>
      <c r="J2095">
        <v>7.4282243048428204E-2</v>
      </c>
      <c r="K2095">
        <v>1.64759200309445</v>
      </c>
      <c r="L2095">
        <v>1.09917118204902</v>
      </c>
      <c r="M2095">
        <v>2.33066652962723</v>
      </c>
      <c r="N2095">
        <v>-0.16449636026282899</v>
      </c>
      <c r="O2095">
        <v>-0.17750819843746099</v>
      </c>
      <c r="P2095">
        <v>-6.2204278746725412E-2</v>
      </c>
      <c r="Q2095">
        <v>0.1959010418029947</v>
      </c>
      <c r="R2095">
        <v>0.18620543470445139</v>
      </c>
      <c r="S2095">
        <v>1610.413</v>
      </c>
    </row>
    <row r="2096" spans="1:19" x14ac:dyDescent="0.2">
      <c r="A2096" s="3">
        <v>41137</v>
      </c>
      <c r="B2096">
        <v>1</v>
      </c>
      <c r="C2096">
        <v>-1</v>
      </c>
      <c r="D2096">
        <v>-1.5012084962042E-2</v>
      </c>
      <c r="E2096">
        <v>0.212250124461456</v>
      </c>
      <c r="F2096">
        <v>0.131825950057192</v>
      </c>
      <c r="G2096">
        <v>0.93115887074719605</v>
      </c>
      <c r="H2096">
        <v>7.8943938020551593E-2</v>
      </c>
      <c r="I2096">
        <v>0.88140775478471201</v>
      </c>
      <c r="J2096">
        <v>7.4282243048428204E-2</v>
      </c>
      <c r="K2096">
        <v>1.64759200309445</v>
      </c>
      <c r="L2096">
        <v>1.09917118204902</v>
      </c>
      <c r="M2096">
        <v>2.33066652962723</v>
      </c>
      <c r="N2096">
        <v>-0.16449636026282899</v>
      </c>
      <c r="O2096">
        <v>-0.1799705540578567</v>
      </c>
      <c r="P2096">
        <v>-4.715276255863643E-2</v>
      </c>
      <c r="Q2096">
        <v>0.19589004180299471</v>
      </c>
      <c r="R2096">
        <v>0.18626792647650259</v>
      </c>
      <c r="S2096">
        <v>1605.2760000000001</v>
      </c>
    </row>
    <row r="2097" spans="1:19" x14ac:dyDescent="0.2">
      <c r="A2097" s="3">
        <v>41138</v>
      </c>
      <c r="B2097">
        <v>1</v>
      </c>
      <c r="C2097">
        <v>-1</v>
      </c>
      <c r="D2097">
        <v>-1.5012084962042E-2</v>
      </c>
      <c r="E2097">
        <v>0.212250124461456</v>
      </c>
      <c r="F2097">
        <v>0.131825950057192</v>
      </c>
      <c r="G2097">
        <v>0.93115887074719605</v>
      </c>
      <c r="H2097">
        <v>7.8943938020551593E-2</v>
      </c>
      <c r="I2097">
        <v>0.88140775478471201</v>
      </c>
      <c r="J2097">
        <v>7.4282243048428204E-2</v>
      </c>
      <c r="K2097">
        <v>1.64759200309445</v>
      </c>
      <c r="L2097">
        <v>1.09917118204902</v>
      </c>
      <c r="M2097">
        <v>2.33066652962723</v>
      </c>
      <c r="N2097">
        <v>-0.16449636026282899</v>
      </c>
      <c r="O2097">
        <v>-0.18076972660647539</v>
      </c>
      <c r="P2097">
        <v>-2.993753363685325E-2</v>
      </c>
      <c r="Q2097">
        <v>0.19594704180299469</v>
      </c>
      <c r="R2097">
        <v>0.18632953332791891</v>
      </c>
      <c r="S2097">
        <v>1606.0029999999999</v>
      </c>
    </row>
    <row r="2098" spans="1:19" x14ac:dyDescent="0.2">
      <c r="A2098" s="3">
        <v>41141</v>
      </c>
      <c r="B2098">
        <v>1</v>
      </c>
      <c r="C2098">
        <v>-1</v>
      </c>
      <c r="D2098">
        <v>-1.5012084962042E-2</v>
      </c>
      <c r="E2098">
        <v>0.212250124461456</v>
      </c>
      <c r="F2098">
        <v>0.131825950057192</v>
      </c>
      <c r="G2098">
        <v>0.93115887074719605</v>
      </c>
      <c r="H2098">
        <v>7.8943938020551593E-2</v>
      </c>
      <c r="I2098">
        <v>0.88140775478471201</v>
      </c>
      <c r="J2098">
        <v>7.4282243048428204E-2</v>
      </c>
      <c r="K2098">
        <v>1.64759200309445</v>
      </c>
      <c r="L2098">
        <v>1.09917118204902</v>
      </c>
      <c r="M2098">
        <v>2.33066652962723</v>
      </c>
      <c r="N2098">
        <v>-0.16449636026282899</v>
      </c>
      <c r="O2098">
        <v>-0.16295686386094199</v>
      </c>
      <c r="P2098">
        <v>-3.1043172230674539E-2</v>
      </c>
      <c r="Q2098">
        <v>0.19607204180299481</v>
      </c>
      <c r="R2098">
        <v>0.18638742986187479</v>
      </c>
      <c r="S2098">
        <v>1596.1949999999999</v>
      </c>
    </row>
    <row r="2099" spans="1:19" x14ac:dyDescent="0.2">
      <c r="A2099" s="3">
        <v>41142</v>
      </c>
      <c r="B2099">
        <v>1</v>
      </c>
      <c r="C2099">
        <v>-1</v>
      </c>
      <c r="D2099">
        <v>-1.5012084962042E-2</v>
      </c>
      <c r="E2099">
        <v>0.212250124461456</v>
      </c>
      <c r="F2099">
        <v>0.131825950057192</v>
      </c>
      <c r="G2099">
        <v>0.93115887074719605</v>
      </c>
      <c r="H2099">
        <v>7.8943938020551593E-2</v>
      </c>
      <c r="I2099">
        <v>0.88140775478471201</v>
      </c>
      <c r="J2099">
        <v>7.4282243048428204E-2</v>
      </c>
      <c r="K2099">
        <v>1.64759200309445</v>
      </c>
      <c r="L2099">
        <v>1.09917118204902</v>
      </c>
      <c r="M2099">
        <v>2.33066652962723</v>
      </c>
      <c r="N2099">
        <v>-0.16449636026282899</v>
      </c>
      <c r="O2099">
        <v>-0.13137502580526619</v>
      </c>
      <c r="P2099">
        <v>-2.7360975341089059E-2</v>
      </c>
      <c r="Q2099">
        <v>0.19602504180299471</v>
      </c>
      <c r="R2099">
        <v>0.186440290681545</v>
      </c>
      <c r="S2099">
        <v>1598.5</v>
      </c>
    </row>
    <row r="2100" spans="1:19" x14ac:dyDescent="0.2">
      <c r="A2100" s="3">
        <v>41143</v>
      </c>
      <c r="B2100">
        <v>1</v>
      </c>
      <c r="C2100">
        <v>-1</v>
      </c>
      <c r="D2100">
        <v>-1.5012084962042E-2</v>
      </c>
      <c r="E2100">
        <v>0.212250124461456</v>
      </c>
      <c r="F2100">
        <v>0.131825950057192</v>
      </c>
      <c r="G2100">
        <v>0.93115887074719605</v>
      </c>
      <c r="H2100">
        <v>7.8943938020551593E-2</v>
      </c>
      <c r="I2100">
        <v>0.88140775478471201</v>
      </c>
      <c r="J2100">
        <v>7.4282243048428204E-2</v>
      </c>
      <c r="K2100">
        <v>1.64759200309445</v>
      </c>
      <c r="L2100">
        <v>1.09917118204902</v>
      </c>
      <c r="M2100">
        <v>2.33066652962723</v>
      </c>
      <c r="N2100">
        <v>-0.16449636026282899</v>
      </c>
      <c r="O2100">
        <v>-0.13995453534337871</v>
      </c>
      <c r="P2100">
        <v>-1.8675498191992549E-2</v>
      </c>
      <c r="Q2100">
        <v>0.19580304180299471</v>
      </c>
      <c r="R2100">
        <v>0.18649065150121519</v>
      </c>
      <c r="S2100">
        <v>1591.3340000000001</v>
      </c>
    </row>
    <row r="2101" spans="1:19" x14ac:dyDescent="0.2">
      <c r="A2101" s="3">
        <v>41144</v>
      </c>
      <c r="B2101">
        <v>1</v>
      </c>
      <c r="C2101">
        <v>-1</v>
      </c>
      <c r="D2101">
        <v>-1.5012084962042E-2</v>
      </c>
      <c r="E2101">
        <v>0.212250124461456</v>
      </c>
      <c r="F2101">
        <v>0.131825950057192</v>
      </c>
      <c r="G2101">
        <v>0.93115887074719605</v>
      </c>
      <c r="H2101">
        <v>7.8943938020551593E-2</v>
      </c>
      <c r="I2101">
        <v>0.88140775478471201</v>
      </c>
      <c r="J2101">
        <v>7.4282243048428204E-2</v>
      </c>
      <c r="K2101">
        <v>1.64759200309445</v>
      </c>
      <c r="L2101">
        <v>1.09917118204902</v>
      </c>
      <c r="M2101">
        <v>2.33066652962723</v>
      </c>
      <c r="N2101">
        <v>-0.16449636026282899</v>
      </c>
      <c r="O2101">
        <v>-0.14376703608807989</v>
      </c>
      <c r="P2101">
        <v>4.088196071798067E-2</v>
      </c>
      <c r="Q2101">
        <v>0.19597404180299469</v>
      </c>
      <c r="R2101">
        <v>0.18654273057485371</v>
      </c>
      <c r="S2101">
        <v>1596.5740000000001</v>
      </c>
    </row>
    <row r="2102" spans="1:19" x14ac:dyDescent="0.2">
      <c r="A2102" s="3">
        <v>41145</v>
      </c>
      <c r="B2102">
        <v>1</v>
      </c>
      <c r="C2102">
        <v>-1</v>
      </c>
      <c r="D2102">
        <v>-1.5012084962042E-2</v>
      </c>
      <c r="E2102">
        <v>0.212250124461456</v>
      </c>
      <c r="F2102">
        <v>0.131825950057192</v>
      </c>
      <c r="G2102">
        <v>0.93115887074719605</v>
      </c>
      <c r="H2102">
        <v>7.8943938020551593E-2</v>
      </c>
      <c r="I2102">
        <v>0.88140775478471201</v>
      </c>
      <c r="J2102">
        <v>7.4282243048428204E-2</v>
      </c>
      <c r="K2102">
        <v>1.64759200309445</v>
      </c>
      <c r="L2102">
        <v>1.09917118204902</v>
      </c>
      <c r="M2102">
        <v>2.33066652962723</v>
      </c>
      <c r="N2102">
        <v>-0.16449636026282899</v>
      </c>
      <c r="O2102">
        <v>-0.16316363633286399</v>
      </c>
      <c r="P2102">
        <v>5.2471552506074597E-2</v>
      </c>
      <c r="Q2102">
        <v>0.19653304180299469</v>
      </c>
      <c r="R2102">
        <v>0.18659669456912709</v>
      </c>
      <c r="S2102">
        <v>1588.1110000000001</v>
      </c>
    </row>
    <row r="2103" spans="1:19" x14ac:dyDescent="0.2">
      <c r="A2103" s="3">
        <v>41148</v>
      </c>
      <c r="B2103">
        <v>1</v>
      </c>
      <c r="C2103">
        <v>-1</v>
      </c>
      <c r="D2103">
        <v>-1.5012084962042E-2</v>
      </c>
      <c r="E2103">
        <v>0.212250124461456</v>
      </c>
      <c r="F2103">
        <v>0.131825950057192</v>
      </c>
      <c r="G2103">
        <v>0.93115887074719605</v>
      </c>
      <c r="H2103">
        <v>7.8943938020551593E-2</v>
      </c>
      <c r="I2103">
        <v>0.88140775478471201</v>
      </c>
      <c r="J2103">
        <v>7.4282243048428204E-2</v>
      </c>
      <c r="K2103">
        <v>1.64759200309445</v>
      </c>
      <c r="L2103">
        <v>1.09917118204902</v>
      </c>
      <c r="M2103">
        <v>2.33066652962723</v>
      </c>
      <c r="N2103">
        <v>-0.16449636026282899</v>
      </c>
      <c r="O2103">
        <v>-0.1814693560851707</v>
      </c>
      <c r="P2103">
        <v>6.0593402902578093E-2</v>
      </c>
      <c r="Q2103">
        <v>0.19677604180299471</v>
      </c>
      <c r="R2103">
        <v>0.1866515911030831</v>
      </c>
      <c r="S2103">
        <v>1557.165</v>
      </c>
    </row>
    <row r="2104" spans="1:19" x14ac:dyDescent="0.2">
      <c r="A2104" s="3">
        <v>41149</v>
      </c>
      <c r="B2104">
        <v>1</v>
      </c>
      <c r="C2104">
        <v>-1</v>
      </c>
      <c r="D2104">
        <v>-1.5012084962042E-2</v>
      </c>
      <c r="E2104">
        <v>0.212250124461456</v>
      </c>
      <c r="F2104">
        <v>0.131825950057192</v>
      </c>
      <c r="G2104">
        <v>0.93115887074719605</v>
      </c>
      <c r="H2104">
        <v>7.8943938020551593E-2</v>
      </c>
      <c r="I2104">
        <v>0.88140775478471201</v>
      </c>
      <c r="J2104">
        <v>7.4282243048428204E-2</v>
      </c>
      <c r="K2104">
        <v>1.64759200309445</v>
      </c>
      <c r="L2104">
        <v>1.09917118204902</v>
      </c>
      <c r="M2104">
        <v>2.33066652962723</v>
      </c>
      <c r="N2104">
        <v>-0.16449636026282899</v>
      </c>
      <c r="O2104">
        <v>-0.19154393052155619</v>
      </c>
      <c r="P2104">
        <v>0.102483278667028</v>
      </c>
      <c r="Q2104">
        <v>0.19621304180299479</v>
      </c>
      <c r="R2104">
        <v>0.18670545192275331</v>
      </c>
      <c r="S2104">
        <v>1570.44</v>
      </c>
    </row>
    <row r="2105" spans="1:19" x14ac:dyDescent="0.2">
      <c r="A2105" s="3">
        <v>41150</v>
      </c>
      <c r="B2105">
        <v>1</v>
      </c>
      <c r="C2105">
        <v>-1</v>
      </c>
      <c r="D2105">
        <v>-1.5012084962042E-2</v>
      </c>
      <c r="E2105">
        <v>0.212250124461456</v>
      </c>
      <c r="F2105">
        <v>0.131825950057192</v>
      </c>
      <c r="G2105">
        <v>0.93115887074719605</v>
      </c>
      <c r="H2105">
        <v>7.8943938020551593E-2</v>
      </c>
      <c r="I2105">
        <v>0.88140775478471201</v>
      </c>
      <c r="J2105">
        <v>7.4282243048428204E-2</v>
      </c>
      <c r="K2105">
        <v>1.64759200309445</v>
      </c>
      <c r="L2105">
        <v>1.09917118204902</v>
      </c>
      <c r="M2105">
        <v>2.33066652962723</v>
      </c>
      <c r="N2105">
        <v>-0.16449636026282899</v>
      </c>
      <c r="O2105">
        <v>-0.1966615686830562</v>
      </c>
      <c r="P2105">
        <v>7.7918626888130671E-2</v>
      </c>
      <c r="Q2105">
        <v>0.19626504180299481</v>
      </c>
      <c r="R2105">
        <v>0.18675990798051881</v>
      </c>
      <c r="S2105">
        <v>1554.403</v>
      </c>
    </row>
    <row r="2106" spans="1:19" x14ac:dyDescent="0.2">
      <c r="A2106" s="3">
        <v>41151</v>
      </c>
      <c r="B2106">
        <v>1</v>
      </c>
      <c r="C2106">
        <v>-1</v>
      </c>
      <c r="D2106">
        <v>-1.5012084962042E-2</v>
      </c>
      <c r="E2106">
        <v>0.212250124461456</v>
      </c>
      <c r="F2106">
        <v>0.131825950057192</v>
      </c>
      <c r="G2106">
        <v>0.93115887074719605</v>
      </c>
      <c r="H2106">
        <v>7.8943938020551593E-2</v>
      </c>
      <c r="I2106">
        <v>0.88140775478471201</v>
      </c>
      <c r="J2106">
        <v>7.4282243048428204E-2</v>
      </c>
      <c r="K2106">
        <v>1.64759200309445</v>
      </c>
      <c r="L2106">
        <v>1.09917118204902</v>
      </c>
      <c r="M2106">
        <v>2.33066652962723</v>
      </c>
      <c r="N2106">
        <v>-0.16449636026282899</v>
      </c>
      <c r="O2106">
        <v>-0.19039152523544531</v>
      </c>
      <c r="P2106">
        <v>8.2309325103612663E-2</v>
      </c>
      <c r="Q2106">
        <v>0.19615504180299481</v>
      </c>
      <c r="R2106">
        <v>0.18681349102241129</v>
      </c>
      <c r="S2106">
        <v>1560.2860000000001</v>
      </c>
    </row>
    <row r="2107" spans="1:19" x14ac:dyDescent="0.2">
      <c r="A2107" s="3">
        <v>41152</v>
      </c>
      <c r="B2107">
        <v>1</v>
      </c>
      <c r="C2107">
        <v>-1</v>
      </c>
      <c r="D2107">
        <v>-4.91193586511963E-2</v>
      </c>
      <c r="E2107">
        <v>0.22876061963564101</v>
      </c>
      <c r="F2107">
        <v>0.14378372207923401</v>
      </c>
      <c r="G2107">
        <v>0.93360055136349496</v>
      </c>
      <c r="H2107">
        <v>9.5730562355995502E-2</v>
      </c>
      <c r="I2107">
        <v>0.95537304580809301</v>
      </c>
      <c r="J2107">
        <v>6.9972089900216403E-2</v>
      </c>
      <c r="K2107">
        <v>2.2032114125047402</v>
      </c>
      <c r="L2107">
        <v>1.14143713204313</v>
      </c>
      <c r="M2107">
        <v>2.5577311586763001</v>
      </c>
      <c r="N2107">
        <v>-0.16800461010731699</v>
      </c>
      <c r="O2107">
        <v>-0.17819496699322579</v>
      </c>
      <c r="P2107">
        <v>5.2674720024908472E-2</v>
      </c>
      <c r="Q2107">
        <v>0.19631504180299469</v>
      </c>
      <c r="R2107">
        <v>0.18686674866747829</v>
      </c>
      <c r="S2107">
        <v>1551.1990000000001</v>
      </c>
    </row>
    <row r="2108" spans="1:19" x14ac:dyDescent="0.2">
      <c r="A2108" s="3">
        <v>41155</v>
      </c>
      <c r="B2108">
        <v>1</v>
      </c>
      <c r="C2108">
        <v>-1</v>
      </c>
      <c r="D2108">
        <v>-4.91193586511963E-2</v>
      </c>
      <c r="E2108">
        <v>0.22876061963564101</v>
      </c>
      <c r="F2108">
        <v>0.14378372207923401</v>
      </c>
      <c r="G2108">
        <v>0.93360055136349496</v>
      </c>
      <c r="H2108">
        <v>9.5730562355995502E-2</v>
      </c>
      <c r="I2108">
        <v>0.95537304580809301</v>
      </c>
      <c r="J2108">
        <v>6.9972089900216403E-2</v>
      </c>
      <c r="K2108">
        <v>2.2032114125047402</v>
      </c>
      <c r="L2108">
        <v>1.14143713204313</v>
      </c>
      <c r="M2108">
        <v>2.5577311586763001</v>
      </c>
      <c r="N2108">
        <v>-0.16800461010731699</v>
      </c>
      <c r="O2108">
        <v>-0.1622702357554752</v>
      </c>
      <c r="P2108">
        <v>6.0290265187860508E-2</v>
      </c>
      <c r="Q2108">
        <v>0.1961010418029947</v>
      </c>
      <c r="R2108">
        <v>0.18691721663000571</v>
      </c>
      <c r="S2108">
        <v>1560.08</v>
      </c>
    </row>
    <row r="2109" spans="1:19" x14ac:dyDescent="0.2">
      <c r="A2109" s="3">
        <v>41156</v>
      </c>
      <c r="B2109">
        <v>1</v>
      </c>
      <c r="C2109">
        <v>-1</v>
      </c>
      <c r="D2109">
        <v>-4.91193586511963E-2</v>
      </c>
      <c r="E2109">
        <v>0.22876061963564101</v>
      </c>
      <c r="F2109">
        <v>0.14378372207923401</v>
      </c>
      <c r="G2109">
        <v>0.93360055136349496</v>
      </c>
      <c r="H2109">
        <v>9.5730562355995502E-2</v>
      </c>
      <c r="I2109">
        <v>0.95537304580809301</v>
      </c>
      <c r="J2109">
        <v>6.9972089900216403E-2</v>
      </c>
      <c r="K2109">
        <v>2.2032114125047402</v>
      </c>
      <c r="L2109">
        <v>1.14143713204313</v>
      </c>
      <c r="M2109">
        <v>2.5577311586763001</v>
      </c>
      <c r="N2109">
        <v>-0.16800461010731699</v>
      </c>
      <c r="O2109">
        <v>-0.16102537272001041</v>
      </c>
      <c r="P2109">
        <v>6.2034630665560593E-2</v>
      </c>
      <c r="Q2109">
        <v>0.19689704180299469</v>
      </c>
      <c r="R2109">
        <v>0.18697000602110461</v>
      </c>
      <c r="S2109">
        <v>1548.0419999999999</v>
      </c>
    </row>
    <row r="2110" spans="1:19" x14ac:dyDescent="0.2">
      <c r="A2110" s="3">
        <v>41157</v>
      </c>
      <c r="B2110">
        <v>1</v>
      </c>
      <c r="C2110">
        <v>-1</v>
      </c>
      <c r="D2110">
        <v>-4.91193586511963E-2</v>
      </c>
      <c r="E2110">
        <v>0.22876061963564101</v>
      </c>
      <c r="F2110">
        <v>0.14378372207923401</v>
      </c>
      <c r="G2110">
        <v>0.93360055136349496</v>
      </c>
      <c r="H2110">
        <v>9.5730562355995502E-2</v>
      </c>
      <c r="I2110">
        <v>0.95537304580809301</v>
      </c>
      <c r="J2110">
        <v>6.9972089900216403E-2</v>
      </c>
      <c r="K2110">
        <v>2.2032114125047402</v>
      </c>
      <c r="L2110">
        <v>1.14143713204313</v>
      </c>
      <c r="M2110">
        <v>2.5577311586763001</v>
      </c>
      <c r="N2110">
        <v>-0.16800461010731699</v>
      </c>
      <c r="O2110">
        <v>-0.18514194037690329</v>
      </c>
      <c r="P2110">
        <v>4.5015624799387137E-2</v>
      </c>
      <c r="Q2110">
        <v>0.1970750418029947</v>
      </c>
      <c r="R2110">
        <v>0.1870251049360129</v>
      </c>
      <c r="S2110">
        <v>1537.5309999999999</v>
      </c>
    </row>
    <row r="2111" spans="1:19" x14ac:dyDescent="0.2">
      <c r="A2111" s="3">
        <v>41158</v>
      </c>
      <c r="B2111">
        <v>1</v>
      </c>
      <c r="C2111">
        <v>-1</v>
      </c>
      <c r="D2111">
        <v>-4.91193586511963E-2</v>
      </c>
      <c r="E2111">
        <v>0.22876061963564101</v>
      </c>
      <c r="F2111">
        <v>0.14378372207923401</v>
      </c>
      <c r="G2111">
        <v>0.93360055136349496</v>
      </c>
      <c r="H2111">
        <v>9.5730562355995502E-2</v>
      </c>
      <c r="I2111">
        <v>0.95537304580809301</v>
      </c>
      <c r="J2111">
        <v>6.9972089900216403E-2</v>
      </c>
      <c r="K2111">
        <v>2.2032114125047402</v>
      </c>
      <c r="L2111">
        <v>1.14143713204313</v>
      </c>
      <c r="M2111">
        <v>2.5577311586763001</v>
      </c>
      <c r="N2111">
        <v>-0.16800461010731699</v>
      </c>
      <c r="O2111">
        <v>-0.1684706695161052</v>
      </c>
      <c r="P2111">
        <v>4.4609803512702717E-2</v>
      </c>
      <c r="Q2111">
        <v>0.19680104180299479</v>
      </c>
      <c r="R2111">
        <v>0.18707891416838149</v>
      </c>
      <c r="S2111">
        <v>1550.971</v>
      </c>
    </row>
    <row r="2112" spans="1:19" x14ac:dyDescent="0.2">
      <c r="A2112" s="3">
        <v>41159</v>
      </c>
      <c r="B2112">
        <v>1</v>
      </c>
      <c r="C2112">
        <v>-1</v>
      </c>
      <c r="D2112">
        <v>-4.91193586511963E-2</v>
      </c>
      <c r="E2112">
        <v>0.22876061963564101</v>
      </c>
      <c r="F2112">
        <v>0.14378372207923401</v>
      </c>
      <c r="G2112">
        <v>0.93360055136349496</v>
      </c>
      <c r="H2112">
        <v>9.5730562355995502E-2</v>
      </c>
      <c r="I2112">
        <v>0.95537304580809301</v>
      </c>
      <c r="J2112">
        <v>6.9972089900216403E-2</v>
      </c>
      <c r="K2112">
        <v>2.2032114125047402</v>
      </c>
      <c r="L2112">
        <v>1.14143713204313</v>
      </c>
      <c r="M2112">
        <v>2.5577311586763001</v>
      </c>
      <c r="N2112">
        <v>-0.16800461010731699</v>
      </c>
      <c r="O2112">
        <v>-0.16412651140484191</v>
      </c>
      <c r="P2112">
        <v>1.6580592686545211E-2</v>
      </c>
      <c r="Q2112">
        <v>0.19532704180299471</v>
      </c>
      <c r="R2112">
        <v>0.18713120355948029</v>
      </c>
      <c r="S2112">
        <v>1619.213</v>
      </c>
    </row>
    <row r="2113" spans="1:19" x14ac:dyDescent="0.2">
      <c r="A2113" s="3">
        <v>41162</v>
      </c>
      <c r="B2113">
        <v>1</v>
      </c>
      <c r="C2113">
        <v>-1</v>
      </c>
      <c r="D2113">
        <v>-4.91193586511963E-2</v>
      </c>
      <c r="E2113">
        <v>0.22876061963564101</v>
      </c>
      <c r="F2113">
        <v>0.14378372207923401</v>
      </c>
      <c r="G2113">
        <v>0.93360055136349496</v>
      </c>
      <c r="H2113">
        <v>9.5730562355995502E-2</v>
      </c>
      <c r="I2113">
        <v>0.95537304580809301</v>
      </c>
      <c r="J2113">
        <v>6.9972089900216403E-2</v>
      </c>
      <c r="K2113">
        <v>2.2032114125047402</v>
      </c>
      <c r="L2113">
        <v>1.14143713204313</v>
      </c>
      <c r="M2113">
        <v>2.5577311586763001</v>
      </c>
      <c r="N2113">
        <v>-0.16800461010731699</v>
      </c>
      <c r="O2113">
        <v>-0.1624609842326149</v>
      </c>
      <c r="P2113">
        <v>-2.3818731363578479E-2</v>
      </c>
      <c r="Q2113">
        <v>0.19484804180299481</v>
      </c>
      <c r="R2113">
        <v>0.18718186596645209</v>
      </c>
      <c r="S2113">
        <v>1620.027</v>
      </c>
    </row>
    <row r="2114" spans="1:19" x14ac:dyDescent="0.2">
      <c r="A2114" s="3">
        <v>41163</v>
      </c>
      <c r="B2114">
        <v>1</v>
      </c>
      <c r="C2114">
        <v>-1</v>
      </c>
      <c r="D2114">
        <v>-4.91193586511963E-2</v>
      </c>
      <c r="E2114">
        <v>0.22876061963564101</v>
      </c>
      <c r="F2114">
        <v>0.14378372207923401</v>
      </c>
      <c r="G2114">
        <v>0.93360055136349496</v>
      </c>
      <c r="H2114">
        <v>9.5730562355995502E-2</v>
      </c>
      <c r="I2114">
        <v>0.95537304580809301</v>
      </c>
      <c r="J2114">
        <v>6.9972089900216403E-2</v>
      </c>
      <c r="K2114">
        <v>2.2032114125047402</v>
      </c>
      <c r="L2114">
        <v>1.14143713204313</v>
      </c>
      <c r="M2114">
        <v>2.5577311586763001</v>
      </c>
      <c r="N2114">
        <v>-0.16800461010731699</v>
      </c>
      <c r="O2114">
        <v>-0.15063800188708301</v>
      </c>
      <c r="P2114">
        <v>-2.1938728501910809E-2</v>
      </c>
      <c r="Q2114">
        <v>0.19505204180299471</v>
      </c>
      <c r="R2114">
        <v>0.1872361751988208</v>
      </c>
      <c r="S2114">
        <v>1605.0730000000001</v>
      </c>
    </row>
    <row r="2115" spans="1:19" x14ac:dyDescent="0.2">
      <c r="A2115" s="3">
        <v>41164</v>
      </c>
      <c r="B2115">
        <v>1</v>
      </c>
      <c r="C2115">
        <v>-1</v>
      </c>
      <c r="D2115">
        <v>-4.91193586511963E-2</v>
      </c>
      <c r="E2115">
        <v>0.22876061963564101</v>
      </c>
      <c r="F2115">
        <v>0.14378372207923401</v>
      </c>
      <c r="G2115">
        <v>0.93360055136349496</v>
      </c>
      <c r="H2115">
        <v>9.5730562355995502E-2</v>
      </c>
      <c r="I2115">
        <v>0.95537304580809301</v>
      </c>
      <c r="J2115">
        <v>6.9972089900216403E-2</v>
      </c>
      <c r="K2115">
        <v>2.2032114125047402</v>
      </c>
      <c r="L2115">
        <v>1.14143713204313</v>
      </c>
      <c r="M2115">
        <v>2.5577311586763001</v>
      </c>
      <c r="N2115">
        <v>-0.16800461010731699</v>
      </c>
      <c r="O2115">
        <v>-0.14781324298284951</v>
      </c>
      <c r="P2115">
        <v>-2.1326674758077591E-3</v>
      </c>
      <c r="Q2115">
        <v>0.19483804180299469</v>
      </c>
      <c r="R2115">
        <v>0.187290786018491</v>
      </c>
      <c r="S2115">
        <v>1607.989</v>
      </c>
    </row>
    <row r="2116" spans="1:19" x14ac:dyDescent="0.2">
      <c r="A2116" s="3">
        <v>41165</v>
      </c>
      <c r="B2116">
        <v>1</v>
      </c>
      <c r="C2116">
        <v>-1</v>
      </c>
      <c r="D2116">
        <v>-4.91193586511963E-2</v>
      </c>
      <c r="E2116">
        <v>0.22876061963564101</v>
      </c>
      <c r="F2116">
        <v>0.14378372207923401</v>
      </c>
      <c r="G2116">
        <v>0.93360055136349496</v>
      </c>
      <c r="H2116">
        <v>9.5730562355995502E-2</v>
      </c>
      <c r="I2116">
        <v>0.95537304580809301</v>
      </c>
      <c r="J2116">
        <v>6.9972089900216403E-2</v>
      </c>
      <c r="K2116">
        <v>2.2032114125047402</v>
      </c>
      <c r="L2116">
        <v>1.14143713204313</v>
      </c>
      <c r="M2116">
        <v>2.5577311586763001</v>
      </c>
      <c r="N2116">
        <v>-0.16800461010731699</v>
      </c>
      <c r="O2116">
        <v>-0.15804718752723271</v>
      </c>
      <c r="P2116">
        <v>1.4206860425050041E-3</v>
      </c>
      <c r="Q2116">
        <v>0.1950700418029947</v>
      </c>
      <c r="R2116">
        <v>0.18734554763181199</v>
      </c>
      <c r="S2116">
        <v>1597.16</v>
      </c>
    </row>
    <row r="2117" spans="1:19" x14ac:dyDescent="0.2">
      <c r="A2117" s="3">
        <v>41166</v>
      </c>
      <c r="B2117">
        <v>1</v>
      </c>
      <c r="C2117">
        <v>-1</v>
      </c>
      <c r="D2117">
        <v>-4.91193586511963E-2</v>
      </c>
      <c r="E2117">
        <v>0.22876061963564101</v>
      </c>
      <c r="F2117">
        <v>0.14378372207923401</v>
      </c>
      <c r="G2117">
        <v>0.93360055136349496</v>
      </c>
      <c r="H2117">
        <v>9.5730562355995502E-2</v>
      </c>
      <c r="I2117">
        <v>0.95537304580809301</v>
      </c>
      <c r="J2117">
        <v>6.9972089900216403E-2</v>
      </c>
      <c r="K2117">
        <v>2.2032114125047402</v>
      </c>
      <c r="L2117">
        <v>1.14143713204313</v>
      </c>
      <c r="M2117">
        <v>2.5577311586763001</v>
      </c>
      <c r="N2117">
        <v>-0.16800461010731699</v>
      </c>
      <c r="O2117">
        <v>-0.14641021618715841</v>
      </c>
      <c r="P2117">
        <v>-1.068636461211425E-2</v>
      </c>
      <c r="Q2117">
        <v>0.1940710418029947</v>
      </c>
      <c r="R2117">
        <v>0.1873947378165616</v>
      </c>
      <c r="S2117">
        <v>1614.7</v>
      </c>
    </row>
    <row r="2118" spans="1:19" x14ac:dyDescent="0.2">
      <c r="A2118" s="3">
        <v>41169</v>
      </c>
      <c r="B2118">
        <v>1</v>
      </c>
      <c r="C2118">
        <v>-1</v>
      </c>
      <c r="D2118">
        <v>-4.91193586511963E-2</v>
      </c>
      <c r="E2118">
        <v>0.22876061963564101</v>
      </c>
      <c r="F2118">
        <v>0.14378372207923401</v>
      </c>
      <c r="G2118">
        <v>0.93360055136349496</v>
      </c>
      <c r="H2118">
        <v>9.5730562355995502E-2</v>
      </c>
      <c r="I2118">
        <v>0.95537304580809301</v>
      </c>
      <c r="J2118">
        <v>6.9972089900216403E-2</v>
      </c>
      <c r="K2118">
        <v>2.2032114125047402</v>
      </c>
      <c r="L2118">
        <v>1.14143713204313</v>
      </c>
      <c r="M2118">
        <v>2.5577311586763001</v>
      </c>
      <c r="N2118">
        <v>-0.16800461010731699</v>
      </c>
      <c r="O2118">
        <v>-0.15588140124500191</v>
      </c>
      <c r="P2118">
        <v>-2.4398795421474162E-3</v>
      </c>
      <c r="Q2118">
        <v>0.19104304180299481</v>
      </c>
      <c r="R2118">
        <v>0.18743087244575571</v>
      </c>
      <c r="S2118">
        <v>1582.095</v>
      </c>
    </row>
    <row r="2119" spans="1:19" x14ac:dyDescent="0.2">
      <c r="A2119" s="3">
        <v>41170</v>
      </c>
      <c r="B2119">
        <v>1</v>
      </c>
      <c r="C2119">
        <v>-1</v>
      </c>
      <c r="D2119">
        <v>-4.91193586511963E-2</v>
      </c>
      <c r="E2119">
        <v>0.22876061963564101</v>
      </c>
      <c r="F2119">
        <v>0.14378372207923401</v>
      </c>
      <c r="G2119">
        <v>0.93360055136349496</v>
      </c>
      <c r="H2119">
        <v>9.5730562355995502E-2</v>
      </c>
      <c r="I2119">
        <v>0.95537304580809301</v>
      </c>
      <c r="J2119">
        <v>6.9972089900216403E-2</v>
      </c>
      <c r="K2119">
        <v>2.2032114125047402</v>
      </c>
      <c r="L2119">
        <v>1.14143713204313</v>
      </c>
      <c r="M2119">
        <v>2.5577311586763001</v>
      </c>
      <c r="N2119">
        <v>-0.16800461010731699</v>
      </c>
      <c r="O2119">
        <v>-0.147886825821059</v>
      </c>
      <c r="P2119">
        <v>1.435552691408337E-2</v>
      </c>
      <c r="Q2119">
        <v>0.1927980418029947</v>
      </c>
      <c r="R2119">
        <v>0.187471098344791</v>
      </c>
      <c r="S2119">
        <v>1564.982</v>
      </c>
    </row>
    <row r="2120" spans="1:19" x14ac:dyDescent="0.2">
      <c r="A2120" s="3">
        <v>41171</v>
      </c>
      <c r="B2120">
        <v>1</v>
      </c>
      <c r="C2120">
        <v>-1</v>
      </c>
      <c r="D2120">
        <v>-4.91193586511963E-2</v>
      </c>
      <c r="E2120">
        <v>0.22876061963564101</v>
      </c>
      <c r="F2120">
        <v>0.14378372207923401</v>
      </c>
      <c r="G2120">
        <v>0.93360055136349496</v>
      </c>
      <c r="H2120">
        <v>9.5730562355995502E-2</v>
      </c>
      <c r="I2120">
        <v>0.95537304580809301</v>
      </c>
      <c r="J2120">
        <v>6.9972089900216403E-2</v>
      </c>
      <c r="K2120">
        <v>2.2032114125047402</v>
      </c>
      <c r="L2120">
        <v>1.14143713204313</v>
      </c>
      <c r="M2120">
        <v>2.5577311586763001</v>
      </c>
      <c r="N2120">
        <v>-0.16800461010731699</v>
      </c>
      <c r="O2120">
        <v>-0.14136700184722889</v>
      </c>
      <c r="P2120">
        <v>2.2045178366773669E-2</v>
      </c>
      <c r="Q2120">
        <v>0.19599904180299471</v>
      </c>
      <c r="R2120">
        <v>0.187522355989858</v>
      </c>
      <c r="S2120">
        <v>1569.069</v>
      </c>
    </row>
    <row r="2121" spans="1:19" x14ac:dyDescent="0.2">
      <c r="A2121" s="3">
        <v>41172</v>
      </c>
      <c r="B2121">
        <v>1</v>
      </c>
      <c r="C2121">
        <v>-1</v>
      </c>
      <c r="D2121">
        <v>-4.91193586511963E-2</v>
      </c>
      <c r="E2121">
        <v>0.22876061963564101</v>
      </c>
      <c r="F2121">
        <v>0.14378372207923401</v>
      </c>
      <c r="G2121">
        <v>0.93360055136349496</v>
      </c>
      <c r="H2121">
        <v>9.5730562355995502E-2</v>
      </c>
      <c r="I2121">
        <v>0.95537304580809301</v>
      </c>
      <c r="J2121">
        <v>6.9972089900216403E-2</v>
      </c>
      <c r="K2121">
        <v>2.2032114125047402</v>
      </c>
      <c r="L2121">
        <v>1.14143713204313</v>
      </c>
      <c r="M2121">
        <v>2.5577311586763001</v>
      </c>
      <c r="N2121">
        <v>-0.16800461010731699</v>
      </c>
      <c r="O2121">
        <v>-0.17856358110792561</v>
      </c>
      <c r="P2121">
        <v>5.221575682411439E-3</v>
      </c>
      <c r="Q2121">
        <v>0.19566804180299471</v>
      </c>
      <c r="R2121">
        <v>0.18757549855555999</v>
      </c>
      <c r="S2121">
        <v>1540.9559999999999</v>
      </c>
    </row>
    <row r="2122" spans="1:19" x14ac:dyDescent="0.2">
      <c r="A2122" s="3">
        <v>41173</v>
      </c>
      <c r="B2122">
        <v>1</v>
      </c>
      <c r="C2122">
        <v>-1</v>
      </c>
      <c r="D2122">
        <v>-4.91193586511963E-2</v>
      </c>
      <c r="E2122">
        <v>0.22876061963564101</v>
      </c>
      <c r="F2122">
        <v>0.14378372207923401</v>
      </c>
      <c r="G2122">
        <v>0.93360055136349496</v>
      </c>
      <c r="H2122">
        <v>9.5730562355995502E-2</v>
      </c>
      <c r="I2122">
        <v>0.95537304580809301</v>
      </c>
      <c r="J2122">
        <v>6.9972089900216403E-2</v>
      </c>
      <c r="K2122">
        <v>2.2032114125047402</v>
      </c>
      <c r="L2122">
        <v>1.14143713204313</v>
      </c>
      <c r="M2122">
        <v>2.5577311586763001</v>
      </c>
      <c r="N2122">
        <v>-0.16800461010731699</v>
      </c>
      <c r="O2122">
        <v>-0.1675287877451046</v>
      </c>
      <c r="P2122">
        <v>1.96265209496751E-2</v>
      </c>
      <c r="Q2122">
        <v>0.19572804180299469</v>
      </c>
      <c r="R2122">
        <v>0.18762902604189691</v>
      </c>
      <c r="S2122">
        <v>1545.9639999999999</v>
      </c>
    </row>
    <row r="2123" spans="1:19" x14ac:dyDescent="0.2">
      <c r="A2123" s="3">
        <v>41176</v>
      </c>
      <c r="B2123">
        <v>1</v>
      </c>
      <c r="C2123">
        <v>-1</v>
      </c>
      <c r="D2123">
        <v>-4.91193586511963E-2</v>
      </c>
      <c r="E2123">
        <v>0.22876061963564101</v>
      </c>
      <c r="F2123">
        <v>0.14378372207923401</v>
      </c>
      <c r="G2123">
        <v>0.93360055136349496</v>
      </c>
      <c r="H2123">
        <v>9.5730562355995502E-2</v>
      </c>
      <c r="I2123">
        <v>0.95537304580809301</v>
      </c>
      <c r="J2123">
        <v>6.9972089900216403E-2</v>
      </c>
      <c r="K2123">
        <v>2.2032114125047402</v>
      </c>
      <c r="L2123">
        <v>1.14143713204313</v>
      </c>
      <c r="M2123">
        <v>2.5577311586763001</v>
      </c>
      <c r="N2123">
        <v>-0.16800461010731699</v>
      </c>
      <c r="O2123">
        <v>-0.16296535743345869</v>
      </c>
      <c r="P2123">
        <v>2.2406098199568621E-2</v>
      </c>
      <c r="Q2123">
        <v>0.1957350418029947</v>
      </c>
      <c r="R2123">
        <v>0.18768196622664651</v>
      </c>
      <c r="S2123">
        <v>1553.973</v>
      </c>
    </row>
    <row r="2124" spans="1:19" x14ac:dyDescent="0.2">
      <c r="A2124" s="3">
        <v>41177</v>
      </c>
      <c r="B2124">
        <v>1</v>
      </c>
      <c r="C2124">
        <v>-1</v>
      </c>
      <c r="D2124">
        <v>-4.91193586511963E-2</v>
      </c>
      <c r="E2124">
        <v>0.22876061963564101</v>
      </c>
      <c r="F2124">
        <v>0.14378372207923401</v>
      </c>
      <c r="G2124">
        <v>0.93360055136349496</v>
      </c>
      <c r="H2124">
        <v>9.5730562355995502E-2</v>
      </c>
      <c r="I2124">
        <v>0.95537304580809301</v>
      </c>
      <c r="J2124">
        <v>6.9972089900216403E-2</v>
      </c>
      <c r="K2124">
        <v>2.2032114125047402</v>
      </c>
      <c r="L2124">
        <v>1.14143713204313</v>
      </c>
      <c r="M2124">
        <v>2.5577311586763001</v>
      </c>
      <c r="N2124">
        <v>-0.16800461010731699</v>
      </c>
      <c r="O2124">
        <v>-0.15326077752258249</v>
      </c>
      <c r="P2124">
        <v>3.0297227617515961E-2</v>
      </c>
      <c r="Q2124">
        <v>0.1959650418029947</v>
      </c>
      <c r="R2124">
        <v>0.18773427545901511</v>
      </c>
      <c r="S2124">
        <v>1553.701</v>
      </c>
    </row>
    <row r="2125" spans="1:19" x14ac:dyDescent="0.2">
      <c r="A2125" s="3">
        <v>41178</v>
      </c>
      <c r="B2125">
        <v>1</v>
      </c>
      <c r="C2125">
        <v>-1</v>
      </c>
      <c r="D2125">
        <v>-4.91193586511963E-2</v>
      </c>
      <c r="E2125">
        <v>0.22876061963564101</v>
      </c>
      <c r="F2125">
        <v>0.14378372207923401</v>
      </c>
      <c r="G2125">
        <v>0.93360055136349496</v>
      </c>
      <c r="H2125">
        <v>9.5730562355995502E-2</v>
      </c>
      <c r="I2125">
        <v>0.95537304580809301</v>
      </c>
      <c r="J2125">
        <v>6.9972089900216403E-2</v>
      </c>
      <c r="K2125">
        <v>2.2032114125047402</v>
      </c>
      <c r="L2125">
        <v>1.14143713204313</v>
      </c>
      <c r="M2125">
        <v>2.5577311586763001</v>
      </c>
      <c r="N2125">
        <v>-0.16800461010731699</v>
      </c>
      <c r="O2125">
        <v>-0.16352863343869919</v>
      </c>
      <c r="P2125">
        <v>1.9181673906863761E-2</v>
      </c>
      <c r="Q2125">
        <v>0.1965120418029947</v>
      </c>
      <c r="R2125">
        <v>0.1877928823104314</v>
      </c>
      <c r="S2125">
        <v>1541.14</v>
      </c>
    </row>
    <row r="2126" spans="1:19" x14ac:dyDescent="0.2">
      <c r="A2126" s="3">
        <v>41179</v>
      </c>
      <c r="B2126">
        <v>1</v>
      </c>
      <c r="C2126">
        <v>-1</v>
      </c>
      <c r="D2126">
        <v>-4.91193586511963E-2</v>
      </c>
      <c r="E2126">
        <v>0.22876061963564101</v>
      </c>
      <c r="F2126">
        <v>0.14378372207923401</v>
      </c>
      <c r="G2126">
        <v>0.93360055136349496</v>
      </c>
      <c r="H2126">
        <v>9.5730562355995502E-2</v>
      </c>
      <c r="I2126">
        <v>0.95537304580809301</v>
      </c>
      <c r="J2126">
        <v>6.9972089900216403E-2</v>
      </c>
      <c r="K2126">
        <v>2.2032114125047402</v>
      </c>
      <c r="L2126">
        <v>1.14143713204313</v>
      </c>
      <c r="M2126">
        <v>2.5577311586763001</v>
      </c>
      <c r="N2126">
        <v>-0.16800461010731699</v>
      </c>
      <c r="O2126">
        <v>-0.1289693318245822</v>
      </c>
      <c r="P2126">
        <v>2.6739037413175511E-2</v>
      </c>
      <c r="Q2126">
        <v>0.19557904180299471</v>
      </c>
      <c r="R2126">
        <v>0.18784850503486361</v>
      </c>
      <c r="S2126">
        <v>1587.9559999999999</v>
      </c>
    </row>
    <row r="2127" spans="1:19" x14ac:dyDescent="0.2">
      <c r="A2127" s="3">
        <v>41180</v>
      </c>
      <c r="B2127">
        <v>1</v>
      </c>
      <c r="C2127">
        <v>-1</v>
      </c>
      <c r="D2127">
        <v>-4.91193586511963E-2</v>
      </c>
      <c r="E2127">
        <v>0.22876061963564101</v>
      </c>
      <c r="F2127">
        <v>0.14378372207923401</v>
      </c>
      <c r="G2127">
        <v>0.93360055136349496</v>
      </c>
      <c r="H2127">
        <v>9.5730562355995502E-2</v>
      </c>
      <c r="I2127">
        <v>0.95537304580809301</v>
      </c>
      <c r="J2127">
        <v>6.9972089900216403E-2</v>
      </c>
      <c r="K2127">
        <v>2.2032114125047402</v>
      </c>
      <c r="L2127">
        <v>1.14143713204313</v>
      </c>
      <c r="M2127">
        <v>2.5577311586763001</v>
      </c>
      <c r="N2127">
        <v>-0.16800461010731699</v>
      </c>
      <c r="O2127">
        <v>-0.11606562786676231</v>
      </c>
      <c r="P2127">
        <v>-1.527415883273764E-2</v>
      </c>
      <c r="Q2127">
        <v>0.19510504180299471</v>
      </c>
      <c r="R2127">
        <v>0.18789144521961321</v>
      </c>
      <c r="S2127">
        <v>1613.0920000000001</v>
      </c>
    </row>
    <row r="2128" spans="1:19" x14ac:dyDescent="0.2">
      <c r="A2128" s="3">
        <v>41190</v>
      </c>
      <c r="B2128">
        <v>1</v>
      </c>
      <c r="C2128">
        <v>-1</v>
      </c>
      <c r="D2128">
        <v>-5.0894755720452003E-2</v>
      </c>
      <c r="E2128">
        <v>0.23447487974390099</v>
      </c>
      <c r="F2128">
        <v>0.11555772294623</v>
      </c>
      <c r="G2128">
        <v>0.94205885395725497</v>
      </c>
      <c r="H2128">
        <v>8.5588886832195094E-2</v>
      </c>
      <c r="I2128">
        <v>0.89001383756730401</v>
      </c>
      <c r="J2128">
        <v>6.4308231639112201E-2</v>
      </c>
      <c r="K2128">
        <v>2.2582458358116901</v>
      </c>
      <c r="L2128">
        <v>1.17701037599569</v>
      </c>
      <c r="M2128">
        <v>2.4242232135515702</v>
      </c>
      <c r="N2128">
        <v>-0.17012677360398801</v>
      </c>
      <c r="O2128">
        <v>-0.1068115360257566</v>
      </c>
      <c r="P2128">
        <v>-3.7468059349937022E-2</v>
      </c>
      <c r="Q2128">
        <v>0.19511904180299469</v>
      </c>
      <c r="R2128">
        <v>0.1879448854043628</v>
      </c>
      <c r="S2128">
        <v>1596.144</v>
      </c>
    </row>
    <row r="2129" spans="1:19" x14ac:dyDescent="0.2">
      <c r="A2129" s="3">
        <v>41191</v>
      </c>
      <c r="B2129">
        <v>1</v>
      </c>
      <c r="C2129">
        <v>-1</v>
      </c>
      <c r="D2129">
        <v>-5.0894755720452003E-2</v>
      </c>
      <c r="E2129">
        <v>0.23447487974390099</v>
      </c>
      <c r="F2129">
        <v>0.11555772294623</v>
      </c>
      <c r="G2129">
        <v>0.94205885395725497</v>
      </c>
      <c r="H2129">
        <v>8.5588886832195094E-2</v>
      </c>
      <c r="I2129">
        <v>0.89001383756730401</v>
      </c>
      <c r="J2129">
        <v>6.4308231639112201E-2</v>
      </c>
      <c r="K2129">
        <v>2.2582458358116901</v>
      </c>
      <c r="L2129">
        <v>1.17701037599569</v>
      </c>
      <c r="M2129">
        <v>2.4242232135515702</v>
      </c>
      <c r="N2129">
        <v>-0.17012677360398801</v>
      </c>
      <c r="O2129">
        <v>-9.1580618284747728E-2</v>
      </c>
      <c r="P2129">
        <v>-2.7410928051995409E-2</v>
      </c>
      <c r="Q2129">
        <v>0.19442104180299469</v>
      </c>
      <c r="R2129">
        <v>0.18799265098593779</v>
      </c>
      <c r="S2129">
        <v>1627.6569999999999</v>
      </c>
    </row>
    <row r="2130" spans="1:19" x14ac:dyDescent="0.2">
      <c r="A2130" s="3">
        <v>41192</v>
      </c>
      <c r="B2130">
        <v>1</v>
      </c>
      <c r="C2130">
        <v>-1</v>
      </c>
      <c r="D2130">
        <v>-5.0894755720452003E-2</v>
      </c>
      <c r="E2130">
        <v>0.23447487974390099</v>
      </c>
      <c r="F2130">
        <v>0.11555772294623</v>
      </c>
      <c r="G2130">
        <v>0.94205885395725497</v>
      </c>
      <c r="H2130">
        <v>8.5588886832195094E-2</v>
      </c>
      <c r="I2130">
        <v>0.89001383756730401</v>
      </c>
      <c r="J2130">
        <v>6.4308231639112201E-2</v>
      </c>
      <c r="K2130">
        <v>2.2582458358116901</v>
      </c>
      <c r="L2130">
        <v>1.17701037599569</v>
      </c>
      <c r="M2130">
        <v>2.4242232135515702</v>
      </c>
      <c r="N2130">
        <v>-0.17012677360398801</v>
      </c>
      <c r="O2130">
        <v>-0.1218501881970971</v>
      </c>
      <c r="P2130">
        <v>-3.2824299319448753E-2</v>
      </c>
      <c r="Q2130">
        <v>0.19432104180299481</v>
      </c>
      <c r="R2130">
        <v>0.18804290466275089</v>
      </c>
      <c r="S2130">
        <v>1625.328</v>
      </c>
    </row>
    <row r="2131" spans="1:19" x14ac:dyDescent="0.2">
      <c r="A2131" s="3">
        <v>41193</v>
      </c>
      <c r="B2131">
        <v>1</v>
      </c>
      <c r="C2131">
        <v>-1</v>
      </c>
      <c r="D2131">
        <v>-5.0894755720452003E-2</v>
      </c>
      <c r="E2131">
        <v>0.23447487974390099</v>
      </c>
      <c r="F2131">
        <v>0.11555772294623</v>
      </c>
      <c r="G2131">
        <v>0.94205885395725497</v>
      </c>
      <c r="H2131">
        <v>8.5588886832195094E-2</v>
      </c>
      <c r="I2131">
        <v>0.89001383756730401</v>
      </c>
      <c r="J2131">
        <v>6.4308231639112201E-2</v>
      </c>
      <c r="K2131">
        <v>2.2582458358116901</v>
      </c>
      <c r="L2131">
        <v>1.17701037599569</v>
      </c>
      <c r="M2131">
        <v>2.4242232135515702</v>
      </c>
      <c r="N2131">
        <v>-0.17012677360398801</v>
      </c>
      <c r="O2131">
        <v>-9.5782621658331873E-2</v>
      </c>
      <c r="P2131">
        <v>-1.9294849766622321E-2</v>
      </c>
      <c r="Q2131">
        <v>0.19453204180299469</v>
      </c>
      <c r="R2131">
        <v>0.18809019802210369</v>
      </c>
      <c r="S2131">
        <v>1615.7470000000001</v>
      </c>
    </row>
    <row r="2132" spans="1:19" x14ac:dyDescent="0.2">
      <c r="A2132" s="3">
        <v>41194</v>
      </c>
      <c r="B2132">
        <v>1</v>
      </c>
      <c r="C2132">
        <v>-1</v>
      </c>
      <c r="D2132">
        <v>-5.0894755720452003E-2</v>
      </c>
      <c r="E2132">
        <v>0.23447487974390099</v>
      </c>
      <c r="F2132">
        <v>0.11555772294623</v>
      </c>
      <c r="G2132">
        <v>0.94205885395725497</v>
      </c>
      <c r="H2132">
        <v>8.5588886832195094E-2</v>
      </c>
      <c r="I2132">
        <v>0.89001383756730401</v>
      </c>
      <c r="J2132">
        <v>6.4308231639112201E-2</v>
      </c>
      <c r="K2132">
        <v>2.2582458358116901</v>
      </c>
      <c r="L2132">
        <v>1.17701037599569</v>
      </c>
      <c r="M2132">
        <v>2.4242232135515702</v>
      </c>
      <c r="N2132">
        <v>-0.17012677360398801</v>
      </c>
      <c r="O2132">
        <v>-8.808371689877656E-2</v>
      </c>
      <c r="P2132">
        <v>-2.7134336413567221E-2</v>
      </c>
      <c r="Q2132">
        <v>0.19464904180299469</v>
      </c>
      <c r="R2132">
        <v>0.18813351915923421</v>
      </c>
      <c r="S2132">
        <v>1618.6590000000001</v>
      </c>
    </row>
    <row r="2133" spans="1:19" x14ac:dyDescent="0.2">
      <c r="A2133" s="3">
        <v>41197</v>
      </c>
      <c r="B2133">
        <v>1</v>
      </c>
      <c r="C2133">
        <v>-1</v>
      </c>
      <c r="D2133">
        <v>-5.0894755720452003E-2</v>
      </c>
      <c r="E2133">
        <v>0.23447487974390099</v>
      </c>
      <c r="F2133">
        <v>0.11555772294623</v>
      </c>
      <c r="G2133">
        <v>0.94205885395725497</v>
      </c>
      <c r="H2133">
        <v>8.5588886832195094E-2</v>
      </c>
      <c r="I2133">
        <v>0.89001383756730401</v>
      </c>
      <c r="J2133">
        <v>6.4308231639112201E-2</v>
      </c>
      <c r="K2133">
        <v>2.2582458358116901</v>
      </c>
      <c r="L2133">
        <v>1.17701037599569</v>
      </c>
      <c r="M2133">
        <v>2.4242232135515702</v>
      </c>
      <c r="N2133">
        <v>-0.17012677360398801</v>
      </c>
      <c r="O2133">
        <v>-6.2636174754603854E-2</v>
      </c>
      <c r="P2133">
        <v>-2.0511245381782839E-2</v>
      </c>
      <c r="Q2133">
        <v>0.19478204180299469</v>
      </c>
      <c r="R2133">
        <v>0.18817241966144421</v>
      </c>
      <c r="S2133">
        <v>1612.9549999999999</v>
      </c>
    </row>
    <row r="2134" spans="1:19" x14ac:dyDescent="0.2">
      <c r="A2134" s="3">
        <v>41198</v>
      </c>
      <c r="B2134">
        <v>1</v>
      </c>
      <c r="C2134">
        <v>-1</v>
      </c>
      <c r="D2134">
        <v>-5.0894755720452003E-2</v>
      </c>
      <c r="E2134">
        <v>0.23447487974390099</v>
      </c>
      <c r="F2134">
        <v>0.11555772294623</v>
      </c>
      <c r="G2134">
        <v>0.94205885395725497</v>
      </c>
      <c r="H2134">
        <v>8.5588886832195094E-2</v>
      </c>
      <c r="I2134">
        <v>0.89001383756730401</v>
      </c>
      <c r="J2134">
        <v>6.4308231639112201E-2</v>
      </c>
      <c r="K2134">
        <v>2.2582458358116901</v>
      </c>
      <c r="L2134">
        <v>1.17701037599569</v>
      </c>
      <c r="M2134">
        <v>2.4242232135515702</v>
      </c>
      <c r="N2134">
        <v>-0.17012677360398801</v>
      </c>
      <c r="O2134">
        <v>-7.4345533683753198E-2</v>
      </c>
      <c r="P2134">
        <v>-2.0815080298473679E-2</v>
      </c>
      <c r="Q2134">
        <v>0.19466204180299479</v>
      </c>
      <c r="R2134">
        <v>0.18821311778270169</v>
      </c>
      <c r="S2134">
        <v>1614.1379999999999</v>
      </c>
    </row>
    <row r="2135" spans="1:19" x14ac:dyDescent="0.2">
      <c r="A2135" s="3">
        <v>41199</v>
      </c>
      <c r="B2135">
        <v>1</v>
      </c>
      <c r="C2135">
        <v>-1</v>
      </c>
      <c r="D2135">
        <v>-5.0894755720452003E-2</v>
      </c>
      <c r="E2135">
        <v>0.23447487974390099</v>
      </c>
      <c r="F2135">
        <v>0.11555772294623</v>
      </c>
      <c r="G2135">
        <v>0.94205885395725497</v>
      </c>
      <c r="H2135">
        <v>8.5588886832195094E-2</v>
      </c>
      <c r="I2135">
        <v>0.89001383756730401</v>
      </c>
      <c r="J2135">
        <v>6.4308231639112201E-2</v>
      </c>
      <c r="K2135">
        <v>2.2582458358116901</v>
      </c>
      <c r="L2135">
        <v>1.17701037599569</v>
      </c>
      <c r="M2135">
        <v>2.4242232135515702</v>
      </c>
      <c r="N2135">
        <v>-0.17012677360398801</v>
      </c>
      <c r="O2135">
        <v>-6.3290011949817787E-2</v>
      </c>
      <c r="P2135">
        <v>-2.4592690762212929E-2</v>
      </c>
      <c r="Q2135">
        <v>0.19438504180299479</v>
      </c>
      <c r="R2135">
        <v>0.18825238336427669</v>
      </c>
      <c r="S2135">
        <v>1617.664</v>
      </c>
    </row>
    <row r="2136" spans="1:19" x14ac:dyDescent="0.2">
      <c r="A2136" s="3">
        <v>41200</v>
      </c>
      <c r="B2136">
        <v>1</v>
      </c>
      <c r="C2136">
        <v>-1</v>
      </c>
      <c r="D2136">
        <v>-5.0894755720452003E-2</v>
      </c>
      <c r="E2136">
        <v>0.23447487974390099</v>
      </c>
      <c r="F2136">
        <v>0.11555772294623</v>
      </c>
      <c r="G2136">
        <v>0.94205885395725497</v>
      </c>
      <c r="H2136">
        <v>8.5588886832195094E-2</v>
      </c>
      <c r="I2136">
        <v>0.89001383756730401</v>
      </c>
      <c r="J2136">
        <v>6.4308231639112201E-2</v>
      </c>
      <c r="K2136">
        <v>2.2582458358116901</v>
      </c>
      <c r="L2136">
        <v>1.17701037599569</v>
      </c>
      <c r="M2136">
        <v>2.4242232135515702</v>
      </c>
      <c r="N2136">
        <v>-0.17012677360398801</v>
      </c>
      <c r="O2136">
        <v>-4.5959425721115797E-2</v>
      </c>
      <c r="P2136">
        <v>-3.8851719719650402E-2</v>
      </c>
      <c r="Q2136">
        <v>0.19386704180299469</v>
      </c>
      <c r="R2136">
        <v>0.18828791085061361</v>
      </c>
      <c r="S2136">
        <v>1639.6669999999999</v>
      </c>
    </row>
    <row r="2137" spans="1:19" x14ac:dyDescent="0.2">
      <c r="A2137" s="3">
        <v>41201</v>
      </c>
      <c r="B2137">
        <v>1</v>
      </c>
      <c r="C2137">
        <v>-1</v>
      </c>
      <c r="D2137">
        <v>-5.0894755720452003E-2</v>
      </c>
      <c r="E2137">
        <v>0.23447487974390099</v>
      </c>
      <c r="F2137">
        <v>0.11555772294623</v>
      </c>
      <c r="G2137">
        <v>0.94205885395725497</v>
      </c>
      <c r="H2137">
        <v>8.5588886832195094E-2</v>
      </c>
      <c r="I2137">
        <v>0.89001383756730401</v>
      </c>
      <c r="J2137">
        <v>6.4308231639112201E-2</v>
      </c>
      <c r="K2137">
        <v>2.2582458358116901</v>
      </c>
      <c r="L2137">
        <v>1.17701037599569</v>
      </c>
      <c r="M2137">
        <v>2.4242232135515702</v>
      </c>
      <c r="N2137">
        <v>-0.17012677360398801</v>
      </c>
      <c r="O2137">
        <v>-4.412284479990241E-2</v>
      </c>
      <c r="P2137">
        <v>-5.4487172454423582E-2</v>
      </c>
      <c r="Q2137">
        <v>0.19371904180299479</v>
      </c>
      <c r="R2137">
        <v>0.18833121640616909</v>
      </c>
      <c r="S2137">
        <v>1637.7650000000001</v>
      </c>
    </row>
    <row r="2138" spans="1:19" x14ac:dyDescent="0.2">
      <c r="A2138" s="3">
        <v>41204</v>
      </c>
      <c r="B2138">
        <v>1</v>
      </c>
      <c r="C2138">
        <v>-1</v>
      </c>
      <c r="D2138">
        <v>-5.0894755720452003E-2</v>
      </c>
      <c r="E2138">
        <v>0.23447487974390099</v>
      </c>
      <c r="F2138">
        <v>0.11555772294623</v>
      </c>
      <c r="G2138">
        <v>0.94205885395725497</v>
      </c>
      <c r="H2138">
        <v>8.5588886832195094E-2</v>
      </c>
      <c r="I2138">
        <v>0.89001383756730401</v>
      </c>
      <c r="J2138">
        <v>6.4308231639112201E-2</v>
      </c>
      <c r="K2138">
        <v>2.2582458358116901</v>
      </c>
      <c r="L2138">
        <v>1.17701037599569</v>
      </c>
      <c r="M2138">
        <v>2.4242232135515702</v>
      </c>
      <c r="N2138">
        <v>-0.17012677360398801</v>
      </c>
      <c r="O2138">
        <v>-3.171482989031036E-2</v>
      </c>
      <c r="P2138">
        <v>-6.7512476126863286E-2</v>
      </c>
      <c r="Q2138">
        <v>0.19376004180299469</v>
      </c>
      <c r="R2138">
        <v>0.18837045450140719</v>
      </c>
      <c r="S2138">
        <v>1643.3420000000001</v>
      </c>
    </row>
    <row r="2139" spans="1:19" x14ac:dyDescent="0.2">
      <c r="A2139" s="3">
        <v>41205</v>
      </c>
      <c r="B2139">
        <v>1</v>
      </c>
      <c r="C2139">
        <v>-1</v>
      </c>
      <c r="D2139">
        <v>-5.0894755720452003E-2</v>
      </c>
      <c r="E2139">
        <v>0.23447487974390099</v>
      </c>
      <c r="F2139">
        <v>0.11555772294623</v>
      </c>
      <c r="G2139">
        <v>0.94205885395725497</v>
      </c>
      <c r="H2139">
        <v>8.5588886832195094E-2</v>
      </c>
      <c r="I2139">
        <v>0.89001383756730401</v>
      </c>
      <c r="J2139">
        <v>6.4308231639112201E-2</v>
      </c>
      <c r="K2139">
        <v>2.2582458358116901</v>
      </c>
      <c r="L2139">
        <v>1.17701037599569</v>
      </c>
      <c r="M2139">
        <v>2.4242232135515702</v>
      </c>
      <c r="N2139">
        <v>-0.17012677360398801</v>
      </c>
      <c r="O2139">
        <v>-4.6012193603048097E-2</v>
      </c>
      <c r="P2139">
        <v>-6.8585381169285253E-2</v>
      </c>
      <c r="Q2139">
        <v>0.19387104180299469</v>
      </c>
      <c r="R2139">
        <v>0.188410101326804</v>
      </c>
      <c r="S2139">
        <v>1625.81</v>
      </c>
    </row>
    <row r="2140" spans="1:19" x14ac:dyDescent="0.2">
      <c r="A2140" s="3">
        <v>41206</v>
      </c>
      <c r="B2140">
        <v>1</v>
      </c>
      <c r="C2140">
        <v>-1</v>
      </c>
      <c r="D2140">
        <v>-5.0894755720452003E-2</v>
      </c>
      <c r="E2140">
        <v>0.23447487974390099</v>
      </c>
      <c r="F2140">
        <v>0.11555772294623</v>
      </c>
      <c r="G2140">
        <v>0.94205885395725497</v>
      </c>
      <c r="H2140">
        <v>8.5588886832195094E-2</v>
      </c>
      <c r="I2140">
        <v>0.89001383756730401</v>
      </c>
      <c r="J2140">
        <v>6.4308231639112201E-2</v>
      </c>
      <c r="K2140">
        <v>2.2582458358116901</v>
      </c>
      <c r="L2140">
        <v>1.17701037599569</v>
      </c>
      <c r="M2140">
        <v>2.4242232135515702</v>
      </c>
      <c r="N2140">
        <v>-0.17012677360398801</v>
      </c>
      <c r="O2140">
        <v>-8.4304910755440596E-2</v>
      </c>
      <c r="P2140">
        <v>-4.6101682660923848E-2</v>
      </c>
      <c r="Q2140">
        <v>0.1938500418029947</v>
      </c>
      <c r="R2140">
        <v>0.18845413704108971</v>
      </c>
      <c r="S2140">
        <v>1623.6410000000001</v>
      </c>
    </row>
    <row r="2141" spans="1:19" x14ac:dyDescent="0.2">
      <c r="A2141" s="3">
        <v>41207</v>
      </c>
      <c r="B2141">
        <v>1</v>
      </c>
      <c r="C2141">
        <v>-1</v>
      </c>
      <c r="D2141">
        <v>-5.0894755720452003E-2</v>
      </c>
      <c r="E2141">
        <v>0.23447487974390099</v>
      </c>
      <c r="F2141">
        <v>0.11555772294623</v>
      </c>
      <c r="G2141">
        <v>0.94205885395725497</v>
      </c>
      <c r="H2141">
        <v>8.5588886832195094E-2</v>
      </c>
      <c r="I2141">
        <v>0.89001383756730401</v>
      </c>
      <c r="J2141">
        <v>6.4308231639112201E-2</v>
      </c>
      <c r="K2141">
        <v>2.2582458358116901</v>
      </c>
      <c r="L2141">
        <v>1.17701037599569</v>
      </c>
      <c r="M2141">
        <v>2.4242232135515702</v>
      </c>
      <c r="N2141">
        <v>-0.17012677360398801</v>
      </c>
      <c r="O2141">
        <v>-9.639368348355376E-2</v>
      </c>
      <c r="P2141">
        <v>-7.0394611219100289E-2</v>
      </c>
      <c r="Q2141">
        <v>0.19386504180299469</v>
      </c>
      <c r="R2141">
        <v>0.18849961719981989</v>
      </c>
      <c r="S2141">
        <v>1612.9469999999999</v>
      </c>
    </row>
    <row r="2142" spans="1:19" x14ac:dyDescent="0.2">
      <c r="A2142" s="3">
        <v>41208</v>
      </c>
      <c r="B2142">
        <v>1</v>
      </c>
      <c r="C2142">
        <v>-1</v>
      </c>
      <c r="D2142">
        <v>-5.0894755720452003E-2</v>
      </c>
      <c r="E2142">
        <v>0.23447487974390099</v>
      </c>
      <c r="F2142">
        <v>0.11555772294623</v>
      </c>
      <c r="G2142">
        <v>0.94205885395725497</v>
      </c>
      <c r="H2142">
        <v>8.5588886832195094E-2</v>
      </c>
      <c r="I2142">
        <v>0.89001383756730401</v>
      </c>
      <c r="J2142">
        <v>6.4308231639112201E-2</v>
      </c>
      <c r="K2142">
        <v>2.2582458358116901</v>
      </c>
      <c r="L2142">
        <v>1.17701037599569</v>
      </c>
      <c r="M2142">
        <v>2.4242232135515702</v>
      </c>
      <c r="N2142">
        <v>-0.17012677360398801</v>
      </c>
      <c r="O2142">
        <v>-0.112915196998209</v>
      </c>
      <c r="P2142">
        <v>-6.1867249637730048E-2</v>
      </c>
      <c r="Q2142">
        <v>0.19431504180299469</v>
      </c>
      <c r="R2142">
        <v>0.18854472434267699</v>
      </c>
      <c r="S2142">
        <v>1584.6969999999999</v>
      </c>
    </row>
    <row r="2143" spans="1:19" x14ac:dyDescent="0.2">
      <c r="A2143" s="3">
        <v>41211</v>
      </c>
      <c r="B2143">
        <v>1</v>
      </c>
      <c r="C2143">
        <v>-1</v>
      </c>
      <c r="D2143">
        <v>-5.0894755720452003E-2</v>
      </c>
      <c r="E2143">
        <v>0.23447487974390099</v>
      </c>
      <c r="F2143">
        <v>0.11555772294623</v>
      </c>
      <c r="G2143">
        <v>0.94205885395725497</v>
      </c>
      <c r="H2143">
        <v>8.5588886832195094E-2</v>
      </c>
      <c r="I2143">
        <v>0.89001383756730401</v>
      </c>
      <c r="J2143">
        <v>6.4308231639112201E-2</v>
      </c>
      <c r="K2143">
        <v>2.2582458358116901</v>
      </c>
      <c r="L2143">
        <v>1.17701037599569</v>
      </c>
      <c r="M2143">
        <v>2.4242232135515702</v>
      </c>
      <c r="N2143">
        <v>-0.17012677360398801</v>
      </c>
      <c r="O2143">
        <v>-0.12800372940356439</v>
      </c>
      <c r="P2143">
        <v>-2.427582859562016E-2</v>
      </c>
      <c r="Q2143">
        <v>0.1945470418029947</v>
      </c>
      <c r="R2143">
        <v>0.18859204973950239</v>
      </c>
      <c r="S2143">
        <v>1571.5250000000001</v>
      </c>
    </row>
    <row r="2144" spans="1:19" x14ac:dyDescent="0.2">
      <c r="A2144" s="3">
        <v>41212</v>
      </c>
      <c r="B2144">
        <v>1</v>
      </c>
      <c r="C2144">
        <v>-1</v>
      </c>
      <c r="D2144">
        <v>-5.0894755720452003E-2</v>
      </c>
      <c r="E2144">
        <v>0.23447487974390099</v>
      </c>
      <c r="F2144">
        <v>0.11555772294623</v>
      </c>
      <c r="G2144">
        <v>0.94205885395725497</v>
      </c>
      <c r="H2144">
        <v>8.5588886832195094E-2</v>
      </c>
      <c r="I2144">
        <v>0.89001383756730401</v>
      </c>
      <c r="J2144">
        <v>6.4308231639112201E-2</v>
      </c>
      <c r="K2144">
        <v>2.2582458358116901</v>
      </c>
      <c r="L2144">
        <v>1.17701037599569</v>
      </c>
      <c r="M2144">
        <v>2.4242232135515702</v>
      </c>
      <c r="N2144">
        <v>-0.17012677360398801</v>
      </c>
      <c r="O2144">
        <v>-9.7755706348336413E-2</v>
      </c>
      <c r="P2144">
        <v>2.892504607838697E-2</v>
      </c>
      <c r="Q2144">
        <v>0.19447004180299479</v>
      </c>
      <c r="R2144">
        <v>0.18863501402521671</v>
      </c>
      <c r="S2144">
        <v>1576.3209999999999</v>
      </c>
    </row>
    <row r="2145" spans="1:19" x14ac:dyDescent="0.2">
      <c r="A2145" s="3">
        <v>41213</v>
      </c>
      <c r="B2145">
        <v>2</v>
      </c>
      <c r="C2145">
        <v>-1</v>
      </c>
      <c r="D2145">
        <v>-7.7378224652295505E-2</v>
      </c>
      <c r="E2145">
        <v>0.247159841899879</v>
      </c>
      <c r="F2145">
        <v>0.137799117894084</v>
      </c>
      <c r="G2145">
        <v>1.0176615505148501</v>
      </c>
      <c r="H2145">
        <v>9.6157751497996505E-2</v>
      </c>
      <c r="I2145">
        <v>0.94389838202568999</v>
      </c>
      <c r="J2145">
        <v>0.10289682689174499</v>
      </c>
      <c r="K2145">
        <v>2.1067579824021698</v>
      </c>
      <c r="L2145">
        <v>1.21134266662142</v>
      </c>
      <c r="M2145">
        <v>2.24710624164421</v>
      </c>
      <c r="N2145">
        <v>-0.21143493619727999</v>
      </c>
      <c r="O2145">
        <v>-9.074468598728061E-2</v>
      </c>
      <c r="P2145">
        <v>1.5721647056651241E-2</v>
      </c>
      <c r="Q2145">
        <v>0.19426804180299481</v>
      </c>
      <c r="R2145">
        <v>0.18867669656489919</v>
      </c>
      <c r="S2145">
        <v>1587.0519999999999</v>
      </c>
    </row>
    <row r="2146" spans="1:19" x14ac:dyDescent="0.2">
      <c r="A2146" s="3">
        <v>41214</v>
      </c>
      <c r="B2146">
        <v>2</v>
      </c>
      <c r="C2146">
        <v>-1</v>
      </c>
      <c r="D2146">
        <v>-7.7378224652295505E-2</v>
      </c>
      <c r="E2146">
        <v>0.247159841899879</v>
      </c>
      <c r="F2146">
        <v>0.137799117894084</v>
      </c>
      <c r="G2146">
        <v>1.0176615505148501</v>
      </c>
      <c r="H2146">
        <v>9.6157751497996505E-2</v>
      </c>
      <c r="I2146">
        <v>0.94389838202568999</v>
      </c>
      <c r="J2146">
        <v>0.10289682689174499</v>
      </c>
      <c r="K2146">
        <v>2.1067579824021698</v>
      </c>
      <c r="L2146">
        <v>1.21134266662142</v>
      </c>
      <c r="M2146">
        <v>2.24710624164421</v>
      </c>
      <c r="N2146">
        <v>-0.21143493619727999</v>
      </c>
      <c r="O2146">
        <v>-5.0975096760053573E-2</v>
      </c>
      <c r="P2146">
        <v>1.12242545639476E-2</v>
      </c>
      <c r="Q2146">
        <v>0.19342704180299469</v>
      </c>
      <c r="R2146">
        <v>0.18871329577124851</v>
      </c>
      <c r="S2146">
        <v>1617.732</v>
      </c>
    </row>
    <row r="2147" spans="1:19" x14ac:dyDescent="0.2">
      <c r="A2147" s="3">
        <v>41215</v>
      </c>
      <c r="B2147">
        <v>2</v>
      </c>
      <c r="C2147">
        <v>-1</v>
      </c>
      <c r="D2147">
        <v>-7.7378224652295505E-2</v>
      </c>
      <c r="E2147">
        <v>0.247159841899879</v>
      </c>
      <c r="F2147">
        <v>0.137799117894084</v>
      </c>
      <c r="G2147">
        <v>1.0176615505148501</v>
      </c>
      <c r="H2147">
        <v>9.6157751497996505E-2</v>
      </c>
      <c r="I2147">
        <v>0.94389838202568999</v>
      </c>
      <c r="J2147">
        <v>0.10289682689174499</v>
      </c>
      <c r="K2147">
        <v>2.1067579824021698</v>
      </c>
      <c r="L2147">
        <v>1.21134266662142</v>
      </c>
      <c r="M2147">
        <v>2.24710624164421</v>
      </c>
      <c r="N2147">
        <v>-0.21143493619727999</v>
      </c>
      <c r="O2147">
        <v>-4.6719477054801631E-2</v>
      </c>
      <c r="P2147">
        <v>-1.8387575177110978E-2</v>
      </c>
      <c r="Q2147">
        <v>0.19334504180299469</v>
      </c>
      <c r="R2147">
        <v>0.18874985529505789</v>
      </c>
      <c r="S2147">
        <v>1626.607</v>
      </c>
    </row>
    <row r="2148" spans="1:19" x14ac:dyDescent="0.2">
      <c r="A2148" s="3">
        <v>41218</v>
      </c>
      <c r="B2148">
        <v>2</v>
      </c>
      <c r="C2148">
        <v>-1</v>
      </c>
      <c r="D2148">
        <v>-7.7378224652295505E-2</v>
      </c>
      <c r="E2148">
        <v>0.247159841899879</v>
      </c>
      <c r="F2148">
        <v>0.137799117894084</v>
      </c>
      <c r="G2148">
        <v>1.0176615505148501</v>
      </c>
      <c r="H2148">
        <v>9.6157751497996505E-2</v>
      </c>
      <c r="I2148">
        <v>0.94389838202568999</v>
      </c>
      <c r="J2148">
        <v>0.10289682689174499</v>
      </c>
      <c r="K2148">
        <v>2.1067579824021698</v>
      </c>
      <c r="L2148">
        <v>1.21134266662142</v>
      </c>
      <c r="M2148">
        <v>2.24710624164421</v>
      </c>
      <c r="N2148">
        <v>-0.21143493619727999</v>
      </c>
      <c r="O2148">
        <v>-7.9462629512470628E-2</v>
      </c>
      <c r="P2148">
        <v>-2.742336568625792E-2</v>
      </c>
      <c r="Q2148">
        <v>0.19336104180299471</v>
      </c>
      <c r="R2148">
        <v>0.18878981561251831</v>
      </c>
      <c r="S2148">
        <v>1624.7090000000001</v>
      </c>
    </row>
    <row r="2149" spans="1:19" x14ac:dyDescent="0.2">
      <c r="A2149" s="3">
        <v>41219</v>
      </c>
      <c r="B2149">
        <v>2</v>
      </c>
      <c r="C2149">
        <v>-1</v>
      </c>
      <c r="D2149">
        <v>-7.7378224652295505E-2</v>
      </c>
      <c r="E2149">
        <v>0.247159841899879</v>
      </c>
      <c r="F2149">
        <v>0.137799117894084</v>
      </c>
      <c r="G2149">
        <v>1.0176615505148501</v>
      </c>
      <c r="H2149">
        <v>9.6157751497996505E-2</v>
      </c>
      <c r="I2149">
        <v>0.94389838202568999</v>
      </c>
      <c r="J2149">
        <v>0.10289682689174499</v>
      </c>
      <c r="K2149">
        <v>2.1067579824021698</v>
      </c>
      <c r="L2149">
        <v>1.21134266662142</v>
      </c>
      <c r="M2149">
        <v>2.24710624164421</v>
      </c>
      <c r="N2149">
        <v>-0.21143493619727999</v>
      </c>
      <c r="O2149">
        <v>-9.5609290004860403E-2</v>
      </c>
      <c r="P2149">
        <v>-3.1647847695139841E-2</v>
      </c>
      <c r="Q2149">
        <v>0.19356404180299469</v>
      </c>
      <c r="R2149">
        <v>0.18883348227918489</v>
      </c>
      <c r="S2149">
        <v>1619.739</v>
      </c>
    </row>
    <row r="2150" spans="1:19" x14ac:dyDescent="0.2">
      <c r="A2150" s="3">
        <v>41220</v>
      </c>
      <c r="B2150">
        <v>2</v>
      </c>
      <c r="C2150">
        <v>-1</v>
      </c>
      <c r="D2150">
        <v>-7.7378224652295505E-2</v>
      </c>
      <c r="E2150">
        <v>0.247159841899879</v>
      </c>
      <c r="F2150">
        <v>0.137799117894084</v>
      </c>
      <c r="G2150">
        <v>1.0176615505148501</v>
      </c>
      <c r="H2150">
        <v>9.6157751497996505E-2</v>
      </c>
      <c r="I2150">
        <v>0.94389838202568999</v>
      </c>
      <c r="J2150">
        <v>0.10289682689174499</v>
      </c>
      <c r="K2150">
        <v>2.1067579824021698</v>
      </c>
      <c r="L2150">
        <v>1.21134266662142</v>
      </c>
      <c r="M2150">
        <v>2.24710624164421</v>
      </c>
      <c r="N2150">
        <v>-0.21143493619727999</v>
      </c>
      <c r="O2150">
        <v>-0.10474189122958739</v>
      </c>
      <c r="P2150">
        <v>-3.0355950593734079E-2</v>
      </c>
      <c r="Q2150">
        <v>0.19366704180299471</v>
      </c>
      <c r="R2150">
        <v>0.18887800608870869</v>
      </c>
      <c r="S2150">
        <v>1617.8340000000001</v>
      </c>
    </row>
    <row r="2151" spans="1:19" x14ac:dyDescent="0.2">
      <c r="A2151" s="3">
        <v>41221</v>
      </c>
      <c r="B2151">
        <v>2</v>
      </c>
      <c r="C2151">
        <v>-1</v>
      </c>
      <c r="D2151">
        <v>-7.7378224652295505E-2</v>
      </c>
      <c r="E2151">
        <v>0.247159841899879</v>
      </c>
      <c r="F2151">
        <v>0.137799117894084</v>
      </c>
      <c r="G2151">
        <v>1.0176615505148501</v>
      </c>
      <c r="H2151">
        <v>9.6157751497996505E-2</v>
      </c>
      <c r="I2151">
        <v>0.94389838202568999</v>
      </c>
      <c r="J2151">
        <v>0.10289682689174499</v>
      </c>
      <c r="K2151">
        <v>2.1067579824021698</v>
      </c>
      <c r="L2151">
        <v>1.21134266662142</v>
      </c>
      <c r="M2151">
        <v>2.24710624164421</v>
      </c>
      <c r="N2151">
        <v>-0.21143493619727999</v>
      </c>
      <c r="O2151">
        <v>-0.1259656131977499</v>
      </c>
      <c r="P2151">
        <v>-1.8172106348422371E-2</v>
      </c>
      <c r="Q2151">
        <v>0.1941540418029947</v>
      </c>
      <c r="R2151">
        <v>0.18892544656489921</v>
      </c>
      <c r="S2151">
        <v>1591.615</v>
      </c>
    </row>
    <row r="2152" spans="1:19" x14ac:dyDescent="0.2">
      <c r="A2152" s="3">
        <v>41222</v>
      </c>
      <c r="B2152">
        <v>2</v>
      </c>
      <c r="C2152">
        <v>-1</v>
      </c>
      <c r="D2152">
        <v>-7.7378224652295505E-2</v>
      </c>
      <c r="E2152">
        <v>0.247159841899879</v>
      </c>
      <c r="F2152">
        <v>0.137799117894084</v>
      </c>
      <c r="G2152">
        <v>1.0176615505148501</v>
      </c>
      <c r="H2152">
        <v>9.6157751497996505E-2</v>
      </c>
      <c r="I2152">
        <v>0.94389838202568999</v>
      </c>
      <c r="J2152">
        <v>0.10289682689174499</v>
      </c>
      <c r="K2152">
        <v>2.1067579824021698</v>
      </c>
      <c r="L2152">
        <v>1.21134266662142</v>
      </c>
      <c r="M2152">
        <v>2.24710624164421</v>
      </c>
      <c r="N2152">
        <v>-0.21143493619727999</v>
      </c>
      <c r="O2152">
        <v>-0.14415080933842439</v>
      </c>
      <c r="P2152">
        <v>8.534184920130361E-3</v>
      </c>
      <c r="Q2152">
        <v>0.1941870418029947</v>
      </c>
      <c r="R2152">
        <v>0.18897372434267701</v>
      </c>
      <c r="S2152">
        <v>1591.8520000000001</v>
      </c>
    </row>
    <row r="2153" spans="1:19" x14ac:dyDescent="0.2">
      <c r="A2153" s="3">
        <v>41225</v>
      </c>
      <c r="B2153">
        <v>2</v>
      </c>
      <c r="C2153">
        <v>-1</v>
      </c>
      <c r="D2153">
        <v>-7.7378224652295505E-2</v>
      </c>
      <c r="E2153">
        <v>0.247159841899879</v>
      </c>
      <c r="F2153">
        <v>0.137799117894084</v>
      </c>
      <c r="G2153">
        <v>1.0176615505148501</v>
      </c>
      <c r="H2153">
        <v>9.6157751497996505E-2</v>
      </c>
      <c r="I2153">
        <v>0.94389838202568999</v>
      </c>
      <c r="J2153">
        <v>0.10289682689174499</v>
      </c>
      <c r="K2153">
        <v>2.1067579824021698</v>
      </c>
      <c r="L2153">
        <v>1.21134266662142</v>
      </c>
      <c r="M2153">
        <v>2.24710624164421</v>
      </c>
      <c r="N2153">
        <v>-0.21143493619727999</v>
      </c>
      <c r="O2153">
        <v>-0.1301690992653694</v>
      </c>
      <c r="P2153">
        <v>6.3216686447009618E-3</v>
      </c>
      <c r="Q2153">
        <v>0.1940480418029947</v>
      </c>
      <c r="R2153">
        <v>0.18901988307283571</v>
      </c>
      <c r="S2153">
        <v>1600.8779999999999</v>
      </c>
    </row>
    <row r="2154" spans="1:19" x14ac:dyDescent="0.2">
      <c r="A2154" s="3">
        <v>41226</v>
      </c>
      <c r="B2154">
        <v>2</v>
      </c>
      <c r="C2154">
        <v>-1</v>
      </c>
      <c r="D2154">
        <v>-7.7378224652295505E-2</v>
      </c>
      <c r="E2154">
        <v>0.247159841899879</v>
      </c>
      <c r="F2154">
        <v>0.137799117894084</v>
      </c>
      <c r="G2154">
        <v>1.0176615505148501</v>
      </c>
      <c r="H2154">
        <v>9.6157751497996505E-2</v>
      </c>
      <c r="I2154">
        <v>0.94389838202568999</v>
      </c>
      <c r="J2154">
        <v>0.10289682689174499</v>
      </c>
      <c r="K2154">
        <v>2.1067579824021698</v>
      </c>
      <c r="L2154">
        <v>1.21134266662142</v>
      </c>
      <c r="M2154">
        <v>2.24710624164421</v>
      </c>
      <c r="N2154">
        <v>-0.21143493619727999</v>
      </c>
      <c r="O2154">
        <v>-0.14802889794155449</v>
      </c>
      <c r="P2154">
        <v>1.1307018093301259E-2</v>
      </c>
      <c r="Q2154">
        <v>0.19463004180299481</v>
      </c>
      <c r="R2154">
        <v>0.1890675894220421</v>
      </c>
      <c r="S2154">
        <v>1575.259</v>
      </c>
    </row>
    <row r="2155" spans="1:19" x14ac:dyDescent="0.2">
      <c r="A2155" s="3">
        <v>41227</v>
      </c>
      <c r="B2155">
        <v>2</v>
      </c>
      <c r="C2155">
        <v>-1</v>
      </c>
      <c r="D2155">
        <v>-7.7378224652295505E-2</v>
      </c>
      <c r="E2155">
        <v>0.247159841899879</v>
      </c>
      <c r="F2155">
        <v>0.137799117894084</v>
      </c>
      <c r="G2155">
        <v>1.0176615505148501</v>
      </c>
      <c r="H2155">
        <v>9.6157751497996505E-2</v>
      </c>
      <c r="I2155">
        <v>0.94389838202568999</v>
      </c>
      <c r="J2155">
        <v>0.10289682689174499</v>
      </c>
      <c r="K2155">
        <v>2.1067579824021698</v>
      </c>
      <c r="L2155">
        <v>1.21134266662142</v>
      </c>
      <c r="M2155">
        <v>2.24710624164421</v>
      </c>
      <c r="N2155">
        <v>-0.21143493619727999</v>
      </c>
      <c r="O2155">
        <v>-0.16051995122627111</v>
      </c>
      <c r="P2155">
        <v>3.00045914976288E-2</v>
      </c>
      <c r="Q2155">
        <v>0.19461604180299469</v>
      </c>
      <c r="R2155">
        <v>0.18911570846966111</v>
      </c>
      <c r="S2155">
        <v>1581.9459999999999</v>
      </c>
    </row>
    <row r="2156" spans="1:19" x14ac:dyDescent="0.2">
      <c r="A2156" s="3">
        <v>41228</v>
      </c>
      <c r="B2156">
        <v>2</v>
      </c>
      <c r="C2156">
        <v>-1</v>
      </c>
      <c r="D2156">
        <v>-7.7378224652295505E-2</v>
      </c>
      <c r="E2156">
        <v>0.247159841899879</v>
      </c>
      <c r="F2156">
        <v>0.137799117894084</v>
      </c>
      <c r="G2156">
        <v>1.0176615505148501</v>
      </c>
      <c r="H2156">
        <v>9.6157751497996505E-2</v>
      </c>
      <c r="I2156">
        <v>0.94389838202568999</v>
      </c>
      <c r="J2156">
        <v>0.10289682689174499</v>
      </c>
      <c r="K2156">
        <v>2.1067579824021698</v>
      </c>
      <c r="L2156">
        <v>1.21134266662142</v>
      </c>
      <c r="M2156">
        <v>2.24710624164421</v>
      </c>
      <c r="N2156">
        <v>-0.21143493619727999</v>
      </c>
      <c r="O2156">
        <v>-0.16853535215274509</v>
      </c>
      <c r="P2156">
        <v>3.662197047395388E-2</v>
      </c>
      <c r="Q2156">
        <v>0.1949900418029947</v>
      </c>
      <c r="R2156">
        <v>0.18916536323156591</v>
      </c>
      <c r="S2156">
        <v>1563.6980000000001</v>
      </c>
    </row>
    <row r="2157" spans="1:19" x14ac:dyDescent="0.2">
      <c r="A2157" s="3">
        <v>41229</v>
      </c>
      <c r="B2157">
        <v>2</v>
      </c>
      <c r="C2157">
        <v>-1</v>
      </c>
      <c r="D2157">
        <v>-7.7378224652295505E-2</v>
      </c>
      <c r="E2157">
        <v>0.247159841899879</v>
      </c>
      <c r="F2157">
        <v>0.137799117894084</v>
      </c>
      <c r="G2157">
        <v>1.0176615505148501</v>
      </c>
      <c r="H2157">
        <v>9.6157751497996505E-2</v>
      </c>
      <c r="I2157">
        <v>0.94389838202568999</v>
      </c>
      <c r="J2157">
        <v>0.10289682689174499</v>
      </c>
      <c r="K2157">
        <v>2.1067579824021698</v>
      </c>
      <c r="L2157">
        <v>1.21134266662142</v>
      </c>
      <c r="M2157">
        <v>2.24710624164421</v>
      </c>
      <c r="N2157">
        <v>-0.21143493619727999</v>
      </c>
      <c r="O2157">
        <v>-0.18327980747278519</v>
      </c>
      <c r="P2157">
        <v>4.4770726232795877E-2</v>
      </c>
      <c r="Q2157">
        <v>0.19541904180299469</v>
      </c>
      <c r="R2157">
        <v>0.18921730370775641</v>
      </c>
      <c r="S2157">
        <v>1551.558</v>
      </c>
    </row>
    <row r="2158" spans="1:19" x14ac:dyDescent="0.2">
      <c r="A2158" s="3">
        <v>41232</v>
      </c>
      <c r="B2158">
        <v>2</v>
      </c>
      <c r="C2158">
        <v>-1</v>
      </c>
      <c r="D2158">
        <v>-7.7378224652295505E-2</v>
      </c>
      <c r="E2158">
        <v>0.247159841899879</v>
      </c>
      <c r="F2158">
        <v>0.137799117894084</v>
      </c>
      <c r="G2158">
        <v>1.0176615505148501</v>
      </c>
      <c r="H2158">
        <v>9.6157751497996505E-2</v>
      </c>
      <c r="I2158">
        <v>0.94389838202568999</v>
      </c>
      <c r="J2158">
        <v>0.10289682689174499</v>
      </c>
      <c r="K2158">
        <v>2.1067579824021698</v>
      </c>
      <c r="L2158">
        <v>1.21134266662142</v>
      </c>
      <c r="M2158">
        <v>2.24710624164421</v>
      </c>
      <c r="N2158">
        <v>-0.21143493619727999</v>
      </c>
      <c r="O2158">
        <v>-0.1717136146345577</v>
      </c>
      <c r="P2158">
        <v>4.2160546287168588E-2</v>
      </c>
      <c r="Q2158">
        <v>0.19556404180299469</v>
      </c>
      <c r="R2158">
        <v>0.18926954180299449</v>
      </c>
      <c r="S2158">
        <v>1550.8910000000001</v>
      </c>
    </row>
    <row r="2159" spans="1:19" x14ac:dyDescent="0.2">
      <c r="A2159" s="3">
        <v>41233</v>
      </c>
      <c r="B2159">
        <v>2</v>
      </c>
      <c r="C2159">
        <v>-1</v>
      </c>
      <c r="D2159">
        <v>-7.7378224652295505E-2</v>
      </c>
      <c r="E2159">
        <v>0.247159841899879</v>
      </c>
      <c r="F2159">
        <v>0.137799117894084</v>
      </c>
      <c r="G2159">
        <v>1.0176615505148501</v>
      </c>
      <c r="H2159">
        <v>9.6157751497996505E-2</v>
      </c>
      <c r="I2159">
        <v>0.94389838202568999</v>
      </c>
      <c r="J2159">
        <v>0.10289682689174499</v>
      </c>
      <c r="K2159">
        <v>2.1067579824021698</v>
      </c>
      <c r="L2159">
        <v>1.21134266662142</v>
      </c>
      <c r="M2159">
        <v>2.24710624164421</v>
      </c>
      <c r="N2159">
        <v>-0.21143493619727999</v>
      </c>
      <c r="O2159">
        <v>-0.17775694384899129</v>
      </c>
      <c r="P2159">
        <v>3.9110866512165783E-2</v>
      </c>
      <c r="Q2159">
        <v>0.19563804180299471</v>
      </c>
      <c r="R2159">
        <v>0.18932097037442311</v>
      </c>
      <c r="S2159">
        <v>1540.4880000000001</v>
      </c>
    </row>
    <row r="2160" spans="1:19" x14ac:dyDescent="0.2">
      <c r="A2160" s="3">
        <v>41234</v>
      </c>
      <c r="B2160">
        <v>2</v>
      </c>
      <c r="C2160">
        <v>-1</v>
      </c>
      <c r="D2160">
        <v>-7.7378224652295505E-2</v>
      </c>
      <c r="E2160">
        <v>0.247159841899879</v>
      </c>
      <c r="F2160">
        <v>0.137799117894084</v>
      </c>
      <c r="G2160">
        <v>1.0176615505148501</v>
      </c>
      <c r="H2160">
        <v>9.6157751497996505E-2</v>
      </c>
      <c r="I2160">
        <v>0.94389838202568999</v>
      </c>
      <c r="J2160">
        <v>0.10289682689174499</v>
      </c>
      <c r="K2160">
        <v>2.1067579824021698</v>
      </c>
      <c r="L2160">
        <v>1.21134266662142</v>
      </c>
      <c r="M2160">
        <v>2.24710624164421</v>
      </c>
      <c r="N2160">
        <v>-0.21143493619727999</v>
      </c>
      <c r="O2160">
        <v>-0.1704245079587024</v>
      </c>
      <c r="P2160">
        <v>4.6780515191443772E-2</v>
      </c>
      <c r="Q2160">
        <v>0.19517304180299469</v>
      </c>
      <c r="R2160">
        <v>0.18936903386648651</v>
      </c>
      <c r="S2160">
        <v>1562.9739999999999</v>
      </c>
    </row>
    <row r="2161" spans="1:19" x14ac:dyDescent="0.2">
      <c r="A2161" s="3">
        <v>41235</v>
      </c>
      <c r="B2161">
        <v>2</v>
      </c>
      <c r="C2161">
        <v>-1</v>
      </c>
      <c r="D2161">
        <v>-7.7378224652295505E-2</v>
      </c>
      <c r="E2161">
        <v>0.247159841899879</v>
      </c>
      <c r="F2161">
        <v>0.137799117894084</v>
      </c>
      <c r="G2161">
        <v>1.0176615505148501</v>
      </c>
      <c r="H2161">
        <v>9.6157751497996505E-2</v>
      </c>
      <c r="I2161">
        <v>0.94389838202568999</v>
      </c>
      <c r="J2161">
        <v>0.10289682689174499</v>
      </c>
      <c r="K2161">
        <v>2.1067579824021698</v>
      </c>
      <c r="L2161">
        <v>1.21134266662142</v>
      </c>
      <c r="M2161">
        <v>2.24710624164421</v>
      </c>
      <c r="N2161">
        <v>-0.21143493619727999</v>
      </c>
      <c r="O2161">
        <v>-0.15381114056109321</v>
      </c>
      <c r="P2161">
        <v>1.106603647441085E-2</v>
      </c>
      <c r="Q2161">
        <v>0.19522004180299471</v>
      </c>
      <c r="R2161">
        <v>0.1894117798982326</v>
      </c>
      <c r="S2161">
        <v>1554.7539999999999</v>
      </c>
    </row>
    <row r="2162" spans="1:19" x14ac:dyDescent="0.2">
      <c r="A2162" s="3">
        <v>41236</v>
      </c>
      <c r="B2162">
        <v>2</v>
      </c>
      <c r="C2162">
        <v>-1</v>
      </c>
      <c r="D2162">
        <v>-7.7378224652295505E-2</v>
      </c>
      <c r="E2162">
        <v>0.247159841899879</v>
      </c>
      <c r="F2162">
        <v>0.137799117894084</v>
      </c>
      <c r="G2162">
        <v>1.0176615505148501</v>
      </c>
      <c r="H2162">
        <v>9.6157751497996505E-2</v>
      </c>
      <c r="I2162">
        <v>0.94389838202568999</v>
      </c>
      <c r="J2162">
        <v>0.10289682689174499</v>
      </c>
      <c r="K2162">
        <v>2.1067579824021698</v>
      </c>
      <c r="L2162">
        <v>1.21134266662142</v>
      </c>
      <c r="M2162">
        <v>2.24710624164421</v>
      </c>
      <c r="N2162">
        <v>-0.21143493619727999</v>
      </c>
      <c r="O2162">
        <v>-0.14346002225050861</v>
      </c>
      <c r="P2162">
        <v>1.1896625471428109E-2</v>
      </c>
      <c r="Q2162">
        <v>0.19489804180299469</v>
      </c>
      <c r="R2162">
        <v>0.18945484339029611</v>
      </c>
      <c r="S2162">
        <v>1568.7529999999999</v>
      </c>
    </row>
    <row r="2163" spans="1:19" x14ac:dyDescent="0.2">
      <c r="A2163" s="3">
        <v>41239</v>
      </c>
      <c r="B2163">
        <v>2</v>
      </c>
      <c r="C2163">
        <v>-1</v>
      </c>
      <c r="D2163">
        <v>-7.7378224652295505E-2</v>
      </c>
      <c r="E2163">
        <v>0.247159841899879</v>
      </c>
      <c r="F2163">
        <v>0.137799117894084</v>
      </c>
      <c r="G2163">
        <v>1.0176615505148501</v>
      </c>
      <c r="H2163">
        <v>9.6157751497996505E-2</v>
      </c>
      <c r="I2163">
        <v>0.94389838202568999</v>
      </c>
      <c r="J2163">
        <v>0.10289682689174499</v>
      </c>
      <c r="K2163">
        <v>2.1067579824021698</v>
      </c>
      <c r="L2163">
        <v>1.21134266662142</v>
      </c>
      <c r="M2163">
        <v>2.24710624164421</v>
      </c>
      <c r="N2163">
        <v>-0.21143493619727999</v>
      </c>
      <c r="O2163">
        <v>-0.16753525886464349</v>
      </c>
      <c r="P2163">
        <v>-1.0180965367492249E-3</v>
      </c>
      <c r="Q2163">
        <v>0.19485604180299479</v>
      </c>
      <c r="R2163">
        <v>0.18949912116807391</v>
      </c>
      <c r="S2163">
        <v>1563.1980000000001</v>
      </c>
    </row>
    <row r="2164" spans="1:19" x14ac:dyDescent="0.2">
      <c r="A2164" s="3">
        <v>41240</v>
      </c>
      <c r="B2164">
        <v>2</v>
      </c>
      <c r="C2164">
        <v>-1</v>
      </c>
      <c r="D2164">
        <v>-7.7378224652295505E-2</v>
      </c>
      <c r="E2164">
        <v>0.247159841899879</v>
      </c>
      <c r="F2164">
        <v>0.137799117894084</v>
      </c>
      <c r="G2164">
        <v>1.0176615505148501</v>
      </c>
      <c r="H2164">
        <v>9.6157751497996505E-2</v>
      </c>
      <c r="I2164">
        <v>0.94389838202568999</v>
      </c>
      <c r="J2164">
        <v>0.10289682689174499</v>
      </c>
      <c r="K2164">
        <v>2.1067579824021698</v>
      </c>
      <c r="L2164">
        <v>1.21134266662142</v>
      </c>
      <c r="M2164">
        <v>2.24710624164421</v>
      </c>
      <c r="N2164">
        <v>-0.21143493619727999</v>
      </c>
      <c r="O2164">
        <v>-0.16976667971346149</v>
      </c>
      <c r="P2164">
        <v>-1.2698079628418849E-2</v>
      </c>
      <c r="Q2164">
        <v>0.19491704180299471</v>
      </c>
      <c r="R2164">
        <v>0.18954631561251831</v>
      </c>
      <c r="S2164">
        <v>1552.92</v>
      </c>
    </row>
    <row r="2165" spans="1:19" x14ac:dyDescent="0.2">
      <c r="A2165" s="3">
        <v>41241</v>
      </c>
      <c r="B2165">
        <v>2</v>
      </c>
      <c r="C2165">
        <v>-1</v>
      </c>
      <c r="D2165">
        <v>-7.7378224652295505E-2</v>
      </c>
      <c r="E2165">
        <v>0.247159841899879</v>
      </c>
      <c r="F2165">
        <v>0.137799117894084</v>
      </c>
      <c r="G2165">
        <v>1.0176615505148501</v>
      </c>
      <c r="H2165">
        <v>9.6157751497996505E-2</v>
      </c>
      <c r="I2165">
        <v>0.94389838202568999</v>
      </c>
      <c r="J2165">
        <v>0.10289682689174499</v>
      </c>
      <c r="K2165">
        <v>2.1067579824021698</v>
      </c>
      <c r="L2165">
        <v>1.21134266662142</v>
      </c>
      <c r="M2165">
        <v>2.24710624164421</v>
      </c>
      <c r="N2165">
        <v>-0.21143493619727999</v>
      </c>
      <c r="O2165">
        <v>-0.14756893605553259</v>
      </c>
      <c r="P2165">
        <v>-9.2961377973737047E-3</v>
      </c>
      <c r="Q2165">
        <v>0.1950730418029947</v>
      </c>
      <c r="R2165">
        <v>0.18959036719981989</v>
      </c>
      <c r="S2165">
        <v>1542.0740000000001</v>
      </c>
    </row>
    <row r="2166" spans="1:19" x14ac:dyDescent="0.2">
      <c r="A2166" s="3">
        <v>41242</v>
      </c>
      <c r="B2166">
        <v>2</v>
      </c>
      <c r="C2166">
        <v>-1</v>
      </c>
      <c r="D2166">
        <v>-7.7378224652295505E-2</v>
      </c>
      <c r="E2166">
        <v>0.247159841899879</v>
      </c>
      <c r="F2166">
        <v>0.137799117894084</v>
      </c>
      <c r="G2166">
        <v>1.0176615505148501</v>
      </c>
      <c r="H2166">
        <v>9.6157751497996505E-2</v>
      </c>
      <c r="I2166">
        <v>0.94389838202568999</v>
      </c>
      <c r="J2166">
        <v>0.10289682689174499</v>
      </c>
      <c r="K2166">
        <v>2.1067579824021698</v>
      </c>
      <c r="L2166">
        <v>1.21134266662142</v>
      </c>
      <c r="M2166">
        <v>2.24710624164421</v>
      </c>
      <c r="N2166">
        <v>-0.21143493619727999</v>
      </c>
      <c r="O2166">
        <v>-0.14953085444964281</v>
      </c>
      <c r="P2166">
        <v>-1.187976572224692E-3</v>
      </c>
      <c r="Q2166">
        <v>0.19542704180299469</v>
      </c>
      <c r="R2166">
        <v>0.18963601799347071</v>
      </c>
      <c r="S2166">
        <v>1532.921</v>
      </c>
    </row>
    <row r="2167" spans="1:19" x14ac:dyDescent="0.2">
      <c r="A2167" s="3">
        <v>41243</v>
      </c>
      <c r="B2167">
        <v>2</v>
      </c>
      <c r="C2167">
        <v>-1</v>
      </c>
      <c r="D2167">
        <v>-8.1592723934978906E-2</v>
      </c>
      <c r="E2167">
        <v>0.24208389925145299</v>
      </c>
      <c r="F2167">
        <v>0.1393907313269</v>
      </c>
      <c r="G2167">
        <v>1.02988217948718</v>
      </c>
      <c r="H2167">
        <v>0.11010443153332899</v>
      </c>
      <c r="I2167">
        <v>1.0277740134714</v>
      </c>
      <c r="J2167">
        <v>0.112170763923856</v>
      </c>
      <c r="K2167">
        <v>2.0892641438521702</v>
      </c>
      <c r="L2167">
        <v>1.21946158529851</v>
      </c>
      <c r="M2167">
        <v>2.3694976491417301</v>
      </c>
      <c r="N2167">
        <v>-0.235568948765083</v>
      </c>
      <c r="O2167">
        <v>-0.1240141015362838</v>
      </c>
      <c r="P2167">
        <v>-7.1510010963928838E-3</v>
      </c>
      <c r="Q2167">
        <v>0.1952400418029947</v>
      </c>
      <c r="R2167">
        <v>0.1896796529141056</v>
      </c>
      <c r="S2167">
        <v>1547.759</v>
      </c>
    </row>
    <row r="2168" spans="1:19" x14ac:dyDescent="0.2">
      <c r="A2168" s="3">
        <v>41246</v>
      </c>
      <c r="B2168">
        <v>2</v>
      </c>
      <c r="C2168">
        <v>-1</v>
      </c>
      <c r="D2168">
        <v>-8.1592723934978906E-2</v>
      </c>
      <c r="E2168">
        <v>0.24208389925145299</v>
      </c>
      <c r="F2168">
        <v>0.1393907313269</v>
      </c>
      <c r="G2168">
        <v>1.02988217948718</v>
      </c>
      <c r="H2168">
        <v>0.11010443153332899</v>
      </c>
      <c r="I2168">
        <v>1.0277740134714</v>
      </c>
      <c r="J2168">
        <v>0.112170763923856</v>
      </c>
      <c r="K2168">
        <v>2.0892641438521702</v>
      </c>
      <c r="L2168">
        <v>1.21946158529851</v>
      </c>
      <c r="M2168">
        <v>2.3694976491417301</v>
      </c>
      <c r="N2168">
        <v>-0.235568948765083</v>
      </c>
      <c r="O2168">
        <v>-0.13443890792963539</v>
      </c>
      <c r="P2168">
        <v>-4.4663206166458018E-2</v>
      </c>
      <c r="Q2168">
        <v>0.19535404180299479</v>
      </c>
      <c r="R2168">
        <v>0.18972433545378811</v>
      </c>
      <c r="S2168">
        <v>1532.1759999999999</v>
      </c>
    </row>
    <row r="2169" spans="1:19" x14ac:dyDescent="0.2">
      <c r="A2169" s="3">
        <v>41247</v>
      </c>
      <c r="B2169">
        <v>2</v>
      </c>
      <c r="C2169">
        <v>-1</v>
      </c>
      <c r="D2169">
        <v>-8.1592723934978906E-2</v>
      </c>
      <c r="E2169">
        <v>0.24208389925145299</v>
      </c>
      <c r="F2169">
        <v>0.1393907313269</v>
      </c>
      <c r="G2169">
        <v>1.02988217948718</v>
      </c>
      <c r="H2169">
        <v>0.11010443153332899</v>
      </c>
      <c r="I2169">
        <v>1.0277740134714</v>
      </c>
      <c r="J2169">
        <v>0.112170763923856</v>
      </c>
      <c r="K2169">
        <v>2.0892641438521702</v>
      </c>
      <c r="L2169">
        <v>1.21946158529851</v>
      </c>
      <c r="M2169">
        <v>2.3694976491417301</v>
      </c>
      <c r="N2169">
        <v>-0.235568948765083</v>
      </c>
      <c r="O2169">
        <v>-0.12593546772531791</v>
      </c>
      <c r="P2169">
        <v>-3.2086472248184172E-2</v>
      </c>
      <c r="Q2169">
        <v>0.19506304180299469</v>
      </c>
      <c r="R2169">
        <v>0.1897669981522008</v>
      </c>
      <c r="S2169">
        <v>1545.954</v>
      </c>
    </row>
    <row r="2170" spans="1:19" x14ac:dyDescent="0.2">
      <c r="A2170" s="3">
        <v>41248</v>
      </c>
      <c r="B2170">
        <v>2</v>
      </c>
      <c r="C2170">
        <v>-1</v>
      </c>
      <c r="D2170">
        <v>-8.1592723934978906E-2</v>
      </c>
      <c r="E2170">
        <v>0.24208389925145299</v>
      </c>
      <c r="F2170">
        <v>0.1393907313269</v>
      </c>
      <c r="G2170">
        <v>1.02988217948718</v>
      </c>
      <c r="H2170">
        <v>0.11010443153332899</v>
      </c>
      <c r="I2170">
        <v>1.0277740134714</v>
      </c>
      <c r="J2170">
        <v>0.112170763923856</v>
      </c>
      <c r="K2170">
        <v>2.0892641438521702</v>
      </c>
      <c r="L2170">
        <v>1.21946158529851</v>
      </c>
      <c r="M2170">
        <v>2.3694976491417301</v>
      </c>
      <c r="N2170">
        <v>-0.235568948765083</v>
      </c>
      <c r="O2170">
        <v>-7.7560141379322545E-2</v>
      </c>
      <c r="P2170">
        <v>-4.2169046368732983E-2</v>
      </c>
      <c r="Q2170">
        <v>0.19404104180299481</v>
      </c>
      <c r="R2170">
        <v>0.18980283545378809</v>
      </c>
      <c r="S2170">
        <v>1601.7360000000001</v>
      </c>
    </row>
    <row r="2171" spans="1:19" x14ac:dyDescent="0.2">
      <c r="A2171" s="3">
        <v>41249</v>
      </c>
      <c r="B2171">
        <v>2</v>
      </c>
      <c r="C2171">
        <v>-1</v>
      </c>
      <c r="D2171">
        <v>-8.1592723934978906E-2</v>
      </c>
      <c r="E2171">
        <v>0.24208389925145299</v>
      </c>
      <c r="F2171">
        <v>0.1393907313269</v>
      </c>
      <c r="G2171">
        <v>1.02988217948718</v>
      </c>
      <c r="H2171">
        <v>0.11010443153332899</v>
      </c>
      <c r="I2171">
        <v>1.0277740134714</v>
      </c>
      <c r="J2171">
        <v>0.112170763923856</v>
      </c>
      <c r="K2171">
        <v>2.0892641438521702</v>
      </c>
      <c r="L2171">
        <v>1.21946158529851</v>
      </c>
      <c r="M2171">
        <v>2.3694976491417301</v>
      </c>
      <c r="N2171">
        <v>-0.235568948765083</v>
      </c>
      <c r="O2171">
        <v>-8.0514401938403868E-2</v>
      </c>
      <c r="P2171">
        <v>-7.204669009361564E-2</v>
      </c>
      <c r="Q2171">
        <v>0.19412404180299481</v>
      </c>
      <c r="R2171">
        <v>0.18984005370775639</v>
      </c>
      <c r="S2171">
        <v>1600.415</v>
      </c>
    </row>
    <row r="2172" spans="1:19" x14ac:dyDescent="0.2">
      <c r="A2172" s="3">
        <v>41250</v>
      </c>
      <c r="B2172">
        <v>2</v>
      </c>
      <c r="C2172">
        <v>-1</v>
      </c>
      <c r="D2172">
        <v>-8.1592723934978906E-2</v>
      </c>
      <c r="E2172">
        <v>0.24208389925145299</v>
      </c>
      <c r="F2172">
        <v>0.1393907313269</v>
      </c>
      <c r="G2172">
        <v>1.02988217948718</v>
      </c>
      <c r="H2172">
        <v>0.11010443153332899</v>
      </c>
      <c r="I2172">
        <v>1.0277740134714</v>
      </c>
      <c r="J2172">
        <v>0.112170763923856</v>
      </c>
      <c r="K2172">
        <v>2.0892641438521702</v>
      </c>
      <c r="L2172">
        <v>1.21946158529851</v>
      </c>
      <c r="M2172">
        <v>2.3694976491417301</v>
      </c>
      <c r="N2172">
        <v>-0.235568948765083</v>
      </c>
      <c r="O2172">
        <v>-5.1315555595499489E-2</v>
      </c>
      <c r="P2172">
        <v>-8.5331750161187547E-2</v>
      </c>
      <c r="Q2172">
        <v>0.19354804180299481</v>
      </c>
      <c r="R2172">
        <v>0.18987420450140721</v>
      </c>
      <c r="S2172">
        <v>1634.9190000000001</v>
      </c>
    </row>
    <row r="2173" spans="1:19" x14ac:dyDescent="0.2">
      <c r="A2173" s="3">
        <v>41253</v>
      </c>
      <c r="B2173">
        <v>2</v>
      </c>
      <c r="C2173">
        <v>-1</v>
      </c>
      <c r="D2173">
        <v>-8.1592723934978906E-2</v>
      </c>
      <c r="E2173">
        <v>0.24208389925145299</v>
      </c>
      <c r="F2173">
        <v>0.1393907313269</v>
      </c>
      <c r="G2173">
        <v>1.02988217948718</v>
      </c>
      <c r="H2173">
        <v>0.11010443153332899</v>
      </c>
      <c r="I2173">
        <v>1.0277740134714</v>
      </c>
      <c r="J2173">
        <v>0.112170763923856</v>
      </c>
      <c r="K2173">
        <v>2.0892641438521702</v>
      </c>
      <c r="L2173">
        <v>1.21946158529851</v>
      </c>
      <c r="M2173">
        <v>2.3694976491417301</v>
      </c>
      <c r="N2173">
        <v>-0.235568948765083</v>
      </c>
      <c r="O2173">
        <v>-4.1260314847893831E-2</v>
      </c>
      <c r="P2173">
        <v>-8.9980637787899997E-2</v>
      </c>
      <c r="Q2173">
        <v>0.1932430418029947</v>
      </c>
      <c r="R2173">
        <v>0.18990849021569289</v>
      </c>
      <c r="S2173">
        <v>1653.2840000000001</v>
      </c>
    </row>
    <row r="2174" spans="1:19" x14ac:dyDescent="0.2">
      <c r="A2174" s="3">
        <v>41254</v>
      </c>
      <c r="B2174">
        <v>2</v>
      </c>
      <c r="C2174">
        <v>-1</v>
      </c>
      <c r="D2174">
        <v>-8.1592723934978906E-2</v>
      </c>
      <c r="E2174">
        <v>0.24208389925145299</v>
      </c>
      <c r="F2174">
        <v>0.1393907313269</v>
      </c>
      <c r="G2174">
        <v>1.02988217948718</v>
      </c>
      <c r="H2174">
        <v>0.11010443153332899</v>
      </c>
      <c r="I2174">
        <v>1.0277740134714</v>
      </c>
      <c r="J2174">
        <v>0.112170763923856</v>
      </c>
      <c r="K2174">
        <v>2.0892641438521702</v>
      </c>
      <c r="L2174">
        <v>1.21946158529851</v>
      </c>
      <c r="M2174">
        <v>2.3694976491417301</v>
      </c>
      <c r="N2174">
        <v>-0.235568948765083</v>
      </c>
      <c r="O2174">
        <v>-5.9504571659290587E-2</v>
      </c>
      <c r="P2174">
        <v>-0.1019447827345029</v>
      </c>
      <c r="Q2174">
        <v>0.19340404180299481</v>
      </c>
      <c r="R2174">
        <v>0.1899441608506135</v>
      </c>
      <c r="S2174">
        <v>1645.009</v>
      </c>
    </row>
    <row r="2175" spans="1:19" x14ac:dyDescent="0.2">
      <c r="A2175" s="3">
        <v>41255</v>
      </c>
      <c r="B2175">
        <v>2</v>
      </c>
      <c r="C2175">
        <v>-1</v>
      </c>
      <c r="D2175">
        <v>-8.1592723934978906E-2</v>
      </c>
      <c r="E2175">
        <v>0.24208389925145299</v>
      </c>
      <c r="F2175">
        <v>0.1393907313269</v>
      </c>
      <c r="G2175">
        <v>1.02988217948718</v>
      </c>
      <c r="H2175">
        <v>0.11010443153332899</v>
      </c>
      <c r="I2175">
        <v>1.0277740134714</v>
      </c>
      <c r="J2175">
        <v>0.112170763923856</v>
      </c>
      <c r="K2175">
        <v>2.0892641438521702</v>
      </c>
      <c r="L2175">
        <v>1.21946158529851</v>
      </c>
      <c r="M2175">
        <v>2.3694976491417301</v>
      </c>
      <c r="N2175">
        <v>-0.235568948765083</v>
      </c>
      <c r="O2175">
        <v>-2.1049477844309029E-2</v>
      </c>
      <c r="P2175">
        <v>-8.0946586981800128E-2</v>
      </c>
      <c r="Q2175">
        <v>0.1931850418029947</v>
      </c>
      <c r="R2175">
        <v>0.18997507354902621</v>
      </c>
      <c r="S2175">
        <v>1657.1279999999999</v>
      </c>
    </row>
    <row r="2176" spans="1:19" x14ac:dyDescent="0.2">
      <c r="A2176" s="3">
        <v>41256</v>
      </c>
      <c r="B2176">
        <v>2</v>
      </c>
      <c r="C2176">
        <v>-1</v>
      </c>
      <c r="D2176">
        <v>-8.1592723934978906E-2</v>
      </c>
      <c r="E2176">
        <v>0.24208389925145299</v>
      </c>
      <c r="F2176">
        <v>0.1393907313269</v>
      </c>
      <c r="G2176">
        <v>1.02988217948718</v>
      </c>
      <c r="H2176">
        <v>0.11010443153332899</v>
      </c>
      <c r="I2176">
        <v>1.0277740134714</v>
      </c>
      <c r="J2176">
        <v>0.112170763923856</v>
      </c>
      <c r="K2176">
        <v>2.0892641438521702</v>
      </c>
      <c r="L2176">
        <v>1.21946158529851</v>
      </c>
      <c r="M2176">
        <v>2.3694976491417301</v>
      </c>
      <c r="N2176">
        <v>-0.235568948765083</v>
      </c>
      <c r="O2176">
        <v>-6.42786210076772E-2</v>
      </c>
      <c r="P2176">
        <v>-9.6246690779518751E-2</v>
      </c>
      <c r="Q2176">
        <v>0.19354504180299481</v>
      </c>
      <c r="R2176">
        <v>0.190005843390296</v>
      </c>
      <c r="S2176">
        <v>1635.626</v>
      </c>
    </row>
    <row r="2177" spans="1:19" x14ac:dyDescent="0.2">
      <c r="A2177" s="3">
        <v>41257</v>
      </c>
      <c r="B2177">
        <v>2</v>
      </c>
      <c r="C2177">
        <v>-1</v>
      </c>
      <c r="D2177">
        <v>-8.1592723934978906E-2</v>
      </c>
      <c r="E2177">
        <v>0.24208389925145299</v>
      </c>
      <c r="F2177">
        <v>0.1393907313269</v>
      </c>
      <c r="G2177">
        <v>1.02988217948718</v>
      </c>
      <c r="H2177">
        <v>0.11010443153332899</v>
      </c>
      <c r="I2177">
        <v>1.0277740134714</v>
      </c>
      <c r="J2177">
        <v>0.112170763923856</v>
      </c>
      <c r="K2177">
        <v>2.0892641438521702</v>
      </c>
      <c r="L2177">
        <v>1.21946158529851</v>
      </c>
      <c r="M2177">
        <v>2.3694976491417301</v>
      </c>
      <c r="N2177">
        <v>-0.235568948765083</v>
      </c>
      <c r="O2177">
        <v>-2.7542632020853271E-3</v>
      </c>
      <c r="P2177">
        <v>-9.9209378755698352E-2</v>
      </c>
      <c r="Q2177">
        <v>0.19194504180299471</v>
      </c>
      <c r="R2177">
        <v>0.1900284862474389</v>
      </c>
      <c r="S2177">
        <v>1728.0609999999999</v>
      </c>
    </row>
    <row r="2178" spans="1:19" x14ac:dyDescent="0.2">
      <c r="A2178" s="3">
        <v>41260</v>
      </c>
      <c r="B2178">
        <v>2</v>
      </c>
      <c r="C2178">
        <v>-1</v>
      </c>
      <c r="D2178">
        <v>-8.1592723934978906E-2</v>
      </c>
      <c r="E2178">
        <v>0.24208389925145299</v>
      </c>
      <c r="F2178">
        <v>0.1393907313269</v>
      </c>
      <c r="G2178">
        <v>1.02988217948718</v>
      </c>
      <c r="H2178">
        <v>0.11010443153332899</v>
      </c>
      <c r="I2178">
        <v>1.0277740134714</v>
      </c>
      <c r="J2178">
        <v>0.112170763923856</v>
      </c>
      <c r="K2178">
        <v>2.0892641438521702</v>
      </c>
      <c r="L2178">
        <v>1.21946158529851</v>
      </c>
      <c r="M2178">
        <v>2.3694976491417301</v>
      </c>
      <c r="N2178">
        <v>-0.235568948765083</v>
      </c>
      <c r="O2178">
        <v>9.3288662153769783E-3</v>
      </c>
      <c r="P2178">
        <v>-0.1628750172689323</v>
      </c>
      <c r="Q2178">
        <v>0.19181004180299471</v>
      </c>
      <c r="R2178">
        <v>0.19004919259664521</v>
      </c>
      <c r="S2178">
        <v>1738.8520000000001</v>
      </c>
    </row>
    <row r="2179" spans="1:19" x14ac:dyDescent="0.2">
      <c r="A2179" s="3">
        <v>41261</v>
      </c>
      <c r="B2179">
        <v>2</v>
      </c>
      <c r="C2179">
        <v>-1</v>
      </c>
      <c r="D2179">
        <v>-8.1592723934978906E-2</v>
      </c>
      <c r="E2179">
        <v>0.24208389925145299</v>
      </c>
      <c r="F2179">
        <v>0.1393907313269</v>
      </c>
      <c r="G2179">
        <v>1.02988217948718</v>
      </c>
      <c r="H2179">
        <v>0.11010443153332899</v>
      </c>
      <c r="I2179">
        <v>1.0277740134714</v>
      </c>
      <c r="J2179">
        <v>0.112170763923856</v>
      </c>
      <c r="K2179">
        <v>2.0892641438521702</v>
      </c>
      <c r="L2179">
        <v>1.21946158529851</v>
      </c>
      <c r="M2179">
        <v>2.3694976491417301</v>
      </c>
      <c r="N2179">
        <v>-0.235568948765083</v>
      </c>
      <c r="O2179">
        <v>1.6013931099639288E-2</v>
      </c>
      <c r="P2179">
        <v>-0.16965705541707879</v>
      </c>
      <c r="Q2179">
        <v>0.19167604180299469</v>
      </c>
      <c r="R2179">
        <v>0.19007039497759759</v>
      </c>
      <c r="S2179">
        <v>1744.854</v>
      </c>
    </row>
    <row r="2180" spans="1:19" x14ac:dyDescent="0.2">
      <c r="A2180" s="3">
        <v>41262</v>
      </c>
      <c r="B2180">
        <v>2</v>
      </c>
      <c r="C2180">
        <v>-1</v>
      </c>
      <c r="D2180">
        <v>-8.1592723934978906E-2</v>
      </c>
      <c r="E2180">
        <v>0.24208389925145299</v>
      </c>
      <c r="F2180">
        <v>0.1393907313269</v>
      </c>
      <c r="G2180">
        <v>1.02988217948718</v>
      </c>
      <c r="H2180">
        <v>0.11010443153332899</v>
      </c>
      <c r="I2180">
        <v>1.0277740134714</v>
      </c>
      <c r="J2180">
        <v>0.112170763923856</v>
      </c>
      <c r="K2180">
        <v>2.0892641438521702</v>
      </c>
      <c r="L2180">
        <v>1.21946158529851</v>
      </c>
      <c r="M2180">
        <v>2.3694976491417301</v>
      </c>
      <c r="N2180">
        <v>-0.235568948765083</v>
      </c>
      <c r="O2180">
        <v>7.5709409506456438E-3</v>
      </c>
      <c r="P2180">
        <v>-0.17000355343446719</v>
      </c>
      <c r="Q2180">
        <v>0.1916060418029947</v>
      </c>
      <c r="R2180">
        <v>0.19009213704108971</v>
      </c>
      <c r="S2180">
        <v>1744.018</v>
      </c>
    </row>
    <row r="2181" spans="1:19" x14ac:dyDescent="0.2">
      <c r="A2181" s="3">
        <v>41263</v>
      </c>
      <c r="B2181">
        <v>2</v>
      </c>
      <c r="C2181">
        <v>-1</v>
      </c>
      <c r="D2181">
        <v>-8.1592723934978906E-2</v>
      </c>
      <c r="E2181">
        <v>0.24208389925145299</v>
      </c>
      <c r="F2181">
        <v>0.1393907313269</v>
      </c>
      <c r="G2181">
        <v>1.02988217948718</v>
      </c>
      <c r="H2181">
        <v>0.11010443153332899</v>
      </c>
      <c r="I2181">
        <v>1.0277740134714</v>
      </c>
      <c r="J2181">
        <v>0.112170763923856</v>
      </c>
      <c r="K2181">
        <v>2.0892641438521702</v>
      </c>
      <c r="L2181">
        <v>1.21946158529851</v>
      </c>
      <c r="M2181">
        <v>2.3694976491417301</v>
      </c>
      <c r="N2181">
        <v>-0.235568948765083</v>
      </c>
      <c r="O2181">
        <v>1.2561173509404821E-2</v>
      </c>
      <c r="P2181">
        <v>-0.1761930092478167</v>
      </c>
      <c r="Q2181">
        <v>0.1914090418029947</v>
      </c>
      <c r="R2181">
        <v>0.19011322434267691</v>
      </c>
      <c r="S2181">
        <v>1751.9359999999999</v>
      </c>
    </row>
    <row r="2182" spans="1:19" x14ac:dyDescent="0.2">
      <c r="A2182" s="3">
        <v>41264</v>
      </c>
      <c r="B2182">
        <v>2</v>
      </c>
      <c r="C2182">
        <v>-1</v>
      </c>
      <c r="D2182">
        <v>-8.1592723934978906E-2</v>
      </c>
      <c r="E2182">
        <v>0.24208389925145299</v>
      </c>
      <c r="F2182">
        <v>0.1393907313269</v>
      </c>
      <c r="G2182">
        <v>1.02988217948718</v>
      </c>
      <c r="H2182">
        <v>0.11010443153332899</v>
      </c>
      <c r="I2182">
        <v>1.0277740134714</v>
      </c>
      <c r="J2182">
        <v>0.112170763923856</v>
      </c>
      <c r="K2182">
        <v>2.0892641438521702</v>
      </c>
      <c r="L2182">
        <v>1.21946158529851</v>
      </c>
      <c r="M2182">
        <v>2.3694976491417301</v>
      </c>
      <c r="N2182">
        <v>-0.235568948765083</v>
      </c>
      <c r="O2182">
        <v>1.024798286869464E-2</v>
      </c>
      <c r="P2182">
        <v>-0.18333338838001981</v>
      </c>
      <c r="Q2182">
        <v>0.19167904180299469</v>
      </c>
      <c r="R2182">
        <v>0.19013449815220079</v>
      </c>
      <c r="S2182">
        <v>1737.989</v>
      </c>
    </row>
    <row r="2183" spans="1:19" x14ac:dyDescent="0.2">
      <c r="A2183" s="3">
        <v>41267</v>
      </c>
      <c r="B2183">
        <v>2</v>
      </c>
      <c r="C2183">
        <v>-1</v>
      </c>
      <c r="D2183">
        <v>-8.1592723934978906E-2</v>
      </c>
      <c r="E2183">
        <v>0.24208389925145299</v>
      </c>
      <c r="F2183">
        <v>0.1393907313269</v>
      </c>
      <c r="G2183">
        <v>1.02988217948718</v>
      </c>
      <c r="H2183">
        <v>0.11010443153332899</v>
      </c>
      <c r="I2183">
        <v>1.0277740134714</v>
      </c>
      <c r="J2183">
        <v>0.112170763923856</v>
      </c>
      <c r="K2183">
        <v>2.0892641438521702</v>
      </c>
      <c r="L2183">
        <v>1.21946158529851</v>
      </c>
      <c r="M2183">
        <v>2.3694976491417301</v>
      </c>
      <c r="N2183">
        <v>-0.235568948765083</v>
      </c>
      <c r="O2183">
        <v>2.3002524271175561E-2</v>
      </c>
      <c r="P2183">
        <v>-0.17861316797464921</v>
      </c>
      <c r="Q2183">
        <v>0.19167204180299471</v>
      </c>
      <c r="R2183">
        <v>0.19015514497759761</v>
      </c>
      <c r="S2183">
        <v>1746.4380000000001</v>
      </c>
    </row>
    <row r="2184" spans="1:19" x14ac:dyDescent="0.2">
      <c r="A2184" s="3">
        <v>41268</v>
      </c>
      <c r="B2184">
        <v>2</v>
      </c>
      <c r="C2184">
        <v>-1</v>
      </c>
      <c r="D2184">
        <v>-8.1592723934978906E-2</v>
      </c>
      <c r="E2184">
        <v>0.24208389925145299</v>
      </c>
      <c r="F2184">
        <v>0.1393907313269</v>
      </c>
      <c r="G2184">
        <v>1.02988217948718</v>
      </c>
      <c r="H2184">
        <v>0.11010443153332899</v>
      </c>
      <c r="I2184">
        <v>1.0277740134714</v>
      </c>
      <c r="J2184">
        <v>0.112170763923856</v>
      </c>
      <c r="K2184">
        <v>2.0892641438521702</v>
      </c>
      <c r="L2184">
        <v>1.21946158529851</v>
      </c>
      <c r="M2184">
        <v>2.3694976491417301</v>
      </c>
      <c r="N2184">
        <v>-0.235568948765083</v>
      </c>
      <c r="O2184">
        <v>7.2616180585294912E-2</v>
      </c>
      <c r="P2184">
        <v>-0.1801362873742213</v>
      </c>
      <c r="Q2184">
        <v>0.19087304180299469</v>
      </c>
      <c r="R2184">
        <v>0.19017164894585159</v>
      </c>
      <c r="S2184">
        <v>1798.8820000000001</v>
      </c>
    </row>
    <row r="2185" spans="1:19" x14ac:dyDescent="0.2">
      <c r="A2185" s="3">
        <v>41269</v>
      </c>
      <c r="B2185">
        <v>2</v>
      </c>
      <c r="C2185">
        <v>-1</v>
      </c>
      <c r="D2185">
        <v>-8.1592723934978906E-2</v>
      </c>
      <c r="E2185">
        <v>0.24208389925145299</v>
      </c>
      <c r="F2185">
        <v>0.1393907313269</v>
      </c>
      <c r="G2185">
        <v>1.02988217948718</v>
      </c>
      <c r="H2185">
        <v>0.11010443153332899</v>
      </c>
      <c r="I2185">
        <v>1.0277740134714</v>
      </c>
      <c r="J2185">
        <v>0.112170763923856</v>
      </c>
      <c r="K2185">
        <v>2.0892641438521702</v>
      </c>
      <c r="L2185">
        <v>1.21946158529851</v>
      </c>
      <c r="M2185">
        <v>2.3694976491417301</v>
      </c>
      <c r="N2185">
        <v>-0.235568948765083</v>
      </c>
      <c r="O2185">
        <v>7.889730988996016E-2</v>
      </c>
      <c r="P2185">
        <v>-0.21119394289087121</v>
      </c>
      <c r="Q2185">
        <v>0.19094604180299471</v>
      </c>
      <c r="R2185">
        <v>0.19018740688235949</v>
      </c>
      <c r="S2185">
        <v>1800.5640000000001</v>
      </c>
    </row>
    <row r="2186" spans="1:19" x14ac:dyDescent="0.2">
      <c r="A2186" s="3">
        <v>41270</v>
      </c>
      <c r="B2186">
        <v>2</v>
      </c>
      <c r="C2186">
        <v>-1</v>
      </c>
      <c r="D2186">
        <v>-8.1592723934978906E-2</v>
      </c>
      <c r="E2186">
        <v>0.24208389925145299</v>
      </c>
      <c r="F2186">
        <v>0.1393907313269</v>
      </c>
      <c r="G2186">
        <v>1.02988217948718</v>
      </c>
      <c r="H2186">
        <v>0.11010443153332899</v>
      </c>
      <c r="I2186">
        <v>1.0277740134714</v>
      </c>
      <c r="J2186">
        <v>0.112170763923856</v>
      </c>
      <c r="K2186">
        <v>2.0892641438521702</v>
      </c>
      <c r="L2186">
        <v>1.21946158529851</v>
      </c>
      <c r="M2186">
        <v>2.3694976491417301</v>
      </c>
      <c r="N2186">
        <v>-0.235568948765083</v>
      </c>
      <c r="O2186">
        <v>9.4448987036073406E-2</v>
      </c>
      <c r="P2186">
        <v>-0.20946075091212349</v>
      </c>
      <c r="Q2186">
        <v>0.19126604180299481</v>
      </c>
      <c r="R2186">
        <v>0.19020262910458169</v>
      </c>
      <c r="S2186">
        <v>1786.779</v>
      </c>
    </row>
    <row r="2187" spans="1:19" x14ac:dyDescent="0.2">
      <c r="A2187" s="3">
        <v>41271</v>
      </c>
      <c r="B2187">
        <v>2</v>
      </c>
      <c r="C2187">
        <v>-1</v>
      </c>
      <c r="D2187">
        <v>-8.1592723934978906E-2</v>
      </c>
      <c r="E2187">
        <v>0.24208389925145299</v>
      </c>
      <c r="F2187">
        <v>0.1393907313269</v>
      </c>
      <c r="G2187">
        <v>1.02988217948718</v>
      </c>
      <c r="H2187">
        <v>0.11010443153332899</v>
      </c>
      <c r="I2187">
        <v>1.0277740134714</v>
      </c>
      <c r="J2187">
        <v>0.112170763923856</v>
      </c>
      <c r="K2187">
        <v>2.0892641438521702</v>
      </c>
      <c r="L2187">
        <v>1.21946158529851</v>
      </c>
      <c r="M2187">
        <v>2.3694976491417301</v>
      </c>
      <c r="N2187">
        <v>-0.235568948765083</v>
      </c>
      <c r="O2187">
        <v>9.3081618255949419E-2</v>
      </c>
      <c r="P2187">
        <v>-0.21285453394788389</v>
      </c>
      <c r="Q2187">
        <v>0.1909060418029947</v>
      </c>
      <c r="R2187">
        <v>0.19021724815220081</v>
      </c>
      <c r="S2187">
        <v>1817.8520000000001</v>
      </c>
    </row>
    <row r="2188" spans="1:19" x14ac:dyDescent="0.2">
      <c r="A2188" s="3">
        <v>41274</v>
      </c>
      <c r="B2188">
        <v>2</v>
      </c>
      <c r="C2188">
        <v>-1</v>
      </c>
      <c r="D2188">
        <v>-7.3004014059477401E-2</v>
      </c>
      <c r="E2188">
        <v>0.18623988587350701</v>
      </c>
      <c r="F2188">
        <v>0.14405220492739301</v>
      </c>
      <c r="G2188">
        <v>0.823905743589744</v>
      </c>
      <c r="H2188">
        <v>9.4023279833597206E-2</v>
      </c>
      <c r="I2188">
        <v>0.85483934898095504</v>
      </c>
      <c r="J2188">
        <v>9.7081943658062594E-2</v>
      </c>
      <c r="K2188">
        <v>1.70169050557218</v>
      </c>
      <c r="L2188">
        <v>0.9983484894929</v>
      </c>
      <c r="M2188">
        <v>2.1200768439581301</v>
      </c>
      <c r="N2188">
        <v>-0.19902366111616901</v>
      </c>
      <c r="O2188">
        <v>0.11728399770983849</v>
      </c>
      <c r="P2188">
        <v>-0.23296696093562561</v>
      </c>
      <c r="Q2188">
        <v>9.5944508078639412E-2</v>
      </c>
      <c r="R2188">
        <v>0.1898548571453581</v>
      </c>
      <c r="S2188">
        <v>1857.68</v>
      </c>
    </row>
    <row r="2189" spans="1:19" x14ac:dyDescent="0.2">
      <c r="A2189" s="3">
        <v>41278</v>
      </c>
      <c r="B2189">
        <v>2</v>
      </c>
      <c r="C2189">
        <v>-1</v>
      </c>
      <c r="D2189">
        <v>-7.3004014059477401E-2</v>
      </c>
      <c r="E2189">
        <v>0.18623988587350701</v>
      </c>
      <c r="F2189">
        <v>0.14405220492739301</v>
      </c>
      <c r="G2189">
        <v>0.823905743589744</v>
      </c>
      <c r="H2189">
        <v>9.4023279833597206E-2</v>
      </c>
      <c r="I2189">
        <v>0.85483934898095504</v>
      </c>
      <c r="J2189">
        <v>9.7081943658062594E-2</v>
      </c>
      <c r="K2189">
        <v>1.70169050557218</v>
      </c>
      <c r="L2189">
        <v>0.9983484894929</v>
      </c>
      <c r="M2189">
        <v>2.1200768439581301</v>
      </c>
      <c r="N2189">
        <v>-0.19902366111616901</v>
      </c>
      <c r="O2189">
        <v>0.1246791085865684</v>
      </c>
      <c r="P2189">
        <v>-0.24271983515363979</v>
      </c>
      <c r="Q2189">
        <v>9.5269508078639417E-2</v>
      </c>
      <c r="R2189">
        <v>0.18948981931311859</v>
      </c>
      <c r="S2189">
        <v>1870.5</v>
      </c>
    </row>
    <row r="2190" spans="1:19" x14ac:dyDescent="0.2">
      <c r="A2190" s="3">
        <v>41281</v>
      </c>
      <c r="B2190">
        <v>2</v>
      </c>
      <c r="C2190">
        <v>-1</v>
      </c>
      <c r="D2190">
        <v>-7.3004014059477401E-2</v>
      </c>
      <c r="E2190">
        <v>0.18623988587350701</v>
      </c>
      <c r="F2190">
        <v>0.14405220492739301</v>
      </c>
      <c r="G2190">
        <v>0.823905743589744</v>
      </c>
      <c r="H2190">
        <v>9.4023279833597206E-2</v>
      </c>
      <c r="I2190">
        <v>0.85483934898095504</v>
      </c>
      <c r="J2190">
        <v>9.7081943658062594E-2</v>
      </c>
      <c r="K2190">
        <v>1.70169050557218</v>
      </c>
      <c r="L2190">
        <v>0.9983484894929</v>
      </c>
      <c r="M2190">
        <v>2.1200768439581301</v>
      </c>
      <c r="N2190">
        <v>-0.19902366111616901</v>
      </c>
      <c r="O2190">
        <v>0.1423243725785007</v>
      </c>
      <c r="P2190">
        <v>-0.2293729033086318</v>
      </c>
      <c r="Q2190">
        <v>9.5342508078639393E-2</v>
      </c>
      <c r="R2190">
        <v>0.18912455132214889</v>
      </c>
      <c r="S2190">
        <v>1880.2619999999999</v>
      </c>
    </row>
    <row r="2191" spans="1:19" x14ac:dyDescent="0.2">
      <c r="A2191" s="3">
        <v>41282</v>
      </c>
      <c r="B2191">
        <v>2</v>
      </c>
      <c r="C2191">
        <v>-1</v>
      </c>
      <c r="D2191">
        <v>-7.3004014059477401E-2</v>
      </c>
      <c r="E2191">
        <v>0.18623988587350701</v>
      </c>
      <c r="F2191">
        <v>0.14405220492739301</v>
      </c>
      <c r="G2191">
        <v>0.823905743589744</v>
      </c>
      <c r="H2191">
        <v>9.4023279833597206E-2</v>
      </c>
      <c r="I2191">
        <v>0.85483934898095504</v>
      </c>
      <c r="J2191">
        <v>9.7081943658062594E-2</v>
      </c>
      <c r="K2191">
        <v>1.70169050557218</v>
      </c>
      <c r="L2191">
        <v>0.9983484894929</v>
      </c>
      <c r="M2191">
        <v>2.1200768439581301</v>
      </c>
      <c r="N2191">
        <v>-0.19902366111616901</v>
      </c>
      <c r="O2191">
        <v>0.12782860078146099</v>
      </c>
      <c r="P2191">
        <v>-0.24163740181024571</v>
      </c>
      <c r="Q2191">
        <v>9.5713508078639403E-2</v>
      </c>
      <c r="R2191">
        <v>0.18876118809308401</v>
      </c>
      <c r="S2191">
        <v>1857.6880000000001</v>
      </c>
    </row>
    <row r="2192" spans="1:19" x14ac:dyDescent="0.2">
      <c r="A2192" s="3">
        <v>41283</v>
      </c>
      <c r="B2192">
        <v>2</v>
      </c>
      <c r="C2192">
        <v>-1</v>
      </c>
      <c r="D2192">
        <v>-7.3004014059477401E-2</v>
      </c>
      <c r="E2192">
        <v>0.18623988587350701</v>
      </c>
      <c r="F2192">
        <v>0.14405220492739301</v>
      </c>
      <c r="G2192">
        <v>0.823905743589744</v>
      </c>
      <c r="H2192">
        <v>9.4023279833597206E-2</v>
      </c>
      <c r="I2192">
        <v>0.85483934898095504</v>
      </c>
      <c r="J2192">
        <v>9.7081943658062594E-2</v>
      </c>
      <c r="K2192">
        <v>1.70169050557218</v>
      </c>
      <c r="L2192">
        <v>0.9983484894929</v>
      </c>
      <c r="M2192">
        <v>2.1200768439581301</v>
      </c>
      <c r="N2192">
        <v>-0.19902366111616901</v>
      </c>
      <c r="O2192">
        <v>0.1205268063881401</v>
      </c>
      <c r="P2192">
        <v>-0.23035219926893541</v>
      </c>
      <c r="Q2192">
        <v>9.5806508078639413E-2</v>
      </c>
      <c r="R2192">
        <v>0.18839920581639999</v>
      </c>
      <c r="S2192">
        <v>1855.3420000000001</v>
      </c>
    </row>
    <row r="2193" spans="1:19" x14ac:dyDescent="0.2">
      <c r="A2193" s="3">
        <v>41284</v>
      </c>
      <c r="B2193">
        <v>2</v>
      </c>
      <c r="C2193">
        <v>-1</v>
      </c>
      <c r="D2193">
        <v>-7.3004014059477401E-2</v>
      </c>
      <c r="E2193">
        <v>0.18623988587350701</v>
      </c>
      <c r="F2193">
        <v>0.14405220492739301</v>
      </c>
      <c r="G2193">
        <v>0.823905743589744</v>
      </c>
      <c r="H2193">
        <v>9.4023279833597206E-2</v>
      </c>
      <c r="I2193">
        <v>0.85483934898095504</v>
      </c>
      <c r="J2193">
        <v>9.7081943658062594E-2</v>
      </c>
      <c r="K2193">
        <v>1.70169050557218</v>
      </c>
      <c r="L2193">
        <v>0.9983484894929</v>
      </c>
      <c r="M2193">
        <v>2.1200768439581301</v>
      </c>
      <c r="N2193">
        <v>-0.19902366111616901</v>
      </c>
      <c r="O2193">
        <v>0.13078372469208421</v>
      </c>
      <c r="P2193">
        <v>-0.24187020079551191</v>
      </c>
      <c r="Q2193">
        <v>9.5532508078639389E-2</v>
      </c>
      <c r="R2193">
        <v>0.18803475131749389</v>
      </c>
      <c r="S2193">
        <v>1855.4870000000001</v>
      </c>
    </row>
    <row r="2194" spans="1:19" x14ac:dyDescent="0.2">
      <c r="A2194" s="3">
        <v>41285</v>
      </c>
      <c r="B2194">
        <v>2</v>
      </c>
      <c r="C2194">
        <v>-1</v>
      </c>
      <c r="D2194">
        <v>-7.3004014059477401E-2</v>
      </c>
      <c r="E2194">
        <v>0.18623988587350701</v>
      </c>
      <c r="F2194">
        <v>0.14405220492739301</v>
      </c>
      <c r="G2194">
        <v>0.823905743589744</v>
      </c>
      <c r="H2194">
        <v>9.4023279833597206E-2</v>
      </c>
      <c r="I2194">
        <v>0.85483934898095504</v>
      </c>
      <c r="J2194">
        <v>9.7081943658062594E-2</v>
      </c>
      <c r="K2194">
        <v>1.70169050557218</v>
      </c>
      <c r="L2194">
        <v>0.9983484894929</v>
      </c>
      <c r="M2194">
        <v>2.1200768439581301</v>
      </c>
      <c r="N2194">
        <v>-0.19902366111616901</v>
      </c>
      <c r="O2194">
        <v>0.1176441872697828</v>
      </c>
      <c r="P2194">
        <v>-0.23715149455245821</v>
      </c>
      <c r="Q2194">
        <v>9.5973508078639413E-2</v>
      </c>
      <c r="R2194">
        <v>0.1876713404693813</v>
      </c>
      <c r="S2194">
        <v>1818.9839999999999</v>
      </c>
    </row>
    <row r="2195" spans="1:19" x14ac:dyDescent="0.2">
      <c r="A2195" s="3">
        <v>41288</v>
      </c>
      <c r="B2195">
        <v>2</v>
      </c>
      <c r="C2195">
        <v>-1</v>
      </c>
      <c r="D2195">
        <v>-7.3004014059477401E-2</v>
      </c>
      <c r="E2195">
        <v>0.18623988587350701</v>
      </c>
      <c r="F2195">
        <v>0.14405220492739301</v>
      </c>
      <c r="G2195">
        <v>0.823905743589744</v>
      </c>
      <c r="H2195">
        <v>9.4023279833597206E-2</v>
      </c>
      <c r="I2195">
        <v>0.85483934898095504</v>
      </c>
      <c r="J2195">
        <v>9.7081943658062594E-2</v>
      </c>
      <c r="K2195">
        <v>1.70169050557218</v>
      </c>
      <c r="L2195">
        <v>0.9983484894929</v>
      </c>
      <c r="M2195">
        <v>2.1200768439581301</v>
      </c>
      <c r="N2195">
        <v>-0.19902366111616901</v>
      </c>
      <c r="O2195">
        <v>0.1559707913398844</v>
      </c>
      <c r="P2195">
        <v>-0.2174197591759095</v>
      </c>
      <c r="Q2195">
        <v>9.5008508078639392E-2</v>
      </c>
      <c r="R2195">
        <v>0.1873045685101577</v>
      </c>
      <c r="S2195">
        <v>1893.1</v>
      </c>
    </row>
    <row r="2196" spans="1:19" x14ac:dyDescent="0.2">
      <c r="A2196" s="3">
        <v>41289</v>
      </c>
      <c r="B2196">
        <v>2</v>
      </c>
      <c r="C2196">
        <v>-1</v>
      </c>
      <c r="D2196">
        <v>-7.3004014059477401E-2</v>
      </c>
      <c r="E2196">
        <v>0.18623988587350701</v>
      </c>
      <c r="F2196">
        <v>0.14405220492739301</v>
      </c>
      <c r="G2196">
        <v>0.823905743589744</v>
      </c>
      <c r="H2196">
        <v>9.4023279833597206E-2</v>
      </c>
      <c r="I2196">
        <v>0.85483934898095504</v>
      </c>
      <c r="J2196">
        <v>9.7081943658062594E-2</v>
      </c>
      <c r="K2196">
        <v>1.70169050557218</v>
      </c>
      <c r="L2196">
        <v>0.9983484894929</v>
      </c>
      <c r="M2196">
        <v>2.1200768439581301</v>
      </c>
      <c r="N2196">
        <v>-0.19902366111616901</v>
      </c>
      <c r="O2196">
        <v>0.15853782978232669</v>
      </c>
      <c r="P2196">
        <v>-0.25867750847693999</v>
      </c>
      <c r="Q2196">
        <v>9.4991508078639417E-2</v>
      </c>
      <c r="R2196">
        <v>0.18693741956680709</v>
      </c>
      <c r="S2196">
        <v>1900.0509999999999</v>
      </c>
    </row>
    <row r="2197" spans="1:19" x14ac:dyDescent="0.2">
      <c r="A2197" s="3">
        <v>41290</v>
      </c>
      <c r="B2197">
        <v>2</v>
      </c>
      <c r="C2197">
        <v>-1</v>
      </c>
      <c r="D2197">
        <v>-7.3004014059477401E-2</v>
      </c>
      <c r="E2197">
        <v>0.18623988587350701</v>
      </c>
      <c r="F2197">
        <v>0.14405220492739301</v>
      </c>
      <c r="G2197">
        <v>0.823905743589744</v>
      </c>
      <c r="H2197">
        <v>9.4023279833597206E-2</v>
      </c>
      <c r="I2197">
        <v>0.85483934898095504</v>
      </c>
      <c r="J2197">
        <v>9.7081943658062594E-2</v>
      </c>
      <c r="K2197">
        <v>1.70169050557218</v>
      </c>
      <c r="L2197">
        <v>0.9983484894929</v>
      </c>
      <c r="M2197">
        <v>2.1200768439581301</v>
      </c>
      <c r="N2197">
        <v>-0.19902366111616901</v>
      </c>
      <c r="O2197">
        <v>0.1332297876744149</v>
      </c>
      <c r="P2197">
        <v>-0.26262087290872721</v>
      </c>
      <c r="Q2197">
        <v>9.5318508078639397E-2</v>
      </c>
      <c r="R2197">
        <v>0.1865723023694883</v>
      </c>
      <c r="S2197">
        <v>1877</v>
      </c>
    </row>
    <row r="2198" spans="1:19" x14ac:dyDescent="0.2">
      <c r="A2198" s="3">
        <v>41291</v>
      </c>
      <c r="B2198">
        <v>2</v>
      </c>
      <c r="C2198">
        <v>-1</v>
      </c>
      <c r="D2198">
        <v>-7.3004014059477401E-2</v>
      </c>
      <c r="E2198">
        <v>0.18623988587350701</v>
      </c>
      <c r="F2198">
        <v>0.14405220492739301</v>
      </c>
      <c r="G2198">
        <v>0.823905743589744</v>
      </c>
      <c r="H2198">
        <v>9.4023279833597206E-2</v>
      </c>
      <c r="I2198">
        <v>0.85483934898095504</v>
      </c>
      <c r="J2198">
        <v>9.7081943658062594E-2</v>
      </c>
      <c r="K2198">
        <v>1.70169050557218</v>
      </c>
      <c r="L2198">
        <v>0.9983484894929</v>
      </c>
      <c r="M2198">
        <v>2.1200768439581301</v>
      </c>
      <c r="N2198">
        <v>-0.19902366111616901</v>
      </c>
      <c r="O2198">
        <v>0.13537360250663899</v>
      </c>
      <c r="P2198">
        <v>-0.23687587230517029</v>
      </c>
      <c r="Q2198">
        <v>9.5771508078639406E-2</v>
      </c>
      <c r="R2198">
        <v>0.18620944707693129</v>
      </c>
      <c r="S2198">
        <v>1854.9359999999999</v>
      </c>
    </row>
    <row r="2199" spans="1:19" x14ac:dyDescent="0.2">
      <c r="A2199" s="3">
        <v>41292</v>
      </c>
      <c r="B2199">
        <v>2</v>
      </c>
      <c r="C2199">
        <v>-1</v>
      </c>
      <c r="D2199">
        <v>-7.3004014059477401E-2</v>
      </c>
      <c r="E2199">
        <v>0.18623988587350701</v>
      </c>
      <c r="F2199">
        <v>0.14405220492739301</v>
      </c>
      <c r="G2199">
        <v>0.823905743589744</v>
      </c>
      <c r="H2199">
        <v>9.4023279833597206E-2</v>
      </c>
      <c r="I2199">
        <v>0.85483934898095504</v>
      </c>
      <c r="J2199">
        <v>9.7081943658062594E-2</v>
      </c>
      <c r="K2199">
        <v>1.70169050557218</v>
      </c>
      <c r="L2199">
        <v>0.9983484894929</v>
      </c>
      <c r="M2199">
        <v>2.1200768439581301</v>
      </c>
      <c r="N2199">
        <v>-0.19902366111616901</v>
      </c>
      <c r="O2199">
        <v>0.15161880612158851</v>
      </c>
      <c r="P2199">
        <v>-0.2152453842196482</v>
      </c>
      <c r="Q2199">
        <v>9.5518508078639403E-2</v>
      </c>
      <c r="R2199">
        <v>0.18584532591135849</v>
      </c>
      <c r="S2199">
        <v>1886.7940000000001</v>
      </c>
    </row>
    <row r="2200" spans="1:19" x14ac:dyDescent="0.2">
      <c r="A2200" s="3">
        <v>41295</v>
      </c>
      <c r="B2200">
        <v>2</v>
      </c>
      <c r="C2200">
        <v>-1</v>
      </c>
      <c r="D2200">
        <v>-7.3004014059477401E-2</v>
      </c>
      <c r="E2200">
        <v>0.18623988587350701</v>
      </c>
      <c r="F2200">
        <v>0.14405220492739301</v>
      </c>
      <c r="G2200">
        <v>0.823905743589744</v>
      </c>
      <c r="H2200">
        <v>9.4023279833597206E-2</v>
      </c>
      <c r="I2200">
        <v>0.85483934898095504</v>
      </c>
      <c r="J2200">
        <v>9.7081943658062594E-2</v>
      </c>
      <c r="K2200">
        <v>1.70169050557218</v>
      </c>
      <c r="L2200">
        <v>0.9983484894929</v>
      </c>
      <c r="M2200">
        <v>2.1200768439581301</v>
      </c>
      <c r="N2200">
        <v>-0.19902366111616901</v>
      </c>
      <c r="O2200">
        <v>0.1504142693743131</v>
      </c>
      <c r="P2200">
        <v>-0.22989304178459369</v>
      </c>
      <c r="Q2200">
        <v>9.5499508078639411E-2</v>
      </c>
      <c r="R2200">
        <v>0.18548068093626191</v>
      </c>
      <c r="S2200">
        <v>1898.4380000000001</v>
      </c>
    </row>
    <row r="2201" spans="1:19" x14ac:dyDescent="0.2">
      <c r="A2201" s="3">
        <v>41296</v>
      </c>
      <c r="B2201">
        <v>2</v>
      </c>
      <c r="C2201">
        <v>-1</v>
      </c>
      <c r="D2201">
        <v>-7.3004014059477401E-2</v>
      </c>
      <c r="E2201">
        <v>0.18623988587350701</v>
      </c>
      <c r="F2201">
        <v>0.14405220492739301</v>
      </c>
      <c r="G2201">
        <v>0.823905743589744</v>
      </c>
      <c r="H2201">
        <v>9.4023279833597206E-2</v>
      </c>
      <c r="I2201">
        <v>0.85483934898095504</v>
      </c>
      <c r="J2201">
        <v>9.7081943658062594E-2</v>
      </c>
      <c r="K2201">
        <v>1.70169050557218</v>
      </c>
      <c r="L2201">
        <v>0.9983484894929</v>
      </c>
      <c r="M2201">
        <v>2.1200768439581301</v>
      </c>
      <c r="N2201">
        <v>-0.19902366111616901</v>
      </c>
      <c r="O2201">
        <v>0.118920099990605</v>
      </c>
      <c r="P2201">
        <v>-0.23435877163077831</v>
      </c>
      <c r="Q2201">
        <v>9.5563508078639406E-2</v>
      </c>
      <c r="R2201">
        <v>0.18511814707227631</v>
      </c>
      <c r="S2201">
        <v>1898.502</v>
      </c>
    </row>
    <row r="2202" spans="1:19" x14ac:dyDescent="0.2">
      <c r="A2202" s="3">
        <v>41297</v>
      </c>
      <c r="B2202">
        <v>2</v>
      </c>
      <c r="C2202">
        <v>-1</v>
      </c>
      <c r="D2202">
        <v>-7.3004014059477401E-2</v>
      </c>
      <c r="E2202">
        <v>0.18623988587350701</v>
      </c>
      <c r="F2202">
        <v>0.14405220492739301</v>
      </c>
      <c r="G2202">
        <v>0.823905743589744</v>
      </c>
      <c r="H2202">
        <v>9.4023279833597206E-2</v>
      </c>
      <c r="I2202">
        <v>0.85483934898095504</v>
      </c>
      <c r="J2202">
        <v>9.7081943658062594E-2</v>
      </c>
      <c r="K2202">
        <v>1.70169050557218</v>
      </c>
      <c r="L2202">
        <v>0.9983484894929</v>
      </c>
      <c r="M2202">
        <v>2.1200768439581301</v>
      </c>
      <c r="N2202">
        <v>-0.19902366111616901</v>
      </c>
      <c r="O2202">
        <v>9.7501216286287981E-2</v>
      </c>
      <c r="P2202">
        <v>-0.23114500122923851</v>
      </c>
      <c r="Q2202">
        <v>9.5511508078639423E-2</v>
      </c>
      <c r="R2202">
        <v>0.18475843860511609</v>
      </c>
      <c r="S2202">
        <v>1910.135</v>
      </c>
    </row>
    <row r="2203" spans="1:19" x14ac:dyDescent="0.2">
      <c r="A2203" s="3">
        <v>41298</v>
      </c>
      <c r="B2203">
        <v>2</v>
      </c>
      <c r="C2203">
        <v>-1</v>
      </c>
      <c r="D2203">
        <v>-7.3004014059477401E-2</v>
      </c>
      <c r="E2203">
        <v>0.18623988587350701</v>
      </c>
      <c r="F2203">
        <v>0.14405220492739301</v>
      </c>
      <c r="G2203">
        <v>0.823905743589744</v>
      </c>
      <c r="H2203">
        <v>9.4023279833597206E-2</v>
      </c>
      <c r="I2203">
        <v>0.85483934898095504</v>
      </c>
      <c r="J2203">
        <v>9.7081943658062594E-2</v>
      </c>
      <c r="K2203">
        <v>1.70169050557218</v>
      </c>
      <c r="L2203">
        <v>0.9983484894929</v>
      </c>
      <c r="M2203">
        <v>2.1200768439581301</v>
      </c>
      <c r="N2203">
        <v>-0.19902366111616901</v>
      </c>
      <c r="O2203">
        <v>9.8428618320595809E-2</v>
      </c>
      <c r="P2203">
        <v>-0.23408062289922851</v>
      </c>
      <c r="Q2203">
        <v>9.5430508078639412E-2</v>
      </c>
      <c r="R2203">
        <v>0.18439849204271791</v>
      </c>
      <c r="S2203">
        <v>1900.1759999999999</v>
      </c>
    </row>
    <row r="2204" spans="1:19" x14ac:dyDescent="0.2">
      <c r="A2204" s="3">
        <v>41299</v>
      </c>
      <c r="B2204">
        <v>2</v>
      </c>
      <c r="C2204">
        <v>-1</v>
      </c>
      <c r="D2204">
        <v>-7.3004014059477401E-2</v>
      </c>
      <c r="E2204">
        <v>0.18623988587350701</v>
      </c>
      <c r="F2204">
        <v>0.14405220492739301</v>
      </c>
      <c r="G2204">
        <v>0.823905743589744</v>
      </c>
      <c r="H2204">
        <v>9.4023279833597206E-2</v>
      </c>
      <c r="I2204">
        <v>0.85483934898095504</v>
      </c>
      <c r="J2204">
        <v>9.7081943658062594E-2</v>
      </c>
      <c r="K2204">
        <v>1.70169050557218</v>
      </c>
      <c r="L2204">
        <v>0.9983484894929</v>
      </c>
      <c r="M2204">
        <v>2.1200768439581301</v>
      </c>
      <c r="N2204">
        <v>-0.19902366111616901</v>
      </c>
      <c r="O2204">
        <v>8.6957421515554523E-2</v>
      </c>
      <c r="P2204">
        <v>-0.24545731120136571</v>
      </c>
      <c r="Q2204">
        <v>9.5652508078639398E-2</v>
      </c>
      <c r="R2204">
        <v>0.18403873992476411</v>
      </c>
      <c r="S2204">
        <v>1886.454</v>
      </c>
    </row>
    <row r="2205" spans="1:19" x14ac:dyDescent="0.2">
      <c r="A2205" s="3">
        <v>41302</v>
      </c>
      <c r="B2205">
        <v>2</v>
      </c>
      <c r="C2205">
        <v>-1</v>
      </c>
      <c r="D2205">
        <v>-7.3004014059477401E-2</v>
      </c>
      <c r="E2205">
        <v>0.18623988587350701</v>
      </c>
      <c r="F2205">
        <v>0.14405220492739301</v>
      </c>
      <c r="G2205">
        <v>0.823905743589744</v>
      </c>
      <c r="H2205">
        <v>9.4023279833597206E-2</v>
      </c>
      <c r="I2205">
        <v>0.85483934898095504</v>
      </c>
      <c r="J2205">
        <v>9.7081943658062594E-2</v>
      </c>
      <c r="K2205">
        <v>1.70169050557218</v>
      </c>
      <c r="L2205">
        <v>0.9983484894929</v>
      </c>
      <c r="M2205">
        <v>2.1200768439581301</v>
      </c>
      <c r="N2205">
        <v>-0.19902366111616901</v>
      </c>
      <c r="O2205">
        <v>0.13368801034270711</v>
      </c>
      <c r="P2205">
        <v>-0.22654386501854509</v>
      </c>
      <c r="Q2205">
        <v>9.4676508078639421E-2</v>
      </c>
      <c r="R2205">
        <v>0.1836750711401437</v>
      </c>
      <c r="S2205">
        <v>1957.395</v>
      </c>
    </row>
    <row r="2206" spans="1:19" x14ac:dyDescent="0.2">
      <c r="A2206" s="3">
        <v>41303</v>
      </c>
      <c r="B2206">
        <v>2</v>
      </c>
      <c r="C2206">
        <v>-1</v>
      </c>
      <c r="D2206">
        <v>-7.3004014059477401E-2</v>
      </c>
      <c r="E2206">
        <v>0.18623988587350701</v>
      </c>
      <c r="F2206">
        <v>0.14405220492739301</v>
      </c>
      <c r="G2206">
        <v>0.823905743589744</v>
      </c>
      <c r="H2206">
        <v>9.4023279833597206E-2</v>
      </c>
      <c r="I2206">
        <v>0.85483934898095504</v>
      </c>
      <c r="J2206">
        <v>9.7081943658062594E-2</v>
      </c>
      <c r="K2206">
        <v>1.70169050557218</v>
      </c>
      <c r="L2206">
        <v>0.9983484894929</v>
      </c>
      <c r="M2206">
        <v>2.1200768439581301</v>
      </c>
      <c r="N2206">
        <v>-0.19902366111616901</v>
      </c>
      <c r="O2206">
        <v>0.16075666147706591</v>
      </c>
      <c r="P2206">
        <v>-0.2628128979392208</v>
      </c>
      <c r="Q2206">
        <v>9.4458508078639397E-2</v>
      </c>
      <c r="R2206">
        <v>0.18330982299044379</v>
      </c>
      <c r="S2206">
        <v>1982.623</v>
      </c>
    </row>
    <row r="2207" spans="1:19" x14ac:dyDescent="0.2">
      <c r="A2207" s="3">
        <v>41304</v>
      </c>
      <c r="B2207">
        <v>2</v>
      </c>
      <c r="C2207">
        <v>-1</v>
      </c>
      <c r="D2207">
        <v>-7.3004014059477401E-2</v>
      </c>
      <c r="E2207">
        <v>0.18623988587350701</v>
      </c>
      <c r="F2207">
        <v>0.14405220492739301</v>
      </c>
      <c r="G2207">
        <v>0.823905743589744</v>
      </c>
      <c r="H2207">
        <v>9.4023279833597206E-2</v>
      </c>
      <c r="I2207">
        <v>0.85483934898095504</v>
      </c>
      <c r="J2207">
        <v>9.7081943658062594E-2</v>
      </c>
      <c r="K2207">
        <v>1.70169050557218</v>
      </c>
      <c r="L2207">
        <v>0.9983484894929</v>
      </c>
      <c r="M2207">
        <v>2.1200768439581301</v>
      </c>
      <c r="N2207">
        <v>-0.19902366111616901</v>
      </c>
      <c r="O2207">
        <v>0.11923095755845239</v>
      </c>
      <c r="P2207">
        <v>-0.28019816088444771</v>
      </c>
      <c r="Q2207">
        <v>9.4106508078639406E-2</v>
      </c>
      <c r="R2207">
        <v>0.1829459875391567</v>
      </c>
      <c r="S2207">
        <v>1989.3150000000001</v>
      </c>
    </row>
    <row r="2208" spans="1:19" x14ac:dyDescent="0.2">
      <c r="A2208" s="3">
        <v>41305</v>
      </c>
      <c r="B2208">
        <v>2</v>
      </c>
      <c r="C2208">
        <v>-1</v>
      </c>
      <c r="D2208">
        <v>-7.2439187443900002E-2</v>
      </c>
      <c r="E2208">
        <v>0.167873528751601</v>
      </c>
      <c r="F2208">
        <v>0.13698766698571399</v>
      </c>
      <c r="G2208">
        <v>0.79570011745843705</v>
      </c>
      <c r="H2208">
        <v>5.5354923706220499E-2</v>
      </c>
      <c r="I2208">
        <v>0.805590803700586</v>
      </c>
      <c r="J2208">
        <v>7.5835704837372897E-2</v>
      </c>
      <c r="K2208">
        <v>1.5118022946660701</v>
      </c>
      <c r="L2208">
        <v>0.91330398853609795</v>
      </c>
      <c r="M2208">
        <v>2.2321023440756802</v>
      </c>
      <c r="N2208">
        <v>-0.19217465281190799</v>
      </c>
      <c r="O2208">
        <v>0.13381654539373469</v>
      </c>
      <c r="P2208">
        <v>-0.30152073567052529</v>
      </c>
      <c r="Q2208">
        <v>9.4033508078639388E-2</v>
      </c>
      <c r="R2208">
        <v>0.1825803068497743</v>
      </c>
      <c r="S2208">
        <v>1993.252</v>
      </c>
    </row>
    <row r="2209" spans="1:19" x14ac:dyDescent="0.2">
      <c r="A2209" s="3">
        <v>41306</v>
      </c>
      <c r="B2209">
        <v>2</v>
      </c>
      <c r="C2209">
        <v>-1</v>
      </c>
      <c r="D2209">
        <v>-7.2439187443900002E-2</v>
      </c>
      <c r="E2209">
        <v>0.167873528751601</v>
      </c>
      <c r="F2209">
        <v>0.13698766698571399</v>
      </c>
      <c r="G2209">
        <v>0.79570011745843705</v>
      </c>
      <c r="H2209">
        <v>5.5354923706220499E-2</v>
      </c>
      <c r="I2209">
        <v>0.805590803700586</v>
      </c>
      <c r="J2209">
        <v>7.5835704837372897E-2</v>
      </c>
      <c r="K2209">
        <v>1.5118022946660701</v>
      </c>
      <c r="L2209">
        <v>0.91330398853609795</v>
      </c>
      <c r="M2209">
        <v>2.2321023440756802</v>
      </c>
      <c r="N2209">
        <v>-0.19217465281190799</v>
      </c>
      <c r="O2209">
        <v>0.1442582495865147</v>
      </c>
      <c r="P2209">
        <v>-0.31664201498261341</v>
      </c>
      <c r="Q2209">
        <v>9.3491508078639401E-2</v>
      </c>
      <c r="R2209">
        <v>0.18221309044610631</v>
      </c>
      <c r="S2209">
        <v>2055.7240000000002</v>
      </c>
    </row>
    <row r="2210" spans="1:19" x14ac:dyDescent="0.2">
      <c r="A2210" s="3">
        <v>41309</v>
      </c>
      <c r="B2210">
        <v>2</v>
      </c>
      <c r="C2210">
        <v>-1</v>
      </c>
      <c r="D2210">
        <v>-7.2439187443900002E-2</v>
      </c>
      <c r="E2210">
        <v>0.167873528751601</v>
      </c>
      <c r="F2210">
        <v>0.13698766698571399</v>
      </c>
      <c r="G2210">
        <v>0.79570011745843705</v>
      </c>
      <c r="H2210">
        <v>5.5354923706220499E-2</v>
      </c>
      <c r="I2210">
        <v>0.805590803700586</v>
      </c>
      <c r="J2210">
        <v>7.5835704837372897E-2</v>
      </c>
      <c r="K2210">
        <v>1.5118022946660701</v>
      </c>
      <c r="L2210">
        <v>0.91330398853609795</v>
      </c>
      <c r="M2210">
        <v>2.2321023440756802</v>
      </c>
      <c r="N2210">
        <v>-0.19217465281190799</v>
      </c>
      <c r="O2210">
        <v>0.13491760520188101</v>
      </c>
      <c r="P2210">
        <v>-0.33703304486691932</v>
      </c>
      <c r="Q2210">
        <v>9.3297508078639402E-2</v>
      </c>
      <c r="R2210">
        <v>0.18184615578846999</v>
      </c>
      <c r="S2210">
        <v>2065.3939999999998</v>
      </c>
    </row>
    <row r="2211" spans="1:19" x14ac:dyDescent="0.2">
      <c r="A2211" s="3">
        <v>41310</v>
      </c>
      <c r="B2211">
        <v>2</v>
      </c>
      <c r="C2211">
        <v>-1</v>
      </c>
      <c r="D2211">
        <v>-7.2439187443900002E-2</v>
      </c>
      <c r="E2211">
        <v>0.167873528751601</v>
      </c>
      <c r="F2211">
        <v>0.13698766698571399</v>
      </c>
      <c r="G2211">
        <v>0.79570011745843705</v>
      </c>
      <c r="H2211">
        <v>5.5354923706220499E-2</v>
      </c>
      <c r="I2211">
        <v>0.805590803700586</v>
      </c>
      <c r="J2211">
        <v>7.5835704837372897E-2</v>
      </c>
      <c r="K2211">
        <v>1.5118022946660701</v>
      </c>
      <c r="L2211">
        <v>0.91330398853609795</v>
      </c>
      <c r="M2211">
        <v>2.2321023440756802</v>
      </c>
      <c r="N2211">
        <v>-0.19217465281190799</v>
      </c>
      <c r="O2211">
        <v>0.1548137591475095</v>
      </c>
      <c r="P2211">
        <v>-0.33635470122024841</v>
      </c>
      <c r="Q2211">
        <v>9.3484508078639394E-2</v>
      </c>
      <c r="R2211">
        <v>0.18147905446416701</v>
      </c>
      <c r="S2211">
        <v>2068.9520000000002</v>
      </c>
    </row>
    <row r="2212" spans="1:19" x14ac:dyDescent="0.2">
      <c r="A2212" s="3">
        <v>41311</v>
      </c>
      <c r="B2212">
        <v>2</v>
      </c>
      <c r="C2212">
        <v>-1</v>
      </c>
      <c r="D2212">
        <v>-7.2439187443900002E-2</v>
      </c>
      <c r="E2212">
        <v>0.167873528751601</v>
      </c>
      <c r="F2212">
        <v>0.13698766698571399</v>
      </c>
      <c r="G2212">
        <v>0.79570011745843705</v>
      </c>
      <c r="H2212">
        <v>5.5354923706220499E-2</v>
      </c>
      <c r="I2212">
        <v>0.805590803700586</v>
      </c>
      <c r="J2212">
        <v>7.5835704837372897E-2</v>
      </c>
      <c r="K2212">
        <v>1.5118022946660701</v>
      </c>
      <c r="L2212">
        <v>0.91330398853609795</v>
      </c>
      <c r="M2212">
        <v>2.2321023440756802</v>
      </c>
      <c r="N2212">
        <v>-0.19217465281190799</v>
      </c>
      <c r="O2212">
        <v>0.15833393234481391</v>
      </c>
      <c r="P2212">
        <v>-0.33186601493302259</v>
      </c>
      <c r="Q2212">
        <v>9.344450807863941E-2</v>
      </c>
      <c r="R2212">
        <v>0.18111238964780049</v>
      </c>
      <c r="S2212">
        <v>2078.4940000000001</v>
      </c>
    </row>
    <row r="2213" spans="1:19" x14ac:dyDescent="0.2">
      <c r="A2213" s="3">
        <v>41312</v>
      </c>
      <c r="B2213">
        <v>2</v>
      </c>
      <c r="C2213">
        <v>-1</v>
      </c>
      <c r="D2213">
        <v>-7.2439187443900002E-2</v>
      </c>
      <c r="E2213">
        <v>0.167873528751601</v>
      </c>
      <c r="F2213">
        <v>0.13698766698571399</v>
      </c>
      <c r="G2213">
        <v>0.79570011745843705</v>
      </c>
      <c r="H2213">
        <v>5.5354923706220499E-2</v>
      </c>
      <c r="I2213">
        <v>0.805590803700586</v>
      </c>
      <c r="J2213">
        <v>7.5835704837372897E-2</v>
      </c>
      <c r="K2213">
        <v>1.5118022946660701</v>
      </c>
      <c r="L2213">
        <v>0.91330398853609795</v>
      </c>
      <c r="M2213">
        <v>2.2321023440756802</v>
      </c>
      <c r="N2213">
        <v>-0.19217465281190799</v>
      </c>
      <c r="O2213">
        <v>0.16171475870652621</v>
      </c>
      <c r="P2213">
        <v>-0.33593791717763422</v>
      </c>
      <c r="Q2213">
        <v>9.3779508078639398E-2</v>
      </c>
      <c r="R2213">
        <v>0.18074689943460859</v>
      </c>
      <c r="S2213">
        <v>2048.5749999999998</v>
      </c>
    </row>
    <row r="2214" spans="1:19" x14ac:dyDescent="0.2">
      <c r="A2214" s="3">
        <v>41313</v>
      </c>
      <c r="B2214">
        <v>2</v>
      </c>
      <c r="C2214">
        <v>-1</v>
      </c>
      <c r="D2214">
        <v>-7.2439187443900002E-2</v>
      </c>
      <c r="E2214">
        <v>0.167873528751601</v>
      </c>
      <c r="F2214">
        <v>0.13698766698571399</v>
      </c>
      <c r="G2214">
        <v>0.79570011745843705</v>
      </c>
      <c r="H2214">
        <v>5.5354923706220499E-2</v>
      </c>
      <c r="I2214">
        <v>0.805590803700586</v>
      </c>
      <c r="J2214">
        <v>7.5835704837372897E-2</v>
      </c>
      <c r="K2214">
        <v>1.5118022946660701</v>
      </c>
      <c r="L2214">
        <v>0.91330398853609795</v>
      </c>
      <c r="M2214">
        <v>2.2321023440756802</v>
      </c>
      <c r="N2214">
        <v>-0.19217465281190799</v>
      </c>
      <c r="O2214">
        <v>0.13054565670075499</v>
      </c>
      <c r="P2214">
        <v>-0.32491706765486161</v>
      </c>
      <c r="Q2214">
        <v>9.3787508078639392E-2</v>
      </c>
      <c r="R2214">
        <v>0.18038383382459131</v>
      </c>
      <c r="S2214">
        <v>2042.422</v>
      </c>
    </row>
    <row r="2215" spans="1:19" x14ac:dyDescent="0.2">
      <c r="A2215" s="3">
        <v>41323</v>
      </c>
      <c r="B2215">
        <v>2</v>
      </c>
      <c r="C2215">
        <v>-1</v>
      </c>
      <c r="D2215">
        <v>-7.2439187443900002E-2</v>
      </c>
      <c r="E2215">
        <v>0.167873528751601</v>
      </c>
      <c r="F2215">
        <v>0.13698766698571399</v>
      </c>
      <c r="G2215">
        <v>0.79570011745843705</v>
      </c>
      <c r="H2215">
        <v>5.5354923706220499E-2</v>
      </c>
      <c r="I2215">
        <v>0.805590803700586</v>
      </c>
      <c r="J2215">
        <v>7.5835704837372897E-2</v>
      </c>
      <c r="K2215">
        <v>1.5118022946660701</v>
      </c>
      <c r="L2215">
        <v>0.91330398853609795</v>
      </c>
      <c r="M2215">
        <v>2.2321023440756802</v>
      </c>
      <c r="N2215">
        <v>-0.19217465281190799</v>
      </c>
      <c r="O2215">
        <v>0.1110880914638913</v>
      </c>
      <c r="P2215">
        <v>-0.3306110838197035</v>
      </c>
      <c r="Q2215">
        <v>9.3927508078639407E-2</v>
      </c>
      <c r="R2215">
        <v>0.18002156186536769</v>
      </c>
      <c r="S2215">
        <v>2014.577</v>
      </c>
    </row>
    <row r="2216" spans="1:19" x14ac:dyDescent="0.2">
      <c r="A2216" s="3">
        <v>41324</v>
      </c>
      <c r="B2216">
        <v>2</v>
      </c>
      <c r="C2216">
        <v>-1</v>
      </c>
      <c r="D2216">
        <v>-7.2439187443900002E-2</v>
      </c>
      <c r="E2216">
        <v>0.167873528751601</v>
      </c>
      <c r="F2216">
        <v>0.13698766698571399</v>
      </c>
      <c r="G2216">
        <v>0.79570011745843705</v>
      </c>
      <c r="H2216">
        <v>5.5354923706220499E-2</v>
      </c>
      <c r="I2216">
        <v>0.805590803700586</v>
      </c>
      <c r="J2216">
        <v>7.5835704837372897E-2</v>
      </c>
      <c r="K2216">
        <v>1.5118022946660701</v>
      </c>
      <c r="L2216">
        <v>0.91330398853609795</v>
      </c>
      <c r="M2216">
        <v>2.2321023440756802</v>
      </c>
      <c r="N2216">
        <v>-0.19217465281190799</v>
      </c>
      <c r="O2216">
        <v>9.8614202415277047E-2</v>
      </c>
      <c r="P2216">
        <v>-0.31529819972534301</v>
      </c>
      <c r="Q2216">
        <v>9.4379508078639415E-2</v>
      </c>
      <c r="R2216">
        <v>0.17966249625535041</v>
      </c>
      <c r="S2216">
        <v>1981.0740000000001</v>
      </c>
    </row>
    <row r="2217" spans="1:19" x14ac:dyDescent="0.2">
      <c r="A2217" s="3">
        <v>41325</v>
      </c>
      <c r="B2217">
        <v>2</v>
      </c>
      <c r="C2217">
        <v>-1</v>
      </c>
      <c r="D2217">
        <v>-7.2439187443900002E-2</v>
      </c>
      <c r="E2217">
        <v>0.167873528751601</v>
      </c>
      <c r="F2217">
        <v>0.13698766698571399</v>
      </c>
      <c r="G2217">
        <v>0.79570011745843705</v>
      </c>
      <c r="H2217">
        <v>5.5354923706220499E-2</v>
      </c>
      <c r="I2217">
        <v>0.805590803700586</v>
      </c>
      <c r="J2217">
        <v>7.5835704837372897E-2</v>
      </c>
      <c r="K2217">
        <v>1.5118022946660701</v>
      </c>
      <c r="L2217">
        <v>0.91330398853609795</v>
      </c>
      <c r="M2217">
        <v>2.2321023440756802</v>
      </c>
      <c r="N2217">
        <v>-0.19217465281190799</v>
      </c>
      <c r="O2217">
        <v>0.1157942903542636</v>
      </c>
      <c r="P2217">
        <v>-0.30506380353392559</v>
      </c>
      <c r="Q2217">
        <v>9.4675508078639392E-2</v>
      </c>
      <c r="R2217">
        <v>0.17930297826438071</v>
      </c>
      <c r="S2217">
        <v>1978.3030000000001</v>
      </c>
    </row>
    <row r="2218" spans="1:19" x14ac:dyDescent="0.2">
      <c r="A2218" s="3">
        <v>41326</v>
      </c>
      <c r="B2218">
        <v>2</v>
      </c>
      <c r="C2218">
        <v>-1</v>
      </c>
      <c r="D2218">
        <v>-7.2439187443900002E-2</v>
      </c>
      <c r="E2218">
        <v>0.167873528751601</v>
      </c>
      <c r="F2218">
        <v>0.13698766698571399</v>
      </c>
      <c r="G2218">
        <v>0.79570011745843705</v>
      </c>
      <c r="H2218">
        <v>5.5354923706220499E-2</v>
      </c>
      <c r="I2218">
        <v>0.805590803700586</v>
      </c>
      <c r="J2218">
        <v>7.5835704837372897E-2</v>
      </c>
      <c r="K2218">
        <v>1.5118022946660701</v>
      </c>
      <c r="L2218">
        <v>0.91330398853609795</v>
      </c>
      <c r="M2218">
        <v>2.2321023440756802</v>
      </c>
      <c r="N2218">
        <v>-0.19217465281190799</v>
      </c>
      <c r="O2218">
        <v>4.6259608078630929E-2</v>
      </c>
      <c r="P2218">
        <v>-0.32768449230888302</v>
      </c>
      <c r="Q2218">
        <v>9.5733508078639409E-2</v>
      </c>
      <c r="R2218">
        <v>0.1789511666226174</v>
      </c>
      <c r="S2218">
        <v>1897.896</v>
      </c>
    </row>
    <row r="2219" spans="1:19" x14ac:dyDescent="0.2">
      <c r="A2219" s="3">
        <v>41327</v>
      </c>
      <c r="B2219">
        <v>2</v>
      </c>
      <c r="C2219">
        <v>-1</v>
      </c>
      <c r="D2219">
        <v>-7.2439187443900002E-2</v>
      </c>
      <c r="E2219">
        <v>0.167873528751601</v>
      </c>
      <c r="F2219">
        <v>0.13698766698571399</v>
      </c>
      <c r="G2219">
        <v>0.79570011745843705</v>
      </c>
      <c r="H2219">
        <v>5.5354923706220499E-2</v>
      </c>
      <c r="I2219">
        <v>0.805590803700586</v>
      </c>
      <c r="J2219">
        <v>7.5835704837372897E-2</v>
      </c>
      <c r="K2219">
        <v>1.5118022946660701</v>
      </c>
      <c r="L2219">
        <v>0.91330398853609795</v>
      </c>
      <c r="M2219">
        <v>2.2321023440756802</v>
      </c>
      <c r="N2219">
        <v>-0.19217465281190799</v>
      </c>
      <c r="O2219">
        <v>4.088327827340759E-2</v>
      </c>
      <c r="P2219">
        <v>-0.29551586295012272</v>
      </c>
      <c r="Q2219">
        <v>9.5888508078639398E-2</v>
      </c>
      <c r="R2219">
        <v>0.17860101371101281</v>
      </c>
      <c r="S2219">
        <v>1883.4749999999999</v>
      </c>
    </row>
    <row r="2220" spans="1:19" x14ac:dyDescent="0.2">
      <c r="A2220" s="3">
        <v>41330</v>
      </c>
      <c r="B2220">
        <v>2</v>
      </c>
      <c r="C2220">
        <v>-1</v>
      </c>
      <c r="D2220">
        <v>-7.2439187443900002E-2</v>
      </c>
      <c r="E2220">
        <v>0.167873528751601</v>
      </c>
      <c r="F2220">
        <v>0.13698766698571399</v>
      </c>
      <c r="G2220">
        <v>0.79570011745843705</v>
      </c>
      <c r="H2220">
        <v>5.5354923706220499E-2</v>
      </c>
      <c r="I2220">
        <v>0.805590803700586</v>
      </c>
      <c r="J2220">
        <v>7.5835704837372897E-2</v>
      </c>
      <c r="K2220">
        <v>1.5118022946660701</v>
      </c>
      <c r="L2220">
        <v>0.91330398853609795</v>
      </c>
      <c r="M2220">
        <v>2.2321023440756802</v>
      </c>
      <c r="N2220">
        <v>-0.19217465281190799</v>
      </c>
      <c r="O2220">
        <v>4.462763120307512E-2</v>
      </c>
      <c r="P2220">
        <v>-0.2866860243277618</v>
      </c>
      <c r="Q2220">
        <v>9.5666508078639412E-2</v>
      </c>
      <c r="R2220">
        <v>0.17824909095813829</v>
      </c>
      <c r="S2220">
        <v>1890.7650000000001</v>
      </c>
    </row>
    <row r="2221" spans="1:19" x14ac:dyDescent="0.2">
      <c r="A2221" s="3">
        <v>41331</v>
      </c>
      <c r="B2221">
        <v>2</v>
      </c>
      <c r="C2221">
        <v>-1</v>
      </c>
      <c r="D2221">
        <v>-7.2439187443900002E-2</v>
      </c>
      <c r="E2221">
        <v>0.167873528751601</v>
      </c>
      <c r="F2221">
        <v>0.13698766698571399</v>
      </c>
      <c r="G2221">
        <v>0.79570011745843705</v>
      </c>
      <c r="H2221">
        <v>5.5354923706220499E-2</v>
      </c>
      <c r="I2221">
        <v>0.805590803700586</v>
      </c>
      <c r="J2221">
        <v>7.5835704837372897E-2</v>
      </c>
      <c r="K2221">
        <v>1.5118022946660701</v>
      </c>
      <c r="L2221">
        <v>0.91330398853609795</v>
      </c>
      <c r="M2221">
        <v>2.2321023440756802</v>
      </c>
      <c r="N2221">
        <v>-0.19217465281190799</v>
      </c>
      <c r="O2221">
        <v>3.656438066278319E-2</v>
      </c>
      <c r="P2221">
        <v>-0.27973878000624203</v>
      </c>
      <c r="Q2221">
        <v>9.5973508078639386E-2</v>
      </c>
      <c r="R2221">
        <v>0.1778976801100258</v>
      </c>
      <c r="S2221">
        <v>1865.1289999999999</v>
      </c>
    </row>
    <row r="2222" spans="1:19" x14ac:dyDescent="0.2">
      <c r="A2222" s="3">
        <v>41332</v>
      </c>
      <c r="B2222">
        <v>2</v>
      </c>
      <c r="C2222">
        <v>-1</v>
      </c>
      <c r="D2222">
        <v>-7.2439187443900002E-2</v>
      </c>
      <c r="E2222">
        <v>0.167873528751601</v>
      </c>
      <c r="F2222">
        <v>0.13698766698571399</v>
      </c>
      <c r="G2222">
        <v>0.79570011745843705</v>
      </c>
      <c r="H2222">
        <v>5.5354923706220499E-2</v>
      </c>
      <c r="I2222">
        <v>0.805590803700586</v>
      </c>
      <c r="J2222">
        <v>7.5835704837372897E-2</v>
      </c>
      <c r="K2222">
        <v>1.5118022946660701</v>
      </c>
      <c r="L2222">
        <v>0.91330398853609795</v>
      </c>
      <c r="M2222">
        <v>2.2321023440756802</v>
      </c>
      <c r="N2222">
        <v>-0.19217465281190799</v>
      </c>
      <c r="O2222">
        <v>5.5017981709511402E-2</v>
      </c>
      <c r="P2222">
        <v>-0.2752211507568737</v>
      </c>
      <c r="Q2222">
        <v>9.564650807863942E-2</v>
      </c>
      <c r="R2222">
        <v>0.1775445787857228</v>
      </c>
      <c r="S2222">
        <v>1889.4760000000001</v>
      </c>
    </row>
    <row r="2223" spans="1:19" x14ac:dyDescent="0.2">
      <c r="A2223" s="3">
        <v>41333</v>
      </c>
      <c r="B2223">
        <v>2</v>
      </c>
      <c r="C2223">
        <v>-1</v>
      </c>
      <c r="D2223">
        <v>-7.6430732826125697E-2</v>
      </c>
      <c r="E2223">
        <v>0.17032067507395901</v>
      </c>
      <c r="F2223">
        <v>0.13547536916015401</v>
      </c>
      <c r="G2223">
        <v>0.82253014704582905</v>
      </c>
      <c r="H2223">
        <v>4.7341950998377597E-2</v>
      </c>
      <c r="I2223">
        <v>0.78981927580664202</v>
      </c>
      <c r="J2223">
        <v>8.0450256839457501E-2</v>
      </c>
      <c r="K2223">
        <v>1.5669481079026999</v>
      </c>
      <c r="L2223">
        <v>0.95100706477298202</v>
      </c>
      <c r="M2223">
        <v>2.2321023440756802</v>
      </c>
      <c r="N2223">
        <v>-0.175155495365651</v>
      </c>
      <c r="O2223">
        <v>8.2479567767615475E-2</v>
      </c>
      <c r="P2223">
        <v>-0.28100388706084878</v>
      </c>
      <c r="Q2223">
        <v>9.4853508078639431E-2</v>
      </c>
      <c r="R2223">
        <v>0.17718962825507059</v>
      </c>
      <c r="S2223">
        <v>1956.606</v>
      </c>
    </row>
    <row r="2224" spans="1:19" x14ac:dyDescent="0.2">
      <c r="A2224" s="3">
        <v>41334</v>
      </c>
      <c r="B2224">
        <v>2</v>
      </c>
      <c r="C2224">
        <v>-1</v>
      </c>
      <c r="D2224">
        <v>-7.6430732826125697E-2</v>
      </c>
      <c r="E2224">
        <v>0.17032067507395901</v>
      </c>
      <c r="F2224">
        <v>0.13547536916015401</v>
      </c>
      <c r="G2224">
        <v>0.82253014704582905</v>
      </c>
      <c r="H2224">
        <v>4.7341950998377597E-2</v>
      </c>
      <c r="I2224">
        <v>0.78981927580664202</v>
      </c>
      <c r="J2224">
        <v>8.0450256839457501E-2</v>
      </c>
      <c r="K2224">
        <v>1.5669481079026999</v>
      </c>
      <c r="L2224">
        <v>0.95100706477298202</v>
      </c>
      <c r="M2224">
        <v>2.2321023440756802</v>
      </c>
      <c r="N2224">
        <v>-0.175155495365651</v>
      </c>
      <c r="O2224">
        <v>8.2619176986745743E-2</v>
      </c>
      <c r="P2224">
        <v>-0.31041798089810407</v>
      </c>
      <c r="Q2224">
        <v>9.5184508078639402E-2</v>
      </c>
      <c r="R2224">
        <v>0.1768354872482279</v>
      </c>
      <c r="S2224">
        <v>1944.423</v>
      </c>
    </row>
    <row r="2225" spans="1:19" x14ac:dyDescent="0.2">
      <c r="A2225" s="3">
        <v>41337</v>
      </c>
      <c r="B2225">
        <v>2</v>
      </c>
      <c r="C2225">
        <v>-1</v>
      </c>
      <c r="D2225">
        <v>-7.6430732826125697E-2</v>
      </c>
      <c r="E2225">
        <v>0.17032067507395901</v>
      </c>
      <c r="F2225">
        <v>0.13547536916015401</v>
      </c>
      <c r="G2225">
        <v>0.82253014704582905</v>
      </c>
      <c r="H2225">
        <v>4.7341950998377597E-2</v>
      </c>
      <c r="I2225">
        <v>0.78981927580664202</v>
      </c>
      <c r="J2225">
        <v>8.0450256839457501E-2</v>
      </c>
      <c r="K2225">
        <v>1.5669481079026999</v>
      </c>
      <c r="L2225">
        <v>0.95100706477298202</v>
      </c>
      <c r="M2225">
        <v>2.2321023440756802</v>
      </c>
      <c r="N2225">
        <v>-0.175155495365651</v>
      </c>
      <c r="O2225">
        <v>2.7606252910615772E-2</v>
      </c>
      <c r="P2225">
        <v>-0.31047265031629001</v>
      </c>
      <c r="Q2225">
        <v>9.6516508078639415E-2</v>
      </c>
      <c r="R2225">
        <v>0.1764867748128138</v>
      </c>
      <c r="S2225">
        <v>1841.624</v>
      </c>
    </row>
    <row r="2226" spans="1:19" x14ac:dyDescent="0.2">
      <c r="A2226" s="3">
        <v>41338</v>
      </c>
      <c r="B2226">
        <v>2</v>
      </c>
      <c r="C2226">
        <v>-1</v>
      </c>
      <c r="D2226">
        <v>-7.6430732826125697E-2</v>
      </c>
      <c r="E2226">
        <v>0.17032067507395901</v>
      </c>
      <c r="F2226">
        <v>0.13547536916015401</v>
      </c>
      <c r="G2226">
        <v>0.82253014704582905</v>
      </c>
      <c r="H2226">
        <v>4.7341950998377597E-2</v>
      </c>
      <c r="I2226">
        <v>0.78981927580664202</v>
      </c>
      <c r="J2226">
        <v>8.0450256839457501E-2</v>
      </c>
      <c r="K2226">
        <v>1.5669481079026999</v>
      </c>
      <c r="L2226">
        <v>0.95100706477298202</v>
      </c>
      <c r="M2226">
        <v>2.2321023440756802</v>
      </c>
      <c r="N2226">
        <v>-0.175155495365651</v>
      </c>
      <c r="O2226">
        <v>6.6245252705088103E-2</v>
      </c>
      <c r="P2226">
        <v>-0.27618482602270639</v>
      </c>
      <c r="Q2226">
        <v>9.5736508078639412E-2</v>
      </c>
      <c r="R2226">
        <v>0.17613440364724101</v>
      </c>
      <c r="S2226">
        <v>1916.7090000000001</v>
      </c>
    </row>
    <row r="2227" spans="1:19" x14ac:dyDescent="0.2">
      <c r="A2227" s="3">
        <v>41339</v>
      </c>
      <c r="B2227">
        <v>2</v>
      </c>
      <c r="C2227">
        <v>-1</v>
      </c>
      <c r="D2227">
        <v>-7.6430732826125697E-2</v>
      </c>
      <c r="E2227">
        <v>0.17032067507395901</v>
      </c>
      <c r="F2227">
        <v>0.13547536916015401</v>
      </c>
      <c r="G2227">
        <v>0.82253014704582905</v>
      </c>
      <c r="H2227">
        <v>4.7341950998377597E-2</v>
      </c>
      <c r="I2227">
        <v>0.78981927580664202</v>
      </c>
      <c r="J2227">
        <v>8.0450256839457501E-2</v>
      </c>
      <c r="K2227">
        <v>1.5669481079026999</v>
      </c>
      <c r="L2227">
        <v>0.95100706477298202</v>
      </c>
      <c r="M2227">
        <v>2.2321023440756802</v>
      </c>
      <c r="N2227">
        <v>-0.175155495365651</v>
      </c>
      <c r="O2227">
        <v>6.9156873794225637E-2</v>
      </c>
      <c r="P2227">
        <v>-0.27632439272497528</v>
      </c>
      <c r="Q2227">
        <v>9.5504508078639416E-2</v>
      </c>
      <c r="R2227">
        <v>0.1757817348626205</v>
      </c>
      <c r="S2227">
        <v>1933.6990000000001</v>
      </c>
    </row>
    <row r="2228" spans="1:19" x14ac:dyDescent="0.2">
      <c r="A2228" s="3">
        <v>41340</v>
      </c>
      <c r="B2228">
        <v>2</v>
      </c>
      <c r="C2228">
        <v>-1</v>
      </c>
      <c r="D2228">
        <v>-7.6430732826125697E-2</v>
      </c>
      <c r="E2228">
        <v>0.17032067507395901</v>
      </c>
      <c r="F2228">
        <v>0.13547536916015401</v>
      </c>
      <c r="G2228">
        <v>0.82253014704582905</v>
      </c>
      <c r="H2228">
        <v>4.7341950998377597E-2</v>
      </c>
      <c r="I2228">
        <v>0.78981927580664202</v>
      </c>
      <c r="J2228">
        <v>8.0450256839457501E-2</v>
      </c>
      <c r="K2228">
        <v>1.5669481079026999</v>
      </c>
      <c r="L2228">
        <v>0.95100706477298202</v>
      </c>
      <c r="M2228">
        <v>2.2321023440756802</v>
      </c>
      <c r="N2228">
        <v>-0.175155495365651</v>
      </c>
      <c r="O2228">
        <v>4.4348188881375081E-2</v>
      </c>
      <c r="P2228">
        <v>-0.27611638505191521</v>
      </c>
      <c r="Q2228">
        <v>9.5869508078639393E-2</v>
      </c>
      <c r="R2228">
        <v>0.175431450998635</v>
      </c>
      <c r="S2228">
        <v>1902.374</v>
      </c>
    </row>
    <row r="2229" spans="1:19" x14ac:dyDescent="0.2">
      <c r="A2229" s="3">
        <v>41341</v>
      </c>
      <c r="B2229">
        <v>2</v>
      </c>
      <c r="C2229">
        <v>-1</v>
      </c>
      <c r="D2229">
        <v>-7.6430732826125697E-2</v>
      </c>
      <c r="E2229">
        <v>0.17032067507395901</v>
      </c>
      <c r="F2229">
        <v>0.13547536916015401</v>
      </c>
      <c r="G2229">
        <v>0.82253014704582905</v>
      </c>
      <c r="H2229">
        <v>4.7341950998377597E-2</v>
      </c>
      <c r="I2229">
        <v>0.78981927580664202</v>
      </c>
      <c r="J2229">
        <v>8.0450256839457501E-2</v>
      </c>
      <c r="K2229">
        <v>1.5669481079026999</v>
      </c>
      <c r="L2229">
        <v>0.95100706477298202</v>
      </c>
      <c r="M2229">
        <v>2.2321023440756802</v>
      </c>
      <c r="N2229">
        <v>-0.175155495365651</v>
      </c>
      <c r="O2229">
        <v>4.1434559123433093E-2</v>
      </c>
      <c r="P2229">
        <v>-0.26746663844963109</v>
      </c>
      <c r="Q2229">
        <v>9.58355080786394E-2</v>
      </c>
      <c r="R2229">
        <v>0.17508118697591929</v>
      </c>
      <c r="S2229">
        <v>1901.481</v>
      </c>
    </row>
    <row r="2230" spans="1:19" x14ac:dyDescent="0.2">
      <c r="A2230" s="3">
        <v>41344</v>
      </c>
      <c r="B2230">
        <v>2</v>
      </c>
      <c r="C2230">
        <v>-1</v>
      </c>
      <c r="D2230">
        <v>-7.6430732826125697E-2</v>
      </c>
      <c r="E2230">
        <v>0.17032067507395901</v>
      </c>
      <c r="F2230">
        <v>0.13547536916015401</v>
      </c>
      <c r="G2230">
        <v>0.82253014704582905</v>
      </c>
      <c r="H2230">
        <v>4.7341950998377597E-2</v>
      </c>
      <c r="I2230">
        <v>0.78981927580664202</v>
      </c>
      <c r="J2230">
        <v>8.0450256839457501E-2</v>
      </c>
      <c r="K2230">
        <v>1.5669481079026999</v>
      </c>
      <c r="L2230">
        <v>0.95100706477298202</v>
      </c>
      <c r="M2230">
        <v>2.2321023440756802</v>
      </c>
      <c r="N2230">
        <v>-0.175155495365651</v>
      </c>
      <c r="O2230">
        <v>1.4996242461503171E-2</v>
      </c>
      <c r="P2230">
        <v>-0.26873980788653568</v>
      </c>
      <c r="Q2230">
        <v>9.6024508078639409E-2</v>
      </c>
      <c r="R2230">
        <v>0.17473242692145749</v>
      </c>
      <c r="S2230">
        <v>1879.818</v>
      </c>
    </row>
    <row r="2231" spans="1:19" x14ac:dyDescent="0.2">
      <c r="A2231" s="3">
        <v>41345</v>
      </c>
      <c r="B2231">
        <v>2</v>
      </c>
      <c r="C2231">
        <v>-1</v>
      </c>
      <c r="D2231">
        <v>-7.6430732826125697E-2</v>
      </c>
      <c r="E2231">
        <v>0.17032067507395901</v>
      </c>
      <c r="F2231">
        <v>0.13547536916015401</v>
      </c>
      <c r="G2231">
        <v>0.82253014704582905</v>
      </c>
      <c r="H2231">
        <v>4.7341950998377597E-2</v>
      </c>
      <c r="I2231">
        <v>0.78981927580664202</v>
      </c>
      <c r="J2231">
        <v>8.0450256839457501E-2</v>
      </c>
      <c r="K2231">
        <v>1.5669481079026999</v>
      </c>
      <c r="L2231">
        <v>0.95100706477298202</v>
      </c>
      <c r="M2231">
        <v>2.2321023440756802</v>
      </c>
      <c r="N2231">
        <v>-0.175155495365651</v>
      </c>
      <c r="O2231">
        <v>6.6286558546558433E-4</v>
      </c>
      <c r="P2231">
        <v>-0.26124156478800348</v>
      </c>
      <c r="Q2231">
        <v>9.6127508078639415E-2</v>
      </c>
      <c r="R2231">
        <v>0.1743857065495355</v>
      </c>
      <c r="S2231">
        <v>1854.6179999999999</v>
      </c>
    </row>
    <row r="2232" spans="1:19" x14ac:dyDescent="0.2">
      <c r="A2232" s="3">
        <v>41346</v>
      </c>
      <c r="B2232">
        <v>2</v>
      </c>
      <c r="C2232">
        <v>-1</v>
      </c>
      <c r="D2232">
        <v>-7.6430732826125697E-2</v>
      </c>
      <c r="E2232">
        <v>0.17032067507395901</v>
      </c>
      <c r="F2232">
        <v>0.13547536916015401</v>
      </c>
      <c r="G2232">
        <v>0.82253014704582905</v>
      </c>
      <c r="H2232">
        <v>4.7341950998377597E-2</v>
      </c>
      <c r="I2232">
        <v>0.78981927580664202</v>
      </c>
      <c r="J2232">
        <v>8.0450256839457501E-2</v>
      </c>
      <c r="K2232">
        <v>1.5669481079026999</v>
      </c>
      <c r="L2232">
        <v>0.95100706477298202</v>
      </c>
      <c r="M2232">
        <v>2.2321023440756802</v>
      </c>
      <c r="N2232">
        <v>-0.175155495365651</v>
      </c>
      <c r="O2232">
        <v>-1.5409887659519171E-2</v>
      </c>
      <c r="P2232">
        <v>-0.24663865200931681</v>
      </c>
      <c r="Q2232">
        <v>9.6422508078639405E-2</v>
      </c>
      <c r="R2232">
        <v>0.17404040681253399</v>
      </c>
      <c r="S2232">
        <v>1835.6120000000001</v>
      </c>
    </row>
    <row r="2233" spans="1:19" x14ac:dyDescent="0.2">
      <c r="A2233" s="3">
        <v>41347</v>
      </c>
      <c r="B2233">
        <v>2</v>
      </c>
      <c r="C2233">
        <v>-1</v>
      </c>
      <c r="D2233">
        <v>-7.6430732826125697E-2</v>
      </c>
      <c r="E2233">
        <v>0.17032067507395901</v>
      </c>
      <c r="F2233">
        <v>0.13547536916015401</v>
      </c>
      <c r="G2233">
        <v>0.82253014704582905</v>
      </c>
      <c r="H2233">
        <v>4.7341950998377597E-2</v>
      </c>
      <c r="I2233">
        <v>0.78981927580664202</v>
      </c>
      <c r="J2233">
        <v>8.0450256839457501E-2</v>
      </c>
      <c r="K2233">
        <v>1.5669481079026999</v>
      </c>
      <c r="L2233">
        <v>0.95100706477298202</v>
      </c>
      <c r="M2233">
        <v>2.2321023440756802</v>
      </c>
      <c r="N2233">
        <v>-0.175155495365651</v>
      </c>
      <c r="O2233">
        <v>-5.0605913423933183E-3</v>
      </c>
      <c r="P2233">
        <v>-0.24186878282978669</v>
      </c>
      <c r="Q2233">
        <v>9.63205080786394E-2</v>
      </c>
      <c r="R2233">
        <v>0.1736933888215644</v>
      </c>
      <c r="S2233">
        <v>1838.3579999999999</v>
      </c>
    </row>
    <row r="2234" spans="1:19" x14ac:dyDescent="0.2">
      <c r="A2234" s="3">
        <v>41348</v>
      </c>
      <c r="B2234">
        <v>2</v>
      </c>
      <c r="C2234">
        <v>-1</v>
      </c>
      <c r="D2234">
        <v>-7.6430732826125697E-2</v>
      </c>
      <c r="E2234">
        <v>0.17032067507395901</v>
      </c>
      <c r="F2234">
        <v>0.13547536916015401</v>
      </c>
      <c r="G2234">
        <v>0.82253014704582905</v>
      </c>
      <c r="H2234">
        <v>4.7341950998377597E-2</v>
      </c>
      <c r="I2234">
        <v>0.78981927580664202</v>
      </c>
      <c r="J2234">
        <v>8.0450256839457501E-2</v>
      </c>
      <c r="K2234">
        <v>1.5669481079026999</v>
      </c>
      <c r="L2234">
        <v>0.95100706477298202</v>
      </c>
      <c r="M2234">
        <v>2.2321023440756802</v>
      </c>
      <c r="N2234">
        <v>-0.175155495365651</v>
      </c>
      <c r="O2234">
        <v>-9.8774833852605104E-4</v>
      </c>
      <c r="P2234">
        <v>-0.23909418598888271</v>
      </c>
      <c r="Q2234">
        <v>9.6173508078639391E-2</v>
      </c>
      <c r="R2234">
        <v>0.17334599781472171</v>
      </c>
      <c r="S2234">
        <v>1841.32</v>
      </c>
    </row>
    <row r="2235" spans="1:19" x14ac:dyDescent="0.2">
      <c r="A2235" s="3">
        <v>41351</v>
      </c>
      <c r="B2235">
        <v>2</v>
      </c>
      <c r="C2235">
        <v>-1</v>
      </c>
      <c r="D2235">
        <v>-7.6430732826125697E-2</v>
      </c>
      <c r="E2235">
        <v>0.17032067507395901</v>
      </c>
      <c r="F2235">
        <v>0.13547536916015401</v>
      </c>
      <c r="G2235">
        <v>0.82253014704582905</v>
      </c>
      <c r="H2235">
        <v>4.7341950998377597E-2</v>
      </c>
      <c r="I2235">
        <v>0.78981927580664202</v>
      </c>
      <c r="J2235">
        <v>8.0450256839457501E-2</v>
      </c>
      <c r="K2235">
        <v>1.5669481079026999</v>
      </c>
      <c r="L2235">
        <v>0.95100706477298202</v>
      </c>
      <c r="M2235">
        <v>2.2321023440756802</v>
      </c>
      <c r="N2235">
        <v>-0.175155495365651</v>
      </c>
      <c r="O2235">
        <v>-3.1388005238893887E-2</v>
      </c>
      <c r="P2235">
        <v>-0.23055565353555699</v>
      </c>
      <c r="Q2235">
        <v>9.6776508078639412E-2</v>
      </c>
      <c r="R2235">
        <v>0.17300257903010119</v>
      </c>
      <c r="S2235">
        <v>1811.239</v>
      </c>
    </row>
    <row r="2236" spans="1:19" x14ac:dyDescent="0.2">
      <c r="A2236" s="3">
        <v>41352</v>
      </c>
      <c r="B2236">
        <v>2</v>
      </c>
      <c r="C2236">
        <v>-1</v>
      </c>
      <c r="D2236">
        <v>-7.6430732826125697E-2</v>
      </c>
      <c r="E2236">
        <v>0.17032067507395901</v>
      </c>
      <c r="F2236">
        <v>0.13547536916015401</v>
      </c>
      <c r="G2236">
        <v>0.82253014704582905</v>
      </c>
      <c r="H2236">
        <v>4.7341950998377597E-2</v>
      </c>
      <c r="I2236">
        <v>0.78981927580664202</v>
      </c>
      <c r="J2236">
        <v>8.0450256839457501E-2</v>
      </c>
      <c r="K2236">
        <v>1.5669481079026999</v>
      </c>
      <c r="L2236">
        <v>0.95100706477298202</v>
      </c>
      <c r="M2236">
        <v>2.2321023440756802</v>
      </c>
      <c r="N2236">
        <v>-0.175155495365651</v>
      </c>
      <c r="O2236">
        <v>-1.1872958807205561E-2</v>
      </c>
      <c r="P2236">
        <v>-0.22476771922205949</v>
      </c>
      <c r="Q2236">
        <v>9.6550508078639408E-2</v>
      </c>
      <c r="R2236">
        <v>0.17265728326135379</v>
      </c>
      <c r="S2236">
        <v>1830.9590000000001</v>
      </c>
    </row>
    <row r="2237" spans="1:19" x14ac:dyDescent="0.2">
      <c r="A2237" s="3">
        <v>41353</v>
      </c>
      <c r="B2237">
        <v>2</v>
      </c>
      <c r="C2237">
        <v>-1</v>
      </c>
      <c r="D2237">
        <v>-7.6430732826125697E-2</v>
      </c>
      <c r="E2237">
        <v>0.17032067507395901</v>
      </c>
      <c r="F2237">
        <v>0.13547536916015401</v>
      </c>
      <c r="G2237">
        <v>0.82253014704582905</v>
      </c>
      <c r="H2237">
        <v>4.7341950998377597E-2</v>
      </c>
      <c r="I2237">
        <v>0.78981927580664202</v>
      </c>
      <c r="J2237">
        <v>8.0450256839457501E-2</v>
      </c>
      <c r="K2237">
        <v>1.5669481079026999</v>
      </c>
      <c r="L2237">
        <v>0.95100706477298202</v>
      </c>
      <c r="M2237">
        <v>2.2321023440756802</v>
      </c>
      <c r="N2237">
        <v>-0.175155495365651</v>
      </c>
      <c r="O2237">
        <v>4.7404056746875631E-2</v>
      </c>
      <c r="P2237">
        <v>-0.2265722694991946</v>
      </c>
      <c r="Q2237">
        <v>9.5877508078639401E-2</v>
      </c>
      <c r="R2237">
        <v>0.17230704701641589</v>
      </c>
      <c r="S2237">
        <v>1905.7650000000001</v>
      </c>
    </row>
    <row r="2238" spans="1:19" x14ac:dyDescent="0.2">
      <c r="A2238" s="3">
        <v>41354</v>
      </c>
      <c r="B2238">
        <v>2</v>
      </c>
      <c r="C2238">
        <v>-1</v>
      </c>
      <c r="D2238">
        <v>-7.6430732826125697E-2</v>
      </c>
      <c r="E2238">
        <v>0.17032067507395901</v>
      </c>
      <c r="F2238">
        <v>0.13547536916015401</v>
      </c>
      <c r="G2238">
        <v>0.82253014704582905</v>
      </c>
      <c r="H2238">
        <v>4.7341950998377597E-2</v>
      </c>
      <c r="I2238">
        <v>0.78981927580664202</v>
      </c>
      <c r="J2238">
        <v>8.0450256839457501E-2</v>
      </c>
      <c r="K2238">
        <v>1.5669481079026999</v>
      </c>
      <c r="L2238">
        <v>0.95100706477298202</v>
      </c>
      <c r="M2238">
        <v>2.2321023440756802</v>
      </c>
      <c r="N2238">
        <v>-0.175155495365651</v>
      </c>
      <c r="O2238">
        <v>5.5558062302034257E-2</v>
      </c>
      <c r="P2238">
        <v>-0.23525333941007731</v>
      </c>
      <c r="Q2238">
        <v>9.5820508078639385E-2</v>
      </c>
      <c r="R2238">
        <v>0.17195522743814459</v>
      </c>
      <c r="S2238">
        <v>1902.2950000000001</v>
      </c>
    </row>
    <row r="2239" spans="1:19" x14ac:dyDescent="0.2">
      <c r="A2239" s="3">
        <v>41355</v>
      </c>
      <c r="B2239">
        <v>2</v>
      </c>
      <c r="C2239">
        <v>-1</v>
      </c>
      <c r="D2239">
        <v>-7.6430732826125697E-2</v>
      </c>
      <c r="E2239">
        <v>0.17032067507395901</v>
      </c>
      <c r="F2239">
        <v>0.13547536916015401</v>
      </c>
      <c r="G2239">
        <v>0.82253014704582905</v>
      </c>
      <c r="H2239">
        <v>4.7341950998377597E-2</v>
      </c>
      <c r="I2239">
        <v>0.78981927580664202</v>
      </c>
      <c r="J2239">
        <v>8.0450256839457501E-2</v>
      </c>
      <c r="K2239">
        <v>1.5669481079026999</v>
      </c>
      <c r="L2239">
        <v>0.95100706477298202</v>
      </c>
      <c r="M2239">
        <v>2.2321023440756802</v>
      </c>
      <c r="N2239">
        <v>-0.175155495365651</v>
      </c>
      <c r="O2239">
        <v>4.4458427818180747E-2</v>
      </c>
      <c r="P2239">
        <v>-0.23585454029696509</v>
      </c>
      <c r="Q2239">
        <v>9.5774508078639423E-2</v>
      </c>
      <c r="R2239">
        <v>0.17160409436780991</v>
      </c>
      <c r="S2239">
        <v>1904.462</v>
      </c>
    </row>
    <row r="2240" spans="1:19" x14ac:dyDescent="0.2">
      <c r="A2240" s="3">
        <v>41358</v>
      </c>
      <c r="B2240">
        <v>2</v>
      </c>
      <c r="C2240">
        <v>-1</v>
      </c>
      <c r="D2240">
        <v>-7.6430732826125697E-2</v>
      </c>
      <c r="E2240">
        <v>0.17032067507395901</v>
      </c>
      <c r="F2240">
        <v>0.13547536916015401</v>
      </c>
      <c r="G2240">
        <v>0.82253014704582905</v>
      </c>
      <c r="H2240">
        <v>4.7341950998377597E-2</v>
      </c>
      <c r="I2240">
        <v>0.78981927580664202</v>
      </c>
      <c r="J2240">
        <v>8.0450256839457501E-2</v>
      </c>
      <c r="K2240">
        <v>1.5669481079026999</v>
      </c>
      <c r="L2240">
        <v>0.95100706477298202</v>
      </c>
      <c r="M2240">
        <v>2.2321023440756802</v>
      </c>
      <c r="N2240">
        <v>-0.175155495365651</v>
      </c>
      <c r="O2240">
        <v>3.5683844669783152E-2</v>
      </c>
      <c r="P2240">
        <v>-0.21605265518465261</v>
      </c>
      <c r="Q2240">
        <v>9.5830508078639409E-2</v>
      </c>
      <c r="R2240">
        <v>0.1712538700276339</v>
      </c>
      <c r="S2240">
        <v>1901.932</v>
      </c>
    </row>
    <row r="2241" spans="1:19" x14ac:dyDescent="0.2">
      <c r="A2241" s="3">
        <v>41359</v>
      </c>
      <c r="B2241">
        <v>2</v>
      </c>
      <c r="C2241">
        <v>-1</v>
      </c>
      <c r="D2241">
        <v>-7.6430732826125697E-2</v>
      </c>
      <c r="E2241">
        <v>0.17032067507395901</v>
      </c>
      <c r="F2241">
        <v>0.13547536916015401</v>
      </c>
      <c r="G2241">
        <v>0.82253014704582905</v>
      </c>
      <c r="H2241">
        <v>4.7341950998377597E-2</v>
      </c>
      <c r="I2241">
        <v>0.78981927580664202</v>
      </c>
      <c r="J2241">
        <v>8.0450256839457501E-2</v>
      </c>
      <c r="K2241">
        <v>1.5669481079026999</v>
      </c>
      <c r="L2241">
        <v>0.95100706477298202</v>
      </c>
      <c r="M2241">
        <v>2.2321023440756802</v>
      </c>
      <c r="N2241">
        <v>-0.175155495365651</v>
      </c>
      <c r="O2241">
        <v>2.2328390617862522E-2</v>
      </c>
      <c r="P2241">
        <v>-0.21766534182129971</v>
      </c>
      <c r="Q2241">
        <v>9.6416508078639412E-2</v>
      </c>
      <c r="R2241">
        <v>0.1709048718779341</v>
      </c>
      <c r="S2241">
        <v>1861.259</v>
      </c>
    </row>
    <row r="2242" spans="1:19" x14ac:dyDescent="0.2">
      <c r="A2242" s="3">
        <v>41360</v>
      </c>
      <c r="B2242">
        <v>2</v>
      </c>
      <c r="C2242">
        <v>-1</v>
      </c>
      <c r="D2242">
        <v>-7.6430732826125697E-2</v>
      </c>
      <c r="E2242">
        <v>0.17032067507395901</v>
      </c>
      <c r="F2242">
        <v>0.13547536916015401</v>
      </c>
      <c r="G2242">
        <v>0.82253014704582905</v>
      </c>
      <c r="H2242">
        <v>4.7341950998377597E-2</v>
      </c>
      <c r="I2242">
        <v>0.78981927580664202</v>
      </c>
      <c r="J2242">
        <v>8.0450256839457501E-2</v>
      </c>
      <c r="K2242">
        <v>1.5669481079026999</v>
      </c>
      <c r="L2242">
        <v>0.95100706477298202</v>
      </c>
      <c r="M2242">
        <v>2.2321023440756802</v>
      </c>
      <c r="N2242">
        <v>-0.175155495365651</v>
      </c>
      <c r="O2242">
        <v>1.7134741199620121E-2</v>
      </c>
      <c r="P2242">
        <v>-0.20380147765774509</v>
      </c>
      <c r="Q2242">
        <v>9.6503508078639388E-2</v>
      </c>
      <c r="R2242">
        <v>0.17055773880759931</v>
      </c>
      <c r="S2242">
        <v>1868.44</v>
      </c>
    </row>
    <row r="2243" spans="1:19" x14ac:dyDescent="0.2">
      <c r="A2243" s="3">
        <v>41361</v>
      </c>
      <c r="B2243">
        <v>2</v>
      </c>
      <c r="C2243">
        <v>-1</v>
      </c>
      <c r="D2243">
        <v>-7.6430732826125697E-2</v>
      </c>
      <c r="E2243">
        <v>0.17032067507395901</v>
      </c>
      <c r="F2243">
        <v>0.13547536916015401</v>
      </c>
      <c r="G2243">
        <v>0.82253014704582905</v>
      </c>
      <c r="H2243">
        <v>4.7341950998377597E-2</v>
      </c>
      <c r="I2243">
        <v>0.78981927580664202</v>
      </c>
      <c r="J2243">
        <v>8.0450256839457501E-2</v>
      </c>
      <c r="K2243">
        <v>1.5669481079026999</v>
      </c>
      <c r="L2243">
        <v>0.95100706477298202</v>
      </c>
      <c r="M2243">
        <v>2.2321023440756802</v>
      </c>
      <c r="N2243">
        <v>-0.175155495365651</v>
      </c>
      <c r="O2243">
        <v>-3.6753862802777408E-3</v>
      </c>
      <c r="P2243">
        <v>-0.22550403262080271</v>
      </c>
      <c r="Q2243">
        <v>9.7546508078639405E-2</v>
      </c>
      <c r="R2243">
        <v>0.1702132009753598</v>
      </c>
      <c r="S2243">
        <v>1791.643</v>
      </c>
    </row>
    <row r="2244" spans="1:19" x14ac:dyDescent="0.2">
      <c r="A2244" s="3">
        <v>41362</v>
      </c>
      <c r="B2244">
        <v>2</v>
      </c>
      <c r="C2244">
        <v>-1</v>
      </c>
      <c r="D2244">
        <v>-7.6430732826125697E-2</v>
      </c>
      <c r="E2244">
        <v>0.17032067507395901</v>
      </c>
      <c r="F2244">
        <v>0.13547536916015401</v>
      </c>
      <c r="G2244">
        <v>0.82253014704582905</v>
      </c>
      <c r="H2244">
        <v>4.7341950998377597E-2</v>
      </c>
      <c r="I2244">
        <v>0.78981927580664202</v>
      </c>
      <c r="J2244">
        <v>8.0450256839457501E-2</v>
      </c>
      <c r="K2244">
        <v>1.5669481079026999</v>
      </c>
      <c r="L2244">
        <v>0.95100706477298202</v>
      </c>
      <c r="M2244">
        <v>2.2321023440756802</v>
      </c>
      <c r="N2244">
        <v>-0.175155495365651</v>
      </c>
      <c r="O2244">
        <v>6.1591837869736238E-3</v>
      </c>
      <c r="P2244">
        <v>-0.18844904651007641</v>
      </c>
      <c r="Q2244">
        <v>9.7640508078639388E-2</v>
      </c>
      <c r="R2244">
        <v>0.1698690679050251</v>
      </c>
      <c r="S2244">
        <v>1793.194</v>
      </c>
    </row>
    <row r="2245" spans="1:19" x14ac:dyDescent="0.2">
      <c r="A2245" s="3">
        <v>41365</v>
      </c>
      <c r="B2245">
        <v>2</v>
      </c>
      <c r="C2245">
        <v>-1</v>
      </c>
      <c r="D2245">
        <v>-0.14776781433139599</v>
      </c>
      <c r="E2245">
        <v>0.18142853237464299</v>
      </c>
      <c r="F2245">
        <v>0.11789949266873299</v>
      </c>
      <c r="G2245">
        <v>0.90825053390284505</v>
      </c>
      <c r="H2245">
        <v>4.5014748350985498E-2</v>
      </c>
      <c r="I2245">
        <v>0.88411165480918696</v>
      </c>
      <c r="J2245">
        <v>6.4227110925141606E-2</v>
      </c>
      <c r="K2245">
        <v>1.6837950987343699</v>
      </c>
      <c r="L2245">
        <v>0.99320177287044997</v>
      </c>
      <c r="M2245">
        <v>2.6826351964496098</v>
      </c>
      <c r="N2245">
        <v>-0.193348836025764</v>
      </c>
      <c r="O2245">
        <v>-1.0061024498658869E-2</v>
      </c>
      <c r="P2245">
        <v>-0.19283718564746971</v>
      </c>
      <c r="Q2245">
        <v>9.7836508078639417E-2</v>
      </c>
      <c r="R2245">
        <v>0.16952618086643639</v>
      </c>
      <c r="S2245">
        <v>1784.0709999999999</v>
      </c>
    </row>
    <row r="2246" spans="1:19" x14ac:dyDescent="0.2">
      <c r="A2246" s="3">
        <v>41366</v>
      </c>
      <c r="B2246">
        <v>2</v>
      </c>
      <c r="C2246">
        <v>-1</v>
      </c>
      <c r="D2246">
        <v>-0.14776781433139599</v>
      </c>
      <c r="E2246">
        <v>0.18142853237464299</v>
      </c>
      <c r="F2246">
        <v>0.11789949266873299</v>
      </c>
      <c r="G2246">
        <v>0.90825053390284505</v>
      </c>
      <c r="H2246">
        <v>4.5014748350985498E-2</v>
      </c>
      <c r="I2246">
        <v>0.88411165480918696</v>
      </c>
      <c r="J2246">
        <v>6.4227110925141606E-2</v>
      </c>
      <c r="K2246">
        <v>1.6837950987343699</v>
      </c>
      <c r="L2246">
        <v>0.99320177287044997</v>
      </c>
      <c r="M2246">
        <v>2.6826351964496098</v>
      </c>
      <c r="N2246">
        <v>-0.193348836025764</v>
      </c>
      <c r="O2246">
        <v>-9.9226420898580817E-3</v>
      </c>
      <c r="P2246">
        <v>-0.18813109211442799</v>
      </c>
      <c r="Q2246">
        <v>9.8030508078639417E-2</v>
      </c>
      <c r="R2246">
        <v>0.16918436525641911</v>
      </c>
      <c r="S2246">
        <v>1783.2170000000001</v>
      </c>
    </row>
    <row r="2247" spans="1:19" x14ac:dyDescent="0.2">
      <c r="A2247" s="3">
        <v>41367</v>
      </c>
      <c r="B2247">
        <v>2</v>
      </c>
      <c r="C2247">
        <v>-1</v>
      </c>
      <c r="D2247">
        <v>-0.14776781433139599</v>
      </c>
      <c r="E2247">
        <v>0.18142853237464299</v>
      </c>
      <c r="F2247">
        <v>0.11789949266873299</v>
      </c>
      <c r="G2247">
        <v>0.90825053390284505</v>
      </c>
      <c r="H2247">
        <v>4.5014748350985498E-2</v>
      </c>
      <c r="I2247">
        <v>0.88411165480918696</v>
      </c>
      <c r="J2247">
        <v>6.4227110925141606E-2</v>
      </c>
      <c r="K2247">
        <v>1.6837950987343699</v>
      </c>
      <c r="L2247">
        <v>0.99320177287044997</v>
      </c>
      <c r="M2247">
        <v>2.6826351964496098</v>
      </c>
      <c r="N2247">
        <v>-0.193348836025764</v>
      </c>
      <c r="O2247">
        <v>6.7688728546084972E-3</v>
      </c>
      <c r="P2247">
        <v>-0.20318840040355279</v>
      </c>
      <c r="Q2247">
        <v>9.7987508078639401E-2</v>
      </c>
      <c r="R2247">
        <v>0.1688414940908462</v>
      </c>
      <c r="S2247">
        <v>1789.6659999999999</v>
      </c>
    </row>
    <row r="2248" spans="1:19" x14ac:dyDescent="0.2">
      <c r="A2248" s="3">
        <v>41372</v>
      </c>
      <c r="B2248">
        <v>2</v>
      </c>
      <c r="C2248">
        <v>-1</v>
      </c>
      <c r="D2248">
        <v>-0.14776781433139599</v>
      </c>
      <c r="E2248">
        <v>0.18142853237464299</v>
      </c>
      <c r="F2248">
        <v>0.11789949266873299</v>
      </c>
      <c r="G2248">
        <v>0.90825053390284505</v>
      </c>
      <c r="H2248">
        <v>4.5014748350985498E-2</v>
      </c>
      <c r="I2248">
        <v>0.88411165480918696</v>
      </c>
      <c r="J2248">
        <v>6.4227110925141606E-2</v>
      </c>
      <c r="K2248">
        <v>1.6837950987343699</v>
      </c>
      <c r="L2248">
        <v>0.99320177287044997</v>
      </c>
      <c r="M2248">
        <v>2.6826351964496098</v>
      </c>
      <c r="N2248">
        <v>-0.193348836025764</v>
      </c>
      <c r="O2248">
        <v>-4.1343067064450387E-3</v>
      </c>
      <c r="P2248">
        <v>-0.19741685759203181</v>
      </c>
      <c r="Q2248">
        <v>9.8389508078639415E-2</v>
      </c>
      <c r="R2248">
        <v>0.16850017451257501</v>
      </c>
      <c r="S2248">
        <v>1773.1030000000001</v>
      </c>
    </row>
    <row r="2249" spans="1:19" x14ac:dyDescent="0.2">
      <c r="A2249" s="3">
        <v>41373</v>
      </c>
      <c r="B2249">
        <v>2</v>
      </c>
      <c r="C2249">
        <v>-1</v>
      </c>
      <c r="D2249">
        <v>-0.14776781433139599</v>
      </c>
      <c r="E2249">
        <v>0.18142853237464299</v>
      </c>
      <c r="F2249">
        <v>0.11789949266873299</v>
      </c>
      <c r="G2249">
        <v>0.90825053390284505</v>
      </c>
      <c r="H2249">
        <v>4.5014748350985498E-2</v>
      </c>
      <c r="I2249">
        <v>0.88411165480918696</v>
      </c>
      <c r="J2249">
        <v>6.4227110925141606E-2</v>
      </c>
      <c r="K2249">
        <v>1.6837950987343699</v>
      </c>
      <c r="L2249">
        <v>0.99320177287044997</v>
      </c>
      <c r="M2249">
        <v>2.6826351964496098</v>
      </c>
      <c r="N2249">
        <v>-0.193348836025764</v>
      </c>
      <c r="O2249">
        <v>3.6545926892290049E-3</v>
      </c>
      <c r="P2249">
        <v>-0.1909855854709239</v>
      </c>
      <c r="Q2249">
        <v>9.839850807863941E-2</v>
      </c>
      <c r="R2249">
        <v>0.16815847795017669</v>
      </c>
      <c r="S2249">
        <v>1788.633</v>
      </c>
    </row>
    <row r="2250" spans="1:19" x14ac:dyDescent="0.2">
      <c r="A2250" s="3">
        <v>41374</v>
      </c>
      <c r="B2250">
        <v>2</v>
      </c>
      <c r="C2250">
        <v>-1</v>
      </c>
      <c r="D2250">
        <v>-0.14776781433139599</v>
      </c>
      <c r="E2250">
        <v>0.18142853237464299</v>
      </c>
      <c r="F2250">
        <v>0.11789949266873299</v>
      </c>
      <c r="G2250">
        <v>0.90825053390284505</v>
      </c>
      <c r="H2250">
        <v>4.5014748350985498E-2</v>
      </c>
      <c r="I2250">
        <v>0.88411165480918696</v>
      </c>
      <c r="J2250">
        <v>6.4227110925141606E-2</v>
      </c>
      <c r="K2250">
        <v>1.6837950987343699</v>
      </c>
      <c r="L2250">
        <v>0.99320177287044997</v>
      </c>
      <c r="M2250">
        <v>2.6826351964496098</v>
      </c>
      <c r="N2250">
        <v>-0.193348836025764</v>
      </c>
      <c r="O2250">
        <v>1.031789567879488E-2</v>
      </c>
      <c r="P2250">
        <v>-0.19658612511891299</v>
      </c>
      <c r="Q2250">
        <v>9.8437508078639421E-2</v>
      </c>
      <c r="R2250">
        <v>0.16781536868936581</v>
      </c>
      <c r="S2250">
        <v>1787.9280000000001</v>
      </c>
    </row>
    <row r="2251" spans="1:19" x14ac:dyDescent="0.2">
      <c r="A2251" s="3">
        <v>41375</v>
      </c>
      <c r="B2251">
        <v>2</v>
      </c>
      <c r="C2251">
        <v>-1</v>
      </c>
      <c r="D2251">
        <v>-0.14776781433139599</v>
      </c>
      <c r="E2251">
        <v>0.18142853237464299</v>
      </c>
      <c r="F2251">
        <v>0.11789949266873299</v>
      </c>
      <c r="G2251">
        <v>0.90825053390284505</v>
      </c>
      <c r="H2251">
        <v>4.5014748350985498E-2</v>
      </c>
      <c r="I2251">
        <v>0.88411165480918696</v>
      </c>
      <c r="J2251">
        <v>6.4227110925141606E-2</v>
      </c>
      <c r="K2251">
        <v>1.6837950987343699</v>
      </c>
      <c r="L2251">
        <v>0.99320177287044997</v>
      </c>
      <c r="M2251">
        <v>2.6826351964496098</v>
      </c>
      <c r="N2251">
        <v>-0.193348836025764</v>
      </c>
      <c r="O2251">
        <v>7.0664805765285957E-3</v>
      </c>
      <c r="P2251">
        <v>-0.20145478718599499</v>
      </c>
      <c r="Q2251">
        <v>9.8432508078639416E-2</v>
      </c>
      <c r="R2251">
        <v>0.16747237053966599</v>
      </c>
      <c r="S2251">
        <v>1784.1279999999999</v>
      </c>
    </row>
    <row r="2252" spans="1:19" x14ac:dyDescent="0.2">
      <c r="A2252" s="3">
        <v>41376</v>
      </c>
      <c r="B2252">
        <v>2</v>
      </c>
      <c r="C2252">
        <v>-1</v>
      </c>
      <c r="D2252">
        <v>-0.14776781433139599</v>
      </c>
      <c r="E2252">
        <v>0.18142853237464299</v>
      </c>
      <c r="F2252">
        <v>0.11789949266873299</v>
      </c>
      <c r="G2252">
        <v>0.90825053390284505</v>
      </c>
      <c r="H2252">
        <v>4.5014748350985498E-2</v>
      </c>
      <c r="I2252">
        <v>0.88411165480918696</v>
      </c>
      <c r="J2252">
        <v>6.4227110925141606E-2</v>
      </c>
      <c r="K2252">
        <v>1.6837950987343699</v>
      </c>
      <c r="L2252">
        <v>0.99320177287044997</v>
      </c>
      <c r="M2252">
        <v>2.6826351964496098</v>
      </c>
      <c r="N2252">
        <v>-0.193348836025764</v>
      </c>
      <c r="O2252">
        <v>2.077517521476314E-3</v>
      </c>
      <c r="P2252">
        <v>-0.2093804307910215</v>
      </c>
      <c r="Q2252">
        <v>9.8627508078639403E-2</v>
      </c>
      <c r="R2252">
        <v>0.16713074143758519</v>
      </c>
      <c r="S2252">
        <v>1774.5050000000001</v>
      </c>
    </row>
    <row r="2253" spans="1:19" x14ac:dyDescent="0.2">
      <c r="A2253" s="3">
        <v>41379</v>
      </c>
      <c r="B2253">
        <v>2</v>
      </c>
      <c r="C2253">
        <v>-1</v>
      </c>
      <c r="D2253">
        <v>-0.14776781433139599</v>
      </c>
      <c r="E2253">
        <v>0.18142853237464299</v>
      </c>
      <c r="F2253">
        <v>0.11789949266873299</v>
      </c>
      <c r="G2253">
        <v>0.90825053390284505</v>
      </c>
      <c r="H2253">
        <v>4.5014748350985498E-2</v>
      </c>
      <c r="I2253">
        <v>0.88411165480918696</v>
      </c>
      <c r="J2253">
        <v>6.4227110925141606E-2</v>
      </c>
      <c r="K2253">
        <v>1.6837950987343699</v>
      </c>
      <c r="L2253">
        <v>0.99320177287044997</v>
      </c>
      <c r="M2253">
        <v>2.6826351964496098</v>
      </c>
      <c r="N2253">
        <v>-0.193348836025764</v>
      </c>
      <c r="O2253">
        <v>1.685266800848546E-2</v>
      </c>
      <c r="P2253">
        <v>-0.19801087956267641</v>
      </c>
      <c r="Q2253">
        <v>9.9172508078639421E-2</v>
      </c>
      <c r="R2253">
        <v>0.16678873138312339</v>
      </c>
      <c r="S2253">
        <v>1759.8019999999999</v>
      </c>
    </row>
    <row r="2254" spans="1:19" x14ac:dyDescent="0.2">
      <c r="A2254" s="3">
        <v>41380</v>
      </c>
      <c r="B2254">
        <v>2</v>
      </c>
      <c r="C2254">
        <v>-1</v>
      </c>
      <c r="D2254">
        <v>-0.14776781433139599</v>
      </c>
      <c r="E2254">
        <v>0.18142853237464299</v>
      </c>
      <c r="F2254">
        <v>0.11789949266873299</v>
      </c>
      <c r="G2254">
        <v>0.90825053390284505</v>
      </c>
      <c r="H2254">
        <v>4.5014748350985498E-2</v>
      </c>
      <c r="I2254">
        <v>0.88411165480918696</v>
      </c>
      <c r="J2254">
        <v>6.4227110925141606E-2</v>
      </c>
      <c r="K2254">
        <v>1.6837950987343699</v>
      </c>
      <c r="L2254">
        <v>0.99320177287044997</v>
      </c>
      <c r="M2254">
        <v>2.6826351964496098</v>
      </c>
      <c r="N2254">
        <v>-0.193348836025764</v>
      </c>
      <c r="O2254">
        <v>3.6304282674840392E-2</v>
      </c>
      <c r="P2254">
        <v>-0.19168546200471251</v>
      </c>
      <c r="Q2254">
        <v>9.9406508078639405E-2</v>
      </c>
      <c r="R2254">
        <v>0.1664459951381855</v>
      </c>
      <c r="S2254">
        <v>1772.643</v>
      </c>
    </row>
    <row r="2255" spans="1:19" x14ac:dyDescent="0.2">
      <c r="A2255" s="3">
        <v>41381</v>
      </c>
      <c r="B2255">
        <v>2</v>
      </c>
      <c r="C2255">
        <v>-1</v>
      </c>
      <c r="D2255">
        <v>-0.14776781433139599</v>
      </c>
      <c r="E2255">
        <v>0.18142853237464299</v>
      </c>
      <c r="F2255">
        <v>0.11789949266873299</v>
      </c>
      <c r="G2255">
        <v>0.90825053390284505</v>
      </c>
      <c r="H2255">
        <v>4.5014748350985498E-2</v>
      </c>
      <c r="I2255">
        <v>0.88411165480918696</v>
      </c>
      <c r="J2255">
        <v>6.4227110925141606E-2</v>
      </c>
      <c r="K2255">
        <v>1.6837950987343699</v>
      </c>
      <c r="L2255">
        <v>0.99320177287044997</v>
      </c>
      <c r="M2255">
        <v>2.6826351964496098</v>
      </c>
      <c r="N2255">
        <v>-0.193348836025764</v>
      </c>
      <c r="O2255">
        <v>1.9695636383548851E-2</v>
      </c>
      <c r="P2255">
        <v>-0.20197774189764789</v>
      </c>
      <c r="Q2255">
        <v>9.9412508078639411E-2</v>
      </c>
      <c r="R2255">
        <v>0.16610377873451751</v>
      </c>
      <c r="S2255">
        <v>1761.617</v>
      </c>
    </row>
    <row r="2256" spans="1:19" x14ac:dyDescent="0.2">
      <c r="A2256" s="3">
        <v>41382</v>
      </c>
      <c r="B2256">
        <v>2</v>
      </c>
      <c r="C2256">
        <v>-1</v>
      </c>
      <c r="D2256">
        <v>-0.14776781433139599</v>
      </c>
      <c r="E2256">
        <v>0.18142853237464299</v>
      </c>
      <c r="F2256">
        <v>0.11789949266873299</v>
      </c>
      <c r="G2256">
        <v>0.90825053390284505</v>
      </c>
      <c r="H2256">
        <v>4.5014748350985498E-2</v>
      </c>
      <c r="I2256">
        <v>0.88411165480918696</v>
      </c>
      <c r="J2256">
        <v>6.4227110925141606E-2</v>
      </c>
      <c r="K2256">
        <v>1.6837950987343699</v>
      </c>
      <c r="L2256">
        <v>0.99320177287044997</v>
      </c>
      <c r="M2256">
        <v>2.6826351964496098</v>
      </c>
      <c r="N2256">
        <v>-0.193348836025764</v>
      </c>
      <c r="O2256">
        <v>6.02360138581301E-3</v>
      </c>
      <c r="P2256">
        <v>-0.198054121949614</v>
      </c>
      <c r="Q2256">
        <v>9.9055508078639415E-2</v>
      </c>
      <c r="R2256">
        <v>0.16576162979116679</v>
      </c>
      <c r="S2256">
        <v>1768.15</v>
      </c>
    </row>
    <row r="2257" spans="1:19" x14ac:dyDescent="0.2">
      <c r="A2257" s="3">
        <v>41383</v>
      </c>
      <c r="B2257">
        <v>2</v>
      </c>
      <c r="C2257">
        <v>-1</v>
      </c>
      <c r="D2257">
        <v>-0.14776781433139599</v>
      </c>
      <c r="E2257">
        <v>0.18142853237464299</v>
      </c>
      <c r="F2257">
        <v>0.11789949266873299</v>
      </c>
      <c r="G2257">
        <v>0.90825053390284505</v>
      </c>
      <c r="H2257">
        <v>4.5014748350985498E-2</v>
      </c>
      <c r="I2257">
        <v>0.88411165480918696</v>
      </c>
      <c r="J2257">
        <v>6.4227110925141606E-2</v>
      </c>
      <c r="K2257">
        <v>1.6837950987343699</v>
      </c>
      <c r="L2257">
        <v>0.99320177287044997</v>
      </c>
      <c r="M2257">
        <v>2.6826351964496098</v>
      </c>
      <c r="N2257">
        <v>-0.193348836025764</v>
      </c>
      <c r="O2257">
        <v>3.8581186046198819E-2</v>
      </c>
      <c r="P2257">
        <v>-0.20633224406713241</v>
      </c>
      <c r="Q2257">
        <v>9.8259508078639396E-2</v>
      </c>
      <c r="R2257">
        <v>0.16541632608591139</v>
      </c>
      <c r="S2257">
        <v>1827.9829999999999</v>
      </c>
    </row>
    <row r="2258" spans="1:19" x14ac:dyDescent="0.2">
      <c r="A2258" s="3">
        <v>41386</v>
      </c>
      <c r="B2258">
        <v>2</v>
      </c>
      <c r="C2258">
        <v>-1</v>
      </c>
      <c r="D2258">
        <v>-0.14776781433139599</v>
      </c>
      <c r="E2258">
        <v>0.18142853237464299</v>
      </c>
      <c r="F2258">
        <v>0.11789949266873299</v>
      </c>
      <c r="G2258">
        <v>0.90825053390284505</v>
      </c>
      <c r="H2258">
        <v>4.5014748350985498E-2</v>
      </c>
      <c r="I2258">
        <v>0.88411165480918696</v>
      </c>
      <c r="J2258">
        <v>6.4227110925141606E-2</v>
      </c>
      <c r="K2258">
        <v>1.6837950987343699</v>
      </c>
      <c r="L2258">
        <v>0.99320177287044997</v>
      </c>
      <c r="M2258">
        <v>2.6826351964496098</v>
      </c>
      <c r="N2258">
        <v>-0.193348836025764</v>
      </c>
      <c r="O2258">
        <v>4.5633278210504613E-2</v>
      </c>
      <c r="P2258">
        <v>-0.23229414497666931</v>
      </c>
      <c r="Q2258">
        <v>9.800350807863939E-2</v>
      </c>
      <c r="R2258">
        <v>0.16506975650764019</v>
      </c>
      <c r="S2258">
        <v>1823.9469999999999</v>
      </c>
    </row>
    <row r="2259" spans="1:19" x14ac:dyDescent="0.2">
      <c r="A2259" s="3">
        <v>41387</v>
      </c>
      <c r="B2259">
        <v>2</v>
      </c>
      <c r="C2259">
        <v>-1</v>
      </c>
      <c r="D2259">
        <v>-0.14776781433139599</v>
      </c>
      <c r="E2259">
        <v>0.18142853237464299</v>
      </c>
      <c r="F2259">
        <v>0.11789949266873299</v>
      </c>
      <c r="G2259">
        <v>0.90825053390284505</v>
      </c>
      <c r="H2259">
        <v>4.5014748350985498E-2</v>
      </c>
      <c r="I2259">
        <v>0.88411165480918696</v>
      </c>
      <c r="J2259">
        <v>6.4227110925141606E-2</v>
      </c>
      <c r="K2259">
        <v>1.6837950987343699</v>
      </c>
      <c r="L2259">
        <v>0.99320177287044997</v>
      </c>
      <c r="M2259">
        <v>2.6826351964496098</v>
      </c>
      <c r="N2259">
        <v>-0.193348836025764</v>
      </c>
      <c r="O2259">
        <v>2.3420388606464481E-3</v>
      </c>
      <c r="P2259">
        <v>-0.22942284039279981</v>
      </c>
      <c r="Q2259">
        <v>9.9084508078639416E-2</v>
      </c>
      <c r="R2259">
        <v>0.16472826232619439</v>
      </c>
      <c r="S2259">
        <v>1760.6769999999999</v>
      </c>
    </row>
    <row r="2260" spans="1:19" x14ac:dyDescent="0.2">
      <c r="A2260" s="3">
        <v>41388</v>
      </c>
      <c r="B2260">
        <v>2</v>
      </c>
      <c r="C2260">
        <v>-1</v>
      </c>
      <c r="D2260">
        <v>-0.14776781433139599</v>
      </c>
      <c r="E2260">
        <v>0.18142853237464299</v>
      </c>
      <c r="F2260">
        <v>0.11789949266873299</v>
      </c>
      <c r="G2260">
        <v>0.90825053390284505</v>
      </c>
      <c r="H2260">
        <v>4.5014748350985498E-2</v>
      </c>
      <c r="I2260">
        <v>0.88411165480918696</v>
      </c>
      <c r="J2260">
        <v>6.4227110925141606E-2</v>
      </c>
      <c r="K2260">
        <v>1.6837950987343699</v>
      </c>
      <c r="L2260">
        <v>0.99320177287044997</v>
      </c>
      <c r="M2260">
        <v>2.6826351964496098</v>
      </c>
      <c r="N2260">
        <v>-0.193348836025764</v>
      </c>
      <c r="O2260">
        <v>2.2154205556167591E-2</v>
      </c>
      <c r="P2260">
        <v>-0.18457336127749949</v>
      </c>
      <c r="Q2260">
        <v>9.87635080786394E-2</v>
      </c>
      <c r="R2260">
        <v>0.16438527608125639</v>
      </c>
      <c r="S2260">
        <v>1793.885</v>
      </c>
    </row>
    <row r="2261" spans="1:19" x14ac:dyDescent="0.2">
      <c r="A2261" s="3">
        <v>41389</v>
      </c>
      <c r="B2261">
        <v>2</v>
      </c>
      <c r="C2261">
        <v>-1</v>
      </c>
      <c r="D2261">
        <v>-0.14776781433139599</v>
      </c>
      <c r="E2261">
        <v>0.18142853237464299</v>
      </c>
      <c r="F2261">
        <v>0.11789949266873299</v>
      </c>
      <c r="G2261">
        <v>0.90825053390284505</v>
      </c>
      <c r="H2261">
        <v>4.5014748350985498E-2</v>
      </c>
      <c r="I2261">
        <v>0.88411165480918696</v>
      </c>
      <c r="J2261">
        <v>6.4227110925141606E-2</v>
      </c>
      <c r="K2261">
        <v>1.6837950987343699</v>
      </c>
      <c r="L2261">
        <v>0.99320177287044997</v>
      </c>
      <c r="M2261">
        <v>2.6826351964496098</v>
      </c>
      <c r="N2261">
        <v>-0.193348836025764</v>
      </c>
      <c r="O2261">
        <v>-7.4902916826529026E-3</v>
      </c>
      <c r="P2261">
        <v>-0.2031767555909515</v>
      </c>
      <c r="Q2261">
        <v>9.9149508078639412E-2</v>
      </c>
      <c r="R2261">
        <v>0.16404605174108039</v>
      </c>
      <c r="S2261">
        <v>1778.2940000000001</v>
      </c>
    </row>
    <row r="2262" spans="1:19" x14ac:dyDescent="0.2">
      <c r="A2262" s="3">
        <v>41390</v>
      </c>
      <c r="B2262">
        <v>2</v>
      </c>
      <c r="C2262">
        <v>-1</v>
      </c>
      <c r="D2262">
        <v>-0.14776781433139599</v>
      </c>
      <c r="E2262">
        <v>0.18142853237464299</v>
      </c>
      <c r="F2262">
        <v>0.11789949266873299</v>
      </c>
      <c r="G2262">
        <v>0.90825053390284505</v>
      </c>
      <c r="H2262">
        <v>4.5014748350985498E-2</v>
      </c>
      <c r="I2262">
        <v>0.88411165480918696</v>
      </c>
      <c r="J2262">
        <v>6.4227110925141606E-2</v>
      </c>
      <c r="K2262">
        <v>1.6837950987343699</v>
      </c>
      <c r="L2262">
        <v>0.99320177287044997</v>
      </c>
      <c r="M2262">
        <v>2.6826351964496098</v>
      </c>
      <c r="N2262">
        <v>-0.193348836025764</v>
      </c>
      <c r="O2262">
        <v>-1.7835370207740509E-2</v>
      </c>
      <c r="P2262">
        <v>-0.1973725722862705</v>
      </c>
      <c r="Q2262">
        <v>9.9373508078639414E-2</v>
      </c>
      <c r="R2262">
        <v>0.16370735517868221</v>
      </c>
      <c r="S2262">
        <v>1766.037</v>
      </c>
    </row>
    <row r="2263" spans="1:19" x14ac:dyDescent="0.2">
      <c r="A2263" s="3">
        <v>41396</v>
      </c>
      <c r="B2263">
        <v>2</v>
      </c>
      <c r="C2263">
        <v>-1</v>
      </c>
      <c r="D2263">
        <v>-0.15085896335105001</v>
      </c>
      <c r="E2263">
        <v>0.203580761973676</v>
      </c>
      <c r="F2263">
        <v>0.179012470817208</v>
      </c>
      <c r="G2263">
        <v>0.98329389063612804</v>
      </c>
      <c r="H2263">
        <v>5.7643449739392102E-2</v>
      </c>
      <c r="I2263">
        <v>0.93134165690554904</v>
      </c>
      <c r="J2263">
        <v>7.2755662460418605E-2</v>
      </c>
      <c r="K2263">
        <v>2.8951030123646802</v>
      </c>
      <c r="L2263">
        <v>1.0858746111022399</v>
      </c>
      <c r="M2263">
        <v>2.7885851376353399</v>
      </c>
      <c r="N2263">
        <v>-0.18526354405084</v>
      </c>
      <c r="O2263">
        <v>-1.5926721910846611E-2</v>
      </c>
      <c r="P2263">
        <v>-0.19837159502667501</v>
      </c>
      <c r="Q2263">
        <v>9.9650508078639399E-2</v>
      </c>
      <c r="R2263">
        <v>0.1633695951242205</v>
      </c>
      <c r="S2263">
        <v>1763.05</v>
      </c>
    </row>
    <row r="2264" spans="1:19" x14ac:dyDescent="0.2">
      <c r="A2264" s="3">
        <v>41397</v>
      </c>
      <c r="B2264">
        <v>2</v>
      </c>
      <c r="C2264">
        <v>-1</v>
      </c>
      <c r="D2264">
        <v>-0.15085896335105001</v>
      </c>
      <c r="E2264">
        <v>0.203580761973676</v>
      </c>
      <c r="F2264">
        <v>0.179012470817208</v>
      </c>
      <c r="G2264">
        <v>0.98329389063612804</v>
      </c>
      <c r="H2264">
        <v>5.7643449739392102E-2</v>
      </c>
      <c r="I2264">
        <v>0.93134165690554904</v>
      </c>
      <c r="J2264">
        <v>7.2755662460418605E-2</v>
      </c>
      <c r="K2264">
        <v>2.8951030123646802</v>
      </c>
      <c r="L2264">
        <v>1.0858746111022399</v>
      </c>
      <c r="M2264">
        <v>2.7885851376353399</v>
      </c>
      <c r="N2264">
        <v>-0.18526354405084</v>
      </c>
      <c r="O2264">
        <v>1.449434839685021E-2</v>
      </c>
      <c r="P2264">
        <v>-0.19756082567215291</v>
      </c>
      <c r="Q2264">
        <v>9.9144508078639421E-2</v>
      </c>
      <c r="R2264">
        <v>0.16302898189515561</v>
      </c>
      <c r="S2264">
        <v>1795.489</v>
      </c>
    </row>
    <row r="2265" spans="1:19" x14ac:dyDescent="0.2">
      <c r="A2265" s="3">
        <v>41400</v>
      </c>
      <c r="B2265">
        <v>2</v>
      </c>
      <c r="C2265">
        <v>-1</v>
      </c>
      <c r="D2265">
        <v>-0.15085896335105001</v>
      </c>
      <c r="E2265">
        <v>0.203580761973676</v>
      </c>
      <c r="F2265">
        <v>0.179012470817208</v>
      </c>
      <c r="G2265">
        <v>0.98329389063612804</v>
      </c>
      <c r="H2265">
        <v>5.7643449739392102E-2</v>
      </c>
      <c r="I2265">
        <v>0.93134165690554904</v>
      </c>
      <c r="J2265">
        <v>7.2755662460418605E-2</v>
      </c>
      <c r="K2265">
        <v>2.8951030123646802</v>
      </c>
      <c r="L2265">
        <v>1.0858746111022399</v>
      </c>
      <c r="M2265">
        <v>2.7885851376353399</v>
      </c>
      <c r="N2265">
        <v>-0.18526354405084</v>
      </c>
      <c r="O2265">
        <v>3.2603089988835418E-3</v>
      </c>
      <c r="P2265">
        <v>-0.22872191247600371</v>
      </c>
      <c r="Q2265">
        <v>9.8647508078639423E-2</v>
      </c>
      <c r="R2265">
        <v>0.1626884400946621</v>
      </c>
      <c r="S2265">
        <v>1816.598</v>
      </c>
    </row>
    <row r="2266" spans="1:19" x14ac:dyDescent="0.2">
      <c r="A2266" s="3">
        <v>41401</v>
      </c>
      <c r="B2266">
        <v>2</v>
      </c>
      <c r="C2266">
        <v>-1</v>
      </c>
      <c r="D2266">
        <v>-0.15085896335105001</v>
      </c>
      <c r="E2266">
        <v>0.203580761973676</v>
      </c>
      <c r="F2266">
        <v>0.179012470817208</v>
      </c>
      <c r="G2266">
        <v>0.98329389063612804</v>
      </c>
      <c r="H2266">
        <v>5.7643449739392102E-2</v>
      </c>
      <c r="I2266">
        <v>0.93134165690554904</v>
      </c>
      <c r="J2266">
        <v>7.2755662460418605E-2</v>
      </c>
      <c r="K2266">
        <v>2.8951030123646802</v>
      </c>
      <c r="L2266">
        <v>1.0858746111022399</v>
      </c>
      <c r="M2266">
        <v>2.7885851376353399</v>
      </c>
      <c r="N2266">
        <v>-0.18526354405084</v>
      </c>
      <c r="O2266">
        <v>3.0151321453831051E-3</v>
      </c>
      <c r="P2266">
        <v>-0.2373103874434844</v>
      </c>
      <c r="Q2266">
        <v>9.8720508078639399E-2</v>
      </c>
      <c r="R2266">
        <v>0.16234876734178769</v>
      </c>
      <c r="S2266">
        <v>1817.925</v>
      </c>
    </row>
    <row r="2267" spans="1:19" x14ac:dyDescent="0.2">
      <c r="A2267" s="3">
        <v>41402</v>
      </c>
      <c r="B2267">
        <v>2</v>
      </c>
      <c r="C2267">
        <v>-1</v>
      </c>
      <c r="D2267">
        <v>-0.15085896335105001</v>
      </c>
      <c r="E2267">
        <v>0.203580761973676</v>
      </c>
      <c r="F2267">
        <v>0.179012470817208</v>
      </c>
      <c r="G2267">
        <v>0.98329389063612804</v>
      </c>
      <c r="H2267">
        <v>5.7643449739392102E-2</v>
      </c>
      <c r="I2267">
        <v>0.93134165690554904</v>
      </c>
      <c r="J2267">
        <v>7.2755662460418605E-2</v>
      </c>
      <c r="K2267">
        <v>2.8951030123646802</v>
      </c>
      <c r="L2267">
        <v>1.0858746111022399</v>
      </c>
      <c r="M2267">
        <v>2.7885851376353399</v>
      </c>
      <c r="N2267">
        <v>-0.18526354405084</v>
      </c>
      <c r="O2267">
        <v>-7.1081160729777257E-3</v>
      </c>
      <c r="P2267">
        <v>-0.23060045692138489</v>
      </c>
      <c r="Q2267">
        <v>9.8011508078639412E-2</v>
      </c>
      <c r="R2267">
        <v>0.16200714220796089</v>
      </c>
      <c r="S2267">
        <v>1824.377</v>
      </c>
    </row>
    <row r="2268" spans="1:19" x14ac:dyDescent="0.2">
      <c r="A2268" s="3">
        <v>41403</v>
      </c>
      <c r="B2268">
        <v>2</v>
      </c>
      <c r="C2268">
        <v>-1</v>
      </c>
      <c r="D2268">
        <v>-0.15085896335105001</v>
      </c>
      <c r="E2268">
        <v>0.203580761973676</v>
      </c>
      <c r="F2268">
        <v>0.179012470817208</v>
      </c>
      <c r="G2268">
        <v>0.98329389063612804</v>
      </c>
      <c r="H2268">
        <v>5.7643449739392102E-2</v>
      </c>
      <c r="I2268">
        <v>0.93134165690554904</v>
      </c>
      <c r="J2268">
        <v>7.2755662460418605E-2</v>
      </c>
      <c r="K2268">
        <v>2.8951030123646802</v>
      </c>
      <c r="L2268">
        <v>1.0858746111022399</v>
      </c>
      <c r="M2268">
        <v>2.7885851376353399</v>
      </c>
      <c r="N2268">
        <v>-0.18526354405084</v>
      </c>
      <c r="O2268">
        <v>-7.3588181598147886E-3</v>
      </c>
      <c r="P2268">
        <v>-0.23491512806774001</v>
      </c>
      <c r="Q2268">
        <v>9.8302508078639397E-2</v>
      </c>
      <c r="R2268">
        <v>0.16166640596302301</v>
      </c>
      <c r="S2268">
        <v>1807.8620000000001</v>
      </c>
    </row>
    <row r="2269" spans="1:19" x14ac:dyDescent="0.2">
      <c r="A2269" s="3">
        <v>41404</v>
      </c>
      <c r="B2269">
        <v>2</v>
      </c>
      <c r="C2269">
        <v>-1</v>
      </c>
      <c r="D2269">
        <v>-0.15085896335105001</v>
      </c>
      <c r="E2269">
        <v>0.203580761973676</v>
      </c>
      <c r="F2269">
        <v>0.179012470817208</v>
      </c>
      <c r="G2269">
        <v>0.98329389063612804</v>
      </c>
      <c r="H2269">
        <v>5.7643449739392102E-2</v>
      </c>
      <c r="I2269">
        <v>0.93134165690554904</v>
      </c>
      <c r="J2269">
        <v>7.2755662460418605E-2</v>
      </c>
      <c r="K2269">
        <v>2.8951030123646802</v>
      </c>
      <c r="L2269">
        <v>1.0858746111022399</v>
      </c>
      <c r="M2269">
        <v>2.7885851376353399</v>
      </c>
      <c r="N2269">
        <v>-0.18526354405084</v>
      </c>
      <c r="O2269">
        <v>-6.1024972626990831E-3</v>
      </c>
      <c r="P2269">
        <v>-0.22048351392904339</v>
      </c>
      <c r="Q2269">
        <v>9.8261508078639398E-2</v>
      </c>
      <c r="R2269">
        <v>0.16132551495618019</v>
      </c>
      <c r="S2269">
        <v>1819.117</v>
      </c>
    </row>
    <row r="2270" spans="1:19" x14ac:dyDescent="0.2">
      <c r="A2270" s="3">
        <v>41407</v>
      </c>
      <c r="B2270">
        <v>2</v>
      </c>
      <c r="C2270">
        <v>-1</v>
      </c>
      <c r="D2270">
        <v>-0.15085896335105001</v>
      </c>
      <c r="E2270">
        <v>0.203580761973676</v>
      </c>
      <c r="F2270">
        <v>0.179012470817208</v>
      </c>
      <c r="G2270">
        <v>0.98329389063612804</v>
      </c>
      <c r="H2270">
        <v>5.7643449739392102E-2</v>
      </c>
      <c r="I2270">
        <v>0.93134165690554904</v>
      </c>
      <c r="J2270">
        <v>7.2755662460418605E-2</v>
      </c>
      <c r="K2270">
        <v>2.8951030123646802</v>
      </c>
      <c r="L2270">
        <v>1.0858746111022399</v>
      </c>
      <c r="M2270">
        <v>2.7885851376353399</v>
      </c>
      <c r="N2270">
        <v>-0.18526354405084</v>
      </c>
      <c r="O2270">
        <v>-1.6438047764455389E-2</v>
      </c>
      <c r="P2270">
        <v>-0.2246724953622504</v>
      </c>
      <c r="Q2270">
        <v>9.8268508078639405E-2</v>
      </c>
      <c r="R2270">
        <v>0.16098538585409949</v>
      </c>
      <c r="S2270">
        <v>1810.7239999999999</v>
      </c>
    </row>
    <row r="2271" spans="1:19" x14ac:dyDescent="0.2">
      <c r="A2271" s="3">
        <v>41408</v>
      </c>
      <c r="B2271">
        <v>2</v>
      </c>
      <c r="C2271">
        <v>-1</v>
      </c>
      <c r="D2271">
        <v>-0.15085896335105001</v>
      </c>
      <c r="E2271">
        <v>0.203580761973676</v>
      </c>
      <c r="F2271">
        <v>0.179012470817208</v>
      </c>
      <c r="G2271">
        <v>0.98329389063612804</v>
      </c>
      <c r="H2271">
        <v>5.7643449739392102E-2</v>
      </c>
      <c r="I2271">
        <v>0.93134165690554904</v>
      </c>
      <c r="J2271">
        <v>7.2755662460418605E-2</v>
      </c>
      <c r="K2271">
        <v>2.8951030123646802</v>
      </c>
      <c r="L2271">
        <v>1.0858746111022399</v>
      </c>
      <c r="M2271">
        <v>2.7885851376353399</v>
      </c>
      <c r="N2271">
        <v>-0.18526354405084</v>
      </c>
      <c r="O2271">
        <v>-3.1965581090763938E-2</v>
      </c>
      <c r="P2271">
        <v>-0.22440281760684319</v>
      </c>
      <c r="Q2271">
        <v>9.8656508078639404E-2</v>
      </c>
      <c r="R2271">
        <v>0.1606467091329711</v>
      </c>
      <c r="S2271">
        <v>1785.575</v>
      </c>
    </row>
    <row r="2272" spans="1:19" x14ac:dyDescent="0.2">
      <c r="A2272" s="3">
        <v>41409</v>
      </c>
      <c r="B2272">
        <v>2</v>
      </c>
      <c r="C2272">
        <v>-1</v>
      </c>
      <c r="D2272">
        <v>-0.15085896335105001</v>
      </c>
      <c r="E2272">
        <v>0.203580761973676</v>
      </c>
      <c r="F2272">
        <v>0.179012470817208</v>
      </c>
      <c r="G2272">
        <v>0.98329389063612804</v>
      </c>
      <c r="H2272">
        <v>5.7643449739392102E-2</v>
      </c>
      <c r="I2272">
        <v>0.93134165690554904</v>
      </c>
      <c r="J2272">
        <v>7.2755662460418605E-2</v>
      </c>
      <c r="K2272">
        <v>2.8951030123646802</v>
      </c>
      <c r="L2272">
        <v>1.0858746111022399</v>
      </c>
      <c r="M2272">
        <v>2.7885851376353399</v>
      </c>
      <c r="N2272">
        <v>-0.18526354405084</v>
      </c>
      <c r="O2272">
        <v>-2.9985797707588632E-2</v>
      </c>
      <c r="P2272">
        <v>-0.20618710291257619</v>
      </c>
      <c r="Q2272">
        <v>9.8666508078639414E-2</v>
      </c>
      <c r="R2272">
        <v>0.16030808399914431</v>
      </c>
      <c r="S2272">
        <v>1789.431</v>
      </c>
    </row>
    <row r="2273" spans="1:19" x14ac:dyDescent="0.2">
      <c r="A2273" s="3">
        <v>41410</v>
      </c>
      <c r="B2273">
        <v>2</v>
      </c>
      <c r="C2273">
        <v>-1</v>
      </c>
      <c r="D2273">
        <v>-0.15085896335105001</v>
      </c>
      <c r="E2273">
        <v>0.203580761973676</v>
      </c>
      <c r="F2273">
        <v>0.179012470817208</v>
      </c>
      <c r="G2273">
        <v>0.98329389063612804</v>
      </c>
      <c r="H2273">
        <v>5.7643449739392102E-2</v>
      </c>
      <c r="I2273">
        <v>0.93134165690554904</v>
      </c>
      <c r="J2273">
        <v>7.2755662460418605E-2</v>
      </c>
      <c r="K2273">
        <v>2.8951030123646802</v>
      </c>
      <c r="L2273">
        <v>1.0858746111022399</v>
      </c>
      <c r="M2273">
        <v>2.7885851376353399</v>
      </c>
      <c r="N2273">
        <v>-0.18526354405084</v>
      </c>
      <c r="O2273">
        <v>-3.415008059768735E-2</v>
      </c>
      <c r="P2273">
        <v>-0.21217604354824771</v>
      </c>
      <c r="Q2273">
        <v>9.8272508078639409E-2</v>
      </c>
      <c r="R2273">
        <v>0.15997007791293649</v>
      </c>
      <c r="S2273">
        <v>1821.453</v>
      </c>
    </row>
    <row r="2274" spans="1:19" x14ac:dyDescent="0.2">
      <c r="A2274" s="3">
        <v>41411</v>
      </c>
      <c r="B2274">
        <v>2</v>
      </c>
      <c r="C2274">
        <v>-1</v>
      </c>
      <c r="D2274">
        <v>-0.15085896335105001</v>
      </c>
      <c r="E2274">
        <v>0.203580761973676</v>
      </c>
      <c r="F2274">
        <v>0.179012470817208</v>
      </c>
      <c r="G2274">
        <v>0.98329389063612804</v>
      </c>
      <c r="H2274">
        <v>5.7643449739392102E-2</v>
      </c>
      <c r="I2274">
        <v>0.93134165690554904</v>
      </c>
      <c r="J2274">
        <v>7.2755662460418605E-2</v>
      </c>
      <c r="K2274">
        <v>2.8951030123646802</v>
      </c>
      <c r="L2274">
        <v>1.0858746111022399</v>
      </c>
      <c r="M2274">
        <v>2.7885851376353399</v>
      </c>
      <c r="N2274">
        <v>-0.18526354405084</v>
      </c>
      <c r="O2274">
        <v>-2.269817070115555E-2</v>
      </c>
      <c r="P2274">
        <v>-0.22799656993985501</v>
      </c>
      <c r="Q2274">
        <v>9.7907508078639405E-2</v>
      </c>
      <c r="R2274">
        <v>0.1596305162711732</v>
      </c>
      <c r="S2274">
        <v>1843.809</v>
      </c>
    </row>
    <row r="2275" spans="1:19" x14ac:dyDescent="0.2">
      <c r="A2275" s="3">
        <v>41414</v>
      </c>
      <c r="B2275">
        <v>2</v>
      </c>
      <c r="C2275">
        <v>-1</v>
      </c>
      <c r="D2275">
        <v>-0.15085896335105001</v>
      </c>
      <c r="E2275">
        <v>0.203580761973676</v>
      </c>
      <c r="F2275">
        <v>0.179012470817208</v>
      </c>
      <c r="G2275">
        <v>0.98329389063612804</v>
      </c>
      <c r="H2275">
        <v>5.7643449739392102E-2</v>
      </c>
      <c r="I2275">
        <v>0.93134165690554904</v>
      </c>
      <c r="J2275">
        <v>7.2755662460418605E-2</v>
      </c>
      <c r="K2275">
        <v>2.8951030123646802</v>
      </c>
      <c r="L2275">
        <v>1.0858746111022399</v>
      </c>
      <c r="M2275">
        <v>2.7885851376353399</v>
      </c>
      <c r="N2275">
        <v>-0.18526354405084</v>
      </c>
      <c r="O2275">
        <v>-1.9864328452362811E-2</v>
      </c>
      <c r="P2275">
        <v>-0.24036655939886439</v>
      </c>
      <c r="Q2275">
        <v>9.7416508078639413E-2</v>
      </c>
      <c r="R2275">
        <v>0.1592895498675051</v>
      </c>
      <c r="S2275">
        <v>1861.252</v>
      </c>
    </row>
    <row r="2276" spans="1:19" x14ac:dyDescent="0.2">
      <c r="A2276" s="3">
        <v>41415</v>
      </c>
      <c r="B2276">
        <v>2</v>
      </c>
      <c r="C2276">
        <v>-1</v>
      </c>
      <c r="D2276">
        <v>-0.15085896335105001</v>
      </c>
      <c r="E2276">
        <v>0.203580761973676</v>
      </c>
      <c r="F2276">
        <v>0.179012470817208</v>
      </c>
      <c r="G2276">
        <v>0.98329389063612804</v>
      </c>
      <c r="H2276">
        <v>5.7643449739392102E-2</v>
      </c>
      <c r="I2276">
        <v>0.93134165690554904</v>
      </c>
      <c r="J2276">
        <v>7.2755662460418605E-2</v>
      </c>
      <c r="K2276">
        <v>2.8951030123646802</v>
      </c>
      <c r="L2276">
        <v>1.0858746111022399</v>
      </c>
      <c r="M2276">
        <v>2.7885851376353399</v>
      </c>
      <c r="N2276">
        <v>-0.18526354405084</v>
      </c>
      <c r="O2276">
        <v>-1.997289500517074E-2</v>
      </c>
      <c r="P2276">
        <v>-0.25388314396929551</v>
      </c>
      <c r="Q2276">
        <v>9.7673508078639393E-2</v>
      </c>
      <c r="R2276">
        <v>0.1589502620352656</v>
      </c>
      <c r="S2276">
        <v>1851.0840000000001</v>
      </c>
    </row>
    <row r="2277" spans="1:19" x14ac:dyDescent="0.2">
      <c r="A2277" s="3">
        <v>41416</v>
      </c>
      <c r="B2277">
        <v>2</v>
      </c>
      <c r="C2277">
        <v>-1</v>
      </c>
      <c r="D2277">
        <v>-0.15085896335105001</v>
      </c>
      <c r="E2277">
        <v>0.203580761973676</v>
      </c>
      <c r="F2277">
        <v>0.179012470817208</v>
      </c>
      <c r="G2277">
        <v>0.98329389063612804</v>
      </c>
      <c r="H2277">
        <v>5.7643449739392102E-2</v>
      </c>
      <c r="I2277">
        <v>0.93134165690554904</v>
      </c>
      <c r="J2277">
        <v>7.2755662460418605E-2</v>
      </c>
      <c r="K2277">
        <v>2.8951030123646802</v>
      </c>
      <c r="L2277">
        <v>1.0858746111022399</v>
      </c>
      <c r="M2277">
        <v>2.7885851376353399</v>
      </c>
      <c r="N2277">
        <v>-0.18526354405084</v>
      </c>
      <c r="O2277">
        <v>-1.386461631660778E-2</v>
      </c>
      <c r="P2277">
        <v>-0.2399360744603333</v>
      </c>
      <c r="Q2277">
        <v>9.7763508078639427E-2</v>
      </c>
      <c r="R2277">
        <v>0.1586094265839785</v>
      </c>
      <c r="S2277">
        <v>1858.1980000000001</v>
      </c>
    </row>
    <row r="2278" spans="1:19" x14ac:dyDescent="0.2">
      <c r="A2278" s="3">
        <v>41417</v>
      </c>
      <c r="B2278">
        <v>2</v>
      </c>
      <c r="C2278">
        <v>-1</v>
      </c>
      <c r="D2278">
        <v>-0.15085896335105001</v>
      </c>
      <c r="E2278">
        <v>0.203580761973676</v>
      </c>
      <c r="F2278">
        <v>0.179012470817208</v>
      </c>
      <c r="G2278">
        <v>0.98329389063612804</v>
      </c>
      <c r="H2278">
        <v>5.7643449739392102E-2</v>
      </c>
      <c r="I2278">
        <v>0.93134165690554904</v>
      </c>
      <c r="J2278">
        <v>7.2755662460418605E-2</v>
      </c>
      <c r="K2278">
        <v>2.8951030123646802</v>
      </c>
      <c r="L2278">
        <v>1.0858746111022399</v>
      </c>
      <c r="M2278">
        <v>2.7885851376353399</v>
      </c>
      <c r="N2278">
        <v>-0.18526354405084</v>
      </c>
      <c r="O2278">
        <v>-1.507834895673291E-2</v>
      </c>
      <c r="P2278">
        <v>-0.2494753802102713</v>
      </c>
      <c r="Q2278">
        <v>9.8226508078639418E-2</v>
      </c>
      <c r="R2278">
        <v>0.15826834113269139</v>
      </c>
      <c r="S2278">
        <v>1823.7370000000001</v>
      </c>
    </row>
    <row r="2279" spans="1:19" x14ac:dyDescent="0.2">
      <c r="A2279" s="3">
        <v>41418</v>
      </c>
      <c r="B2279">
        <v>2</v>
      </c>
      <c r="C2279">
        <v>-1</v>
      </c>
      <c r="D2279">
        <v>-0.15085896335105001</v>
      </c>
      <c r="E2279">
        <v>0.203580761973676</v>
      </c>
      <c r="F2279">
        <v>0.179012470817208</v>
      </c>
      <c r="G2279">
        <v>0.98329389063612804</v>
      </c>
      <c r="H2279">
        <v>5.7643449739392102E-2</v>
      </c>
      <c r="I2279">
        <v>0.93134165690554904</v>
      </c>
      <c r="J2279">
        <v>7.2755662460418605E-2</v>
      </c>
      <c r="K2279">
        <v>2.8951030123646802</v>
      </c>
      <c r="L2279">
        <v>1.0858746111022399</v>
      </c>
      <c r="M2279">
        <v>2.7885851376353399</v>
      </c>
      <c r="N2279">
        <v>-0.18526354405084</v>
      </c>
      <c r="O2279">
        <v>-1.182394896362394E-2</v>
      </c>
      <c r="P2279">
        <v>-0.23284138888661751</v>
      </c>
      <c r="Q2279">
        <v>9.8115508078639418E-2</v>
      </c>
      <c r="R2279">
        <v>0.15792625568140431</v>
      </c>
      <c r="S2279">
        <v>1829.1410000000001</v>
      </c>
    </row>
    <row r="2280" spans="1:19" x14ac:dyDescent="0.2">
      <c r="A2280" s="3">
        <v>41421</v>
      </c>
      <c r="B2280">
        <v>2</v>
      </c>
      <c r="C2280">
        <v>-1</v>
      </c>
      <c r="D2280">
        <v>-0.15085896335105001</v>
      </c>
      <c r="E2280">
        <v>0.203580761973676</v>
      </c>
      <c r="F2280">
        <v>0.179012470817208</v>
      </c>
      <c r="G2280">
        <v>0.98329389063612804</v>
      </c>
      <c r="H2280">
        <v>5.7643449739392102E-2</v>
      </c>
      <c r="I2280">
        <v>0.93134165690554904</v>
      </c>
      <c r="J2280">
        <v>7.2755662460418605E-2</v>
      </c>
      <c r="K2280">
        <v>2.8951030123646802</v>
      </c>
      <c r="L2280">
        <v>1.0858746111022399</v>
      </c>
      <c r="M2280">
        <v>2.7885851376353399</v>
      </c>
      <c r="N2280">
        <v>-0.18526354405084</v>
      </c>
      <c r="O2280">
        <v>-5.2641241114630014E-3</v>
      </c>
      <c r="P2280">
        <v>-0.2253147260017391</v>
      </c>
      <c r="Q2280">
        <v>9.8201508078639393E-2</v>
      </c>
      <c r="R2280">
        <v>0.15758192419837111</v>
      </c>
      <c r="S2280">
        <v>1827.2629999999999</v>
      </c>
    </row>
    <row r="2281" spans="1:19" x14ac:dyDescent="0.2">
      <c r="A2281" s="3">
        <v>41422</v>
      </c>
      <c r="B2281">
        <v>2</v>
      </c>
      <c r="C2281">
        <v>-1</v>
      </c>
      <c r="D2281">
        <v>-0.15085896335105001</v>
      </c>
      <c r="E2281">
        <v>0.203580761973676</v>
      </c>
      <c r="F2281">
        <v>0.179012470817208</v>
      </c>
      <c r="G2281">
        <v>0.98329389063612804</v>
      </c>
      <c r="H2281">
        <v>5.7643449739392102E-2</v>
      </c>
      <c r="I2281">
        <v>0.93134165690554904</v>
      </c>
      <c r="J2281">
        <v>7.2755662460418605E-2</v>
      </c>
      <c r="K2281">
        <v>2.8951030123646802</v>
      </c>
      <c r="L2281">
        <v>1.0858746111022399</v>
      </c>
      <c r="M2281">
        <v>2.7885851376353399</v>
      </c>
      <c r="N2281">
        <v>-0.18526354405084</v>
      </c>
      <c r="O2281">
        <v>2.6564114301510029E-2</v>
      </c>
      <c r="P2281">
        <v>-0.22711108754441481</v>
      </c>
      <c r="Q2281">
        <v>9.7863508078639402E-2</v>
      </c>
      <c r="R2281">
        <v>0.15723377922327439</v>
      </c>
      <c r="S2281">
        <v>1870.0940000000001</v>
      </c>
    </row>
    <row r="2282" spans="1:19" x14ac:dyDescent="0.2">
      <c r="A2282" s="3">
        <v>41423</v>
      </c>
      <c r="B2282">
        <v>2</v>
      </c>
      <c r="C2282">
        <v>-1</v>
      </c>
      <c r="D2282">
        <v>-0.15085896335105001</v>
      </c>
      <c r="E2282">
        <v>0.203580761973676</v>
      </c>
      <c r="F2282">
        <v>0.179012470817208</v>
      </c>
      <c r="G2282">
        <v>0.98329389063612804</v>
      </c>
      <c r="H2282">
        <v>5.7643449739392102E-2</v>
      </c>
      <c r="I2282">
        <v>0.93134165690554904</v>
      </c>
      <c r="J2282">
        <v>7.2755662460418605E-2</v>
      </c>
      <c r="K2282">
        <v>2.8951030123646802</v>
      </c>
      <c r="L2282">
        <v>1.0858746111022399</v>
      </c>
      <c r="M2282">
        <v>2.7885851376353399</v>
      </c>
      <c r="N2282">
        <v>-0.18526354405084</v>
      </c>
      <c r="O2282">
        <v>2.1763908949228181E-2</v>
      </c>
      <c r="P2282">
        <v>-0.2484191221311792</v>
      </c>
      <c r="Q2282">
        <v>9.6133508078639379E-2</v>
      </c>
      <c r="R2282">
        <v>0.1568768405973841</v>
      </c>
      <c r="S2282">
        <v>1861.702</v>
      </c>
    </row>
    <row r="2283" spans="1:19" x14ac:dyDescent="0.2">
      <c r="A2283" s="3">
        <v>41424</v>
      </c>
      <c r="B2283">
        <v>2</v>
      </c>
      <c r="C2283">
        <v>-1</v>
      </c>
      <c r="D2283">
        <v>-0.15085896335105001</v>
      </c>
      <c r="E2283">
        <v>0.203580761973676</v>
      </c>
      <c r="F2283">
        <v>0.179012470817208</v>
      </c>
      <c r="G2283">
        <v>0.98329389063612804</v>
      </c>
      <c r="H2283">
        <v>5.7643449739392102E-2</v>
      </c>
      <c r="I2283">
        <v>0.93134165690554904</v>
      </c>
      <c r="J2283">
        <v>7.2755662460418605E-2</v>
      </c>
      <c r="K2283">
        <v>2.8951030123646802</v>
      </c>
      <c r="L2283">
        <v>1.0858746111022399</v>
      </c>
      <c r="M2283">
        <v>2.7885851376353399</v>
      </c>
      <c r="N2283">
        <v>-0.18526354405084</v>
      </c>
      <c r="O2283">
        <v>3.3297802229059308E-2</v>
      </c>
      <c r="P2283">
        <v>-0.23460807796921809</v>
      </c>
      <c r="Q2283">
        <v>9.625550807863939E-2</v>
      </c>
      <c r="R2283">
        <v>0.15651737419371611</v>
      </c>
      <c r="S2283">
        <v>1855.4559999999999</v>
      </c>
    </row>
    <row r="2284" spans="1:19" x14ac:dyDescent="0.2">
      <c r="A2284" s="3">
        <v>41425</v>
      </c>
      <c r="B2284">
        <v>2</v>
      </c>
      <c r="C2284">
        <v>-1</v>
      </c>
      <c r="D2284">
        <v>-0.146087269566996</v>
      </c>
      <c r="E2284">
        <v>0.19512532799985999</v>
      </c>
      <c r="F2284">
        <v>0.179012470817208</v>
      </c>
      <c r="G2284">
        <v>0.93069474801061003</v>
      </c>
      <c r="H2284">
        <v>5.4822275611935103E-2</v>
      </c>
      <c r="I2284">
        <v>0.92350832053682097</v>
      </c>
      <c r="J2284">
        <v>7.4266766427924E-2</v>
      </c>
      <c r="K2284">
        <v>2.7748591172824399</v>
      </c>
      <c r="L2284">
        <v>1.06352733192146</v>
      </c>
      <c r="M2284">
        <v>2.7003817147882301</v>
      </c>
      <c r="N2284">
        <v>-0.177134196852305</v>
      </c>
      <c r="O2284">
        <v>1.056006249980395E-2</v>
      </c>
      <c r="P2284">
        <v>-0.2234296852206519</v>
      </c>
      <c r="Q2284">
        <v>9.6369508078639407E-2</v>
      </c>
      <c r="R2284">
        <v>0.15616163398052421</v>
      </c>
      <c r="S2284">
        <v>1841.366</v>
      </c>
    </row>
    <row r="2285" spans="1:19" x14ac:dyDescent="0.2">
      <c r="A2285" s="3">
        <v>41428</v>
      </c>
      <c r="B2285">
        <v>2</v>
      </c>
      <c r="C2285">
        <v>-1</v>
      </c>
      <c r="D2285">
        <v>-0.146087269566996</v>
      </c>
      <c r="E2285">
        <v>0.19512532799985999</v>
      </c>
      <c r="F2285">
        <v>0.179012470817208</v>
      </c>
      <c r="G2285">
        <v>0.93069474801061003</v>
      </c>
      <c r="H2285">
        <v>5.4822275611935103E-2</v>
      </c>
      <c r="I2285">
        <v>0.92350832053682097</v>
      </c>
      <c r="J2285">
        <v>7.4266766427924E-2</v>
      </c>
      <c r="K2285">
        <v>2.7748591172824399</v>
      </c>
      <c r="L2285">
        <v>1.06352733192146</v>
      </c>
      <c r="M2285">
        <v>2.7003817147882301</v>
      </c>
      <c r="N2285">
        <v>-0.177134196852305</v>
      </c>
      <c r="O2285">
        <v>2.325524528229363E-2</v>
      </c>
      <c r="P2285">
        <v>-0.22629587883434421</v>
      </c>
      <c r="Q2285">
        <v>9.5261508078639395E-2</v>
      </c>
      <c r="R2285">
        <v>0.155798552497491</v>
      </c>
      <c r="S2285">
        <v>1838.64</v>
      </c>
    </row>
    <row r="2286" spans="1:19" x14ac:dyDescent="0.2">
      <c r="A2286" s="3">
        <v>41429</v>
      </c>
      <c r="B2286">
        <v>2</v>
      </c>
      <c r="C2286">
        <v>-1</v>
      </c>
      <c r="D2286">
        <v>-0.146087269566996</v>
      </c>
      <c r="E2286">
        <v>0.19512532799985999</v>
      </c>
      <c r="F2286">
        <v>0.179012470817208</v>
      </c>
      <c r="G2286">
        <v>0.93069474801061003</v>
      </c>
      <c r="H2286">
        <v>5.4822275611935103E-2</v>
      </c>
      <c r="I2286">
        <v>0.92350832053682097</v>
      </c>
      <c r="J2286">
        <v>7.4266766427924E-2</v>
      </c>
      <c r="K2286">
        <v>2.7748591172824399</v>
      </c>
      <c r="L2286">
        <v>1.06352733192146</v>
      </c>
      <c r="M2286">
        <v>2.7003817147882301</v>
      </c>
      <c r="N2286">
        <v>-0.177134196852305</v>
      </c>
      <c r="O2286">
        <v>7.5663483057148428E-3</v>
      </c>
      <c r="P2286">
        <v>-0.2286492662891304</v>
      </c>
      <c r="Q2286">
        <v>9.6778508078639414E-2</v>
      </c>
      <c r="R2286">
        <v>0.1554420622842991</v>
      </c>
      <c r="S2286">
        <v>1819.5029999999999</v>
      </c>
    </row>
    <row r="2287" spans="1:19" x14ac:dyDescent="0.2">
      <c r="A2287" s="3">
        <v>41430</v>
      </c>
      <c r="B2287">
        <v>2</v>
      </c>
      <c r="C2287">
        <v>-1</v>
      </c>
      <c r="D2287">
        <v>-0.146087269566996</v>
      </c>
      <c r="E2287">
        <v>0.19512532799985999</v>
      </c>
      <c r="F2287">
        <v>0.179012470817208</v>
      </c>
      <c r="G2287">
        <v>0.93069474801061003</v>
      </c>
      <c r="H2287">
        <v>5.4822275611935103E-2</v>
      </c>
      <c r="I2287">
        <v>0.92350832053682097</v>
      </c>
      <c r="J2287">
        <v>7.4266766427924E-2</v>
      </c>
      <c r="K2287">
        <v>2.7748591172824399</v>
      </c>
      <c r="L2287">
        <v>1.06352733192146</v>
      </c>
      <c r="M2287">
        <v>2.7003817147882301</v>
      </c>
      <c r="N2287">
        <v>-0.177134196852305</v>
      </c>
      <c r="O2287">
        <v>-1.3674576482990671E-2</v>
      </c>
      <c r="P2287">
        <v>-0.22967755916945229</v>
      </c>
      <c r="Q2287">
        <v>9.6858508078639383E-2</v>
      </c>
      <c r="R2287">
        <v>0.15508711175364689</v>
      </c>
      <c r="S2287">
        <v>1806.8209999999999</v>
      </c>
    </row>
    <row r="2288" spans="1:19" x14ac:dyDescent="0.2">
      <c r="A2288" s="3">
        <v>41431</v>
      </c>
      <c r="B2288">
        <v>2</v>
      </c>
      <c r="C2288">
        <v>-1</v>
      </c>
      <c r="D2288">
        <v>-0.146087269566996</v>
      </c>
      <c r="E2288">
        <v>0.19512532799985999</v>
      </c>
      <c r="F2288">
        <v>0.179012470817208</v>
      </c>
      <c r="G2288">
        <v>0.93069474801061003</v>
      </c>
      <c r="H2288">
        <v>5.4822275611935103E-2</v>
      </c>
      <c r="I2288">
        <v>0.92350832053682097</v>
      </c>
      <c r="J2288">
        <v>7.4266766427924E-2</v>
      </c>
      <c r="K2288">
        <v>2.7748591172824399</v>
      </c>
      <c r="L2288">
        <v>1.06352733192146</v>
      </c>
      <c r="M2288">
        <v>2.7003817147882301</v>
      </c>
      <c r="N2288">
        <v>-0.177134196852305</v>
      </c>
      <c r="O2288">
        <v>-2.097893041197357E-2</v>
      </c>
      <c r="P2288">
        <v>-0.22043438976664251</v>
      </c>
      <c r="Q2288">
        <v>9.7904508078639416E-2</v>
      </c>
      <c r="R2288">
        <v>0.15473529614362971</v>
      </c>
      <c r="S2288">
        <v>1784.702</v>
      </c>
    </row>
    <row r="2289" spans="1:19" x14ac:dyDescent="0.2">
      <c r="A2289" s="3">
        <v>41432</v>
      </c>
      <c r="B2289">
        <v>2</v>
      </c>
      <c r="C2289">
        <v>-1</v>
      </c>
      <c r="D2289">
        <v>-0.146087269566996</v>
      </c>
      <c r="E2289">
        <v>0.19512532799985999</v>
      </c>
      <c r="F2289">
        <v>0.179012470817208</v>
      </c>
      <c r="G2289">
        <v>0.93069474801061003</v>
      </c>
      <c r="H2289">
        <v>5.4822275611935103E-2</v>
      </c>
      <c r="I2289">
        <v>0.92350832053682097</v>
      </c>
      <c r="J2289">
        <v>7.4266766427924E-2</v>
      </c>
      <c r="K2289">
        <v>2.7748591172824399</v>
      </c>
      <c r="L2289">
        <v>1.06352733192146</v>
      </c>
      <c r="M2289">
        <v>2.7003817147882301</v>
      </c>
      <c r="N2289">
        <v>-0.177134196852305</v>
      </c>
      <c r="O2289">
        <v>-2.802015447251922E-2</v>
      </c>
      <c r="P2289">
        <v>-0.21515988522671081</v>
      </c>
      <c r="Q2289">
        <v>0.1010145080786394</v>
      </c>
      <c r="R2289">
        <v>0.1543946352955172</v>
      </c>
      <c r="S2289">
        <v>1760.2239999999999</v>
      </c>
    </row>
    <row r="2290" spans="1:19" x14ac:dyDescent="0.2">
      <c r="A2290" s="3">
        <v>41438</v>
      </c>
      <c r="B2290">
        <v>2</v>
      </c>
      <c r="C2290">
        <v>-1</v>
      </c>
      <c r="D2290">
        <v>-0.146087269566996</v>
      </c>
      <c r="E2290">
        <v>0.19512532799985999</v>
      </c>
      <c r="F2290">
        <v>0.179012470817208</v>
      </c>
      <c r="G2290">
        <v>0.93069474801061003</v>
      </c>
      <c r="H2290">
        <v>5.4822275611935103E-2</v>
      </c>
      <c r="I2290">
        <v>0.92350832053682097</v>
      </c>
      <c r="J2290">
        <v>7.4266766427924E-2</v>
      </c>
      <c r="K2290">
        <v>2.7748591172824399</v>
      </c>
      <c r="L2290">
        <v>1.06352733192146</v>
      </c>
      <c r="M2290">
        <v>2.7003817147882301</v>
      </c>
      <c r="N2290">
        <v>-0.177134196852305</v>
      </c>
      <c r="O2290">
        <v>-5.4487316594167411E-2</v>
      </c>
      <c r="P2290">
        <v>-0.20120321450942169</v>
      </c>
      <c r="Q2290">
        <v>9.5257508078639405E-2</v>
      </c>
      <c r="R2290">
        <v>0.15402816095534119</v>
      </c>
      <c r="S2290">
        <v>1700.8019999999999</v>
      </c>
    </row>
    <row r="2291" spans="1:19" x14ac:dyDescent="0.2">
      <c r="A2291" s="3">
        <v>41439</v>
      </c>
      <c r="B2291">
        <v>2</v>
      </c>
      <c r="C2291">
        <v>-1</v>
      </c>
      <c r="D2291">
        <v>-0.146087269566996</v>
      </c>
      <c r="E2291">
        <v>0.19512532799985999</v>
      </c>
      <c r="F2291">
        <v>0.179012470817208</v>
      </c>
      <c r="G2291">
        <v>0.93069474801061003</v>
      </c>
      <c r="H2291">
        <v>5.4822275611935103E-2</v>
      </c>
      <c r="I2291">
        <v>0.92350832053682097</v>
      </c>
      <c r="J2291">
        <v>7.4266766427924E-2</v>
      </c>
      <c r="K2291">
        <v>2.7748591172824399</v>
      </c>
      <c r="L2291">
        <v>1.06352733192146</v>
      </c>
      <c r="M2291">
        <v>2.7003817147882301</v>
      </c>
      <c r="N2291">
        <v>-0.177134196852305</v>
      </c>
      <c r="O2291">
        <v>-6.6338595029096781E-2</v>
      </c>
      <c r="P2291">
        <v>-0.17782996952982241</v>
      </c>
      <c r="Q2291">
        <v>9.66265080786394E-2</v>
      </c>
      <c r="R2291">
        <v>0.15366972629770481</v>
      </c>
      <c r="S2291">
        <v>1704.1469999999999</v>
      </c>
    </row>
    <row r="2292" spans="1:19" x14ac:dyDescent="0.2">
      <c r="A2292" s="3">
        <v>41442</v>
      </c>
      <c r="B2292">
        <v>2</v>
      </c>
      <c r="C2292">
        <v>-1</v>
      </c>
      <c r="D2292">
        <v>-0.146087269566996</v>
      </c>
      <c r="E2292">
        <v>0.19512532799985999</v>
      </c>
      <c r="F2292">
        <v>0.179012470817208</v>
      </c>
      <c r="G2292">
        <v>0.93069474801061003</v>
      </c>
      <c r="H2292">
        <v>5.4822275611935103E-2</v>
      </c>
      <c r="I2292">
        <v>0.92350832053682097</v>
      </c>
      <c r="J2292">
        <v>7.4266766427924E-2</v>
      </c>
      <c r="K2292">
        <v>2.7748591172824399</v>
      </c>
      <c r="L2292">
        <v>1.06352733192146</v>
      </c>
      <c r="M2292">
        <v>2.7003817147882301</v>
      </c>
      <c r="N2292">
        <v>-0.177134196852305</v>
      </c>
      <c r="O2292">
        <v>-8.6249237975927304E-2</v>
      </c>
      <c r="P2292">
        <v>-0.17482418388241011</v>
      </c>
      <c r="Q2292">
        <v>8.9717508078639416E-2</v>
      </c>
      <c r="R2292">
        <v>0.15327935513213201</v>
      </c>
      <c r="S2292">
        <v>1692.4760000000001</v>
      </c>
    </row>
    <row r="2293" spans="1:19" x14ac:dyDescent="0.2">
      <c r="A2293" s="3">
        <v>41443</v>
      </c>
      <c r="B2293">
        <v>2</v>
      </c>
      <c r="C2293">
        <v>-1</v>
      </c>
      <c r="D2293">
        <v>-0.146087269566996</v>
      </c>
      <c r="E2293">
        <v>0.19512532799985999</v>
      </c>
      <c r="F2293">
        <v>0.179012470817208</v>
      </c>
      <c r="G2293">
        <v>0.93069474801061003</v>
      </c>
      <c r="H2293">
        <v>5.4822275611935103E-2</v>
      </c>
      <c r="I2293">
        <v>0.92350832053682097</v>
      </c>
      <c r="J2293">
        <v>7.4266766427924E-2</v>
      </c>
      <c r="K2293">
        <v>2.7748591172824399</v>
      </c>
      <c r="L2293">
        <v>1.06352733192146</v>
      </c>
      <c r="M2293">
        <v>2.7003817147882301</v>
      </c>
      <c r="N2293">
        <v>-0.177134196852305</v>
      </c>
      <c r="O2293">
        <v>-7.6000467299243812E-2</v>
      </c>
      <c r="P2293">
        <v>-0.17137765100549859</v>
      </c>
      <c r="Q2293">
        <v>8.9583508078639407E-2</v>
      </c>
      <c r="R2293">
        <v>0.15288831333163849</v>
      </c>
      <c r="S2293">
        <v>1704.222</v>
      </c>
    </row>
    <row r="2294" spans="1:19" x14ac:dyDescent="0.2">
      <c r="A2294" s="3">
        <v>41444</v>
      </c>
      <c r="B2294">
        <v>2</v>
      </c>
      <c r="C2294">
        <v>-1</v>
      </c>
      <c r="D2294">
        <v>-0.146087269566996</v>
      </c>
      <c r="E2294">
        <v>0.19512532799985999</v>
      </c>
      <c r="F2294">
        <v>0.179012470817208</v>
      </c>
      <c r="G2294">
        <v>0.93069474801061003</v>
      </c>
      <c r="H2294">
        <v>5.4822275611935103E-2</v>
      </c>
      <c r="I2294">
        <v>0.92350832053682097</v>
      </c>
      <c r="J2294">
        <v>7.4266766427924E-2</v>
      </c>
      <c r="K2294">
        <v>2.7748591172824399</v>
      </c>
      <c r="L2294">
        <v>1.06352733192146</v>
      </c>
      <c r="M2294">
        <v>2.7003817147882301</v>
      </c>
      <c r="N2294">
        <v>-0.177134196852305</v>
      </c>
      <c r="O2294">
        <v>-7.8169737114722249E-2</v>
      </c>
      <c r="P2294">
        <v>-0.17232530264601131</v>
      </c>
      <c r="Q2294">
        <v>8.9592508078639416E-2</v>
      </c>
      <c r="R2294">
        <v>0.1524951048644784</v>
      </c>
      <c r="S2294">
        <v>1687.6130000000001</v>
      </c>
    </row>
    <row r="2295" spans="1:19" x14ac:dyDescent="0.2">
      <c r="A2295" s="3">
        <v>41445</v>
      </c>
      <c r="B2295">
        <v>2</v>
      </c>
      <c r="C2295">
        <v>-1</v>
      </c>
      <c r="D2295">
        <v>-0.146087269566996</v>
      </c>
      <c r="E2295">
        <v>0.19512532799985999</v>
      </c>
      <c r="F2295">
        <v>0.179012470817208</v>
      </c>
      <c r="G2295">
        <v>0.93069474801061003</v>
      </c>
      <c r="H2295">
        <v>5.4822275611935103E-2</v>
      </c>
      <c r="I2295">
        <v>0.92350832053682097</v>
      </c>
      <c r="J2295">
        <v>7.4266766427924E-2</v>
      </c>
      <c r="K2295">
        <v>2.7748591172824399</v>
      </c>
      <c r="L2295">
        <v>1.06352733192146</v>
      </c>
      <c r="M2295">
        <v>2.7003817147882301</v>
      </c>
      <c r="N2295">
        <v>-0.177134196852305</v>
      </c>
      <c r="O2295">
        <v>-0.1135819395467929</v>
      </c>
      <c r="P2295">
        <v>-0.1642209364104267</v>
      </c>
      <c r="Q2295">
        <v>9.0537508078639417E-2</v>
      </c>
      <c r="R2295">
        <v>0.15210169401636589</v>
      </c>
      <c r="S2295">
        <v>1631.5540000000001</v>
      </c>
    </row>
    <row r="2296" spans="1:19" x14ac:dyDescent="0.2">
      <c r="A2296" s="3">
        <v>41446</v>
      </c>
      <c r="B2296">
        <v>2</v>
      </c>
      <c r="C2296">
        <v>-1</v>
      </c>
      <c r="D2296">
        <v>-0.146087269566996</v>
      </c>
      <c r="E2296">
        <v>0.19512532799985999</v>
      </c>
      <c r="F2296">
        <v>0.179012470817208</v>
      </c>
      <c r="G2296">
        <v>0.93069474801061003</v>
      </c>
      <c r="H2296">
        <v>5.4822275611935103E-2</v>
      </c>
      <c r="I2296">
        <v>0.92350832053682097</v>
      </c>
      <c r="J2296">
        <v>7.4266766427924E-2</v>
      </c>
      <c r="K2296">
        <v>2.7748591172824399</v>
      </c>
      <c r="L2296">
        <v>1.06352733192146</v>
      </c>
      <c r="M2296">
        <v>2.7003817147882301</v>
      </c>
      <c r="N2296">
        <v>-0.177134196852305</v>
      </c>
      <c r="O2296">
        <v>-8.6300969800574029E-2</v>
      </c>
      <c r="P2296">
        <v>-0.13212876365357329</v>
      </c>
      <c r="Q2296">
        <v>8.6576508078639397E-2</v>
      </c>
      <c r="R2296">
        <v>0.15170633475555501</v>
      </c>
      <c r="S2296">
        <v>1633.164</v>
      </c>
    </row>
    <row r="2297" spans="1:19" x14ac:dyDescent="0.2">
      <c r="A2297" s="3">
        <v>41449</v>
      </c>
      <c r="B2297">
        <v>2</v>
      </c>
      <c r="C2297">
        <v>-1</v>
      </c>
      <c r="D2297">
        <v>-0.146087269566996</v>
      </c>
      <c r="E2297">
        <v>0.19512532799985999</v>
      </c>
      <c r="F2297">
        <v>0.179012470817208</v>
      </c>
      <c r="G2297">
        <v>0.93069474801061003</v>
      </c>
      <c r="H2297">
        <v>5.4822275611935103E-2</v>
      </c>
      <c r="I2297">
        <v>0.92350832053682097</v>
      </c>
      <c r="J2297">
        <v>7.4266766427924E-2</v>
      </c>
      <c r="K2297">
        <v>2.7748591172824399</v>
      </c>
      <c r="L2297">
        <v>1.06352733192146</v>
      </c>
      <c r="M2297">
        <v>2.7003817147882301</v>
      </c>
      <c r="N2297">
        <v>-0.177134196852305</v>
      </c>
      <c r="O2297">
        <v>-0.15399751010084581</v>
      </c>
      <c r="P2297">
        <v>-0.13016851772323401</v>
      </c>
      <c r="Q2297">
        <v>8.7831508078639403E-2</v>
      </c>
      <c r="R2297">
        <v>0.15131660644712491</v>
      </c>
      <c r="S2297">
        <v>1525.1659999999999</v>
      </c>
    </row>
    <row r="2298" spans="1:19" x14ac:dyDescent="0.2">
      <c r="A2298" s="3">
        <v>41450</v>
      </c>
      <c r="B2298">
        <v>2</v>
      </c>
      <c r="C2298">
        <v>-1</v>
      </c>
      <c r="D2298">
        <v>-0.146087269566996</v>
      </c>
      <c r="E2298">
        <v>0.19512532799985999</v>
      </c>
      <c r="F2298">
        <v>0.179012470817208</v>
      </c>
      <c r="G2298">
        <v>0.93069474801061003</v>
      </c>
      <c r="H2298">
        <v>5.4822275611935103E-2</v>
      </c>
      <c r="I2298">
        <v>0.92350832053682097</v>
      </c>
      <c r="J2298">
        <v>7.4266766427924E-2</v>
      </c>
      <c r="K2298">
        <v>2.7748591172824399</v>
      </c>
      <c r="L2298">
        <v>1.06352733192146</v>
      </c>
      <c r="M2298">
        <v>2.7003817147882301</v>
      </c>
      <c r="N2298">
        <v>-0.177134196852305</v>
      </c>
      <c r="O2298">
        <v>-0.15569777967636431</v>
      </c>
      <c r="P2298">
        <v>-6.3692415829097349E-2</v>
      </c>
      <c r="Q2298">
        <v>8.7852508078639396E-2</v>
      </c>
      <c r="R2298">
        <v>0.15092719956726641</v>
      </c>
      <c r="S2298">
        <v>1526.8030000000001</v>
      </c>
    </row>
    <row r="2299" spans="1:19" x14ac:dyDescent="0.2">
      <c r="A2299" s="3">
        <v>41451</v>
      </c>
      <c r="B2299">
        <v>2</v>
      </c>
      <c r="C2299">
        <v>-1</v>
      </c>
      <c r="D2299">
        <v>-0.146087269566996</v>
      </c>
      <c r="E2299">
        <v>0.19512532799985999</v>
      </c>
      <c r="F2299">
        <v>0.179012470817208</v>
      </c>
      <c r="G2299">
        <v>0.93069474801061003</v>
      </c>
      <c r="H2299">
        <v>5.4822275611935103E-2</v>
      </c>
      <c r="I2299">
        <v>0.92350832053682097</v>
      </c>
      <c r="J2299">
        <v>7.4266766427924E-2</v>
      </c>
      <c r="K2299">
        <v>2.7748591172824399</v>
      </c>
      <c r="L2299">
        <v>1.06352733192146</v>
      </c>
      <c r="M2299">
        <v>2.7003817147882301</v>
      </c>
      <c r="N2299">
        <v>-0.177134196852305</v>
      </c>
      <c r="O2299">
        <v>-0.1608066474843596</v>
      </c>
      <c r="P2299">
        <v>-6.4519853006125838E-2</v>
      </c>
      <c r="Q2299">
        <v>8.844850807863941E-2</v>
      </c>
      <c r="R2299">
        <v>0.150539895862011</v>
      </c>
      <c r="S2299">
        <v>1509.682</v>
      </c>
    </row>
    <row r="2300" spans="1:19" x14ac:dyDescent="0.2">
      <c r="A2300" s="3">
        <v>41452</v>
      </c>
      <c r="B2300">
        <v>2</v>
      </c>
      <c r="C2300">
        <v>-1</v>
      </c>
      <c r="D2300">
        <v>-0.146087269566996</v>
      </c>
      <c r="E2300">
        <v>0.19512532799985999</v>
      </c>
      <c r="F2300">
        <v>0.179012470817208</v>
      </c>
      <c r="G2300">
        <v>0.93069474801061003</v>
      </c>
      <c r="H2300">
        <v>5.4822275611935103E-2</v>
      </c>
      <c r="I2300">
        <v>0.92350832053682097</v>
      </c>
      <c r="J2300">
        <v>7.4266766427924E-2</v>
      </c>
      <c r="K2300">
        <v>2.7748591172824399</v>
      </c>
      <c r="L2300">
        <v>1.06352733192146</v>
      </c>
      <c r="M2300">
        <v>2.7003817147882301</v>
      </c>
      <c r="N2300">
        <v>-0.177134196852305</v>
      </c>
      <c r="O2300">
        <v>-0.1482335407459722</v>
      </c>
      <c r="P2300">
        <v>-5.4033040811078403E-2</v>
      </c>
      <c r="Q2300">
        <v>9.568850807863942E-2</v>
      </c>
      <c r="R2300">
        <v>0.150161929458343</v>
      </c>
      <c r="S2300">
        <v>1512.204</v>
      </c>
    </row>
    <row r="2301" spans="1:19" x14ac:dyDescent="0.2">
      <c r="A2301" s="3">
        <v>41453</v>
      </c>
      <c r="B2301">
        <v>2</v>
      </c>
      <c r="C2301">
        <v>-1</v>
      </c>
      <c r="D2301">
        <v>-0.146087269566996</v>
      </c>
      <c r="E2301">
        <v>0.19512532799985999</v>
      </c>
      <c r="F2301">
        <v>0.179012470817208</v>
      </c>
      <c r="G2301">
        <v>0.93069474801061003</v>
      </c>
      <c r="H2301">
        <v>5.4822275611935103E-2</v>
      </c>
      <c r="I2301">
        <v>0.92350832053682097</v>
      </c>
      <c r="J2301">
        <v>7.4266766427924E-2</v>
      </c>
      <c r="K2301">
        <v>2.7748591172824399</v>
      </c>
      <c r="L2301">
        <v>1.06352733192146</v>
      </c>
      <c r="M2301">
        <v>2.7003817147882301</v>
      </c>
      <c r="N2301">
        <v>-0.177134196852305</v>
      </c>
      <c r="O2301">
        <v>-0.1317036321902543</v>
      </c>
      <c r="P2301">
        <v>-6.6833291632877656E-2</v>
      </c>
      <c r="Q2301">
        <v>9.5575508078639418E-2</v>
      </c>
      <c r="R2301">
        <v>0.1497892368641987</v>
      </c>
      <c r="S2301">
        <v>1552.383</v>
      </c>
    </row>
    <row r="2302" spans="1:19" x14ac:dyDescent="0.2">
      <c r="A2302" s="3">
        <v>41456</v>
      </c>
      <c r="B2302">
        <v>2</v>
      </c>
      <c r="C2302">
        <v>-1</v>
      </c>
      <c r="D2302">
        <v>-0.190609096893751</v>
      </c>
      <c r="E2302">
        <v>0.22787266351014701</v>
      </c>
      <c r="F2302">
        <v>0.179012470817208</v>
      </c>
      <c r="G2302">
        <v>1.10259973812625</v>
      </c>
      <c r="H2302">
        <v>6.5367023710588903E-2</v>
      </c>
      <c r="I2302">
        <v>1.12411166459167</v>
      </c>
      <c r="J2302">
        <v>9.0935474774180305E-2</v>
      </c>
      <c r="K2302">
        <v>3.0052972446692201</v>
      </c>
      <c r="L2302">
        <v>1.3183719643626699</v>
      </c>
      <c r="M2302">
        <v>3.49710055064716</v>
      </c>
      <c r="N2302">
        <v>-0.227144443939925</v>
      </c>
      <c r="O2302">
        <v>-0.1276246447749684</v>
      </c>
      <c r="P2302">
        <v>-9.4661445827936008E-2</v>
      </c>
      <c r="Q2302">
        <v>0.1008315080786394</v>
      </c>
      <c r="R2302">
        <v>0.14942899268275281</v>
      </c>
      <c r="S2302">
        <v>1549.374</v>
      </c>
    </row>
    <row r="2303" spans="1:19" x14ac:dyDescent="0.2">
      <c r="A2303" s="3">
        <v>41457</v>
      </c>
      <c r="B2303">
        <v>2</v>
      </c>
      <c r="C2303">
        <v>-1</v>
      </c>
      <c r="D2303">
        <v>-0.190609096893751</v>
      </c>
      <c r="E2303">
        <v>0.22787266351014701</v>
      </c>
      <c r="F2303">
        <v>0.179012470817208</v>
      </c>
      <c r="G2303">
        <v>1.10259973812625</v>
      </c>
      <c r="H2303">
        <v>6.5367023710588903E-2</v>
      </c>
      <c r="I2303">
        <v>1.12411166459167</v>
      </c>
      <c r="J2303">
        <v>9.0935474774180305E-2</v>
      </c>
      <c r="K2303">
        <v>3.0052972446692201</v>
      </c>
      <c r="L2303">
        <v>1.3183719643626699</v>
      </c>
      <c r="M2303">
        <v>3.49710055064716</v>
      </c>
      <c r="N2303">
        <v>-0.227144443939925</v>
      </c>
      <c r="O2303">
        <v>-0.1476921176596856</v>
      </c>
      <c r="P2303">
        <v>-9.4540619303097206E-2</v>
      </c>
      <c r="Q2303">
        <v>0.10104450807863941</v>
      </c>
      <c r="R2303">
        <v>0.14907052627908479</v>
      </c>
      <c r="S2303">
        <v>1541.3409999999999</v>
      </c>
    </row>
    <row r="2304" spans="1:19" x14ac:dyDescent="0.2">
      <c r="A2304" s="3">
        <v>41458</v>
      </c>
      <c r="B2304">
        <v>2</v>
      </c>
      <c r="C2304">
        <v>-1</v>
      </c>
      <c r="D2304">
        <v>-0.190609096893751</v>
      </c>
      <c r="E2304">
        <v>0.22787266351014701</v>
      </c>
      <c r="F2304">
        <v>0.179012470817208</v>
      </c>
      <c r="G2304">
        <v>1.10259973812625</v>
      </c>
      <c r="H2304">
        <v>6.5367023710588903E-2</v>
      </c>
      <c r="I2304">
        <v>1.12411166459167</v>
      </c>
      <c r="J2304">
        <v>9.0935474774180305E-2</v>
      </c>
      <c r="K2304">
        <v>3.0052972446692201</v>
      </c>
      <c r="L2304">
        <v>1.3183719643626699</v>
      </c>
      <c r="M2304">
        <v>3.49710055064716</v>
      </c>
      <c r="N2304">
        <v>-0.227144443939925</v>
      </c>
      <c r="O2304">
        <v>-0.15111828901436561</v>
      </c>
      <c r="P2304">
        <v>-8.0389683532755329E-2</v>
      </c>
      <c r="Q2304">
        <v>0.1012225080786394</v>
      </c>
      <c r="R2304">
        <v>0.1487193733674802</v>
      </c>
      <c r="S2304">
        <v>1522.9110000000001</v>
      </c>
    </row>
    <row r="2305" spans="1:19" x14ac:dyDescent="0.2">
      <c r="A2305" s="3">
        <v>41459</v>
      </c>
      <c r="B2305">
        <v>2</v>
      </c>
      <c r="C2305">
        <v>-1</v>
      </c>
      <c r="D2305">
        <v>-0.190609096893751</v>
      </c>
      <c r="E2305">
        <v>0.22787266351014701</v>
      </c>
      <c r="F2305">
        <v>0.179012470817208</v>
      </c>
      <c r="G2305">
        <v>1.10259973812625</v>
      </c>
      <c r="H2305">
        <v>6.5367023710588903E-2</v>
      </c>
      <c r="I2305">
        <v>1.12411166459167</v>
      </c>
      <c r="J2305">
        <v>9.0935474774180305E-2</v>
      </c>
      <c r="K2305">
        <v>3.0052972446692201</v>
      </c>
      <c r="L2305">
        <v>1.3183719643626699</v>
      </c>
      <c r="M2305">
        <v>3.49710055064716</v>
      </c>
      <c r="N2305">
        <v>-0.227144443939925</v>
      </c>
      <c r="O2305">
        <v>-0.15048473591706629</v>
      </c>
      <c r="P2305">
        <v>-6.7538067236906585E-2</v>
      </c>
      <c r="Q2305">
        <v>0.1021895080786394</v>
      </c>
      <c r="R2305">
        <v>0.14834662521778039</v>
      </c>
      <c r="S2305">
        <v>1535.3209999999999</v>
      </c>
    </row>
    <row r="2306" spans="1:19" x14ac:dyDescent="0.2">
      <c r="A2306" s="3">
        <v>41460</v>
      </c>
      <c r="B2306">
        <v>2</v>
      </c>
      <c r="C2306">
        <v>-1</v>
      </c>
      <c r="D2306">
        <v>-0.190609096893751</v>
      </c>
      <c r="E2306">
        <v>0.22787266351014701</v>
      </c>
      <c r="F2306">
        <v>0.179012470817208</v>
      </c>
      <c r="G2306">
        <v>1.10259973812625</v>
      </c>
      <c r="H2306">
        <v>6.5367023710588903E-2</v>
      </c>
      <c r="I2306">
        <v>1.12411166459167</v>
      </c>
      <c r="J2306">
        <v>9.0935474774180305E-2</v>
      </c>
      <c r="K2306">
        <v>3.0052972446692201</v>
      </c>
      <c r="L2306">
        <v>1.3183719643626699</v>
      </c>
      <c r="M2306">
        <v>3.49710055064716</v>
      </c>
      <c r="N2306">
        <v>-0.227144443939925</v>
      </c>
      <c r="O2306">
        <v>-0.149922422460635</v>
      </c>
      <c r="P2306">
        <v>-7.6415967538084772E-2</v>
      </c>
      <c r="Q2306">
        <v>0.1021995080786394</v>
      </c>
      <c r="R2306">
        <v>0.14800896436966779</v>
      </c>
      <c r="S2306">
        <v>1542.049</v>
      </c>
    </row>
    <row r="2307" spans="1:19" x14ac:dyDescent="0.2">
      <c r="A2307" s="3">
        <v>41463</v>
      </c>
      <c r="B2307">
        <v>2</v>
      </c>
      <c r="C2307">
        <v>-1</v>
      </c>
      <c r="D2307">
        <v>-0.190609096893751</v>
      </c>
      <c r="E2307">
        <v>0.22787266351014701</v>
      </c>
      <c r="F2307">
        <v>0.179012470817208</v>
      </c>
      <c r="G2307">
        <v>1.10259973812625</v>
      </c>
      <c r="H2307">
        <v>6.5367023710588903E-2</v>
      </c>
      <c r="I2307">
        <v>1.12411166459167</v>
      </c>
      <c r="J2307">
        <v>9.0935474774180305E-2</v>
      </c>
      <c r="K2307">
        <v>3.0052972446692201</v>
      </c>
      <c r="L2307">
        <v>1.3183719643626699</v>
      </c>
      <c r="M2307">
        <v>3.49710055064716</v>
      </c>
      <c r="N2307">
        <v>-0.227144443939925</v>
      </c>
      <c r="O2307">
        <v>-0.16643540426547929</v>
      </c>
      <c r="P2307">
        <v>-8.682785197203724E-2</v>
      </c>
      <c r="Q2307">
        <v>0.1018585080786394</v>
      </c>
      <c r="R2307">
        <v>0.1476686566961585</v>
      </c>
      <c r="S2307">
        <v>1506.7270000000001</v>
      </c>
    </row>
    <row r="2308" spans="1:19" x14ac:dyDescent="0.2">
      <c r="A2308" s="3">
        <v>41464</v>
      </c>
      <c r="B2308">
        <v>2</v>
      </c>
      <c r="C2308">
        <v>-1</v>
      </c>
      <c r="D2308">
        <v>-0.190609096893751</v>
      </c>
      <c r="E2308">
        <v>0.22787266351014701</v>
      </c>
      <c r="F2308">
        <v>0.179012470817208</v>
      </c>
      <c r="G2308">
        <v>1.10259973812625</v>
      </c>
      <c r="H2308">
        <v>6.5367023710588903E-2</v>
      </c>
      <c r="I2308">
        <v>1.12411166459167</v>
      </c>
      <c r="J2308">
        <v>9.0935474774180305E-2</v>
      </c>
      <c r="K2308">
        <v>3.0052972446692201</v>
      </c>
      <c r="L2308">
        <v>1.3183719643626699</v>
      </c>
      <c r="M2308">
        <v>3.49710055064716</v>
      </c>
      <c r="N2308">
        <v>-0.227144443939925</v>
      </c>
      <c r="O2308">
        <v>-0.16667925992176569</v>
      </c>
      <c r="P2308">
        <v>-6.1079462631111858E-2</v>
      </c>
      <c r="Q2308">
        <v>0.1040685080786394</v>
      </c>
      <c r="R2308">
        <v>0.1473367894988396</v>
      </c>
      <c r="S2308">
        <v>1505.299</v>
      </c>
    </row>
    <row r="2309" spans="1:19" x14ac:dyDescent="0.2">
      <c r="A2309" s="3">
        <v>41465</v>
      </c>
      <c r="B2309">
        <v>2</v>
      </c>
      <c r="C2309">
        <v>-1</v>
      </c>
      <c r="D2309">
        <v>-0.190609096893751</v>
      </c>
      <c r="E2309">
        <v>0.22787266351014701</v>
      </c>
      <c r="F2309">
        <v>0.179012470817208</v>
      </c>
      <c r="G2309">
        <v>1.10259973812625</v>
      </c>
      <c r="H2309">
        <v>6.5367023710588903E-2</v>
      </c>
      <c r="I2309">
        <v>1.12411166459167</v>
      </c>
      <c r="J2309">
        <v>9.0935474774180305E-2</v>
      </c>
      <c r="K2309">
        <v>3.0052972446692201</v>
      </c>
      <c r="L2309">
        <v>1.3183719643626699</v>
      </c>
      <c r="M2309">
        <v>3.49710055064716</v>
      </c>
      <c r="N2309">
        <v>-0.227144443939925</v>
      </c>
      <c r="O2309">
        <v>-0.1231107295523535</v>
      </c>
      <c r="P2309">
        <v>-5.9457158129336607E-2</v>
      </c>
      <c r="Q2309">
        <v>0.1024865080786394</v>
      </c>
      <c r="R2309">
        <v>0.14698647388882241</v>
      </c>
      <c r="S2309">
        <v>1546.7429999999999</v>
      </c>
    </row>
    <row r="2310" spans="1:19" x14ac:dyDescent="0.2">
      <c r="A2310" s="3">
        <v>41466</v>
      </c>
      <c r="B2310">
        <v>2</v>
      </c>
      <c r="C2310">
        <v>-1</v>
      </c>
      <c r="D2310">
        <v>-0.190609096893751</v>
      </c>
      <c r="E2310">
        <v>0.22787266351014701</v>
      </c>
      <c r="F2310">
        <v>0.179012470817208</v>
      </c>
      <c r="G2310">
        <v>1.10259973812625</v>
      </c>
      <c r="H2310">
        <v>6.5367023710588903E-2</v>
      </c>
      <c r="I2310">
        <v>1.12411166459167</v>
      </c>
      <c r="J2310">
        <v>9.0935474774180305E-2</v>
      </c>
      <c r="K2310">
        <v>3.0052972446692201</v>
      </c>
      <c r="L2310">
        <v>1.3183719643626699</v>
      </c>
      <c r="M2310">
        <v>3.49710055064716</v>
      </c>
      <c r="N2310">
        <v>-0.227144443939925</v>
      </c>
      <c r="O2310">
        <v>-4.7902096233558879E-2</v>
      </c>
      <c r="P2310">
        <v>-7.5423917210109659E-2</v>
      </c>
      <c r="Q2310">
        <v>0.10098850807863941</v>
      </c>
      <c r="R2310">
        <v>0.146632547167694</v>
      </c>
      <c r="S2310">
        <v>1635.66</v>
      </c>
    </row>
    <row r="2311" spans="1:19" x14ac:dyDescent="0.2">
      <c r="A2311" s="3">
        <v>41467</v>
      </c>
      <c r="B2311">
        <v>2</v>
      </c>
      <c r="C2311">
        <v>-1</v>
      </c>
      <c r="D2311">
        <v>-0.190609096893751</v>
      </c>
      <c r="E2311">
        <v>0.22787266351014701</v>
      </c>
      <c r="F2311">
        <v>0.179012470817208</v>
      </c>
      <c r="G2311">
        <v>1.10259973812625</v>
      </c>
      <c r="H2311">
        <v>6.5367023710588903E-2</v>
      </c>
      <c r="I2311">
        <v>1.12411166459167</v>
      </c>
      <c r="J2311">
        <v>9.0935474774180305E-2</v>
      </c>
      <c r="K2311">
        <v>3.0052972446692201</v>
      </c>
      <c r="L2311">
        <v>1.3183719643626699</v>
      </c>
      <c r="M2311">
        <v>3.49710055064716</v>
      </c>
      <c r="N2311">
        <v>-0.227144443939925</v>
      </c>
      <c r="O2311">
        <v>-7.4914243506483943E-2</v>
      </c>
      <c r="P2311">
        <v>-0.12140725735625139</v>
      </c>
      <c r="Q2311">
        <v>0.1036025080786394</v>
      </c>
      <c r="R2311">
        <v>0.14628767203386719</v>
      </c>
      <c r="S2311">
        <v>1587.5889999999999</v>
      </c>
    </row>
    <row r="2312" spans="1:19" x14ac:dyDescent="0.2">
      <c r="A2312" s="3">
        <v>41470</v>
      </c>
      <c r="B2312">
        <v>2</v>
      </c>
      <c r="C2312">
        <v>-1</v>
      </c>
      <c r="D2312">
        <v>-0.190609096893751</v>
      </c>
      <c r="E2312">
        <v>0.22787266351014701</v>
      </c>
      <c r="F2312">
        <v>0.179012470817208</v>
      </c>
      <c r="G2312">
        <v>1.10259973812625</v>
      </c>
      <c r="H2312">
        <v>6.5367023710588903E-2</v>
      </c>
      <c r="I2312">
        <v>1.12411166459167</v>
      </c>
      <c r="J2312">
        <v>9.0935474774180305E-2</v>
      </c>
      <c r="K2312">
        <v>3.0052972446692201</v>
      </c>
      <c r="L2312">
        <v>1.3183719643626699</v>
      </c>
      <c r="M2312">
        <v>3.49710055064716</v>
      </c>
      <c r="N2312">
        <v>-0.227144443939925</v>
      </c>
      <c r="O2312">
        <v>-6.0955983528253162E-2</v>
      </c>
      <c r="P2312">
        <v>-7.1403887676045774E-2</v>
      </c>
      <c r="Q2312">
        <v>0.1033195080786394</v>
      </c>
      <c r="R2312">
        <v>0.14593390007464349</v>
      </c>
      <c r="S2312">
        <v>1604.662</v>
      </c>
    </row>
    <row r="2313" spans="1:19" x14ac:dyDescent="0.2">
      <c r="A2313" s="3">
        <v>41471</v>
      </c>
      <c r="B2313">
        <v>2</v>
      </c>
      <c r="C2313">
        <v>-1</v>
      </c>
      <c r="D2313">
        <v>-0.190609096893751</v>
      </c>
      <c r="E2313">
        <v>0.22787266351014701</v>
      </c>
      <c r="F2313">
        <v>0.179012470817208</v>
      </c>
      <c r="G2313">
        <v>1.10259973812625</v>
      </c>
      <c r="H2313">
        <v>6.5367023710588903E-2</v>
      </c>
      <c r="I2313">
        <v>1.12411166459167</v>
      </c>
      <c r="J2313">
        <v>9.0935474774180305E-2</v>
      </c>
      <c r="K2313">
        <v>3.0052972446692201</v>
      </c>
      <c r="L2313">
        <v>1.3183719643626699</v>
      </c>
      <c r="M2313">
        <v>3.49710055064716</v>
      </c>
      <c r="N2313">
        <v>-0.227144443939925</v>
      </c>
      <c r="O2313">
        <v>-5.1870131838412908E-2</v>
      </c>
      <c r="P2313">
        <v>-7.2343220556924659E-2</v>
      </c>
      <c r="Q2313">
        <v>0.1033025080786394</v>
      </c>
      <c r="R2313">
        <v>0.14557920351224529</v>
      </c>
      <c r="S2313">
        <v>1606.3409999999999</v>
      </c>
    </row>
    <row r="2314" spans="1:19" x14ac:dyDescent="0.2">
      <c r="A2314" s="3">
        <v>41472</v>
      </c>
      <c r="B2314">
        <v>2</v>
      </c>
      <c r="C2314">
        <v>-1</v>
      </c>
      <c r="D2314">
        <v>-0.190609096893751</v>
      </c>
      <c r="E2314">
        <v>0.22787266351014701</v>
      </c>
      <c r="F2314">
        <v>0.179012470817208</v>
      </c>
      <c r="G2314">
        <v>1.10259973812625</v>
      </c>
      <c r="H2314">
        <v>6.5367023710588903E-2</v>
      </c>
      <c r="I2314">
        <v>1.12411166459167</v>
      </c>
      <c r="J2314">
        <v>9.0935474774180305E-2</v>
      </c>
      <c r="K2314">
        <v>3.0052972446692201</v>
      </c>
      <c r="L2314">
        <v>1.3183719643626699</v>
      </c>
      <c r="M2314">
        <v>3.49710055064716</v>
      </c>
      <c r="N2314">
        <v>-0.227144443939925</v>
      </c>
      <c r="O2314">
        <v>-8.3287985876432075E-2</v>
      </c>
      <c r="P2314">
        <v>-4.0722434157153709E-2</v>
      </c>
      <c r="Q2314">
        <v>0.1030405080786394</v>
      </c>
      <c r="R2314">
        <v>0.14522565377524391</v>
      </c>
      <c r="S2314">
        <v>1582.1410000000001</v>
      </c>
    </row>
    <row r="2315" spans="1:19" x14ac:dyDescent="0.2">
      <c r="A2315" s="3">
        <v>41473</v>
      </c>
      <c r="B2315">
        <v>2</v>
      </c>
      <c r="C2315">
        <v>-1</v>
      </c>
      <c r="D2315">
        <v>-0.190609096893751</v>
      </c>
      <c r="E2315">
        <v>0.22787266351014701</v>
      </c>
      <c r="F2315">
        <v>0.179012470817208</v>
      </c>
      <c r="G2315">
        <v>1.10259973812625</v>
      </c>
      <c r="H2315">
        <v>6.5367023710588903E-2</v>
      </c>
      <c r="I2315">
        <v>1.12411166459167</v>
      </c>
      <c r="J2315">
        <v>9.0935474774180305E-2</v>
      </c>
      <c r="K2315">
        <v>3.0052972446692201</v>
      </c>
      <c r="L2315">
        <v>1.3183719643626699</v>
      </c>
      <c r="M2315">
        <v>3.49710055064716</v>
      </c>
      <c r="N2315">
        <v>-0.227144443939925</v>
      </c>
      <c r="O2315">
        <v>-0.10245606794476619</v>
      </c>
      <c r="P2315">
        <v>-2.391959468557148E-2</v>
      </c>
      <c r="Q2315">
        <v>0.10350350807863939</v>
      </c>
      <c r="R2315">
        <v>0.14487934610173461</v>
      </c>
      <c r="S2315">
        <v>1549.348</v>
      </c>
    </row>
    <row r="2316" spans="1:19" x14ac:dyDescent="0.2">
      <c r="A2316" s="3">
        <v>41474</v>
      </c>
      <c r="B2316">
        <v>2</v>
      </c>
      <c r="C2316">
        <v>-1</v>
      </c>
      <c r="D2316">
        <v>-0.190609096893751</v>
      </c>
      <c r="E2316">
        <v>0.22787266351014701</v>
      </c>
      <c r="F2316">
        <v>0.179012470817208</v>
      </c>
      <c r="G2316">
        <v>1.10259973812625</v>
      </c>
      <c r="H2316">
        <v>6.5367023710588903E-2</v>
      </c>
      <c r="I2316">
        <v>1.12411166459167</v>
      </c>
      <c r="J2316">
        <v>9.0935474774180305E-2</v>
      </c>
      <c r="K2316">
        <v>3.0052972446692201</v>
      </c>
      <c r="L2316">
        <v>1.3183719643626699</v>
      </c>
      <c r="M2316">
        <v>3.49710055064716</v>
      </c>
      <c r="N2316">
        <v>-0.227144443939925</v>
      </c>
      <c r="O2316">
        <v>-0.12945166282635279</v>
      </c>
      <c r="P2316">
        <v>-9.1396550435747237E-3</v>
      </c>
      <c r="Q2316">
        <v>0.1037305080786394</v>
      </c>
      <c r="R2316">
        <v>0.1445315979520348</v>
      </c>
      <c r="S2316">
        <v>1511.4</v>
      </c>
    </row>
    <row r="2317" spans="1:19" x14ac:dyDescent="0.2">
      <c r="A2317" s="3">
        <v>41477</v>
      </c>
      <c r="B2317">
        <v>2</v>
      </c>
      <c r="C2317">
        <v>-1</v>
      </c>
      <c r="D2317">
        <v>-0.190609096893751</v>
      </c>
      <c r="E2317">
        <v>0.22787266351014701</v>
      </c>
      <c r="F2317">
        <v>0.179012470817208</v>
      </c>
      <c r="G2317">
        <v>1.10259973812625</v>
      </c>
      <c r="H2317">
        <v>6.5367023710588903E-2</v>
      </c>
      <c r="I2317">
        <v>1.12411166459167</v>
      </c>
      <c r="J2317">
        <v>9.0935474774180305E-2</v>
      </c>
      <c r="K2317">
        <v>3.0052972446692201</v>
      </c>
      <c r="L2317">
        <v>1.3183719643626699</v>
      </c>
      <c r="M2317">
        <v>3.49710055064716</v>
      </c>
      <c r="N2317">
        <v>-0.227144443939925</v>
      </c>
      <c r="O2317">
        <v>-0.12918994125836339</v>
      </c>
      <c r="P2317">
        <v>3.0334516339108889E-2</v>
      </c>
      <c r="Q2317">
        <v>0.1025225080786394</v>
      </c>
      <c r="R2317">
        <v>0.14417882996106521</v>
      </c>
      <c r="S2317">
        <v>1514.0519999999999</v>
      </c>
    </row>
    <row r="2318" spans="1:19" x14ac:dyDescent="0.2">
      <c r="A2318" s="3">
        <v>41478</v>
      </c>
      <c r="B2318">
        <v>2</v>
      </c>
      <c r="C2318">
        <v>-1</v>
      </c>
      <c r="D2318">
        <v>-0.190609096893751</v>
      </c>
      <c r="E2318">
        <v>0.22787266351014701</v>
      </c>
      <c r="F2318">
        <v>0.179012470817208</v>
      </c>
      <c r="G2318">
        <v>1.10259973812625</v>
      </c>
      <c r="H2318">
        <v>6.5367023710588903E-2</v>
      </c>
      <c r="I2318">
        <v>1.12411166459167</v>
      </c>
      <c r="J2318">
        <v>9.0935474774180305E-2</v>
      </c>
      <c r="K2318">
        <v>3.0052972446692201</v>
      </c>
      <c r="L2318">
        <v>1.3183719643626699</v>
      </c>
      <c r="M2318">
        <v>3.49710055064716</v>
      </c>
      <c r="N2318">
        <v>-0.227144443939925</v>
      </c>
      <c r="O2318">
        <v>-9.1345651614536588E-2</v>
      </c>
      <c r="P2318">
        <v>1.9272490687873841E-2</v>
      </c>
      <c r="Q2318">
        <v>0.1025415080786394</v>
      </c>
      <c r="R2318">
        <v>0.1438255222875558</v>
      </c>
      <c r="S2318">
        <v>1555.837</v>
      </c>
    </row>
    <row r="2319" spans="1:19" x14ac:dyDescent="0.2">
      <c r="A2319" s="3">
        <v>41479</v>
      </c>
      <c r="B2319">
        <v>2</v>
      </c>
      <c r="C2319">
        <v>-1</v>
      </c>
      <c r="D2319">
        <v>-0.190609096893751</v>
      </c>
      <c r="E2319">
        <v>0.22787266351014701</v>
      </c>
      <c r="F2319">
        <v>0.179012470817208</v>
      </c>
      <c r="G2319">
        <v>1.10259973812625</v>
      </c>
      <c r="H2319">
        <v>6.5367023710588903E-2</v>
      </c>
      <c r="I2319">
        <v>1.12411166459167</v>
      </c>
      <c r="J2319">
        <v>9.0935474774180305E-2</v>
      </c>
      <c r="K2319">
        <v>3.0052972446692201</v>
      </c>
      <c r="L2319">
        <v>1.3183719643626699</v>
      </c>
      <c r="M2319">
        <v>3.49710055064716</v>
      </c>
      <c r="N2319">
        <v>-0.227144443939925</v>
      </c>
      <c r="O2319">
        <v>-0.11602866897852181</v>
      </c>
      <c r="P2319">
        <v>1.4294020241681251E-2</v>
      </c>
      <c r="Q2319">
        <v>0.1026445080786394</v>
      </c>
      <c r="R2319">
        <v>0.14346859953468141</v>
      </c>
      <c r="S2319">
        <v>1532.3530000000001</v>
      </c>
    </row>
    <row r="2320" spans="1:19" x14ac:dyDescent="0.2">
      <c r="A2320" s="3">
        <v>41480</v>
      </c>
      <c r="B2320">
        <v>2</v>
      </c>
      <c r="C2320">
        <v>-1</v>
      </c>
      <c r="D2320">
        <v>-0.190609096893751</v>
      </c>
      <c r="E2320">
        <v>0.22787266351014701</v>
      </c>
      <c r="F2320">
        <v>0.179012470817208</v>
      </c>
      <c r="G2320">
        <v>1.10259973812625</v>
      </c>
      <c r="H2320">
        <v>6.5367023710588903E-2</v>
      </c>
      <c r="I2320">
        <v>1.12411166459167</v>
      </c>
      <c r="J2320">
        <v>9.0935474774180305E-2</v>
      </c>
      <c r="K2320">
        <v>3.0052972446692201</v>
      </c>
      <c r="L2320">
        <v>1.3183719643626699</v>
      </c>
      <c r="M2320">
        <v>3.49710055064716</v>
      </c>
      <c r="N2320">
        <v>-0.227144443939925</v>
      </c>
      <c r="O2320">
        <v>-9.2590683925627526E-2</v>
      </c>
      <c r="P2320">
        <v>2.2494232445272381E-2</v>
      </c>
      <c r="Q2320">
        <v>0.1041885080786394</v>
      </c>
      <c r="R2320">
        <v>0.1431123870992673</v>
      </c>
      <c r="S2320">
        <v>1529.299</v>
      </c>
    </row>
    <row r="2321" spans="1:19" x14ac:dyDescent="0.2">
      <c r="A2321" s="3">
        <v>41481</v>
      </c>
      <c r="B2321">
        <v>2</v>
      </c>
      <c r="C2321">
        <v>-1</v>
      </c>
      <c r="D2321">
        <v>-0.190609096893751</v>
      </c>
      <c r="E2321">
        <v>0.22787266351014701</v>
      </c>
      <c r="F2321">
        <v>0.179012470817208</v>
      </c>
      <c r="G2321">
        <v>1.10259973812625</v>
      </c>
      <c r="H2321">
        <v>6.5367023710588903E-2</v>
      </c>
      <c r="I2321">
        <v>1.12411166459167</v>
      </c>
      <c r="J2321">
        <v>9.0935474774180305E-2</v>
      </c>
      <c r="K2321">
        <v>3.0052972446692201</v>
      </c>
      <c r="L2321">
        <v>1.3183719643626699</v>
      </c>
      <c r="M2321">
        <v>3.49710055064716</v>
      </c>
      <c r="N2321">
        <v>-0.227144443939925</v>
      </c>
      <c r="O2321">
        <v>-9.5478389899655375E-2</v>
      </c>
      <c r="P2321">
        <v>1.5840517340711461E-2</v>
      </c>
      <c r="Q2321">
        <v>0.1049425080786394</v>
      </c>
      <c r="R2321">
        <v>0.1427575199019484</v>
      </c>
      <c r="S2321">
        <v>1521.6120000000001</v>
      </c>
    </row>
    <row r="2322" spans="1:19" x14ac:dyDescent="0.2">
      <c r="A2322" s="3">
        <v>41484</v>
      </c>
      <c r="B2322">
        <v>2</v>
      </c>
      <c r="C2322">
        <v>-1</v>
      </c>
      <c r="D2322">
        <v>-0.190609096893751</v>
      </c>
      <c r="E2322">
        <v>0.22787266351014701</v>
      </c>
      <c r="F2322">
        <v>0.179012470817208</v>
      </c>
      <c r="G2322">
        <v>1.10259973812625</v>
      </c>
      <c r="H2322">
        <v>6.5367023710588903E-2</v>
      </c>
      <c r="I2322">
        <v>1.12411166459167</v>
      </c>
      <c r="J2322">
        <v>9.0935474774180305E-2</v>
      </c>
      <c r="K2322">
        <v>3.0052972446692201</v>
      </c>
      <c r="L2322">
        <v>1.3183719643626699</v>
      </c>
      <c r="M2322">
        <v>3.49710055064716</v>
      </c>
      <c r="N2322">
        <v>-0.227144443939925</v>
      </c>
      <c r="O2322">
        <v>-0.1247811957650202</v>
      </c>
      <c r="P2322">
        <v>4.3472698630480089E-3</v>
      </c>
      <c r="Q2322">
        <v>0.1056725080786394</v>
      </c>
      <c r="R2322">
        <v>0.14240479556177241</v>
      </c>
      <c r="S2322">
        <v>1484.21</v>
      </c>
    </row>
    <row r="2323" spans="1:19" x14ac:dyDescent="0.2">
      <c r="A2323" s="3">
        <v>41485</v>
      </c>
      <c r="B2323">
        <v>2</v>
      </c>
      <c r="C2323">
        <v>-1</v>
      </c>
      <c r="D2323">
        <v>-0.190609096893751</v>
      </c>
      <c r="E2323">
        <v>0.22787266351014701</v>
      </c>
      <c r="F2323">
        <v>0.179012470817208</v>
      </c>
      <c r="G2323">
        <v>1.10259973812625</v>
      </c>
      <c r="H2323">
        <v>6.5367023710588903E-2</v>
      </c>
      <c r="I2323">
        <v>1.12411166459167</v>
      </c>
      <c r="J2323">
        <v>9.0935474774180305E-2</v>
      </c>
      <c r="K2323">
        <v>3.0052972446692201</v>
      </c>
      <c r="L2323">
        <v>1.3183719643626699</v>
      </c>
      <c r="M2323">
        <v>3.49710055064716</v>
      </c>
      <c r="N2323">
        <v>-0.227144443939925</v>
      </c>
      <c r="O2323">
        <v>-0.11819247624586129</v>
      </c>
      <c r="P2323">
        <v>3.2225434807262143E-2</v>
      </c>
      <c r="Q2323">
        <v>0.1051785080786394</v>
      </c>
      <c r="R2323">
        <v>0.14204984106286619</v>
      </c>
      <c r="S2323">
        <v>1500.9380000000001</v>
      </c>
    </row>
    <row r="2324" spans="1:19" x14ac:dyDescent="0.2">
      <c r="A2324" s="3">
        <v>41486</v>
      </c>
      <c r="B2324">
        <v>2</v>
      </c>
      <c r="C2324">
        <v>-1</v>
      </c>
      <c r="D2324">
        <v>-2.7363034517773301E-2</v>
      </c>
      <c r="E2324">
        <v>0.24004907314235599</v>
      </c>
      <c r="F2324">
        <v>0.19251768995351001</v>
      </c>
      <c r="G2324">
        <v>1.17795457016418</v>
      </c>
      <c r="H2324">
        <v>6.9539665037957998E-2</v>
      </c>
      <c r="I2324">
        <v>1.1998997013881001</v>
      </c>
      <c r="J2324">
        <v>0.100100007700773</v>
      </c>
      <c r="K2324">
        <v>3.2651537733436302</v>
      </c>
      <c r="L2324">
        <v>1.39955810188459</v>
      </c>
      <c r="M2324">
        <v>3.7037122895289301</v>
      </c>
      <c r="N2324">
        <v>-0.29277272727521703</v>
      </c>
      <c r="O2324">
        <v>-0.1190171501801942</v>
      </c>
      <c r="P2324">
        <v>3.5938720982081167E-2</v>
      </c>
      <c r="Q2324">
        <v>0.1051015080786394</v>
      </c>
      <c r="R2324">
        <v>0.14169452545284891</v>
      </c>
      <c r="S2324">
        <v>1504.1669999999999</v>
      </c>
    </row>
    <row r="2325" spans="1:19" x14ac:dyDescent="0.2">
      <c r="A2325" s="3">
        <v>41487</v>
      </c>
      <c r="B2325">
        <v>2</v>
      </c>
      <c r="C2325">
        <v>-1</v>
      </c>
      <c r="D2325">
        <v>-2.7363034517773301E-2</v>
      </c>
      <c r="E2325">
        <v>0.24004907314235599</v>
      </c>
      <c r="F2325">
        <v>0.19251768995351001</v>
      </c>
      <c r="G2325">
        <v>1.17795457016418</v>
      </c>
      <c r="H2325">
        <v>6.9539665037957998E-2</v>
      </c>
      <c r="I2325">
        <v>1.1998997013881001</v>
      </c>
      <c r="J2325">
        <v>0.100100007700773</v>
      </c>
      <c r="K2325">
        <v>3.2651537733436302</v>
      </c>
      <c r="L2325">
        <v>1.39955810188459</v>
      </c>
      <c r="M2325">
        <v>3.7037122895289301</v>
      </c>
      <c r="N2325">
        <v>-0.29277272727521703</v>
      </c>
      <c r="O2325">
        <v>-8.0409114822823785E-2</v>
      </c>
      <c r="P2325">
        <v>2.6059869391293011E-2</v>
      </c>
      <c r="Q2325">
        <v>0.1046985080786394</v>
      </c>
      <c r="R2325">
        <v>0.14133704714441889</v>
      </c>
      <c r="S2325">
        <v>1537.81</v>
      </c>
    </row>
    <row r="2326" spans="1:19" x14ac:dyDescent="0.2">
      <c r="A2326" s="3">
        <v>41488</v>
      </c>
      <c r="B2326">
        <v>2</v>
      </c>
      <c r="C2326">
        <v>-1</v>
      </c>
      <c r="D2326">
        <v>-2.7363034517773301E-2</v>
      </c>
      <c r="E2326">
        <v>0.24004907314235599</v>
      </c>
      <c r="F2326">
        <v>0.19251768995351001</v>
      </c>
      <c r="G2326">
        <v>1.17795457016418</v>
      </c>
      <c r="H2326">
        <v>6.9539665037957998E-2</v>
      </c>
      <c r="I2326">
        <v>1.1998997013881001</v>
      </c>
      <c r="J2326">
        <v>0.100100007700773</v>
      </c>
      <c r="K2326">
        <v>3.2651537733436302</v>
      </c>
      <c r="L2326">
        <v>1.39955810188459</v>
      </c>
      <c r="M2326">
        <v>3.7037122895289301</v>
      </c>
      <c r="N2326">
        <v>-0.29277272727521703</v>
      </c>
      <c r="O2326">
        <v>-8.8563680873408643E-2</v>
      </c>
      <c r="P2326">
        <v>4.103069897405609E-3</v>
      </c>
      <c r="Q2326">
        <v>0.1047705080786394</v>
      </c>
      <c r="R2326">
        <v>0.14098039026456041</v>
      </c>
      <c r="S2326">
        <v>1536.5050000000001</v>
      </c>
    </row>
    <row r="2327" spans="1:19" x14ac:dyDescent="0.2">
      <c r="A2327" s="3">
        <v>41491</v>
      </c>
      <c r="B2327">
        <v>2</v>
      </c>
      <c r="C2327">
        <v>-1</v>
      </c>
      <c r="D2327">
        <v>-2.7363034517773301E-2</v>
      </c>
      <c r="E2327">
        <v>0.24004907314235599</v>
      </c>
      <c r="F2327">
        <v>0.19251768995351001</v>
      </c>
      <c r="G2327">
        <v>1.17795457016418</v>
      </c>
      <c r="H2327">
        <v>6.9539665037957998E-2</v>
      </c>
      <c r="I2327">
        <v>1.1998997013881001</v>
      </c>
      <c r="J2327">
        <v>0.100100007700773</v>
      </c>
      <c r="K2327">
        <v>3.2651537733436302</v>
      </c>
      <c r="L2327">
        <v>1.39955810188459</v>
      </c>
      <c r="M2327">
        <v>3.7037122895289301</v>
      </c>
      <c r="N2327">
        <v>-0.29277272727521703</v>
      </c>
      <c r="O2327">
        <v>-7.4771539053980249E-2</v>
      </c>
      <c r="P2327">
        <v>-3.6831609273848538E-3</v>
      </c>
      <c r="Q2327">
        <v>0.10372450807863939</v>
      </c>
      <c r="R2327">
        <v>0.14061964608311461</v>
      </c>
      <c r="S2327">
        <v>1554.1880000000001</v>
      </c>
    </row>
    <row r="2328" spans="1:19" x14ac:dyDescent="0.2">
      <c r="A2328" s="3">
        <v>41492</v>
      </c>
      <c r="B2328">
        <v>2</v>
      </c>
      <c r="C2328">
        <v>-1</v>
      </c>
      <c r="D2328">
        <v>-2.7363034517773301E-2</v>
      </c>
      <c r="E2328">
        <v>0.24004907314235599</v>
      </c>
      <c r="F2328">
        <v>0.19251768995351001</v>
      </c>
      <c r="G2328">
        <v>1.17795457016418</v>
      </c>
      <c r="H2328">
        <v>6.9539665037957998E-2</v>
      </c>
      <c r="I2328">
        <v>1.1998997013881001</v>
      </c>
      <c r="J2328">
        <v>0.100100007700773</v>
      </c>
      <c r="K2328">
        <v>3.2651537733436302</v>
      </c>
      <c r="L2328">
        <v>1.39955810188459</v>
      </c>
      <c r="M2328">
        <v>3.7037122895289301</v>
      </c>
      <c r="N2328">
        <v>-0.29277272727521703</v>
      </c>
      <c r="O2328">
        <v>-7.8475822348692797E-2</v>
      </c>
      <c r="P2328">
        <v>-5.7699704038787214E-3</v>
      </c>
      <c r="Q2328">
        <v>0.1036705080786394</v>
      </c>
      <c r="R2328">
        <v>0.1402595447588115</v>
      </c>
      <c r="S2328">
        <v>1556.297</v>
      </c>
    </row>
    <row r="2329" spans="1:19" x14ac:dyDescent="0.2">
      <c r="A2329" s="3">
        <v>41493</v>
      </c>
      <c r="B2329">
        <v>2</v>
      </c>
      <c r="C2329">
        <v>-1</v>
      </c>
      <c r="D2329">
        <v>-2.7363034517773301E-2</v>
      </c>
      <c r="E2329">
        <v>0.24004907314235599</v>
      </c>
      <c r="F2329">
        <v>0.19251768995351001</v>
      </c>
      <c r="G2329">
        <v>1.17795457016418</v>
      </c>
      <c r="H2329">
        <v>6.9539665037957998E-2</v>
      </c>
      <c r="I2329">
        <v>1.1998997013881001</v>
      </c>
      <c r="J2329">
        <v>0.100100007700773</v>
      </c>
      <c r="K2329">
        <v>3.2651537733436302</v>
      </c>
      <c r="L2329">
        <v>1.39955810188459</v>
      </c>
      <c r="M2329">
        <v>3.7037122895289301</v>
      </c>
      <c r="N2329">
        <v>-0.29277272727521703</v>
      </c>
      <c r="O2329">
        <v>-7.2261933345751678E-2</v>
      </c>
      <c r="P2329">
        <v>-6.4727156903534588E-3</v>
      </c>
      <c r="Q2329">
        <v>0.1033525080786394</v>
      </c>
      <c r="R2329">
        <v>0.1398944354980006</v>
      </c>
      <c r="S2329">
        <v>1551.155</v>
      </c>
    </row>
    <row r="2330" spans="1:19" x14ac:dyDescent="0.2">
      <c r="A2330" s="3">
        <v>41494</v>
      </c>
      <c r="B2330">
        <v>2</v>
      </c>
      <c r="C2330">
        <v>-1</v>
      </c>
      <c r="D2330">
        <v>-2.7363034517773301E-2</v>
      </c>
      <c r="E2330">
        <v>0.24004907314235599</v>
      </c>
      <c r="F2330">
        <v>0.19251768995351001</v>
      </c>
      <c r="G2330">
        <v>1.17795457016418</v>
      </c>
      <c r="H2330">
        <v>6.9539665037957998E-2</v>
      </c>
      <c r="I2330">
        <v>1.1998997013881001</v>
      </c>
      <c r="J2330">
        <v>0.100100007700773</v>
      </c>
      <c r="K2330">
        <v>3.2651537733436302</v>
      </c>
      <c r="L2330">
        <v>1.39955810188459</v>
      </c>
      <c r="M2330">
        <v>3.7037122895289301</v>
      </c>
      <c r="N2330">
        <v>-0.29277272727521703</v>
      </c>
      <c r="O2330">
        <v>-5.8865443413485888E-2</v>
      </c>
      <c r="P2330">
        <v>-5.6535418068353049E-3</v>
      </c>
      <c r="Q2330">
        <v>0.10268250807863941</v>
      </c>
      <c r="R2330">
        <v>0.13952568734830079</v>
      </c>
      <c r="S2330">
        <v>1544.624</v>
      </c>
    </row>
    <row r="2331" spans="1:19" x14ac:dyDescent="0.2">
      <c r="A2331" s="3">
        <v>41495</v>
      </c>
      <c r="B2331">
        <v>2</v>
      </c>
      <c r="C2331">
        <v>-1</v>
      </c>
      <c r="D2331">
        <v>-2.7363034517773301E-2</v>
      </c>
      <c r="E2331">
        <v>0.24004907314235599</v>
      </c>
      <c r="F2331">
        <v>0.19251768995351001</v>
      </c>
      <c r="G2331">
        <v>1.17795457016418</v>
      </c>
      <c r="H2331">
        <v>6.9539665037957998E-2</v>
      </c>
      <c r="I2331">
        <v>1.1998997013881001</v>
      </c>
      <c r="J2331">
        <v>0.100100007700773</v>
      </c>
      <c r="K2331">
        <v>3.2651537733436302</v>
      </c>
      <c r="L2331">
        <v>1.39955810188459</v>
      </c>
      <c r="M2331">
        <v>3.7037122895289301</v>
      </c>
      <c r="N2331">
        <v>-0.29277272727521703</v>
      </c>
      <c r="O2331">
        <v>-5.5822722548733522E-2</v>
      </c>
      <c r="P2331">
        <v>-6.9517738907711726E-3</v>
      </c>
      <c r="Q2331">
        <v>0.1026535080786394</v>
      </c>
      <c r="R2331">
        <v>0.1391569153890771</v>
      </c>
      <c r="S2331">
        <v>1553.0440000000001</v>
      </c>
    </row>
    <row r="2332" spans="1:19" x14ac:dyDescent="0.2">
      <c r="A2332" s="3">
        <v>41498</v>
      </c>
      <c r="B2332">
        <v>2</v>
      </c>
      <c r="C2332">
        <v>-1</v>
      </c>
      <c r="D2332">
        <v>-2.7363034517773301E-2</v>
      </c>
      <c r="E2332">
        <v>0.24004907314235599</v>
      </c>
      <c r="F2332">
        <v>0.19251768995351001</v>
      </c>
      <c r="G2332">
        <v>1.17795457016418</v>
      </c>
      <c r="H2332">
        <v>6.9539665037957998E-2</v>
      </c>
      <c r="I2332">
        <v>1.1998997013881001</v>
      </c>
      <c r="J2332">
        <v>0.100100007700773</v>
      </c>
      <c r="K2332">
        <v>3.2651537733436302</v>
      </c>
      <c r="L2332">
        <v>1.39955810188459</v>
      </c>
      <c r="M2332">
        <v>3.7037122895289301</v>
      </c>
      <c r="N2332">
        <v>-0.29277272727521703</v>
      </c>
      <c r="O2332">
        <v>-1.5943482756378111E-2</v>
      </c>
      <c r="P2332">
        <v>-2.1157235635367311E-2</v>
      </c>
      <c r="Q2332">
        <v>0.1014285080786394</v>
      </c>
      <c r="R2332">
        <v>0.1387830243822345</v>
      </c>
      <c r="S2332">
        <v>1610.2650000000001</v>
      </c>
    </row>
    <row r="2333" spans="1:19" x14ac:dyDescent="0.2">
      <c r="A2333" s="3">
        <v>41499</v>
      </c>
      <c r="B2333">
        <v>2</v>
      </c>
      <c r="C2333">
        <v>-1</v>
      </c>
      <c r="D2333">
        <v>-2.7363034517773301E-2</v>
      </c>
      <c r="E2333">
        <v>0.24004907314235599</v>
      </c>
      <c r="F2333">
        <v>0.19251768995351001</v>
      </c>
      <c r="G2333">
        <v>1.17795457016418</v>
      </c>
      <c r="H2333">
        <v>6.9539665037957998E-2</v>
      </c>
      <c r="I2333">
        <v>1.1998997013881001</v>
      </c>
      <c r="J2333">
        <v>0.100100007700773</v>
      </c>
      <c r="K2333">
        <v>3.2651537733436302</v>
      </c>
      <c r="L2333">
        <v>1.39955810188459</v>
      </c>
      <c r="M2333">
        <v>3.7037122895289301</v>
      </c>
      <c r="N2333">
        <v>-0.29277272727521703</v>
      </c>
      <c r="O2333">
        <v>-7.9363850823626486E-3</v>
      </c>
      <c r="P2333">
        <v>-5.303767849828267E-2</v>
      </c>
      <c r="Q2333">
        <v>0.10060050807863941</v>
      </c>
      <c r="R2333">
        <v>0.1384055817880902</v>
      </c>
      <c r="S2333">
        <v>1619.7429999999999</v>
      </c>
    </row>
    <row r="2334" spans="1:19" x14ac:dyDescent="0.2">
      <c r="A2334" s="3">
        <v>41500</v>
      </c>
      <c r="B2334">
        <v>2</v>
      </c>
      <c r="C2334">
        <v>-1</v>
      </c>
      <c r="D2334">
        <v>-2.7363034517773301E-2</v>
      </c>
      <c r="E2334">
        <v>0.24004907314235599</v>
      </c>
      <c r="F2334">
        <v>0.19251768995351001</v>
      </c>
      <c r="G2334">
        <v>1.17795457016418</v>
      </c>
      <c r="H2334">
        <v>6.9539665037957998E-2</v>
      </c>
      <c r="I2334">
        <v>1.1998997013881001</v>
      </c>
      <c r="J2334">
        <v>0.100100007700773</v>
      </c>
      <c r="K2334">
        <v>3.2651537733436302</v>
      </c>
      <c r="L2334">
        <v>1.39955810188459</v>
      </c>
      <c r="M2334">
        <v>3.7037122895289301</v>
      </c>
      <c r="N2334">
        <v>-0.29277272727521703</v>
      </c>
      <c r="O2334">
        <v>-1.744246675414127E-2</v>
      </c>
      <c r="P2334">
        <v>-6.9188583135935122E-2</v>
      </c>
      <c r="Q2334">
        <v>0.1004745080786394</v>
      </c>
      <c r="R2334">
        <v>0.1380282661780729</v>
      </c>
      <c r="S2334">
        <v>1610.2180000000001</v>
      </c>
    </row>
    <row r="2335" spans="1:19" x14ac:dyDescent="0.2">
      <c r="A2335" s="3">
        <v>41501</v>
      </c>
      <c r="B2335">
        <v>2</v>
      </c>
      <c r="C2335">
        <v>-1</v>
      </c>
      <c r="D2335">
        <v>-2.7363034517773301E-2</v>
      </c>
      <c r="E2335">
        <v>0.24004907314235599</v>
      </c>
      <c r="F2335">
        <v>0.19251768995351001</v>
      </c>
      <c r="G2335">
        <v>1.17795457016418</v>
      </c>
      <c r="H2335">
        <v>6.9539665037957998E-2</v>
      </c>
      <c r="I2335">
        <v>1.1998997013881001</v>
      </c>
      <c r="J2335">
        <v>0.100100007700773</v>
      </c>
      <c r="K2335">
        <v>3.2651537733436302</v>
      </c>
      <c r="L2335">
        <v>1.39955810188459</v>
      </c>
      <c r="M2335">
        <v>3.7037122895289301</v>
      </c>
      <c r="N2335">
        <v>-0.29277272727521703</v>
      </c>
      <c r="O2335">
        <v>-2.3959195043214952E-2</v>
      </c>
      <c r="P2335">
        <v>-6.5943800261336505E-2</v>
      </c>
      <c r="Q2335">
        <v>0.1006655080786394</v>
      </c>
      <c r="R2335">
        <v>0.13765118469503981</v>
      </c>
      <c r="S2335">
        <v>1595.152</v>
      </c>
    </row>
    <row r="2336" spans="1:19" x14ac:dyDescent="0.2">
      <c r="A2336" s="3">
        <v>41502</v>
      </c>
      <c r="B2336">
        <v>2</v>
      </c>
      <c r="C2336">
        <v>-1</v>
      </c>
      <c r="D2336">
        <v>-2.7363034517773301E-2</v>
      </c>
      <c r="E2336">
        <v>0.24004907314235599</v>
      </c>
      <c r="F2336">
        <v>0.19251768995351001</v>
      </c>
      <c r="G2336">
        <v>1.17795457016418</v>
      </c>
      <c r="H2336">
        <v>6.9539665037957998E-2</v>
      </c>
      <c r="I2336">
        <v>1.1998997013881001</v>
      </c>
      <c r="J2336">
        <v>0.100100007700773</v>
      </c>
      <c r="K2336">
        <v>3.2651537733436302</v>
      </c>
      <c r="L2336">
        <v>1.39955810188459</v>
      </c>
      <c r="M2336">
        <v>3.7037122895289301</v>
      </c>
      <c r="N2336">
        <v>-0.29277272727521703</v>
      </c>
      <c r="O2336">
        <v>-2.930719613820917E-2</v>
      </c>
      <c r="P2336">
        <v>-5.7102429776395902E-2</v>
      </c>
      <c r="Q2336">
        <v>0.1008745080786394</v>
      </c>
      <c r="R2336">
        <v>0.13727603575168909</v>
      </c>
      <c r="S2336">
        <v>1592.7940000000001</v>
      </c>
    </row>
    <row r="2337" spans="1:19" x14ac:dyDescent="0.2">
      <c r="A2337" s="3">
        <v>41505</v>
      </c>
      <c r="B2337">
        <v>2</v>
      </c>
      <c r="C2337">
        <v>-1</v>
      </c>
      <c r="D2337">
        <v>-2.7363034517773301E-2</v>
      </c>
      <c r="E2337">
        <v>0.24004907314235599</v>
      </c>
      <c r="F2337">
        <v>0.19251768995351001</v>
      </c>
      <c r="G2337">
        <v>1.17795457016418</v>
      </c>
      <c r="H2337">
        <v>6.9539665037957998E-2</v>
      </c>
      <c r="I2337">
        <v>1.1998997013881001</v>
      </c>
      <c r="J2337">
        <v>0.100100007700773</v>
      </c>
      <c r="K2337">
        <v>3.2651537733436302</v>
      </c>
      <c r="L2337">
        <v>1.39955810188459</v>
      </c>
      <c r="M2337">
        <v>3.7037122895289301</v>
      </c>
      <c r="N2337">
        <v>-0.29277272727521703</v>
      </c>
      <c r="O2337">
        <v>-2.7660074978097068E-2</v>
      </c>
      <c r="P2337">
        <v>-6.1240662388976193E-2</v>
      </c>
      <c r="Q2337">
        <v>9.9757508078639423E-2</v>
      </c>
      <c r="R2337">
        <v>0.1368972876019893</v>
      </c>
      <c r="S2337">
        <v>1608.865</v>
      </c>
    </row>
    <row r="2338" spans="1:19" x14ac:dyDescent="0.2">
      <c r="A2338" s="3">
        <v>41506</v>
      </c>
      <c r="B2338">
        <v>2</v>
      </c>
      <c r="C2338">
        <v>-1</v>
      </c>
      <c r="D2338">
        <v>-2.7363034517773301E-2</v>
      </c>
      <c r="E2338">
        <v>0.24004907314235599</v>
      </c>
      <c r="F2338">
        <v>0.19251768995351001</v>
      </c>
      <c r="G2338">
        <v>1.17795457016418</v>
      </c>
      <c r="H2338">
        <v>6.9539665037957998E-2</v>
      </c>
      <c r="I2338">
        <v>1.1998997013881001</v>
      </c>
      <c r="J2338">
        <v>0.100100007700773</v>
      </c>
      <c r="K2338">
        <v>3.2651537733436302</v>
      </c>
      <c r="L2338">
        <v>1.39955810188459</v>
      </c>
      <c r="M2338">
        <v>3.7037122895289301</v>
      </c>
      <c r="N2338">
        <v>-0.29277272727521703</v>
      </c>
      <c r="O2338">
        <v>-2.9872982277027779E-2</v>
      </c>
      <c r="P2338">
        <v>-6.0242503574484352E-2</v>
      </c>
      <c r="Q2338">
        <v>9.9298508078639408E-2</v>
      </c>
      <c r="R2338">
        <v>0.1365158608808609</v>
      </c>
      <c r="S2338">
        <v>1594.54</v>
      </c>
    </row>
    <row r="2339" spans="1:19" x14ac:dyDescent="0.2">
      <c r="A2339" s="3">
        <v>41507</v>
      </c>
      <c r="B2339">
        <v>2</v>
      </c>
      <c r="C2339">
        <v>-1</v>
      </c>
      <c r="D2339">
        <v>-2.7363034517773301E-2</v>
      </c>
      <c r="E2339">
        <v>0.24004907314235599</v>
      </c>
      <c r="F2339">
        <v>0.19251768995351001</v>
      </c>
      <c r="G2339">
        <v>1.17795457016418</v>
      </c>
      <c r="H2339">
        <v>6.9539665037957998E-2</v>
      </c>
      <c r="I2339">
        <v>1.1998997013881001</v>
      </c>
      <c r="J2339">
        <v>0.100100007700773</v>
      </c>
      <c r="K2339">
        <v>3.2651537733436302</v>
      </c>
      <c r="L2339">
        <v>1.39955810188459</v>
      </c>
      <c r="M2339">
        <v>3.7037122895289301</v>
      </c>
      <c r="N2339">
        <v>-0.29277272727521703</v>
      </c>
      <c r="O2339">
        <v>-3.8264021456324883E-2</v>
      </c>
      <c r="P2339">
        <v>-4.8449720273139978E-2</v>
      </c>
      <c r="Q2339">
        <v>9.989050807863939E-2</v>
      </c>
      <c r="R2339">
        <v>0.1361357833660817</v>
      </c>
      <c r="S2339">
        <v>1588.0809999999999</v>
      </c>
    </row>
    <row r="2340" spans="1:19" x14ac:dyDescent="0.2">
      <c r="A2340" s="3">
        <v>41508</v>
      </c>
      <c r="B2340">
        <v>2</v>
      </c>
      <c r="C2340">
        <v>-1</v>
      </c>
      <c r="D2340">
        <v>-2.7363034517773301E-2</v>
      </c>
      <c r="E2340">
        <v>0.24004907314235599</v>
      </c>
      <c r="F2340">
        <v>0.19251768995351001</v>
      </c>
      <c r="G2340">
        <v>1.17795457016418</v>
      </c>
      <c r="H2340">
        <v>6.9539665037957998E-2</v>
      </c>
      <c r="I2340">
        <v>1.1998997013881001</v>
      </c>
      <c r="J2340">
        <v>0.100100007700773</v>
      </c>
      <c r="K2340">
        <v>3.2651537733436302</v>
      </c>
      <c r="L2340">
        <v>1.39955810188459</v>
      </c>
      <c r="M2340">
        <v>3.7037122895289301</v>
      </c>
      <c r="N2340">
        <v>-0.29277272727521703</v>
      </c>
      <c r="O2340">
        <v>-5.1949469499949913E-2</v>
      </c>
      <c r="P2340">
        <v>-3.0889697160593199E-2</v>
      </c>
      <c r="Q2340">
        <v>0.1001085080786394</v>
      </c>
      <c r="R2340">
        <v>0.13575804315288981</v>
      </c>
      <c r="S2340">
        <v>1582.6179999999999</v>
      </c>
    </row>
    <row r="2341" spans="1:19" x14ac:dyDescent="0.2">
      <c r="A2341" s="3">
        <v>41509</v>
      </c>
      <c r="B2341">
        <v>2</v>
      </c>
      <c r="C2341">
        <v>-1</v>
      </c>
      <c r="D2341">
        <v>-2.7363034517773301E-2</v>
      </c>
      <c r="E2341">
        <v>0.24004907314235599</v>
      </c>
      <c r="F2341">
        <v>0.19251768995351001</v>
      </c>
      <c r="G2341">
        <v>1.17795457016418</v>
      </c>
      <c r="H2341">
        <v>6.9539665037957998E-2</v>
      </c>
      <c r="I2341">
        <v>1.1998997013881001</v>
      </c>
      <c r="J2341">
        <v>0.100100007700773</v>
      </c>
      <c r="K2341">
        <v>3.2651537733436302</v>
      </c>
      <c r="L2341">
        <v>1.39955810188459</v>
      </c>
      <c r="M2341">
        <v>3.7037122895289301</v>
      </c>
      <c r="N2341">
        <v>-0.29277272727521703</v>
      </c>
      <c r="O2341">
        <v>-6.201352944235259E-2</v>
      </c>
      <c r="P2341">
        <v>-1.696051962272405E-2</v>
      </c>
      <c r="Q2341">
        <v>0.1010625080786394</v>
      </c>
      <c r="R2341">
        <v>0.13538469182858681</v>
      </c>
      <c r="S2341">
        <v>1566.2929999999999</v>
      </c>
    </row>
    <row r="2342" spans="1:19" x14ac:dyDescent="0.2">
      <c r="A2342" s="3">
        <v>41512</v>
      </c>
      <c r="B2342">
        <v>2</v>
      </c>
      <c r="C2342">
        <v>-1</v>
      </c>
      <c r="D2342">
        <v>-2.7363034517773301E-2</v>
      </c>
      <c r="E2342">
        <v>0.24004907314235599</v>
      </c>
      <c r="F2342">
        <v>0.19251768995351001</v>
      </c>
      <c r="G2342">
        <v>1.17795457016418</v>
      </c>
      <c r="H2342">
        <v>6.9539665037957998E-2</v>
      </c>
      <c r="I2342">
        <v>1.1998997013881001</v>
      </c>
      <c r="J2342">
        <v>0.100100007700773</v>
      </c>
      <c r="K2342">
        <v>3.2651537733436302</v>
      </c>
      <c r="L2342">
        <v>1.39955810188459</v>
      </c>
      <c r="M2342">
        <v>3.7037122895289301</v>
      </c>
      <c r="N2342">
        <v>-0.29277272727521703</v>
      </c>
      <c r="O2342">
        <v>-4.2566307013319933E-2</v>
      </c>
      <c r="P2342">
        <v>2.1841680460574771E-3</v>
      </c>
      <c r="Q2342">
        <v>0.1007775080786394</v>
      </c>
      <c r="R2342">
        <v>0.1350116222503156</v>
      </c>
      <c r="S2342">
        <v>1601.3789999999999</v>
      </c>
    </row>
    <row r="2343" spans="1:19" x14ac:dyDescent="0.2">
      <c r="A2343" s="3">
        <v>41513</v>
      </c>
      <c r="B2343">
        <v>2</v>
      </c>
      <c r="C2343">
        <v>-1</v>
      </c>
      <c r="D2343">
        <v>-2.7363034517773301E-2</v>
      </c>
      <c r="E2343">
        <v>0.24004907314235599</v>
      </c>
      <c r="F2343">
        <v>0.19251768995351001</v>
      </c>
      <c r="G2343">
        <v>1.17795457016418</v>
      </c>
      <c r="H2343">
        <v>6.9539665037957998E-2</v>
      </c>
      <c r="I2343">
        <v>1.1998997013881001</v>
      </c>
      <c r="J2343">
        <v>0.100100007700773</v>
      </c>
      <c r="K2343">
        <v>3.2651537733436302</v>
      </c>
      <c r="L2343">
        <v>1.39955810188459</v>
      </c>
      <c r="M2343">
        <v>3.7037122895289301</v>
      </c>
      <c r="N2343">
        <v>-0.29277272727521703</v>
      </c>
      <c r="O2343">
        <v>-4.7728103773089392E-2</v>
      </c>
      <c r="P2343">
        <v>-8.8980139776628775E-3</v>
      </c>
      <c r="Q2343">
        <v>0.10074150807863939</v>
      </c>
      <c r="R2343">
        <v>0.13463570346569509</v>
      </c>
      <c r="S2343">
        <v>1602.002</v>
      </c>
    </row>
    <row r="2344" spans="1:19" x14ac:dyDescent="0.2">
      <c r="A2344" s="3">
        <v>41514</v>
      </c>
      <c r="B2344">
        <v>2</v>
      </c>
      <c r="C2344">
        <v>-1</v>
      </c>
      <c r="D2344">
        <v>-2.7363034517773301E-2</v>
      </c>
      <c r="E2344">
        <v>0.24004907314235599</v>
      </c>
      <c r="F2344">
        <v>0.19251768995351001</v>
      </c>
      <c r="G2344">
        <v>1.17795457016418</v>
      </c>
      <c r="H2344">
        <v>6.9539665037957998E-2</v>
      </c>
      <c r="I2344">
        <v>1.1998997013881001</v>
      </c>
      <c r="J2344">
        <v>0.100100007700773</v>
      </c>
      <c r="K2344">
        <v>3.2651537733436302</v>
      </c>
      <c r="L2344">
        <v>1.39955810188459</v>
      </c>
      <c r="M2344">
        <v>3.7037122895289301</v>
      </c>
      <c r="N2344">
        <v>-0.29277272727521703</v>
      </c>
      <c r="O2344">
        <v>-4.9403911196312322E-2</v>
      </c>
      <c r="P2344">
        <v>-1.625543845675459E-2</v>
      </c>
      <c r="Q2344">
        <v>0.1003195080786394</v>
      </c>
      <c r="R2344">
        <v>0.1342569672207572</v>
      </c>
      <c r="S2344">
        <v>1592.8689999999999</v>
      </c>
    </row>
    <row r="2345" spans="1:19" x14ac:dyDescent="0.2">
      <c r="A2345" s="3">
        <v>41515</v>
      </c>
      <c r="B2345">
        <v>2</v>
      </c>
      <c r="C2345">
        <v>-1</v>
      </c>
      <c r="D2345">
        <v>-2.7363034517773301E-2</v>
      </c>
      <c r="E2345">
        <v>0.24004907314235599</v>
      </c>
      <c r="F2345">
        <v>0.19251768995351001</v>
      </c>
      <c r="G2345">
        <v>1.17795457016418</v>
      </c>
      <c r="H2345">
        <v>6.9539665037957998E-2</v>
      </c>
      <c r="I2345">
        <v>1.1998997013881001</v>
      </c>
      <c r="J2345">
        <v>0.100100007700773</v>
      </c>
      <c r="K2345">
        <v>3.2651537733436302</v>
      </c>
      <c r="L2345">
        <v>1.39955810188459</v>
      </c>
      <c r="M2345">
        <v>3.7037122895289301</v>
      </c>
      <c r="N2345">
        <v>-0.29277272727521703</v>
      </c>
      <c r="O2345">
        <v>-3.2471229424242527E-2</v>
      </c>
      <c r="P2345">
        <v>-1.9874645896594819E-2</v>
      </c>
      <c r="Q2345">
        <v>0.10036750807863939</v>
      </c>
      <c r="R2345">
        <v>0.13387767145200979</v>
      </c>
      <c r="S2345">
        <v>1588.153</v>
      </c>
    </row>
    <row r="2346" spans="1:19" x14ac:dyDescent="0.2">
      <c r="A2346" s="3">
        <v>41516</v>
      </c>
      <c r="B2346">
        <v>2</v>
      </c>
      <c r="C2346">
        <v>-1</v>
      </c>
      <c r="D2346">
        <v>-2.7363034517773301E-2</v>
      </c>
      <c r="E2346">
        <v>0.24004907314235599</v>
      </c>
      <c r="F2346">
        <v>0.19251768995351001</v>
      </c>
      <c r="G2346">
        <v>1.17795457016418</v>
      </c>
      <c r="H2346">
        <v>6.9539665037957998E-2</v>
      </c>
      <c r="I2346">
        <v>1.1998997013881001</v>
      </c>
      <c r="J2346">
        <v>0.100100007700773</v>
      </c>
      <c r="K2346">
        <v>3.2651537733436302</v>
      </c>
      <c r="L2346">
        <v>1.39955810188459</v>
      </c>
      <c r="M2346">
        <v>3.7037122895289301</v>
      </c>
      <c r="N2346">
        <v>-0.29277272727521703</v>
      </c>
      <c r="O2346">
        <v>-3.2177178267576552E-2</v>
      </c>
      <c r="P2346">
        <v>-2.1360337519131131E-2</v>
      </c>
      <c r="Q2346">
        <v>0.1003045080786394</v>
      </c>
      <c r="R2346">
        <v>0.13349866536580199</v>
      </c>
      <c r="S2346">
        <v>1589.777</v>
      </c>
    </row>
    <row r="2347" spans="1:19" x14ac:dyDescent="0.2">
      <c r="A2347" s="3">
        <v>41519</v>
      </c>
      <c r="B2347">
        <v>2</v>
      </c>
      <c r="C2347">
        <v>-1</v>
      </c>
      <c r="D2347">
        <v>-3.5211405237210301E-2</v>
      </c>
      <c r="E2347">
        <v>0.233509074126242</v>
      </c>
      <c r="F2347">
        <v>0.18632705590353399</v>
      </c>
      <c r="G2347">
        <v>1.1133565406058401</v>
      </c>
      <c r="H2347">
        <v>7.10656437829741E-2</v>
      </c>
      <c r="I2347">
        <v>1.1248739945359201</v>
      </c>
      <c r="J2347">
        <v>6.4669904669442502E-2</v>
      </c>
      <c r="K2347">
        <v>3.2789803421710699</v>
      </c>
      <c r="L2347">
        <v>1.3546738881627001</v>
      </c>
      <c r="M2347">
        <v>3.5841803696944901</v>
      </c>
      <c r="N2347">
        <v>-0.37047449114563902</v>
      </c>
      <c r="O2347">
        <v>-1.6930031041925631E-2</v>
      </c>
      <c r="P2347">
        <v>-1.7765245440641841E-2</v>
      </c>
      <c r="Q2347">
        <v>0.10033650807863941</v>
      </c>
      <c r="R2347">
        <v>0.13311944102562601</v>
      </c>
      <c r="S2347">
        <v>1591.934</v>
      </c>
    </row>
    <row r="2348" spans="1:19" x14ac:dyDescent="0.2">
      <c r="A2348" s="3">
        <v>41520</v>
      </c>
      <c r="B2348">
        <v>2</v>
      </c>
      <c r="C2348">
        <v>-1</v>
      </c>
      <c r="D2348">
        <v>-3.5211405237210301E-2</v>
      </c>
      <c r="E2348">
        <v>0.233509074126242</v>
      </c>
      <c r="F2348">
        <v>0.18632705590353399</v>
      </c>
      <c r="G2348">
        <v>1.1133565406058401</v>
      </c>
      <c r="H2348">
        <v>7.10656437829741E-2</v>
      </c>
      <c r="I2348">
        <v>1.1248739945359201</v>
      </c>
      <c r="J2348">
        <v>6.4669904669442502E-2</v>
      </c>
      <c r="K2348">
        <v>3.2789803421710699</v>
      </c>
      <c r="L2348">
        <v>1.3546738881627001</v>
      </c>
      <c r="M2348">
        <v>3.5841803696944901</v>
      </c>
      <c r="N2348">
        <v>-0.37047449114563902</v>
      </c>
      <c r="O2348">
        <v>4.3075909134192991E-4</v>
      </c>
      <c r="P2348">
        <v>-2.3017951391558489E-2</v>
      </c>
      <c r="Q2348">
        <v>9.9810508078639421E-2</v>
      </c>
      <c r="R2348">
        <v>0.13273817303465629</v>
      </c>
      <c r="S2348">
        <v>1614.537</v>
      </c>
    </row>
    <row r="2349" spans="1:19" x14ac:dyDescent="0.2">
      <c r="A2349" s="3">
        <v>41521</v>
      </c>
      <c r="B2349">
        <v>2</v>
      </c>
      <c r="C2349">
        <v>-1</v>
      </c>
      <c r="D2349">
        <v>-3.5211405237210301E-2</v>
      </c>
      <c r="E2349">
        <v>0.233509074126242</v>
      </c>
      <c r="F2349">
        <v>0.18632705590353399</v>
      </c>
      <c r="G2349">
        <v>1.1133565406058401</v>
      </c>
      <c r="H2349">
        <v>7.10656437829741E-2</v>
      </c>
      <c r="I2349">
        <v>1.1248739945359201</v>
      </c>
      <c r="J2349">
        <v>6.4669904669442502E-2</v>
      </c>
      <c r="K2349">
        <v>3.2789803421710699</v>
      </c>
      <c r="L2349">
        <v>1.3546738881627001</v>
      </c>
      <c r="M2349">
        <v>3.5841803696944901</v>
      </c>
      <c r="N2349">
        <v>-0.37047449114563902</v>
      </c>
      <c r="O2349">
        <v>-6.700983188155929E-4</v>
      </c>
      <c r="P2349">
        <v>-5.1645732376860209E-2</v>
      </c>
      <c r="Q2349">
        <v>9.9193508078639386E-2</v>
      </c>
      <c r="R2349">
        <v>0.13235423044051201</v>
      </c>
      <c r="S2349">
        <v>1613.537</v>
      </c>
    </row>
    <row r="2350" spans="1:19" x14ac:dyDescent="0.2">
      <c r="A2350" s="3">
        <v>41522</v>
      </c>
      <c r="B2350">
        <v>2</v>
      </c>
      <c r="C2350">
        <v>-1</v>
      </c>
      <c r="D2350">
        <v>-3.5211405237210301E-2</v>
      </c>
      <c r="E2350">
        <v>0.233509074126242</v>
      </c>
      <c r="F2350">
        <v>0.18632705590353399</v>
      </c>
      <c r="G2350">
        <v>1.1133565406058401</v>
      </c>
      <c r="H2350">
        <v>7.10656437829741E-2</v>
      </c>
      <c r="I2350">
        <v>1.1248739945359201</v>
      </c>
      <c r="J2350">
        <v>6.4669904669442502E-2</v>
      </c>
      <c r="K2350">
        <v>3.2789803421710699</v>
      </c>
      <c r="L2350">
        <v>1.3546738881627001</v>
      </c>
      <c r="M2350">
        <v>3.5841803696944901</v>
      </c>
      <c r="N2350">
        <v>-0.37047449114563902</v>
      </c>
      <c r="O2350">
        <v>2.97176422414272E-3</v>
      </c>
      <c r="P2350">
        <v>-4.8555709886453191E-2</v>
      </c>
      <c r="Q2350">
        <v>9.9204508078639397E-2</v>
      </c>
      <c r="R2350">
        <v>0.13196983546541541</v>
      </c>
      <c r="S2350">
        <v>1609.604</v>
      </c>
    </row>
    <row r="2351" spans="1:19" x14ac:dyDescent="0.2">
      <c r="A2351" s="3">
        <v>41523</v>
      </c>
      <c r="B2351">
        <v>2</v>
      </c>
      <c r="C2351">
        <v>-1</v>
      </c>
      <c r="D2351">
        <v>-3.5211405237210301E-2</v>
      </c>
      <c r="E2351">
        <v>0.233509074126242</v>
      </c>
      <c r="F2351">
        <v>0.18632705590353399</v>
      </c>
      <c r="G2351">
        <v>1.1133565406058401</v>
      </c>
      <c r="H2351">
        <v>7.10656437829741E-2</v>
      </c>
      <c r="I2351">
        <v>1.1248739945359201</v>
      </c>
      <c r="J2351">
        <v>6.4669904669442502E-2</v>
      </c>
      <c r="K2351">
        <v>3.2789803421710699</v>
      </c>
      <c r="L2351">
        <v>1.3546738881627001</v>
      </c>
      <c r="M2351">
        <v>3.5841803696944901</v>
      </c>
      <c r="N2351">
        <v>-0.37047449114563902</v>
      </c>
      <c r="O2351">
        <v>1.1596066244167719E-2</v>
      </c>
      <c r="P2351">
        <v>-4.304757560385819E-2</v>
      </c>
      <c r="Q2351">
        <v>9.9072508078639404E-2</v>
      </c>
      <c r="R2351">
        <v>0.13158510318873151</v>
      </c>
      <c r="S2351">
        <v>1625.854</v>
      </c>
    </row>
    <row r="2352" spans="1:19" x14ac:dyDescent="0.2">
      <c r="A2352" s="3">
        <v>41526</v>
      </c>
      <c r="B2352">
        <v>2</v>
      </c>
      <c r="C2352">
        <v>-1</v>
      </c>
      <c r="D2352">
        <v>-3.5211405237210301E-2</v>
      </c>
      <c r="E2352">
        <v>0.233509074126242</v>
      </c>
      <c r="F2352">
        <v>0.18632705590353399</v>
      </c>
      <c r="G2352">
        <v>1.1133565406058401</v>
      </c>
      <c r="H2352">
        <v>7.10656437829741E-2</v>
      </c>
      <c r="I2352">
        <v>1.1248739945359201</v>
      </c>
      <c r="J2352">
        <v>6.4669904669442502E-2</v>
      </c>
      <c r="K2352">
        <v>3.2789803421710699</v>
      </c>
      <c r="L2352">
        <v>1.3546738881627001</v>
      </c>
      <c r="M2352">
        <v>3.5841803696944901</v>
      </c>
      <c r="N2352">
        <v>-0.37047449114563902</v>
      </c>
      <c r="O2352">
        <v>6.9889706400369817E-2</v>
      </c>
      <c r="P2352">
        <v>-4.7068741521776307E-2</v>
      </c>
      <c r="Q2352">
        <v>9.736550807863939E-2</v>
      </c>
      <c r="R2352">
        <v>0.13119447805490461</v>
      </c>
      <c r="S2352">
        <v>1713.385</v>
      </c>
    </row>
    <row r="2353" spans="1:19" x14ac:dyDescent="0.2">
      <c r="A2353" s="3">
        <v>41527</v>
      </c>
      <c r="B2353">
        <v>2</v>
      </c>
      <c r="C2353">
        <v>-1</v>
      </c>
      <c r="D2353">
        <v>-3.5211405237210301E-2</v>
      </c>
      <c r="E2353">
        <v>0.233509074126242</v>
      </c>
      <c r="F2353">
        <v>0.18632705590353399</v>
      </c>
      <c r="G2353">
        <v>1.1133565406058401</v>
      </c>
      <c r="H2353">
        <v>7.10656437829741E-2</v>
      </c>
      <c r="I2353">
        <v>1.1248739945359201</v>
      </c>
      <c r="J2353">
        <v>6.4669904669442502E-2</v>
      </c>
      <c r="K2353">
        <v>3.2789803421710699</v>
      </c>
      <c r="L2353">
        <v>1.3546738881627001</v>
      </c>
      <c r="M2353">
        <v>3.5841803696944901</v>
      </c>
      <c r="N2353">
        <v>-0.37047449114563902</v>
      </c>
      <c r="O2353">
        <v>8.0691053293017512E-2</v>
      </c>
      <c r="P2353">
        <v>-0.1187883154513935</v>
      </c>
      <c r="Q2353">
        <v>9.6995508078639395E-2</v>
      </c>
      <c r="R2353">
        <v>0.13080170609568101</v>
      </c>
      <c r="S2353">
        <v>1737.5809999999999</v>
      </c>
    </row>
    <row r="2354" spans="1:19" x14ac:dyDescent="0.2">
      <c r="A2354" s="3">
        <v>41528</v>
      </c>
      <c r="B2354">
        <v>2</v>
      </c>
      <c r="C2354">
        <v>-1</v>
      </c>
      <c r="D2354">
        <v>-3.5211405237210301E-2</v>
      </c>
      <c r="E2354">
        <v>0.233509074126242</v>
      </c>
      <c r="F2354">
        <v>0.18632705590353399</v>
      </c>
      <c r="G2354">
        <v>1.1133565406058401</v>
      </c>
      <c r="H2354">
        <v>7.10656437829741E-2</v>
      </c>
      <c r="I2354">
        <v>1.1248739945359201</v>
      </c>
      <c r="J2354">
        <v>6.4669904669442502E-2</v>
      </c>
      <c r="K2354">
        <v>3.2789803421710699</v>
      </c>
      <c r="L2354">
        <v>1.3546738881627001</v>
      </c>
      <c r="M2354">
        <v>3.5841803696944901</v>
      </c>
      <c r="N2354">
        <v>-0.37047449114563902</v>
      </c>
      <c r="O2354">
        <v>8.8110814813371852E-2</v>
      </c>
      <c r="P2354">
        <v>-0.12489158029318891</v>
      </c>
      <c r="Q2354">
        <v>9.66125080786394E-2</v>
      </c>
      <c r="R2354">
        <v>0.13040519604121931</v>
      </c>
      <c r="S2354">
        <v>1741.318</v>
      </c>
    </row>
    <row r="2355" spans="1:19" x14ac:dyDescent="0.2">
      <c r="A2355" s="3">
        <v>41529</v>
      </c>
      <c r="B2355">
        <v>2</v>
      </c>
      <c r="C2355">
        <v>-1</v>
      </c>
      <c r="D2355">
        <v>-3.5211405237210301E-2</v>
      </c>
      <c r="E2355">
        <v>0.233509074126242</v>
      </c>
      <c r="F2355">
        <v>0.18632705590353399</v>
      </c>
      <c r="G2355">
        <v>1.1133565406058401</v>
      </c>
      <c r="H2355">
        <v>7.10656437829741E-2</v>
      </c>
      <c r="I2355">
        <v>1.1248739945359201</v>
      </c>
      <c r="J2355">
        <v>6.4669904669442502E-2</v>
      </c>
      <c r="K2355">
        <v>3.2789803421710699</v>
      </c>
      <c r="L2355">
        <v>1.3546738881627001</v>
      </c>
      <c r="M2355">
        <v>3.5841803696944901</v>
      </c>
      <c r="N2355">
        <v>-0.37047449114563902</v>
      </c>
      <c r="O2355">
        <v>0.1255672407479643</v>
      </c>
      <c r="P2355">
        <v>-0.1095778717253838</v>
      </c>
      <c r="Q2355">
        <v>9.6324508078639404E-2</v>
      </c>
      <c r="R2355">
        <v>0.13000657884390041</v>
      </c>
      <c r="S2355">
        <v>1772.664</v>
      </c>
    </row>
    <row r="2356" spans="1:19" x14ac:dyDescent="0.2">
      <c r="A2356" s="3">
        <v>41530</v>
      </c>
      <c r="B2356">
        <v>2</v>
      </c>
      <c r="C2356">
        <v>-1</v>
      </c>
      <c r="D2356">
        <v>-3.5211405237210301E-2</v>
      </c>
      <c r="E2356">
        <v>0.233509074126242</v>
      </c>
      <c r="F2356">
        <v>0.18632705590353399</v>
      </c>
      <c r="G2356">
        <v>1.1133565406058401</v>
      </c>
      <c r="H2356">
        <v>7.10656437829741E-2</v>
      </c>
      <c r="I2356">
        <v>1.1248739945359201</v>
      </c>
      <c r="J2356">
        <v>6.4669904669442502E-2</v>
      </c>
      <c r="K2356">
        <v>3.2789803421710699</v>
      </c>
      <c r="L2356">
        <v>1.3546738881627001</v>
      </c>
      <c r="M2356">
        <v>3.5841803696944901</v>
      </c>
      <c r="N2356">
        <v>-0.37047449114563902</v>
      </c>
      <c r="O2356">
        <v>0.1037995377396696</v>
      </c>
      <c r="P2356">
        <v>-0.1301474878562576</v>
      </c>
      <c r="Q2356">
        <v>0.1009515080786394</v>
      </c>
      <c r="R2356">
        <v>0.12962855688467681</v>
      </c>
      <c r="S2356">
        <v>1749.2439999999999</v>
      </c>
    </row>
    <row r="2357" spans="1:19" x14ac:dyDescent="0.2">
      <c r="A2357" s="3">
        <v>41533</v>
      </c>
      <c r="B2357">
        <v>2</v>
      </c>
      <c r="C2357">
        <v>-1</v>
      </c>
      <c r="D2357">
        <v>-3.5211405237210301E-2</v>
      </c>
      <c r="E2357">
        <v>0.233509074126242</v>
      </c>
      <c r="F2357">
        <v>0.18632705590353399</v>
      </c>
      <c r="G2357">
        <v>1.1133565406058401</v>
      </c>
      <c r="H2357">
        <v>7.10656437829741E-2</v>
      </c>
      <c r="I2357">
        <v>1.1248739945359201</v>
      </c>
      <c r="J2357">
        <v>6.4669904669442502E-2</v>
      </c>
      <c r="K2357">
        <v>3.2789803421710699</v>
      </c>
      <c r="L2357">
        <v>1.3546738881627001</v>
      </c>
      <c r="M2357">
        <v>3.5841803696944901</v>
      </c>
      <c r="N2357">
        <v>-0.37047449114563902</v>
      </c>
      <c r="O2357">
        <v>0.1076963797458725</v>
      </c>
      <c r="P2357">
        <v>-0.11931056633295301</v>
      </c>
      <c r="Q2357">
        <v>0.1013445080786394</v>
      </c>
      <c r="R2357">
        <v>0.12925188810005631</v>
      </c>
      <c r="S2357">
        <v>1738.248</v>
      </c>
    </row>
    <row r="2358" spans="1:19" x14ac:dyDescent="0.2">
      <c r="A2358" s="3">
        <v>41534</v>
      </c>
      <c r="B2358">
        <v>2</v>
      </c>
      <c r="C2358">
        <v>-1</v>
      </c>
      <c r="D2358">
        <v>-3.5211405237210301E-2</v>
      </c>
      <c r="E2358">
        <v>0.233509074126242</v>
      </c>
      <c r="F2358">
        <v>0.18632705590353399</v>
      </c>
      <c r="G2358">
        <v>1.1133565406058401</v>
      </c>
      <c r="H2358">
        <v>7.10656437829741E-2</v>
      </c>
      <c r="I2358">
        <v>1.1248739945359201</v>
      </c>
      <c r="J2358">
        <v>6.4669904669442502E-2</v>
      </c>
      <c r="K2358">
        <v>3.2789803421710699</v>
      </c>
      <c r="L2358">
        <v>1.3546738881627001</v>
      </c>
      <c r="M2358">
        <v>3.5841803696944901</v>
      </c>
      <c r="N2358">
        <v>-0.37047449114563902</v>
      </c>
      <c r="O2358">
        <v>8.1092105461104347E-2</v>
      </c>
      <c r="P2358">
        <v>-0.1101673561271943</v>
      </c>
      <c r="Q2358">
        <v>0.10268250807863941</v>
      </c>
      <c r="R2358">
        <v>0.12888096534718191</v>
      </c>
      <c r="S2358">
        <v>1698.6289999999999</v>
      </c>
    </row>
    <row r="2359" spans="1:19" x14ac:dyDescent="0.2">
      <c r="A2359" s="3">
        <v>41535</v>
      </c>
      <c r="B2359">
        <v>2</v>
      </c>
      <c r="C2359">
        <v>-1</v>
      </c>
      <c r="D2359">
        <v>-3.5211405237210301E-2</v>
      </c>
      <c r="E2359">
        <v>0.233509074126242</v>
      </c>
      <c r="F2359">
        <v>0.18632705590353399</v>
      </c>
      <c r="G2359">
        <v>1.1133565406058401</v>
      </c>
      <c r="H2359">
        <v>7.10656437829741E-2</v>
      </c>
      <c r="I2359">
        <v>1.1248739945359201</v>
      </c>
      <c r="J2359">
        <v>6.4669904669442502E-2</v>
      </c>
      <c r="K2359">
        <v>3.2789803421710699</v>
      </c>
      <c r="L2359">
        <v>1.3546738881627001</v>
      </c>
      <c r="M2359">
        <v>3.5841803696944901</v>
      </c>
      <c r="N2359">
        <v>-0.37047449114563902</v>
      </c>
      <c r="O2359">
        <v>8.8042644758547894E-2</v>
      </c>
      <c r="P2359">
        <v>-8.9650756308395696E-2</v>
      </c>
      <c r="Q2359">
        <v>0.1021095080786394</v>
      </c>
      <c r="R2359">
        <v>0.12850713386414869</v>
      </c>
      <c r="S2359">
        <v>1700.587</v>
      </c>
    </row>
    <row r="2360" spans="1:19" x14ac:dyDescent="0.2">
      <c r="A2360" s="3">
        <v>41540</v>
      </c>
      <c r="B2360">
        <v>2</v>
      </c>
      <c r="C2360">
        <v>-1</v>
      </c>
      <c r="D2360">
        <v>-3.5211405237210301E-2</v>
      </c>
      <c r="E2360">
        <v>0.233509074126242</v>
      </c>
      <c r="F2360">
        <v>0.18632705590353399</v>
      </c>
      <c r="G2360">
        <v>1.1133565406058401</v>
      </c>
      <c r="H2360">
        <v>7.10656437829741E-2</v>
      </c>
      <c r="I2360">
        <v>1.1248739945359201</v>
      </c>
      <c r="J2360">
        <v>6.4669904669442502E-2</v>
      </c>
      <c r="K2360">
        <v>3.2789803421710699</v>
      </c>
      <c r="L2360">
        <v>1.3546738881627001</v>
      </c>
      <c r="M2360">
        <v>3.5841803696944901</v>
      </c>
      <c r="N2360">
        <v>-0.37047449114563902</v>
      </c>
      <c r="O2360">
        <v>8.9641852585138154E-2</v>
      </c>
      <c r="P2360">
        <v>-8.2589939820148617E-2</v>
      </c>
      <c r="Q2360">
        <v>9.9069508078639401E-2</v>
      </c>
      <c r="R2360">
        <v>0.12812208809540129</v>
      </c>
      <c r="S2360">
        <v>1713.0840000000001</v>
      </c>
    </row>
    <row r="2361" spans="1:19" x14ac:dyDescent="0.2">
      <c r="A2361" s="3">
        <v>41541</v>
      </c>
      <c r="B2361">
        <v>2</v>
      </c>
      <c r="C2361">
        <v>-1</v>
      </c>
      <c r="D2361">
        <v>-3.5211405237210301E-2</v>
      </c>
      <c r="E2361">
        <v>0.233509074126242</v>
      </c>
      <c r="F2361">
        <v>0.18632705590353399</v>
      </c>
      <c r="G2361">
        <v>1.1133565406058401</v>
      </c>
      <c r="H2361">
        <v>7.10656437829741E-2</v>
      </c>
      <c r="I2361">
        <v>1.1248739945359201</v>
      </c>
      <c r="J2361">
        <v>6.4669904669442502E-2</v>
      </c>
      <c r="K2361">
        <v>3.2789803421710699</v>
      </c>
      <c r="L2361">
        <v>1.3546738881627001</v>
      </c>
      <c r="M2361">
        <v>3.5841803696944901</v>
      </c>
      <c r="N2361">
        <v>-0.37047449114563902</v>
      </c>
      <c r="O2361">
        <v>7.4259858097494774E-2</v>
      </c>
      <c r="P2361">
        <v>-8.9322269565982992E-2</v>
      </c>
      <c r="Q2361">
        <v>9.9555508078639401E-2</v>
      </c>
      <c r="R2361">
        <v>0.12773581216792371</v>
      </c>
      <c r="S2361">
        <v>1673.558</v>
      </c>
    </row>
    <row r="2362" spans="1:19" x14ac:dyDescent="0.2">
      <c r="A2362" s="3">
        <v>41542</v>
      </c>
      <c r="B2362">
        <v>2</v>
      </c>
      <c r="C2362">
        <v>-1</v>
      </c>
      <c r="D2362">
        <v>-3.5211405237210301E-2</v>
      </c>
      <c r="E2362">
        <v>0.233509074126242</v>
      </c>
      <c r="F2362">
        <v>0.18632705590353399</v>
      </c>
      <c r="G2362">
        <v>1.1133565406058401</v>
      </c>
      <c r="H2362">
        <v>7.10656437829741E-2</v>
      </c>
      <c r="I2362">
        <v>1.1248739945359201</v>
      </c>
      <c r="J2362">
        <v>6.4669904669442502E-2</v>
      </c>
      <c r="K2362">
        <v>3.2789803421710699</v>
      </c>
      <c r="L2362">
        <v>1.3546738881627001</v>
      </c>
      <c r="M2362">
        <v>3.5841803696944901</v>
      </c>
      <c r="N2362">
        <v>-0.37047449114563902</v>
      </c>
      <c r="O2362">
        <v>7.3883592941078199E-2</v>
      </c>
      <c r="P2362">
        <v>-7.4160009333462673E-2</v>
      </c>
      <c r="Q2362">
        <v>9.9772508078639396E-2</v>
      </c>
      <c r="R2362">
        <v>0.1273496910023508</v>
      </c>
      <c r="S2362">
        <v>1661.607</v>
      </c>
    </row>
    <row r="2363" spans="1:19" x14ac:dyDescent="0.2">
      <c r="A2363" s="3">
        <v>41543</v>
      </c>
      <c r="B2363">
        <v>2</v>
      </c>
      <c r="C2363">
        <v>-1</v>
      </c>
      <c r="D2363">
        <v>-3.5211405237210301E-2</v>
      </c>
      <c r="E2363">
        <v>0.233509074126242</v>
      </c>
      <c r="F2363">
        <v>0.18632705590353399</v>
      </c>
      <c r="G2363">
        <v>1.1133565406058401</v>
      </c>
      <c r="H2363">
        <v>7.10656437829741E-2</v>
      </c>
      <c r="I2363">
        <v>1.1248739945359201</v>
      </c>
      <c r="J2363">
        <v>6.4669904669442502E-2</v>
      </c>
      <c r="K2363">
        <v>3.2789803421710699</v>
      </c>
      <c r="L2363">
        <v>1.3546738881627001</v>
      </c>
      <c r="M2363">
        <v>3.5841803696944901</v>
      </c>
      <c r="N2363">
        <v>-0.37047449114563902</v>
      </c>
      <c r="O2363">
        <v>4.7718719291678813E-2</v>
      </c>
      <c r="P2363">
        <v>-7.66517935038733E-2</v>
      </c>
      <c r="Q2363">
        <v>0.1006615080786394</v>
      </c>
      <c r="R2363">
        <v>0.12696818491614301</v>
      </c>
      <c r="S2363">
        <v>1632.6949999999999</v>
      </c>
    </row>
    <row r="2364" spans="1:19" x14ac:dyDescent="0.2">
      <c r="A2364" s="3">
        <v>41544</v>
      </c>
      <c r="B2364">
        <v>2</v>
      </c>
      <c r="C2364">
        <v>-1</v>
      </c>
      <c r="D2364">
        <v>-3.5211405237210301E-2</v>
      </c>
      <c r="E2364">
        <v>0.233509074126242</v>
      </c>
      <c r="F2364">
        <v>0.18632705590353399</v>
      </c>
      <c r="G2364">
        <v>1.1133565406058401</v>
      </c>
      <c r="H2364">
        <v>7.10656437829741E-2</v>
      </c>
      <c r="I2364">
        <v>1.1248739945359201</v>
      </c>
      <c r="J2364">
        <v>6.4669904669442502E-2</v>
      </c>
      <c r="K2364">
        <v>3.2789803421710699</v>
      </c>
      <c r="L2364">
        <v>1.3546738881627001</v>
      </c>
      <c r="M2364">
        <v>3.5841803696944901</v>
      </c>
      <c r="N2364">
        <v>-0.37047449114563902</v>
      </c>
      <c r="O2364">
        <v>7.6508224036427666E-3</v>
      </c>
      <c r="P2364">
        <v>-6.3012493755032928E-2</v>
      </c>
      <c r="Q2364">
        <v>0.1003775080786394</v>
      </c>
      <c r="R2364">
        <v>0.12659140105215749</v>
      </c>
      <c r="S2364">
        <v>1639.152</v>
      </c>
    </row>
    <row r="2365" spans="1:19" x14ac:dyDescent="0.2">
      <c r="A2365" s="3">
        <v>41547</v>
      </c>
      <c r="B2365">
        <v>3</v>
      </c>
      <c r="C2365">
        <v>-1</v>
      </c>
      <c r="D2365">
        <v>-3.4281291924926502E-2</v>
      </c>
      <c r="E2365">
        <v>0.222038444700077</v>
      </c>
      <c r="F2365">
        <v>0.17138589712117699</v>
      </c>
      <c r="G2365">
        <v>1.0694800335999599</v>
      </c>
      <c r="H2365">
        <v>7.10656437829741E-2</v>
      </c>
      <c r="I2365">
        <v>1.13737375602187</v>
      </c>
      <c r="J2365">
        <v>6.0895200912202303E-2</v>
      </c>
      <c r="K2365">
        <v>3.1179076236082799</v>
      </c>
      <c r="L2365">
        <v>1.24125933008397</v>
      </c>
      <c r="M2365">
        <v>3.5105831690583602</v>
      </c>
      <c r="N2365">
        <v>-0.36602879725189102</v>
      </c>
      <c r="O2365">
        <v>9.5080159239921691E-3</v>
      </c>
      <c r="P2365">
        <v>-5.9256818258716648E-2</v>
      </c>
      <c r="Q2365">
        <v>0.1026933165249229</v>
      </c>
      <c r="R2365">
        <v>0.12622570769787941</v>
      </c>
      <c r="S2365">
        <v>1643.0550000000001</v>
      </c>
    </row>
    <row r="2366" spans="1:19" x14ac:dyDescent="0.2">
      <c r="A2366" s="3">
        <v>41555</v>
      </c>
      <c r="B2366">
        <v>3</v>
      </c>
      <c r="C2366">
        <v>-1</v>
      </c>
      <c r="D2366">
        <v>-3.4281291924926502E-2</v>
      </c>
      <c r="E2366">
        <v>0.222038444700077</v>
      </c>
      <c r="F2366">
        <v>0.17138589712117699</v>
      </c>
      <c r="G2366">
        <v>1.0694800335999599</v>
      </c>
      <c r="H2366">
        <v>7.10656437829741E-2</v>
      </c>
      <c r="I2366">
        <v>1.13737375602187</v>
      </c>
      <c r="J2366">
        <v>6.0895200912202303E-2</v>
      </c>
      <c r="K2366">
        <v>3.1179076236082799</v>
      </c>
      <c r="L2366">
        <v>1.24125933008397</v>
      </c>
      <c r="M2366">
        <v>3.5105831690583602</v>
      </c>
      <c r="N2366">
        <v>-0.36602879725189102</v>
      </c>
      <c r="O2366">
        <v>2.8856566160670259E-2</v>
      </c>
      <c r="P2366">
        <v>-6.4043906420519714E-2</v>
      </c>
      <c r="Q2366">
        <v>0.1024083165249229</v>
      </c>
      <c r="R2366">
        <v>0.12585807386741091</v>
      </c>
      <c r="S2366">
        <v>1659.713</v>
      </c>
    </row>
    <row r="2367" spans="1:19" x14ac:dyDescent="0.2">
      <c r="A2367" s="3">
        <v>41556</v>
      </c>
      <c r="B2367">
        <v>3</v>
      </c>
      <c r="C2367">
        <v>-1</v>
      </c>
      <c r="D2367">
        <v>-3.4281291924926502E-2</v>
      </c>
      <c r="E2367">
        <v>0.222038444700077</v>
      </c>
      <c r="F2367">
        <v>0.17138589712117699</v>
      </c>
      <c r="G2367">
        <v>1.0694800335999599</v>
      </c>
      <c r="H2367">
        <v>7.10656437829741E-2</v>
      </c>
      <c r="I2367">
        <v>1.13737375602187</v>
      </c>
      <c r="J2367">
        <v>6.0895200912202303E-2</v>
      </c>
      <c r="K2367">
        <v>3.1179076236082799</v>
      </c>
      <c r="L2367">
        <v>1.24125933008397</v>
      </c>
      <c r="M2367">
        <v>3.5105831690583602</v>
      </c>
      <c r="N2367">
        <v>-0.36602879725189102</v>
      </c>
      <c r="O2367">
        <v>3.2298198512560147E-2</v>
      </c>
      <c r="P2367">
        <v>-7.3991431054758805E-2</v>
      </c>
      <c r="Q2367">
        <v>0.1019163165249229</v>
      </c>
      <c r="R2367">
        <v>0.12548933686233921</v>
      </c>
      <c r="S2367">
        <v>1668.4760000000001</v>
      </c>
    </row>
    <row r="2368" spans="1:19" x14ac:dyDescent="0.2">
      <c r="A2368" s="3">
        <v>41557</v>
      </c>
      <c r="B2368">
        <v>3</v>
      </c>
      <c r="C2368">
        <v>-1</v>
      </c>
      <c r="D2368">
        <v>-3.4281291924926502E-2</v>
      </c>
      <c r="E2368">
        <v>0.222038444700077</v>
      </c>
      <c r="F2368">
        <v>0.17138589712117699</v>
      </c>
      <c r="G2368">
        <v>1.0694800335999599</v>
      </c>
      <c r="H2368">
        <v>7.10656437829741E-2</v>
      </c>
      <c r="I2368">
        <v>1.13737375602187</v>
      </c>
      <c r="J2368">
        <v>6.0895200912202303E-2</v>
      </c>
      <c r="K2368">
        <v>3.1179076236082799</v>
      </c>
      <c r="L2368">
        <v>1.24125933008397</v>
      </c>
      <c r="M2368">
        <v>3.5105831690583602</v>
      </c>
      <c r="N2368">
        <v>-0.36602879725189102</v>
      </c>
      <c r="O2368">
        <v>2.0705611502496439E-2</v>
      </c>
      <c r="P2368">
        <v>-7.6741117388071101E-2</v>
      </c>
      <c r="Q2368">
        <v>0.1025783165249229</v>
      </c>
      <c r="R2368">
        <v>0.1251223062064738</v>
      </c>
      <c r="S2368">
        <v>1637.933</v>
      </c>
    </row>
    <row r="2369" spans="1:19" x14ac:dyDescent="0.2">
      <c r="A2369" s="3">
        <v>41558</v>
      </c>
      <c r="B2369">
        <v>3</v>
      </c>
      <c r="C2369">
        <v>-1</v>
      </c>
      <c r="D2369">
        <v>-3.4281291924926502E-2</v>
      </c>
      <c r="E2369">
        <v>0.222038444700077</v>
      </c>
      <c r="F2369">
        <v>0.17138589712117699</v>
      </c>
      <c r="G2369">
        <v>1.0694800335999599</v>
      </c>
      <c r="H2369">
        <v>7.10656437829741E-2</v>
      </c>
      <c r="I2369">
        <v>1.13737375602187</v>
      </c>
      <c r="J2369">
        <v>6.0895200912202303E-2</v>
      </c>
      <c r="K2369">
        <v>3.1179076236082799</v>
      </c>
      <c r="L2369">
        <v>1.24125933008397</v>
      </c>
      <c r="M2369">
        <v>3.5105831690583602</v>
      </c>
      <c r="N2369">
        <v>-0.36602879725189102</v>
      </c>
      <c r="O2369">
        <v>2.883546935916657E-2</v>
      </c>
      <c r="P2369">
        <v>-6.5767679683780167E-2</v>
      </c>
      <c r="Q2369">
        <v>0.1019013165249229</v>
      </c>
      <c r="R2369">
        <v>0.1247565533283862</v>
      </c>
      <c r="S2369">
        <v>1669.268</v>
      </c>
    </row>
    <row r="2370" spans="1:19" x14ac:dyDescent="0.2">
      <c r="A2370" s="3">
        <v>41561</v>
      </c>
      <c r="B2370">
        <v>3</v>
      </c>
      <c r="C2370">
        <v>-1</v>
      </c>
      <c r="D2370">
        <v>-3.4281291924926502E-2</v>
      </c>
      <c r="E2370">
        <v>0.222038444700077</v>
      </c>
      <c r="F2370">
        <v>0.17138589712117699</v>
      </c>
      <c r="G2370">
        <v>1.0694800335999599</v>
      </c>
      <c r="H2370">
        <v>7.10656437829741E-2</v>
      </c>
      <c r="I2370">
        <v>1.13737375602187</v>
      </c>
      <c r="J2370">
        <v>6.0895200912202303E-2</v>
      </c>
      <c r="K2370">
        <v>3.1179076236082799</v>
      </c>
      <c r="L2370">
        <v>1.24125933008397</v>
      </c>
      <c r="M2370">
        <v>3.5105831690583602</v>
      </c>
      <c r="N2370">
        <v>-0.36602879725189102</v>
      </c>
      <c r="O2370">
        <v>4.4755086458982789E-2</v>
      </c>
      <c r="P2370">
        <v>-8.633206582612718E-2</v>
      </c>
      <c r="Q2370">
        <v>0.1015273165249229</v>
      </c>
      <c r="R2370">
        <v>0.1244013321963304</v>
      </c>
      <c r="S2370">
        <v>1662.1679999999999</v>
      </c>
    </row>
    <row r="2371" spans="1:19" x14ac:dyDescent="0.2">
      <c r="A2371" s="3">
        <v>41562</v>
      </c>
      <c r="B2371">
        <v>3</v>
      </c>
      <c r="C2371">
        <v>-1</v>
      </c>
      <c r="D2371">
        <v>-3.4281291924926502E-2</v>
      </c>
      <c r="E2371">
        <v>0.222038444700077</v>
      </c>
      <c r="F2371">
        <v>0.17138589712117699</v>
      </c>
      <c r="G2371">
        <v>1.0694800335999599</v>
      </c>
      <c r="H2371">
        <v>7.10656437829741E-2</v>
      </c>
      <c r="I2371">
        <v>1.13737375602187</v>
      </c>
      <c r="J2371">
        <v>6.0895200912202303E-2</v>
      </c>
      <c r="K2371">
        <v>3.1179076236082799</v>
      </c>
      <c r="L2371">
        <v>1.24125933008397</v>
      </c>
      <c r="M2371">
        <v>3.5105831690583602</v>
      </c>
      <c r="N2371">
        <v>-0.36602879725189102</v>
      </c>
      <c r="O2371">
        <v>5.1994638099955012E-2</v>
      </c>
      <c r="P2371">
        <v>-8.8592042842912888E-2</v>
      </c>
      <c r="Q2371">
        <v>0.1015653165249229</v>
      </c>
      <c r="R2371">
        <v>0.12403929757221099</v>
      </c>
      <c r="S2371">
        <v>1656.259</v>
      </c>
    </row>
    <row r="2372" spans="1:19" x14ac:dyDescent="0.2">
      <c r="A2372" s="3">
        <v>41563</v>
      </c>
      <c r="B2372">
        <v>3</v>
      </c>
      <c r="C2372">
        <v>-1</v>
      </c>
      <c r="D2372">
        <v>-3.4281291924926502E-2</v>
      </c>
      <c r="E2372">
        <v>0.222038444700077</v>
      </c>
      <c r="F2372">
        <v>0.17138589712117699</v>
      </c>
      <c r="G2372">
        <v>1.0694800335999599</v>
      </c>
      <c r="H2372">
        <v>7.10656437829741E-2</v>
      </c>
      <c r="I2372">
        <v>1.13737375602187</v>
      </c>
      <c r="J2372">
        <v>6.0895200912202303E-2</v>
      </c>
      <c r="K2372">
        <v>3.1179076236082799</v>
      </c>
      <c r="L2372">
        <v>1.24125933008397</v>
      </c>
      <c r="M2372">
        <v>3.5105831690583602</v>
      </c>
      <c r="N2372">
        <v>-0.36602879725189102</v>
      </c>
      <c r="O2372">
        <v>3.6055408172870521E-2</v>
      </c>
      <c r="P2372">
        <v>-8.7068502957685645E-2</v>
      </c>
      <c r="Q2372">
        <v>0.1017603165249229</v>
      </c>
      <c r="R2372">
        <v>0.12366533437666311</v>
      </c>
      <c r="S2372">
        <v>1634.223</v>
      </c>
    </row>
    <row r="2373" spans="1:19" x14ac:dyDescent="0.2">
      <c r="A2373" s="3">
        <v>41564</v>
      </c>
      <c r="B2373">
        <v>3</v>
      </c>
      <c r="C2373">
        <v>-1</v>
      </c>
      <c r="D2373">
        <v>-3.4281291924926502E-2</v>
      </c>
      <c r="E2373">
        <v>0.222038444700077</v>
      </c>
      <c r="F2373">
        <v>0.17138589712117699</v>
      </c>
      <c r="G2373">
        <v>1.0694800335999599</v>
      </c>
      <c r="H2373">
        <v>7.10656437829741E-2</v>
      </c>
      <c r="I2373">
        <v>1.13737375602187</v>
      </c>
      <c r="J2373">
        <v>6.0895200912202303E-2</v>
      </c>
      <c r="K2373">
        <v>3.1179076236082799</v>
      </c>
      <c r="L2373">
        <v>1.24125933008397</v>
      </c>
      <c r="M2373">
        <v>3.5105831690583602</v>
      </c>
      <c r="N2373">
        <v>-0.36602879725189102</v>
      </c>
      <c r="O2373">
        <v>4.9637877143726902E-2</v>
      </c>
      <c r="P2373">
        <v>-8.8551199748944764E-2</v>
      </c>
      <c r="Q2373">
        <v>0.10183831652492289</v>
      </c>
      <c r="R2373">
        <v>0.12329299419698821</v>
      </c>
      <c r="S2373">
        <v>1627.1769999999999</v>
      </c>
    </row>
    <row r="2374" spans="1:19" x14ac:dyDescent="0.2">
      <c r="A2374" s="3">
        <v>41565</v>
      </c>
      <c r="B2374">
        <v>3</v>
      </c>
      <c r="C2374">
        <v>-1</v>
      </c>
      <c r="D2374">
        <v>-3.4281291924926502E-2</v>
      </c>
      <c r="E2374">
        <v>0.222038444700077</v>
      </c>
      <c r="F2374">
        <v>0.17138589712117699</v>
      </c>
      <c r="G2374">
        <v>1.0694800335999599</v>
      </c>
      <c r="H2374">
        <v>7.10656437829741E-2</v>
      </c>
      <c r="I2374">
        <v>1.13737375602187</v>
      </c>
      <c r="J2374">
        <v>6.0895200912202303E-2</v>
      </c>
      <c r="K2374">
        <v>3.1179076236082799</v>
      </c>
      <c r="L2374">
        <v>1.24125933008397</v>
      </c>
      <c r="M2374">
        <v>3.5105831690583602</v>
      </c>
      <c r="N2374">
        <v>-0.36602879725189102</v>
      </c>
      <c r="O2374">
        <v>5.2277834183126287E-2</v>
      </c>
      <c r="P2374">
        <v>-6.8523432457879396E-2</v>
      </c>
      <c r="Q2374">
        <v>0.1016503165249229</v>
      </c>
      <c r="R2374">
        <v>0.12291966989032919</v>
      </c>
      <c r="S2374">
        <v>1636.8</v>
      </c>
    </row>
    <row r="2375" spans="1:19" x14ac:dyDescent="0.2">
      <c r="A2375" s="3">
        <v>41568</v>
      </c>
      <c r="B2375">
        <v>3</v>
      </c>
      <c r="C2375">
        <v>-1</v>
      </c>
      <c r="D2375">
        <v>-3.4281291924926502E-2</v>
      </c>
      <c r="E2375">
        <v>0.222038444700077</v>
      </c>
      <c r="F2375">
        <v>0.17138589712117699</v>
      </c>
      <c r="G2375">
        <v>1.0694800335999599</v>
      </c>
      <c r="H2375">
        <v>7.10656437829741E-2</v>
      </c>
      <c r="I2375">
        <v>1.13737375602187</v>
      </c>
      <c r="J2375">
        <v>6.0895200912202303E-2</v>
      </c>
      <c r="K2375">
        <v>3.1179076236082799</v>
      </c>
      <c r="L2375">
        <v>1.24125933008397</v>
      </c>
      <c r="M2375">
        <v>3.5105831690583602</v>
      </c>
      <c r="N2375">
        <v>-0.36602879725189102</v>
      </c>
      <c r="O2375">
        <v>5.9770183302767267E-2</v>
      </c>
      <c r="P2375">
        <v>-6.0396413932997217E-2</v>
      </c>
      <c r="Q2375">
        <v>0.1012213165249229</v>
      </c>
      <c r="R2375">
        <v>0.12254461542494011</v>
      </c>
      <c r="S2375">
        <v>1657.5830000000001</v>
      </c>
    </row>
    <row r="2376" spans="1:19" x14ac:dyDescent="0.2">
      <c r="A2376" s="3">
        <v>41569</v>
      </c>
      <c r="B2376">
        <v>3</v>
      </c>
      <c r="C2376">
        <v>-1</v>
      </c>
      <c r="D2376">
        <v>-3.4281291924926502E-2</v>
      </c>
      <c r="E2376">
        <v>0.222038444700077</v>
      </c>
      <c r="F2376">
        <v>0.17138589712117699</v>
      </c>
      <c r="G2376">
        <v>1.0694800335999599</v>
      </c>
      <c r="H2376">
        <v>7.10656437829741E-2</v>
      </c>
      <c r="I2376">
        <v>1.13737375602187</v>
      </c>
      <c r="J2376">
        <v>6.0895200912202303E-2</v>
      </c>
      <c r="K2376">
        <v>3.1179076236082799</v>
      </c>
      <c r="L2376">
        <v>1.24125933008397</v>
      </c>
      <c r="M2376">
        <v>3.5105831690583602</v>
      </c>
      <c r="N2376">
        <v>-0.36602879725189102</v>
      </c>
      <c r="O2376">
        <v>4.9351116358339359E-2</v>
      </c>
      <c r="P2376">
        <v>-6.6250537318675695E-2</v>
      </c>
      <c r="Q2376">
        <v>0.10132431652492289</v>
      </c>
      <c r="R2376">
        <v>0.1221690569912969</v>
      </c>
      <c r="S2376">
        <v>1640.066</v>
      </c>
    </row>
    <row r="2377" spans="1:19" x14ac:dyDescent="0.2">
      <c r="A2377" s="3">
        <v>41570</v>
      </c>
      <c r="B2377">
        <v>3</v>
      </c>
      <c r="C2377">
        <v>-1</v>
      </c>
      <c r="D2377">
        <v>-3.4281291924926502E-2</v>
      </c>
      <c r="E2377">
        <v>0.222038444700077</v>
      </c>
      <c r="F2377">
        <v>0.17138589712117699</v>
      </c>
      <c r="G2377">
        <v>1.0694800335999599</v>
      </c>
      <c r="H2377">
        <v>7.10656437829741E-2</v>
      </c>
      <c r="I2377">
        <v>1.13737375602187</v>
      </c>
      <c r="J2377">
        <v>6.0895200912202303E-2</v>
      </c>
      <c r="K2377">
        <v>3.1179076236082799</v>
      </c>
      <c r="L2377">
        <v>1.24125933008397</v>
      </c>
      <c r="M2377">
        <v>3.5105831690583602</v>
      </c>
      <c r="N2377">
        <v>-0.36602879725189102</v>
      </c>
      <c r="O2377">
        <v>5.6452269826585931E-2</v>
      </c>
      <c r="P2377">
        <v>-3.2514354755554642E-2</v>
      </c>
      <c r="Q2377">
        <v>0.1012743165249229</v>
      </c>
      <c r="R2377">
        <v>0.12179112951003471</v>
      </c>
      <c r="S2377">
        <v>1638.499</v>
      </c>
    </row>
    <row r="2378" spans="1:19" x14ac:dyDescent="0.2">
      <c r="A2378" s="3">
        <v>41571</v>
      </c>
      <c r="B2378">
        <v>3</v>
      </c>
      <c r="C2378">
        <v>-1</v>
      </c>
      <c r="D2378">
        <v>-3.4281291924926502E-2</v>
      </c>
      <c r="E2378">
        <v>0.222038444700077</v>
      </c>
      <c r="F2378">
        <v>0.17138589712117699</v>
      </c>
      <c r="G2378">
        <v>1.0694800335999599</v>
      </c>
      <c r="H2378">
        <v>7.10656437829741E-2</v>
      </c>
      <c r="I2378">
        <v>1.13737375602187</v>
      </c>
      <c r="J2378">
        <v>6.0895200912202303E-2</v>
      </c>
      <c r="K2378">
        <v>3.1179076236082799</v>
      </c>
      <c r="L2378">
        <v>1.24125933008397</v>
      </c>
      <c r="M2378">
        <v>3.5105831690583602</v>
      </c>
      <c r="N2378">
        <v>-0.36602879725189102</v>
      </c>
      <c r="O2378">
        <v>1.573467619562639E-2</v>
      </c>
      <c r="P2378">
        <v>-3.5330634634502811E-2</v>
      </c>
      <c r="Q2378">
        <v>0.10122631652492289</v>
      </c>
      <c r="R2378">
        <v>0.1214167139335345</v>
      </c>
      <c r="S2378">
        <v>1621.605</v>
      </c>
    </row>
    <row r="2379" spans="1:19" x14ac:dyDescent="0.2">
      <c r="A2379" s="3">
        <v>41572</v>
      </c>
      <c r="B2379">
        <v>3</v>
      </c>
      <c r="C2379">
        <v>-1</v>
      </c>
      <c r="D2379">
        <v>-3.4281291924926502E-2</v>
      </c>
      <c r="E2379">
        <v>0.222038444700077</v>
      </c>
      <c r="F2379">
        <v>0.17138589712117699</v>
      </c>
      <c r="G2379">
        <v>1.0694800335999599</v>
      </c>
      <c r="H2379">
        <v>7.10656437829741E-2</v>
      </c>
      <c r="I2379">
        <v>1.13737375602187</v>
      </c>
      <c r="J2379">
        <v>6.0895200912202303E-2</v>
      </c>
      <c r="K2379">
        <v>3.1179076236082799</v>
      </c>
      <c r="L2379">
        <v>1.24125933008397</v>
      </c>
      <c r="M2379">
        <v>3.5105831690583602</v>
      </c>
      <c r="N2379">
        <v>-0.36602879725189102</v>
      </c>
      <c r="O2379">
        <v>-6.3442613546289897E-3</v>
      </c>
      <c r="P2379">
        <v>-2.8156056932302279E-2</v>
      </c>
      <c r="Q2379">
        <v>0.1013623165249229</v>
      </c>
      <c r="R2379">
        <v>0.12104471899195481</v>
      </c>
      <c r="S2379">
        <v>1611.519</v>
      </c>
    </row>
    <row r="2380" spans="1:19" x14ac:dyDescent="0.2">
      <c r="A2380" s="3">
        <v>41575</v>
      </c>
      <c r="B2380">
        <v>3</v>
      </c>
      <c r="C2380">
        <v>-1</v>
      </c>
      <c r="D2380">
        <v>-3.4281291924926502E-2</v>
      </c>
      <c r="E2380">
        <v>0.222038444700077</v>
      </c>
      <c r="F2380">
        <v>0.17138589712117699</v>
      </c>
      <c r="G2380">
        <v>1.0694800335999599</v>
      </c>
      <c r="H2380">
        <v>7.10656437829741E-2</v>
      </c>
      <c r="I2380">
        <v>1.13737375602187</v>
      </c>
      <c r="J2380">
        <v>6.0895200912202303E-2</v>
      </c>
      <c r="K2380">
        <v>3.1179076236082799</v>
      </c>
      <c r="L2380">
        <v>1.24125933008397</v>
      </c>
      <c r="M2380">
        <v>3.5105831690583602</v>
      </c>
      <c r="N2380">
        <v>-0.36602879725189102</v>
      </c>
      <c r="O2380">
        <v>3.6166907408660622E-3</v>
      </c>
      <c r="P2380">
        <v>-2.6745134221204388E-2</v>
      </c>
      <c r="Q2380">
        <v>0.10142031652492289</v>
      </c>
      <c r="R2380">
        <v>0.1206728986535498</v>
      </c>
      <c r="S2380">
        <v>1610.6859999999999</v>
      </c>
    </row>
    <row r="2381" spans="1:19" x14ac:dyDescent="0.2">
      <c r="A2381" s="3">
        <v>41576</v>
      </c>
      <c r="B2381">
        <v>3</v>
      </c>
      <c r="C2381">
        <v>-1</v>
      </c>
      <c r="D2381">
        <v>-3.4281291924926502E-2</v>
      </c>
      <c r="E2381">
        <v>0.222038444700077</v>
      </c>
      <c r="F2381">
        <v>0.17138589712117699</v>
      </c>
      <c r="G2381">
        <v>1.0694800335999599</v>
      </c>
      <c r="H2381">
        <v>7.10656437829741E-2</v>
      </c>
      <c r="I2381">
        <v>1.13737375602187</v>
      </c>
      <c r="J2381">
        <v>6.0895200912202303E-2</v>
      </c>
      <c r="K2381">
        <v>3.1179076236082799</v>
      </c>
      <c r="L2381">
        <v>1.24125933008397</v>
      </c>
      <c r="M2381">
        <v>3.5105831690583602</v>
      </c>
      <c r="N2381">
        <v>-0.36602879725189102</v>
      </c>
      <c r="O2381">
        <v>-1.85393337039659E-3</v>
      </c>
      <c r="P2381">
        <v>-2.7224761824850011E-2</v>
      </c>
      <c r="Q2381">
        <v>0.1008043165249229</v>
      </c>
      <c r="R2381">
        <v>0.1203014037119701</v>
      </c>
      <c r="S2381">
        <v>1633.721</v>
      </c>
    </row>
    <row r="2382" spans="1:19" x14ac:dyDescent="0.2">
      <c r="A2382" s="3">
        <v>41577</v>
      </c>
      <c r="B2382">
        <v>3</v>
      </c>
      <c r="C2382">
        <v>-1</v>
      </c>
      <c r="D2382">
        <v>-3.4281291924926502E-2</v>
      </c>
      <c r="E2382">
        <v>0.222038444700077</v>
      </c>
      <c r="F2382">
        <v>0.17138589712117699</v>
      </c>
      <c r="G2382">
        <v>1.0694800335999599</v>
      </c>
      <c r="H2382">
        <v>7.10656437829741E-2</v>
      </c>
      <c r="I2382">
        <v>1.13737375602187</v>
      </c>
      <c r="J2382">
        <v>6.0895200912202303E-2</v>
      </c>
      <c r="K2382">
        <v>3.1179076236082799</v>
      </c>
      <c r="L2382">
        <v>1.24125933008397</v>
      </c>
      <c r="M2382">
        <v>3.5105831690583602</v>
      </c>
      <c r="N2382">
        <v>-0.36602879725189102</v>
      </c>
      <c r="O2382">
        <v>1.1604550429064451E-2</v>
      </c>
      <c r="P2382">
        <v>-3.8849559314345417E-2</v>
      </c>
      <c r="Q2382">
        <v>0.1002373165249229</v>
      </c>
      <c r="R2382">
        <v>0.1199280555957873</v>
      </c>
      <c r="S2382">
        <v>1653.4169999999999</v>
      </c>
    </row>
    <row r="2383" spans="1:19" x14ac:dyDescent="0.2">
      <c r="A2383" s="3">
        <v>41578</v>
      </c>
      <c r="B2383">
        <v>3</v>
      </c>
      <c r="C2383">
        <v>-1</v>
      </c>
      <c r="D2383">
        <v>2.0211231049503701E-3</v>
      </c>
      <c r="E2383">
        <v>0.227543408055907</v>
      </c>
      <c r="F2383">
        <v>0.18360340463032199</v>
      </c>
      <c r="G2383">
        <v>1.10410214589304</v>
      </c>
      <c r="H2383">
        <v>7.0283346030770202E-2</v>
      </c>
      <c r="I2383">
        <v>1.1888261952988</v>
      </c>
      <c r="J2383">
        <v>6.9714119750509701E-2</v>
      </c>
      <c r="K2383">
        <v>1.72942461931893</v>
      </c>
      <c r="L2383">
        <v>1.3133562056517201</v>
      </c>
      <c r="M2383">
        <v>3.5549801604920401</v>
      </c>
      <c r="N2383">
        <v>-0.51149985305707302</v>
      </c>
      <c r="O2383">
        <v>3.9427556908391698E-3</v>
      </c>
      <c r="P2383">
        <v>-2.132803848160858E-2</v>
      </c>
      <c r="Q2383">
        <v>0.1008063165249229</v>
      </c>
      <c r="R2383">
        <v>0.1195561281145251</v>
      </c>
      <c r="S2383">
        <v>1631.047</v>
      </c>
    </row>
    <row r="2384" spans="1:19" x14ac:dyDescent="0.2">
      <c r="A2384" s="3">
        <v>41579</v>
      </c>
      <c r="B2384">
        <v>3</v>
      </c>
      <c r="C2384">
        <v>-1</v>
      </c>
      <c r="D2384">
        <v>2.0211231049503701E-3</v>
      </c>
      <c r="E2384">
        <v>0.227543408055907</v>
      </c>
      <c r="F2384">
        <v>0.18360340463032199</v>
      </c>
      <c r="G2384">
        <v>1.10410214589304</v>
      </c>
      <c r="H2384">
        <v>7.0283346030770202E-2</v>
      </c>
      <c r="I2384">
        <v>1.1888261952988</v>
      </c>
      <c r="J2384">
        <v>6.9714119750509701E-2</v>
      </c>
      <c r="K2384">
        <v>1.72942461931893</v>
      </c>
      <c r="L2384">
        <v>1.3133562056517201</v>
      </c>
      <c r="M2384">
        <v>3.5549801604920401</v>
      </c>
      <c r="N2384">
        <v>-0.51149985305707302</v>
      </c>
      <c r="O2384">
        <v>1.051628980689186E-2</v>
      </c>
      <c r="P2384">
        <v>6.107538822440306E-3</v>
      </c>
      <c r="Q2384">
        <v>0.1008163165249229</v>
      </c>
      <c r="R2384">
        <v>0.1191837760300883</v>
      </c>
      <c r="S2384">
        <v>1644.752</v>
      </c>
    </row>
    <row r="2385" spans="1:19" x14ac:dyDescent="0.2">
      <c r="A2385" s="3">
        <v>41582</v>
      </c>
      <c r="B2385">
        <v>3</v>
      </c>
      <c r="C2385">
        <v>-1</v>
      </c>
      <c r="D2385">
        <v>2.0211231049503701E-3</v>
      </c>
      <c r="E2385">
        <v>0.227543408055907</v>
      </c>
      <c r="F2385">
        <v>0.18360340463032199</v>
      </c>
      <c r="G2385">
        <v>1.10410214589304</v>
      </c>
      <c r="H2385">
        <v>7.0283346030770202E-2</v>
      </c>
      <c r="I2385">
        <v>1.1888261952988</v>
      </c>
      <c r="J2385">
        <v>6.9714119750509701E-2</v>
      </c>
      <c r="K2385">
        <v>1.72942461931893</v>
      </c>
      <c r="L2385">
        <v>1.3133562056517201</v>
      </c>
      <c r="M2385">
        <v>3.5549801604920401</v>
      </c>
      <c r="N2385">
        <v>-0.51149985305707302</v>
      </c>
      <c r="O2385">
        <v>1.021852768959775E-2</v>
      </c>
      <c r="P2385">
        <v>9.6346525229029645E-3</v>
      </c>
      <c r="Q2385">
        <v>0.1007363165249229</v>
      </c>
      <c r="R2385">
        <v>0.11881057870755631</v>
      </c>
      <c r="S2385">
        <v>1638.5119999999999</v>
      </c>
    </row>
    <row r="2386" spans="1:19" x14ac:dyDescent="0.2">
      <c r="A2386" s="3">
        <v>41583</v>
      </c>
      <c r="B2386">
        <v>3</v>
      </c>
      <c r="C2386">
        <v>-1</v>
      </c>
      <c r="D2386">
        <v>2.0211231049503701E-3</v>
      </c>
      <c r="E2386">
        <v>0.227543408055907</v>
      </c>
      <c r="F2386">
        <v>0.18360340463032199</v>
      </c>
      <c r="G2386">
        <v>1.10410214589304</v>
      </c>
      <c r="H2386">
        <v>7.0283346030770202E-2</v>
      </c>
      <c r="I2386">
        <v>1.1888261952988</v>
      </c>
      <c r="J2386">
        <v>6.9714119750509701E-2</v>
      </c>
      <c r="K2386">
        <v>1.72942461931893</v>
      </c>
      <c r="L2386">
        <v>1.3133562056517201</v>
      </c>
      <c r="M2386">
        <v>3.5549801604920401</v>
      </c>
      <c r="N2386">
        <v>-0.51149985305707302</v>
      </c>
      <c r="O2386">
        <v>6.4965051653865791E-3</v>
      </c>
      <c r="P2386">
        <v>1.0806502587396681E-2</v>
      </c>
      <c r="Q2386">
        <v>0.1003953165249229</v>
      </c>
      <c r="R2386">
        <v>0.1184365044008973</v>
      </c>
      <c r="S2386">
        <v>1633.662</v>
      </c>
    </row>
    <row r="2387" spans="1:19" x14ac:dyDescent="0.2">
      <c r="A2387" s="3">
        <v>41584</v>
      </c>
      <c r="B2387">
        <v>3</v>
      </c>
      <c r="C2387">
        <v>-1</v>
      </c>
      <c r="D2387">
        <v>2.0211231049503701E-3</v>
      </c>
      <c r="E2387">
        <v>0.227543408055907</v>
      </c>
      <c r="F2387">
        <v>0.18360340463032199</v>
      </c>
      <c r="G2387">
        <v>1.10410214589304</v>
      </c>
      <c r="H2387">
        <v>7.0283346030770202E-2</v>
      </c>
      <c r="I2387">
        <v>1.1888261952988</v>
      </c>
      <c r="J2387">
        <v>6.9714119750509701E-2</v>
      </c>
      <c r="K2387">
        <v>1.72942461931893</v>
      </c>
      <c r="L2387">
        <v>1.3133562056517201</v>
      </c>
      <c r="M2387">
        <v>3.5549801604920401</v>
      </c>
      <c r="N2387">
        <v>-0.51149985305707302</v>
      </c>
      <c r="O2387">
        <v>-7.6209381796647907E-3</v>
      </c>
      <c r="P2387">
        <v>1.546742039475579E-2</v>
      </c>
      <c r="Q2387">
        <v>0.1005153165249229</v>
      </c>
      <c r="R2387">
        <v>0.1180640054910637</v>
      </c>
      <c r="S2387">
        <v>1614.2139999999999</v>
      </c>
    </row>
    <row r="2388" spans="1:19" x14ac:dyDescent="0.2">
      <c r="A2388" s="3">
        <v>41585</v>
      </c>
      <c r="B2388">
        <v>3</v>
      </c>
      <c r="C2388">
        <v>-1</v>
      </c>
      <c r="D2388">
        <v>2.0211231049503701E-3</v>
      </c>
      <c r="E2388">
        <v>0.227543408055907</v>
      </c>
      <c r="F2388">
        <v>0.18360340463032199</v>
      </c>
      <c r="G2388">
        <v>1.10410214589304</v>
      </c>
      <c r="H2388">
        <v>7.0283346030770202E-2</v>
      </c>
      <c r="I2388">
        <v>1.1888261952988</v>
      </c>
      <c r="J2388">
        <v>6.9714119750509701E-2</v>
      </c>
      <c r="K2388">
        <v>1.72942461931893</v>
      </c>
      <c r="L2388">
        <v>1.3133562056517201</v>
      </c>
      <c r="M2388">
        <v>3.5549801604920401</v>
      </c>
      <c r="N2388">
        <v>-0.51149985305707302</v>
      </c>
      <c r="O2388">
        <v>-2.350219655521283E-2</v>
      </c>
      <c r="P2388">
        <v>1.5415265232112899E-2</v>
      </c>
      <c r="Q2388">
        <v>9.9788316524922899E-2</v>
      </c>
      <c r="R2388">
        <v>0.1176906772161507</v>
      </c>
      <c r="S2388">
        <v>1610.5840000000001</v>
      </c>
    </row>
    <row r="2389" spans="1:19" x14ac:dyDescent="0.2">
      <c r="A2389" s="3">
        <v>41586</v>
      </c>
      <c r="B2389">
        <v>3</v>
      </c>
      <c r="C2389">
        <v>-1</v>
      </c>
      <c r="D2389">
        <v>2.0211231049503701E-3</v>
      </c>
      <c r="E2389">
        <v>0.227543408055907</v>
      </c>
      <c r="F2389">
        <v>0.18360340463032199</v>
      </c>
      <c r="G2389">
        <v>1.10410214589304</v>
      </c>
      <c r="H2389">
        <v>7.0283346030770202E-2</v>
      </c>
      <c r="I2389">
        <v>1.1888261952988</v>
      </c>
      <c r="J2389">
        <v>6.9714119750509701E-2</v>
      </c>
      <c r="K2389">
        <v>1.72942461931893</v>
      </c>
      <c r="L2389">
        <v>1.3133562056517201</v>
      </c>
      <c r="M2389">
        <v>3.5549801604920401</v>
      </c>
      <c r="N2389">
        <v>-0.51149985305707302</v>
      </c>
      <c r="O2389">
        <v>-3.6743242989052377E-2</v>
      </c>
      <c r="P2389">
        <v>2.5316420598331391E-5</v>
      </c>
      <c r="Q2389">
        <v>9.991831652492289E-2</v>
      </c>
      <c r="R2389">
        <v>0.1173184521158409</v>
      </c>
      <c r="S2389">
        <v>1587.44</v>
      </c>
    </row>
    <row r="2390" spans="1:19" x14ac:dyDescent="0.2">
      <c r="A2390" s="3">
        <v>41589</v>
      </c>
      <c r="B2390">
        <v>3</v>
      </c>
      <c r="C2390">
        <v>-1</v>
      </c>
      <c r="D2390">
        <v>2.0211231049503701E-3</v>
      </c>
      <c r="E2390">
        <v>0.227543408055907</v>
      </c>
      <c r="F2390">
        <v>0.18360340463032199</v>
      </c>
      <c r="G2390">
        <v>1.10410214589304</v>
      </c>
      <c r="H2390">
        <v>7.0283346030770202E-2</v>
      </c>
      <c r="I2390">
        <v>1.1888261952988</v>
      </c>
      <c r="J2390">
        <v>6.9714119750509701E-2</v>
      </c>
      <c r="K2390">
        <v>1.72942461931893</v>
      </c>
      <c r="L2390">
        <v>1.3133562056517201</v>
      </c>
      <c r="M2390">
        <v>3.5549801604920401</v>
      </c>
      <c r="N2390">
        <v>-0.51149985305707302</v>
      </c>
      <c r="O2390">
        <v>-3.7853013135553788E-2</v>
      </c>
      <c r="P2390">
        <v>1.03637544744215E-2</v>
      </c>
      <c r="Q2390">
        <v>9.9032316524922906E-2</v>
      </c>
      <c r="R2390">
        <v>0.1169425484441025</v>
      </c>
      <c r="S2390">
        <v>1591.1389999999999</v>
      </c>
    </row>
    <row r="2391" spans="1:19" x14ac:dyDescent="0.2">
      <c r="A2391" s="3">
        <v>41590</v>
      </c>
      <c r="B2391">
        <v>3</v>
      </c>
      <c r="C2391">
        <v>-1</v>
      </c>
      <c r="D2391">
        <v>2.0211231049503701E-3</v>
      </c>
      <c r="E2391">
        <v>0.227543408055907</v>
      </c>
      <c r="F2391">
        <v>0.18360340463032199</v>
      </c>
      <c r="G2391">
        <v>1.10410214589304</v>
      </c>
      <c r="H2391">
        <v>7.0283346030770202E-2</v>
      </c>
      <c r="I2391">
        <v>1.1888261952988</v>
      </c>
      <c r="J2391">
        <v>6.9714119750509701E-2</v>
      </c>
      <c r="K2391">
        <v>1.72942461931893</v>
      </c>
      <c r="L2391">
        <v>1.3133562056517201</v>
      </c>
      <c r="M2391">
        <v>3.5549801604920401</v>
      </c>
      <c r="N2391">
        <v>-0.51149985305707302</v>
      </c>
      <c r="O2391">
        <v>-1.4876899521014919E-2</v>
      </c>
      <c r="P2391">
        <v>1.1053238409455929E-2</v>
      </c>
      <c r="Q2391">
        <v>9.8594316524922926E-2</v>
      </c>
      <c r="R2391">
        <v>0.1165644662009355</v>
      </c>
      <c r="S2391">
        <v>1610.777</v>
      </c>
    </row>
    <row r="2392" spans="1:19" x14ac:dyDescent="0.2">
      <c r="A2392" s="3">
        <v>41591</v>
      </c>
      <c r="B2392">
        <v>3</v>
      </c>
      <c r="C2392">
        <v>-1</v>
      </c>
      <c r="D2392">
        <v>2.0211231049503701E-3</v>
      </c>
      <c r="E2392">
        <v>0.227543408055907</v>
      </c>
      <c r="F2392">
        <v>0.18360340463032199</v>
      </c>
      <c r="G2392">
        <v>1.10410214589304</v>
      </c>
      <c r="H2392">
        <v>7.0283346030770202E-2</v>
      </c>
      <c r="I2392">
        <v>1.1888261952988</v>
      </c>
      <c r="J2392">
        <v>6.9714119750509701E-2</v>
      </c>
      <c r="K2392">
        <v>1.72942461931893</v>
      </c>
      <c r="L2392">
        <v>1.3133562056517201</v>
      </c>
      <c r="M2392">
        <v>3.5549801604920401</v>
      </c>
      <c r="N2392">
        <v>-0.51149985305707302</v>
      </c>
      <c r="O2392">
        <v>-3.9362934605163748E-2</v>
      </c>
      <c r="P2392">
        <v>2.190729591197127E-2</v>
      </c>
      <c r="Q2392">
        <v>9.8889316524922888E-2</v>
      </c>
      <c r="R2392">
        <v>0.11618763792602251</v>
      </c>
      <c r="S2392">
        <v>1569.2449999999999</v>
      </c>
    </row>
    <row r="2393" spans="1:19" x14ac:dyDescent="0.2">
      <c r="A2393" s="3">
        <v>41592</v>
      </c>
      <c r="B2393">
        <v>3</v>
      </c>
      <c r="C2393">
        <v>-1</v>
      </c>
      <c r="D2393">
        <v>2.0211231049503701E-3</v>
      </c>
      <c r="E2393">
        <v>0.227543408055907</v>
      </c>
      <c r="F2393">
        <v>0.18360340463032199</v>
      </c>
      <c r="G2393">
        <v>1.10410214589304</v>
      </c>
      <c r="H2393">
        <v>7.0283346030770202E-2</v>
      </c>
      <c r="I2393">
        <v>1.1888261952988</v>
      </c>
      <c r="J2393">
        <v>6.9714119750509701E-2</v>
      </c>
      <c r="K2393">
        <v>1.72942461931893</v>
      </c>
      <c r="L2393">
        <v>1.3133562056517201</v>
      </c>
      <c r="M2393">
        <v>3.5549801604920401</v>
      </c>
      <c r="N2393">
        <v>-0.51149985305707302</v>
      </c>
      <c r="O2393">
        <v>-3.0593366983086089E-2</v>
      </c>
      <c r="P2393">
        <v>7.776723280712039E-2</v>
      </c>
      <c r="Q2393">
        <v>9.8483316524922912E-2</v>
      </c>
      <c r="R2393">
        <v>0.1158091390161889</v>
      </c>
      <c r="S2393">
        <v>1572.729</v>
      </c>
    </row>
    <row r="2394" spans="1:19" x14ac:dyDescent="0.2">
      <c r="A2394" s="3">
        <v>41593</v>
      </c>
      <c r="B2394">
        <v>3</v>
      </c>
      <c r="C2394">
        <v>-1</v>
      </c>
      <c r="D2394">
        <v>2.0211231049503701E-3</v>
      </c>
      <c r="E2394">
        <v>0.227543408055907</v>
      </c>
      <c r="F2394">
        <v>0.18360340463032199</v>
      </c>
      <c r="G2394">
        <v>1.10410214589304</v>
      </c>
      <c r="H2394">
        <v>7.0283346030770202E-2</v>
      </c>
      <c r="I2394">
        <v>1.1888261952988</v>
      </c>
      <c r="J2394">
        <v>6.9714119750509701E-2</v>
      </c>
      <c r="K2394">
        <v>1.72942461931893</v>
      </c>
      <c r="L2394">
        <v>1.3133562056517201</v>
      </c>
      <c r="M2394">
        <v>3.5549801604920401</v>
      </c>
      <c r="N2394">
        <v>-0.51149985305707302</v>
      </c>
      <c r="O2394">
        <v>7.2869351737140098E-3</v>
      </c>
      <c r="P2394">
        <v>8.7776019376439196E-2</v>
      </c>
      <c r="Q2394">
        <v>9.6904316524922929E-2</v>
      </c>
      <c r="R2394">
        <v>0.1154225885190537</v>
      </c>
      <c r="S2394">
        <v>1604.8230000000001</v>
      </c>
    </row>
    <row r="2395" spans="1:19" x14ac:dyDescent="0.2">
      <c r="A2395" s="3">
        <v>41596</v>
      </c>
      <c r="B2395">
        <v>3</v>
      </c>
      <c r="C2395">
        <v>-1</v>
      </c>
      <c r="D2395">
        <v>2.0211231049503701E-3</v>
      </c>
      <c r="E2395">
        <v>0.227543408055907</v>
      </c>
      <c r="F2395">
        <v>0.18360340463032199</v>
      </c>
      <c r="G2395">
        <v>1.10410214589304</v>
      </c>
      <c r="H2395">
        <v>7.0283346030770202E-2</v>
      </c>
      <c r="I2395">
        <v>1.1888261952988</v>
      </c>
      <c r="J2395">
        <v>6.9714119750509701E-2</v>
      </c>
      <c r="K2395">
        <v>1.72942461931893</v>
      </c>
      <c r="L2395">
        <v>1.3133562056517201</v>
      </c>
      <c r="M2395">
        <v>3.5549801604920401</v>
      </c>
      <c r="N2395">
        <v>-0.51149985305707302</v>
      </c>
      <c r="O2395">
        <v>5.9383364215860282E-2</v>
      </c>
      <c r="P2395">
        <v>9.1896320230503425E-2</v>
      </c>
      <c r="Q2395">
        <v>9.5003316524922915E-2</v>
      </c>
      <c r="R2395">
        <v>0.1150275737362042</v>
      </c>
      <c r="S2395">
        <v>1675.1590000000001</v>
      </c>
    </row>
    <row r="2396" spans="1:19" x14ac:dyDescent="0.2">
      <c r="A2396" s="3">
        <v>41597</v>
      </c>
      <c r="B2396">
        <v>3</v>
      </c>
      <c r="C2396">
        <v>-1</v>
      </c>
      <c r="D2396">
        <v>2.0211231049503701E-3</v>
      </c>
      <c r="E2396">
        <v>0.227543408055907</v>
      </c>
      <c r="F2396">
        <v>0.18360340463032199</v>
      </c>
      <c r="G2396">
        <v>1.10410214589304</v>
      </c>
      <c r="H2396">
        <v>7.0283346030770202E-2</v>
      </c>
      <c r="I2396">
        <v>1.1888261952988</v>
      </c>
      <c r="J2396">
        <v>6.9714119750509701E-2</v>
      </c>
      <c r="K2396">
        <v>1.72942461931893</v>
      </c>
      <c r="L2396">
        <v>1.3133562056517201</v>
      </c>
      <c r="M2396">
        <v>3.5549801604920401</v>
      </c>
      <c r="N2396">
        <v>-0.51149985305707302</v>
      </c>
      <c r="O2396">
        <v>4.6957746413587242E-2</v>
      </c>
      <c r="P2396">
        <v>6.3721795097548384E-2</v>
      </c>
      <c r="Q2396">
        <v>9.5033316524922903E-2</v>
      </c>
      <c r="R2396">
        <v>0.1146329835565293</v>
      </c>
      <c r="S2396">
        <v>1659.53</v>
      </c>
    </row>
    <row r="2397" spans="1:19" x14ac:dyDescent="0.2">
      <c r="A2397" s="3">
        <v>41598</v>
      </c>
      <c r="B2397">
        <v>3</v>
      </c>
      <c r="C2397">
        <v>-1</v>
      </c>
      <c r="D2397">
        <v>2.0211231049503701E-3</v>
      </c>
      <c r="E2397">
        <v>0.227543408055907</v>
      </c>
      <c r="F2397">
        <v>0.18360340463032199</v>
      </c>
      <c r="G2397">
        <v>1.10410214589304</v>
      </c>
      <c r="H2397">
        <v>7.0283346030770202E-2</v>
      </c>
      <c r="I2397">
        <v>1.1888261952988</v>
      </c>
      <c r="J2397">
        <v>6.9714119750509701E-2</v>
      </c>
      <c r="K2397">
        <v>1.72942461931893</v>
      </c>
      <c r="L2397">
        <v>1.3133562056517201</v>
      </c>
      <c r="M2397">
        <v>3.5549801604920401</v>
      </c>
      <c r="N2397">
        <v>-0.51149985305707302</v>
      </c>
      <c r="O2397">
        <v>4.2652867250571012E-2</v>
      </c>
      <c r="P2397">
        <v>0.11120746679029141</v>
      </c>
      <c r="Q2397">
        <v>9.4417316524922898E-2</v>
      </c>
      <c r="R2397">
        <v>0.11423675051971161</v>
      </c>
      <c r="S2397">
        <v>1663.759</v>
      </c>
    </row>
    <row r="2398" spans="1:19" x14ac:dyDescent="0.2">
      <c r="A2398" s="3">
        <v>41599</v>
      </c>
      <c r="B2398">
        <v>3</v>
      </c>
      <c r="C2398">
        <v>-1</v>
      </c>
      <c r="D2398">
        <v>2.0211231049503701E-3</v>
      </c>
      <c r="E2398">
        <v>0.227543408055907</v>
      </c>
      <c r="F2398">
        <v>0.18360340463032199</v>
      </c>
      <c r="G2398">
        <v>1.10410214589304</v>
      </c>
      <c r="H2398">
        <v>7.0283346030770202E-2</v>
      </c>
      <c r="I2398">
        <v>1.1888261952988</v>
      </c>
      <c r="J2398">
        <v>6.9714119750509701E-2</v>
      </c>
      <c r="K2398">
        <v>1.72942461931893</v>
      </c>
      <c r="L2398">
        <v>1.3133562056517201</v>
      </c>
      <c r="M2398">
        <v>3.5549801604920401</v>
      </c>
      <c r="N2398">
        <v>-0.51149985305707302</v>
      </c>
      <c r="O2398">
        <v>1.3857443033815829E-2</v>
      </c>
      <c r="P2398">
        <v>0.1118909341392276</v>
      </c>
      <c r="Q2398">
        <v>9.4610316524922911E-2</v>
      </c>
      <c r="R2398">
        <v>0.11384462065749699</v>
      </c>
      <c r="S2398">
        <v>1648.086</v>
      </c>
    </row>
    <row r="2399" spans="1:19" x14ac:dyDescent="0.2">
      <c r="A2399" s="3">
        <v>41600</v>
      </c>
      <c r="B2399">
        <v>3</v>
      </c>
      <c r="C2399">
        <v>-1</v>
      </c>
      <c r="D2399">
        <v>2.0211231049503701E-3</v>
      </c>
      <c r="E2399">
        <v>0.227543408055907</v>
      </c>
      <c r="F2399">
        <v>0.18360340463032199</v>
      </c>
      <c r="G2399">
        <v>1.10410214589304</v>
      </c>
      <c r="H2399">
        <v>7.0283346030770202E-2</v>
      </c>
      <c r="I2399">
        <v>1.1888261952988</v>
      </c>
      <c r="J2399">
        <v>6.9714119750509701E-2</v>
      </c>
      <c r="K2399">
        <v>1.72942461931893</v>
      </c>
      <c r="L2399">
        <v>1.3133562056517201</v>
      </c>
      <c r="M2399">
        <v>3.5549801604920401</v>
      </c>
      <c r="N2399">
        <v>-0.51149985305707302</v>
      </c>
      <c r="O2399">
        <v>4.9372644924564682E-3</v>
      </c>
      <c r="P2399">
        <v>0.18428865176973061</v>
      </c>
      <c r="Q2399">
        <v>9.5179316524922924E-2</v>
      </c>
      <c r="R2399">
        <v>0.1134550741286158</v>
      </c>
      <c r="S2399">
        <v>1642.4960000000001</v>
      </c>
    </row>
    <row r="2400" spans="1:19" x14ac:dyDescent="0.2">
      <c r="A2400" s="3">
        <v>41603</v>
      </c>
      <c r="B2400">
        <v>3</v>
      </c>
      <c r="C2400">
        <v>-1</v>
      </c>
      <c r="D2400">
        <v>2.0211231049503701E-3</v>
      </c>
      <c r="E2400">
        <v>0.227543408055907</v>
      </c>
      <c r="F2400">
        <v>0.18360340463032199</v>
      </c>
      <c r="G2400">
        <v>1.10410214589304</v>
      </c>
      <c r="H2400">
        <v>7.0283346030770202E-2</v>
      </c>
      <c r="I2400">
        <v>1.1888261952988</v>
      </c>
      <c r="J2400">
        <v>6.9714119750509701E-2</v>
      </c>
      <c r="K2400">
        <v>1.72942461931893</v>
      </c>
      <c r="L2400">
        <v>1.3133562056517201</v>
      </c>
      <c r="M2400">
        <v>3.5549801604920401</v>
      </c>
      <c r="N2400">
        <v>-0.51149985305707302</v>
      </c>
      <c r="O2400">
        <v>7.5794897765812941E-4</v>
      </c>
      <c r="P2400">
        <v>0.19826970803616259</v>
      </c>
      <c r="Q2400">
        <v>9.5855316524922907E-2</v>
      </c>
      <c r="R2400">
        <v>0.1130681466473536</v>
      </c>
      <c r="S2400">
        <v>1633.7819999999999</v>
      </c>
    </row>
    <row r="2401" spans="1:19" x14ac:dyDescent="0.2">
      <c r="A2401" s="3">
        <v>41604</v>
      </c>
      <c r="B2401">
        <v>3</v>
      </c>
      <c r="C2401">
        <v>-1</v>
      </c>
      <c r="D2401">
        <v>2.0211231049503701E-3</v>
      </c>
      <c r="E2401">
        <v>0.227543408055907</v>
      </c>
      <c r="F2401">
        <v>0.18360340463032199</v>
      </c>
      <c r="G2401">
        <v>1.10410214589304</v>
      </c>
      <c r="H2401">
        <v>7.0283346030770202E-2</v>
      </c>
      <c r="I2401">
        <v>1.1888261952988</v>
      </c>
      <c r="J2401">
        <v>6.9714119750509701E-2</v>
      </c>
      <c r="K2401">
        <v>1.72942461931893</v>
      </c>
      <c r="L2401">
        <v>1.3133562056517201</v>
      </c>
      <c r="M2401">
        <v>3.5549801604920401</v>
      </c>
      <c r="N2401">
        <v>-0.51149985305707302</v>
      </c>
      <c r="O2401">
        <v>2.0366107533623459E-3</v>
      </c>
      <c r="P2401">
        <v>0.28025060316318129</v>
      </c>
      <c r="Q2401">
        <v>9.6135316524922895E-2</v>
      </c>
      <c r="R2401">
        <v>0.1126815247216469</v>
      </c>
      <c r="S2401">
        <v>1630.94</v>
      </c>
    </row>
    <row r="2402" spans="1:19" x14ac:dyDescent="0.2">
      <c r="A2402" s="3">
        <v>41605</v>
      </c>
      <c r="B2402">
        <v>3</v>
      </c>
      <c r="C2402">
        <v>-1</v>
      </c>
      <c r="D2402">
        <v>2.0211231049503701E-3</v>
      </c>
      <c r="E2402">
        <v>0.227543408055907</v>
      </c>
      <c r="F2402">
        <v>0.18360340463032199</v>
      </c>
      <c r="G2402">
        <v>1.10410214589304</v>
      </c>
      <c r="H2402">
        <v>7.0283346030770202E-2</v>
      </c>
      <c r="I2402">
        <v>1.1888261952988</v>
      </c>
      <c r="J2402">
        <v>6.9714119750509701E-2</v>
      </c>
      <c r="K2402">
        <v>1.72942461931893</v>
      </c>
      <c r="L2402">
        <v>1.3133562056517201</v>
      </c>
      <c r="M2402">
        <v>3.5549801604920401</v>
      </c>
      <c r="N2402">
        <v>-0.51149985305707302</v>
      </c>
      <c r="O2402">
        <v>1.4117566889909139E-2</v>
      </c>
      <c r="P2402">
        <v>0.30686144230620332</v>
      </c>
      <c r="Q2402">
        <v>9.6443316524922912E-2</v>
      </c>
      <c r="R2402">
        <v>0.11229571628800381</v>
      </c>
      <c r="S2402">
        <v>1648.789</v>
      </c>
    </row>
    <row r="2403" spans="1:19" x14ac:dyDescent="0.2">
      <c r="A2403" s="3">
        <v>41606</v>
      </c>
      <c r="B2403">
        <v>3</v>
      </c>
      <c r="C2403">
        <v>-1</v>
      </c>
      <c r="D2403">
        <v>2.0211231049503701E-3</v>
      </c>
      <c r="E2403">
        <v>0.227543408055907</v>
      </c>
      <c r="F2403">
        <v>0.18360340463032199</v>
      </c>
      <c r="G2403">
        <v>1.10410214589304</v>
      </c>
      <c r="H2403">
        <v>7.0283346030770202E-2</v>
      </c>
      <c r="I2403">
        <v>1.1888261952988</v>
      </c>
      <c r="J2403">
        <v>6.9714119750509701E-2</v>
      </c>
      <c r="K2403">
        <v>1.72942461931893</v>
      </c>
      <c r="L2403">
        <v>1.3133562056517201</v>
      </c>
      <c r="M2403">
        <v>3.5549801604920401</v>
      </c>
      <c r="N2403">
        <v>-0.51149985305707302</v>
      </c>
      <c r="O2403">
        <v>3.9893888416892273E-2</v>
      </c>
      <c r="P2403">
        <v>0.35208303362790883</v>
      </c>
      <c r="Q2403">
        <v>9.7282316524922904E-2</v>
      </c>
      <c r="R2403">
        <v>0.1119113046797575</v>
      </c>
      <c r="S2403">
        <v>1664.625</v>
      </c>
    </row>
    <row r="2404" spans="1:19" x14ac:dyDescent="0.2">
      <c r="A2404" s="3">
        <v>41607</v>
      </c>
      <c r="B2404">
        <v>3</v>
      </c>
      <c r="C2404">
        <v>-1</v>
      </c>
      <c r="D2404">
        <v>2.0211231049503701E-3</v>
      </c>
      <c r="E2404">
        <v>0.227543408055907</v>
      </c>
      <c r="F2404">
        <v>0.18360340463032199</v>
      </c>
      <c r="G2404">
        <v>1.10410214589304</v>
      </c>
      <c r="H2404">
        <v>7.0283346030770202E-2</v>
      </c>
      <c r="I2404">
        <v>1.1888261952988</v>
      </c>
      <c r="J2404">
        <v>6.9714119750509701E-2</v>
      </c>
      <c r="K2404">
        <v>1.72942461931893</v>
      </c>
      <c r="L2404">
        <v>1.3133562056517201</v>
      </c>
      <c r="M2404">
        <v>3.5549801604920401</v>
      </c>
      <c r="N2404">
        <v>-0.51149985305707302</v>
      </c>
      <c r="O2404">
        <v>3.7781198940280113E-2</v>
      </c>
      <c r="P2404">
        <v>0.26906579888089149</v>
      </c>
      <c r="Q2404">
        <v>9.8080316524922884E-2</v>
      </c>
      <c r="R2404">
        <v>0.1115299287857969</v>
      </c>
      <c r="S2404">
        <v>1661.4090000000001</v>
      </c>
    </row>
    <row r="2405" spans="1:19" x14ac:dyDescent="0.2">
      <c r="A2405" s="3">
        <v>41610</v>
      </c>
      <c r="B2405">
        <v>3</v>
      </c>
      <c r="C2405">
        <v>-1</v>
      </c>
      <c r="D2405">
        <v>1.9916032722391902E-3</v>
      </c>
      <c r="E2405">
        <v>0.227543408055907</v>
      </c>
      <c r="F2405">
        <v>0.18545206366515599</v>
      </c>
      <c r="G2405">
        <v>1.1198126950997001</v>
      </c>
      <c r="H2405">
        <v>7.3633856783507798E-2</v>
      </c>
      <c r="I2405">
        <v>1.0865795770106199</v>
      </c>
      <c r="J2405">
        <v>6.5962231515850803E-2</v>
      </c>
      <c r="K2405">
        <v>1.7882839156711501</v>
      </c>
      <c r="L2405">
        <v>1.32861931914299</v>
      </c>
      <c r="M2405">
        <v>3.5152988323607599</v>
      </c>
      <c r="N2405">
        <v>-0.51149985305707302</v>
      </c>
      <c r="O2405">
        <v>4.2582407122721953E-2</v>
      </c>
      <c r="P2405">
        <v>0.31504880907683508</v>
      </c>
      <c r="Q2405">
        <v>9.6142316524922902E-2</v>
      </c>
      <c r="R2405">
        <v>0.1111414140029474</v>
      </c>
      <c r="S2405">
        <v>1678.867</v>
      </c>
    </row>
    <row r="2406" spans="1:19" x14ac:dyDescent="0.2">
      <c r="A2406" s="3">
        <v>41611</v>
      </c>
      <c r="B2406">
        <v>3</v>
      </c>
      <c r="C2406">
        <v>-1</v>
      </c>
      <c r="D2406">
        <v>1.9916032722391902E-3</v>
      </c>
      <c r="E2406">
        <v>0.227543408055907</v>
      </c>
      <c r="F2406">
        <v>0.18545206366515599</v>
      </c>
      <c r="G2406">
        <v>1.1198126950997001</v>
      </c>
      <c r="H2406">
        <v>7.3633856783507798E-2</v>
      </c>
      <c r="I2406">
        <v>1.0865795770106199</v>
      </c>
      <c r="J2406">
        <v>6.5962231515850803E-2</v>
      </c>
      <c r="K2406">
        <v>1.7882839156711501</v>
      </c>
      <c r="L2406">
        <v>1.32861931914299</v>
      </c>
      <c r="M2406">
        <v>3.5152988323607599</v>
      </c>
      <c r="N2406">
        <v>-0.51149985305707302</v>
      </c>
      <c r="O2406">
        <v>6.0123696643425553E-2</v>
      </c>
      <c r="P2406">
        <v>0.26446198450395769</v>
      </c>
      <c r="Q2406">
        <v>9.6664316524922911E-2</v>
      </c>
      <c r="R2406">
        <v>0.11075266112485981</v>
      </c>
      <c r="S2406">
        <v>1681.509</v>
      </c>
    </row>
    <row r="2407" spans="1:19" x14ac:dyDescent="0.2">
      <c r="A2407" s="3">
        <v>41612</v>
      </c>
      <c r="B2407">
        <v>3</v>
      </c>
      <c r="C2407">
        <v>-1</v>
      </c>
      <c r="D2407">
        <v>1.9916032722391902E-3</v>
      </c>
      <c r="E2407">
        <v>0.227543408055907</v>
      </c>
      <c r="F2407">
        <v>0.18545206366515599</v>
      </c>
      <c r="G2407">
        <v>1.1198126950997001</v>
      </c>
      <c r="H2407">
        <v>7.3633856783507798E-2</v>
      </c>
      <c r="I2407">
        <v>1.0865795770106199</v>
      </c>
      <c r="J2407">
        <v>6.5962231515850803E-2</v>
      </c>
      <c r="K2407">
        <v>1.7882839156711501</v>
      </c>
      <c r="L2407">
        <v>1.32861931914299</v>
      </c>
      <c r="M2407">
        <v>3.5152988323607599</v>
      </c>
      <c r="N2407">
        <v>-0.51149985305707302</v>
      </c>
      <c r="O2407">
        <v>6.6349973376823829E-2</v>
      </c>
      <c r="P2407">
        <v>0.2622830655103412</v>
      </c>
      <c r="Q2407">
        <v>9.6525316524922911E-2</v>
      </c>
      <c r="R2407">
        <v>0.1103634122150262</v>
      </c>
      <c r="S2407">
        <v>1699.1759999999999</v>
      </c>
    </row>
    <row r="2408" spans="1:19" x14ac:dyDescent="0.2">
      <c r="A2408" s="3">
        <v>41613</v>
      </c>
      <c r="B2408">
        <v>3</v>
      </c>
      <c r="C2408">
        <v>-1</v>
      </c>
      <c r="D2408">
        <v>1.9916032722391902E-3</v>
      </c>
      <c r="E2408">
        <v>0.227543408055907</v>
      </c>
      <c r="F2408">
        <v>0.18545206366515599</v>
      </c>
      <c r="G2408">
        <v>1.1198126950997001</v>
      </c>
      <c r="H2408">
        <v>7.3633856783507798E-2</v>
      </c>
      <c r="I2408">
        <v>1.0865795770106199</v>
      </c>
      <c r="J2408">
        <v>6.5962231515850803E-2</v>
      </c>
      <c r="K2408">
        <v>1.7882839156711501</v>
      </c>
      <c r="L2408">
        <v>1.32861931914299</v>
      </c>
      <c r="M2408">
        <v>3.5152988323607599</v>
      </c>
      <c r="N2408">
        <v>-0.51149985305707302</v>
      </c>
      <c r="O2408">
        <v>7.3847122952189898E-2</v>
      </c>
      <c r="P2408">
        <v>0.25360541319827679</v>
      </c>
      <c r="Q2408">
        <v>9.5995316524922908E-2</v>
      </c>
      <c r="R2408">
        <v>0.1099705760036052</v>
      </c>
      <c r="S2408">
        <v>1692.38</v>
      </c>
    </row>
    <row r="2409" spans="1:19" x14ac:dyDescent="0.2">
      <c r="A2409" s="3">
        <v>41614</v>
      </c>
      <c r="B2409">
        <v>3</v>
      </c>
      <c r="C2409">
        <v>-1</v>
      </c>
      <c r="D2409">
        <v>1.9916032722391902E-3</v>
      </c>
      <c r="E2409">
        <v>0.227543408055907</v>
      </c>
      <c r="F2409">
        <v>0.18545206366515599</v>
      </c>
      <c r="G2409">
        <v>1.1198126950997001</v>
      </c>
      <c r="H2409">
        <v>7.3633856783507798E-2</v>
      </c>
      <c r="I2409">
        <v>1.0865795770106199</v>
      </c>
      <c r="J2409">
        <v>6.5962231515850803E-2</v>
      </c>
      <c r="K2409">
        <v>1.7882839156711501</v>
      </c>
      <c r="L2409">
        <v>1.32861931914299</v>
      </c>
      <c r="M2409">
        <v>3.5152988323607599</v>
      </c>
      <c r="N2409">
        <v>-0.51149985305707302</v>
      </c>
      <c r="O2409">
        <v>7.1452086959940986E-2</v>
      </c>
      <c r="P2409">
        <v>0.31659336664877241</v>
      </c>
      <c r="Q2409">
        <v>9.5982316524922895E-2</v>
      </c>
      <c r="R2409">
        <v>0.1095759858239303</v>
      </c>
      <c r="S2409">
        <v>1675.2550000000001</v>
      </c>
    </row>
    <row r="2410" spans="1:19" x14ac:dyDescent="0.2">
      <c r="A2410" s="3">
        <v>41617</v>
      </c>
      <c r="B2410">
        <v>3</v>
      </c>
      <c r="C2410">
        <v>-1</v>
      </c>
      <c r="D2410">
        <v>1.9916032722391902E-3</v>
      </c>
      <c r="E2410">
        <v>0.227543408055907</v>
      </c>
      <c r="F2410">
        <v>0.18545206366515599</v>
      </c>
      <c r="G2410">
        <v>1.1198126950997001</v>
      </c>
      <c r="H2410">
        <v>7.3633856783507798E-2</v>
      </c>
      <c r="I2410">
        <v>1.0865795770106199</v>
      </c>
      <c r="J2410">
        <v>6.5962231515850803E-2</v>
      </c>
      <c r="K2410">
        <v>1.7882839156711501</v>
      </c>
      <c r="L2410">
        <v>1.32861931914299</v>
      </c>
      <c r="M2410">
        <v>3.5152988323607599</v>
      </c>
      <c r="N2410">
        <v>-0.51149985305707302</v>
      </c>
      <c r="O2410">
        <v>6.8627453522160098E-2</v>
      </c>
      <c r="P2410">
        <v>0.38105400242354542</v>
      </c>
      <c r="Q2410">
        <v>9.5825316524922918E-2</v>
      </c>
      <c r="R2410">
        <v>0.109180197231557</v>
      </c>
      <c r="S2410">
        <v>1669.8720000000001</v>
      </c>
    </row>
    <row r="2411" spans="1:19" x14ac:dyDescent="0.2">
      <c r="A2411" s="3">
        <v>41618</v>
      </c>
      <c r="B2411">
        <v>3</v>
      </c>
      <c r="C2411">
        <v>-1</v>
      </c>
      <c r="D2411">
        <v>1.9916032722391902E-3</v>
      </c>
      <c r="E2411">
        <v>0.227543408055907</v>
      </c>
      <c r="F2411">
        <v>0.18545206366515599</v>
      </c>
      <c r="G2411">
        <v>1.1198126950997001</v>
      </c>
      <c r="H2411">
        <v>7.3633856783507798E-2</v>
      </c>
      <c r="I2411">
        <v>1.0865795770106199</v>
      </c>
      <c r="J2411">
        <v>6.5962231515850803E-2</v>
      </c>
      <c r="K2411">
        <v>1.7882839156711501</v>
      </c>
      <c r="L2411">
        <v>1.32861931914299</v>
      </c>
      <c r="M2411">
        <v>3.5152988323607599</v>
      </c>
      <c r="N2411">
        <v>-0.51149985305707302</v>
      </c>
      <c r="O2411">
        <v>7.5699768299352169E-2</v>
      </c>
      <c r="P2411">
        <v>0.37375538369395178</v>
      </c>
      <c r="Q2411">
        <v>9.5341316524922892E-2</v>
      </c>
      <c r="R2411">
        <v>0.10878219435346941</v>
      </c>
      <c r="S2411">
        <v>1670.5530000000001</v>
      </c>
    </row>
    <row r="2412" spans="1:19" x14ac:dyDescent="0.2">
      <c r="A2412" s="3">
        <v>41619</v>
      </c>
      <c r="B2412">
        <v>3</v>
      </c>
      <c r="C2412">
        <v>-1</v>
      </c>
      <c r="D2412">
        <v>1.9916032722391902E-3</v>
      </c>
      <c r="E2412">
        <v>0.227543408055907</v>
      </c>
      <c r="F2412">
        <v>0.18545206366515599</v>
      </c>
      <c r="G2412">
        <v>1.1198126950997001</v>
      </c>
      <c r="H2412">
        <v>7.3633856783507798E-2</v>
      </c>
      <c r="I2412">
        <v>1.0865795770106199</v>
      </c>
      <c r="J2412">
        <v>6.5962231515850803E-2</v>
      </c>
      <c r="K2412">
        <v>1.7882839156711501</v>
      </c>
      <c r="L2412">
        <v>1.32861931914299</v>
      </c>
      <c r="M2412">
        <v>3.5152988323607599</v>
      </c>
      <c r="N2412">
        <v>-0.51149985305707302</v>
      </c>
      <c r="O2412">
        <v>4.2280600930502663E-2</v>
      </c>
      <c r="P2412">
        <v>0.38892149998204539</v>
      </c>
      <c r="Q2412">
        <v>9.580331652492291E-2</v>
      </c>
      <c r="R2412">
        <v>0.1083878700468104</v>
      </c>
      <c r="S2412">
        <v>1639.182</v>
      </c>
    </row>
    <row r="2413" spans="1:19" x14ac:dyDescent="0.2">
      <c r="A2413" s="3">
        <v>41620</v>
      </c>
      <c r="B2413">
        <v>3</v>
      </c>
      <c r="C2413">
        <v>-1</v>
      </c>
      <c r="D2413">
        <v>1.9916032722391902E-3</v>
      </c>
      <c r="E2413">
        <v>0.227543408055907</v>
      </c>
      <c r="F2413">
        <v>0.18545206366515599</v>
      </c>
      <c r="G2413">
        <v>1.1198126950997001</v>
      </c>
      <c r="H2413">
        <v>7.3633856783507798E-2</v>
      </c>
      <c r="I2413">
        <v>1.0865795770106199</v>
      </c>
      <c r="J2413">
        <v>6.5962231515850803E-2</v>
      </c>
      <c r="K2413">
        <v>1.7882839156711501</v>
      </c>
      <c r="L2413">
        <v>1.32861931914299</v>
      </c>
      <c r="M2413">
        <v>3.5152988323607599</v>
      </c>
      <c r="N2413">
        <v>-0.51149985305707302</v>
      </c>
      <c r="O2413">
        <v>4.3063997740026443E-2</v>
      </c>
      <c r="P2413">
        <v>0.43855064860428539</v>
      </c>
      <c r="Q2413">
        <v>9.6231316524922894E-2</v>
      </c>
      <c r="R2413">
        <v>0.10799505764491329</v>
      </c>
      <c r="S2413">
        <v>1631.914</v>
      </c>
    </row>
    <row r="2414" spans="1:19" x14ac:dyDescent="0.2">
      <c r="A2414" s="3">
        <v>41621</v>
      </c>
      <c r="B2414">
        <v>3</v>
      </c>
      <c r="C2414">
        <v>-1</v>
      </c>
      <c r="D2414">
        <v>1.9916032722391902E-3</v>
      </c>
      <c r="E2414">
        <v>0.227543408055907</v>
      </c>
      <c r="F2414">
        <v>0.18545206366515599</v>
      </c>
      <c r="G2414">
        <v>1.1198126950997001</v>
      </c>
      <c r="H2414">
        <v>7.3633856783507798E-2</v>
      </c>
      <c r="I2414">
        <v>1.0865795770106199</v>
      </c>
      <c r="J2414">
        <v>6.5962231515850803E-2</v>
      </c>
      <c r="K2414">
        <v>1.7882839156711501</v>
      </c>
      <c r="L2414">
        <v>1.32861931914299</v>
      </c>
      <c r="M2414">
        <v>3.5152988323607599</v>
      </c>
      <c r="N2414">
        <v>-0.51149985305707302</v>
      </c>
      <c r="O2414">
        <v>3.0647659137814229E-2</v>
      </c>
      <c r="P2414">
        <v>0.41348247387332959</v>
      </c>
      <c r="Q2414">
        <v>9.6961316524922903E-2</v>
      </c>
      <c r="R2414">
        <v>0.10760641984619081</v>
      </c>
      <c r="S2414">
        <v>1626.41</v>
      </c>
    </row>
    <row r="2415" spans="1:19" x14ac:dyDescent="0.2">
      <c r="A2415" s="3">
        <v>41624</v>
      </c>
      <c r="B2415">
        <v>3</v>
      </c>
      <c r="C2415">
        <v>-1</v>
      </c>
      <c r="D2415">
        <v>1.9916032722391902E-3</v>
      </c>
      <c r="E2415">
        <v>0.227543408055907</v>
      </c>
      <c r="F2415">
        <v>0.18545206366515599</v>
      </c>
      <c r="G2415">
        <v>1.1198126950997001</v>
      </c>
      <c r="H2415">
        <v>7.3633856783507798E-2</v>
      </c>
      <c r="I2415">
        <v>1.0865795770106199</v>
      </c>
      <c r="J2415">
        <v>6.5962231515850803E-2</v>
      </c>
      <c r="K2415">
        <v>1.7882839156711501</v>
      </c>
      <c r="L2415">
        <v>1.32861931914299</v>
      </c>
      <c r="M2415">
        <v>3.5152988323607599</v>
      </c>
      <c r="N2415">
        <v>-0.51149985305707302</v>
      </c>
      <c r="O2415">
        <v>1.9420136140759131E-2</v>
      </c>
      <c r="P2415">
        <v>0.35445597922747513</v>
      </c>
      <c r="Q2415">
        <v>9.6610316524922912E-2</v>
      </c>
      <c r="R2415">
        <v>0.10721655585699209</v>
      </c>
      <c r="S2415">
        <v>1602.4549999999999</v>
      </c>
    </row>
    <row r="2416" spans="1:19" x14ac:dyDescent="0.2">
      <c r="A2416" s="3">
        <v>41625</v>
      </c>
      <c r="B2416">
        <v>3</v>
      </c>
      <c r="C2416">
        <v>-1</v>
      </c>
      <c r="D2416">
        <v>1.9916032722391902E-3</v>
      </c>
      <c r="E2416">
        <v>0.227543408055907</v>
      </c>
      <c r="F2416">
        <v>0.18545206366515599</v>
      </c>
      <c r="G2416">
        <v>1.1198126950997001</v>
      </c>
      <c r="H2416">
        <v>7.3633856783507798E-2</v>
      </c>
      <c r="I2416">
        <v>1.0865795770106199</v>
      </c>
      <c r="J2416">
        <v>6.5962231515850803E-2</v>
      </c>
      <c r="K2416">
        <v>1.7882839156711501</v>
      </c>
      <c r="L2416">
        <v>1.32861931914299</v>
      </c>
      <c r="M2416">
        <v>3.5152988323607599</v>
      </c>
      <c r="N2416">
        <v>-0.51149985305707302</v>
      </c>
      <c r="O2416">
        <v>2.2716382119049649E-2</v>
      </c>
      <c r="P2416">
        <v>0.43076293992894699</v>
      </c>
      <c r="Q2416">
        <v>9.6652316524922899E-2</v>
      </c>
      <c r="R2416">
        <v>0.106826616470968</v>
      </c>
      <c r="S2416">
        <v>1597.2650000000001</v>
      </c>
    </row>
    <row r="2417" spans="1:19" x14ac:dyDescent="0.2">
      <c r="A2417" s="3">
        <v>41626</v>
      </c>
      <c r="B2417">
        <v>3</v>
      </c>
      <c r="C2417">
        <v>-1</v>
      </c>
      <c r="D2417">
        <v>1.9916032722391902E-3</v>
      </c>
      <c r="E2417">
        <v>0.227543408055907</v>
      </c>
      <c r="F2417">
        <v>0.18545206366515599</v>
      </c>
      <c r="G2417">
        <v>1.1198126950997001</v>
      </c>
      <c r="H2417">
        <v>7.3633856783507798E-2</v>
      </c>
      <c r="I2417">
        <v>1.0865795770106199</v>
      </c>
      <c r="J2417">
        <v>6.5962231515850803E-2</v>
      </c>
      <c r="K2417">
        <v>1.7882839156711501</v>
      </c>
      <c r="L2417">
        <v>1.32861931914299</v>
      </c>
      <c r="M2417">
        <v>3.5152988323607599</v>
      </c>
      <c r="N2417">
        <v>-0.51149985305707302</v>
      </c>
      <c r="O2417">
        <v>3.0544491519785669E-2</v>
      </c>
      <c r="P2417">
        <v>0.50142579311524571</v>
      </c>
      <c r="Q2417">
        <v>9.6500316524922913E-2</v>
      </c>
      <c r="R2417">
        <v>0.1064354548627217</v>
      </c>
      <c r="S2417">
        <v>1598.6780000000001</v>
      </c>
    </row>
    <row r="2418" spans="1:19" x14ac:dyDescent="0.2">
      <c r="A2418" s="3">
        <v>41627</v>
      </c>
      <c r="B2418">
        <v>3</v>
      </c>
      <c r="C2418">
        <v>-1</v>
      </c>
      <c r="D2418">
        <v>1.9916032722391902E-3</v>
      </c>
      <c r="E2418">
        <v>0.227543408055907</v>
      </c>
      <c r="F2418">
        <v>0.18545206366515599</v>
      </c>
      <c r="G2418">
        <v>1.1198126950997001</v>
      </c>
      <c r="H2418">
        <v>7.3633856783507798E-2</v>
      </c>
      <c r="I2418">
        <v>1.0865795770106199</v>
      </c>
      <c r="J2418">
        <v>6.5962231515850803E-2</v>
      </c>
      <c r="K2418">
        <v>1.7882839156711501</v>
      </c>
      <c r="L2418">
        <v>1.32861931914299</v>
      </c>
      <c r="M2418">
        <v>3.5152988323607599</v>
      </c>
      <c r="N2418">
        <v>-0.51149985305707302</v>
      </c>
      <c r="O2418">
        <v>2.4824804173489149E-2</v>
      </c>
      <c r="P2418">
        <v>0.51063700076374263</v>
      </c>
      <c r="Q2418">
        <v>9.6619316524922894E-2</v>
      </c>
      <c r="R2418">
        <v>0.10604336071479289</v>
      </c>
      <c r="S2418">
        <v>1580.1130000000001</v>
      </c>
    </row>
    <row r="2419" spans="1:19" x14ac:dyDescent="0.2">
      <c r="A2419" s="3">
        <v>41628</v>
      </c>
      <c r="B2419">
        <v>3</v>
      </c>
      <c r="C2419">
        <v>-1</v>
      </c>
      <c r="D2419">
        <v>1.9916032722391902E-3</v>
      </c>
      <c r="E2419">
        <v>0.227543408055907</v>
      </c>
      <c r="F2419">
        <v>0.18545206366515599</v>
      </c>
      <c r="G2419">
        <v>1.1198126950997001</v>
      </c>
      <c r="H2419">
        <v>7.3633856783507798E-2</v>
      </c>
      <c r="I2419">
        <v>1.0865795770106199</v>
      </c>
      <c r="J2419">
        <v>6.5962231515850803E-2</v>
      </c>
      <c r="K2419">
        <v>1.7882839156711501</v>
      </c>
      <c r="L2419">
        <v>1.32861931914299</v>
      </c>
      <c r="M2419">
        <v>3.5152988323607599</v>
      </c>
      <c r="N2419">
        <v>-0.51149985305707302</v>
      </c>
      <c r="O2419">
        <v>-1.1920535904100931E-2</v>
      </c>
      <c r="P2419">
        <v>0.55547197167754225</v>
      </c>
      <c r="Q2419">
        <v>9.7538316524922897E-2</v>
      </c>
      <c r="R2419">
        <v>0.10565565545575289</v>
      </c>
      <c r="S2419">
        <v>1537.413</v>
      </c>
    </row>
    <row r="2420" spans="1:19" x14ac:dyDescent="0.2">
      <c r="A2420" s="3">
        <v>41631</v>
      </c>
      <c r="B2420">
        <v>3</v>
      </c>
      <c r="C2420">
        <v>-1</v>
      </c>
      <c r="D2420">
        <v>1.9916032722391902E-3</v>
      </c>
      <c r="E2420">
        <v>0.227543408055907</v>
      </c>
      <c r="F2420">
        <v>0.18545206366515599</v>
      </c>
      <c r="G2420">
        <v>1.1198126950997001</v>
      </c>
      <c r="H2420">
        <v>7.3633856783507798E-2</v>
      </c>
      <c r="I2420">
        <v>1.0865795770106199</v>
      </c>
      <c r="J2420">
        <v>6.5962231515850803E-2</v>
      </c>
      <c r="K2420">
        <v>1.7882839156711501</v>
      </c>
      <c r="L2420">
        <v>1.32861931914299</v>
      </c>
      <c r="M2420">
        <v>3.5152988323607599</v>
      </c>
      <c r="N2420">
        <v>-0.51149985305707302</v>
      </c>
      <c r="O2420">
        <v>6.109337856236019E-4</v>
      </c>
      <c r="P2420">
        <v>0.63755567358595533</v>
      </c>
      <c r="Q2420">
        <v>9.7389316524922914E-2</v>
      </c>
      <c r="R2420">
        <v>0.1052669065459193</v>
      </c>
      <c r="S2420">
        <v>1541.2650000000001</v>
      </c>
    </row>
    <row r="2421" spans="1:19" x14ac:dyDescent="0.2">
      <c r="A2421" s="3">
        <v>41632</v>
      </c>
      <c r="B2421">
        <v>3</v>
      </c>
      <c r="C2421">
        <v>-1</v>
      </c>
      <c r="D2421">
        <v>1.9916032722391902E-3</v>
      </c>
      <c r="E2421">
        <v>0.227543408055907</v>
      </c>
      <c r="F2421">
        <v>0.18545206366515599</v>
      </c>
      <c r="G2421">
        <v>1.1198126950997001</v>
      </c>
      <c r="H2421">
        <v>7.3633856783507798E-2</v>
      </c>
      <c r="I2421">
        <v>1.0865795770106199</v>
      </c>
      <c r="J2421">
        <v>6.5962231515850803E-2</v>
      </c>
      <c r="K2421">
        <v>1.7882839156711501</v>
      </c>
      <c r="L2421">
        <v>1.32861931914299</v>
      </c>
      <c r="M2421">
        <v>3.5152988323607599</v>
      </c>
      <c r="N2421">
        <v>-0.51149985305707302</v>
      </c>
      <c r="O2421">
        <v>-9.5023883810011964E-3</v>
      </c>
      <c r="P2421">
        <v>0.67756193243584151</v>
      </c>
      <c r="Q2421">
        <v>9.7891316524922917E-2</v>
      </c>
      <c r="R2421">
        <v>0.1048813044614825</v>
      </c>
      <c r="S2421">
        <v>1539.5989999999999</v>
      </c>
    </row>
    <row r="2422" spans="1:19" x14ac:dyDescent="0.2">
      <c r="A2422" s="3">
        <v>41633</v>
      </c>
      <c r="B2422">
        <v>3</v>
      </c>
      <c r="C2422">
        <v>-1</v>
      </c>
      <c r="D2422">
        <v>1.9916032722391902E-3</v>
      </c>
      <c r="E2422">
        <v>0.227543408055907</v>
      </c>
      <c r="F2422">
        <v>0.18545206366515599</v>
      </c>
      <c r="G2422">
        <v>1.1198126950997001</v>
      </c>
      <c r="H2422">
        <v>7.3633856783507798E-2</v>
      </c>
      <c r="I2422">
        <v>1.0865795770106199</v>
      </c>
      <c r="J2422">
        <v>6.5962231515850803E-2</v>
      </c>
      <c r="K2422">
        <v>1.7882839156711501</v>
      </c>
      <c r="L2422">
        <v>1.32861931914299</v>
      </c>
      <c r="M2422">
        <v>3.5152988323607599</v>
      </c>
      <c r="N2422">
        <v>-0.51149985305707302</v>
      </c>
      <c r="O2422">
        <v>-4.058454630517154E-2</v>
      </c>
      <c r="P2422">
        <v>0.66631463058659457</v>
      </c>
      <c r="Q2422">
        <v>9.7599316524922902E-2</v>
      </c>
      <c r="R2422">
        <v>0.1044985992024425</v>
      </c>
      <c r="S2422">
        <v>1547.3589999999999</v>
      </c>
    </row>
    <row r="2423" spans="1:19" x14ac:dyDescent="0.2">
      <c r="A2423" s="3">
        <v>41634</v>
      </c>
      <c r="B2423">
        <v>3</v>
      </c>
      <c r="C2423">
        <v>-1</v>
      </c>
      <c r="D2423">
        <v>1.9916032722391902E-3</v>
      </c>
      <c r="E2423">
        <v>0.227543408055907</v>
      </c>
      <c r="F2423">
        <v>0.18545206366515599</v>
      </c>
      <c r="G2423">
        <v>1.1198126950997001</v>
      </c>
      <c r="H2423">
        <v>7.3633856783507798E-2</v>
      </c>
      <c r="I2423">
        <v>1.0865795770106199</v>
      </c>
      <c r="J2423">
        <v>6.5962231515850803E-2</v>
      </c>
      <c r="K2423">
        <v>1.7882839156711501</v>
      </c>
      <c r="L2423">
        <v>1.32861931914299</v>
      </c>
      <c r="M2423">
        <v>3.5152988323607599</v>
      </c>
      <c r="N2423">
        <v>-0.51149985305707302</v>
      </c>
      <c r="O2423">
        <v>-5.4324889268207013E-2</v>
      </c>
      <c r="P2423">
        <v>0.66155322297907904</v>
      </c>
      <c r="Q2423">
        <v>9.8222316524922887E-2</v>
      </c>
      <c r="R2423">
        <v>0.1041180368005454</v>
      </c>
      <c r="S2423">
        <v>1524.883</v>
      </c>
    </row>
    <row r="2424" spans="1:19" x14ac:dyDescent="0.2">
      <c r="A2424" s="3">
        <v>41635</v>
      </c>
      <c r="B2424">
        <v>3</v>
      </c>
      <c r="C2424">
        <v>-1</v>
      </c>
      <c r="D2424">
        <v>1.9916032722391902E-3</v>
      </c>
      <c r="E2424">
        <v>0.227543408055907</v>
      </c>
      <c r="F2424">
        <v>0.18545206366515599</v>
      </c>
      <c r="G2424">
        <v>1.1198126950997001</v>
      </c>
      <c r="H2424">
        <v>7.3633856783507798E-2</v>
      </c>
      <c r="I2424">
        <v>1.0865795770106199</v>
      </c>
      <c r="J2424">
        <v>6.5962231515850803E-2</v>
      </c>
      <c r="K2424">
        <v>1.7882839156711501</v>
      </c>
      <c r="L2424">
        <v>1.32861931914299</v>
      </c>
      <c r="M2424">
        <v>3.5152988323607599</v>
      </c>
      <c r="N2424">
        <v>-0.51149985305707302</v>
      </c>
      <c r="O2424">
        <v>-5.9306623040533822E-2</v>
      </c>
      <c r="P2424">
        <v>0.63611441885775499</v>
      </c>
      <c r="Q2424">
        <v>9.7876316524922902E-2</v>
      </c>
      <c r="R2424">
        <v>0.103738387097061</v>
      </c>
      <c r="S2424">
        <v>1550.221</v>
      </c>
    </row>
    <row r="2425" spans="1:19" x14ac:dyDescent="0.2">
      <c r="A2425" s="3">
        <v>41638</v>
      </c>
      <c r="B2425">
        <v>3</v>
      </c>
      <c r="C2425">
        <v>-1</v>
      </c>
      <c r="D2425">
        <v>1.9916032722391902E-3</v>
      </c>
      <c r="E2425">
        <v>0.227543408055907</v>
      </c>
      <c r="F2425">
        <v>0.18545206366515599</v>
      </c>
      <c r="G2425">
        <v>1.1198126950997001</v>
      </c>
      <c r="H2425">
        <v>7.3633856783507798E-2</v>
      </c>
      <c r="I2425">
        <v>1.0865795770106199</v>
      </c>
      <c r="J2425">
        <v>6.5962231515850803E-2</v>
      </c>
      <c r="K2425">
        <v>1.7882839156711501</v>
      </c>
      <c r="L2425">
        <v>1.32861931914299</v>
      </c>
      <c r="M2425">
        <v>3.5152988323607599</v>
      </c>
      <c r="N2425">
        <v>-0.51149985305707302</v>
      </c>
      <c r="O2425">
        <v>-7.2063156114921284E-2</v>
      </c>
      <c r="P2425">
        <v>0.61576982390701929</v>
      </c>
      <c r="Q2425">
        <v>9.8010316524922897E-2</v>
      </c>
      <c r="R2425">
        <v>0.10336047945706869</v>
      </c>
      <c r="S2425">
        <v>1547.9190000000001</v>
      </c>
    </row>
    <row r="2426" spans="1:19" x14ac:dyDescent="0.2">
      <c r="A2426" s="3">
        <v>41639</v>
      </c>
      <c r="B2426">
        <v>4</v>
      </c>
      <c r="C2426">
        <v>-1</v>
      </c>
      <c r="D2426">
        <v>2.3033520562696099E-3</v>
      </c>
      <c r="E2426">
        <v>0.21939981499355701</v>
      </c>
      <c r="F2426">
        <v>0.193234596531349</v>
      </c>
      <c r="G2426">
        <v>1.1127146821447</v>
      </c>
      <c r="H2426">
        <v>8.2783887501040196E-2</v>
      </c>
      <c r="I2426">
        <v>1.1081156090383899</v>
      </c>
      <c r="J2426">
        <v>7.2982619790033607E-2</v>
      </c>
      <c r="K2426">
        <v>1.8944810517088899</v>
      </c>
      <c r="L2426">
        <v>1.40425853780707</v>
      </c>
      <c r="M2426">
        <v>3.7755995216215101</v>
      </c>
      <c r="N2426">
        <v>-0.51149985305707302</v>
      </c>
      <c r="O2426">
        <v>-4.9743472211452207E-2</v>
      </c>
      <c r="P2426">
        <v>0.60201418022268638</v>
      </c>
      <c r="Q2426">
        <v>0.10025300537506911</v>
      </c>
      <c r="R2426">
        <v>0.1029908324871166</v>
      </c>
      <c r="S2426">
        <v>1574.7809999999999</v>
      </c>
    </row>
    <row r="2427" spans="1:19" x14ac:dyDescent="0.2">
      <c r="A2427" s="3">
        <v>41641</v>
      </c>
      <c r="B2427">
        <v>4</v>
      </c>
      <c r="C2427">
        <v>-1</v>
      </c>
      <c r="D2427">
        <v>2.3033520562696099E-3</v>
      </c>
      <c r="E2427">
        <v>0.21939981499355701</v>
      </c>
      <c r="F2427">
        <v>0.193234596531349</v>
      </c>
      <c r="G2427">
        <v>1.1127146821447</v>
      </c>
      <c r="H2427">
        <v>8.2783887501040196E-2</v>
      </c>
      <c r="I2427">
        <v>1.1081156090383899</v>
      </c>
      <c r="J2427">
        <v>7.2982619790033607E-2</v>
      </c>
      <c r="K2427">
        <v>1.8944810517088899</v>
      </c>
      <c r="L2427">
        <v>1.40425853780707</v>
      </c>
      <c r="M2427">
        <v>3.7755995216215101</v>
      </c>
      <c r="N2427">
        <v>-0.51149985305707302</v>
      </c>
      <c r="O2427">
        <v>-6.5839876721732055E-2</v>
      </c>
      <c r="P2427">
        <v>0.56384841784801276</v>
      </c>
      <c r="Q2427">
        <v>0.10001400537506901</v>
      </c>
      <c r="R2427">
        <v>0.1026211061520851</v>
      </c>
      <c r="S2427">
        <v>1561.0989999999999</v>
      </c>
    </row>
    <row r="2428" spans="1:19" x14ac:dyDescent="0.2">
      <c r="A2428" s="3">
        <v>41642</v>
      </c>
      <c r="B2428">
        <v>4</v>
      </c>
      <c r="C2428">
        <v>-1</v>
      </c>
      <c r="D2428">
        <v>2.3033520562696099E-3</v>
      </c>
      <c r="E2428">
        <v>0.21939981499355701</v>
      </c>
      <c r="F2428">
        <v>0.193234596531349</v>
      </c>
      <c r="G2428">
        <v>1.1127146821447</v>
      </c>
      <c r="H2428">
        <v>8.2783887501040196E-2</v>
      </c>
      <c r="I2428">
        <v>1.1081156090383899</v>
      </c>
      <c r="J2428">
        <v>7.2982619790033607E-2</v>
      </c>
      <c r="K2428">
        <v>1.8944810517088899</v>
      </c>
      <c r="L2428">
        <v>1.40425853780707</v>
      </c>
      <c r="M2428">
        <v>3.7755995216215101</v>
      </c>
      <c r="N2428">
        <v>-0.51149985305707302</v>
      </c>
      <c r="O2428">
        <v>-6.8941995279271306E-2</v>
      </c>
      <c r="P2428">
        <v>0.58206130556801572</v>
      </c>
      <c r="Q2428">
        <v>0.10008400537506899</v>
      </c>
      <c r="R2428">
        <v>0.1022502290234029</v>
      </c>
      <c r="S2428">
        <v>1536.067</v>
      </c>
    </row>
    <row r="2429" spans="1:19" x14ac:dyDescent="0.2">
      <c r="A2429" s="3">
        <v>41645</v>
      </c>
      <c r="B2429">
        <v>4</v>
      </c>
      <c r="C2429">
        <v>-1</v>
      </c>
      <c r="D2429">
        <v>2.3033520562696099E-3</v>
      </c>
      <c r="E2429">
        <v>0.21939981499355701</v>
      </c>
      <c r="F2429">
        <v>0.193234596531349</v>
      </c>
      <c r="G2429">
        <v>1.1127146821447</v>
      </c>
      <c r="H2429">
        <v>8.2783887501040196E-2</v>
      </c>
      <c r="I2429">
        <v>1.1081156090383899</v>
      </c>
      <c r="J2429">
        <v>7.2982619790033607E-2</v>
      </c>
      <c r="K2429">
        <v>1.8944810517088899</v>
      </c>
      <c r="L2429">
        <v>1.40425853780707</v>
      </c>
      <c r="M2429">
        <v>3.7755995216215101</v>
      </c>
      <c r="N2429">
        <v>-0.51149985305707302</v>
      </c>
      <c r="O2429">
        <v>-0.1405608294211898</v>
      </c>
      <c r="P2429">
        <v>0.67279072410426588</v>
      </c>
      <c r="Q2429">
        <v>0.1002160053750691</v>
      </c>
      <c r="R2429">
        <v>0.1018862249105936</v>
      </c>
      <c r="S2429">
        <v>1512.93</v>
      </c>
    </row>
    <row r="2430" spans="1:19" x14ac:dyDescent="0.2">
      <c r="A2430" s="3">
        <v>41646</v>
      </c>
      <c r="B2430">
        <v>4</v>
      </c>
      <c r="C2430">
        <v>-1</v>
      </c>
      <c r="D2430">
        <v>2.3033520562696099E-3</v>
      </c>
      <c r="E2430">
        <v>0.21939981499355701</v>
      </c>
      <c r="F2430">
        <v>0.193234596531349</v>
      </c>
      <c r="G2430">
        <v>1.1127146821447</v>
      </c>
      <c r="H2430">
        <v>8.2783887501040196E-2</v>
      </c>
      <c r="I2430">
        <v>1.1081156090383899</v>
      </c>
      <c r="J2430">
        <v>7.2982619790033607E-2</v>
      </c>
      <c r="K2430">
        <v>1.8944810517088899</v>
      </c>
      <c r="L2430">
        <v>1.40425853780707</v>
      </c>
      <c r="M2430">
        <v>3.7755995216215101</v>
      </c>
      <c r="N2430">
        <v>-0.51149985305707302</v>
      </c>
      <c r="O2430">
        <v>-0.14835185365128831</v>
      </c>
      <c r="P2430">
        <v>0.71236426502940775</v>
      </c>
      <c r="Q2430">
        <v>0.100442005375069</v>
      </c>
      <c r="R2430">
        <v>0.10152365333746689</v>
      </c>
      <c r="S2430">
        <v>1510.654</v>
      </c>
    </row>
    <row r="2431" spans="1:19" x14ac:dyDescent="0.2">
      <c r="A2431" s="3">
        <v>41647</v>
      </c>
      <c r="B2431">
        <v>4</v>
      </c>
      <c r="C2431">
        <v>-1</v>
      </c>
      <c r="D2431">
        <v>2.3033520562696099E-3</v>
      </c>
      <c r="E2431">
        <v>0.21939981499355701</v>
      </c>
      <c r="F2431">
        <v>0.193234596531349</v>
      </c>
      <c r="G2431">
        <v>1.1127146821447</v>
      </c>
      <c r="H2431">
        <v>8.2783887501040196E-2</v>
      </c>
      <c r="I2431">
        <v>1.1081156090383899</v>
      </c>
      <c r="J2431">
        <v>7.2982619790033607E-2</v>
      </c>
      <c r="K2431">
        <v>1.8944810517088899</v>
      </c>
      <c r="L2431">
        <v>1.40425853780707</v>
      </c>
      <c r="M2431">
        <v>3.7755995216215101</v>
      </c>
      <c r="N2431">
        <v>-0.51149985305707302</v>
      </c>
      <c r="O2431">
        <v>-0.14874620639350231</v>
      </c>
      <c r="P2431">
        <v>0.55430383455143994</v>
      </c>
      <c r="Q2431">
        <v>0.1010230053750691</v>
      </c>
      <c r="R2431">
        <v>0.1011639190659276</v>
      </c>
      <c r="S2431">
        <v>1515.3330000000001</v>
      </c>
    </row>
    <row r="2432" spans="1:19" x14ac:dyDescent="0.2">
      <c r="A2432" s="3">
        <v>41648</v>
      </c>
      <c r="B2432">
        <v>4</v>
      </c>
      <c r="C2432">
        <v>-1</v>
      </c>
      <c r="D2432">
        <v>2.3033520562696099E-3</v>
      </c>
      <c r="E2432">
        <v>0.21939981499355701</v>
      </c>
      <c r="F2432">
        <v>0.193234596531349</v>
      </c>
      <c r="G2432">
        <v>1.1127146821447</v>
      </c>
      <c r="H2432">
        <v>8.2783887501040196E-2</v>
      </c>
      <c r="I2432">
        <v>1.1081156090383899</v>
      </c>
      <c r="J2432">
        <v>7.2982619790033607E-2</v>
      </c>
      <c r="K2432">
        <v>1.8944810517088899</v>
      </c>
      <c r="L2432">
        <v>1.40425853780707</v>
      </c>
      <c r="M2432">
        <v>3.7755995216215101</v>
      </c>
      <c r="N2432">
        <v>-0.51149985305707302</v>
      </c>
      <c r="O2432">
        <v>-0.1558642876672475</v>
      </c>
      <c r="P2432">
        <v>0.54514795148022488</v>
      </c>
      <c r="Q2432">
        <v>0.10128100537506909</v>
      </c>
      <c r="R2432">
        <v>0.10080548638168969</v>
      </c>
      <c r="S2432">
        <v>1503.8810000000001</v>
      </c>
    </row>
    <row r="2433" spans="1:19" x14ac:dyDescent="0.2">
      <c r="A2433" s="3">
        <v>41649</v>
      </c>
      <c r="B2433">
        <v>4</v>
      </c>
      <c r="C2433">
        <v>-1</v>
      </c>
      <c r="D2433">
        <v>2.3033520562696099E-3</v>
      </c>
      <c r="E2433">
        <v>0.21939981499355701</v>
      </c>
      <c r="F2433">
        <v>0.193234596531349</v>
      </c>
      <c r="G2433">
        <v>1.1127146821447</v>
      </c>
      <c r="H2433">
        <v>8.2783887501040196E-2</v>
      </c>
      <c r="I2433">
        <v>1.1081156090383899</v>
      </c>
      <c r="J2433">
        <v>7.2982619790033607E-2</v>
      </c>
      <c r="K2433">
        <v>1.8944810517088899</v>
      </c>
      <c r="L2433">
        <v>1.40425853780707</v>
      </c>
      <c r="M2433">
        <v>3.7755995216215101</v>
      </c>
      <c r="N2433">
        <v>-0.51149985305707302</v>
      </c>
      <c r="O2433">
        <v>-0.16417612636916479</v>
      </c>
      <c r="P2433">
        <v>0.64943053384937066</v>
      </c>
      <c r="Q2433">
        <v>0.1013600053750691</v>
      </c>
      <c r="R2433">
        <v>0.1004481489355472</v>
      </c>
      <c r="S2433">
        <v>1498.268</v>
      </c>
    </row>
    <row r="2434" spans="1:19" x14ac:dyDescent="0.2">
      <c r="A2434" s="3">
        <v>41652</v>
      </c>
      <c r="B2434">
        <v>4</v>
      </c>
      <c r="C2434">
        <v>-1</v>
      </c>
      <c r="D2434">
        <v>2.3033520562696099E-3</v>
      </c>
      <c r="E2434">
        <v>0.21939981499355701</v>
      </c>
      <c r="F2434">
        <v>0.193234596531349</v>
      </c>
      <c r="G2434">
        <v>1.1127146821447</v>
      </c>
      <c r="H2434">
        <v>8.2783887501040196E-2</v>
      </c>
      <c r="I2434">
        <v>1.1081156090383899</v>
      </c>
      <c r="J2434">
        <v>7.2982619790033607E-2</v>
      </c>
      <c r="K2434">
        <v>1.8944810517088899</v>
      </c>
      <c r="L2434">
        <v>1.40425853780707</v>
      </c>
      <c r="M2434">
        <v>3.7755995216215101</v>
      </c>
      <c r="N2434">
        <v>-0.51149985305707302</v>
      </c>
      <c r="O2434">
        <v>-0.1586940279751351</v>
      </c>
      <c r="P2434">
        <v>0.65713738789139287</v>
      </c>
      <c r="Q2434">
        <v>0.101398005375069</v>
      </c>
      <c r="R2434">
        <v>0.100089890854484</v>
      </c>
      <c r="S2434">
        <v>1494.6130000000001</v>
      </c>
    </row>
    <row r="2435" spans="1:19" x14ac:dyDescent="0.2">
      <c r="A2435" s="3">
        <v>41653</v>
      </c>
      <c r="B2435">
        <v>4</v>
      </c>
      <c r="C2435">
        <v>-1</v>
      </c>
      <c r="D2435">
        <v>2.3033520562696099E-3</v>
      </c>
      <c r="E2435">
        <v>0.21939981499355701</v>
      </c>
      <c r="F2435">
        <v>0.193234596531349</v>
      </c>
      <c r="G2435">
        <v>1.1127146821447</v>
      </c>
      <c r="H2435">
        <v>8.2783887501040196E-2</v>
      </c>
      <c r="I2435">
        <v>1.1081156090383899</v>
      </c>
      <c r="J2435">
        <v>7.2982619790033607E-2</v>
      </c>
      <c r="K2435">
        <v>1.8944810517088899</v>
      </c>
      <c r="L2435">
        <v>1.40425853780707</v>
      </c>
      <c r="M2435">
        <v>3.7755995216215101</v>
      </c>
      <c r="N2435">
        <v>-0.51149985305707302</v>
      </c>
      <c r="O2435">
        <v>-0.1604692270117738</v>
      </c>
      <c r="P2435">
        <v>0.67485576792844881</v>
      </c>
      <c r="Q2435">
        <v>0.10118400537506909</v>
      </c>
      <c r="R2435">
        <v>9.973081134484936E-2</v>
      </c>
      <c r="S2435">
        <v>1499.2850000000001</v>
      </c>
    </row>
    <row r="2436" spans="1:19" x14ac:dyDescent="0.2">
      <c r="A2436" s="3">
        <v>41654</v>
      </c>
      <c r="B2436">
        <v>4</v>
      </c>
      <c r="C2436">
        <v>-1</v>
      </c>
      <c r="D2436">
        <v>2.3033520562696099E-3</v>
      </c>
      <c r="E2436">
        <v>0.21939981499355701</v>
      </c>
      <c r="F2436">
        <v>0.193234596531349</v>
      </c>
      <c r="G2436">
        <v>1.1127146821447</v>
      </c>
      <c r="H2436">
        <v>8.2783887501040196E-2</v>
      </c>
      <c r="I2436">
        <v>1.1081156090383899</v>
      </c>
      <c r="J2436">
        <v>7.2982619790033607E-2</v>
      </c>
      <c r="K2436">
        <v>1.8944810517088899</v>
      </c>
      <c r="L2436">
        <v>1.40425853780707</v>
      </c>
      <c r="M2436">
        <v>3.7755995216215101</v>
      </c>
      <c r="N2436">
        <v>-0.51149985305707302</v>
      </c>
      <c r="O2436">
        <v>-0.1977237434053033</v>
      </c>
      <c r="P2436">
        <v>0.66811881664511596</v>
      </c>
      <c r="Q2436">
        <v>0.10196000537506909</v>
      </c>
      <c r="R2436">
        <v>9.9377981835214735E-2</v>
      </c>
      <c r="S2436">
        <v>1488.509</v>
      </c>
    </row>
    <row r="2437" spans="1:19" x14ac:dyDescent="0.2">
      <c r="A2437" s="3">
        <v>41655</v>
      </c>
      <c r="B2437">
        <v>4</v>
      </c>
      <c r="C2437">
        <v>-1</v>
      </c>
      <c r="D2437">
        <v>2.3033520562696099E-3</v>
      </c>
      <c r="E2437">
        <v>0.21939981499355701</v>
      </c>
      <c r="F2437">
        <v>0.193234596531349</v>
      </c>
      <c r="G2437">
        <v>1.1127146821447</v>
      </c>
      <c r="H2437">
        <v>8.2783887501040196E-2</v>
      </c>
      <c r="I2437">
        <v>1.1081156090383899</v>
      </c>
      <c r="J2437">
        <v>7.2982619790033607E-2</v>
      </c>
      <c r="K2437">
        <v>1.8944810517088899</v>
      </c>
      <c r="L2437">
        <v>1.40425853780707</v>
      </c>
      <c r="M2437">
        <v>3.7755995216215101</v>
      </c>
      <c r="N2437">
        <v>-0.51149985305707302</v>
      </c>
      <c r="O2437">
        <v>-0.19561797331937281</v>
      </c>
      <c r="P2437">
        <v>0.65348835194339294</v>
      </c>
      <c r="Q2437">
        <v>0.1016580053750691</v>
      </c>
      <c r="R2437">
        <v>9.9023664230342007E-2</v>
      </c>
      <c r="S2437">
        <v>1493.0940000000001</v>
      </c>
    </row>
    <row r="2438" spans="1:19" x14ac:dyDescent="0.2">
      <c r="A2438" s="3">
        <v>41656</v>
      </c>
      <c r="B2438">
        <v>4</v>
      </c>
      <c r="C2438">
        <v>-1</v>
      </c>
      <c r="D2438">
        <v>2.3033520562696099E-3</v>
      </c>
      <c r="E2438">
        <v>0.21939981499355701</v>
      </c>
      <c r="F2438">
        <v>0.193234596531349</v>
      </c>
      <c r="G2438">
        <v>1.1127146821447</v>
      </c>
      <c r="H2438">
        <v>8.2783887501040196E-2</v>
      </c>
      <c r="I2438">
        <v>1.1081156090383899</v>
      </c>
      <c r="J2438">
        <v>7.2982619790033607E-2</v>
      </c>
      <c r="K2438">
        <v>1.8944810517088899</v>
      </c>
      <c r="L2438">
        <v>1.40425853780707</v>
      </c>
      <c r="M2438">
        <v>3.7755995216215101</v>
      </c>
      <c r="N2438">
        <v>-0.51149985305707302</v>
      </c>
      <c r="O2438">
        <v>-0.19967143779021759</v>
      </c>
      <c r="P2438">
        <v>0.62433980305587977</v>
      </c>
      <c r="Q2438">
        <v>0.1017040053750691</v>
      </c>
      <c r="R2438">
        <v>9.8668259323881999E-2</v>
      </c>
      <c r="S2438">
        <v>1475.671</v>
      </c>
    </row>
    <row r="2439" spans="1:19" x14ac:dyDescent="0.2">
      <c r="A2439" s="3">
        <v>41659</v>
      </c>
      <c r="B2439">
        <v>4</v>
      </c>
      <c r="C2439">
        <v>-1</v>
      </c>
      <c r="D2439">
        <v>2.3033520562696099E-3</v>
      </c>
      <c r="E2439">
        <v>0.21939981499355701</v>
      </c>
      <c r="F2439">
        <v>0.193234596531349</v>
      </c>
      <c r="G2439">
        <v>1.1127146821447</v>
      </c>
      <c r="H2439">
        <v>8.2783887501040196E-2</v>
      </c>
      <c r="I2439">
        <v>1.1081156090383899</v>
      </c>
      <c r="J2439">
        <v>7.2982619790033607E-2</v>
      </c>
      <c r="K2439">
        <v>1.8944810517088899</v>
      </c>
      <c r="L2439">
        <v>1.40425853780707</v>
      </c>
      <c r="M2439">
        <v>3.7755995216215101</v>
      </c>
      <c r="N2439">
        <v>-0.51149985305707302</v>
      </c>
      <c r="O2439">
        <v>-0.22444066656790421</v>
      </c>
      <c r="P2439">
        <v>0.61405937986541437</v>
      </c>
      <c r="Q2439">
        <v>0.1020900053750691</v>
      </c>
      <c r="R2439">
        <v>9.8315814734882295E-2</v>
      </c>
      <c r="S2439">
        <v>1464.8420000000001</v>
      </c>
    </row>
    <row r="2440" spans="1:19" x14ac:dyDescent="0.2">
      <c r="A2440" s="3">
        <v>41660</v>
      </c>
      <c r="B2440">
        <v>4</v>
      </c>
      <c r="C2440">
        <v>-1</v>
      </c>
      <c r="D2440">
        <v>2.3033520562696099E-3</v>
      </c>
      <c r="E2440">
        <v>0.21939981499355701</v>
      </c>
      <c r="F2440">
        <v>0.193234596531349</v>
      </c>
      <c r="G2440">
        <v>1.1127146821447</v>
      </c>
      <c r="H2440">
        <v>8.2783887501040196E-2</v>
      </c>
      <c r="I2440">
        <v>1.1081156090383899</v>
      </c>
      <c r="J2440">
        <v>7.2982619790033607E-2</v>
      </c>
      <c r="K2440">
        <v>1.8944810517088899</v>
      </c>
      <c r="L2440">
        <v>1.40425853780707</v>
      </c>
      <c r="M2440">
        <v>3.7755995216215101</v>
      </c>
      <c r="N2440">
        <v>-0.51149985305707302</v>
      </c>
      <c r="O2440">
        <v>-0.23680245668266761</v>
      </c>
      <c r="P2440">
        <v>0.60131039490519522</v>
      </c>
      <c r="Q2440">
        <v>0.10236300537506909</v>
      </c>
      <c r="R2440">
        <v>9.8341284962249073E-2</v>
      </c>
      <c r="S2440">
        <v>1478.884</v>
      </c>
    </row>
    <row r="2441" spans="1:19" x14ac:dyDescent="0.2">
      <c r="A2441" s="3">
        <v>41661</v>
      </c>
      <c r="B2441">
        <v>4</v>
      </c>
      <c r="C2441">
        <v>-1</v>
      </c>
      <c r="D2441">
        <v>2.3033520562696099E-3</v>
      </c>
      <c r="E2441">
        <v>0.21939981499355701</v>
      </c>
      <c r="F2441">
        <v>0.193234596531349</v>
      </c>
      <c r="G2441">
        <v>1.1127146821447</v>
      </c>
      <c r="H2441">
        <v>8.2783887501040196E-2</v>
      </c>
      <c r="I2441">
        <v>1.1081156090383899</v>
      </c>
      <c r="J2441">
        <v>7.2982619790033607E-2</v>
      </c>
      <c r="K2441">
        <v>1.8944810517088899</v>
      </c>
      <c r="L2441">
        <v>1.40425853780707</v>
      </c>
      <c r="M2441">
        <v>3.7755995216215101</v>
      </c>
      <c r="N2441">
        <v>-0.51149985305707302</v>
      </c>
      <c r="O2441">
        <v>-0.21991234668306239</v>
      </c>
      <c r="P2441">
        <v>0.53650247630623116</v>
      </c>
      <c r="Q2441">
        <v>0.102010005375069</v>
      </c>
      <c r="R2441">
        <v>9.8368032967393632E-2</v>
      </c>
      <c r="S2441">
        <v>1514.1210000000001</v>
      </c>
    </row>
    <row r="2442" spans="1:19" x14ac:dyDescent="0.2">
      <c r="A2442" s="3">
        <v>41662</v>
      </c>
      <c r="B2442">
        <v>4</v>
      </c>
      <c r="C2442">
        <v>-1</v>
      </c>
      <c r="D2442">
        <v>2.3033520562696099E-3</v>
      </c>
      <c r="E2442">
        <v>0.21939981499355701</v>
      </c>
      <c r="F2442">
        <v>0.193234596531349</v>
      </c>
      <c r="G2442">
        <v>1.1127146821447</v>
      </c>
      <c r="H2442">
        <v>8.2783887501040196E-2</v>
      </c>
      <c r="I2442">
        <v>1.1081156090383899</v>
      </c>
      <c r="J2442">
        <v>7.2982619790033607E-2</v>
      </c>
      <c r="K2442">
        <v>1.8944810517088899</v>
      </c>
      <c r="L2442">
        <v>1.40425853780707</v>
      </c>
      <c r="M2442">
        <v>3.7755995216215101</v>
      </c>
      <c r="N2442">
        <v>-0.51149985305707302</v>
      </c>
      <c r="O2442">
        <v>-0.23513260923080631</v>
      </c>
      <c r="P2442">
        <v>0.54820027313949438</v>
      </c>
      <c r="Q2442">
        <v>0.102616005375069</v>
      </c>
      <c r="R2442">
        <v>9.8396896051903257E-2</v>
      </c>
      <c r="S2442">
        <v>1499.0309999999999</v>
      </c>
    </row>
    <row r="2443" spans="1:19" x14ac:dyDescent="0.2">
      <c r="A2443" s="3">
        <v>41663</v>
      </c>
      <c r="B2443">
        <v>4</v>
      </c>
      <c r="C2443">
        <v>-1</v>
      </c>
      <c r="D2443">
        <v>2.3033520562696099E-3</v>
      </c>
      <c r="E2443">
        <v>0.21939981499355701</v>
      </c>
      <c r="F2443">
        <v>0.193234596531349</v>
      </c>
      <c r="G2443">
        <v>1.1127146821447</v>
      </c>
      <c r="H2443">
        <v>8.2783887501040196E-2</v>
      </c>
      <c r="I2443">
        <v>1.1081156090383899</v>
      </c>
      <c r="J2443">
        <v>7.2982619790033607E-2</v>
      </c>
      <c r="K2443">
        <v>1.8944810517088899</v>
      </c>
      <c r="L2443">
        <v>1.40425853780707</v>
      </c>
      <c r="M2443">
        <v>3.7755995216215101</v>
      </c>
      <c r="N2443">
        <v>-0.51149985305707302</v>
      </c>
      <c r="O2443">
        <v>-0.2211392899848072</v>
      </c>
      <c r="P2443">
        <v>0.5420211892407476</v>
      </c>
      <c r="Q2443">
        <v>0.1022400053750691</v>
      </c>
      <c r="R2443">
        <v>9.8422794850698617E-2</v>
      </c>
      <c r="S2443">
        <v>1502.0650000000001</v>
      </c>
    </row>
    <row r="2444" spans="1:19" x14ac:dyDescent="0.2">
      <c r="A2444" s="3">
        <v>41666</v>
      </c>
      <c r="B2444">
        <v>4</v>
      </c>
      <c r="C2444">
        <v>-1</v>
      </c>
      <c r="D2444">
        <v>2.3033520562696099E-3</v>
      </c>
      <c r="E2444">
        <v>0.21939981499355701</v>
      </c>
      <c r="F2444">
        <v>0.193234596531349</v>
      </c>
      <c r="G2444">
        <v>1.1127146821447</v>
      </c>
      <c r="H2444">
        <v>8.2783887501040196E-2</v>
      </c>
      <c r="I2444">
        <v>1.1081156090383899</v>
      </c>
      <c r="J2444">
        <v>7.2982619790033607E-2</v>
      </c>
      <c r="K2444">
        <v>1.8944810517088899</v>
      </c>
      <c r="L2444">
        <v>1.40425853780707</v>
      </c>
      <c r="M2444">
        <v>3.7755995216215101</v>
      </c>
      <c r="N2444">
        <v>-0.51149985305707302</v>
      </c>
      <c r="O2444">
        <v>-0.23535775404302209</v>
      </c>
      <c r="P2444">
        <v>0.52319825226147243</v>
      </c>
      <c r="Q2444">
        <v>0.10309600537506899</v>
      </c>
      <c r="R2444">
        <v>9.8451721427271752E-2</v>
      </c>
      <c r="S2444">
        <v>1478.865</v>
      </c>
    </row>
    <row r="2445" spans="1:19" x14ac:dyDescent="0.2">
      <c r="A2445" s="3">
        <v>41667</v>
      </c>
      <c r="B2445">
        <v>4</v>
      </c>
      <c r="C2445">
        <v>-1</v>
      </c>
      <c r="D2445">
        <v>2.3033520562696099E-3</v>
      </c>
      <c r="E2445">
        <v>0.21939981499355701</v>
      </c>
      <c r="F2445">
        <v>0.193234596531349</v>
      </c>
      <c r="G2445">
        <v>1.1127146821447</v>
      </c>
      <c r="H2445">
        <v>8.2783887501040196E-2</v>
      </c>
      <c r="I2445">
        <v>1.1081156090383899</v>
      </c>
      <c r="J2445">
        <v>7.2982619790033607E-2</v>
      </c>
      <c r="K2445">
        <v>1.8944810517088899</v>
      </c>
      <c r="L2445">
        <v>1.40425853780707</v>
      </c>
      <c r="M2445">
        <v>3.7755995216215101</v>
      </c>
      <c r="N2445">
        <v>-0.51149985305707302</v>
      </c>
      <c r="O2445">
        <v>-0.2294281024425226</v>
      </c>
      <c r="P2445">
        <v>0.53176118245706627</v>
      </c>
      <c r="Q2445">
        <v>0.10265200537506911</v>
      </c>
      <c r="R2445">
        <v>9.8479973400670287E-2</v>
      </c>
      <c r="S2445">
        <v>1487.8030000000001</v>
      </c>
    </row>
    <row r="2446" spans="1:19" x14ac:dyDescent="0.2">
      <c r="A2446" s="3">
        <v>41668</v>
      </c>
      <c r="B2446">
        <v>4</v>
      </c>
      <c r="C2446">
        <v>-1</v>
      </c>
      <c r="D2446">
        <v>2.3033520562696099E-3</v>
      </c>
      <c r="E2446">
        <v>0.21939981499355701</v>
      </c>
      <c r="F2446">
        <v>0.193234596531349</v>
      </c>
      <c r="G2446">
        <v>1.1127146821447</v>
      </c>
      <c r="H2446">
        <v>8.2783887501040196E-2</v>
      </c>
      <c r="I2446">
        <v>1.1081156090383899</v>
      </c>
      <c r="J2446">
        <v>7.2982619790033607E-2</v>
      </c>
      <c r="K2446">
        <v>1.8944810517088899</v>
      </c>
      <c r="L2446">
        <v>1.40425853780707</v>
      </c>
      <c r="M2446">
        <v>3.7755995216215101</v>
      </c>
      <c r="N2446">
        <v>-0.51149985305707302</v>
      </c>
      <c r="O2446">
        <v>-0.20529667651138001</v>
      </c>
      <c r="P2446">
        <v>0.55026866266060548</v>
      </c>
      <c r="Q2446">
        <v>0.102397005375069</v>
      </c>
      <c r="R2446">
        <v>9.85054634693069E-2</v>
      </c>
      <c r="S2446">
        <v>1494.49</v>
      </c>
    </row>
    <row r="2447" spans="1:19" x14ac:dyDescent="0.2">
      <c r="A2447" s="3">
        <v>41669</v>
      </c>
      <c r="B2447">
        <v>4</v>
      </c>
      <c r="C2447">
        <v>-1</v>
      </c>
      <c r="D2447">
        <v>2.3033520562696099E-3</v>
      </c>
      <c r="E2447">
        <v>0.21939981499355701</v>
      </c>
      <c r="F2447">
        <v>0.193234596531349</v>
      </c>
      <c r="G2447">
        <v>1.1127146821447</v>
      </c>
      <c r="H2447">
        <v>8.2783887501040196E-2</v>
      </c>
      <c r="I2447">
        <v>1.1081156090383899</v>
      </c>
      <c r="J2447">
        <v>7.2982619790033607E-2</v>
      </c>
      <c r="K2447">
        <v>1.8944810517088899</v>
      </c>
      <c r="L2447">
        <v>1.40425853780707</v>
      </c>
      <c r="M2447">
        <v>3.7755995216215101</v>
      </c>
      <c r="N2447">
        <v>-0.51149985305707302</v>
      </c>
      <c r="O2447">
        <v>-0.2575503388649284</v>
      </c>
      <c r="P2447">
        <v>0.56780651092519085</v>
      </c>
      <c r="Q2447">
        <v>0.1028800053750691</v>
      </c>
      <c r="R2447">
        <v>9.8536699569689565E-2</v>
      </c>
      <c r="S2447">
        <v>1477.345</v>
      </c>
    </row>
    <row r="2448" spans="1:19" x14ac:dyDescent="0.2">
      <c r="A2448" s="3">
        <v>41677</v>
      </c>
      <c r="B2448">
        <v>4</v>
      </c>
      <c r="C2448">
        <v>-1</v>
      </c>
      <c r="D2448">
        <v>1.0754087385164699E-2</v>
      </c>
      <c r="E2448">
        <v>0.23941211860372499</v>
      </c>
      <c r="F2448">
        <v>0.149532015254353</v>
      </c>
      <c r="G2448">
        <v>1.09171276028875</v>
      </c>
      <c r="H2448">
        <v>5.1025833187388403E-2</v>
      </c>
      <c r="I2448">
        <v>0.96849755562126805</v>
      </c>
      <c r="J2448">
        <v>6.2447732159075703E-2</v>
      </c>
      <c r="K2448">
        <v>1.9481958906785299</v>
      </c>
      <c r="L2448">
        <v>1.2403728174759101</v>
      </c>
      <c r="M2448">
        <v>1.9506584131004601</v>
      </c>
      <c r="N2448">
        <v>-0.37479283451051199</v>
      </c>
      <c r="O2448">
        <v>-0.26261204138164018</v>
      </c>
      <c r="P2448">
        <v>0.59435271783742682</v>
      </c>
      <c r="Q2448">
        <v>0.1031750053750691</v>
      </c>
      <c r="R2448">
        <v>9.8569173765310311E-2</v>
      </c>
      <c r="S2448">
        <v>1475.3430000000001</v>
      </c>
    </row>
    <row r="2449" spans="1:19" x14ac:dyDescent="0.2">
      <c r="A2449" s="3">
        <v>41680</v>
      </c>
      <c r="B2449">
        <v>4</v>
      </c>
      <c r="C2449">
        <v>-1</v>
      </c>
      <c r="D2449">
        <v>1.0754087385164699E-2</v>
      </c>
      <c r="E2449">
        <v>0.23941211860372499</v>
      </c>
      <c r="F2449">
        <v>0.149532015254353</v>
      </c>
      <c r="G2449">
        <v>1.09171276028875</v>
      </c>
      <c r="H2449">
        <v>5.1025833187388403E-2</v>
      </c>
      <c r="I2449">
        <v>0.96849755562126805</v>
      </c>
      <c r="J2449">
        <v>6.2447732159075703E-2</v>
      </c>
      <c r="K2449">
        <v>1.9481958906785299</v>
      </c>
      <c r="L2449">
        <v>1.2403728174759101</v>
      </c>
      <c r="M2449">
        <v>1.9506584131004601</v>
      </c>
      <c r="N2449">
        <v>-0.37479283451051199</v>
      </c>
      <c r="O2449">
        <v>-0.22984806046387549</v>
      </c>
      <c r="P2449">
        <v>0.5975112593748042</v>
      </c>
      <c r="Q2449">
        <v>0.1024960053750691</v>
      </c>
      <c r="R2449">
        <v>9.8597655897439018E-2</v>
      </c>
      <c r="S2449">
        <v>1505.8340000000001</v>
      </c>
    </row>
    <row r="2450" spans="1:19" x14ac:dyDescent="0.2">
      <c r="A2450" s="3">
        <v>41681</v>
      </c>
      <c r="B2450">
        <v>4</v>
      </c>
      <c r="C2450">
        <v>-1</v>
      </c>
      <c r="D2450">
        <v>1.0754087385164699E-2</v>
      </c>
      <c r="E2450">
        <v>0.23941211860372499</v>
      </c>
      <c r="F2450">
        <v>0.149532015254353</v>
      </c>
      <c r="G2450">
        <v>1.09171276028875</v>
      </c>
      <c r="H2450">
        <v>5.1025833187388403E-2</v>
      </c>
      <c r="I2450">
        <v>0.96849755562126805</v>
      </c>
      <c r="J2450">
        <v>6.2447732159075703E-2</v>
      </c>
      <c r="K2450">
        <v>1.9481958906785299</v>
      </c>
      <c r="L2450">
        <v>1.2403728174759101</v>
      </c>
      <c r="M2450">
        <v>1.9506584131004601</v>
      </c>
      <c r="N2450">
        <v>-0.37479283451051199</v>
      </c>
      <c r="O2450">
        <v>-0.2031945129874633</v>
      </c>
      <c r="P2450">
        <v>0.57171356169116438</v>
      </c>
      <c r="Q2450">
        <v>0.10197400537506909</v>
      </c>
      <c r="R2450">
        <v>9.862226898194866E-2</v>
      </c>
      <c r="S2450">
        <v>1528.3219999999999</v>
      </c>
    </row>
    <row r="2451" spans="1:19" x14ac:dyDescent="0.2">
      <c r="A2451" s="3">
        <v>41682</v>
      </c>
      <c r="B2451">
        <v>4</v>
      </c>
      <c r="C2451">
        <v>-1</v>
      </c>
      <c r="D2451">
        <v>1.0754087385164699E-2</v>
      </c>
      <c r="E2451">
        <v>0.23941211860372499</v>
      </c>
      <c r="F2451">
        <v>0.149532015254353</v>
      </c>
      <c r="G2451">
        <v>1.09171276028875</v>
      </c>
      <c r="H2451">
        <v>5.1025833187388403E-2</v>
      </c>
      <c r="I2451">
        <v>0.96849755562126805</v>
      </c>
      <c r="J2451">
        <v>6.2447732159075703E-2</v>
      </c>
      <c r="K2451">
        <v>1.9481958906785299</v>
      </c>
      <c r="L2451">
        <v>1.2403728174759101</v>
      </c>
      <c r="M2451">
        <v>1.9506584131004601</v>
      </c>
      <c r="N2451">
        <v>-0.37479283451051199</v>
      </c>
      <c r="O2451">
        <v>-0.22126908808177331</v>
      </c>
      <c r="P2451">
        <v>0.55048347175266477</v>
      </c>
      <c r="Q2451">
        <v>0.1021620053750691</v>
      </c>
      <c r="R2451">
        <v>9.8648632066458297E-2</v>
      </c>
      <c r="S2451">
        <v>1527.001</v>
      </c>
    </row>
    <row r="2452" spans="1:19" x14ac:dyDescent="0.2">
      <c r="A2452" s="3">
        <v>41683</v>
      </c>
      <c r="B2452">
        <v>4</v>
      </c>
      <c r="C2452">
        <v>-1</v>
      </c>
      <c r="D2452">
        <v>1.0754087385164699E-2</v>
      </c>
      <c r="E2452">
        <v>0.23941211860372499</v>
      </c>
      <c r="F2452">
        <v>0.149532015254353</v>
      </c>
      <c r="G2452">
        <v>1.09171276028875</v>
      </c>
      <c r="H2452">
        <v>5.1025833187388403E-2</v>
      </c>
      <c r="I2452">
        <v>0.96849755562126805</v>
      </c>
      <c r="J2452">
        <v>6.2447732159075703E-2</v>
      </c>
      <c r="K2452">
        <v>1.9481958906785299</v>
      </c>
      <c r="L2452">
        <v>1.2403728174759101</v>
      </c>
      <c r="M2452">
        <v>1.9506584131004601</v>
      </c>
      <c r="N2452">
        <v>-0.37479283451051199</v>
      </c>
      <c r="O2452">
        <v>-0.22681222932076101</v>
      </c>
      <c r="P2452">
        <v>0.56110554301976356</v>
      </c>
      <c r="Q2452">
        <v>0.1022000053750691</v>
      </c>
      <c r="R2452">
        <v>9.8675221341444116E-2</v>
      </c>
      <c r="S2452">
        <v>1528.0150000000001</v>
      </c>
    </row>
    <row r="2453" spans="1:19" x14ac:dyDescent="0.2">
      <c r="A2453" s="3">
        <v>41684</v>
      </c>
      <c r="B2453">
        <v>4</v>
      </c>
      <c r="C2453">
        <v>-1</v>
      </c>
      <c r="D2453">
        <v>1.0754087385164699E-2</v>
      </c>
      <c r="E2453">
        <v>0.23941211860372499</v>
      </c>
      <c r="F2453">
        <v>0.149532015254353</v>
      </c>
      <c r="G2453">
        <v>1.09171276028875</v>
      </c>
      <c r="H2453">
        <v>5.1025833187388403E-2</v>
      </c>
      <c r="I2453">
        <v>0.96849755562126805</v>
      </c>
      <c r="J2453">
        <v>6.2447732159075703E-2</v>
      </c>
      <c r="K2453">
        <v>1.9481958906785299</v>
      </c>
      <c r="L2453">
        <v>1.2403728174759101</v>
      </c>
      <c r="M2453">
        <v>1.9506584131004601</v>
      </c>
      <c r="N2453">
        <v>-0.37479283451051199</v>
      </c>
      <c r="O2453">
        <v>-0.22280869867591069</v>
      </c>
      <c r="P2453">
        <v>0.53534737581962344</v>
      </c>
      <c r="Q2453">
        <v>0.1020610053750691</v>
      </c>
      <c r="R2453">
        <v>9.8701005060874397E-2</v>
      </c>
      <c r="S2453">
        <v>1534.239</v>
      </c>
    </row>
    <row r="2454" spans="1:19" x14ac:dyDescent="0.2">
      <c r="A2454" s="3">
        <v>41687</v>
      </c>
      <c r="B2454">
        <v>4</v>
      </c>
      <c r="C2454">
        <v>-1</v>
      </c>
      <c r="D2454">
        <v>1.0754087385164699E-2</v>
      </c>
      <c r="E2454">
        <v>0.23941211860372499</v>
      </c>
      <c r="F2454">
        <v>0.149532015254353</v>
      </c>
      <c r="G2454">
        <v>1.09171276028875</v>
      </c>
      <c r="H2454">
        <v>5.1025833187388403E-2</v>
      </c>
      <c r="I2454">
        <v>0.96849755562126805</v>
      </c>
      <c r="J2454">
        <v>6.2447732159075703E-2</v>
      </c>
      <c r="K2454">
        <v>1.9481958906785299</v>
      </c>
      <c r="L2454">
        <v>1.2403728174759101</v>
      </c>
      <c r="M2454">
        <v>1.9506584131004601</v>
      </c>
      <c r="N2454">
        <v>-0.37479283451051199</v>
      </c>
      <c r="O2454">
        <v>-0.2264538571671125</v>
      </c>
      <c r="P2454">
        <v>0.57501994337393536</v>
      </c>
      <c r="Q2454">
        <v>0.1015090053750691</v>
      </c>
      <c r="R2454">
        <v>9.8724804653320536E-2</v>
      </c>
      <c r="S2454">
        <v>1538.105</v>
      </c>
    </row>
    <row r="2455" spans="1:19" x14ac:dyDescent="0.2">
      <c r="A2455" s="3">
        <v>41688</v>
      </c>
      <c r="B2455">
        <v>4</v>
      </c>
      <c r="C2455">
        <v>-1</v>
      </c>
      <c r="D2455">
        <v>1.0754087385164699E-2</v>
      </c>
      <c r="E2455">
        <v>0.23941211860372499</v>
      </c>
      <c r="F2455">
        <v>0.149532015254353</v>
      </c>
      <c r="G2455">
        <v>1.09171276028875</v>
      </c>
      <c r="H2455">
        <v>5.1025833187388403E-2</v>
      </c>
      <c r="I2455">
        <v>0.96849755562126805</v>
      </c>
      <c r="J2455">
        <v>6.2447732159075703E-2</v>
      </c>
      <c r="K2455">
        <v>1.9481958906785299</v>
      </c>
      <c r="L2455">
        <v>1.2403728174759101</v>
      </c>
      <c r="M2455">
        <v>1.9506584131004601</v>
      </c>
      <c r="N2455">
        <v>-0.37479283451051199</v>
      </c>
      <c r="O2455">
        <v>-0.24049911625542639</v>
      </c>
      <c r="P2455">
        <v>0.56875247783991334</v>
      </c>
      <c r="Q2455">
        <v>0.101843005375069</v>
      </c>
      <c r="R2455">
        <v>9.8750251071163517E-2</v>
      </c>
      <c r="S2455">
        <v>1508.5409999999999</v>
      </c>
    </row>
    <row r="2456" spans="1:19" x14ac:dyDescent="0.2">
      <c r="A2456" s="3">
        <v>41689</v>
      </c>
      <c r="B2456">
        <v>4</v>
      </c>
      <c r="C2456">
        <v>-1</v>
      </c>
      <c r="D2456">
        <v>1.0754087385164699E-2</v>
      </c>
      <c r="E2456">
        <v>0.23941211860372499</v>
      </c>
      <c r="F2456">
        <v>0.149532015254353</v>
      </c>
      <c r="G2456">
        <v>1.09171276028875</v>
      </c>
      <c r="H2456">
        <v>5.1025833187388403E-2</v>
      </c>
      <c r="I2456">
        <v>0.96849755562126805</v>
      </c>
      <c r="J2456">
        <v>6.2447732159075703E-2</v>
      </c>
      <c r="K2456">
        <v>1.9481958906785299</v>
      </c>
      <c r="L2456">
        <v>1.2403728174759101</v>
      </c>
      <c r="M2456">
        <v>1.9506584131004601</v>
      </c>
      <c r="N2456">
        <v>-0.37479283451051199</v>
      </c>
      <c r="O2456">
        <v>-0.2168399794474421</v>
      </c>
      <c r="P2456">
        <v>0.60340534193303208</v>
      </c>
      <c r="Q2456">
        <v>0.10104400537506909</v>
      </c>
      <c r="R2456">
        <v>9.8771645901704896E-2</v>
      </c>
      <c r="S2456">
        <v>1533.396</v>
      </c>
    </row>
    <row r="2457" spans="1:19" x14ac:dyDescent="0.2">
      <c r="A2457" s="3">
        <v>41690</v>
      </c>
      <c r="B2457">
        <v>4</v>
      </c>
      <c r="C2457">
        <v>-1</v>
      </c>
      <c r="D2457">
        <v>1.0754087385164699E-2</v>
      </c>
      <c r="E2457">
        <v>0.23941211860372499</v>
      </c>
      <c r="F2457">
        <v>0.149532015254353</v>
      </c>
      <c r="G2457">
        <v>1.09171276028875</v>
      </c>
      <c r="H2457">
        <v>5.1025833187388403E-2</v>
      </c>
      <c r="I2457">
        <v>0.96849755562126805</v>
      </c>
      <c r="J2457">
        <v>6.2447732159075703E-2</v>
      </c>
      <c r="K2457">
        <v>1.9481958906785299</v>
      </c>
      <c r="L2457">
        <v>1.2403728174759101</v>
      </c>
      <c r="M2457">
        <v>1.9506584131004601</v>
      </c>
      <c r="N2457">
        <v>-0.37479283451051199</v>
      </c>
      <c r="O2457">
        <v>-0.26312850444403701</v>
      </c>
      <c r="P2457">
        <v>0.52305391222645947</v>
      </c>
      <c r="Q2457">
        <v>0.1009820053750691</v>
      </c>
      <c r="R2457">
        <v>9.8796667716373271E-2</v>
      </c>
      <c r="S2457">
        <v>1520.1379999999999</v>
      </c>
    </row>
    <row r="2458" spans="1:19" x14ac:dyDescent="0.2">
      <c r="A2458" s="3">
        <v>41691</v>
      </c>
      <c r="B2458">
        <v>4</v>
      </c>
      <c r="C2458">
        <v>-1</v>
      </c>
      <c r="D2458">
        <v>1.0754087385164699E-2</v>
      </c>
      <c r="E2458">
        <v>0.23941211860372499</v>
      </c>
      <c r="F2458">
        <v>0.149532015254353</v>
      </c>
      <c r="G2458">
        <v>1.09171276028875</v>
      </c>
      <c r="H2458">
        <v>5.1025833187388403E-2</v>
      </c>
      <c r="I2458">
        <v>0.96849755562126805</v>
      </c>
      <c r="J2458">
        <v>6.2447732159075703E-2</v>
      </c>
      <c r="K2458">
        <v>1.9481958906785299</v>
      </c>
      <c r="L2458">
        <v>1.2403728174759101</v>
      </c>
      <c r="M2458">
        <v>1.9506584131004601</v>
      </c>
      <c r="N2458">
        <v>-0.37479283451051199</v>
      </c>
      <c r="O2458">
        <v>-0.28579380852937591</v>
      </c>
      <c r="P2458">
        <v>0.53751097679011517</v>
      </c>
      <c r="Q2458">
        <v>0.10167000537506909</v>
      </c>
      <c r="R2458">
        <v>9.8825284769136892E-2</v>
      </c>
      <c r="S2458">
        <v>1505.3309999999999</v>
      </c>
    </row>
    <row r="2459" spans="1:19" x14ac:dyDescent="0.2">
      <c r="A2459" s="3">
        <v>41694</v>
      </c>
      <c r="B2459">
        <v>4</v>
      </c>
      <c r="C2459">
        <v>-1</v>
      </c>
      <c r="D2459">
        <v>1.0754087385164699E-2</v>
      </c>
      <c r="E2459">
        <v>0.23941211860372499</v>
      </c>
      <c r="F2459">
        <v>0.149532015254353</v>
      </c>
      <c r="G2459">
        <v>1.09171276028875</v>
      </c>
      <c r="H2459">
        <v>5.1025833187388403E-2</v>
      </c>
      <c r="I2459">
        <v>0.96849755562126805</v>
      </c>
      <c r="J2459">
        <v>6.2447732159075703E-2</v>
      </c>
      <c r="K2459">
        <v>1.9481958906785299</v>
      </c>
      <c r="L2459">
        <v>1.2403728174759101</v>
      </c>
      <c r="M2459">
        <v>1.9506584131004601</v>
      </c>
      <c r="N2459">
        <v>-0.37479283451051199</v>
      </c>
      <c r="O2459">
        <v>-0.31396332687228062</v>
      </c>
      <c r="P2459">
        <v>0.53241179445569364</v>
      </c>
      <c r="Q2459">
        <v>0.1030660053750691</v>
      </c>
      <c r="R2459">
        <v>9.8860838329837011E-2</v>
      </c>
      <c r="S2459">
        <v>1468.06</v>
      </c>
    </row>
    <row r="2460" spans="1:19" x14ac:dyDescent="0.2">
      <c r="A2460" s="3">
        <v>41695</v>
      </c>
      <c r="B2460">
        <v>4</v>
      </c>
      <c r="C2460">
        <v>-1</v>
      </c>
      <c r="D2460">
        <v>1.0754087385164699E-2</v>
      </c>
      <c r="E2460">
        <v>0.23941211860372499</v>
      </c>
      <c r="F2460">
        <v>0.149532015254353</v>
      </c>
      <c r="G2460">
        <v>1.09171276028875</v>
      </c>
      <c r="H2460">
        <v>5.1025833187388403E-2</v>
      </c>
      <c r="I2460">
        <v>0.96849755562126805</v>
      </c>
      <c r="J2460">
        <v>6.2447732159075703E-2</v>
      </c>
      <c r="K2460">
        <v>1.9481958906785299</v>
      </c>
      <c r="L2460">
        <v>1.2403728174759101</v>
      </c>
      <c r="M2460">
        <v>1.9506584131004601</v>
      </c>
      <c r="N2460">
        <v>-0.37479283451051199</v>
      </c>
      <c r="O2460">
        <v>-0.33448132076101478</v>
      </c>
      <c r="P2460">
        <v>0.57558558286826678</v>
      </c>
      <c r="Q2460">
        <v>0.104018005375069</v>
      </c>
      <c r="R2460">
        <v>9.8900459350854592E-2</v>
      </c>
      <c r="S2460">
        <v>1440.8920000000001</v>
      </c>
    </row>
    <row r="2461" spans="1:19" x14ac:dyDescent="0.2">
      <c r="A2461" s="3">
        <v>41696</v>
      </c>
      <c r="B2461">
        <v>4</v>
      </c>
      <c r="C2461">
        <v>-1</v>
      </c>
      <c r="D2461">
        <v>1.0754087385164699E-2</v>
      </c>
      <c r="E2461">
        <v>0.23941211860372499</v>
      </c>
      <c r="F2461">
        <v>0.149532015254353</v>
      </c>
      <c r="G2461">
        <v>1.09171276028875</v>
      </c>
      <c r="H2461">
        <v>5.1025833187388403E-2</v>
      </c>
      <c r="I2461">
        <v>0.96849755562126805</v>
      </c>
      <c r="J2461">
        <v>6.2447732159075703E-2</v>
      </c>
      <c r="K2461">
        <v>1.9481958906785299</v>
      </c>
      <c r="L2461">
        <v>1.2403728174759101</v>
      </c>
      <c r="M2461">
        <v>1.9506584131004601</v>
      </c>
      <c r="N2461">
        <v>-0.37479283451051199</v>
      </c>
      <c r="O2461">
        <v>-0.36356235415575378</v>
      </c>
      <c r="P2461">
        <v>0.64650441720630547</v>
      </c>
      <c r="Q2461">
        <v>0.10370600537506899</v>
      </c>
      <c r="R2461">
        <v>9.8940993070284866E-2</v>
      </c>
      <c r="S2461">
        <v>1444.1980000000001</v>
      </c>
    </row>
    <row r="2462" spans="1:19" x14ac:dyDescent="0.2">
      <c r="A2462" s="3">
        <v>41697</v>
      </c>
      <c r="B2462">
        <v>4</v>
      </c>
      <c r="C2462">
        <v>-1</v>
      </c>
      <c r="D2462">
        <v>1.0754087385164699E-2</v>
      </c>
      <c r="E2462">
        <v>0.23941211860372499</v>
      </c>
      <c r="F2462">
        <v>0.149532015254353</v>
      </c>
      <c r="G2462">
        <v>1.09171276028875</v>
      </c>
      <c r="H2462">
        <v>5.1025833187388403E-2</v>
      </c>
      <c r="I2462">
        <v>0.96849755562126805</v>
      </c>
      <c r="J2462">
        <v>6.2447732159075703E-2</v>
      </c>
      <c r="K2462">
        <v>1.9481958906785299</v>
      </c>
      <c r="L2462">
        <v>1.2403728174759101</v>
      </c>
      <c r="M2462">
        <v>1.9506584131004601</v>
      </c>
      <c r="N2462">
        <v>-0.37479283451051199</v>
      </c>
      <c r="O2462">
        <v>-0.36257604821266942</v>
      </c>
      <c r="P2462">
        <v>0.61883505418512241</v>
      </c>
      <c r="Q2462">
        <v>0.10380400537506911</v>
      </c>
      <c r="R2462">
        <v>9.8982685519873881E-2</v>
      </c>
      <c r="S2462">
        <v>1452.461</v>
      </c>
    </row>
    <row r="2463" spans="1:19" x14ac:dyDescent="0.2">
      <c r="A2463" s="3">
        <v>41698</v>
      </c>
      <c r="B2463">
        <v>4</v>
      </c>
      <c r="C2463">
        <v>-1</v>
      </c>
      <c r="D2463">
        <v>9.8189488963233897E-3</v>
      </c>
      <c r="E2463">
        <v>0.24639831601248599</v>
      </c>
      <c r="F2463">
        <v>0.148748752317307</v>
      </c>
      <c r="G2463">
        <v>1.11924498998902</v>
      </c>
      <c r="H2463">
        <v>5.8955815740519897E-2</v>
      </c>
      <c r="I2463">
        <v>0.970206939010966</v>
      </c>
      <c r="J2463">
        <v>6.1383729298686102E-2</v>
      </c>
      <c r="K2463">
        <v>2.0050456024165602</v>
      </c>
      <c r="L2463">
        <v>1.17765425955381</v>
      </c>
      <c r="M2463">
        <v>1.91636860943789</v>
      </c>
      <c r="N2463">
        <v>-0.39535503490759699</v>
      </c>
      <c r="O2463">
        <v>-0.35616646875970809</v>
      </c>
      <c r="P2463">
        <v>0.61844014000848468</v>
      </c>
      <c r="Q2463">
        <v>0.103367005375069</v>
      </c>
      <c r="R2463">
        <v>9.9021901778986704E-2</v>
      </c>
      <c r="S2463">
        <v>1464.3209999999999</v>
      </c>
    </row>
    <row r="2464" spans="1:19" x14ac:dyDescent="0.2">
      <c r="A2464" s="3">
        <v>41701</v>
      </c>
      <c r="B2464">
        <v>4</v>
      </c>
      <c r="C2464">
        <v>-1</v>
      </c>
      <c r="D2464">
        <v>9.8189488963233897E-3</v>
      </c>
      <c r="E2464">
        <v>0.24639831601248599</v>
      </c>
      <c r="F2464">
        <v>0.148748752317307</v>
      </c>
      <c r="G2464">
        <v>1.11924498998902</v>
      </c>
      <c r="H2464">
        <v>5.8955815740519897E-2</v>
      </c>
      <c r="I2464">
        <v>0.970206939010966</v>
      </c>
      <c r="J2464">
        <v>6.1383729298686102E-2</v>
      </c>
      <c r="K2464">
        <v>2.0050456024165602</v>
      </c>
      <c r="L2464">
        <v>1.17765425955381</v>
      </c>
      <c r="M2464">
        <v>1.91636860943789</v>
      </c>
      <c r="N2464">
        <v>-0.39535503490759699</v>
      </c>
      <c r="O2464">
        <v>-0.36192936528744662</v>
      </c>
      <c r="P2464">
        <v>0.65736660144919434</v>
      </c>
      <c r="Q2464">
        <v>0.10298700537506909</v>
      </c>
      <c r="R2464">
        <v>9.9059768831750314E-2</v>
      </c>
      <c r="S2464">
        <v>1462.6859999999999</v>
      </c>
    </row>
    <row r="2465" spans="1:19" x14ac:dyDescent="0.2">
      <c r="A2465" s="3">
        <v>41702</v>
      </c>
      <c r="B2465">
        <v>4</v>
      </c>
      <c r="C2465">
        <v>-1</v>
      </c>
      <c r="D2465">
        <v>9.8189488963233897E-3</v>
      </c>
      <c r="E2465">
        <v>0.24639831601248599</v>
      </c>
      <c r="F2465">
        <v>0.148748752317307</v>
      </c>
      <c r="G2465">
        <v>1.11924498998902</v>
      </c>
      <c r="H2465">
        <v>5.8955815740519897E-2</v>
      </c>
      <c r="I2465">
        <v>0.970206939010966</v>
      </c>
      <c r="J2465">
        <v>6.1383729298686102E-2</v>
      </c>
      <c r="K2465">
        <v>2.0050456024165602</v>
      </c>
      <c r="L2465">
        <v>1.17765425955381</v>
      </c>
      <c r="M2465">
        <v>1.91636860943789</v>
      </c>
      <c r="N2465">
        <v>-0.39535503490759699</v>
      </c>
      <c r="O2465">
        <v>-0.34647840100617622</v>
      </c>
      <c r="P2465">
        <v>0.66625039369385552</v>
      </c>
      <c r="Q2465">
        <v>0.102577005375069</v>
      </c>
      <c r="R2465">
        <v>9.9094679535307553E-2</v>
      </c>
      <c r="S2465">
        <v>1464.2840000000001</v>
      </c>
    </row>
    <row r="2466" spans="1:19" x14ac:dyDescent="0.2">
      <c r="A2466" s="3">
        <v>41703</v>
      </c>
      <c r="B2466">
        <v>4</v>
      </c>
      <c r="C2466">
        <v>-1</v>
      </c>
      <c r="D2466">
        <v>9.8189488963233897E-3</v>
      </c>
      <c r="E2466">
        <v>0.24639831601248599</v>
      </c>
      <c r="F2466">
        <v>0.148748752317307</v>
      </c>
      <c r="G2466">
        <v>1.11924498998902</v>
      </c>
      <c r="H2466">
        <v>5.8955815740519897E-2</v>
      </c>
      <c r="I2466">
        <v>0.970206939010966</v>
      </c>
      <c r="J2466">
        <v>6.1383729298686102E-2</v>
      </c>
      <c r="K2466">
        <v>2.0050456024165602</v>
      </c>
      <c r="L2466">
        <v>1.17765425955381</v>
      </c>
      <c r="M2466">
        <v>1.91636860943789</v>
      </c>
      <c r="N2466">
        <v>-0.39535503490759699</v>
      </c>
      <c r="O2466">
        <v>-0.35440656644149948</v>
      </c>
      <c r="P2466">
        <v>0.70238716254201972</v>
      </c>
      <c r="Q2466">
        <v>0.10295600537506901</v>
      </c>
      <c r="R2466">
        <v>9.9131062461087049E-2</v>
      </c>
      <c r="S2466">
        <v>1448.3309999999999</v>
      </c>
    </row>
    <row r="2467" spans="1:19" x14ac:dyDescent="0.2">
      <c r="A2467" s="3">
        <v>41704</v>
      </c>
      <c r="B2467">
        <v>4</v>
      </c>
      <c r="C2467">
        <v>-1</v>
      </c>
      <c r="D2467">
        <v>9.8189488963233897E-3</v>
      </c>
      <c r="E2467">
        <v>0.24639831601248599</v>
      </c>
      <c r="F2467">
        <v>0.148748752317307</v>
      </c>
      <c r="G2467">
        <v>1.11924498998902</v>
      </c>
      <c r="H2467">
        <v>5.8955815740519897E-2</v>
      </c>
      <c r="I2467">
        <v>0.970206939010966</v>
      </c>
      <c r="J2467">
        <v>6.1383729298686102E-2</v>
      </c>
      <c r="K2467">
        <v>2.0050456024165602</v>
      </c>
      <c r="L2467">
        <v>1.17765425955381</v>
      </c>
      <c r="M2467">
        <v>1.91636860943789</v>
      </c>
      <c r="N2467">
        <v>-0.39535503490759699</v>
      </c>
      <c r="O2467">
        <v>-0.33309265571869129</v>
      </c>
      <c r="P2467">
        <v>0.74394069324483492</v>
      </c>
      <c r="Q2467">
        <v>0.1026740053750691</v>
      </c>
      <c r="R2467">
        <v>9.9165770783691931E-2</v>
      </c>
      <c r="S2467">
        <v>1459.508</v>
      </c>
    </row>
    <row r="2468" spans="1:19" x14ac:dyDescent="0.2">
      <c r="A2468" s="3">
        <v>41705</v>
      </c>
      <c r="B2468">
        <v>4</v>
      </c>
      <c r="C2468">
        <v>-1</v>
      </c>
      <c r="D2468">
        <v>9.8189488963233897E-3</v>
      </c>
      <c r="E2468">
        <v>0.24639831601248599</v>
      </c>
      <c r="F2468">
        <v>0.148748752317307</v>
      </c>
      <c r="G2468">
        <v>1.11924498998902</v>
      </c>
      <c r="H2468">
        <v>5.8955815740519897E-2</v>
      </c>
      <c r="I2468">
        <v>0.970206939010966</v>
      </c>
      <c r="J2468">
        <v>6.1383729298686102E-2</v>
      </c>
      <c r="K2468">
        <v>2.0050456024165602</v>
      </c>
      <c r="L2468">
        <v>1.17765425955381</v>
      </c>
      <c r="M2468">
        <v>1.91636860943789</v>
      </c>
      <c r="N2468">
        <v>-0.39535503490759699</v>
      </c>
      <c r="O2468">
        <v>-0.31918680925978998</v>
      </c>
      <c r="P2468">
        <v>0.77584578798376946</v>
      </c>
      <c r="Q2468">
        <v>0.1025870053750691</v>
      </c>
      <c r="R2468">
        <v>9.9198340217407935E-2</v>
      </c>
      <c r="S2468">
        <v>1455.585</v>
      </c>
    </row>
    <row r="2469" spans="1:19" x14ac:dyDescent="0.2">
      <c r="A2469" s="3">
        <v>41708</v>
      </c>
      <c r="B2469">
        <v>4</v>
      </c>
      <c r="C2469">
        <v>-1</v>
      </c>
      <c r="D2469">
        <v>9.8189488963233897E-3</v>
      </c>
      <c r="E2469">
        <v>0.24639831601248599</v>
      </c>
      <c r="F2469">
        <v>0.148748752317307</v>
      </c>
      <c r="G2469">
        <v>1.11924498998902</v>
      </c>
      <c r="H2469">
        <v>5.8955815740519897E-2</v>
      </c>
      <c r="I2469">
        <v>0.970206939010966</v>
      </c>
      <c r="J2469">
        <v>6.1383729298686102E-2</v>
      </c>
      <c r="K2469">
        <v>2.0050456024165602</v>
      </c>
      <c r="L2469">
        <v>1.17765425955381</v>
      </c>
      <c r="M2469">
        <v>1.91636860943789</v>
      </c>
      <c r="N2469">
        <v>-0.39535503490759699</v>
      </c>
      <c r="O2469">
        <v>-0.34991698281678968</v>
      </c>
      <c r="P2469">
        <v>0.76745134886888389</v>
      </c>
      <c r="Q2469">
        <v>0.1037250053750691</v>
      </c>
      <c r="R2469">
        <v>9.9234250920965175E-2</v>
      </c>
      <c r="S2469">
        <v>1408.873</v>
      </c>
    </row>
    <row r="2470" spans="1:19" x14ac:dyDescent="0.2">
      <c r="A2470" s="3">
        <v>41709</v>
      </c>
      <c r="B2470">
        <v>4</v>
      </c>
      <c r="C2470">
        <v>-1</v>
      </c>
      <c r="D2470">
        <v>9.8189488963233897E-3</v>
      </c>
      <c r="E2470">
        <v>0.24639831601248599</v>
      </c>
      <c r="F2470">
        <v>0.148748752317307</v>
      </c>
      <c r="G2470">
        <v>1.11924498998902</v>
      </c>
      <c r="H2470">
        <v>5.8955815740519897E-2</v>
      </c>
      <c r="I2470">
        <v>0.970206939010966</v>
      </c>
      <c r="J2470">
        <v>6.1383729298686102E-2</v>
      </c>
      <c r="K2470">
        <v>2.0050456024165602</v>
      </c>
      <c r="L2470">
        <v>1.17765425955381</v>
      </c>
      <c r="M2470">
        <v>1.91636860943789</v>
      </c>
      <c r="N2470">
        <v>-0.39535503490759699</v>
      </c>
      <c r="O2470">
        <v>-0.3065704795228868</v>
      </c>
      <c r="P2470">
        <v>0.86320275243310918</v>
      </c>
      <c r="Q2470">
        <v>0.10370900537506909</v>
      </c>
      <c r="R2470">
        <v>9.9265899719760547E-2</v>
      </c>
      <c r="S2470">
        <v>1412.7329999999999</v>
      </c>
    </row>
    <row r="2471" spans="1:19" x14ac:dyDescent="0.2">
      <c r="A2471" s="3">
        <v>41710</v>
      </c>
      <c r="B2471">
        <v>4</v>
      </c>
      <c r="C2471">
        <v>-1</v>
      </c>
      <c r="D2471">
        <v>9.8189488963233897E-3</v>
      </c>
      <c r="E2471">
        <v>0.24639831601248599</v>
      </c>
      <c r="F2471">
        <v>0.148748752317307</v>
      </c>
      <c r="G2471">
        <v>1.11924498998902</v>
      </c>
      <c r="H2471">
        <v>5.8955815740519897E-2</v>
      </c>
      <c r="I2471">
        <v>0.970206939010966</v>
      </c>
      <c r="J2471">
        <v>6.1383729298686102E-2</v>
      </c>
      <c r="K2471">
        <v>2.0050456024165602</v>
      </c>
      <c r="L2471">
        <v>1.17765425955381</v>
      </c>
      <c r="M2471">
        <v>1.91636860943789</v>
      </c>
      <c r="N2471">
        <v>-0.39535503490759699</v>
      </c>
      <c r="O2471">
        <v>-0.29478672117802412</v>
      </c>
      <c r="P2471">
        <v>0.88635263005449572</v>
      </c>
      <c r="Q2471">
        <v>0.1040330053750691</v>
      </c>
      <c r="R2471">
        <v>9.929821915347653E-2</v>
      </c>
      <c r="S2471">
        <v>1418.6980000000001</v>
      </c>
    </row>
    <row r="2472" spans="1:19" x14ac:dyDescent="0.2">
      <c r="A2472" s="3">
        <v>41711</v>
      </c>
      <c r="B2472">
        <v>4</v>
      </c>
      <c r="C2472">
        <v>-1</v>
      </c>
      <c r="D2472">
        <v>9.8189488963233897E-3</v>
      </c>
      <c r="E2472">
        <v>0.24639831601248599</v>
      </c>
      <c r="F2472">
        <v>0.148748752317307</v>
      </c>
      <c r="G2472">
        <v>1.11924498998902</v>
      </c>
      <c r="H2472">
        <v>5.8955815740519897E-2</v>
      </c>
      <c r="I2472">
        <v>0.970206939010966</v>
      </c>
      <c r="J2472">
        <v>6.1383729298686102E-2</v>
      </c>
      <c r="K2472">
        <v>2.0050456024165602</v>
      </c>
      <c r="L2472">
        <v>1.17765425955381</v>
      </c>
      <c r="M2472">
        <v>1.91636860943789</v>
      </c>
      <c r="N2472">
        <v>-0.39535503490759699</v>
      </c>
      <c r="O2472">
        <v>-0.28551687571163781</v>
      </c>
      <c r="P2472">
        <v>0.85219784203969962</v>
      </c>
      <c r="Q2472">
        <v>0.10351300537506911</v>
      </c>
      <c r="R2472">
        <v>9.9329356047509976E-2</v>
      </c>
      <c r="S2472">
        <v>1437.3920000000001</v>
      </c>
    </row>
    <row r="2473" spans="1:19" x14ac:dyDescent="0.2">
      <c r="A2473" s="3">
        <v>41712</v>
      </c>
      <c r="B2473">
        <v>4</v>
      </c>
      <c r="C2473">
        <v>-1</v>
      </c>
      <c r="D2473">
        <v>9.8189488963233897E-3</v>
      </c>
      <c r="E2473">
        <v>0.24639831601248599</v>
      </c>
      <c r="F2473">
        <v>0.148748752317307</v>
      </c>
      <c r="G2473">
        <v>1.11924498998902</v>
      </c>
      <c r="H2473">
        <v>5.8955815740519897E-2</v>
      </c>
      <c r="I2473">
        <v>0.970206939010966</v>
      </c>
      <c r="J2473">
        <v>6.1383729298686102E-2</v>
      </c>
      <c r="K2473">
        <v>2.0050456024165602</v>
      </c>
      <c r="L2473">
        <v>1.17765425955381</v>
      </c>
      <c r="M2473">
        <v>1.91636860943789</v>
      </c>
      <c r="N2473">
        <v>-0.39535503490759699</v>
      </c>
      <c r="O2473">
        <v>-0.27964462332701961</v>
      </c>
      <c r="P2473">
        <v>0.80364183716637383</v>
      </c>
      <c r="Q2473">
        <v>0.1039050053750691</v>
      </c>
      <c r="R2473">
        <v>9.9360830243130735E-2</v>
      </c>
      <c r="S2473">
        <v>1426.395</v>
      </c>
    </row>
    <row r="2474" spans="1:19" x14ac:dyDescent="0.2">
      <c r="A2474" s="3">
        <v>41715</v>
      </c>
      <c r="B2474">
        <v>4</v>
      </c>
      <c r="C2474">
        <v>-1</v>
      </c>
      <c r="D2474">
        <v>9.8189488963233897E-3</v>
      </c>
      <c r="E2474">
        <v>0.24639831601248599</v>
      </c>
      <c r="F2474">
        <v>0.148748752317307</v>
      </c>
      <c r="G2474">
        <v>1.11924498998902</v>
      </c>
      <c r="H2474">
        <v>5.8955815740519897E-2</v>
      </c>
      <c r="I2474">
        <v>0.970206939010966</v>
      </c>
      <c r="J2474">
        <v>6.1383729298686102E-2</v>
      </c>
      <c r="K2474">
        <v>2.0050456024165602</v>
      </c>
      <c r="L2474">
        <v>1.17765425955381</v>
      </c>
      <c r="M2474">
        <v>1.91636860943789</v>
      </c>
      <c r="N2474">
        <v>-0.39535503490759699</v>
      </c>
      <c r="O2474">
        <v>-0.28729210263684019</v>
      </c>
      <c r="P2474">
        <v>0.84494914541298471</v>
      </c>
      <c r="Q2474">
        <v>0.1037270053750691</v>
      </c>
      <c r="R2474">
        <v>9.9392895708592749E-2</v>
      </c>
      <c r="S2474">
        <v>1434.1569999999999</v>
      </c>
    </row>
    <row r="2475" spans="1:19" x14ac:dyDescent="0.2">
      <c r="A2475" s="3">
        <v>41716</v>
      </c>
      <c r="B2475">
        <v>4</v>
      </c>
      <c r="C2475">
        <v>-1</v>
      </c>
      <c r="D2475">
        <v>9.8189488963233897E-3</v>
      </c>
      <c r="E2475">
        <v>0.24639831601248599</v>
      </c>
      <c r="F2475">
        <v>0.148748752317307</v>
      </c>
      <c r="G2475">
        <v>1.11924498998902</v>
      </c>
      <c r="H2475">
        <v>5.8955815740519897E-2</v>
      </c>
      <c r="I2475">
        <v>0.970206939010966</v>
      </c>
      <c r="J2475">
        <v>6.1383729298686102E-2</v>
      </c>
      <c r="K2475">
        <v>2.0050456024165602</v>
      </c>
      <c r="L2475">
        <v>1.17765425955381</v>
      </c>
      <c r="M2475">
        <v>1.91636860943789</v>
      </c>
      <c r="N2475">
        <v>-0.39535503490759699</v>
      </c>
      <c r="O2475">
        <v>-0.32740783888543978</v>
      </c>
      <c r="P2475">
        <v>0.83581806291481864</v>
      </c>
      <c r="Q2475">
        <v>0.1035620053750691</v>
      </c>
      <c r="R2475">
        <v>9.9427453237546828E-2</v>
      </c>
      <c r="S2475">
        <v>1427.63</v>
      </c>
    </row>
    <row r="2476" spans="1:19" x14ac:dyDescent="0.2">
      <c r="A2476" s="3">
        <v>41717</v>
      </c>
      <c r="B2476">
        <v>4</v>
      </c>
      <c r="C2476">
        <v>-1</v>
      </c>
      <c r="D2476">
        <v>9.8189488963233897E-3</v>
      </c>
      <c r="E2476">
        <v>0.24639831601248599</v>
      </c>
      <c r="F2476">
        <v>0.148748752317307</v>
      </c>
      <c r="G2476">
        <v>1.11924498998902</v>
      </c>
      <c r="H2476">
        <v>5.8955815740519897E-2</v>
      </c>
      <c r="I2476">
        <v>0.970206939010966</v>
      </c>
      <c r="J2476">
        <v>6.1383729298686102E-2</v>
      </c>
      <c r="K2476">
        <v>2.0050456024165602</v>
      </c>
      <c r="L2476">
        <v>1.17765425955381</v>
      </c>
      <c r="M2476">
        <v>1.91636860943789</v>
      </c>
      <c r="N2476">
        <v>-0.39535503490759699</v>
      </c>
      <c r="O2476">
        <v>-0.32746803466869218</v>
      </c>
      <c r="P2476">
        <v>0.9111203012660325</v>
      </c>
      <c r="Q2476">
        <v>0.1036420053750691</v>
      </c>
      <c r="R2476">
        <v>9.9461014734754882E-2</v>
      </c>
      <c r="S2476">
        <v>1418.7070000000001</v>
      </c>
    </row>
    <row r="2477" spans="1:19" x14ac:dyDescent="0.2">
      <c r="A2477" s="3">
        <v>41718</v>
      </c>
      <c r="B2477">
        <v>4</v>
      </c>
      <c r="C2477">
        <v>-1</v>
      </c>
      <c r="D2477">
        <v>9.8189488963233897E-3</v>
      </c>
      <c r="E2477">
        <v>0.24639831601248599</v>
      </c>
      <c r="F2477">
        <v>0.148748752317307</v>
      </c>
      <c r="G2477">
        <v>1.11924498998902</v>
      </c>
      <c r="H2477">
        <v>5.8955815740519897E-2</v>
      </c>
      <c r="I2477">
        <v>0.970206939010966</v>
      </c>
      <c r="J2477">
        <v>6.1383729298686102E-2</v>
      </c>
      <c r="K2477">
        <v>2.0050456024165602</v>
      </c>
      <c r="L2477">
        <v>1.17765425955381</v>
      </c>
      <c r="M2477">
        <v>1.91636860943789</v>
      </c>
      <c r="N2477">
        <v>-0.39535503490759699</v>
      </c>
      <c r="O2477">
        <v>-0.28294852949724308</v>
      </c>
      <c r="P2477">
        <v>0.90242025006360094</v>
      </c>
      <c r="Q2477">
        <v>0.1037950053750691</v>
      </c>
      <c r="R2477">
        <v>9.9489897660534371E-2</v>
      </c>
      <c r="S2477">
        <v>1406.915</v>
      </c>
    </row>
    <row r="2478" spans="1:19" x14ac:dyDescent="0.2">
      <c r="A2478" s="3">
        <v>41719</v>
      </c>
      <c r="B2478">
        <v>4</v>
      </c>
      <c r="C2478">
        <v>-1</v>
      </c>
      <c r="D2478">
        <v>9.8189488963233897E-3</v>
      </c>
      <c r="E2478">
        <v>0.24639831601248599</v>
      </c>
      <c r="F2478">
        <v>0.148748752317307</v>
      </c>
      <c r="G2478">
        <v>1.11924498998902</v>
      </c>
      <c r="H2478">
        <v>5.8955815740519897E-2</v>
      </c>
      <c r="I2478">
        <v>0.970206939010966</v>
      </c>
      <c r="J2478">
        <v>6.1383729298686102E-2</v>
      </c>
      <c r="K2478">
        <v>2.0050456024165602</v>
      </c>
      <c r="L2478">
        <v>1.17765425955381</v>
      </c>
      <c r="M2478">
        <v>1.91636860943789</v>
      </c>
      <c r="N2478">
        <v>-0.39535503490759699</v>
      </c>
      <c r="O2478">
        <v>-0.28312499857022733</v>
      </c>
      <c r="P2478">
        <v>0.95057008686748423</v>
      </c>
      <c r="Q2478">
        <v>0.1026510053750691</v>
      </c>
      <c r="R2478">
        <v>9.9517336141869403E-2</v>
      </c>
      <c r="S2478">
        <v>1464.08</v>
      </c>
    </row>
    <row r="2479" spans="1:19" x14ac:dyDescent="0.2">
      <c r="A2479" s="3">
        <v>41722</v>
      </c>
      <c r="B2479">
        <v>4</v>
      </c>
      <c r="C2479">
        <v>-1</v>
      </c>
      <c r="D2479">
        <v>9.8189488963233897E-3</v>
      </c>
      <c r="E2479">
        <v>0.24639831601248599</v>
      </c>
      <c r="F2479">
        <v>0.148748752317307</v>
      </c>
      <c r="G2479">
        <v>1.11924498998902</v>
      </c>
      <c r="H2479">
        <v>5.8955815740519897E-2</v>
      </c>
      <c r="I2479">
        <v>0.970206939010966</v>
      </c>
      <c r="J2479">
        <v>6.1383729298686102E-2</v>
      </c>
      <c r="K2479">
        <v>2.0050456024165602</v>
      </c>
      <c r="L2479">
        <v>1.17765425955381</v>
      </c>
      <c r="M2479">
        <v>1.91636860943789</v>
      </c>
      <c r="N2479">
        <v>-0.39535503490759699</v>
      </c>
      <c r="O2479">
        <v>-0.28283821540332971</v>
      </c>
      <c r="P2479">
        <v>0.86075187322724633</v>
      </c>
      <c r="Q2479">
        <v>0.1022140053750691</v>
      </c>
      <c r="R2479">
        <v>9.9543961131140932E-2</v>
      </c>
      <c r="S2479">
        <v>1477.5319999999999</v>
      </c>
    </row>
    <row r="2480" spans="1:19" x14ac:dyDescent="0.2">
      <c r="A2480" s="3">
        <v>41723</v>
      </c>
      <c r="B2480">
        <v>4</v>
      </c>
      <c r="C2480">
        <v>-1</v>
      </c>
      <c r="D2480">
        <v>9.8189488963233897E-3</v>
      </c>
      <c r="E2480">
        <v>0.24639831601248599</v>
      </c>
      <c r="F2480">
        <v>0.148748752317307</v>
      </c>
      <c r="G2480">
        <v>1.11924498998902</v>
      </c>
      <c r="H2480">
        <v>5.8955815740519897E-2</v>
      </c>
      <c r="I2480">
        <v>0.970206939010966</v>
      </c>
      <c r="J2480">
        <v>6.1383729298686102E-2</v>
      </c>
      <c r="K2480">
        <v>2.0050456024165602</v>
      </c>
      <c r="L2480">
        <v>1.17765425955381</v>
      </c>
      <c r="M2480">
        <v>1.91636860943789</v>
      </c>
      <c r="N2480">
        <v>-0.39535503490759699</v>
      </c>
      <c r="O2480">
        <v>-0.27169170800671433</v>
      </c>
      <c r="P2480">
        <v>0.86754436011279279</v>
      </c>
      <c r="Q2480">
        <v>0.10230600537506911</v>
      </c>
      <c r="R2480">
        <v>9.9569502787079156E-2</v>
      </c>
      <c r="S2480">
        <v>1470.1210000000001</v>
      </c>
    </row>
    <row r="2481" spans="1:19" x14ac:dyDescent="0.2">
      <c r="A2481" s="3">
        <v>41724</v>
      </c>
      <c r="B2481">
        <v>4</v>
      </c>
      <c r="C2481">
        <v>-1</v>
      </c>
      <c r="D2481">
        <v>9.8189488963233897E-3</v>
      </c>
      <c r="E2481">
        <v>0.24639831601248599</v>
      </c>
      <c r="F2481">
        <v>0.148748752317307</v>
      </c>
      <c r="G2481">
        <v>1.11924498998902</v>
      </c>
      <c r="H2481">
        <v>5.8955815740519897E-2</v>
      </c>
      <c r="I2481">
        <v>0.970206939010966</v>
      </c>
      <c r="J2481">
        <v>6.1383729298686102E-2</v>
      </c>
      <c r="K2481">
        <v>2.0050456024165602</v>
      </c>
      <c r="L2481">
        <v>1.17765425955381</v>
      </c>
      <c r="M2481">
        <v>1.91636860943789</v>
      </c>
      <c r="N2481">
        <v>-0.39535503490759699</v>
      </c>
      <c r="O2481">
        <v>-0.27332724444056178</v>
      </c>
      <c r="P2481">
        <v>0.92634789356435587</v>
      </c>
      <c r="Q2481">
        <v>0.102565005375069</v>
      </c>
      <c r="R2481">
        <v>9.9596207141430068E-2</v>
      </c>
      <c r="S2481">
        <v>1467.08</v>
      </c>
    </row>
    <row r="2482" spans="1:19" x14ac:dyDescent="0.2">
      <c r="A2482" s="3">
        <v>41725</v>
      </c>
      <c r="B2482">
        <v>4</v>
      </c>
      <c r="C2482">
        <v>-1</v>
      </c>
      <c r="D2482">
        <v>9.8189488963233897E-3</v>
      </c>
      <c r="E2482">
        <v>0.24639831601248599</v>
      </c>
      <c r="F2482">
        <v>0.148748752317307</v>
      </c>
      <c r="G2482">
        <v>1.11924498998902</v>
      </c>
      <c r="H2482">
        <v>5.8955815740519897E-2</v>
      </c>
      <c r="I2482">
        <v>0.970206939010966</v>
      </c>
      <c r="J2482">
        <v>6.1383729298686102E-2</v>
      </c>
      <c r="K2482">
        <v>2.0050456024165602</v>
      </c>
      <c r="L2482">
        <v>1.17765425955381</v>
      </c>
      <c r="M2482">
        <v>1.91636860943789</v>
      </c>
      <c r="N2482">
        <v>-0.39535503490759699</v>
      </c>
      <c r="O2482">
        <v>-0.26370951375288942</v>
      </c>
      <c r="P2482">
        <v>0.97314208696933568</v>
      </c>
      <c r="Q2482">
        <v>0.10270900537506911</v>
      </c>
      <c r="R2482">
        <v>9.9622732924352406E-2</v>
      </c>
      <c r="S2482">
        <v>1464.53</v>
      </c>
    </row>
    <row r="2483" spans="1:19" x14ac:dyDescent="0.2">
      <c r="A2483" s="3">
        <v>41726</v>
      </c>
      <c r="B2483">
        <v>4</v>
      </c>
      <c r="C2483">
        <v>-1</v>
      </c>
      <c r="D2483">
        <v>9.8189488963233897E-3</v>
      </c>
      <c r="E2483">
        <v>0.24639831601248599</v>
      </c>
      <c r="F2483">
        <v>0.148748752317307</v>
      </c>
      <c r="G2483">
        <v>1.11924498998902</v>
      </c>
      <c r="H2483">
        <v>5.8955815740519897E-2</v>
      </c>
      <c r="I2483">
        <v>0.970206939010966</v>
      </c>
      <c r="J2483">
        <v>6.1383729298686102E-2</v>
      </c>
      <c r="K2483">
        <v>2.0050456024165602</v>
      </c>
      <c r="L2483">
        <v>1.17765425955381</v>
      </c>
      <c r="M2483">
        <v>1.91636860943789</v>
      </c>
      <c r="N2483">
        <v>-0.39535503490759699</v>
      </c>
      <c r="O2483">
        <v>-0.24520779168615531</v>
      </c>
      <c r="P2483">
        <v>0.96281212571007257</v>
      </c>
      <c r="Q2483">
        <v>0.1024060053750691</v>
      </c>
      <c r="R2483">
        <v>9.9647647596163638E-2</v>
      </c>
      <c r="S2483">
        <v>1472.047</v>
      </c>
    </row>
    <row r="2484" spans="1:19" x14ac:dyDescent="0.2">
      <c r="A2484" s="3">
        <v>41729</v>
      </c>
      <c r="B2484">
        <v>4</v>
      </c>
      <c r="C2484">
        <v>-1</v>
      </c>
      <c r="D2484">
        <v>7.7926472824724098E-3</v>
      </c>
      <c r="E2484">
        <v>0.230770923694638</v>
      </c>
      <c r="F2484">
        <v>0.177046309344009</v>
      </c>
      <c r="G2484">
        <v>1.07265408239272</v>
      </c>
      <c r="H2484">
        <v>6.5038850344256993E-2</v>
      </c>
      <c r="I2484">
        <v>1.0255459624233401</v>
      </c>
      <c r="J2484">
        <v>6.7248952590164293E-2</v>
      </c>
      <c r="K2484">
        <v>1.7009709152651</v>
      </c>
      <c r="L2484">
        <v>1.2779732646048101</v>
      </c>
      <c r="M2484">
        <v>2.03070983872079</v>
      </c>
      <c r="N2484">
        <v>-0.41830440368851302</v>
      </c>
      <c r="O2484">
        <v>-0.2392512930621517</v>
      </c>
      <c r="P2484">
        <v>0.98987212474865105</v>
      </c>
      <c r="Q2484">
        <v>8.1049288804291506E-2</v>
      </c>
      <c r="R2484">
        <v>9.9586642757773375E-2</v>
      </c>
      <c r="S2484">
        <v>1465.7829999999999</v>
      </c>
    </row>
    <row r="2485" spans="1:19" x14ac:dyDescent="0.2">
      <c r="A2485" s="3">
        <v>41730</v>
      </c>
      <c r="B2485">
        <v>4</v>
      </c>
      <c r="C2485">
        <v>-1</v>
      </c>
      <c r="D2485">
        <v>7.7926472824724098E-3</v>
      </c>
      <c r="E2485">
        <v>0.230770923694638</v>
      </c>
      <c r="F2485">
        <v>0.177046309344009</v>
      </c>
      <c r="G2485">
        <v>1.07265408239272</v>
      </c>
      <c r="H2485">
        <v>6.5038850344256993E-2</v>
      </c>
      <c r="I2485">
        <v>1.0255459624233401</v>
      </c>
      <c r="J2485">
        <v>6.7248952590164293E-2</v>
      </c>
      <c r="K2485">
        <v>1.7009709152651</v>
      </c>
      <c r="L2485">
        <v>1.2779732646048101</v>
      </c>
      <c r="M2485">
        <v>2.03070983872079</v>
      </c>
      <c r="N2485">
        <v>-0.41830440368851302</v>
      </c>
      <c r="O2485">
        <v>-0.2357625802114979</v>
      </c>
      <c r="P2485">
        <v>1.035772284581564</v>
      </c>
      <c r="Q2485">
        <v>8.0964288804291518E-2</v>
      </c>
      <c r="R2485">
        <v>9.9525705379700555E-2</v>
      </c>
      <c r="S2485">
        <v>1473.1420000000001</v>
      </c>
    </row>
    <row r="2486" spans="1:19" x14ac:dyDescent="0.2">
      <c r="A2486" s="3">
        <v>41731</v>
      </c>
      <c r="B2486">
        <v>4</v>
      </c>
      <c r="C2486">
        <v>-1</v>
      </c>
      <c r="D2486">
        <v>7.7926472824724098E-3</v>
      </c>
      <c r="E2486">
        <v>0.230770923694638</v>
      </c>
      <c r="F2486">
        <v>0.177046309344009</v>
      </c>
      <c r="G2486">
        <v>1.07265408239272</v>
      </c>
      <c r="H2486">
        <v>6.5038850344256993E-2</v>
      </c>
      <c r="I2486">
        <v>1.0255459624233401</v>
      </c>
      <c r="J2486">
        <v>6.7248952590164293E-2</v>
      </c>
      <c r="K2486">
        <v>1.7009709152651</v>
      </c>
      <c r="L2486">
        <v>1.2779732646048101</v>
      </c>
      <c r="M2486">
        <v>2.03070983872079</v>
      </c>
      <c r="N2486">
        <v>-0.41830440368851302</v>
      </c>
      <c r="O2486">
        <v>-0.22508138385717061</v>
      </c>
      <c r="P2486">
        <v>1.0331019394323699</v>
      </c>
      <c r="Q2486">
        <v>8.0656288804291515E-2</v>
      </c>
      <c r="R2486">
        <v>9.9464129112738858E-2</v>
      </c>
      <c r="S2486">
        <v>1491.3030000000001</v>
      </c>
    </row>
    <row r="2487" spans="1:19" x14ac:dyDescent="0.2">
      <c r="A2487" s="3">
        <v>41732</v>
      </c>
      <c r="B2487">
        <v>4</v>
      </c>
      <c r="C2487">
        <v>-1</v>
      </c>
      <c r="D2487">
        <v>7.7926472824724098E-3</v>
      </c>
      <c r="E2487">
        <v>0.230770923694638</v>
      </c>
      <c r="F2487">
        <v>0.177046309344009</v>
      </c>
      <c r="G2487">
        <v>1.07265408239272</v>
      </c>
      <c r="H2487">
        <v>6.5038850344256993E-2</v>
      </c>
      <c r="I2487">
        <v>1.0255459624233401</v>
      </c>
      <c r="J2487">
        <v>6.7248952590164293E-2</v>
      </c>
      <c r="K2487">
        <v>1.7009709152651</v>
      </c>
      <c r="L2487">
        <v>1.2779732646048101</v>
      </c>
      <c r="M2487">
        <v>2.03070983872079</v>
      </c>
      <c r="N2487">
        <v>-0.41830440368851302</v>
      </c>
      <c r="O2487">
        <v>-0.21804389347151351</v>
      </c>
      <c r="P2487">
        <v>1.00850713722421</v>
      </c>
      <c r="Q2487">
        <v>8.1028288804291498E-2</v>
      </c>
      <c r="R2487">
        <v>9.9401636179110492E-2</v>
      </c>
      <c r="S2487">
        <v>1477.4880000000001</v>
      </c>
    </row>
    <row r="2488" spans="1:19" x14ac:dyDescent="0.2">
      <c r="A2488" s="3">
        <v>41733</v>
      </c>
      <c r="B2488">
        <v>4</v>
      </c>
      <c r="C2488">
        <v>-1</v>
      </c>
      <c r="D2488">
        <v>7.7926472824724098E-3</v>
      </c>
      <c r="E2488">
        <v>0.230770923694638</v>
      </c>
      <c r="F2488">
        <v>0.177046309344009</v>
      </c>
      <c r="G2488">
        <v>1.07265408239272</v>
      </c>
      <c r="H2488">
        <v>6.5038850344256993E-2</v>
      </c>
      <c r="I2488">
        <v>1.0255459624233401</v>
      </c>
      <c r="J2488">
        <v>6.7248952590164293E-2</v>
      </c>
      <c r="K2488">
        <v>1.7009709152651</v>
      </c>
      <c r="L2488">
        <v>1.2779732646048101</v>
      </c>
      <c r="M2488">
        <v>2.03070983872079</v>
      </c>
      <c r="N2488">
        <v>-0.41830440368851302</v>
      </c>
      <c r="O2488">
        <v>-0.22027262421843599</v>
      </c>
      <c r="P2488">
        <v>1.115673655883342</v>
      </c>
      <c r="Q2488">
        <v>8.0816288804291508E-2</v>
      </c>
      <c r="R2488">
        <v>9.9339198801037684E-2</v>
      </c>
      <c r="S2488">
        <v>1490.3340000000001</v>
      </c>
    </row>
    <row r="2489" spans="1:19" x14ac:dyDescent="0.2">
      <c r="A2489" s="3">
        <v>41737</v>
      </c>
      <c r="B2489">
        <v>4</v>
      </c>
      <c r="C2489">
        <v>-1</v>
      </c>
      <c r="D2489">
        <v>7.7926472824724098E-3</v>
      </c>
      <c r="E2489">
        <v>0.230770923694638</v>
      </c>
      <c r="F2489">
        <v>0.177046309344009</v>
      </c>
      <c r="G2489">
        <v>1.07265408239272</v>
      </c>
      <c r="H2489">
        <v>6.5038850344256993E-2</v>
      </c>
      <c r="I2489">
        <v>1.0255459624233401</v>
      </c>
      <c r="J2489">
        <v>6.7248952590164293E-2</v>
      </c>
      <c r="K2489">
        <v>1.7009709152651</v>
      </c>
      <c r="L2489">
        <v>1.2779732646048101</v>
      </c>
      <c r="M2489">
        <v>2.03070983872079</v>
      </c>
      <c r="N2489">
        <v>-0.41830440368851302</v>
      </c>
      <c r="O2489">
        <v>-0.2313629363919362</v>
      </c>
      <c r="P2489">
        <v>1.132053607861133</v>
      </c>
      <c r="Q2489">
        <v>8.0295288804291487E-2</v>
      </c>
      <c r="R2489">
        <v>9.9277364597568044E-2</v>
      </c>
      <c r="S2489">
        <v>1534.7470000000001</v>
      </c>
    </row>
    <row r="2490" spans="1:19" x14ac:dyDescent="0.2">
      <c r="A2490" s="3">
        <v>41738</v>
      </c>
      <c r="B2490">
        <v>4</v>
      </c>
      <c r="C2490">
        <v>-1</v>
      </c>
      <c r="D2490">
        <v>7.7926472824724098E-3</v>
      </c>
      <c r="E2490">
        <v>0.230770923694638</v>
      </c>
      <c r="F2490">
        <v>0.177046309344009</v>
      </c>
      <c r="G2490">
        <v>1.07265408239272</v>
      </c>
      <c r="H2490">
        <v>6.5038850344256993E-2</v>
      </c>
      <c r="I2490">
        <v>1.0255459624233401</v>
      </c>
      <c r="J2490">
        <v>6.7248952590164293E-2</v>
      </c>
      <c r="K2490">
        <v>1.7009709152651</v>
      </c>
      <c r="L2490">
        <v>1.2779732646048101</v>
      </c>
      <c r="M2490">
        <v>2.03070983872079</v>
      </c>
      <c r="N2490">
        <v>-0.41830440368851302</v>
      </c>
      <c r="O2490">
        <v>-0.23210056047071581</v>
      </c>
      <c r="P2490">
        <v>1.023096926040642</v>
      </c>
      <c r="Q2490">
        <v>7.9954288804291507E-2</v>
      </c>
      <c r="R2490">
        <v>9.9214403409971424E-2</v>
      </c>
      <c r="S2490">
        <v>1530.875</v>
      </c>
    </row>
    <row r="2491" spans="1:19" x14ac:dyDescent="0.2">
      <c r="A2491" s="3">
        <v>41739</v>
      </c>
      <c r="B2491">
        <v>4</v>
      </c>
      <c r="C2491">
        <v>-1</v>
      </c>
      <c r="D2491">
        <v>7.7926472824724098E-3</v>
      </c>
      <c r="E2491">
        <v>0.230770923694638</v>
      </c>
      <c r="F2491">
        <v>0.177046309344009</v>
      </c>
      <c r="G2491">
        <v>1.07265408239272</v>
      </c>
      <c r="H2491">
        <v>6.5038850344256993E-2</v>
      </c>
      <c r="I2491">
        <v>1.0255459624233401</v>
      </c>
      <c r="J2491">
        <v>6.7248952590164293E-2</v>
      </c>
      <c r="K2491">
        <v>1.7009709152651</v>
      </c>
      <c r="L2491">
        <v>1.2779732646048101</v>
      </c>
      <c r="M2491">
        <v>2.03070983872079</v>
      </c>
      <c r="N2491">
        <v>-0.41830440368851302</v>
      </c>
      <c r="O2491">
        <v>-0.2074578447273602</v>
      </c>
      <c r="P2491">
        <v>1.060951394860794</v>
      </c>
      <c r="Q2491">
        <v>7.9390288804291512E-2</v>
      </c>
      <c r="R2491">
        <v>9.9149386666819245E-2</v>
      </c>
      <c r="S2491">
        <v>1570.3969999999999</v>
      </c>
    </row>
    <row r="2492" spans="1:19" x14ac:dyDescent="0.2">
      <c r="A2492" s="3">
        <v>41740</v>
      </c>
      <c r="B2492">
        <v>4</v>
      </c>
      <c r="C2492">
        <v>-1</v>
      </c>
      <c r="D2492">
        <v>7.7926472824724098E-3</v>
      </c>
      <c r="E2492">
        <v>0.230770923694638</v>
      </c>
      <c r="F2492">
        <v>0.177046309344009</v>
      </c>
      <c r="G2492">
        <v>1.07265408239272</v>
      </c>
      <c r="H2492">
        <v>6.5038850344256993E-2</v>
      </c>
      <c r="I2492">
        <v>1.0255459624233401</v>
      </c>
      <c r="J2492">
        <v>6.7248952590164293E-2</v>
      </c>
      <c r="K2492">
        <v>1.7009709152651</v>
      </c>
      <c r="L2492">
        <v>1.2779732646048101</v>
      </c>
      <c r="M2492">
        <v>2.03070983872079</v>
      </c>
      <c r="N2492">
        <v>-0.41830440368851302</v>
      </c>
      <c r="O2492">
        <v>-0.2094046935920742</v>
      </c>
      <c r="P2492">
        <v>1.06218522898248</v>
      </c>
      <c r="Q2492">
        <v>7.9561288804291502E-2</v>
      </c>
      <c r="R2492">
        <v>9.9084826272873433E-2</v>
      </c>
      <c r="S2492">
        <v>1565.308</v>
      </c>
    </row>
    <row r="2493" spans="1:19" x14ac:dyDescent="0.2">
      <c r="A2493" s="3">
        <v>41743</v>
      </c>
      <c r="B2493">
        <v>4</v>
      </c>
      <c r="C2493">
        <v>-1</v>
      </c>
      <c r="D2493">
        <v>7.7926472824724098E-3</v>
      </c>
      <c r="E2493">
        <v>0.230770923694638</v>
      </c>
      <c r="F2493">
        <v>0.177046309344009</v>
      </c>
      <c r="G2493">
        <v>1.07265408239272</v>
      </c>
      <c r="H2493">
        <v>6.5038850344256993E-2</v>
      </c>
      <c r="I2493">
        <v>1.0255459624233401</v>
      </c>
      <c r="J2493">
        <v>6.7248952590164293E-2</v>
      </c>
      <c r="K2493">
        <v>1.7009709152651</v>
      </c>
      <c r="L2493">
        <v>1.2779732646048101</v>
      </c>
      <c r="M2493">
        <v>2.03070983872079</v>
      </c>
      <c r="N2493">
        <v>-0.41830440368851302</v>
      </c>
      <c r="O2493">
        <v>-0.19291383523266639</v>
      </c>
      <c r="P2493">
        <v>1.0525572149307449</v>
      </c>
      <c r="Q2493">
        <v>7.9938288804291491E-2</v>
      </c>
      <c r="R2493">
        <v>9.9019436513848244E-2</v>
      </c>
      <c r="S2493">
        <v>1557.7</v>
      </c>
    </row>
    <row r="2494" spans="1:19" x14ac:dyDescent="0.2">
      <c r="A2494" s="3">
        <v>41744</v>
      </c>
      <c r="B2494">
        <v>4</v>
      </c>
      <c r="C2494">
        <v>-1</v>
      </c>
      <c r="D2494">
        <v>7.7926472824724098E-3</v>
      </c>
      <c r="E2494">
        <v>0.230770923694638</v>
      </c>
      <c r="F2494">
        <v>0.177046309344009</v>
      </c>
      <c r="G2494">
        <v>1.07265408239272</v>
      </c>
      <c r="H2494">
        <v>6.5038850344256993E-2</v>
      </c>
      <c r="I2494">
        <v>1.0255459624233401</v>
      </c>
      <c r="J2494">
        <v>6.7248952590164293E-2</v>
      </c>
      <c r="K2494">
        <v>1.7009709152651</v>
      </c>
      <c r="L2494">
        <v>1.2779732646048101</v>
      </c>
      <c r="M2494">
        <v>2.03070983872079</v>
      </c>
      <c r="N2494">
        <v>-0.41830440368851302</v>
      </c>
      <c r="O2494">
        <v>-0.21894046939873971</v>
      </c>
      <c r="P2494">
        <v>1.0310717377806049</v>
      </c>
      <c r="Q2494">
        <v>8.0937288804291505E-2</v>
      </c>
      <c r="R2494">
        <v>9.8957665802442099E-2</v>
      </c>
      <c r="S2494">
        <v>1523.22</v>
      </c>
    </row>
    <row r="2495" spans="1:19" x14ac:dyDescent="0.2">
      <c r="A2495" s="3">
        <v>41745</v>
      </c>
      <c r="B2495">
        <v>4</v>
      </c>
      <c r="C2495">
        <v>-1</v>
      </c>
      <c r="D2495">
        <v>7.7926472824724098E-3</v>
      </c>
      <c r="E2495">
        <v>0.230770923694638</v>
      </c>
      <c r="F2495">
        <v>0.177046309344009</v>
      </c>
      <c r="G2495">
        <v>1.07265408239272</v>
      </c>
      <c r="H2495">
        <v>6.5038850344256993E-2</v>
      </c>
      <c r="I2495">
        <v>1.0255459624233401</v>
      </c>
      <c r="J2495">
        <v>6.7248952590164293E-2</v>
      </c>
      <c r="K2495">
        <v>1.7009709152651</v>
      </c>
      <c r="L2495">
        <v>1.2779732646048101</v>
      </c>
      <c r="M2495">
        <v>2.03070983872079</v>
      </c>
      <c r="N2495">
        <v>-0.41830440368851302</v>
      </c>
      <c r="O2495">
        <v>-0.1753533571972184</v>
      </c>
      <c r="P2495">
        <v>1.1334326349368</v>
      </c>
      <c r="Q2495">
        <v>8.1242288804291504E-2</v>
      </c>
      <c r="R2495">
        <v>9.8892966519607384E-2</v>
      </c>
      <c r="S2495">
        <v>1527.0540000000001</v>
      </c>
    </row>
    <row r="2496" spans="1:19" x14ac:dyDescent="0.2">
      <c r="A2496" s="3">
        <v>41746</v>
      </c>
      <c r="B2496">
        <v>4</v>
      </c>
      <c r="C2496">
        <v>-1</v>
      </c>
      <c r="D2496">
        <v>7.7926472824724098E-3</v>
      </c>
      <c r="E2496">
        <v>0.230770923694638</v>
      </c>
      <c r="F2496">
        <v>0.177046309344009</v>
      </c>
      <c r="G2496">
        <v>1.07265408239272</v>
      </c>
      <c r="H2496">
        <v>6.5038850344256993E-2</v>
      </c>
      <c r="I2496">
        <v>1.0255459624233401</v>
      </c>
      <c r="J2496">
        <v>6.7248952590164293E-2</v>
      </c>
      <c r="K2496">
        <v>1.7009709152651</v>
      </c>
      <c r="L2496">
        <v>1.2779732646048101</v>
      </c>
      <c r="M2496">
        <v>2.03070983872079</v>
      </c>
      <c r="N2496">
        <v>-0.41830440368851302</v>
      </c>
      <c r="O2496">
        <v>-0.18049956063129441</v>
      </c>
      <c r="P2496">
        <v>1.110906599744393</v>
      </c>
      <c r="Q2496">
        <v>8.2217288804291508E-2</v>
      </c>
      <c r="R2496">
        <v>9.8831763268518683E-2</v>
      </c>
      <c r="S2496">
        <v>1520.5619999999999</v>
      </c>
    </row>
    <row r="2497" spans="1:19" x14ac:dyDescent="0.2">
      <c r="A2497" s="3">
        <v>41747</v>
      </c>
      <c r="B2497">
        <v>4</v>
      </c>
      <c r="C2497">
        <v>-1</v>
      </c>
      <c r="D2497">
        <v>7.7926472824724098E-3</v>
      </c>
      <c r="E2497">
        <v>0.230770923694638</v>
      </c>
      <c r="F2497">
        <v>0.177046309344009</v>
      </c>
      <c r="G2497">
        <v>1.07265408239272</v>
      </c>
      <c r="H2497">
        <v>6.5038850344256993E-2</v>
      </c>
      <c r="I2497">
        <v>1.0255459624233401</v>
      </c>
      <c r="J2497">
        <v>6.7248952590164293E-2</v>
      </c>
      <c r="K2497">
        <v>1.7009709152651</v>
      </c>
      <c r="L2497">
        <v>1.2779732646048101</v>
      </c>
      <c r="M2497">
        <v>2.03070983872079</v>
      </c>
      <c r="N2497">
        <v>-0.41830440368851302</v>
      </c>
      <c r="O2497">
        <v>-0.17497164384609601</v>
      </c>
      <c r="P2497">
        <v>1.120747400529603</v>
      </c>
      <c r="Q2497">
        <v>8.2051288804291508E-2</v>
      </c>
      <c r="R2497">
        <v>9.8769123509493489E-2</v>
      </c>
      <c r="S2497">
        <v>1521.278</v>
      </c>
    </row>
    <row r="2498" spans="1:19" x14ac:dyDescent="0.2">
      <c r="A2498" s="3">
        <v>41750</v>
      </c>
      <c r="B2498">
        <v>4</v>
      </c>
      <c r="C2498">
        <v>-1</v>
      </c>
      <c r="D2498">
        <v>7.7926472824724098E-3</v>
      </c>
      <c r="E2498">
        <v>0.230770923694638</v>
      </c>
      <c r="F2498">
        <v>0.177046309344009</v>
      </c>
      <c r="G2498">
        <v>1.07265408239272</v>
      </c>
      <c r="H2498">
        <v>6.5038850344256993E-2</v>
      </c>
      <c r="I2498">
        <v>1.0255459624233401</v>
      </c>
      <c r="J2498">
        <v>6.7248952590164293E-2</v>
      </c>
      <c r="K2498">
        <v>1.7009709152651</v>
      </c>
      <c r="L2498">
        <v>1.2779732646048101</v>
      </c>
      <c r="M2498">
        <v>2.03070983872079</v>
      </c>
      <c r="N2498">
        <v>-0.41830440368851302</v>
      </c>
      <c r="O2498">
        <v>-0.19261564475287571</v>
      </c>
      <c r="P2498">
        <v>1.0982120549864129</v>
      </c>
      <c r="Q2498">
        <v>8.2648288804291495E-2</v>
      </c>
      <c r="R2498">
        <v>9.8708082956817517E-2</v>
      </c>
      <c r="S2498">
        <v>1493.7560000000001</v>
      </c>
    </row>
    <row r="2499" spans="1:19" x14ac:dyDescent="0.2">
      <c r="A2499" s="3">
        <v>41751</v>
      </c>
      <c r="B2499">
        <v>4</v>
      </c>
      <c r="C2499">
        <v>-1</v>
      </c>
      <c r="D2499">
        <v>7.7926472824724098E-3</v>
      </c>
      <c r="E2499">
        <v>0.230770923694638</v>
      </c>
      <c r="F2499">
        <v>0.177046309344009</v>
      </c>
      <c r="G2499">
        <v>1.07265408239272</v>
      </c>
      <c r="H2499">
        <v>6.5038850344256993E-2</v>
      </c>
      <c r="I2499">
        <v>1.0255459624233401</v>
      </c>
      <c r="J2499">
        <v>6.7248952590164293E-2</v>
      </c>
      <c r="K2499">
        <v>1.7009709152651</v>
      </c>
      <c r="L2499">
        <v>1.2779732646048101</v>
      </c>
      <c r="M2499">
        <v>2.03070983872079</v>
      </c>
      <c r="N2499">
        <v>-0.41830440368851302</v>
      </c>
      <c r="O2499">
        <v>-0.18569251834729419</v>
      </c>
      <c r="P2499">
        <v>1.15201877004883</v>
      </c>
      <c r="Q2499">
        <v>8.23202888042915E-2</v>
      </c>
      <c r="R2499">
        <v>9.8645911451760576E-2</v>
      </c>
      <c r="S2499">
        <v>1509.547</v>
      </c>
    </row>
    <row r="2500" spans="1:19" x14ac:dyDescent="0.2">
      <c r="A2500" s="3">
        <v>41752</v>
      </c>
      <c r="B2500">
        <v>4</v>
      </c>
      <c r="C2500">
        <v>-1</v>
      </c>
      <c r="D2500">
        <v>7.7926472824724098E-3</v>
      </c>
      <c r="E2500">
        <v>0.230770923694638</v>
      </c>
      <c r="F2500">
        <v>0.177046309344009</v>
      </c>
      <c r="G2500">
        <v>1.07265408239272</v>
      </c>
      <c r="H2500">
        <v>6.5038850344256993E-2</v>
      </c>
      <c r="I2500">
        <v>1.0255459624233401</v>
      </c>
      <c r="J2500">
        <v>6.7248952590164293E-2</v>
      </c>
      <c r="K2500">
        <v>1.7009709152651</v>
      </c>
      <c r="L2500">
        <v>1.2779732646048101</v>
      </c>
      <c r="M2500">
        <v>2.03070983872079</v>
      </c>
      <c r="N2500">
        <v>-0.41830440368851302</v>
      </c>
      <c r="O2500">
        <v>-0.17813112111490531</v>
      </c>
      <c r="P2500">
        <v>1.0475310262656681</v>
      </c>
      <c r="Q2500">
        <v>8.2070288804291514E-2</v>
      </c>
      <c r="R2500">
        <v>9.8581152645116341E-2</v>
      </c>
      <c r="S2500">
        <v>1507.0409999999999</v>
      </c>
    </row>
    <row r="2501" spans="1:19" x14ac:dyDescent="0.2">
      <c r="A2501" s="3">
        <v>41753</v>
      </c>
      <c r="B2501">
        <v>4</v>
      </c>
      <c r="C2501">
        <v>-1</v>
      </c>
      <c r="D2501">
        <v>7.7926472824724098E-3</v>
      </c>
      <c r="E2501">
        <v>0.230770923694638</v>
      </c>
      <c r="F2501">
        <v>0.177046309344009</v>
      </c>
      <c r="G2501">
        <v>1.07265408239272</v>
      </c>
      <c r="H2501">
        <v>6.5038850344256993E-2</v>
      </c>
      <c r="I2501">
        <v>1.0255459624233401</v>
      </c>
      <c r="J2501">
        <v>6.7248952590164293E-2</v>
      </c>
      <c r="K2501">
        <v>1.7009709152651</v>
      </c>
      <c r="L2501">
        <v>1.2779732646048101</v>
      </c>
      <c r="M2501">
        <v>2.03070983872079</v>
      </c>
      <c r="N2501">
        <v>-0.41830440368851302</v>
      </c>
      <c r="O2501">
        <v>-0.1847716951700332</v>
      </c>
      <c r="P2501">
        <v>1.044537147107748</v>
      </c>
      <c r="Q2501">
        <v>8.2045288804291502E-2</v>
      </c>
      <c r="R2501">
        <v>9.8516258917837191E-2</v>
      </c>
      <c r="S2501">
        <v>1510.2850000000001</v>
      </c>
    </row>
    <row r="2502" spans="1:19" x14ac:dyDescent="0.2">
      <c r="A2502" s="3">
        <v>41754</v>
      </c>
      <c r="B2502">
        <v>4</v>
      </c>
      <c r="C2502">
        <v>-1</v>
      </c>
      <c r="D2502">
        <v>7.7926472824724098E-3</v>
      </c>
      <c r="E2502">
        <v>0.230770923694638</v>
      </c>
      <c r="F2502">
        <v>0.177046309344009</v>
      </c>
      <c r="G2502">
        <v>1.07265408239272</v>
      </c>
      <c r="H2502">
        <v>6.5038850344256993E-2</v>
      </c>
      <c r="I2502">
        <v>1.0255459624233401</v>
      </c>
      <c r="J2502">
        <v>6.7248952590164293E-2</v>
      </c>
      <c r="K2502">
        <v>1.7009709152651</v>
      </c>
      <c r="L2502">
        <v>1.2779732646048101</v>
      </c>
      <c r="M2502">
        <v>2.03070983872079</v>
      </c>
      <c r="N2502">
        <v>-0.41830440368851302</v>
      </c>
      <c r="O2502">
        <v>-0.19052933261157531</v>
      </c>
      <c r="P2502">
        <v>1.0108769676547329</v>
      </c>
      <c r="Q2502">
        <v>8.2376288804291514E-2</v>
      </c>
      <c r="R2502">
        <v>9.8452523920716753E-2</v>
      </c>
      <c r="S2502">
        <v>1501.046</v>
      </c>
    </row>
    <row r="2503" spans="1:19" x14ac:dyDescent="0.2">
      <c r="A2503" s="3">
        <v>41757</v>
      </c>
      <c r="B2503">
        <v>4</v>
      </c>
      <c r="C2503">
        <v>-1</v>
      </c>
      <c r="D2503">
        <v>7.7926472824724098E-3</v>
      </c>
      <c r="E2503">
        <v>0.230770923694638</v>
      </c>
      <c r="F2503">
        <v>0.177046309344009</v>
      </c>
      <c r="G2503">
        <v>1.07265408239272</v>
      </c>
      <c r="H2503">
        <v>6.5038850344256993E-2</v>
      </c>
      <c r="I2503">
        <v>1.0255459624233401</v>
      </c>
      <c r="J2503">
        <v>6.7248952590164293E-2</v>
      </c>
      <c r="K2503">
        <v>1.7009709152651</v>
      </c>
      <c r="L2503">
        <v>1.2779732646048101</v>
      </c>
      <c r="M2503">
        <v>2.03070983872079</v>
      </c>
      <c r="N2503">
        <v>-0.41830440368851302</v>
      </c>
      <c r="O2503">
        <v>-0.19994338879240409</v>
      </c>
      <c r="P2503">
        <v>1.033901890862492</v>
      </c>
      <c r="Q2503">
        <v>8.2697288804291502E-2</v>
      </c>
      <c r="R2503">
        <v>9.8390082574389984E-2</v>
      </c>
      <c r="S2503">
        <v>1483.7760000000001</v>
      </c>
    </row>
    <row r="2504" spans="1:19" x14ac:dyDescent="0.2">
      <c r="A2504" s="3">
        <v>41758</v>
      </c>
      <c r="B2504">
        <v>4</v>
      </c>
      <c r="C2504">
        <v>-1</v>
      </c>
      <c r="D2504">
        <v>7.7926472824724098E-3</v>
      </c>
      <c r="E2504">
        <v>0.230770923694638</v>
      </c>
      <c r="F2504">
        <v>0.177046309344009</v>
      </c>
      <c r="G2504">
        <v>1.07265408239272</v>
      </c>
      <c r="H2504">
        <v>6.5038850344256993E-2</v>
      </c>
      <c r="I2504">
        <v>1.0255459624233401</v>
      </c>
      <c r="J2504">
        <v>6.7248952590164293E-2</v>
      </c>
      <c r="K2504">
        <v>1.7009709152651</v>
      </c>
      <c r="L2504">
        <v>1.2779732646048101</v>
      </c>
      <c r="M2504">
        <v>2.03070983872079</v>
      </c>
      <c r="N2504">
        <v>-0.41830440368851302</v>
      </c>
      <c r="O2504">
        <v>-0.18633912824372839</v>
      </c>
      <c r="P2504">
        <v>1.097604163076864</v>
      </c>
      <c r="Q2504">
        <v>8.2591288804291507E-2</v>
      </c>
      <c r="R2504">
        <v>9.8326446783618765E-2</v>
      </c>
      <c r="S2504">
        <v>1496.009</v>
      </c>
    </row>
    <row r="2505" spans="1:19" x14ac:dyDescent="0.2">
      <c r="A2505" s="3">
        <v>41759</v>
      </c>
      <c r="B2505">
        <v>4</v>
      </c>
      <c r="C2505">
        <v>-1</v>
      </c>
      <c r="D2505">
        <v>4.9137617419381403E-3</v>
      </c>
      <c r="E2505">
        <v>0.23839459414358</v>
      </c>
      <c r="F2505">
        <v>0.18371787778263701</v>
      </c>
      <c r="G2505">
        <v>1.1262162963306499</v>
      </c>
      <c r="H2505">
        <v>7.4335965872534604E-2</v>
      </c>
      <c r="I2505">
        <v>0.95920385235293704</v>
      </c>
      <c r="J2505">
        <v>3.7877003145179597E-2</v>
      </c>
      <c r="K2505">
        <v>1.2697502307005899</v>
      </c>
      <c r="L2505">
        <v>1.35987867777778</v>
      </c>
      <c r="M2505">
        <v>2.0238087088698098</v>
      </c>
      <c r="N2505">
        <v>-0.40919101953320403</v>
      </c>
      <c r="O2505">
        <v>-0.17889035504086601</v>
      </c>
      <c r="P2505">
        <v>1.0929948803264711</v>
      </c>
      <c r="Q2505">
        <v>8.2765288804291487E-2</v>
      </c>
      <c r="R2505">
        <v>9.8261338770625331E-2</v>
      </c>
      <c r="S2505">
        <v>1494.808</v>
      </c>
    </row>
    <row r="2506" spans="1:19" x14ac:dyDescent="0.2">
      <c r="A2506" s="3">
        <v>41764</v>
      </c>
      <c r="B2506">
        <v>4</v>
      </c>
      <c r="C2506">
        <v>-1</v>
      </c>
      <c r="D2506">
        <v>4.9137617419381403E-3</v>
      </c>
      <c r="E2506">
        <v>0.23839459414358</v>
      </c>
      <c r="F2506">
        <v>0.18371787778263701</v>
      </c>
      <c r="G2506">
        <v>1.1262162963306499</v>
      </c>
      <c r="H2506">
        <v>7.4335965872534604E-2</v>
      </c>
      <c r="I2506">
        <v>0.95920385235293704</v>
      </c>
      <c r="J2506">
        <v>3.7877003145179597E-2</v>
      </c>
      <c r="K2506">
        <v>1.2697502307005899</v>
      </c>
      <c r="L2506">
        <v>1.35987867777778</v>
      </c>
      <c r="M2506">
        <v>2.0238087088698098</v>
      </c>
      <c r="N2506">
        <v>-0.40919101953320403</v>
      </c>
      <c r="O2506">
        <v>-0.19109041580174679</v>
      </c>
      <c r="P2506">
        <v>1.0632901572123039</v>
      </c>
      <c r="Q2506">
        <v>8.296228880429149E-2</v>
      </c>
      <c r="R2506">
        <v>9.8196083932235056E-2</v>
      </c>
      <c r="S2506">
        <v>1487.5319999999999</v>
      </c>
    </row>
    <row r="2507" spans="1:19" x14ac:dyDescent="0.2">
      <c r="A2507" s="3">
        <v>41765</v>
      </c>
      <c r="B2507">
        <v>4</v>
      </c>
      <c r="C2507">
        <v>-1</v>
      </c>
      <c r="D2507">
        <v>4.9137617419381403E-3</v>
      </c>
      <c r="E2507">
        <v>0.23839459414358</v>
      </c>
      <c r="F2507">
        <v>0.18371787778263701</v>
      </c>
      <c r="G2507">
        <v>1.1262162963306499</v>
      </c>
      <c r="H2507">
        <v>7.4335965872534604E-2</v>
      </c>
      <c r="I2507">
        <v>0.95920385235293704</v>
      </c>
      <c r="J2507">
        <v>3.7877003145179597E-2</v>
      </c>
      <c r="K2507">
        <v>1.2697502307005899</v>
      </c>
      <c r="L2507">
        <v>1.35987867777778</v>
      </c>
      <c r="M2507">
        <v>2.0238087088698098</v>
      </c>
      <c r="N2507">
        <v>-0.40919101953320403</v>
      </c>
      <c r="O2507">
        <v>-0.18643882257973021</v>
      </c>
      <c r="P2507">
        <v>1.065050662204275</v>
      </c>
      <c r="Q2507">
        <v>8.3244288804291494E-2</v>
      </c>
      <c r="R2507">
        <v>9.8131924331940026E-2</v>
      </c>
      <c r="S2507">
        <v>1485.25</v>
      </c>
    </row>
    <row r="2508" spans="1:19" x14ac:dyDescent="0.2">
      <c r="A2508" s="3">
        <v>41766</v>
      </c>
      <c r="B2508">
        <v>4</v>
      </c>
      <c r="C2508">
        <v>-1</v>
      </c>
      <c r="D2508">
        <v>4.9137617419381403E-3</v>
      </c>
      <c r="E2508">
        <v>0.23839459414358</v>
      </c>
      <c r="F2508">
        <v>0.18371787778263701</v>
      </c>
      <c r="G2508">
        <v>1.1262162963306499</v>
      </c>
      <c r="H2508">
        <v>7.4335965872534604E-2</v>
      </c>
      <c r="I2508">
        <v>0.95920385235293704</v>
      </c>
      <c r="J2508">
        <v>3.7877003145179597E-2</v>
      </c>
      <c r="K2508">
        <v>1.2697502307005899</v>
      </c>
      <c r="L2508">
        <v>1.35987867777778</v>
      </c>
      <c r="M2508">
        <v>2.0238087088698098</v>
      </c>
      <c r="N2508">
        <v>-0.40919101953320403</v>
      </c>
      <c r="O2508">
        <v>-0.1962899786035199</v>
      </c>
      <c r="P2508">
        <v>1.0224246527993019</v>
      </c>
      <c r="Q2508">
        <v>8.3436288804291492E-2</v>
      </c>
      <c r="R2508">
        <v>9.8069943303073573E-2</v>
      </c>
      <c r="S2508">
        <v>1476.1759999999999</v>
      </c>
    </row>
    <row r="2509" spans="1:19" x14ac:dyDescent="0.2">
      <c r="A2509" s="3">
        <v>41767</v>
      </c>
      <c r="B2509">
        <v>4</v>
      </c>
      <c r="C2509">
        <v>-1</v>
      </c>
      <c r="D2509">
        <v>4.9137617419381403E-3</v>
      </c>
      <c r="E2509">
        <v>0.23839459414358</v>
      </c>
      <c r="F2509">
        <v>0.18371787778263701</v>
      </c>
      <c r="G2509">
        <v>1.1262162963306499</v>
      </c>
      <c r="H2509">
        <v>7.4335965872534604E-2</v>
      </c>
      <c r="I2509">
        <v>0.95920385235293704</v>
      </c>
      <c r="J2509">
        <v>3.7877003145179597E-2</v>
      </c>
      <c r="K2509">
        <v>1.2697502307005899</v>
      </c>
      <c r="L2509">
        <v>1.35987867777778</v>
      </c>
      <c r="M2509">
        <v>2.0238087088698098</v>
      </c>
      <c r="N2509">
        <v>-0.40919101953320403</v>
      </c>
      <c r="O2509">
        <v>-0.22843891511039449</v>
      </c>
      <c r="P2509">
        <v>0.99310708473751097</v>
      </c>
      <c r="Q2509">
        <v>8.3836288804291503E-2</v>
      </c>
      <c r="R2509">
        <v>9.8012708305953142E-2</v>
      </c>
      <c r="S2509">
        <v>1478.7170000000001</v>
      </c>
    </row>
    <row r="2510" spans="1:19" x14ac:dyDescent="0.2">
      <c r="A2510" s="3">
        <v>41768</v>
      </c>
      <c r="B2510">
        <v>4</v>
      </c>
      <c r="C2510">
        <v>-1</v>
      </c>
      <c r="D2510">
        <v>4.9137617419381403E-3</v>
      </c>
      <c r="E2510">
        <v>0.23839459414358</v>
      </c>
      <c r="F2510">
        <v>0.18371787778263701</v>
      </c>
      <c r="G2510">
        <v>1.1262162963306499</v>
      </c>
      <c r="H2510">
        <v>7.4335965872534604E-2</v>
      </c>
      <c r="I2510">
        <v>0.95920385235293704</v>
      </c>
      <c r="J2510">
        <v>3.7877003145179597E-2</v>
      </c>
      <c r="K2510">
        <v>1.2697502307005899</v>
      </c>
      <c r="L2510">
        <v>1.35987867777778</v>
      </c>
      <c r="M2510">
        <v>2.0238087088698098</v>
      </c>
      <c r="N2510">
        <v>-0.40919101953320403</v>
      </c>
      <c r="O2510">
        <v>-0.22489011882763249</v>
      </c>
      <c r="P2510">
        <v>1.069238211319655</v>
      </c>
      <c r="Q2510">
        <v>8.4819288804291515E-2</v>
      </c>
      <c r="R2510">
        <v>9.7960389975499371E-2</v>
      </c>
      <c r="S2510">
        <v>1480.7370000000001</v>
      </c>
    </row>
    <row r="2511" spans="1:19" x14ac:dyDescent="0.2">
      <c r="A2511" s="3">
        <v>41771</v>
      </c>
      <c r="B2511">
        <v>4</v>
      </c>
      <c r="C2511">
        <v>-1</v>
      </c>
      <c r="D2511">
        <v>4.9137617419381403E-3</v>
      </c>
      <c r="E2511">
        <v>0.23839459414358</v>
      </c>
      <c r="F2511">
        <v>0.18371787778263701</v>
      </c>
      <c r="G2511">
        <v>1.1262162963306499</v>
      </c>
      <c r="H2511">
        <v>7.4335965872534604E-2</v>
      </c>
      <c r="I2511">
        <v>0.95920385235293704</v>
      </c>
      <c r="J2511">
        <v>3.7877003145179597E-2</v>
      </c>
      <c r="K2511">
        <v>1.2697502307005899</v>
      </c>
      <c r="L2511">
        <v>1.35987867777778</v>
      </c>
      <c r="M2511">
        <v>2.0238087088698098</v>
      </c>
      <c r="N2511">
        <v>-0.40919101953320403</v>
      </c>
      <c r="O2511">
        <v>-0.17155457240462299</v>
      </c>
      <c r="P2511">
        <v>1.0709590515890299</v>
      </c>
      <c r="Q2511">
        <v>8.4128288804291518E-2</v>
      </c>
      <c r="R2511">
        <v>9.7901039899013859E-2</v>
      </c>
      <c r="S2511">
        <v>1508.3869999999999</v>
      </c>
    </row>
    <row r="2512" spans="1:19" x14ac:dyDescent="0.2">
      <c r="A2512" s="3">
        <v>41772</v>
      </c>
      <c r="B2512">
        <v>4</v>
      </c>
      <c r="C2512">
        <v>-1</v>
      </c>
      <c r="D2512">
        <v>4.9137617419381403E-3</v>
      </c>
      <c r="E2512">
        <v>0.23839459414358</v>
      </c>
      <c r="F2512">
        <v>0.18371787778263701</v>
      </c>
      <c r="G2512">
        <v>1.1262162963306499</v>
      </c>
      <c r="H2512">
        <v>7.4335965872534604E-2</v>
      </c>
      <c r="I2512">
        <v>0.95920385235293704</v>
      </c>
      <c r="J2512">
        <v>3.7877003145179597E-2</v>
      </c>
      <c r="K2512">
        <v>1.2697502307005899</v>
      </c>
      <c r="L2512">
        <v>1.35987867777778</v>
      </c>
      <c r="M2512">
        <v>2.0238087088698098</v>
      </c>
      <c r="N2512">
        <v>-0.40919101953320403</v>
      </c>
      <c r="O2512">
        <v>-0.19367191915871779</v>
      </c>
      <c r="P2512">
        <v>1.050925450640543</v>
      </c>
      <c r="Q2512">
        <v>8.3881288804291507E-2</v>
      </c>
      <c r="R2512">
        <v>9.7841983473322E-2</v>
      </c>
      <c r="S2512">
        <v>1503.5170000000001</v>
      </c>
    </row>
    <row r="2513" spans="1:19" x14ac:dyDescent="0.2">
      <c r="A2513" s="3">
        <v>41773</v>
      </c>
      <c r="B2513">
        <v>4</v>
      </c>
      <c r="C2513">
        <v>-1</v>
      </c>
      <c r="D2513">
        <v>4.9137617419381403E-3</v>
      </c>
      <c r="E2513">
        <v>0.23839459414358</v>
      </c>
      <c r="F2513">
        <v>0.18371787778263701</v>
      </c>
      <c r="G2513">
        <v>1.1262162963306499</v>
      </c>
      <c r="H2513">
        <v>7.4335965872534604E-2</v>
      </c>
      <c r="I2513">
        <v>0.95920385235293704</v>
      </c>
      <c r="J2513">
        <v>3.7877003145179597E-2</v>
      </c>
      <c r="K2513">
        <v>1.2697502307005899</v>
      </c>
      <c r="L2513">
        <v>1.35987867777778</v>
      </c>
      <c r="M2513">
        <v>2.0238087088698098</v>
      </c>
      <c r="N2513">
        <v>-0.40919101953320403</v>
      </c>
      <c r="O2513">
        <v>-0.18680052059089711</v>
      </c>
      <c r="P2513">
        <v>1.122870868305333</v>
      </c>
      <c r="Q2513">
        <v>8.3703288804291509E-2</v>
      </c>
      <c r="R2513">
        <v>9.7780688952392045E-2</v>
      </c>
      <c r="S2513">
        <v>1500.825</v>
      </c>
    </row>
    <row r="2514" spans="1:19" x14ac:dyDescent="0.2">
      <c r="A2514" s="3">
        <v>41774</v>
      </c>
      <c r="B2514">
        <v>4</v>
      </c>
      <c r="C2514">
        <v>-1</v>
      </c>
      <c r="D2514">
        <v>4.9137617419381403E-3</v>
      </c>
      <c r="E2514">
        <v>0.23839459414358</v>
      </c>
      <c r="F2514">
        <v>0.18371787778263701</v>
      </c>
      <c r="G2514">
        <v>1.1262162963306499</v>
      </c>
      <c r="H2514">
        <v>7.4335965872534604E-2</v>
      </c>
      <c r="I2514">
        <v>0.95920385235293704</v>
      </c>
      <c r="J2514">
        <v>3.7877003145179597E-2</v>
      </c>
      <c r="K2514">
        <v>1.2697502307005899</v>
      </c>
      <c r="L2514">
        <v>1.35987867777778</v>
      </c>
      <c r="M2514">
        <v>2.0238087088698098</v>
      </c>
      <c r="N2514">
        <v>-0.40919101953320403</v>
      </c>
      <c r="O2514">
        <v>-0.187969708814539</v>
      </c>
      <c r="P2514">
        <v>1.194129581602037</v>
      </c>
      <c r="Q2514">
        <v>8.3739288804291503E-2</v>
      </c>
      <c r="R2514">
        <v>9.7718648399716057E-2</v>
      </c>
      <c r="S2514">
        <v>1488.771</v>
      </c>
    </row>
    <row r="2515" spans="1:19" x14ac:dyDescent="0.2">
      <c r="A2515" s="3">
        <v>41775</v>
      </c>
      <c r="B2515">
        <v>4</v>
      </c>
      <c r="C2515">
        <v>-1</v>
      </c>
      <c r="D2515">
        <v>4.9137617419381403E-3</v>
      </c>
      <c r="E2515">
        <v>0.23839459414358</v>
      </c>
      <c r="F2515">
        <v>0.18371787778263701</v>
      </c>
      <c r="G2515">
        <v>1.1262162963306499</v>
      </c>
      <c r="H2515">
        <v>7.4335965872534604E-2</v>
      </c>
      <c r="I2515">
        <v>0.95920385235293704</v>
      </c>
      <c r="J2515">
        <v>3.7877003145179597E-2</v>
      </c>
      <c r="K2515">
        <v>1.2697502307005899</v>
      </c>
      <c r="L2515">
        <v>1.35987867777778</v>
      </c>
      <c r="M2515">
        <v>2.0238087088698098</v>
      </c>
      <c r="N2515">
        <v>-0.40919101953320403</v>
      </c>
      <c r="O2515">
        <v>-0.1870051796475127</v>
      </c>
      <c r="P2515">
        <v>1.2368452776984811</v>
      </c>
      <c r="Q2515">
        <v>8.36942888042915E-2</v>
      </c>
      <c r="R2515">
        <v>9.7655330069262303E-2</v>
      </c>
      <c r="S2515">
        <v>1487.7349999999999</v>
      </c>
    </row>
    <row r="2516" spans="1:19" x14ac:dyDescent="0.2">
      <c r="A2516" s="3">
        <v>41778</v>
      </c>
      <c r="B2516">
        <v>4</v>
      </c>
      <c r="C2516">
        <v>-1</v>
      </c>
      <c r="D2516">
        <v>4.9137617419381403E-3</v>
      </c>
      <c r="E2516">
        <v>0.23839459414358</v>
      </c>
      <c r="F2516">
        <v>0.18371787778263701</v>
      </c>
      <c r="G2516">
        <v>1.1262162963306499</v>
      </c>
      <c r="H2516">
        <v>7.4335965872534604E-2</v>
      </c>
      <c r="I2516">
        <v>0.95920385235293704</v>
      </c>
      <c r="J2516">
        <v>3.7877003145179597E-2</v>
      </c>
      <c r="K2516">
        <v>1.2697502307005899</v>
      </c>
      <c r="L2516">
        <v>1.35987867777778</v>
      </c>
      <c r="M2516">
        <v>2.0238087088698098</v>
      </c>
      <c r="N2516">
        <v>-0.40919101953320403</v>
      </c>
      <c r="O2516">
        <v>-0.22460638759778939</v>
      </c>
      <c r="P2516">
        <v>1.2103199723860329</v>
      </c>
      <c r="Q2516">
        <v>8.4405288804291517E-2</v>
      </c>
      <c r="R2516">
        <v>9.7596841103887916E-2</v>
      </c>
      <c r="S2516">
        <v>1459.212</v>
      </c>
    </row>
    <row r="2517" spans="1:19" x14ac:dyDescent="0.2">
      <c r="A2517" s="3">
        <v>41779</v>
      </c>
      <c r="B2517">
        <v>4</v>
      </c>
      <c r="C2517">
        <v>-1</v>
      </c>
      <c r="D2517">
        <v>4.9137617419381403E-3</v>
      </c>
      <c r="E2517">
        <v>0.23839459414358</v>
      </c>
      <c r="F2517">
        <v>0.18371787778263701</v>
      </c>
      <c r="G2517">
        <v>1.1262162963306499</v>
      </c>
      <c r="H2517">
        <v>7.4335965872534604E-2</v>
      </c>
      <c r="I2517">
        <v>0.95920385235293704</v>
      </c>
      <c r="J2517">
        <v>3.7877003145179597E-2</v>
      </c>
      <c r="K2517">
        <v>1.2697502307005899</v>
      </c>
      <c r="L2517">
        <v>1.35987867777778</v>
      </c>
      <c r="M2517">
        <v>2.0238087088698098</v>
      </c>
      <c r="N2517">
        <v>-0.40919101953320403</v>
      </c>
      <c r="O2517">
        <v>-0.23529053733030961</v>
      </c>
      <c r="P2517">
        <v>1.1034419367163451</v>
      </c>
      <c r="Q2517">
        <v>8.431428880429151E-2</v>
      </c>
      <c r="R2517">
        <v>9.753996324962462E-2</v>
      </c>
      <c r="S2517">
        <v>1460.82</v>
      </c>
    </row>
    <row r="2518" spans="1:19" x14ac:dyDescent="0.2">
      <c r="A2518" s="3">
        <v>41780</v>
      </c>
      <c r="B2518">
        <v>4</v>
      </c>
      <c r="C2518">
        <v>-1</v>
      </c>
      <c r="D2518">
        <v>4.9137617419381403E-3</v>
      </c>
      <c r="E2518">
        <v>0.23839459414358</v>
      </c>
      <c r="F2518">
        <v>0.18371787778263701</v>
      </c>
      <c r="G2518">
        <v>1.1262162963306499</v>
      </c>
      <c r="H2518">
        <v>7.4335965872534604E-2</v>
      </c>
      <c r="I2518">
        <v>0.95920385235293704</v>
      </c>
      <c r="J2518">
        <v>3.7877003145179597E-2</v>
      </c>
      <c r="K2518">
        <v>1.2697502307005899</v>
      </c>
      <c r="L2518">
        <v>1.35987867777778</v>
      </c>
      <c r="M2518">
        <v>2.0238087088698098</v>
      </c>
      <c r="N2518">
        <v>-0.40919101953320403</v>
      </c>
      <c r="O2518">
        <v>-0.22693333931381079</v>
      </c>
      <c r="P2518">
        <v>1.0920105814262731</v>
      </c>
      <c r="Q2518">
        <v>8.3754288804291505E-2</v>
      </c>
      <c r="R2518">
        <v>9.7480573490599437E-2</v>
      </c>
      <c r="S2518">
        <v>1474.1389999999999</v>
      </c>
    </row>
    <row r="2519" spans="1:19" x14ac:dyDescent="0.2">
      <c r="A2519" s="3">
        <v>41781</v>
      </c>
      <c r="B2519">
        <v>4</v>
      </c>
      <c r="C2519">
        <v>-1</v>
      </c>
      <c r="D2519">
        <v>4.9137617419381403E-3</v>
      </c>
      <c r="E2519">
        <v>0.23839459414358</v>
      </c>
      <c r="F2519">
        <v>0.18371787778263701</v>
      </c>
      <c r="G2519">
        <v>1.1262162963306499</v>
      </c>
      <c r="H2519">
        <v>7.4335965872534604E-2</v>
      </c>
      <c r="I2519">
        <v>0.95920385235293704</v>
      </c>
      <c r="J2519">
        <v>3.7877003145179597E-2</v>
      </c>
      <c r="K2519">
        <v>1.2697502307005899</v>
      </c>
      <c r="L2519">
        <v>1.35987867777778</v>
      </c>
      <c r="M2519">
        <v>2.0238087088698098</v>
      </c>
      <c r="N2519">
        <v>-0.40919101953320403</v>
      </c>
      <c r="O2519">
        <v>-0.2322668276141179</v>
      </c>
      <c r="P2519">
        <v>1.163002455744002</v>
      </c>
      <c r="Q2519">
        <v>8.3862288804291502E-2</v>
      </c>
      <c r="R2519">
        <v>9.7424425795066313E-2</v>
      </c>
      <c r="S2519">
        <v>1471.5519999999999</v>
      </c>
    </row>
    <row r="2520" spans="1:19" x14ac:dyDescent="0.2">
      <c r="A2520" s="3">
        <v>41782</v>
      </c>
      <c r="B2520">
        <v>4</v>
      </c>
      <c r="C2520">
        <v>-1</v>
      </c>
      <c r="D2520">
        <v>4.9137617419381403E-3</v>
      </c>
      <c r="E2520">
        <v>0.23839459414358</v>
      </c>
      <c r="F2520">
        <v>0.18371787778263701</v>
      </c>
      <c r="G2520">
        <v>1.1262162963306499</v>
      </c>
      <c r="H2520">
        <v>7.4335965872534604E-2</v>
      </c>
      <c r="I2520">
        <v>0.95920385235293704</v>
      </c>
      <c r="J2520">
        <v>3.7877003145179597E-2</v>
      </c>
      <c r="K2520">
        <v>1.2697502307005899</v>
      </c>
      <c r="L2520">
        <v>1.35987867777778</v>
      </c>
      <c r="M2520">
        <v>2.0238087088698098</v>
      </c>
      <c r="N2520">
        <v>-0.40919101953320403</v>
      </c>
      <c r="O2520">
        <v>-0.21452929070698609</v>
      </c>
      <c r="P2520">
        <v>1.176400826019306</v>
      </c>
      <c r="Q2520">
        <v>8.4054288804291499E-2</v>
      </c>
      <c r="R2520">
        <v>9.7367885242390345E-2</v>
      </c>
      <c r="S2520">
        <v>1484.375</v>
      </c>
    </row>
    <row r="2521" spans="1:19" x14ac:dyDescent="0.2">
      <c r="A2521" s="3">
        <v>41785</v>
      </c>
      <c r="B2521">
        <v>4</v>
      </c>
      <c r="C2521">
        <v>-1</v>
      </c>
      <c r="D2521">
        <v>4.9137617419381403E-3</v>
      </c>
      <c r="E2521">
        <v>0.23839459414358</v>
      </c>
      <c r="F2521">
        <v>0.18371787778263701</v>
      </c>
      <c r="G2521">
        <v>1.1262162963306499</v>
      </c>
      <c r="H2521">
        <v>7.4335965872534604E-2</v>
      </c>
      <c r="I2521">
        <v>0.95920385235293704</v>
      </c>
      <c r="J2521">
        <v>3.7877003145179597E-2</v>
      </c>
      <c r="K2521">
        <v>1.2697502307005899</v>
      </c>
      <c r="L2521">
        <v>1.35987867777778</v>
      </c>
      <c r="M2521">
        <v>2.0238087088698098</v>
      </c>
      <c r="N2521">
        <v>-0.40919101953320403</v>
      </c>
      <c r="O2521">
        <v>-0.21965674025213219</v>
      </c>
      <c r="P2521">
        <v>1.1439017774670459</v>
      </c>
      <c r="Q2521">
        <v>8.3970288804291526E-2</v>
      </c>
      <c r="R2521">
        <v>9.7311174054793725E-2</v>
      </c>
      <c r="S2521">
        <v>1486.049</v>
      </c>
    </row>
    <row r="2522" spans="1:19" x14ac:dyDescent="0.2">
      <c r="A2522" s="3">
        <v>41786</v>
      </c>
      <c r="B2522">
        <v>4</v>
      </c>
      <c r="C2522">
        <v>-1</v>
      </c>
      <c r="D2522">
        <v>4.9137617419381403E-3</v>
      </c>
      <c r="E2522">
        <v>0.23839459414358</v>
      </c>
      <c r="F2522">
        <v>0.18371787778263701</v>
      </c>
      <c r="G2522">
        <v>1.1262162963306499</v>
      </c>
      <c r="H2522">
        <v>7.4335965872534604E-2</v>
      </c>
      <c r="I2522">
        <v>0.95920385235293704</v>
      </c>
      <c r="J2522">
        <v>3.7877003145179597E-2</v>
      </c>
      <c r="K2522">
        <v>1.2697502307005899</v>
      </c>
      <c r="L2522">
        <v>1.35987867777778</v>
      </c>
      <c r="M2522">
        <v>2.0238087088698098</v>
      </c>
      <c r="N2522">
        <v>-0.40919101953320403</v>
      </c>
      <c r="O2522">
        <v>-0.2193222707853561</v>
      </c>
      <c r="P2522">
        <v>1.1822476246592699</v>
      </c>
      <c r="Q2522">
        <v>8.4170288804291504E-2</v>
      </c>
      <c r="R2522">
        <v>9.7255228740212973E-2</v>
      </c>
      <c r="S2522">
        <v>1479.7329999999999</v>
      </c>
    </row>
    <row r="2523" spans="1:19" x14ac:dyDescent="0.2">
      <c r="A2523" s="3">
        <v>41787</v>
      </c>
      <c r="B2523">
        <v>4</v>
      </c>
      <c r="C2523">
        <v>-1</v>
      </c>
      <c r="D2523">
        <v>4.9137617419381403E-3</v>
      </c>
      <c r="E2523">
        <v>0.23839459414358</v>
      </c>
      <c r="F2523">
        <v>0.18371787778263701</v>
      </c>
      <c r="G2523">
        <v>1.1262162963306499</v>
      </c>
      <c r="H2523">
        <v>7.4335965872534604E-2</v>
      </c>
      <c r="I2523">
        <v>0.95920385235293704</v>
      </c>
      <c r="J2523">
        <v>3.7877003145179597E-2</v>
      </c>
      <c r="K2523">
        <v>1.2697502307005899</v>
      </c>
      <c r="L2523">
        <v>1.35987867777778</v>
      </c>
      <c r="M2523">
        <v>2.0238087088698098</v>
      </c>
      <c r="N2523">
        <v>-0.40919101953320403</v>
      </c>
      <c r="O2523">
        <v>-0.19733684389470241</v>
      </c>
      <c r="P2523">
        <v>1.195097114920753</v>
      </c>
      <c r="Q2523">
        <v>8.4165288804291499E-2</v>
      </c>
      <c r="R2523">
        <v>9.71977239018227E-2</v>
      </c>
      <c r="S2523">
        <v>1491.7560000000001</v>
      </c>
    </row>
    <row r="2524" spans="1:19" x14ac:dyDescent="0.2">
      <c r="A2524" s="3">
        <v>41788</v>
      </c>
      <c r="B2524">
        <v>4</v>
      </c>
      <c r="C2524">
        <v>-1</v>
      </c>
      <c r="D2524">
        <v>4.9137617419381403E-3</v>
      </c>
      <c r="E2524">
        <v>0.23839459414358</v>
      </c>
      <c r="F2524">
        <v>0.18371787778263701</v>
      </c>
      <c r="G2524">
        <v>1.1262162963306499</v>
      </c>
      <c r="H2524">
        <v>7.4335965872534604E-2</v>
      </c>
      <c r="I2524">
        <v>0.95920385235293704</v>
      </c>
      <c r="J2524">
        <v>3.7877003145179597E-2</v>
      </c>
      <c r="K2524">
        <v>1.2697502307005899</v>
      </c>
      <c r="L2524">
        <v>1.35987867777778</v>
      </c>
      <c r="M2524">
        <v>2.0238087088698098</v>
      </c>
      <c r="N2524">
        <v>-0.40919101953320403</v>
      </c>
      <c r="O2524">
        <v>-0.20451735995676301</v>
      </c>
      <c r="P2524">
        <v>1.280839564424582</v>
      </c>
      <c r="Q2524">
        <v>8.4467288804291496E-2</v>
      </c>
      <c r="R2524">
        <v>9.7141377793591152E-2</v>
      </c>
      <c r="S2524">
        <v>1484.307</v>
      </c>
    </row>
    <row r="2525" spans="1:19" x14ac:dyDescent="0.2">
      <c r="A2525" s="3">
        <v>41789</v>
      </c>
      <c r="B2525">
        <v>4</v>
      </c>
      <c r="C2525">
        <v>-1</v>
      </c>
      <c r="D2525">
        <v>4.9137617419381403E-3</v>
      </c>
      <c r="E2525">
        <v>0.23839459414358</v>
      </c>
      <c r="F2525">
        <v>0.18371787778263701</v>
      </c>
      <c r="G2525">
        <v>1.1262162963306499</v>
      </c>
      <c r="H2525">
        <v>7.4335965872534604E-2</v>
      </c>
      <c r="I2525">
        <v>0.95920385235293704</v>
      </c>
      <c r="J2525">
        <v>3.7877003145179597E-2</v>
      </c>
      <c r="K2525">
        <v>1.2697502307005899</v>
      </c>
      <c r="L2525">
        <v>1.35987867777778</v>
      </c>
      <c r="M2525">
        <v>2.0238087088698098</v>
      </c>
      <c r="N2525">
        <v>-0.40919101953320403</v>
      </c>
      <c r="O2525">
        <v>-0.22392779170335761</v>
      </c>
      <c r="P2525">
        <v>1.2623717725236629</v>
      </c>
      <c r="Q2525">
        <v>8.4995288804291497E-2</v>
      </c>
      <c r="R2525">
        <v>9.7088690415518333E-2</v>
      </c>
      <c r="S2525">
        <v>1482.096</v>
      </c>
    </row>
    <row r="2526" spans="1:19" x14ac:dyDescent="0.2">
      <c r="A2526" s="3">
        <v>41793</v>
      </c>
      <c r="B2526">
        <v>4</v>
      </c>
      <c r="C2526">
        <v>-1</v>
      </c>
      <c r="D2526">
        <v>4.8473595071219996E-3</v>
      </c>
      <c r="E2526">
        <v>0.23935976303617201</v>
      </c>
      <c r="F2526">
        <v>0.195723757333782</v>
      </c>
      <c r="G2526">
        <v>1.1173367948369699</v>
      </c>
      <c r="H2526">
        <v>7.8513447563808306E-2</v>
      </c>
      <c r="I2526">
        <v>0.97246173526496804</v>
      </c>
      <c r="J2526">
        <v>3.7680158872723697E-2</v>
      </c>
      <c r="K2526">
        <v>1.26182378960414</v>
      </c>
      <c r="L2526">
        <v>1.3508728587196499</v>
      </c>
      <c r="M2526">
        <v>1.96726655319087</v>
      </c>
      <c r="N2526">
        <v>-0.42436562255937199</v>
      </c>
      <c r="O2526">
        <v>-0.23931149279289141</v>
      </c>
      <c r="P2526">
        <v>1.2363925831322029</v>
      </c>
      <c r="Q2526">
        <v>8.5430288804291515E-2</v>
      </c>
      <c r="R2526">
        <v>9.7039177640620145E-2</v>
      </c>
      <c r="S2526">
        <v>1477.5219999999999</v>
      </c>
    </row>
    <row r="2527" spans="1:19" x14ac:dyDescent="0.2">
      <c r="A2527" s="3">
        <v>41794</v>
      </c>
      <c r="B2527">
        <v>4</v>
      </c>
      <c r="C2527">
        <v>-1</v>
      </c>
      <c r="D2527">
        <v>4.8473595071219996E-3</v>
      </c>
      <c r="E2527">
        <v>0.23935976303617201</v>
      </c>
      <c r="F2527">
        <v>0.195723757333782</v>
      </c>
      <c r="G2527">
        <v>1.1173367948369699</v>
      </c>
      <c r="H2527">
        <v>7.8513447563808306E-2</v>
      </c>
      <c r="I2527">
        <v>0.97246173526496804</v>
      </c>
      <c r="J2527">
        <v>3.7680158872723697E-2</v>
      </c>
      <c r="K2527">
        <v>1.26182378960414</v>
      </c>
      <c r="L2527">
        <v>1.3508728587196499</v>
      </c>
      <c r="M2527">
        <v>1.96726655319087</v>
      </c>
      <c r="N2527">
        <v>-0.42436562255937199</v>
      </c>
      <c r="O2527">
        <v>-0.2563313249725252</v>
      </c>
      <c r="P2527">
        <v>1.227700435293495</v>
      </c>
      <c r="Q2527">
        <v>8.6001288804291504E-2</v>
      </c>
      <c r="R2527">
        <v>9.699387915143623E-2</v>
      </c>
      <c r="S2527">
        <v>1466.3869999999999</v>
      </c>
    </row>
    <row r="2528" spans="1:19" x14ac:dyDescent="0.2">
      <c r="A2528" s="3">
        <v>41795</v>
      </c>
      <c r="B2528">
        <v>4</v>
      </c>
      <c r="C2528">
        <v>-1</v>
      </c>
      <c r="D2528">
        <v>4.8473595071219996E-3</v>
      </c>
      <c r="E2528">
        <v>0.23935976303617201</v>
      </c>
      <c r="F2528">
        <v>0.195723757333782</v>
      </c>
      <c r="G2528">
        <v>1.1173367948369699</v>
      </c>
      <c r="H2528">
        <v>7.8513447563808306E-2</v>
      </c>
      <c r="I2528">
        <v>0.97246173526496804</v>
      </c>
      <c r="J2528">
        <v>3.7680158872723697E-2</v>
      </c>
      <c r="K2528">
        <v>1.26182378960414</v>
      </c>
      <c r="L2528">
        <v>1.3508728587196499</v>
      </c>
      <c r="M2528">
        <v>1.96726655319087</v>
      </c>
      <c r="N2528">
        <v>-0.42436562255937199</v>
      </c>
      <c r="O2528">
        <v>-0.2387168836658857</v>
      </c>
      <c r="P2528">
        <v>1.247052750295226</v>
      </c>
      <c r="Q2528">
        <v>8.5496288804291526E-2</v>
      </c>
      <c r="R2528">
        <v>9.6945556852728487E-2</v>
      </c>
      <c r="S2528">
        <v>1484.241</v>
      </c>
    </row>
    <row r="2529" spans="1:19" x14ac:dyDescent="0.2">
      <c r="A2529" s="3">
        <v>41796</v>
      </c>
      <c r="B2529">
        <v>4</v>
      </c>
      <c r="C2529">
        <v>-1</v>
      </c>
      <c r="D2529">
        <v>4.8473595071219996E-3</v>
      </c>
      <c r="E2529">
        <v>0.23935976303617201</v>
      </c>
      <c r="F2529">
        <v>0.195723757333782</v>
      </c>
      <c r="G2529">
        <v>1.1173367948369699</v>
      </c>
      <c r="H2529">
        <v>7.8513447563808306E-2</v>
      </c>
      <c r="I2529">
        <v>0.97246173526496804</v>
      </c>
      <c r="J2529">
        <v>3.7680158872723697E-2</v>
      </c>
      <c r="K2529">
        <v>1.26182378960414</v>
      </c>
      <c r="L2529">
        <v>1.3508728587196499</v>
      </c>
      <c r="M2529">
        <v>1.96726655319087</v>
      </c>
      <c r="N2529">
        <v>-0.42436562255937199</v>
      </c>
      <c r="O2529">
        <v>-0.25065242534775989</v>
      </c>
      <c r="P2529">
        <v>1.160454088503126</v>
      </c>
      <c r="Q2529">
        <v>8.81762888042915E-2</v>
      </c>
      <c r="R2529">
        <v>9.6907512331798534E-2</v>
      </c>
      <c r="S2529">
        <v>1472.268</v>
      </c>
    </row>
    <row r="2530" spans="1:19" x14ac:dyDescent="0.2">
      <c r="A2530" s="3">
        <v>41799</v>
      </c>
      <c r="B2530">
        <v>4</v>
      </c>
      <c r="C2530">
        <v>-1</v>
      </c>
      <c r="D2530">
        <v>4.8473595071219996E-3</v>
      </c>
      <c r="E2530">
        <v>0.23935976303617201</v>
      </c>
      <c r="F2530">
        <v>0.195723757333782</v>
      </c>
      <c r="G2530">
        <v>1.1173367948369699</v>
      </c>
      <c r="H2530">
        <v>7.8513447563808306E-2</v>
      </c>
      <c r="I2530">
        <v>0.97246173526496804</v>
      </c>
      <c r="J2530">
        <v>3.7680158872723697E-2</v>
      </c>
      <c r="K2530">
        <v>1.26182378960414</v>
      </c>
      <c r="L2530">
        <v>1.3508728587196499</v>
      </c>
      <c r="M2530">
        <v>1.96726655319087</v>
      </c>
      <c r="N2530">
        <v>-0.42436562255937199</v>
      </c>
      <c r="O2530">
        <v>-0.23004183468974801</v>
      </c>
      <c r="P2530">
        <v>1.1220900945745531</v>
      </c>
      <c r="Q2530">
        <v>8.3686288804291506E-2</v>
      </c>
      <c r="R2530">
        <v>9.6849813048963826E-2</v>
      </c>
      <c r="S2530">
        <v>1475.347</v>
      </c>
    </row>
    <row r="2531" spans="1:19" x14ac:dyDescent="0.2">
      <c r="A2531" s="3">
        <v>41800</v>
      </c>
      <c r="B2531">
        <v>4</v>
      </c>
      <c r="C2531">
        <v>-1</v>
      </c>
      <c r="D2531">
        <v>4.8473595071219996E-3</v>
      </c>
      <c r="E2531">
        <v>0.23935976303617201</v>
      </c>
      <c r="F2531">
        <v>0.195723757333782</v>
      </c>
      <c r="G2531">
        <v>1.1173367948369699</v>
      </c>
      <c r="H2531">
        <v>7.8513447563808306E-2</v>
      </c>
      <c r="I2531">
        <v>0.97246173526496804</v>
      </c>
      <c r="J2531">
        <v>3.7680158872723697E-2</v>
      </c>
      <c r="K2531">
        <v>1.26182378960414</v>
      </c>
      <c r="L2531">
        <v>1.3508728587196499</v>
      </c>
      <c r="M2531">
        <v>1.96726655319087</v>
      </c>
      <c r="N2531">
        <v>-0.42436562255937199</v>
      </c>
      <c r="O2531">
        <v>-0.2207039173752052</v>
      </c>
      <c r="P2531">
        <v>1.139328731710294</v>
      </c>
      <c r="Q2531">
        <v>8.3309288804291518E-2</v>
      </c>
      <c r="R2531">
        <v>9.6791058210573558E-2</v>
      </c>
      <c r="S2531">
        <v>1493.5329999999999</v>
      </c>
    </row>
    <row r="2532" spans="1:19" x14ac:dyDescent="0.2">
      <c r="A2532" s="3">
        <v>41801</v>
      </c>
      <c r="B2532">
        <v>4</v>
      </c>
      <c r="C2532">
        <v>-1</v>
      </c>
      <c r="D2532">
        <v>4.8473595071219996E-3</v>
      </c>
      <c r="E2532">
        <v>0.23935976303617201</v>
      </c>
      <c r="F2532">
        <v>0.195723757333782</v>
      </c>
      <c r="G2532">
        <v>1.1173367948369699</v>
      </c>
      <c r="H2532">
        <v>7.8513447563808306E-2</v>
      </c>
      <c r="I2532">
        <v>0.97246173526496804</v>
      </c>
      <c r="J2532">
        <v>3.7680158872723697E-2</v>
      </c>
      <c r="K2532">
        <v>1.26182378960414</v>
      </c>
      <c r="L2532">
        <v>1.3508728587196499</v>
      </c>
      <c r="M2532">
        <v>1.96726655319087</v>
      </c>
      <c r="N2532">
        <v>-0.42436562255937199</v>
      </c>
      <c r="O2532">
        <v>-0.22289589308252361</v>
      </c>
      <c r="P2532">
        <v>1.016947954760222</v>
      </c>
      <c r="Q2532">
        <v>8.3376288804291501E-2</v>
      </c>
      <c r="R2532">
        <v>9.6732227975357896E-2</v>
      </c>
      <c r="S2532">
        <v>1488.7639999999999</v>
      </c>
    </row>
    <row r="2533" spans="1:19" x14ac:dyDescent="0.2">
      <c r="A2533" s="3">
        <v>41802</v>
      </c>
      <c r="B2533">
        <v>4</v>
      </c>
      <c r="C2533">
        <v>-1</v>
      </c>
      <c r="D2533">
        <v>4.8473595071219996E-3</v>
      </c>
      <c r="E2533">
        <v>0.23935976303617201</v>
      </c>
      <c r="F2533">
        <v>0.195723757333782</v>
      </c>
      <c r="G2533">
        <v>1.1173367948369699</v>
      </c>
      <c r="H2533">
        <v>7.8513447563808306E-2</v>
      </c>
      <c r="I2533">
        <v>0.97246173526496804</v>
      </c>
      <c r="J2533">
        <v>3.7680158872723697E-2</v>
      </c>
      <c r="K2533">
        <v>1.26182378960414</v>
      </c>
      <c r="L2533">
        <v>1.3508728587196499</v>
      </c>
      <c r="M2533">
        <v>1.96726655319087</v>
      </c>
      <c r="N2533">
        <v>-0.42436562255937199</v>
      </c>
      <c r="O2533">
        <v>-0.24965473630327131</v>
      </c>
      <c r="P2533">
        <v>0.91242807153304217</v>
      </c>
      <c r="Q2533">
        <v>8.3458288804291514E-2</v>
      </c>
      <c r="R2533">
        <v>9.6675064406808897E-2</v>
      </c>
      <c r="S2533">
        <v>1483.8610000000001</v>
      </c>
    </row>
    <row r="2534" spans="1:19" x14ac:dyDescent="0.2">
      <c r="A2534" s="3">
        <v>41803</v>
      </c>
      <c r="B2534">
        <v>4</v>
      </c>
      <c r="C2534">
        <v>-1</v>
      </c>
      <c r="D2534">
        <v>4.8473595071219996E-3</v>
      </c>
      <c r="E2534">
        <v>0.23935976303617201</v>
      </c>
      <c r="F2534">
        <v>0.195723757333782</v>
      </c>
      <c r="G2534">
        <v>1.1173367948369699</v>
      </c>
      <c r="H2534">
        <v>7.8513447563808306E-2</v>
      </c>
      <c r="I2534">
        <v>0.97246173526496804</v>
      </c>
      <c r="J2534">
        <v>3.7680158872723697E-2</v>
      </c>
      <c r="K2534">
        <v>1.26182378960414</v>
      </c>
      <c r="L2534">
        <v>1.3508728587196499</v>
      </c>
      <c r="M2534">
        <v>1.96726655319087</v>
      </c>
      <c r="N2534">
        <v>-0.42436562255937199</v>
      </c>
      <c r="O2534">
        <v>-0.2323212293973892</v>
      </c>
      <c r="P2534">
        <v>0.98635302311842099</v>
      </c>
      <c r="Q2534">
        <v>8.2848288804291514E-2</v>
      </c>
      <c r="R2534">
        <v>9.6622345282704344E-2</v>
      </c>
      <c r="S2534">
        <v>1502.961</v>
      </c>
    </row>
    <row r="2535" spans="1:19" x14ac:dyDescent="0.2">
      <c r="A2535" s="3">
        <v>41806</v>
      </c>
      <c r="B2535">
        <v>4</v>
      </c>
      <c r="C2535">
        <v>-1</v>
      </c>
      <c r="D2535">
        <v>4.8473595071219996E-3</v>
      </c>
      <c r="E2535">
        <v>0.23935976303617201</v>
      </c>
      <c r="F2535">
        <v>0.195723757333782</v>
      </c>
      <c r="G2535">
        <v>1.1173367948369699</v>
      </c>
      <c r="H2535">
        <v>7.8513447563808306E-2</v>
      </c>
      <c r="I2535">
        <v>0.97246173526496804</v>
      </c>
      <c r="J2535">
        <v>3.7680158872723697E-2</v>
      </c>
      <c r="K2535">
        <v>1.26182378960414</v>
      </c>
      <c r="L2535">
        <v>1.3508728587196499</v>
      </c>
      <c r="M2535">
        <v>1.96726655319087</v>
      </c>
      <c r="N2535">
        <v>-0.42436562255937199</v>
      </c>
      <c r="O2535">
        <v>-0.21851591316668331</v>
      </c>
      <c r="P2535">
        <v>0.98865035220728248</v>
      </c>
      <c r="Q2535">
        <v>8.0333288804291497E-2</v>
      </c>
      <c r="R2535">
        <v>9.6559161872885504E-2</v>
      </c>
      <c r="S2535">
        <v>1518.7049999999999</v>
      </c>
    </row>
    <row r="2536" spans="1:19" x14ac:dyDescent="0.2">
      <c r="A2536" s="3">
        <v>41807</v>
      </c>
      <c r="B2536">
        <v>4</v>
      </c>
      <c r="C2536">
        <v>-1</v>
      </c>
      <c r="D2536">
        <v>4.8473595071219996E-3</v>
      </c>
      <c r="E2536">
        <v>0.23935976303617201</v>
      </c>
      <c r="F2536">
        <v>0.195723757333782</v>
      </c>
      <c r="G2536">
        <v>1.1173367948369699</v>
      </c>
      <c r="H2536">
        <v>7.8513447563808306E-2</v>
      </c>
      <c r="I2536">
        <v>0.97246173526496804</v>
      </c>
      <c r="J2536">
        <v>3.7680158872723697E-2</v>
      </c>
      <c r="K2536">
        <v>1.26182378960414</v>
      </c>
      <c r="L2536">
        <v>1.3508728587196499</v>
      </c>
      <c r="M2536">
        <v>1.96726655319087</v>
      </c>
      <c r="N2536">
        <v>-0.42436562255937199</v>
      </c>
      <c r="O2536">
        <v>-0.22198613027679159</v>
      </c>
      <c r="P2536">
        <v>0.90099168449767086</v>
      </c>
      <c r="Q2536">
        <v>8.0865288804291502E-2</v>
      </c>
      <c r="R2536">
        <v>9.6497637193225391E-2</v>
      </c>
      <c r="S2536">
        <v>1501.9390000000001</v>
      </c>
    </row>
    <row r="2537" spans="1:19" x14ac:dyDescent="0.2">
      <c r="A2537" s="3">
        <v>41808</v>
      </c>
      <c r="B2537">
        <v>4</v>
      </c>
      <c r="C2537">
        <v>-1</v>
      </c>
      <c r="D2537">
        <v>4.8473595071219996E-3</v>
      </c>
      <c r="E2537">
        <v>0.23935976303617201</v>
      </c>
      <c r="F2537">
        <v>0.195723757333782</v>
      </c>
      <c r="G2537">
        <v>1.1173367948369699</v>
      </c>
      <c r="H2537">
        <v>7.8513447563808306E-2</v>
      </c>
      <c r="I2537">
        <v>0.97246173526496804</v>
      </c>
      <c r="J2537">
        <v>3.7680158872723697E-2</v>
      </c>
      <c r="K2537">
        <v>1.26182378960414</v>
      </c>
      <c r="L2537">
        <v>1.3508728587196499</v>
      </c>
      <c r="M2537">
        <v>1.96726655319087</v>
      </c>
      <c r="N2537">
        <v>-0.42436562255937199</v>
      </c>
      <c r="O2537">
        <v>-0.22486282860353121</v>
      </c>
      <c r="P2537">
        <v>0.78463058810859554</v>
      </c>
      <c r="Q2537">
        <v>8.1781288804291502E-2</v>
      </c>
      <c r="R2537">
        <v>9.644414425959702E-2</v>
      </c>
      <c r="S2537">
        <v>1495.431</v>
      </c>
    </row>
    <row r="2538" spans="1:19" x14ac:dyDescent="0.2">
      <c r="A2538" s="3">
        <v>41809</v>
      </c>
      <c r="B2538">
        <v>4</v>
      </c>
      <c r="C2538">
        <v>-1</v>
      </c>
      <c r="D2538">
        <v>4.8473595071219996E-3</v>
      </c>
      <c r="E2538">
        <v>0.23935976303617201</v>
      </c>
      <c r="F2538">
        <v>0.195723757333782</v>
      </c>
      <c r="G2538">
        <v>1.1173367948369699</v>
      </c>
      <c r="H2538">
        <v>7.8513447563808306E-2</v>
      </c>
      <c r="I2538">
        <v>0.97246173526496804</v>
      </c>
      <c r="J2538">
        <v>3.7680158872723697E-2</v>
      </c>
      <c r="K2538">
        <v>1.26182378960414</v>
      </c>
      <c r="L2538">
        <v>1.3508728587196499</v>
      </c>
      <c r="M2538">
        <v>1.96726655319087</v>
      </c>
      <c r="N2538">
        <v>-0.42436562255937199</v>
      </c>
      <c r="O2538">
        <v>-0.22610838842538261</v>
      </c>
      <c r="P2538">
        <v>0.75357456538427448</v>
      </c>
      <c r="Q2538">
        <v>8.2050288804291507E-2</v>
      </c>
      <c r="R2538">
        <v>9.6385698945016279E-2</v>
      </c>
      <c r="S2538">
        <v>1478.038</v>
      </c>
    </row>
    <row r="2539" spans="1:19" x14ac:dyDescent="0.2">
      <c r="A2539" s="3">
        <v>41810</v>
      </c>
      <c r="B2539">
        <v>4</v>
      </c>
      <c r="C2539">
        <v>-1</v>
      </c>
      <c r="D2539">
        <v>4.8473595071219996E-3</v>
      </c>
      <c r="E2539">
        <v>0.23935976303617201</v>
      </c>
      <c r="F2539">
        <v>0.195723757333782</v>
      </c>
      <c r="G2539">
        <v>1.1173367948369699</v>
      </c>
      <c r="H2539">
        <v>7.8513447563808306E-2</v>
      </c>
      <c r="I2539">
        <v>0.97246173526496804</v>
      </c>
      <c r="J2539">
        <v>3.7680158872723697E-2</v>
      </c>
      <c r="K2539">
        <v>1.26182378960414</v>
      </c>
      <c r="L2539">
        <v>1.3508728587196499</v>
      </c>
      <c r="M2539">
        <v>1.96726655319087</v>
      </c>
      <c r="N2539">
        <v>-0.42436562255937199</v>
      </c>
      <c r="O2539">
        <v>-0.2148039618380195</v>
      </c>
      <c r="P2539">
        <v>0.90433806110147574</v>
      </c>
      <c r="Q2539">
        <v>8.0181288804291512E-2</v>
      </c>
      <c r="R2539">
        <v>9.6319519503451398E-2</v>
      </c>
      <c r="S2539">
        <v>1484.479</v>
      </c>
    </row>
    <row r="2540" spans="1:19" x14ac:dyDescent="0.2">
      <c r="A2540" s="3">
        <v>41813</v>
      </c>
      <c r="B2540">
        <v>4</v>
      </c>
      <c r="C2540">
        <v>-1</v>
      </c>
      <c r="D2540">
        <v>4.8473595071219996E-3</v>
      </c>
      <c r="E2540">
        <v>0.23935976303617201</v>
      </c>
      <c r="F2540">
        <v>0.195723757333782</v>
      </c>
      <c r="G2540">
        <v>1.1173367948369699</v>
      </c>
      <c r="H2540">
        <v>7.8513447563808306E-2</v>
      </c>
      <c r="I2540">
        <v>0.97246173526496804</v>
      </c>
      <c r="J2540">
        <v>3.7680158872723697E-2</v>
      </c>
      <c r="K2540">
        <v>1.26182378960414</v>
      </c>
      <c r="L2540">
        <v>1.3508728587196499</v>
      </c>
      <c r="M2540">
        <v>1.96726655319087</v>
      </c>
      <c r="N2540">
        <v>-0.42436562255937199</v>
      </c>
      <c r="O2540">
        <v>-0.20845872962923639</v>
      </c>
      <c r="P2540">
        <v>0.80621626390943013</v>
      </c>
      <c r="Q2540">
        <v>9.0019288804291497E-2</v>
      </c>
      <c r="R2540">
        <v>9.628822895077542E-2</v>
      </c>
      <c r="S2540">
        <v>1475.76</v>
      </c>
    </row>
    <row r="2541" spans="1:19" x14ac:dyDescent="0.2">
      <c r="A2541" s="3">
        <v>41814</v>
      </c>
      <c r="B2541">
        <v>4</v>
      </c>
      <c r="C2541">
        <v>-1</v>
      </c>
      <c r="D2541">
        <v>4.8473595071219996E-3</v>
      </c>
      <c r="E2541">
        <v>0.23935976303617201</v>
      </c>
      <c r="F2541">
        <v>0.195723757333782</v>
      </c>
      <c r="G2541">
        <v>1.1173367948369699</v>
      </c>
      <c r="H2541">
        <v>7.8513447563808306E-2</v>
      </c>
      <c r="I2541">
        <v>0.97246173526496804</v>
      </c>
      <c r="J2541">
        <v>3.7680158872723697E-2</v>
      </c>
      <c r="K2541">
        <v>1.26182378960414</v>
      </c>
      <c r="L2541">
        <v>1.3508728587196499</v>
      </c>
      <c r="M2541">
        <v>1.96726655319087</v>
      </c>
      <c r="N2541">
        <v>-0.42436562255937199</v>
      </c>
      <c r="O2541">
        <v>-0.19180603501512999</v>
      </c>
      <c r="P2541">
        <v>0.801813365633681</v>
      </c>
      <c r="Q2541">
        <v>9.076328880429152E-2</v>
      </c>
      <c r="R2541">
        <v>9.624754950921055E-2</v>
      </c>
      <c r="S2541">
        <v>1480.1279999999999</v>
      </c>
    </row>
    <row r="2542" spans="1:19" x14ac:dyDescent="0.2">
      <c r="A2542" s="3">
        <v>41815</v>
      </c>
      <c r="B2542">
        <v>4</v>
      </c>
      <c r="C2542">
        <v>-1</v>
      </c>
      <c r="D2542">
        <v>4.8473595071219996E-3</v>
      </c>
      <c r="E2542">
        <v>0.23935976303617201</v>
      </c>
      <c r="F2542">
        <v>0.195723757333782</v>
      </c>
      <c r="G2542">
        <v>1.1173367948369699</v>
      </c>
      <c r="H2542">
        <v>7.8513447563808306E-2</v>
      </c>
      <c r="I2542">
        <v>0.97246173526496804</v>
      </c>
      <c r="J2542">
        <v>3.7680158872723697E-2</v>
      </c>
      <c r="K2542">
        <v>1.26182378960414</v>
      </c>
      <c r="L2542">
        <v>1.3508728587196499</v>
      </c>
      <c r="M2542">
        <v>1.96726655319087</v>
      </c>
      <c r="N2542">
        <v>-0.42436562255937199</v>
      </c>
      <c r="O2542">
        <v>-0.1649452359565135</v>
      </c>
      <c r="P2542">
        <v>0.70723911535883177</v>
      </c>
      <c r="Q2542">
        <v>9.263728880429152E-2</v>
      </c>
      <c r="R2542">
        <v>9.6237151813677424E-2</v>
      </c>
      <c r="S2542">
        <v>1469.954</v>
      </c>
    </row>
    <row r="2543" spans="1:19" x14ac:dyDescent="0.2">
      <c r="A2543" s="3">
        <v>41816</v>
      </c>
      <c r="B2543">
        <v>4</v>
      </c>
      <c r="C2543">
        <v>-1</v>
      </c>
      <c r="D2543">
        <v>4.8473595071219996E-3</v>
      </c>
      <c r="E2543">
        <v>0.23935976303617201</v>
      </c>
      <c r="F2543">
        <v>0.195723757333782</v>
      </c>
      <c r="G2543">
        <v>1.1173367948369699</v>
      </c>
      <c r="H2543">
        <v>7.8513447563808306E-2</v>
      </c>
      <c r="I2543">
        <v>0.97246173526496804</v>
      </c>
      <c r="J2543">
        <v>3.7680158872723697E-2</v>
      </c>
      <c r="K2543">
        <v>1.26182378960414</v>
      </c>
      <c r="L2543">
        <v>1.3508728587196499</v>
      </c>
      <c r="M2543">
        <v>1.96726655319087</v>
      </c>
      <c r="N2543">
        <v>-0.42436562255937199</v>
      </c>
      <c r="O2543">
        <v>-0.16145718116718591</v>
      </c>
      <c r="P2543">
        <v>0.83344588126769104</v>
      </c>
      <c r="Q2543">
        <v>9.4432288804291498E-2</v>
      </c>
      <c r="R2543">
        <v>9.6228444594334772E-2</v>
      </c>
      <c r="S2543">
        <v>1478.0060000000001</v>
      </c>
    </row>
    <row r="2544" spans="1:19" x14ac:dyDescent="0.2">
      <c r="A2544" s="3">
        <v>41817</v>
      </c>
      <c r="B2544">
        <v>4</v>
      </c>
      <c r="C2544">
        <v>-1</v>
      </c>
      <c r="D2544">
        <v>4.8473595071219996E-3</v>
      </c>
      <c r="E2544">
        <v>0.23935976303617201</v>
      </c>
      <c r="F2544">
        <v>0.195723757333782</v>
      </c>
      <c r="G2544">
        <v>1.1173367948369699</v>
      </c>
      <c r="H2544">
        <v>7.8513447563808306E-2</v>
      </c>
      <c r="I2544">
        <v>0.97246173526496804</v>
      </c>
      <c r="J2544">
        <v>3.7680158872723697E-2</v>
      </c>
      <c r="K2544">
        <v>1.26182378960414</v>
      </c>
      <c r="L2544">
        <v>1.3508728587196499</v>
      </c>
      <c r="M2544">
        <v>1.96726655319087</v>
      </c>
      <c r="N2544">
        <v>-0.42436562255937199</v>
      </c>
      <c r="O2544">
        <v>-0.1575067083916028</v>
      </c>
      <c r="P2544">
        <v>0.86552965236960322</v>
      </c>
      <c r="Q2544">
        <v>8.5773288804291525E-2</v>
      </c>
      <c r="R2544">
        <v>9.6212792930547672E-2</v>
      </c>
      <c r="S2544">
        <v>1473.7560000000001</v>
      </c>
    </row>
    <row r="2545" spans="1:19" x14ac:dyDescent="0.2">
      <c r="A2545" s="3">
        <v>41820</v>
      </c>
      <c r="B2545">
        <v>4</v>
      </c>
      <c r="C2545">
        <v>-1</v>
      </c>
      <c r="D2545">
        <v>4.9544834802041004E-3</v>
      </c>
      <c r="E2545">
        <v>0.25361128017976198</v>
      </c>
      <c r="F2545">
        <v>0.193227655402293</v>
      </c>
      <c r="G2545">
        <v>1.12319040306134</v>
      </c>
      <c r="H2545">
        <v>7.8513447563808306E-2</v>
      </c>
      <c r="I2545">
        <v>0.96353756529738199</v>
      </c>
      <c r="J2545">
        <v>3.7906484583441501E-2</v>
      </c>
      <c r="K2545">
        <v>1.2500946543693601</v>
      </c>
      <c r="L2545">
        <v>1.37975065307122</v>
      </c>
      <c r="M2545">
        <v>1.96472486515196</v>
      </c>
      <c r="N2545">
        <v>-0.44129510218275098</v>
      </c>
      <c r="O2545">
        <v>-0.15860115001240391</v>
      </c>
      <c r="P2545">
        <v>0.73298026494448743</v>
      </c>
      <c r="Q2545">
        <v>8.1783974585193264E-2</v>
      </c>
      <c r="R2545">
        <v>9.6181842400811776E-2</v>
      </c>
      <c r="S2545">
        <v>1482.405</v>
      </c>
    </row>
    <row r="2546" spans="1:19" x14ac:dyDescent="0.2">
      <c r="A2546" s="3">
        <v>41821</v>
      </c>
      <c r="B2546">
        <v>4</v>
      </c>
      <c r="C2546">
        <v>-1</v>
      </c>
      <c r="D2546">
        <v>4.9544834802041004E-3</v>
      </c>
      <c r="E2546">
        <v>0.25361128017976198</v>
      </c>
      <c r="F2546">
        <v>0.193227655402293</v>
      </c>
      <c r="G2546">
        <v>1.12319040306134</v>
      </c>
      <c r="H2546">
        <v>7.8513447563808306E-2</v>
      </c>
      <c r="I2546">
        <v>0.96353756529738199</v>
      </c>
      <c r="J2546">
        <v>3.7906484583441501E-2</v>
      </c>
      <c r="K2546">
        <v>1.2500946543693601</v>
      </c>
      <c r="L2546">
        <v>1.37975065307122</v>
      </c>
      <c r="M2546">
        <v>1.96472486515196</v>
      </c>
      <c r="N2546">
        <v>-0.44129510218275098</v>
      </c>
      <c r="O2546">
        <v>-0.14937690783363711</v>
      </c>
      <c r="P2546">
        <v>0.83877038541006765</v>
      </c>
      <c r="Q2546">
        <v>8.1778974585193273E-2</v>
      </c>
      <c r="R2546">
        <v>9.6150836315520335E-2</v>
      </c>
      <c r="S2546">
        <v>1481.663</v>
      </c>
    </row>
    <row r="2547" spans="1:19" x14ac:dyDescent="0.2">
      <c r="A2547" s="3">
        <v>41822</v>
      </c>
      <c r="B2547">
        <v>4</v>
      </c>
      <c r="C2547">
        <v>-1</v>
      </c>
      <c r="D2547">
        <v>4.9544834802041004E-3</v>
      </c>
      <c r="E2547">
        <v>0.25361128017976198</v>
      </c>
      <c r="F2547">
        <v>0.193227655402293</v>
      </c>
      <c r="G2547">
        <v>1.12319040306134</v>
      </c>
      <c r="H2547">
        <v>7.8513447563808306E-2</v>
      </c>
      <c r="I2547">
        <v>0.96353756529738199</v>
      </c>
      <c r="J2547">
        <v>3.7906484583441501E-2</v>
      </c>
      <c r="K2547">
        <v>1.2500946543693601</v>
      </c>
      <c r="L2547">
        <v>1.37975065307122</v>
      </c>
      <c r="M2547">
        <v>1.96472486515196</v>
      </c>
      <c r="N2547">
        <v>-0.44129510218275098</v>
      </c>
      <c r="O2547">
        <v>-0.1140307476520432</v>
      </c>
      <c r="P2547">
        <v>0.91892481123928849</v>
      </c>
      <c r="Q2547">
        <v>8.1134974585193281E-2</v>
      </c>
      <c r="R2547">
        <v>9.6113524674673323E-2</v>
      </c>
      <c r="S2547">
        <v>1484.8409999999999</v>
      </c>
    </row>
    <row r="2548" spans="1:19" x14ac:dyDescent="0.2">
      <c r="A2548" s="3">
        <v>41823</v>
      </c>
      <c r="B2548">
        <v>4</v>
      </c>
      <c r="C2548">
        <v>-1</v>
      </c>
      <c r="D2548">
        <v>4.9544834802041004E-3</v>
      </c>
      <c r="E2548">
        <v>0.25361128017976198</v>
      </c>
      <c r="F2548">
        <v>0.193227655402293</v>
      </c>
      <c r="G2548">
        <v>1.12319040306134</v>
      </c>
      <c r="H2548">
        <v>7.8513447563808306E-2</v>
      </c>
      <c r="I2548">
        <v>0.96353756529738199</v>
      </c>
      <c r="J2548">
        <v>3.7906484583441501E-2</v>
      </c>
      <c r="K2548">
        <v>1.2500946543693601</v>
      </c>
      <c r="L2548">
        <v>1.37975065307122</v>
      </c>
      <c r="M2548">
        <v>1.96472486515196</v>
      </c>
      <c r="N2548">
        <v>-0.44129510218275098</v>
      </c>
      <c r="O2548">
        <v>-0.11187130271056291</v>
      </c>
      <c r="P2548">
        <v>0.89498992818620038</v>
      </c>
      <c r="Q2548">
        <v>8.1056974585193273E-2</v>
      </c>
      <c r="R2548">
        <v>9.6091621763985044E-2</v>
      </c>
      <c r="S2548">
        <v>1489.5450000000001</v>
      </c>
    </row>
    <row r="2549" spans="1:19" x14ac:dyDescent="0.2">
      <c r="A2549" s="3">
        <v>41824</v>
      </c>
      <c r="B2549">
        <v>4</v>
      </c>
      <c r="C2549">
        <v>-1</v>
      </c>
      <c r="D2549">
        <v>4.9544834802041004E-3</v>
      </c>
      <c r="E2549">
        <v>0.25361128017976198</v>
      </c>
      <c r="F2549">
        <v>0.193227655402293</v>
      </c>
      <c r="G2549">
        <v>1.12319040306134</v>
      </c>
      <c r="H2549">
        <v>7.8513447563808306E-2</v>
      </c>
      <c r="I2549">
        <v>0.96353756529738199</v>
      </c>
      <c r="J2549">
        <v>3.7906484583441501E-2</v>
      </c>
      <c r="K2549">
        <v>1.2500946543693601</v>
      </c>
      <c r="L2549">
        <v>1.37975065307122</v>
      </c>
      <c r="M2549">
        <v>1.96472486515196</v>
      </c>
      <c r="N2549">
        <v>-0.44129510218275098</v>
      </c>
      <c r="O2549">
        <v>-4.3807044541035137E-2</v>
      </c>
      <c r="P2549">
        <v>0.81776460478830271</v>
      </c>
      <c r="Q2549">
        <v>8.7005974585193269E-2</v>
      </c>
      <c r="R2549">
        <v>9.6088345837423747E-2</v>
      </c>
      <c r="S2549">
        <v>1492.463</v>
      </c>
    </row>
    <row r="2550" spans="1:19" x14ac:dyDescent="0.2">
      <c r="A2550" s="3">
        <v>41827</v>
      </c>
      <c r="B2550">
        <v>4</v>
      </c>
      <c r="C2550">
        <v>-1</v>
      </c>
      <c r="D2550">
        <v>4.9544834802041004E-3</v>
      </c>
      <c r="E2550">
        <v>0.25361128017976198</v>
      </c>
      <c r="F2550">
        <v>0.193227655402293</v>
      </c>
      <c r="G2550">
        <v>1.12319040306134</v>
      </c>
      <c r="H2550">
        <v>7.8513447563808306E-2</v>
      </c>
      <c r="I2550">
        <v>0.96353756529738199</v>
      </c>
      <c r="J2550">
        <v>3.7906484583441501E-2</v>
      </c>
      <c r="K2550">
        <v>1.2500946543693601</v>
      </c>
      <c r="L2550">
        <v>1.37975065307122</v>
      </c>
      <c r="M2550">
        <v>1.96472486515196</v>
      </c>
      <c r="N2550">
        <v>-0.44129510218275098</v>
      </c>
      <c r="O2550">
        <v>-4.4651134394132708E-2</v>
      </c>
      <c r="P2550">
        <v>0.810729722892507</v>
      </c>
      <c r="Q2550">
        <v>8.7384974585193259E-2</v>
      </c>
      <c r="R2550">
        <v>9.6086490545783096E-2</v>
      </c>
      <c r="S2550">
        <v>1492.836</v>
      </c>
    </row>
    <row r="2551" spans="1:19" x14ac:dyDescent="0.2">
      <c r="A2551" s="3">
        <v>41828</v>
      </c>
      <c r="B2551">
        <v>4</v>
      </c>
      <c r="C2551">
        <v>-1</v>
      </c>
      <c r="D2551">
        <v>4.9544834802041004E-3</v>
      </c>
      <c r="E2551">
        <v>0.25361128017976198</v>
      </c>
      <c r="F2551">
        <v>0.193227655402293</v>
      </c>
      <c r="G2551">
        <v>1.12319040306134</v>
      </c>
      <c r="H2551">
        <v>7.8513447563808306E-2</v>
      </c>
      <c r="I2551">
        <v>0.96353756529738199</v>
      </c>
      <c r="J2551">
        <v>3.7906484583441501E-2</v>
      </c>
      <c r="K2551">
        <v>1.2500946543693601</v>
      </c>
      <c r="L2551">
        <v>1.37975065307122</v>
      </c>
      <c r="M2551">
        <v>1.96472486515196</v>
      </c>
      <c r="N2551">
        <v>-0.44129510218275098</v>
      </c>
      <c r="O2551">
        <v>-3.4044098324044217E-2</v>
      </c>
      <c r="P2551">
        <v>0.80017428866292284</v>
      </c>
      <c r="Q2551">
        <v>8.7432974585193252E-2</v>
      </c>
      <c r="R2551">
        <v>9.6082460650967844E-2</v>
      </c>
      <c r="S2551">
        <v>1491.9639999999999</v>
      </c>
    </row>
    <row r="2552" spans="1:19" x14ac:dyDescent="0.2">
      <c r="A2552" s="3">
        <v>41829</v>
      </c>
      <c r="B2552">
        <v>4</v>
      </c>
      <c r="C2552">
        <v>-1</v>
      </c>
      <c r="D2552">
        <v>4.9544834802041004E-3</v>
      </c>
      <c r="E2552">
        <v>0.25361128017976198</v>
      </c>
      <c r="F2552">
        <v>0.193227655402293</v>
      </c>
      <c r="G2552">
        <v>1.12319040306134</v>
      </c>
      <c r="H2552">
        <v>7.8513447563808306E-2</v>
      </c>
      <c r="I2552">
        <v>0.96353756529738199</v>
      </c>
      <c r="J2552">
        <v>3.7906484583441501E-2</v>
      </c>
      <c r="K2552">
        <v>1.2500946543693601</v>
      </c>
      <c r="L2552">
        <v>1.37975065307122</v>
      </c>
      <c r="M2552">
        <v>1.96472486515196</v>
      </c>
      <c r="N2552">
        <v>-0.44129510218275098</v>
      </c>
      <c r="O2552">
        <v>-4.7017059173635023E-2</v>
      </c>
      <c r="P2552">
        <v>0.84431565444633483</v>
      </c>
      <c r="Q2552">
        <v>8.5405974585193251E-2</v>
      </c>
      <c r="R2552">
        <v>9.6041656946628778E-2</v>
      </c>
      <c r="S2552">
        <v>1475.1369999999999</v>
      </c>
    </row>
    <row r="2553" spans="1:19" x14ac:dyDescent="0.2">
      <c r="A2553" s="3">
        <v>41830</v>
      </c>
      <c r="B2553">
        <v>4</v>
      </c>
      <c r="C2553">
        <v>-1</v>
      </c>
      <c r="D2553">
        <v>4.9544834802041004E-3</v>
      </c>
      <c r="E2553">
        <v>0.25361128017976198</v>
      </c>
      <c r="F2553">
        <v>0.193227655402293</v>
      </c>
      <c r="G2553">
        <v>1.12319040306134</v>
      </c>
      <c r="H2553">
        <v>7.8513447563808306E-2</v>
      </c>
      <c r="I2553">
        <v>0.96353756529738199</v>
      </c>
      <c r="J2553">
        <v>3.7906484583441501E-2</v>
      </c>
      <c r="K2553">
        <v>1.2500946543693601</v>
      </c>
      <c r="L2553">
        <v>1.37975065307122</v>
      </c>
      <c r="M2553">
        <v>1.96472486515196</v>
      </c>
      <c r="N2553">
        <v>-0.44129510218275098</v>
      </c>
      <c r="O2553">
        <v>-7.6301980637024799E-2</v>
      </c>
      <c r="P2553">
        <v>0.85000416929085576</v>
      </c>
      <c r="Q2553">
        <v>8.539797458519327E-2</v>
      </c>
      <c r="R2553">
        <v>9.6001269908956369E-2</v>
      </c>
      <c r="S2553">
        <v>1471.1679999999999</v>
      </c>
    </row>
    <row r="2554" spans="1:19" x14ac:dyDescent="0.2">
      <c r="A2554" s="3">
        <v>41831</v>
      </c>
      <c r="B2554">
        <v>4</v>
      </c>
      <c r="C2554">
        <v>-1</v>
      </c>
      <c r="D2554">
        <v>4.9544834802041004E-3</v>
      </c>
      <c r="E2554">
        <v>0.25361128017976198</v>
      </c>
      <c r="F2554">
        <v>0.193227655402293</v>
      </c>
      <c r="G2554">
        <v>1.12319040306134</v>
      </c>
      <c r="H2554">
        <v>7.8513447563808306E-2</v>
      </c>
      <c r="I2554">
        <v>0.96353756529738199</v>
      </c>
      <c r="J2554">
        <v>3.7906484583441501E-2</v>
      </c>
      <c r="K2554">
        <v>1.2500946543693601</v>
      </c>
      <c r="L2554">
        <v>1.37975065307122</v>
      </c>
      <c r="M2554">
        <v>1.96472486515196</v>
      </c>
      <c r="N2554">
        <v>-0.44129510218275098</v>
      </c>
      <c r="O2554">
        <v>-7.6172949349098629E-2</v>
      </c>
      <c r="P2554">
        <v>0.84765065331361433</v>
      </c>
      <c r="Q2554">
        <v>8.6278974585193277E-2</v>
      </c>
      <c r="R2554">
        <v>9.5943521760172859E-2</v>
      </c>
      <c r="S2554">
        <v>1468.5409999999999</v>
      </c>
    </row>
    <row r="2555" spans="1:19" x14ac:dyDescent="0.2">
      <c r="A2555" s="3">
        <v>41834</v>
      </c>
      <c r="B2555">
        <v>4</v>
      </c>
      <c r="C2555">
        <v>-1</v>
      </c>
      <c r="D2555">
        <v>4.9544834802041004E-3</v>
      </c>
      <c r="E2555">
        <v>0.25361128017976198</v>
      </c>
      <c r="F2555">
        <v>0.193227655402293</v>
      </c>
      <c r="G2555">
        <v>1.12319040306134</v>
      </c>
      <c r="H2555">
        <v>7.8513447563808306E-2</v>
      </c>
      <c r="I2555">
        <v>0.96353756529738199</v>
      </c>
      <c r="J2555">
        <v>3.7906484583441501E-2</v>
      </c>
      <c r="K2555">
        <v>1.2500946543693601</v>
      </c>
      <c r="L2555">
        <v>1.37975065307122</v>
      </c>
      <c r="M2555">
        <v>1.96472486515196</v>
      </c>
      <c r="N2555">
        <v>-0.44129510218275098</v>
      </c>
      <c r="O2555">
        <v>-6.1318327365450023E-2</v>
      </c>
      <c r="P2555">
        <v>0.82858495366784957</v>
      </c>
      <c r="Q2555">
        <v>8.6892974585193267E-2</v>
      </c>
      <c r="R2555">
        <v>9.5887364881230605E-2</v>
      </c>
      <c r="S2555">
        <v>1482.777</v>
      </c>
    </row>
    <row r="2556" spans="1:19" x14ac:dyDescent="0.2">
      <c r="A2556" s="3">
        <v>41835</v>
      </c>
      <c r="B2556">
        <v>4</v>
      </c>
      <c r="C2556">
        <v>-1</v>
      </c>
      <c r="D2556">
        <v>4.9544834802041004E-3</v>
      </c>
      <c r="E2556">
        <v>0.25361128017976198</v>
      </c>
      <c r="F2556">
        <v>0.193227655402293</v>
      </c>
      <c r="G2556">
        <v>1.12319040306134</v>
      </c>
      <c r="H2556">
        <v>7.8513447563808306E-2</v>
      </c>
      <c r="I2556">
        <v>0.96353756529738199</v>
      </c>
      <c r="J2556">
        <v>3.7906484583441501E-2</v>
      </c>
      <c r="K2556">
        <v>1.2500946543693601</v>
      </c>
      <c r="L2556">
        <v>1.37975065307122</v>
      </c>
      <c r="M2556">
        <v>1.96472486515196</v>
      </c>
      <c r="N2556">
        <v>-0.44129510218275098</v>
      </c>
      <c r="O2556">
        <v>-4.8114820582062331E-2</v>
      </c>
      <c r="P2556">
        <v>0.84508092815649793</v>
      </c>
      <c r="Q2556">
        <v>8.860697458519326E-2</v>
      </c>
      <c r="R2556">
        <v>9.5837303240383601E-2</v>
      </c>
      <c r="S2556">
        <v>1484.662</v>
      </c>
    </row>
    <row r="2557" spans="1:19" x14ac:dyDescent="0.2">
      <c r="A2557" s="3">
        <v>41836</v>
      </c>
      <c r="B2557">
        <v>4</v>
      </c>
      <c r="C2557">
        <v>-1</v>
      </c>
      <c r="D2557">
        <v>4.9544834802041004E-3</v>
      </c>
      <c r="E2557">
        <v>0.25361128017976198</v>
      </c>
      <c r="F2557">
        <v>0.193227655402293</v>
      </c>
      <c r="G2557">
        <v>1.12319040306134</v>
      </c>
      <c r="H2557">
        <v>7.8513447563808306E-2</v>
      </c>
      <c r="I2557">
        <v>0.96353756529738199</v>
      </c>
      <c r="J2557">
        <v>3.7906484583441501E-2</v>
      </c>
      <c r="K2557">
        <v>1.2500946543693601</v>
      </c>
      <c r="L2557">
        <v>1.37975065307122</v>
      </c>
      <c r="M2557">
        <v>1.96472486515196</v>
      </c>
      <c r="N2557">
        <v>-0.44129510218275098</v>
      </c>
      <c r="O2557">
        <v>-5.7292640915259818E-2</v>
      </c>
      <c r="P2557">
        <v>0.80923212135981459</v>
      </c>
      <c r="Q2557">
        <v>8.8021974585193272E-2</v>
      </c>
      <c r="R2557">
        <v>9.5781082869377865E-2</v>
      </c>
      <c r="S2557">
        <v>1483.1759999999999</v>
      </c>
    </row>
    <row r="2558" spans="1:19" x14ac:dyDescent="0.2">
      <c r="A2558" s="3">
        <v>41837</v>
      </c>
      <c r="B2558">
        <v>4</v>
      </c>
      <c r="C2558">
        <v>-1</v>
      </c>
      <c r="D2558">
        <v>4.9544834802041004E-3</v>
      </c>
      <c r="E2558">
        <v>0.25361128017976198</v>
      </c>
      <c r="F2558">
        <v>0.193227655402293</v>
      </c>
      <c r="G2558">
        <v>1.12319040306134</v>
      </c>
      <c r="H2558">
        <v>7.8513447563808306E-2</v>
      </c>
      <c r="I2558">
        <v>0.96353756529738199</v>
      </c>
      <c r="J2558">
        <v>3.7906484583441501E-2</v>
      </c>
      <c r="K2558">
        <v>1.2500946543693601</v>
      </c>
      <c r="L2558">
        <v>1.37975065307122</v>
      </c>
      <c r="M2558">
        <v>1.96472486515196</v>
      </c>
      <c r="N2558">
        <v>-0.44129510218275098</v>
      </c>
      <c r="O2558">
        <v>-6.8115286540431252E-2</v>
      </c>
      <c r="P2558">
        <v>0.6440720932853008</v>
      </c>
      <c r="Q2558">
        <v>8.7986974585193251E-2</v>
      </c>
      <c r="R2558">
        <v>9.5724683926943541E-2</v>
      </c>
      <c r="S2558">
        <v>1473.6679999999999</v>
      </c>
    </row>
    <row r="2559" spans="1:19" x14ac:dyDescent="0.2">
      <c r="A2559" s="3">
        <v>41838</v>
      </c>
      <c r="B2559">
        <v>4</v>
      </c>
      <c r="C2559">
        <v>-1</v>
      </c>
      <c r="D2559">
        <v>4.9544834802041004E-3</v>
      </c>
      <c r="E2559">
        <v>0.25361128017976198</v>
      </c>
      <c r="F2559">
        <v>0.193227655402293</v>
      </c>
      <c r="G2559">
        <v>1.12319040306134</v>
      </c>
      <c r="H2559">
        <v>7.8513447563808306E-2</v>
      </c>
      <c r="I2559">
        <v>0.96353756529738199</v>
      </c>
      <c r="J2559">
        <v>3.7906484583441501E-2</v>
      </c>
      <c r="K2559">
        <v>1.2500946543693601</v>
      </c>
      <c r="L2559">
        <v>1.37975065307122</v>
      </c>
      <c r="M2559">
        <v>1.96472486515196</v>
      </c>
      <c r="N2559">
        <v>-0.44129510218275098</v>
      </c>
      <c r="O2559">
        <v>-4.1788587852053867E-2</v>
      </c>
      <c r="P2559">
        <v>0.64978450532523246</v>
      </c>
      <c r="Q2559">
        <v>8.8665974585193263E-2</v>
      </c>
      <c r="R2559">
        <v>9.5672332603556856E-2</v>
      </c>
      <c r="S2559">
        <v>1478.7550000000001</v>
      </c>
    </row>
    <row r="2560" spans="1:19" x14ac:dyDescent="0.2">
      <c r="A2560" s="3">
        <v>41841</v>
      </c>
      <c r="B2560">
        <v>4</v>
      </c>
      <c r="C2560">
        <v>-1</v>
      </c>
      <c r="D2560">
        <v>4.9544834802041004E-3</v>
      </c>
      <c r="E2560">
        <v>0.25361128017976198</v>
      </c>
      <c r="F2560">
        <v>0.193227655402293</v>
      </c>
      <c r="G2560">
        <v>1.12319040306134</v>
      </c>
      <c r="H2560">
        <v>7.8513447563808306E-2</v>
      </c>
      <c r="I2560">
        <v>0.96353756529738199</v>
      </c>
      <c r="J2560">
        <v>3.7906484583441501E-2</v>
      </c>
      <c r="K2560">
        <v>1.2500946543693601</v>
      </c>
      <c r="L2560">
        <v>1.37975065307122</v>
      </c>
      <c r="M2560">
        <v>1.96472486515196</v>
      </c>
      <c r="N2560">
        <v>-0.44129510218275098</v>
      </c>
      <c r="O2560">
        <v>-4.0140153501995367E-2</v>
      </c>
      <c r="P2560">
        <v>0.67496838736275366</v>
      </c>
      <c r="Q2560">
        <v>9.0339974585193272E-2</v>
      </c>
      <c r="R2560">
        <v>9.5617854296043192E-2</v>
      </c>
      <c r="S2560">
        <v>1479.837</v>
      </c>
    </row>
    <row r="2561" spans="1:19" x14ac:dyDescent="0.2">
      <c r="A2561" s="3">
        <v>41842</v>
      </c>
      <c r="B2561">
        <v>4</v>
      </c>
      <c r="C2561">
        <v>-1</v>
      </c>
      <c r="D2561">
        <v>4.9544834802041004E-3</v>
      </c>
      <c r="E2561">
        <v>0.25361128017976198</v>
      </c>
      <c r="F2561">
        <v>0.193227655402293</v>
      </c>
      <c r="G2561">
        <v>1.12319040306134</v>
      </c>
      <c r="H2561">
        <v>7.8513447563808306E-2</v>
      </c>
      <c r="I2561">
        <v>0.96353756529738199</v>
      </c>
      <c r="J2561">
        <v>3.7906484583441501E-2</v>
      </c>
      <c r="K2561">
        <v>1.2500946543693601</v>
      </c>
      <c r="L2561">
        <v>1.37975065307122</v>
      </c>
      <c r="M2561">
        <v>1.96472486515196</v>
      </c>
      <c r="N2561">
        <v>-0.44129510218275098</v>
      </c>
      <c r="O2561">
        <v>-5.6826846578532902E-2</v>
      </c>
      <c r="P2561">
        <v>0.63044770099592728</v>
      </c>
      <c r="Q2561">
        <v>9.0248974585193265E-2</v>
      </c>
      <c r="R2561">
        <v>9.5569292655196189E-2</v>
      </c>
      <c r="S2561">
        <v>1495.9269999999999</v>
      </c>
    </row>
    <row r="2562" spans="1:19" x14ac:dyDescent="0.2">
      <c r="A2562" s="3">
        <v>41843</v>
      </c>
      <c r="B2562">
        <v>4</v>
      </c>
      <c r="C2562">
        <v>-1</v>
      </c>
      <c r="D2562">
        <v>4.9544834802041004E-3</v>
      </c>
      <c r="E2562">
        <v>0.25361128017976198</v>
      </c>
      <c r="F2562">
        <v>0.193227655402293</v>
      </c>
      <c r="G2562">
        <v>1.12319040306134</v>
      </c>
      <c r="H2562">
        <v>7.8513447563808306E-2</v>
      </c>
      <c r="I2562">
        <v>0.96353756529738199</v>
      </c>
      <c r="J2562">
        <v>3.7906484583441501E-2</v>
      </c>
      <c r="K2562">
        <v>1.2500946543693601</v>
      </c>
      <c r="L2562">
        <v>1.37975065307122</v>
      </c>
      <c r="M2562">
        <v>1.96472486515196</v>
      </c>
      <c r="N2562">
        <v>-0.44129510218275098</v>
      </c>
      <c r="O2562">
        <v>-0.10710316366464361</v>
      </c>
      <c r="P2562">
        <v>0.60845113671709528</v>
      </c>
      <c r="Q2562">
        <v>8.8937974585193258E-2</v>
      </c>
      <c r="R2562">
        <v>9.5521473077841243E-2</v>
      </c>
      <c r="S2562">
        <v>1506.7550000000001</v>
      </c>
    </row>
    <row r="2563" spans="1:19" x14ac:dyDescent="0.2">
      <c r="A2563" s="3">
        <v>41844</v>
      </c>
      <c r="B2563">
        <v>4</v>
      </c>
      <c r="C2563">
        <v>-1</v>
      </c>
      <c r="D2563">
        <v>4.9544834802041004E-3</v>
      </c>
      <c r="E2563">
        <v>0.25361128017976198</v>
      </c>
      <c r="F2563">
        <v>0.193227655402293</v>
      </c>
      <c r="G2563">
        <v>1.12319040306134</v>
      </c>
      <c r="H2563">
        <v>7.8513447563808306E-2</v>
      </c>
      <c r="I2563">
        <v>0.96353756529738199</v>
      </c>
      <c r="J2563">
        <v>3.7906484583441501E-2</v>
      </c>
      <c r="K2563">
        <v>1.2500946543693601</v>
      </c>
      <c r="L2563">
        <v>1.37975065307122</v>
      </c>
      <c r="M2563">
        <v>1.96472486515196</v>
      </c>
      <c r="N2563">
        <v>-0.44129510218275098</v>
      </c>
      <c r="O2563">
        <v>-5.4417150622373373E-2</v>
      </c>
      <c r="P2563">
        <v>0.60892784892926066</v>
      </c>
      <c r="Q2563">
        <v>8.8101974585193282E-2</v>
      </c>
      <c r="R2563">
        <v>9.545996302429581E-2</v>
      </c>
      <c r="S2563">
        <v>1541.8989999999999</v>
      </c>
    </row>
    <row r="2564" spans="1:19" x14ac:dyDescent="0.2">
      <c r="A2564" s="3">
        <v>41845</v>
      </c>
      <c r="B2564">
        <v>4</v>
      </c>
      <c r="C2564">
        <v>-1</v>
      </c>
      <c r="D2564">
        <v>4.9544834802041004E-3</v>
      </c>
      <c r="E2564">
        <v>0.25361128017976198</v>
      </c>
      <c r="F2564">
        <v>0.193227655402293</v>
      </c>
      <c r="G2564">
        <v>1.12319040306134</v>
      </c>
      <c r="H2564">
        <v>7.8513447563808306E-2</v>
      </c>
      <c r="I2564">
        <v>0.96353756529738199</v>
      </c>
      <c r="J2564">
        <v>3.7906484583441501E-2</v>
      </c>
      <c r="K2564">
        <v>1.2500946543693601</v>
      </c>
      <c r="L2564">
        <v>1.37975065307122</v>
      </c>
      <c r="M2564">
        <v>1.96472486515196</v>
      </c>
      <c r="N2564">
        <v>-0.44129510218275098</v>
      </c>
      <c r="O2564">
        <v>-5.5393924018629602E-2</v>
      </c>
      <c r="P2564">
        <v>0.60711054196814196</v>
      </c>
      <c r="Q2564">
        <v>8.7058974585193266E-2</v>
      </c>
      <c r="R2564">
        <v>9.5395437097734528E-2</v>
      </c>
      <c r="S2564">
        <v>1557.0150000000001</v>
      </c>
    </row>
    <row r="2565" spans="1:19" x14ac:dyDescent="0.2">
      <c r="A2565" s="3">
        <v>41848</v>
      </c>
      <c r="B2565">
        <v>4</v>
      </c>
      <c r="C2565">
        <v>-1</v>
      </c>
      <c r="D2565">
        <v>4.9544834802041004E-3</v>
      </c>
      <c r="E2565">
        <v>0.25361128017976198</v>
      </c>
      <c r="F2565">
        <v>0.193227655402293</v>
      </c>
      <c r="G2565">
        <v>1.12319040306134</v>
      </c>
      <c r="H2565">
        <v>7.8513447563808306E-2</v>
      </c>
      <c r="I2565">
        <v>0.96353756529738199</v>
      </c>
      <c r="J2565">
        <v>3.7906484583441501E-2</v>
      </c>
      <c r="K2565">
        <v>1.2500946543693601</v>
      </c>
      <c r="L2565">
        <v>1.37975065307122</v>
      </c>
      <c r="M2565">
        <v>1.96472486515196</v>
      </c>
      <c r="N2565">
        <v>-0.44129510218275098</v>
      </c>
      <c r="O2565">
        <v>-2.2772175931466691E-2</v>
      </c>
      <c r="P2565">
        <v>0.5605801662619283</v>
      </c>
      <c r="Q2565">
        <v>8.5270974585193282E-2</v>
      </c>
      <c r="R2565">
        <v>9.5323883393395453E-2</v>
      </c>
      <c r="S2565">
        <v>1609.4770000000001</v>
      </c>
    </row>
    <row r="2566" spans="1:19" x14ac:dyDescent="0.2">
      <c r="A2566" s="3">
        <v>41849</v>
      </c>
      <c r="B2566">
        <v>4</v>
      </c>
      <c r="C2566">
        <v>-1</v>
      </c>
      <c r="D2566">
        <v>4.9544834802041004E-3</v>
      </c>
      <c r="E2566">
        <v>0.25361128017976198</v>
      </c>
      <c r="F2566">
        <v>0.193227655402293</v>
      </c>
      <c r="G2566">
        <v>1.12319040306134</v>
      </c>
      <c r="H2566">
        <v>7.8513447563808306E-2</v>
      </c>
      <c r="I2566">
        <v>0.96353756529738199</v>
      </c>
      <c r="J2566">
        <v>3.7906484583441501E-2</v>
      </c>
      <c r="K2566">
        <v>1.2500946543693601</v>
      </c>
      <c r="L2566">
        <v>1.37975065307122</v>
      </c>
      <c r="M2566">
        <v>1.96472486515196</v>
      </c>
      <c r="N2566">
        <v>-0.44129510218275098</v>
      </c>
      <c r="O2566">
        <v>-6.2555128175520716E-3</v>
      </c>
      <c r="P2566">
        <v>0.4964081731930492</v>
      </c>
      <c r="Q2566">
        <v>8.5237974585193249E-2</v>
      </c>
      <c r="R2566">
        <v>9.5253238419215125E-2</v>
      </c>
      <c r="S2566">
        <v>1611.8520000000001</v>
      </c>
    </row>
    <row r="2567" spans="1:19" x14ac:dyDescent="0.2">
      <c r="A2567" s="3">
        <v>41850</v>
      </c>
      <c r="B2567">
        <v>4</v>
      </c>
      <c r="C2567">
        <v>-1</v>
      </c>
      <c r="D2567">
        <v>4.9544834802041004E-3</v>
      </c>
      <c r="E2567">
        <v>0.25361128017976198</v>
      </c>
      <c r="F2567">
        <v>0.193227655402293</v>
      </c>
      <c r="G2567">
        <v>1.12319040306134</v>
      </c>
      <c r="H2567">
        <v>7.8513447563808306E-2</v>
      </c>
      <c r="I2567">
        <v>0.96353756529738199</v>
      </c>
      <c r="J2567">
        <v>3.7906484583441501E-2</v>
      </c>
      <c r="K2567">
        <v>1.2500946543693601</v>
      </c>
      <c r="L2567">
        <v>1.37975065307122</v>
      </c>
      <c r="M2567">
        <v>1.96472486515196</v>
      </c>
      <c r="N2567">
        <v>-0.44129510218275098</v>
      </c>
      <c r="O2567">
        <v>7.9489110317766468E-3</v>
      </c>
      <c r="P2567">
        <v>0.51668445032776922</v>
      </c>
      <c r="Q2567">
        <v>8.5687974585193283E-2</v>
      </c>
      <c r="R2567">
        <v>9.5182541857733199E-2</v>
      </c>
      <c r="S2567">
        <v>1601.377</v>
      </c>
    </row>
    <row r="2568" spans="1:19" x14ac:dyDescent="0.2">
      <c r="A2568" s="3">
        <v>41851</v>
      </c>
      <c r="B2568">
        <v>4</v>
      </c>
      <c r="C2568">
        <v>-1</v>
      </c>
      <c r="D2568">
        <v>4.2576701209995297E-3</v>
      </c>
      <c r="E2568">
        <v>0.23374211275071699</v>
      </c>
      <c r="F2568">
        <v>0.167254847176141</v>
      </c>
      <c r="G2568">
        <v>1.07385217989953</v>
      </c>
      <c r="H2568">
        <v>7.8611620052166403E-2</v>
      </c>
      <c r="I2568">
        <v>0.60625548061272905</v>
      </c>
      <c r="J2568">
        <v>2.5041200500680798E-2</v>
      </c>
      <c r="K2568">
        <v>1.14385431547897</v>
      </c>
      <c r="L2568">
        <v>1.28730972795784</v>
      </c>
      <c r="M2568">
        <v>1.5452899550616499</v>
      </c>
      <c r="N2568">
        <v>-0.387679809394192</v>
      </c>
      <c r="O2568">
        <v>4.5202305241386201E-2</v>
      </c>
      <c r="P2568">
        <v>0.59797793944708433</v>
      </c>
      <c r="Q2568">
        <v>8.7298974585193256E-2</v>
      </c>
      <c r="R2568">
        <v>9.5117337359743315E-2</v>
      </c>
      <c r="S2568">
        <v>1621.847</v>
      </c>
    </row>
    <row r="2569" spans="1:19" x14ac:dyDescent="0.2">
      <c r="A2569" s="3">
        <v>41852</v>
      </c>
      <c r="B2569">
        <v>4</v>
      </c>
      <c r="C2569">
        <v>-1</v>
      </c>
      <c r="D2569">
        <v>4.2576701209995297E-3</v>
      </c>
      <c r="E2569">
        <v>0.23374211275071699</v>
      </c>
      <c r="F2569">
        <v>0.167254847176141</v>
      </c>
      <c r="G2569">
        <v>1.07385217989953</v>
      </c>
      <c r="H2569">
        <v>7.8611620052166403E-2</v>
      </c>
      <c r="I2569">
        <v>0.60625548061272905</v>
      </c>
      <c r="J2569">
        <v>2.5041200500680798E-2</v>
      </c>
      <c r="K2569">
        <v>1.14385431547897</v>
      </c>
      <c r="L2569">
        <v>1.28730972795784</v>
      </c>
      <c r="M2569">
        <v>1.5452899550616499</v>
      </c>
      <c r="N2569">
        <v>-0.387679809394192</v>
      </c>
      <c r="O2569">
        <v>3.4873304928291549E-2</v>
      </c>
      <c r="P2569">
        <v>0.56075867150655223</v>
      </c>
      <c r="Q2569">
        <v>8.7634974585193287E-2</v>
      </c>
      <c r="R2569">
        <v>9.5058259845880441E-2</v>
      </c>
      <c r="S2569">
        <v>1607.9739999999999</v>
      </c>
    </row>
    <row r="2570" spans="1:19" x14ac:dyDescent="0.2">
      <c r="A2570" s="3">
        <v>41855</v>
      </c>
      <c r="B2570">
        <v>4</v>
      </c>
      <c r="C2570">
        <v>-1</v>
      </c>
      <c r="D2570">
        <v>4.2576701209995297E-3</v>
      </c>
      <c r="E2570">
        <v>0.23374211275071699</v>
      </c>
      <c r="F2570">
        <v>0.167254847176141</v>
      </c>
      <c r="G2570">
        <v>1.07385217989953</v>
      </c>
      <c r="H2570">
        <v>7.8611620052166403E-2</v>
      </c>
      <c r="I2570">
        <v>0.60625548061272905</v>
      </c>
      <c r="J2570">
        <v>2.5041200500680798E-2</v>
      </c>
      <c r="K2570">
        <v>1.14385431547897</v>
      </c>
      <c r="L2570">
        <v>1.28730972795784</v>
      </c>
      <c r="M2570">
        <v>1.5452899550616499</v>
      </c>
      <c r="N2570">
        <v>-0.387679809394192</v>
      </c>
      <c r="O2570">
        <v>3.0054498064868151E-2</v>
      </c>
      <c r="P2570">
        <v>0.5561714447988344</v>
      </c>
      <c r="Q2570">
        <v>8.6932974585193265E-2</v>
      </c>
      <c r="R2570">
        <v>9.4996321220906441E-2</v>
      </c>
      <c r="S2570">
        <v>1644.634</v>
      </c>
    </row>
    <row r="2571" spans="1:19" x14ac:dyDescent="0.2">
      <c r="A2571" s="3">
        <v>41856</v>
      </c>
      <c r="B2571">
        <v>4</v>
      </c>
      <c r="C2571">
        <v>-1</v>
      </c>
      <c r="D2571">
        <v>4.2576701209995297E-3</v>
      </c>
      <c r="E2571">
        <v>0.23374211275071699</v>
      </c>
      <c r="F2571">
        <v>0.167254847176141</v>
      </c>
      <c r="G2571">
        <v>1.07385217989953</v>
      </c>
      <c r="H2571">
        <v>7.8611620052166403E-2</v>
      </c>
      <c r="I2571">
        <v>0.60625548061272905</v>
      </c>
      <c r="J2571">
        <v>2.5041200500680798E-2</v>
      </c>
      <c r="K2571">
        <v>1.14385431547897</v>
      </c>
      <c r="L2571">
        <v>1.28730972795784</v>
      </c>
      <c r="M2571">
        <v>1.5452899550616499</v>
      </c>
      <c r="N2571">
        <v>-0.387679809394192</v>
      </c>
      <c r="O2571">
        <v>3.7696402217488517E-2</v>
      </c>
      <c r="P2571">
        <v>0.53264620630986448</v>
      </c>
      <c r="Q2571">
        <v>8.7134974585193259E-2</v>
      </c>
      <c r="R2571">
        <v>9.4934775453075299E-2</v>
      </c>
      <c r="S2571">
        <v>1632.4079999999999</v>
      </c>
    </row>
    <row r="2572" spans="1:19" x14ac:dyDescent="0.2">
      <c r="A2572" s="3">
        <v>41857</v>
      </c>
      <c r="B2572">
        <v>4</v>
      </c>
      <c r="C2572">
        <v>-1</v>
      </c>
      <c r="D2572">
        <v>4.2576701209995297E-3</v>
      </c>
      <c r="E2572">
        <v>0.23374211275071699</v>
      </c>
      <c r="F2572">
        <v>0.167254847176141</v>
      </c>
      <c r="G2572">
        <v>1.07385217989953</v>
      </c>
      <c r="H2572">
        <v>7.8611620052166403E-2</v>
      </c>
      <c r="I2572">
        <v>0.60625548061272905</v>
      </c>
      <c r="J2572">
        <v>2.5041200500680798E-2</v>
      </c>
      <c r="K2572">
        <v>1.14385431547897</v>
      </c>
      <c r="L2572">
        <v>1.28730972795784</v>
      </c>
      <c r="M2572">
        <v>1.5452899550616499</v>
      </c>
      <c r="N2572">
        <v>-0.387679809394192</v>
      </c>
      <c r="O2572">
        <v>3.1461860004265541E-2</v>
      </c>
      <c r="P2572">
        <v>0.54213677213931732</v>
      </c>
      <c r="Q2572">
        <v>8.750697458519327E-2</v>
      </c>
      <c r="R2572">
        <v>9.4868578891593364E-2</v>
      </c>
      <c r="S2572">
        <v>1619.0119999999999</v>
      </c>
    </row>
    <row r="2573" spans="1:19" x14ac:dyDescent="0.2">
      <c r="A2573" s="3">
        <v>41858</v>
      </c>
      <c r="B2573">
        <v>4</v>
      </c>
      <c r="C2573">
        <v>-1</v>
      </c>
      <c r="D2573">
        <v>4.2576701209995297E-3</v>
      </c>
      <c r="E2573">
        <v>0.23374211275071699</v>
      </c>
      <c r="F2573">
        <v>0.167254847176141</v>
      </c>
      <c r="G2573">
        <v>1.07385217989953</v>
      </c>
      <c r="H2573">
        <v>7.8611620052166403E-2</v>
      </c>
      <c r="I2573">
        <v>0.60625548061272905</v>
      </c>
      <c r="J2573">
        <v>2.5041200500680798E-2</v>
      </c>
      <c r="K2573">
        <v>1.14385431547897</v>
      </c>
      <c r="L2573">
        <v>1.28730972795784</v>
      </c>
      <c r="M2573">
        <v>1.5452899550616499</v>
      </c>
      <c r="N2573">
        <v>-0.387679809394192</v>
      </c>
      <c r="O2573">
        <v>2.0659084825509981E-2</v>
      </c>
      <c r="P2573">
        <v>0.53881639788741942</v>
      </c>
      <c r="Q2573">
        <v>8.8090974585193285E-2</v>
      </c>
      <c r="R2573">
        <v>9.4801707726936829E-2</v>
      </c>
      <c r="S2573">
        <v>1593.4190000000001</v>
      </c>
    </row>
    <row r="2574" spans="1:19" x14ac:dyDescent="0.2">
      <c r="A2574" s="3">
        <v>41859</v>
      </c>
      <c r="B2574">
        <v>4</v>
      </c>
      <c r="C2574">
        <v>-1</v>
      </c>
      <c r="D2574">
        <v>4.2576701209995297E-3</v>
      </c>
      <c r="E2574">
        <v>0.23374211275071699</v>
      </c>
      <c r="F2574">
        <v>0.167254847176141</v>
      </c>
      <c r="G2574">
        <v>1.07385217989953</v>
      </c>
      <c r="H2574">
        <v>7.8611620052166403E-2</v>
      </c>
      <c r="I2574">
        <v>0.60625548061272905</v>
      </c>
      <c r="J2574">
        <v>2.5041200500680798E-2</v>
      </c>
      <c r="K2574">
        <v>1.14385431547897</v>
      </c>
      <c r="L2574">
        <v>1.28730972795784</v>
      </c>
      <c r="M2574">
        <v>1.5452899550616499</v>
      </c>
      <c r="N2574">
        <v>-0.387679809394192</v>
      </c>
      <c r="O2574">
        <v>4.6625498491395342E-2</v>
      </c>
      <c r="P2574">
        <v>0.47471801646188561</v>
      </c>
      <c r="Q2574">
        <v>8.7837974585193268E-2</v>
      </c>
      <c r="R2574">
        <v>9.4730935768629496E-2</v>
      </c>
      <c r="S2574">
        <v>1595.662</v>
      </c>
    </row>
    <row r="2575" spans="1:19" x14ac:dyDescent="0.2">
      <c r="A2575" s="3">
        <v>41862</v>
      </c>
      <c r="B2575">
        <v>4</v>
      </c>
      <c r="C2575">
        <v>-1</v>
      </c>
      <c r="D2575">
        <v>4.2576701209995297E-3</v>
      </c>
      <c r="E2575">
        <v>0.23374211275071699</v>
      </c>
      <c r="F2575">
        <v>0.167254847176141</v>
      </c>
      <c r="G2575">
        <v>1.07385217989953</v>
      </c>
      <c r="H2575">
        <v>7.8611620052166403E-2</v>
      </c>
      <c r="I2575">
        <v>0.60625548061272905</v>
      </c>
      <c r="J2575">
        <v>2.5041200500680798E-2</v>
      </c>
      <c r="K2575">
        <v>1.14385431547897</v>
      </c>
      <c r="L2575">
        <v>1.28730972795784</v>
      </c>
      <c r="M2575">
        <v>1.5452899550616499</v>
      </c>
      <c r="N2575">
        <v>-0.387679809394192</v>
      </c>
      <c r="O2575">
        <v>5.01171409591211E-2</v>
      </c>
      <c r="P2575">
        <v>0.48660883970417679</v>
      </c>
      <c r="Q2575">
        <v>8.6879974585193268E-2</v>
      </c>
      <c r="R2575">
        <v>9.4658322540480885E-2</v>
      </c>
      <c r="S2575">
        <v>1619.2529999999999</v>
      </c>
    </row>
    <row r="2576" spans="1:19" x14ac:dyDescent="0.2">
      <c r="A2576" s="3">
        <v>41863</v>
      </c>
      <c r="B2576">
        <v>4</v>
      </c>
      <c r="C2576">
        <v>-1</v>
      </c>
      <c r="D2576">
        <v>4.2576701209995297E-3</v>
      </c>
      <c r="E2576">
        <v>0.23374211275071699</v>
      </c>
      <c r="F2576">
        <v>0.167254847176141</v>
      </c>
      <c r="G2576">
        <v>1.07385217989953</v>
      </c>
      <c r="H2576">
        <v>7.8611620052166403E-2</v>
      </c>
      <c r="I2576">
        <v>0.60625548061272905</v>
      </c>
      <c r="J2576">
        <v>2.5041200500680798E-2</v>
      </c>
      <c r="K2576">
        <v>1.14385431547897</v>
      </c>
      <c r="L2576">
        <v>1.28730972795784</v>
      </c>
      <c r="M2576">
        <v>1.5452899550616499</v>
      </c>
      <c r="N2576">
        <v>-0.387679809394192</v>
      </c>
      <c r="O2576">
        <v>4.0938511421960373E-2</v>
      </c>
      <c r="P2576">
        <v>0.41914342368555202</v>
      </c>
      <c r="Q2576">
        <v>8.7046974585193268E-2</v>
      </c>
      <c r="R2576">
        <v>9.4586677566300542E-2</v>
      </c>
      <c r="S2576">
        <v>1607.91</v>
      </c>
    </row>
    <row r="2577" spans="1:19" x14ac:dyDescent="0.2">
      <c r="A2577" s="3">
        <v>41864</v>
      </c>
      <c r="B2577">
        <v>4</v>
      </c>
      <c r="C2577">
        <v>-1</v>
      </c>
      <c r="D2577">
        <v>4.2576701209995297E-3</v>
      </c>
      <c r="E2577">
        <v>0.23374211275071699</v>
      </c>
      <c r="F2577">
        <v>0.167254847176141</v>
      </c>
      <c r="G2577">
        <v>1.07385217989953</v>
      </c>
      <c r="H2577">
        <v>7.8611620052166403E-2</v>
      </c>
      <c r="I2577">
        <v>0.60625548061272905</v>
      </c>
      <c r="J2577">
        <v>2.5041200500680798E-2</v>
      </c>
      <c r="K2577">
        <v>1.14385431547897</v>
      </c>
      <c r="L2577">
        <v>1.28730972795784</v>
      </c>
      <c r="M2577">
        <v>1.5452899550616499</v>
      </c>
      <c r="N2577">
        <v>-0.387679809394192</v>
      </c>
      <c r="O2577">
        <v>1.9936437110027402E-2</v>
      </c>
      <c r="P2577">
        <v>0.37623161461760918</v>
      </c>
      <c r="Q2577">
        <v>8.7316974585193274E-2</v>
      </c>
      <c r="R2577">
        <v>9.4517703227040839E-2</v>
      </c>
      <c r="S2577">
        <v>1610.1389999999999</v>
      </c>
    </row>
    <row r="2578" spans="1:19" x14ac:dyDescent="0.2">
      <c r="A2578" s="3">
        <v>41865</v>
      </c>
      <c r="B2578">
        <v>4</v>
      </c>
      <c r="C2578">
        <v>-1</v>
      </c>
      <c r="D2578">
        <v>4.2576701209995297E-3</v>
      </c>
      <c r="E2578">
        <v>0.23374211275071699</v>
      </c>
      <c r="F2578">
        <v>0.167254847176141</v>
      </c>
      <c r="G2578">
        <v>1.07385217989953</v>
      </c>
      <c r="H2578">
        <v>7.8611620052166403E-2</v>
      </c>
      <c r="I2578">
        <v>0.60625548061272905</v>
      </c>
      <c r="J2578">
        <v>2.5041200500680798E-2</v>
      </c>
      <c r="K2578">
        <v>1.14385431547897</v>
      </c>
      <c r="L2578">
        <v>1.28730972795784</v>
      </c>
      <c r="M2578">
        <v>1.5452899550616499</v>
      </c>
      <c r="N2578">
        <v>-0.387679809394192</v>
      </c>
      <c r="O2578">
        <v>1.2504786900221261E-2</v>
      </c>
      <c r="P2578">
        <v>0.24195262182942259</v>
      </c>
      <c r="Q2578">
        <v>8.8066974585193275E-2</v>
      </c>
      <c r="R2578">
        <v>9.4451419363971598E-2</v>
      </c>
      <c r="S2578">
        <v>1596.8389999999999</v>
      </c>
    </row>
    <row r="2579" spans="1:19" x14ac:dyDescent="0.2">
      <c r="A2579" s="3">
        <v>41866</v>
      </c>
      <c r="B2579">
        <v>4</v>
      </c>
      <c r="C2579">
        <v>-1</v>
      </c>
      <c r="D2579">
        <v>4.2576701209995297E-3</v>
      </c>
      <c r="E2579">
        <v>0.23374211275071699</v>
      </c>
      <c r="F2579">
        <v>0.167254847176141</v>
      </c>
      <c r="G2579">
        <v>1.07385217989953</v>
      </c>
      <c r="H2579">
        <v>7.8611620052166403E-2</v>
      </c>
      <c r="I2579">
        <v>0.60625548061272905</v>
      </c>
      <c r="J2579">
        <v>2.5041200500680798E-2</v>
      </c>
      <c r="K2579">
        <v>1.14385431547897</v>
      </c>
      <c r="L2579">
        <v>1.28730972795784</v>
      </c>
      <c r="M2579">
        <v>1.5452899550616499</v>
      </c>
      <c r="N2579">
        <v>-0.387679809394192</v>
      </c>
      <c r="O2579">
        <v>1.047365163593109E-2</v>
      </c>
      <c r="P2579">
        <v>0.16232672519399571</v>
      </c>
      <c r="Q2579">
        <v>8.7776974585193276E-2</v>
      </c>
      <c r="R2579">
        <v>9.4388135500902373E-2</v>
      </c>
      <c r="S2579">
        <v>1612.0039999999999</v>
      </c>
    </row>
    <row r="2580" spans="1:19" x14ac:dyDescent="0.2">
      <c r="A2580" s="3">
        <v>41869</v>
      </c>
      <c r="B2580">
        <v>4</v>
      </c>
      <c r="C2580">
        <v>-1</v>
      </c>
      <c r="D2580">
        <v>4.2576701209995297E-3</v>
      </c>
      <c r="E2580">
        <v>0.23374211275071699</v>
      </c>
      <c r="F2580">
        <v>0.167254847176141</v>
      </c>
      <c r="G2580">
        <v>1.07385217989953</v>
      </c>
      <c r="H2580">
        <v>7.8611620052166403E-2</v>
      </c>
      <c r="I2580">
        <v>0.60625548061272905</v>
      </c>
      <c r="J2580">
        <v>2.5041200500680798E-2</v>
      </c>
      <c r="K2580">
        <v>1.14385431547897</v>
      </c>
      <c r="L2580">
        <v>1.28730972795784</v>
      </c>
      <c r="M2580">
        <v>1.5452899550616499</v>
      </c>
      <c r="N2580">
        <v>-0.387679809394192</v>
      </c>
      <c r="O2580">
        <v>9.7934800690928497E-3</v>
      </c>
      <c r="P2580">
        <v>0.16869982463067751</v>
      </c>
      <c r="Q2580">
        <v>8.7819974585193278E-2</v>
      </c>
      <c r="R2580">
        <v>9.432523655846807E-2</v>
      </c>
      <c r="S2580">
        <v>1613.127</v>
      </c>
    </row>
    <row r="2581" spans="1:19" x14ac:dyDescent="0.2">
      <c r="A2581" s="3">
        <v>41870</v>
      </c>
      <c r="B2581">
        <v>4</v>
      </c>
      <c r="C2581">
        <v>-1</v>
      </c>
      <c r="D2581">
        <v>4.2576701209995297E-3</v>
      </c>
      <c r="E2581">
        <v>0.23374211275071699</v>
      </c>
      <c r="F2581">
        <v>0.167254847176141</v>
      </c>
      <c r="G2581">
        <v>1.07385217989953</v>
      </c>
      <c r="H2581">
        <v>7.8611620052166403E-2</v>
      </c>
      <c r="I2581">
        <v>0.60625548061272905</v>
      </c>
      <c r="J2581">
        <v>2.5041200500680798E-2</v>
      </c>
      <c r="K2581">
        <v>1.14385431547897</v>
      </c>
      <c r="L2581">
        <v>1.28730972795784</v>
      </c>
      <c r="M2581">
        <v>1.5452899550616499</v>
      </c>
      <c r="N2581">
        <v>-0.387679809394192</v>
      </c>
      <c r="O2581">
        <v>1.057801743251092E-2</v>
      </c>
      <c r="P2581">
        <v>0.26229094971985312</v>
      </c>
      <c r="Q2581">
        <v>8.7460974585193266E-2</v>
      </c>
      <c r="R2581">
        <v>9.4262174917621067E-2</v>
      </c>
      <c r="S2581">
        <v>1609.0930000000001</v>
      </c>
    </row>
    <row r="2582" spans="1:19" x14ac:dyDescent="0.2">
      <c r="A2582" s="3">
        <v>41871</v>
      </c>
      <c r="B2582">
        <v>4</v>
      </c>
      <c r="C2582">
        <v>-1</v>
      </c>
      <c r="D2582">
        <v>4.2576701209995297E-3</v>
      </c>
      <c r="E2582">
        <v>0.23374211275071699</v>
      </c>
      <c r="F2582">
        <v>0.167254847176141</v>
      </c>
      <c r="G2582">
        <v>1.07385217989953</v>
      </c>
      <c r="H2582">
        <v>7.8611620052166403E-2</v>
      </c>
      <c r="I2582">
        <v>0.60625548061272905</v>
      </c>
      <c r="J2582">
        <v>2.5041200500680798E-2</v>
      </c>
      <c r="K2582">
        <v>1.14385431547897</v>
      </c>
      <c r="L2582">
        <v>1.28730972795784</v>
      </c>
      <c r="M2582">
        <v>1.5452899550616499</v>
      </c>
      <c r="N2582">
        <v>-0.387679809394192</v>
      </c>
      <c r="O2582">
        <v>9.3313321453950687E-3</v>
      </c>
      <c r="P2582">
        <v>0.30612498891686468</v>
      </c>
      <c r="Q2582">
        <v>8.7542974585193251E-2</v>
      </c>
      <c r="R2582">
        <v>9.4202097403758178E-2</v>
      </c>
      <c r="S2582">
        <v>1600.338</v>
      </c>
    </row>
    <row r="2583" spans="1:19" x14ac:dyDescent="0.2">
      <c r="A2583" s="3">
        <v>41872</v>
      </c>
      <c r="B2583">
        <v>4</v>
      </c>
      <c r="C2583">
        <v>-1</v>
      </c>
      <c r="D2583">
        <v>4.2576701209995297E-3</v>
      </c>
      <c r="E2583">
        <v>0.23374211275071699</v>
      </c>
      <c r="F2583">
        <v>0.167254847176141</v>
      </c>
      <c r="G2583">
        <v>1.07385217989953</v>
      </c>
      <c r="H2583">
        <v>7.8611620052166403E-2</v>
      </c>
      <c r="I2583">
        <v>0.60625548061272905</v>
      </c>
      <c r="J2583">
        <v>2.5041200500680798E-2</v>
      </c>
      <c r="K2583">
        <v>1.14385431547897</v>
      </c>
      <c r="L2583">
        <v>1.28730972795784</v>
      </c>
      <c r="M2583">
        <v>1.5452899550616499</v>
      </c>
      <c r="N2583">
        <v>-0.387679809394192</v>
      </c>
      <c r="O2583">
        <v>-4.4549899905759541E-3</v>
      </c>
      <c r="P2583">
        <v>0.34505509857196293</v>
      </c>
      <c r="Q2583">
        <v>8.7903974585193279E-2</v>
      </c>
      <c r="R2583">
        <v>9.4143567508942913E-2</v>
      </c>
      <c r="S2583">
        <v>1587.0250000000001</v>
      </c>
    </row>
    <row r="2584" spans="1:19" x14ac:dyDescent="0.2">
      <c r="A2584" s="3">
        <v>41873</v>
      </c>
      <c r="B2584">
        <v>4</v>
      </c>
      <c r="C2584">
        <v>-1</v>
      </c>
      <c r="D2584">
        <v>4.2576701209995297E-3</v>
      </c>
      <c r="E2584">
        <v>0.23374211275071699</v>
      </c>
      <c r="F2584">
        <v>0.167254847176141</v>
      </c>
      <c r="G2584">
        <v>1.07385217989953</v>
      </c>
      <c r="H2584">
        <v>7.8611620052166403E-2</v>
      </c>
      <c r="I2584">
        <v>0.60625548061272905</v>
      </c>
      <c r="J2584">
        <v>2.5041200500680798E-2</v>
      </c>
      <c r="K2584">
        <v>1.14385431547897</v>
      </c>
      <c r="L2584">
        <v>1.28730972795784</v>
      </c>
      <c r="M2584">
        <v>1.5452899550616499</v>
      </c>
      <c r="N2584">
        <v>-0.387679809394192</v>
      </c>
      <c r="O2584">
        <v>-3.6805140103727152E-2</v>
      </c>
      <c r="P2584">
        <v>0.36920267892544212</v>
      </c>
      <c r="Q2584">
        <v>8.7750974585193278E-2</v>
      </c>
      <c r="R2584">
        <v>9.4089291582381621E-2</v>
      </c>
      <c r="S2584">
        <v>1594.183</v>
      </c>
    </row>
    <row r="2585" spans="1:19" x14ac:dyDescent="0.2">
      <c r="A2585" s="3">
        <v>41876</v>
      </c>
      <c r="B2585">
        <v>4</v>
      </c>
      <c r="C2585">
        <v>-1</v>
      </c>
      <c r="D2585">
        <v>4.2576701209995297E-3</v>
      </c>
      <c r="E2585">
        <v>0.23374211275071699</v>
      </c>
      <c r="F2585">
        <v>0.167254847176141</v>
      </c>
      <c r="G2585">
        <v>1.07385217989953</v>
      </c>
      <c r="H2585">
        <v>7.8611620052166403E-2</v>
      </c>
      <c r="I2585">
        <v>0.60625548061272905</v>
      </c>
      <c r="J2585">
        <v>2.5041200500680798E-2</v>
      </c>
      <c r="K2585">
        <v>1.14385431547897</v>
      </c>
      <c r="L2585">
        <v>1.28730972795784</v>
      </c>
      <c r="M2585">
        <v>1.5452899550616499</v>
      </c>
      <c r="N2585">
        <v>-0.387679809394192</v>
      </c>
      <c r="O2585">
        <v>-5.3216079512913059E-2</v>
      </c>
      <c r="P2585">
        <v>0.37127818802834961</v>
      </c>
      <c r="Q2585">
        <v>8.7771974585193258E-2</v>
      </c>
      <c r="R2585">
        <v>9.4038384703439379E-2</v>
      </c>
      <c r="S2585">
        <v>1577.425</v>
      </c>
    </row>
    <row r="2586" spans="1:19" x14ac:dyDescent="0.2">
      <c r="A2586" s="3">
        <v>41877</v>
      </c>
      <c r="B2586">
        <v>4</v>
      </c>
      <c r="C2586">
        <v>-1</v>
      </c>
      <c r="D2586">
        <v>4.2576701209995297E-3</v>
      </c>
      <c r="E2586">
        <v>0.23374211275071699</v>
      </c>
      <c r="F2586">
        <v>0.167254847176141</v>
      </c>
      <c r="G2586">
        <v>1.07385217989953</v>
      </c>
      <c r="H2586">
        <v>7.8611620052166403E-2</v>
      </c>
      <c r="I2586">
        <v>0.60625548061272905</v>
      </c>
      <c r="J2586">
        <v>2.5041200500680798E-2</v>
      </c>
      <c r="K2586">
        <v>1.14385431547897</v>
      </c>
      <c r="L2586">
        <v>1.28730972795784</v>
      </c>
      <c r="M2586">
        <v>1.5452899550616499</v>
      </c>
      <c r="N2586">
        <v>-0.387679809394192</v>
      </c>
      <c r="O2586">
        <v>-4.9904539816702648E-2</v>
      </c>
      <c r="P2586">
        <v>0.31675092369742819</v>
      </c>
      <c r="Q2586">
        <v>8.7991974585193256E-2</v>
      </c>
      <c r="R2586">
        <v>9.3988850840370147E-2</v>
      </c>
      <c r="S2586">
        <v>1573.3910000000001</v>
      </c>
    </row>
    <row r="2587" spans="1:19" x14ac:dyDescent="0.2">
      <c r="A2587" s="3">
        <v>41878</v>
      </c>
      <c r="B2587">
        <v>4</v>
      </c>
      <c r="C2587">
        <v>-1</v>
      </c>
      <c r="D2587">
        <v>4.2576701209995297E-3</v>
      </c>
      <c r="E2587">
        <v>0.23374211275071699</v>
      </c>
      <c r="F2587">
        <v>0.167254847176141</v>
      </c>
      <c r="G2587">
        <v>1.07385217989953</v>
      </c>
      <c r="H2587">
        <v>7.8611620052166403E-2</v>
      </c>
      <c r="I2587">
        <v>0.60625548061272905</v>
      </c>
      <c r="J2587">
        <v>2.5041200500680798E-2</v>
      </c>
      <c r="K2587">
        <v>1.14385431547897</v>
      </c>
      <c r="L2587">
        <v>1.28730972795784</v>
      </c>
      <c r="M2587">
        <v>1.5452899550616499</v>
      </c>
      <c r="N2587">
        <v>-0.387679809394192</v>
      </c>
      <c r="O2587">
        <v>-4.0940130732916982E-2</v>
      </c>
      <c r="P2587">
        <v>0.3495874138174957</v>
      </c>
      <c r="Q2587">
        <v>8.8136974585193276E-2</v>
      </c>
      <c r="R2587">
        <v>9.393913443761838E-2</v>
      </c>
      <c r="S2587">
        <v>1572.7909999999999</v>
      </c>
    </row>
    <row r="2588" spans="1:19" x14ac:dyDescent="0.2">
      <c r="A2588" s="3">
        <v>41879</v>
      </c>
      <c r="B2588">
        <v>4</v>
      </c>
      <c r="C2588">
        <v>-1</v>
      </c>
      <c r="D2588">
        <v>4.2576701209995297E-3</v>
      </c>
      <c r="E2588">
        <v>0.23374211275071699</v>
      </c>
      <c r="F2588">
        <v>0.167254847176141</v>
      </c>
      <c r="G2588">
        <v>1.07385217989953</v>
      </c>
      <c r="H2588">
        <v>7.8611620052166403E-2</v>
      </c>
      <c r="I2588">
        <v>0.60625548061272905</v>
      </c>
      <c r="J2588">
        <v>2.5041200500680798E-2</v>
      </c>
      <c r="K2588">
        <v>1.14385431547897</v>
      </c>
      <c r="L2588">
        <v>1.28730972795784</v>
      </c>
      <c r="M2588">
        <v>1.5452899550616499</v>
      </c>
      <c r="N2588">
        <v>-0.387679809394192</v>
      </c>
      <c r="O2588">
        <v>-4.5133224996804028E-2</v>
      </c>
      <c r="P2588">
        <v>0.36990486711406118</v>
      </c>
      <c r="Q2588">
        <v>8.838697458519329E-2</v>
      </c>
      <c r="R2588">
        <v>9.3889580733279313E-2</v>
      </c>
      <c r="S2588">
        <v>1563.8889999999999</v>
      </c>
    </row>
    <row r="2589" spans="1:19" x14ac:dyDescent="0.2">
      <c r="A2589" s="3">
        <v>41880</v>
      </c>
      <c r="B2589">
        <v>4</v>
      </c>
      <c r="C2589">
        <v>-1</v>
      </c>
      <c r="D2589">
        <v>4.2576701209995297E-3</v>
      </c>
      <c r="E2589">
        <v>0.23374211275071699</v>
      </c>
      <c r="F2589">
        <v>0.167254847176141</v>
      </c>
      <c r="G2589">
        <v>1.07385217989953</v>
      </c>
      <c r="H2589">
        <v>7.8611620052166403E-2</v>
      </c>
      <c r="I2589">
        <v>0.60625548061272905</v>
      </c>
      <c r="J2589">
        <v>2.5041200500680798E-2</v>
      </c>
      <c r="K2589">
        <v>1.14385431547897</v>
      </c>
      <c r="L2589">
        <v>1.28730972795784</v>
      </c>
      <c r="M2589">
        <v>1.5452899550616499</v>
      </c>
      <c r="N2589">
        <v>-0.387679809394192</v>
      </c>
      <c r="O2589">
        <v>-4.4109090151646053E-2</v>
      </c>
      <c r="P2589">
        <v>0.37620504466489479</v>
      </c>
      <c r="Q2589">
        <v>8.7962974585193254E-2</v>
      </c>
      <c r="R2589">
        <v>9.3842777028940241E-2</v>
      </c>
      <c r="S2589">
        <v>1581.2840000000001</v>
      </c>
    </row>
    <row r="2590" spans="1:19" x14ac:dyDescent="0.2">
      <c r="A2590" s="3">
        <v>41883</v>
      </c>
      <c r="B2590">
        <v>1</v>
      </c>
      <c r="C2590">
        <v>-1</v>
      </c>
      <c r="D2590">
        <v>7.6137289138883705E-4</v>
      </c>
      <c r="E2590">
        <v>0.25016930235975898</v>
      </c>
      <c r="F2590">
        <v>0.182078548202323</v>
      </c>
      <c r="G2590">
        <v>1.1211263898250501</v>
      </c>
      <c r="H2590">
        <v>8.0896053577048904E-2</v>
      </c>
      <c r="I2590">
        <v>0.65927888427540104</v>
      </c>
      <c r="J2590">
        <v>3.3647934723141301E-2</v>
      </c>
      <c r="K2590">
        <v>2.1686940377469899</v>
      </c>
      <c r="L2590">
        <v>1.32357206298485</v>
      </c>
      <c r="M2590">
        <v>1.61717746240106</v>
      </c>
      <c r="N2590">
        <v>-1.5261473775458501</v>
      </c>
      <c r="O2590">
        <v>-3.2215046135589918E-2</v>
      </c>
      <c r="P2590">
        <v>0.35242776328130582</v>
      </c>
      <c r="Q2590">
        <v>8.7755974585193269E-2</v>
      </c>
      <c r="R2590">
        <v>9.3796973324601171E-2</v>
      </c>
      <c r="S2590">
        <v>1586.0219999999999</v>
      </c>
    </row>
    <row r="2591" spans="1:19" x14ac:dyDescent="0.2">
      <c r="A2591" s="3">
        <v>41884</v>
      </c>
      <c r="B2591">
        <v>1</v>
      </c>
      <c r="C2591">
        <v>-1</v>
      </c>
      <c r="D2591">
        <v>7.6137289138883705E-4</v>
      </c>
      <c r="E2591">
        <v>0.25016930235975898</v>
      </c>
      <c r="F2591">
        <v>0.182078548202323</v>
      </c>
      <c r="G2591">
        <v>1.1211263898250501</v>
      </c>
      <c r="H2591">
        <v>8.0896053577048904E-2</v>
      </c>
      <c r="I2591">
        <v>0.65927888427540104</v>
      </c>
      <c r="J2591">
        <v>3.3647934723141301E-2</v>
      </c>
      <c r="K2591">
        <v>2.1686940377469899</v>
      </c>
      <c r="L2591">
        <v>1.32357206298485</v>
      </c>
      <c r="M2591">
        <v>1.61717746240106</v>
      </c>
      <c r="N2591">
        <v>-1.5261473775458501</v>
      </c>
      <c r="O2591">
        <v>-1.4631286922620531E-2</v>
      </c>
      <c r="P2591">
        <v>0.36897477168923271</v>
      </c>
      <c r="Q2591">
        <v>8.718397458519328E-2</v>
      </c>
      <c r="R2591">
        <v>9.3746550572643042E-2</v>
      </c>
      <c r="S2591">
        <v>1607.499</v>
      </c>
    </row>
    <row r="2592" spans="1:19" x14ac:dyDescent="0.2">
      <c r="A2592" s="3">
        <v>41885</v>
      </c>
      <c r="B2592">
        <v>1</v>
      </c>
      <c r="C2592">
        <v>-1</v>
      </c>
      <c r="D2592">
        <v>7.6137289138883705E-4</v>
      </c>
      <c r="E2592">
        <v>0.25016930235975898</v>
      </c>
      <c r="F2592">
        <v>0.182078548202323</v>
      </c>
      <c r="G2592">
        <v>1.1211263898250501</v>
      </c>
      <c r="H2592">
        <v>8.0896053577048904E-2</v>
      </c>
      <c r="I2592">
        <v>0.65927888427540104</v>
      </c>
      <c r="J2592">
        <v>3.3647934723141301E-2</v>
      </c>
      <c r="K2592">
        <v>2.1686940377469899</v>
      </c>
      <c r="L2592">
        <v>1.32357206298485</v>
      </c>
      <c r="M2592">
        <v>1.61717746240106</v>
      </c>
      <c r="N2592">
        <v>-1.5261473775458501</v>
      </c>
      <c r="O2592">
        <v>-9.1564298248179854E-4</v>
      </c>
      <c r="P2592">
        <v>0.31728412879784812</v>
      </c>
      <c r="Q2592">
        <v>8.6531974585193266E-2</v>
      </c>
      <c r="R2592">
        <v>9.3692675439732531E-2</v>
      </c>
      <c r="S2592">
        <v>1624.0319999999999</v>
      </c>
    </row>
    <row r="2593" spans="1:19" x14ac:dyDescent="0.2">
      <c r="A2593" s="3">
        <v>41886</v>
      </c>
      <c r="B2593">
        <v>1</v>
      </c>
      <c r="C2593">
        <v>-1</v>
      </c>
      <c r="D2593">
        <v>7.6137289138883705E-4</v>
      </c>
      <c r="E2593">
        <v>0.25016930235975898</v>
      </c>
      <c r="F2593">
        <v>0.182078548202323</v>
      </c>
      <c r="G2593">
        <v>1.1211263898250501</v>
      </c>
      <c r="H2593">
        <v>8.0896053577048904E-2</v>
      </c>
      <c r="I2593">
        <v>0.65927888427540104</v>
      </c>
      <c r="J2593">
        <v>3.3647934723141301E-2</v>
      </c>
      <c r="K2593">
        <v>2.1686940377469899</v>
      </c>
      <c r="L2593">
        <v>1.32357206298485</v>
      </c>
      <c r="M2593">
        <v>1.61717746240106</v>
      </c>
      <c r="N2593">
        <v>-1.5261473775458501</v>
      </c>
      <c r="O2593">
        <v>1.754982861549487E-2</v>
      </c>
      <c r="P2593">
        <v>0.34466439359424261</v>
      </c>
      <c r="Q2593">
        <v>8.601797458519328E-2</v>
      </c>
      <c r="R2593">
        <v>9.3632974909996627E-2</v>
      </c>
      <c r="S2593">
        <v>1637.287</v>
      </c>
    </row>
    <row r="2594" spans="1:19" x14ac:dyDescent="0.2">
      <c r="A2594" s="3">
        <v>41887</v>
      </c>
      <c r="B2594">
        <v>1</v>
      </c>
      <c r="C2594">
        <v>-1</v>
      </c>
      <c r="D2594">
        <v>7.6137289138883705E-4</v>
      </c>
      <c r="E2594">
        <v>0.25016930235975898</v>
      </c>
      <c r="F2594">
        <v>0.182078548202323</v>
      </c>
      <c r="G2594">
        <v>1.1211263898250501</v>
      </c>
      <c r="H2594">
        <v>8.0896053577048904E-2</v>
      </c>
      <c r="I2594">
        <v>0.65927888427540104</v>
      </c>
      <c r="J2594">
        <v>3.3647934723141301E-2</v>
      </c>
      <c r="K2594">
        <v>2.1686940377469899</v>
      </c>
      <c r="L2594">
        <v>1.32357206298485</v>
      </c>
      <c r="M2594">
        <v>1.61717746240106</v>
      </c>
      <c r="N2594">
        <v>-1.5261473775458501</v>
      </c>
      <c r="O2594">
        <v>6.7098063404247218E-3</v>
      </c>
      <c r="P2594">
        <v>0.30474474812055302</v>
      </c>
      <c r="Q2594">
        <v>8.548097458519327E-2</v>
      </c>
      <c r="R2594">
        <v>9.3572274380260723E-2</v>
      </c>
      <c r="S2594">
        <v>1656.2370000000001</v>
      </c>
    </row>
    <row r="2595" spans="1:19" x14ac:dyDescent="0.2">
      <c r="A2595" s="3">
        <v>41891</v>
      </c>
      <c r="B2595">
        <v>1</v>
      </c>
      <c r="C2595">
        <v>-1</v>
      </c>
      <c r="D2595">
        <v>7.6137289138883705E-4</v>
      </c>
      <c r="E2595">
        <v>0.25016930235975898</v>
      </c>
      <c r="F2595">
        <v>0.182078548202323</v>
      </c>
      <c r="G2595">
        <v>1.1211263898250501</v>
      </c>
      <c r="H2595">
        <v>8.0896053577048904E-2</v>
      </c>
      <c r="I2595">
        <v>0.65927888427540104</v>
      </c>
      <c r="J2595">
        <v>3.3647934723141301E-2</v>
      </c>
      <c r="K2595">
        <v>2.1686940377469899</v>
      </c>
      <c r="L2595">
        <v>1.32357206298485</v>
      </c>
      <c r="M2595">
        <v>1.61717746240106</v>
      </c>
      <c r="N2595">
        <v>-1.5261473775458501</v>
      </c>
      <c r="O2595">
        <v>-4.0902117869536647E-4</v>
      </c>
      <c r="P2595">
        <v>0.29196091208645242</v>
      </c>
      <c r="Q2595">
        <v>8.5764974585193263E-2</v>
      </c>
      <c r="R2595">
        <v>9.3512843691794661E-2</v>
      </c>
      <c r="S2595">
        <v>1645.1120000000001</v>
      </c>
    </row>
    <row r="2596" spans="1:19" x14ac:dyDescent="0.2">
      <c r="A2596" s="3">
        <v>41892</v>
      </c>
      <c r="B2596">
        <v>1</v>
      </c>
      <c r="C2596">
        <v>-1</v>
      </c>
      <c r="D2596">
        <v>7.6137289138883705E-4</v>
      </c>
      <c r="E2596">
        <v>0.25016930235975898</v>
      </c>
      <c r="F2596">
        <v>0.182078548202323</v>
      </c>
      <c r="G2596">
        <v>1.1211263898250501</v>
      </c>
      <c r="H2596">
        <v>8.0896053577048904E-2</v>
      </c>
      <c r="I2596">
        <v>0.65927888427540104</v>
      </c>
      <c r="J2596">
        <v>3.3647934723141301E-2</v>
      </c>
      <c r="K2596">
        <v>2.1686940377469899</v>
      </c>
      <c r="L2596">
        <v>1.32357206298485</v>
      </c>
      <c r="M2596">
        <v>1.61717746240106</v>
      </c>
      <c r="N2596">
        <v>-1.5261473775458501</v>
      </c>
      <c r="O2596">
        <v>-3.913910079460646E-3</v>
      </c>
      <c r="P2596">
        <v>0.31037438889598801</v>
      </c>
      <c r="Q2596">
        <v>8.6072974585193279E-2</v>
      </c>
      <c r="R2596">
        <v>9.3456309828725437E-2</v>
      </c>
      <c r="S2596">
        <v>1629.9849999999999</v>
      </c>
    </row>
    <row r="2597" spans="1:19" x14ac:dyDescent="0.2">
      <c r="A2597" s="3">
        <v>41893</v>
      </c>
      <c r="B2597">
        <v>1</v>
      </c>
      <c r="C2597">
        <v>-1</v>
      </c>
      <c r="D2597">
        <v>7.6137289138883705E-4</v>
      </c>
      <c r="E2597">
        <v>0.25016930235975898</v>
      </c>
      <c r="F2597">
        <v>0.182078548202323</v>
      </c>
      <c r="G2597">
        <v>1.1211263898250501</v>
      </c>
      <c r="H2597">
        <v>8.0896053577048904E-2</v>
      </c>
      <c r="I2597">
        <v>0.65927888427540104</v>
      </c>
      <c r="J2597">
        <v>3.3647934723141301E-2</v>
      </c>
      <c r="K2597">
        <v>2.1686940377469899</v>
      </c>
      <c r="L2597">
        <v>1.32357206298485</v>
      </c>
      <c r="M2597">
        <v>1.61717746240106</v>
      </c>
      <c r="N2597">
        <v>-1.5261473775458501</v>
      </c>
      <c r="O2597">
        <v>-5.3624924016569056E-3</v>
      </c>
      <c r="P2597">
        <v>0.33693239587560209</v>
      </c>
      <c r="Q2597">
        <v>8.5657974585193253E-2</v>
      </c>
      <c r="R2597">
        <v>9.3397938664068897E-2</v>
      </c>
      <c r="S2597">
        <v>1622.8150000000001</v>
      </c>
    </row>
    <row r="2598" spans="1:19" x14ac:dyDescent="0.2">
      <c r="A2598" s="3">
        <v>41894</v>
      </c>
      <c r="B2598">
        <v>1</v>
      </c>
      <c r="C2598">
        <v>-1</v>
      </c>
      <c r="D2598">
        <v>7.6137289138883705E-4</v>
      </c>
      <c r="E2598">
        <v>0.25016930235975898</v>
      </c>
      <c r="F2598">
        <v>0.182078548202323</v>
      </c>
      <c r="G2598">
        <v>1.1211263898250501</v>
      </c>
      <c r="H2598">
        <v>8.0896053577048904E-2</v>
      </c>
      <c r="I2598">
        <v>0.65927888427540104</v>
      </c>
      <c r="J2598">
        <v>3.3647934723141301E-2</v>
      </c>
      <c r="K2598">
        <v>2.1686940377469899</v>
      </c>
      <c r="L2598">
        <v>1.32357206298485</v>
      </c>
      <c r="M2598">
        <v>1.61717746240106</v>
      </c>
      <c r="N2598">
        <v>-1.5261473775458501</v>
      </c>
      <c r="O2598">
        <v>-1.841543251153231E-3</v>
      </c>
      <c r="P2598">
        <v>0.30682162594911772</v>
      </c>
      <c r="Q2598">
        <v>8.555397458519326E-2</v>
      </c>
      <c r="R2598">
        <v>9.3339404800999656E-2</v>
      </c>
      <c r="S2598">
        <v>1630.204</v>
      </c>
    </row>
    <row r="2599" spans="1:19" x14ac:dyDescent="0.2">
      <c r="A2599" s="3">
        <v>41897</v>
      </c>
      <c r="B2599">
        <v>1</v>
      </c>
      <c r="C2599">
        <v>-1</v>
      </c>
      <c r="D2599">
        <v>7.6137289138883705E-4</v>
      </c>
      <c r="E2599">
        <v>0.25016930235975898</v>
      </c>
      <c r="F2599">
        <v>0.182078548202323</v>
      </c>
      <c r="G2599">
        <v>1.1211263898250501</v>
      </c>
      <c r="H2599">
        <v>8.0896053577048904E-2</v>
      </c>
      <c r="I2599">
        <v>0.65927888427540104</v>
      </c>
      <c r="J2599">
        <v>3.3647934723141301E-2</v>
      </c>
      <c r="K2599">
        <v>2.1686940377469899</v>
      </c>
      <c r="L2599">
        <v>1.32357206298485</v>
      </c>
      <c r="M2599">
        <v>1.61717746240106</v>
      </c>
      <c r="N2599">
        <v>-1.5261473775458501</v>
      </c>
      <c r="O2599">
        <v>-6.9711762817403072E-3</v>
      </c>
      <c r="P2599">
        <v>0.30662768952875669</v>
      </c>
      <c r="Q2599">
        <v>8.1658974585193278E-2</v>
      </c>
      <c r="R2599">
        <v>9.3265287604597083E-2</v>
      </c>
      <c r="S2599">
        <v>1624.068</v>
      </c>
    </row>
    <row r="2600" spans="1:19" x14ac:dyDescent="0.2">
      <c r="A2600" s="3">
        <v>41898</v>
      </c>
      <c r="B2600">
        <v>1</v>
      </c>
      <c r="C2600">
        <v>-1</v>
      </c>
      <c r="D2600">
        <v>7.6137289138883705E-4</v>
      </c>
      <c r="E2600">
        <v>0.25016930235975898</v>
      </c>
      <c r="F2600">
        <v>0.182078548202323</v>
      </c>
      <c r="G2600">
        <v>1.1211263898250501</v>
      </c>
      <c r="H2600">
        <v>8.0896053577048904E-2</v>
      </c>
      <c r="I2600">
        <v>0.65927888427540104</v>
      </c>
      <c r="J2600">
        <v>3.3647934723141301E-2</v>
      </c>
      <c r="K2600">
        <v>2.1686940377469899</v>
      </c>
      <c r="L2600">
        <v>1.32357206298485</v>
      </c>
      <c r="M2600">
        <v>1.61717746240106</v>
      </c>
      <c r="N2600">
        <v>-1.5261473775458501</v>
      </c>
      <c r="O2600">
        <v>-3.5434039166781221E-2</v>
      </c>
      <c r="P2600">
        <v>0.30885303149852178</v>
      </c>
      <c r="Q2600">
        <v>8.2053974585193257E-2</v>
      </c>
      <c r="R2600">
        <v>9.3194825170099277E-2</v>
      </c>
      <c r="S2600">
        <v>1600.9159999999999</v>
      </c>
    </row>
    <row r="2601" spans="1:19" x14ac:dyDescent="0.2">
      <c r="A2601" s="3">
        <v>41899</v>
      </c>
      <c r="B2601">
        <v>1</v>
      </c>
      <c r="C2601">
        <v>-1</v>
      </c>
      <c r="D2601">
        <v>7.6137289138883705E-4</v>
      </c>
      <c r="E2601">
        <v>0.25016930235975898</v>
      </c>
      <c r="F2601">
        <v>0.182078548202323</v>
      </c>
      <c r="G2601">
        <v>1.1211263898250501</v>
      </c>
      <c r="H2601">
        <v>8.0896053577048904E-2</v>
      </c>
      <c r="I2601">
        <v>0.65927888427540104</v>
      </c>
      <c r="J2601">
        <v>3.3647934723141301E-2</v>
      </c>
      <c r="K2601">
        <v>2.1686940377469899</v>
      </c>
      <c r="L2601">
        <v>1.32357206298485</v>
      </c>
      <c r="M2601">
        <v>1.61717746240106</v>
      </c>
      <c r="N2601">
        <v>-1.5261473775458501</v>
      </c>
      <c r="O2601">
        <v>-3.2321882699439523E-2</v>
      </c>
      <c r="P2601">
        <v>0.31992395561828468</v>
      </c>
      <c r="Q2601">
        <v>8.2600974585193263E-2</v>
      </c>
      <c r="R2601">
        <v>9.312898178322053E-2</v>
      </c>
      <c r="S2601">
        <v>1604.9159999999999</v>
      </c>
    </row>
    <row r="2602" spans="1:19" x14ac:dyDescent="0.2">
      <c r="A2602" s="3">
        <v>41900</v>
      </c>
      <c r="B2602">
        <v>1</v>
      </c>
      <c r="C2602">
        <v>-1</v>
      </c>
      <c r="D2602">
        <v>7.6137289138883705E-4</v>
      </c>
      <c r="E2602">
        <v>0.25016930235975898</v>
      </c>
      <c r="F2602">
        <v>0.182078548202323</v>
      </c>
      <c r="G2602">
        <v>1.1211263898250501</v>
      </c>
      <c r="H2602">
        <v>8.0896053577048904E-2</v>
      </c>
      <c r="I2602">
        <v>0.65927888427540104</v>
      </c>
      <c r="J2602">
        <v>3.3647934723141301E-2</v>
      </c>
      <c r="K2602">
        <v>2.1686940377469899</v>
      </c>
      <c r="L2602">
        <v>1.32357206298485</v>
      </c>
      <c r="M2602">
        <v>1.61717746240106</v>
      </c>
      <c r="N2602">
        <v>-1.5261473775458501</v>
      </c>
      <c r="O2602">
        <v>-2.680176147491432E-2</v>
      </c>
      <c r="P2602">
        <v>0.28995202933624392</v>
      </c>
      <c r="Q2602">
        <v>8.3104974585193281E-2</v>
      </c>
      <c r="R2602">
        <v>9.3065094745548138E-2</v>
      </c>
      <c r="S2602">
        <v>1609.8689999999999</v>
      </c>
    </row>
    <row r="2603" spans="1:19" x14ac:dyDescent="0.2">
      <c r="A2603" s="3">
        <v>41901</v>
      </c>
      <c r="B2603">
        <v>1</v>
      </c>
      <c r="C2603">
        <v>-1</v>
      </c>
      <c r="D2603">
        <v>7.6137289138883705E-4</v>
      </c>
      <c r="E2603">
        <v>0.25016930235975898</v>
      </c>
      <c r="F2603">
        <v>0.182078548202323</v>
      </c>
      <c r="G2603">
        <v>1.1211263898250501</v>
      </c>
      <c r="H2603">
        <v>8.0896053577048904E-2</v>
      </c>
      <c r="I2603">
        <v>0.65927888427540104</v>
      </c>
      <c r="J2603">
        <v>3.3647934723141301E-2</v>
      </c>
      <c r="K2603">
        <v>2.1686940377469899</v>
      </c>
      <c r="L2603">
        <v>1.32357206298485</v>
      </c>
      <c r="M2603">
        <v>1.61717746240106</v>
      </c>
      <c r="N2603">
        <v>-1.5261473775458501</v>
      </c>
      <c r="O2603">
        <v>-3.0864047930498371E-2</v>
      </c>
      <c r="P2603">
        <v>0.29765512814174988</v>
      </c>
      <c r="Q2603">
        <v>8.4163974585193271E-2</v>
      </c>
      <c r="R2603">
        <v>9.3005933898351933E-2</v>
      </c>
      <c r="S2603">
        <v>1619.5809999999999</v>
      </c>
    </row>
    <row r="2604" spans="1:19" x14ac:dyDescent="0.2">
      <c r="A2604" s="3">
        <v>41904</v>
      </c>
      <c r="B2604">
        <v>1</v>
      </c>
      <c r="C2604">
        <v>-1</v>
      </c>
      <c r="D2604">
        <v>7.6137289138883705E-4</v>
      </c>
      <c r="E2604">
        <v>0.25016930235975898</v>
      </c>
      <c r="F2604">
        <v>0.182078548202323</v>
      </c>
      <c r="G2604">
        <v>1.1211263898250501</v>
      </c>
      <c r="H2604">
        <v>8.0896053577048904E-2</v>
      </c>
      <c r="I2604">
        <v>0.65927888427540104</v>
      </c>
      <c r="J2604">
        <v>3.3647934723141301E-2</v>
      </c>
      <c r="K2604">
        <v>2.1686940377469899</v>
      </c>
      <c r="L2604">
        <v>1.32357206298485</v>
      </c>
      <c r="M2604">
        <v>1.61717746240106</v>
      </c>
      <c r="N2604">
        <v>-1.5261473775458501</v>
      </c>
      <c r="O2604">
        <v>-0.1067388902828869</v>
      </c>
      <c r="P2604">
        <v>0.31761926031783178</v>
      </c>
      <c r="Q2604">
        <v>8.8731974585193246E-2</v>
      </c>
      <c r="R2604">
        <v>9.2971673844806507E-2</v>
      </c>
      <c r="S2604">
        <v>1583.886</v>
      </c>
    </row>
    <row r="2605" spans="1:19" x14ac:dyDescent="0.2">
      <c r="A2605" s="3">
        <v>41905</v>
      </c>
      <c r="B2605">
        <v>1</v>
      </c>
      <c r="C2605">
        <v>-1</v>
      </c>
      <c r="D2605">
        <v>7.6137289138883705E-4</v>
      </c>
      <c r="E2605">
        <v>0.25016930235975898</v>
      </c>
      <c r="F2605">
        <v>0.182078548202323</v>
      </c>
      <c r="G2605">
        <v>1.1211263898250501</v>
      </c>
      <c r="H2605">
        <v>8.0896053577048904E-2</v>
      </c>
      <c r="I2605">
        <v>0.65927888427540104</v>
      </c>
      <c r="J2605">
        <v>3.3647934723141301E-2</v>
      </c>
      <c r="K2605">
        <v>2.1686940377469899</v>
      </c>
      <c r="L2605">
        <v>1.32357206298485</v>
      </c>
      <c r="M2605">
        <v>1.61717746240106</v>
      </c>
      <c r="N2605">
        <v>-1.5261473775458501</v>
      </c>
      <c r="O2605">
        <v>-0.113435459532101</v>
      </c>
      <c r="P2605">
        <v>0.36579183386618341</v>
      </c>
      <c r="Q2605">
        <v>8.8707974585193278E-2</v>
      </c>
      <c r="R2605">
        <v>9.2938786807134119E-2</v>
      </c>
      <c r="S2605">
        <v>1595.6420000000001</v>
      </c>
    </row>
    <row r="2606" spans="1:19" x14ac:dyDescent="0.2">
      <c r="A2606" s="3">
        <v>41906</v>
      </c>
      <c r="B2606">
        <v>1</v>
      </c>
      <c r="C2606">
        <v>-1</v>
      </c>
      <c r="D2606">
        <v>7.6137289138883705E-4</v>
      </c>
      <c r="E2606">
        <v>0.25016930235975898</v>
      </c>
      <c r="F2606">
        <v>0.182078548202323</v>
      </c>
      <c r="G2606">
        <v>1.1211263898250501</v>
      </c>
      <c r="H2606">
        <v>8.0896053577048904E-2</v>
      </c>
      <c r="I2606">
        <v>0.65927888427540104</v>
      </c>
      <c r="J2606">
        <v>3.3647934723141301E-2</v>
      </c>
      <c r="K2606">
        <v>2.1686940377469899</v>
      </c>
      <c r="L2606">
        <v>1.32357206298485</v>
      </c>
      <c r="M2606">
        <v>1.61717746240106</v>
      </c>
      <c r="N2606">
        <v>-1.5261473775458501</v>
      </c>
      <c r="O2606">
        <v>-9.6725528998366478E-2</v>
      </c>
      <c r="P2606">
        <v>0.39569991836027829</v>
      </c>
      <c r="Q2606">
        <v>8.7595974585193262E-2</v>
      </c>
      <c r="R2606">
        <v>9.2903006912318842E-2</v>
      </c>
      <c r="S2606">
        <v>1625.731</v>
      </c>
    </row>
    <row r="2607" spans="1:19" x14ac:dyDescent="0.2">
      <c r="A2607" s="3">
        <v>41907</v>
      </c>
      <c r="B2607">
        <v>1</v>
      </c>
      <c r="C2607">
        <v>-1</v>
      </c>
      <c r="D2607">
        <v>7.6137289138883705E-4</v>
      </c>
      <c r="E2607">
        <v>0.25016930235975898</v>
      </c>
      <c r="F2607">
        <v>0.182078548202323</v>
      </c>
      <c r="G2607">
        <v>1.1211263898250501</v>
      </c>
      <c r="H2607">
        <v>8.0896053577048904E-2</v>
      </c>
      <c r="I2607">
        <v>0.65927888427540104</v>
      </c>
      <c r="J2607">
        <v>3.3647934723141301E-2</v>
      </c>
      <c r="K2607">
        <v>2.1686940377469899</v>
      </c>
      <c r="L2607">
        <v>1.32357206298485</v>
      </c>
      <c r="M2607">
        <v>1.61717746240106</v>
      </c>
      <c r="N2607">
        <v>-1.5261473775458501</v>
      </c>
      <c r="O2607">
        <v>-0.1191548949626291</v>
      </c>
      <c r="P2607">
        <v>0.3615751560638667</v>
      </c>
      <c r="Q2607">
        <v>8.9117974585193271E-2</v>
      </c>
      <c r="R2607">
        <v>9.2874409557186136E-2</v>
      </c>
      <c r="S2607">
        <v>1618.5239999999999</v>
      </c>
    </row>
    <row r="2608" spans="1:19" x14ac:dyDescent="0.2">
      <c r="A2608" s="3">
        <v>41908</v>
      </c>
      <c r="B2608">
        <v>1</v>
      </c>
      <c r="C2608">
        <v>-1</v>
      </c>
      <c r="D2608">
        <v>7.6137289138883705E-4</v>
      </c>
      <c r="E2608">
        <v>0.25016930235975898</v>
      </c>
      <c r="F2608">
        <v>0.182078548202323</v>
      </c>
      <c r="G2608">
        <v>1.1211263898250501</v>
      </c>
      <c r="H2608">
        <v>8.0896053577048904E-2</v>
      </c>
      <c r="I2608">
        <v>0.65927888427540104</v>
      </c>
      <c r="J2608">
        <v>3.3647934723141301E-2</v>
      </c>
      <c r="K2608">
        <v>2.1686940377469899</v>
      </c>
      <c r="L2608">
        <v>1.32357206298485</v>
      </c>
      <c r="M2608">
        <v>1.61717746240106</v>
      </c>
      <c r="N2608">
        <v>-1.5261473775458501</v>
      </c>
      <c r="O2608">
        <v>-0.10744300206191169</v>
      </c>
      <c r="P2608">
        <v>0.35730396912106749</v>
      </c>
      <c r="Q2608">
        <v>8.9089974585193271E-2</v>
      </c>
      <c r="R2608">
        <v>9.2827339979831183E-2</v>
      </c>
      <c r="S2608">
        <v>1616.088</v>
      </c>
    </row>
    <row r="2609" spans="1:19" x14ac:dyDescent="0.2">
      <c r="A2609" s="3">
        <v>41911</v>
      </c>
      <c r="B2609">
        <v>1</v>
      </c>
      <c r="C2609">
        <v>-1</v>
      </c>
      <c r="D2609">
        <v>7.6137289138883705E-4</v>
      </c>
      <c r="E2609">
        <v>0.25016930235975898</v>
      </c>
      <c r="F2609">
        <v>0.182078548202323</v>
      </c>
      <c r="G2609">
        <v>1.1211263898250501</v>
      </c>
      <c r="H2609">
        <v>8.0896053577048904E-2</v>
      </c>
      <c r="I2609">
        <v>0.65927888427540104</v>
      </c>
      <c r="J2609">
        <v>3.3647934723141301E-2</v>
      </c>
      <c r="K2609">
        <v>2.1686940377469899</v>
      </c>
      <c r="L2609">
        <v>1.32357206298485</v>
      </c>
      <c r="M2609">
        <v>1.61717746240106</v>
      </c>
      <c r="N2609">
        <v>-1.5261473775458501</v>
      </c>
      <c r="O2609">
        <v>-9.7607432938467686E-2</v>
      </c>
      <c r="P2609">
        <v>0.38665963235672479</v>
      </c>
      <c r="Q2609">
        <v>8.919597458519328E-2</v>
      </c>
      <c r="R2609">
        <v>9.2779131513587354E-2</v>
      </c>
      <c r="S2609">
        <v>1621.816</v>
      </c>
    </row>
    <row r="2610" spans="1:19" x14ac:dyDescent="0.2">
      <c r="A2610" s="3">
        <v>41912</v>
      </c>
      <c r="B2610">
        <v>1</v>
      </c>
      <c r="C2610">
        <v>-1</v>
      </c>
      <c r="D2610">
        <v>6.0855248007421502E-4</v>
      </c>
      <c r="E2610">
        <v>0.24298494112358199</v>
      </c>
      <c r="F2610">
        <v>0.15348594489442699</v>
      </c>
      <c r="G2610">
        <v>1.0922219761216601</v>
      </c>
      <c r="H2610">
        <v>7.7733992852171793E-2</v>
      </c>
      <c r="I2610">
        <v>0.65868438203599999</v>
      </c>
      <c r="J2610">
        <v>2.9095326087479698E-2</v>
      </c>
      <c r="K2610">
        <v>2.2041779632993399</v>
      </c>
      <c r="L2610">
        <v>1.2342946017699099</v>
      </c>
      <c r="M2610">
        <v>1.6209173272625701</v>
      </c>
      <c r="N2610">
        <v>-1.5153618837224401</v>
      </c>
      <c r="O2610">
        <v>-7.6117943558946438E-2</v>
      </c>
      <c r="P2610">
        <v>0.3976254897326843</v>
      </c>
      <c r="Q2610">
        <v>8.6177818943560802E-2</v>
      </c>
      <c r="R2610">
        <v>9.2713636715432271E-2</v>
      </c>
      <c r="S2610">
        <v>1619.6969999999999</v>
      </c>
    </row>
    <row r="2611" spans="1:19" x14ac:dyDescent="0.2">
      <c r="A2611" s="3">
        <v>41920</v>
      </c>
      <c r="B2611">
        <v>1</v>
      </c>
      <c r="C2611">
        <v>-1</v>
      </c>
      <c r="D2611">
        <v>6.0855248007421502E-4</v>
      </c>
      <c r="E2611">
        <v>0.24298494112358199</v>
      </c>
      <c r="F2611">
        <v>0.15348594489442699</v>
      </c>
      <c r="G2611">
        <v>1.0922219761216601</v>
      </c>
      <c r="H2611">
        <v>7.7733992852171793E-2</v>
      </c>
      <c r="I2611">
        <v>0.65868438203599999</v>
      </c>
      <c r="J2611">
        <v>2.9095326087479698E-2</v>
      </c>
      <c r="K2611">
        <v>2.2041779632993399</v>
      </c>
      <c r="L2611">
        <v>1.2342946017699099</v>
      </c>
      <c r="M2611">
        <v>1.6209173272625701</v>
      </c>
      <c r="N2611">
        <v>-1.5153618837224401</v>
      </c>
      <c r="O2611">
        <v>-6.8702568384974128E-2</v>
      </c>
      <c r="P2611">
        <v>0.39626252973998949</v>
      </c>
      <c r="Q2611">
        <v>8.589081894356082E-2</v>
      </c>
      <c r="R2611">
        <v>9.2649276837912117E-2</v>
      </c>
      <c r="S2611">
        <v>1633.5709999999999</v>
      </c>
    </row>
    <row r="2612" spans="1:19" x14ac:dyDescent="0.2">
      <c r="A2612" s="3">
        <v>41921</v>
      </c>
      <c r="B2612">
        <v>1</v>
      </c>
      <c r="C2612">
        <v>-1</v>
      </c>
      <c r="D2612">
        <v>6.0855248007421502E-4</v>
      </c>
      <c r="E2612">
        <v>0.24298494112358199</v>
      </c>
      <c r="F2612">
        <v>0.15348594489442699</v>
      </c>
      <c r="G2612">
        <v>1.0922219761216601</v>
      </c>
      <c r="H2612">
        <v>7.7733992852171793E-2</v>
      </c>
      <c r="I2612">
        <v>0.65868438203599999</v>
      </c>
      <c r="J2612">
        <v>2.9095326087479698E-2</v>
      </c>
      <c r="K2612">
        <v>2.2041779632993399</v>
      </c>
      <c r="L2612">
        <v>1.2342946017699099</v>
      </c>
      <c r="M2612">
        <v>1.6209173272625701</v>
      </c>
      <c r="N2612">
        <v>-1.5153618837224401</v>
      </c>
      <c r="O2612">
        <v>-7.5762560592509631E-2</v>
      </c>
      <c r="P2612">
        <v>0.39553397177143768</v>
      </c>
      <c r="Q2612">
        <v>8.5764818943560805E-2</v>
      </c>
      <c r="R2612">
        <v>9.2596480452455443E-2</v>
      </c>
      <c r="S2612">
        <v>1634.0419999999999</v>
      </c>
    </row>
    <row r="2613" spans="1:19" x14ac:dyDescent="0.2">
      <c r="A2613" s="3">
        <v>41922</v>
      </c>
      <c r="B2613">
        <v>1</v>
      </c>
      <c r="C2613">
        <v>-1</v>
      </c>
      <c r="D2613">
        <v>6.0855248007421502E-4</v>
      </c>
      <c r="E2613">
        <v>0.24298494112358199</v>
      </c>
      <c r="F2613">
        <v>0.15348594489442699</v>
      </c>
      <c r="G2613">
        <v>1.0922219761216601</v>
      </c>
      <c r="H2613">
        <v>7.7733992852171793E-2</v>
      </c>
      <c r="I2613">
        <v>0.65868438203599999</v>
      </c>
      <c r="J2613">
        <v>2.9095326087479698E-2</v>
      </c>
      <c r="K2613">
        <v>2.2041779632993399</v>
      </c>
      <c r="L2613">
        <v>1.2342946017699099</v>
      </c>
      <c r="M2613">
        <v>1.6209173272625701</v>
      </c>
      <c r="N2613">
        <v>-1.5153618837224401</v>
      </c>
      <c r="O2613">
        <v>-6.0234369003294708E-2</v>
      </c>
      <c r="P2613">
        <v>0.39716715756756282</v>
      </c>
      <c r="Q2613">
        <v>8.5936818943560811E-2</v>
      </c>
      <c r="R2613">
        <v>9.254243803525275E-2</v>
      </c>
      <c r="S2613">
        <v>1621.713</v>
      </c>
    </row>
    <row r="2614" spans="1:19" x14ac:dyDescent="0.2">
      <c r="A2614" s="3">
        <v>41925</v>
      </c>
      <c r="B2614">
        <v>1</v>
      </c>
      <c r="C2614">
        <v>-1</v>
      </c>
      <c r="D2614">
        <v>6.0855248007421502E-4</v>
      </c>
      <c r="E2614">
        <v>0.24298494112358199</v>
      </c>
      <c r="F2614">
        <v>0.15348594489442699</v>
      </c>
      <c r="G2614">
        <v>1.0922219761216601</v>
      </c>
      <c r="H2614">
        <v>7.7733992852171793E-2</v>
      </c>
      <c r="I2614">
        <v>0.65868438203599999</v>
      </c>
      <c r="J2614">
        <v>2.9095326087479698E-2</v>
      </c>
      <c r="K2614">
        <v>2.2041779632993399</v>
      </c>
      <c r="L2614">
        <v>1.2342946017699099</v>
      </c>
      <c r="M2614">
        <v>1.6209173272625701</v>
      </c>
      <c r="N2614">
        <v>-1.5153618837224401</v>
      </c>
      <c r="O2614">
        <v>-6.2790078014389156E-2</v>
      </c>
      <c r="P2614">
        <v>0.40280952999548769</v>
      </c>
      <c r="Q2614">
        <v>8.6492818943560812E-2</v>
      </c>
      <c r="R2614">
        <v>9.2489740856145294E-2</v>
      </c>
      <c r="S2614">
        <v>1605.9860000000001</v>
      </c>
    </row>
    <row r="2615" spans="1:19" x14ac:dyDescent="0.2">
      <c r="A2615" s="3">
        <v>41926</v>
      </c>
      <c r="B2615">
        <v>1</v>
      </c>
      <c r="C2615">
        <v>-1</v>
      </c>
      <c r="D2615">
        <v>6.0855248007421502E-4</v>
      </c>
      <c r="E2615">
        <v>0.24298494112358199</v>
      </c>
      <c r="F2615">
        <v>0.15348594489442699</v>
      </c>
      <c r="G2615">
        <v>1.0922219761216601</v>
      </c>
      <c r="H2615">
        <v>7.7733992852171793E-2</v>
      </c>
      <c r="I2615">
        <v>0.65868438203599999</v>
      </c>
      <c r="J2615">
        <v>2.9095326087479698E-2</v>
      </c>
      <c r="K2615">
        <v>2.2041779632993399</v>
      </c>
      <c r="L2615">
        <v>1.2342946017699099</v>
      </c>
      <c r="M2615">
        <v>1.6209173272625701</v>
      </c>
      <c r="N2615">
        <v>-1.5153618837224401</v>
      </c>
      <c r="O2615">
        <v>-4.8927665911091822E-2</v>
      </c>
      <c r="P2615">
        <v>0.42450540605220732</v>
      </c>
      <c r="Q2615">
        <v>8.7523818943560816E-2</v>
      </c>
      <c r="R2615">
        <v>9.2437607169101321E-2</v>
      </c>
      <c r="S2615">
        <v>1600.299</v>
      </c>
    </row>
    <row r="2616" spans="1:19" x14ac:dyDescent="0.2">
      <c r="A2616" s="3">
        <v>41927</v>
      </c>
      <c r="B2616">
        <v>1</v>
      </c>
      <c r="C2616">
        <v>-1</v>
      </c>
      <c r="D2616">
        <v>6.0855248007421502E-4</v>
      </c>
      <c r="E2616">
        <v>0.24298494112358199</v>
      </c>
      <c r="F2616">
        <v>0.15348594489442699</v>
      </c>
      <c r="G2616">
        <v>1.0922219761216601</v>
      </c>
      <c r="H2616">
        <v>7.7733992852171793E-2</v>
      </c>
      <c r="I2616">
        <v>0.65868438203599999</v>
      </c>
      <c r="J2616">
        <v>2.9095326087479698E-2</v>
      </c>
      <c r="K2616">
        <v>2.2041779632993399</v>
      </c>
      <c r="L2616">
        <v>1.2342946017699099</v>
      </c>
      <c r="M2616">
        <v>1.6209173272625701</v>
      </c>
      <c r="N2616">
        <v>-1.5153618837224401</v>
      </c>
      <c r="O2616">
        <v>-4.5081217087277081E-2</v>
      </c>
      <c r="P2616">
        <v>0.43350907748272949</v>
      </c>
      <c r="Q2616">
        <v>8.8076818943560814E-2</v>
      </c>
      <c r="R2616">
        <v>9.2388794910628777E-2</v>
      </c>
      <c r="S2616">
        <v>1612.7719999999999</v>
      </c>
    </row>
    <row r="2617" spans="1:19" x14ac:dyDescent="0.2">
      <c r="A2617" s="3">
        <v>41928</v>
      </c>
      <c r="B2617">
        <v>1</v>
      </c>
      <c r="C2617">
        <v>-1</v>
      </c>
      <c r="D2617">
        <v>6.0855248007421502E-4</v>
      </c>
      <c r="E2617">
        <v>0.24298494112358199</v>
      </c>
      <c r="F2617">
        <v>0.15348594489442699</v>
      </c>
      <c r="G2617">
        <v>1.0922219761216601</v>
      </c>
      <c r="H2617">
        <v>7.7733992852171793E-2</v>
      </c>
      <c r="I2617">
        <v>0.65868438203599999</v>
      </c>
      <c r="J2617">
        <v>2.9095326087479698E-2</v>
      </c>
      <c r="K2617">
        <v>2.2041779632993399</v>
      </c>
      <c r="L2617">
        <v>1.2342946017699099</v>
      </c>
      <c r="M2617">
        <v>1.6209173272625701</v>
      </c>
      <c r="N2617">
        <v>-1.5153618837224401</v>
      </c>
      <c r="O2617">
        <v>-4.9958176348744901E-2</v>
      </c>
      <c r="P2617">
        <v>0.42211315455076132</v>
      </c>
      <c r="Q2617">
        <v>8.8195818943560808E-2</v>
      </c>
      <c r="R2617">
        <v>9.2331265158321782E-2</v>
      </c>
      <c r="S2617">
        <v>1608.7349999999999</v>
      </c>
    </row>
    <row r="2618" spans="1:19" x14ac:dyDescent="0.2">
      <c r="A2618" s="3">
        <v>41929</v>
      </c>
      <c r="B2618">
        <v>1</v>
      </c>
      <c r="C2618">
        <v>-1</v>
      </c>
      <c r="D2618">
        <v>6.0855248007421502E-4</v>
      </c>
      <c r="E2618">
        <v>0.24298494112358199</v>
      </c>
      <c r="F2618">
        <v>0.15348594489442699</v>
      </c>
      <c r="G2618">
        <v>1.0922219761216601</v>
      </c>
      <c r="H2618">
        <v>7.7733992852171793E-2</v>
      </c>
      <c r="I2618">
        <v>0.65868438203599999</v>
      </c>
      <c r="J2618">
        <v>2.9095326087479698E-2</v>
      </c>
      <c r="K2618">
        <v>2.2041779632993399</v>
      </c>
      <c r="L2618">
        <v>1.2342946017699099</v>
      </c>
      <c r="M2618">
        <v>1.6209173272625701</v>
      </c>
      <c r="N2618">
        <v>-1.5153618837224401</v>
      </c>
      <c r="O2618">
        <v>-6.0225624228965442E-2</v>
      </c>
      <c r="P2618">
        <v>0.40143178605348001</v>
      </c>
      <c r="Q2618">
        <v>8.8317818943560805E-2</v>
      </c>
      <c r="R2618">
        <v>9.2275350485379881E-2</v>
      </c>
      <c r="S2618">
        <v>1608.5160000000001</v>
      </c>
    </row>
    <row r="2619" spans="1:19" x14ac:dyDescent="0.2">
      <c r="A2619" s="3">
        <v>41932</v>
      </c>
      <c r="B2619">
        <v>1</v>
      </c>
      <c r="C2619">
        <v>-1</v>
      </c>
      <c r="D2619">
        <v>6.0855248007421502E-4</v>
      </c>
      <c r="E2619">
        <v>0.24298494112358199</v>
      </c>
      <c r="F2619">
        <v>0.15348594489442699</v>
      </c>
      <c r="G2619">
        <v>1.0922219761216601</v>
      </c>
      <c r="H2619">
        <v>7.7733992852171793E-2</v>
      </c>
      <c r="I2619">
        <v>0.65868438203599999</v>
      </c>
      <c r="J2619">
        <v>2.9095326087479698E-2</v>
      </c>
      <c r="K2619">
        <v>2.2041779632993399</v>
      </c>
      <c r="L2619">
        <v>1.2342946017699099</v>
      </c>
      <c r="M2619">
        <v>1.6209173272625701</v>
      </c>
      <c r="N2619">
        <v>-1.5153618837224401</v>
      </c>
      <c r="O2619">
        <v>-6.3078152581348551E-2</v>
      </c>
      <c r="P2619">
        <v>0.39956712546731282</v>
      </c>
      <c r="Q2619">
        <v>8.8903818943560808E-2</v>
      </c>
      <c r="R2619">
        <v>9.2223713590215736E-2</v>
      </c>
      <c r="S2619">
        <v>1612.402</v>
      </c>
    </row>
    <row r="2620" spans="1:19" x14ac:dyDescent="0.2">
      <c r="A2620" s="3">
        <v>41933</v>
      </c>
      <c r="B2620">
        <v>1</v>
      </c>
      <c r="C2620">
        <v>-1</v>
      </c>
      <c r="D2620">
        <v>6.0855248007421502E-4</v>
      </c>
      <c r="E2620">
        <v>0.24298494112358199</v>
      </c>
      <c r="F2620">
        <v>0.15348594489442699</v>
      </c>
      <c r="G2620">
        <v>1.0922219761216601</v>
      </c>
      <c r="H2620">
        <v>7.7733992852171793E-2</v>
      </c>
      <c r="I2620">
        <v>0.65868438203599999</v>
      </c>
      <c r="J2620">
        <v>2.9095326087479698E-2</v>
      </c>
      <c r="K2620">
        <v>2.2041779632993399</v>
      </c>
      <c r="L2620">
        <v>1.2342946017699099</v>
      </c>
      <c r="M2620">
        <v>1.6209173272625701</v>
      </c>
      <c r="N2620">
        <v>-1.5153618837224401</v>
      </c>
      <c r="O2620">
        <v>-5.1929131335735061E-2</v>
      </c>
      <c r="P2620">
        <v>0.39962793018541859</v>
      </c>
      <c r="Q2620">
        <v>8.9266818943560811E-2</v>
      </c>
      <c r="R2620">
        <v>9.2170890187115093E-2</v>
      </c>
      <c r="S2620">
        <v>1600.8440000000001</v>
      </c>
    </row>
    <row r="2621" spans="1:19" x14ac:dyDescent="0.2">
      <c r="A2621" s="3">
        <v>41934</v>
      </c>
      <c r="B2621">
        <v>1</v>
      </c>
      <c r="C2621">
        <v>-1</v>
      </c>
      <c r="D2621">
        <v>6.0855248007421502E-4</v>
      </c>
      <c r="E2621">
        <v>0.24298494112358199</v>
      </c>
      <c r="F2621">
        <v>0.15348594489442699</v>
      </c>
      <c r="G2621">
        <v>1.0922219761216601</v>
      </c>
      <c r="H2621">
        <v>7.7733992852171793E-2</v>
      </c>
      <c r="I2621">
        <v>0.65868438203599999</v>
      </c>
      <c r="J2621">
        <v>2.9095326087479698E-2</v>
      </c>
      <c r="K2621">
        <v>2.2041779632993399</v>
      </c>
      <c r="L2621">
        <v>1.2342946017699099</v>
      </c>
      <c r="M2621">
        <v>1.6209173272625701</v>
      </c>
      <c r="N2621">
        <v>-1.5153618837224401</v>
      </c>
      <c r="O2621">
        <v>-7.3373830181363869E-2</v>
      </c>
      <c r="P2621">
        <v>0.38947312357898212</v>
      </c>
      <c r="Q2621">
        <v>8.8707818943560807E-2</v>
      </c>
      <c r="R2621">
        <v>9.2118535037982702E-2</v>
      </c>
      <c r="S2621">
        <v>1597.125</v>
      </c>
    </row>
    <row r="2622" spans="1:19" x14ac:dyDescent="0.2">
      <c r="A2622" s="3">
        <v>41935</v>
      </c>
      <c r="B2622">
        <v>1</v>
      </c>
      <c r="C2622">
        <v>-1</v>
      </c>
      <c r="D2622">
        <v>6.0855248007421502E-4</v>
      </c>
      <c r="E2622">
        <v>0.24298494112358199</v>
      </c>
      <c r="F2622">
        <v>0.15348594489442699</v>
      </c>
      <c r="G2622">
        <v>1.0922219761216601</v>
      </c>
      <c r="H2622">
        <v>7.7733992852171793E-2</v>
      </c>
      <c r="I2622">
        <v>0.65868438203599999</v>
      </c>
      <c r="J2622">
        <v>2.9095326087479698E-2</v>
      </c>
      <c r="K2622">
        <v>2.2041779632993399</v>
      </c>
      <c r="L2622">
        <v>1.2342946017699099</v>
      </c>
      <c r="M2622">
        <v>1.6209173272625701</v>
      </c>
      <c r="N2622">
        <v>-1.5153618837224401</v>
      </c>
      <c r="O2622">
        <v>-7.572721966259785E-2</v>
      </c>
      <c r="P2622">
        <v>0.3875325891806356</v>
      </c>
      <c r="Q2622">
        <v>8.8803818943560792E-2</v>
      </c>
      <c r="R2622">
        <v>9.2068044968215385E-2</v>
      </c>
      <c r="S2622">
        <v>1586.557</v>
      </c>
    </row>
    <row r="2623" spans="1:19" x14ac:dyDescent="0.2">
      <c r="A2623" s="3">
        <v>41936</v>
      </c>
      <c r="B2623">
        <v>1</v>
      </c>
      <c r="C2623">
        <v>-1</v>
      </c>
      <c r="D2623">
        <v>6.0855248007421502E-4</v>
      </c>
      <c r="E2623">
        <v>0.24298494112358199</v>
      </c>
      <c r="F2623">
        <v>0.15348594489442699</v>
      </c>
      <c r="G2623">
        <v>1.0922219761216601</v>
      </c>
      <c r="H2623">
        <v>7.7733992852171793E-2</v>
      </c>
      <c r="I2623">
        <v>0.65868438203599999</v>
      </c>
      <c r="J2623">
        <v>2.9095326087479698E-2</v>
      </c>
      <c r="K2623">
        <v>2.2041779632993399</v>
      </c>
      <c r="L2623">
        <v>1.2342946017699099</v>
      </c>
      <c r="M2623">
        <v>1.6209173272625701</v>
      </c>
      <c r="N2623">
        <v>-1.5153618837224401</v>
      </c>
      <c r="O2623">
        <v>-7.4139068006836506E-2</v>
      </c>
      <c r="P2623">
        <v>0.45933864270255498</v>
      </c>
      <c r="Q2623">
        <v>8.8946818943560824E-2</v>
      </c>
      <c r="R2623">
        <v>9.2017971565114751E-2</v>
      </c>
      <c r="S2623">
        <v>1583.4190000000001</v>
      </c>
    </row>
    <row r="2624" spans="1:19" x14ac:dyDescent="0.2">
      <c r="A2624" s="3">
        <v>41939</v>
      </c>
      <c r="B2624">
        <v>1</v>
      </c>
      <c r="C2624">
        <v>-1</v>
      </c>
      <c r="D2624">
        <v>6.0855248007421502E-4</v>
      </c>
      <c r="E2624">
        <v>0.24298494112358199</v>
      </c>
      <c r="F2624">
        <v>0.15348594489442699</v>
      </c>
      <c r="G2624">
        <v>1.0922219761216601</v>
      </c>
      <c r="H2624">
        <v>7.7733992852171793E-2</v>
      </c>
      <c r="I2624">
        <v>0.65868438203599999</v>
      </c>
      <c r="J2624">
        <v>2.9095326087479698E-2</v>
      </c>
      <c r="K2624">
        <v>2.2041779632993399</v>
      </c>
      <c r="L2624">
        <v>1.2342946017699099</v>
      </c>
      <c r="M2624">
        <v>1.6209173272625701</v>
      </c>
      <c r="N2624">
        <v>-1.5153618837224401</v>
      </c>
      <c r="O2624">
        <v>-7.5671159844459601E-2</v>
      </c>
      <c r="P2624">
        <v>0.50662677827655878</v>
      </c>
      <c r="Q2624">
        <v>8.9704818943560818E-2</v>
      </c>
      <c r="R2624">
        <v>9.1970132288998224E-2</v>
      </c>
      <c r="S2624">
        <v>1559.9059999999999</v>
      </c>
    </row>
    <row r="2625" spans="1:19" x14ac:dyDescent="0.2">
      <c r="A2625" s="3">
        <v>41940</v>
      </c>
      <c r="B2625">
        <v>1</v>
      </c>
      <c r="C2625">
        <v>-1</v>
      </c>
      <c r="D2625">
        <v>6.0855248007421502E-4</v>
      </c>
      <c r="E2625">
        <v>0.24298494112358199</v>
      </c>
      <c r="F2625">
        <v>0.15348594489442699</v>
      </c>
      <c r="G2625">
        <v>1.0922219761216601</v>
      </c>
      <c r="H2625">
        <v>7.7733992852171793E-2</v>
      </c>
      <c r="I2625">
        <v>0.65868438203599999</v>
      </c>
      <c r="J2625">
        <v>2.9095326087479698E-2</v>
      </c>
      <c r="K2625">
        <v>2.2041779632993399</v>
      </c>
      <c r="L2625">
        <v>1.2342946017699099</v>
      </c>
      <c r="M2625">
        <v>1.6209173272625701</v>
      </c>
      <c r="N2625">
        <v>-1.5153618837224401</v>
      </c>
      <c r="O2625">
        <v>-5.4781756612311563E-2</v>
      </c>
      <c r="P2625">
        <v>0.56375139636036153</v>
      </c>
      <c r="Q2625">
        <v>8.9427818943560819E-2</v>
      </c>
      <c r="R2625">
        <v>9.1920884282722978E-2</v>
      </c>
      <c r="S2625">
        <v>1585.7439999999999</v>
      </c>
    </row>
    <row r="2626" spans="1:19" x14ac:dyDescent="0.2">
      <c r="A2626" s="3">
        <v>41941</v>
      </c>
      <c r="B2626">
        <v>1</v>
      </c>
      <c r="C2626">
        <v>-1</v>
      </c>
      <c r="D2626">
        <v>6.0855248007421502E-4</v>
      </c>
      <c r="E2626">
        <v>0.24298494112358199</v>
      </c>
      <c r="F2626">
        <v>0.15348594489442699</v>
      </c>
      <c r="G2626">
        <v>1.0922219761216601</v>
      </c>
      <c r="H2626">
        <v>7.7733992852171793E-2</v>
      </c>
      <c r="I2626">
        <v>0.65868438203599999</v>
      </c>
      <c r="J2626">
        <v>2.9095326087479698E-2</v>
      </c>
      <c r="K2626">
        <v>2.2041779632993399</v>
      </c>
      <c r="L2626">
        <v>1.2342946017699099</v>
      </c>
      <c r="M2626">
        <v>1.6209173272625701</v>
      </c>
      <c r="N2626">
        <v>-1.5153618837224401</v>
      </c>
      <c r="O2626">
        <v>-4.6391725992223923E-2</v>
      </c>
      <c r="P2626">
        <v>0.56332935286313135</v>
      </c>
      <c r="Q2626">
        <v>8.9180818943560822E-2</v>
      </c>
      <c r="R2626">
        <v>9.1871402149463613E-2</v>
      </c>
      <c r="S2626">
        <v>1608.402</v>
      </c>
    </row>
    <row r="2627" spans="1:19" x14ac:dyDescent="0.2">
      <c r="A2627" s="3">
        <v>41942</v>
      </c>
      <c r="B2627">
        <v>1</v>
      </c>
      <c r="C2627">
        <v>-1</v>
      </c>
      <c r="D2627">
        <v>6.0855248007421502E-4</v>
      </c>
      <c r="E2627">
        <v>0.24298494112358199</v>
      </c>
      <c r="F2627">
        <v>0.15348594489442699</v>
      </c>
      <c r="G2627">
        <v>1.0922219761216601</v>
      </c>
      <c r="H2627">
        <v>7.7733992852171793E-2</v>
      </c>
      <c r="I2627">
        <v>0.65868438203599999</v>
      </c>
      <c r="J2627">
        <v>2.9095326087479698E-2</v>
      </c>
      <c r="K2627">
        <v>2.2041779632993399</v>
      </c>
      <c r="L2627">
        <v>1.2342946017699099</v>
      </c>
      <c r="M2627">
        <v>1.6209173272625701</v>
      </c>
      <c r="N2627">
        <v>-1.5153618837224401</v>
      </c>
      <c r="O2627">
        <v>-5.2426667430687232E-2</v>
      </c>
      <c r="P2627">
        <v>0.53375474300813286</v>
      </c>
      <c r="Q2627">
        <v>8.8356818943560816E-2</v>
      </c>
      <c r="R2627">
        <v>9.1820352555886775E-2</v>
      </c>
      <c r="S2627">
        <v>1619.096</v>
      </c>
    </row>
    <row r="2628" spans="1:19" x14ac:dyDescent="0.2">
      <c r="A2628" s="3">
        <v>41943</v>
      </c>
      <c r="B2628">
        <v>1</v>
      </c>
      <c r="C2628">
        <v>-1</v>
      </c>
      <c r="D2628">
        <v>9.2043744148952704E-5</v>
      </c>
      <c r="E2628">
        <v>0.24125771635118701</v>
      </c>
      <c r="F2628">
        <v>0.16176026660758699</v>
      </c>
      <c r="G2628">
        <v>1.10963394564797</v>
      </c>
      <c r="H2628">
        <v>8.3793343299593107E-2</v>
      </c>
      <c r="I2628">
        <v>0.68564423723220203</v>
      </c>
      <c r="J2628">
        <v>5.2553173819524901E-2</v>
      </c>
      <c r="K2628">
        <v>1.1761582754262601</v>
      </c>
      <c r="L2628">
        <v>1.2426124980708699</v>
      </c>
      <c r="M2628">
        <v>1.62207412558913</v>
      </c>
      <c r="N2628">
        <v>-0.32075750398888198</v>
      </c>
      <c r="O2628">
        <v>-1.825676941191557E-2</v>
      </c>
      <c r="P2628">
        <v>0.51301062926032071</v>
      </c>
      <c r="Q2628">
        <v>8.7591818943560801E-2</v>
      </c>
      <c r="R2628">
        <v>9.1765858517865492E-2</v>
      </c>
      <c r="S2628">
        <v>1657.2860000000001</v>
      </c>
    </row>
    <row r="2629" spans="1:19" x14ac:dyDescent="0.2">
      <c r="A2629" s="3">
        <v>41946</v>
      </c>
      <c r="B2629">
        <v>1</v>
      </c>
      <c r="C2629">
        <v>-1</v>
      </c>
      <c r="D2629">
        <v>9.2043744148952704E-5</v>
      </c>
      <c r="E2629">
        <v>0.24125771635118701</v>
      </c>
      <c r="F2629">
        <v>0.16176026660758699</v>
      </c>
      <c r="G2629">
        <v>1.10963394564797</v>
      </c>
      <c r="H2629">
        <v>8.3793343299593107E-2</v>
      </c>
      <c r="I2629">
        <v>0.68564423723220203</v>
      </c>
      <c r="J2629">
        <v>5.2553173819524901E-2</v>
      </c>
      <c r="K2629">
        <v>1.1761582754262601</v>
      </c>
      <c r="L2629">
        <v>1.2426124980708699</v>
      </c>
      <c r="M2629">
        <v>1.62207412558913</v>
      </c>
      <c r="N2629">
        <v>-0.32075750398888198</v>
      </c>
      <c r="O2629">
        <v>-2.104509803701541E-2</v>
      </c>
      <c r="P2629">
        <v>0.4596292432712823</v>
      </c>
      <c r="Q2629">
        <v>8.8328818943560802E-2</v>
      </c>
      <c r="R2629">
        <v>9.1714487495717242E-2</v>
      </c>
      <c r="S2629">
        <v>1651.0519999999999</v>
      </c>
    </row>
    <row r="2630" spans="1:19" x14ac:dyDescent="0.2">
      <c r="A2630" s="3">
        <v>41947</v>
      </c>
      <c r="B2630">
        <v>1</v>
      </c>
      <c r="C2630">
        <v>-1</v>
      </c>
      <c r="D2630">
        <v>9.2043744148952704E-5</v>
      </c>
      <c r="E2630">
        <v>0.24125771635118701</v>
      </c>
      <c r="F2630">
        <v>0.16176026660758699</v>
      </c>
      <c r="G2630">
        <v>1.10963394564797</v>
      </c>
      <c r="H2630">
        <v>8.3793343299593107E-2</v>
      </c>
      <c r="I2630">
        <v>0.68564423723220203</v>
      </c>
      <c r="J2630">
        <v>5.2553173819524901E-2</v>
      </c>
      <c r="K2630">
        <v>1.1761582754262601</v>
      </c>
      <c r="L2630">
        <v>1.2426124980708699</v>
      </c>
      <c r="M2630">
        <v>1.62207412558913</v>
      </c>
      <c r="N2630">
        <v>-0.32075750398888198</v>
      </c>
      <c r="O2630">
        <v>-1.400010612667401E-2</v>
      </c>
      <c r="P2630">
        <v>0.44793520934810371</v>
      </c>
      <c r="Q2630">
        <v>8.9011818943560805E-2</v>
      </c>
      <c r="R2630">
        <v>9.1666017267219776E-2</v>
      </c>
      <c r="S2630">
        <v>1645.624</v>
      </c>
    </row>
    <row r="2631" spans="1:19" x14ac:dyDescent="0.2">
      <c r="A2631" s="3">
        <v>41948</v>
      </c>
      <c r="B2631">
        <v>1</v>
      </c>
      <c r="C2631">
        <v>-1</v>
      </c>
      <c r="D2631">
        <v>9.2043744148952704E-5</v>
      </c>
      <c r="E2631">
        <v>0.24125771635118701</v>
      </c>
      <c r="F2631">
        <v>0.16176026660758699</v>
      </c>
      <c r="G2631">
        <v>1.10963394564797</v>
      </c>
      <c r="H2631">
        <v>8.3793343299593107E-2</v>
      </c>
      <c r="I2631">
        <v>0.68564423723220203</v>
      </c>
      <c r="J2631">
        <v>5.2553173819524901E-2</v>
      </c>
      <c r="K2631">
        <v>1.1761582754262601</v>
      </c>
      <c r="L2631">
        <v>1.2426124980708699</v>
      </c>
      <c r="M2631">
        <v>1.62207412558913</v>
      </c>
      <c r="N2631">
        <v>-0.32075750398888198</v>
      </c>
      <c r="O2631">
        <v>-1.2617211719917681E-2</v>
      </c>
      <c r="P2631">
        <v>0.45255297124082072</v>
      </c>
      <c r="Q2631">
        <v>8.9583818943560808E-2</v>
      </c>
      <c r="R2631">
        <v>9.1619277197452456E-2</v>
      </c>
      <c r="S2631">
        <v>1637.625</v>
      </c>
    </row>
    <row r="2632" spans="1:19" x14ac:dyDescent="0.2">
      <c r="A2632" s="3">
        <v>41949</v>
      </c>
      <c r="B2632">
        <v>1</v>
      </c>
      <c r="C2632">
        <v>-1</v>
      </c>
      <c r="D2632">
        <v>9.2043744148952704E-5</v>
      </c>
      <c r="E2632">
        <v>0.24125771635118701</v>
      </c>
      <c r="F2632">
        <v>0.16176026660758699</v>
      </c>
      <c r="G2632">
        <v>1.10963394564797</v>
      </c>
      <c r="H2632">
        <v>8.3793343299593107E-2</v>
      </c>
      <c r="I2632">
        <v>0.68564423723220203</v>
      </c>
      <c r="J2632">
        <v>5.2553173819524901E-2</v>
      </c>
      <c r="K2632">
        <v>1.1761582754262601</v>
      </c>
      <c r="L2632">
        <v>1.2426124980708699</v>
      </c>
      <c r="M2632">
        <v>1.62207412558913</v>
      </c>
      <c r="N2632">
        <v>-0.32075750398888198</v>
      </c>
      <c r="O2632">
        <v>-1.309149848912548E-2</v>
      </c>
      <c r="P2632">
        <v>0.46347774530592778</v>
      </c>
      <c r="Q2632">
        <v>8.9621818943560805E-2</v>
      </c>
      <c r="R2632">
        <v>9.157245776260578E-2</v>
      </c>
      <c r="S2632">
        <v>1635.9639999999999</v>
      </c>
    </row>
    <row r="2633" spans="1:19" x14ac:dyDescent="0.2">
      <c r="A2633" s="3">
        <v>41950</v>
      </c>
      <c r="B2633">
        <v>1</v>
      </c>
      <c r="C2633">
        <v>-1</v>
      </c>
      <c r="D2633">
        <v>9.2043744148952704E-5</v>
      </c>
      <c r="E2633">
        <v>0.24125771635118701</v>
      </c>
      <c r="F2633">
        <v>0.16176026660758699</v>
      </c>
      <c r="G2633">
        <v>1.10963394564797</v>
      </c>
      <c r="H2633">
        <v>8.3793343299593107E-2</v>
      </c>
      <c r="I2633">
        <v>0.68564423723220203</v>
      </c>
      <c r="J2633">
        <v>5.2553173819524901E-2</v>
      </c>
      <c r="K2633">
        <v>1.1761582754262601</v>
      </c>
      <c r="L2633">
        <v>1.2426124980708699</v>
      </c>
      <c r="M2633">
        <v>1.62207412558913</v>
      </c>
      <c r="N2633">
        <v>-0.32075750398888198</v>
      </c>
      <c r="O2633">
        <v>-2.4702413905394242E-2</v>
      </c>
      <c r="P2633">
        <v>0.45657402150808452</v>
      </c>
      <c r="Q2633">
        <v>9.0226818943560799E-2</v>
      </c>
      <c r="R2633">
        <v>9.1530483565854345E-2</v>
      </c>
      <c r="S2633">
        <v>1640.3230000000001</v>
      </c>
    </row>
    <row r="2634" spans="1:19" x14ac:dyDescent="0.2">
      <c r="A2634" s="3">
        <v>41953</v>
      </c>
      <c r="B2634">
        <v>1</v>
      </c>
      <c r="C2634">
        <v>-1</v>
      </c>
      <c r="D2634">
        <v>9.2043744148952704E-5</v>
      </c>
      <c r="E2634">
        <v>0.24125771635118701</v>
      </c>
      <c r="F2634">
        <v>0.16176026660758699</v>
      </c>
      <c r="G2634">
        <v>1.10963394564797</v>
      </c>
      <c r="H2634">
        <v>8.3793343299593107E-2</v>
      </c>
      <c r="I2634">
        <v>0.68564423723220203</v>
      </c>
      <c r="J2634">
        <v>5.2553173819524901E-2</v>
      </c>
      <c r="K2634">
        <v>1.1761582754262601</v>
      </c>
      <c r="L2634">
        <v>1.2426124980708699</v>
      </c>
      <c r="M2634">
        <v>1.62207412558913</v>
      </c>
      <c r="N2634">
        <v>-0.32075750398888198</v>
      </c>
      <c r="O2634">
        <v>-7.0405032567007536E-3</v>
      </c>
      <c r="P2634">
        <v>0.47033139019609932</v>
      </c>
      <c r="Q2634">
        <v>8.9631818943560815E-2</v>
      </c>
      <c r="R2634">
        <v>9.1488398257991807E-2</v>
      </c>
      <c r="S2634">
        <v>1689.0239999999999</v>
      </c>
    </row>
    <row r="2635" spans="1:19" x14ac:dyDescent="0.2">
      <c r="A2635" s="3">
        <v>41954</v>
      </c>
      <c r="B2635">
        <v>1</v>
      </c>
      <c r="C2635">
        <v>-1</v>
      </c>
      <c r="D2635">
        <v>9.2043744148952704E-5</v>
      </c>
      <c r="E2635">
        <v>0.24125771635118701</v>
      </c>
      <c r="F2635">
        <v>0.16176026660758699</v>
      </c>
      <c r="G2635">
        <v>1.10963394564797</v>
      </c>
      <c r="H2635">
        <v>8.3793343299593107E-2</v>
      </c>
      <c r="I2635">
        <v>0.68564423723220203</v>
      </c>
      <c r="J2635">
        <v>5.2553173819524901E-2</v>
      </c>
      <c r="K2635">
        <v>1.1761582754262601</v>
      </c>
      <c r="L2635">
        <v>1.2426124980708699</v>
      </c>
      <c r="M2635">
        <v>1.62207412558913</v>
      </c>
      <c r="N2635">
        <v>-0.32075750398888198</v>
      </c>
      <c r="O2635">
        <v>1.945733889703442E-2</v>
      </c>
      <c r="P2635">
        <v>0.42592963441195741</v>
      </c>
      <c r="Q2635">
        <v>8.9101818943560798E-2</v>
      </c>
      <c r="R2635">
        <v>9.144195183901814E-2</v>
      </c>
      <c r="S2635">
        <v>1710.8820000000001</v>
      </c>
    </row>
    <row r="2636" spans="1:19" x14ac:dyDescent="0.2">
      <c r="A2636" s="3">
        <v>41955</v>
      </c>
      <c r="B2636">
        <v>1</v>
      </c>
      <c r="C2636">
        <v>-1</v>
      </c>
      <c r="D2636">
        <v>9.2043744148952704E-5</v>
      </c>
      <c r="E2636">
        <v>0.24125771635118701</v>
      </c>
      <c r="F2636">
        <v>0.16176026660758699</v>
      </c>
      <c r="G2636">
        <v>1.10963394564797</v>
      </c>
      <c r="H2636">
        <v>8.3793343299593107E-2</v>
      </c>
      <c r="I2636">
        <v>0.68564423723220203</v>
      </c>
      <c r="J2636">
        <v>5.2553173819524901E-2</v>
      </c>
      <c r="K2636">
        <v>1.1761582754262601</v>
      </c>
      <c r="L2636">
        <v>1.2426124980708699</v>
      </c>
      <c r="M2636">
        <v>1.62207412558913</v>
      </c>
      <c r="N2636">
        <v>-0.32075750398888198</v>
      </c>
      <c r="O2636">
        <v>2.284967588846059E-2</v>
      </c>
      <c r="P2636">
        <v>0.40149269176972791</v>
      </c>
      <c r="Q2636">
        <v>8.8412818943560789E-2</v>
      </c>
      <c r="R2636">
        <v>9.1392731610520667E-2</v>
      </c>
      <c r="S2636">
        <v>1731.021</v>
      </c>
    </row>
    <row r="2637" spans="1:19" x14ac:dyDescent="0.2">
      <c r="A2637" s="3">
        <v>41956</v>
      </c>
      <c r="B2637">
        <v>1</v>
      </c>
      <c r="C2637">
        <v>-1</v>
      </c>
      <c r="D2637">
        <v>9.2043744148952704E-5</v>
      </c>
      <c r="E2637">
        <v>0.24125771635118701</v>
      </c>
      <c r="F2637">
        <v>0.16176026660758699</v>
      </c>
      <c r="G2637">
        <v>1.10963394564797</v>
      </c>
      <c r="H2637">
        <v>8.3793343299593107E-2</v>
      </c>
      <c r="I2637">
        <v>0.68564423723220203</v>
      </c>
      <c r="J2637">
        <v>5.2553173819524901E-2</v>
      </c>
      <c r="K2637">
        <v>1.1761582754262601</v>
      </c>
      <c r="L2637">
        <v>1.2426124980708699</v>
      </c>
      <c r="M2637">
        <v>1.62207412558913</v>
      </c>
      <c r="N2637">
        <v>-0.32075750398888198</v>
      </c>
      <c r="O2637">
        <v>2.3960687084496338E-2</v>
      </c>
      <c r="P2637">
        <v>0.37964350800623903</v>
      </c>
      <c r="Q2637">
        <v>8.8071818943560795E-2</v>
      </c>
      <c r="R2637">
        <v>9.1342475667737483E-2</v>
      </c>
      <c r="S2637">
        <v>1726.337</v>
      </c>
    </row>
    <row r="2638" spans="1:19" x14ac:dyDescent="0.2">
      <c r="A2638" s="3">
        <v>41957</v>
      </c>
      <c r="B2638">
        <v>1</v>
      </c>
      <c r="C2638">
        <v>-1</v>
      </c>
      <c r="D2638">
        <v>9.2043744148952704E-5</v>
      </c>
      <c r="E2638">
        <v>0.24125771635118701</v>
      </c>
      <c r="F2638">
        <v>0.16176026660758699</v>
      </c>
      <c r="G2638">
        <v>1.10963394564797</v>
      </c>
      <c r="H2638">
        <v>8.3793343299593107E-2</v>
      </c>
      <c r="I2638">
        <v>0.68564423723220203</v>
      </c>
      <c r="J2638">
        <v>5.2553173819524901E-2</v>
      </c>
      <c r="K2638">
        <v>1.1761582754262601</v>
      </c>
      <c r="L2638">
        <v>1.2426124980708699</v>
      </c>
      <c r="M2638">
        <v>1.62207412558913</v>
      </c>
      <c r="N2638">
        <v>-0.32075750398888198</v>
      </c>
      <c r="O2638">
        <v>2.8372687352300651E-2</v>
      </c>
      <c r="P2638">
        <v>0.39025795661402157</v>
      </c>
      <c r="Q2638">
        <v>8.7523818943560816E-2</v>
      </c>
      <c r="R2638">
        <v>9.1291398296382859E-2</v>
      </c>
      <c r="S2638">
        <v>1728.8050000000001</v>
      </c>
    </row>
    <row r="2639" spans="1:19" x14ac:dyDescent="0.2">
      <c r="A2639" s="3">
        <v>41960</v>
      </c>
      <c r="B2639">
        <v>1</v>
      </c>
      <c r="C2639">
        <v>-1</v>
      </c>
      <c r="D2639">
        <v>9.2043744148952704E-5</v>
      </c>
      <c r="E2639">
        <v>0.24125771635118701</v>
      </c>
      <c r="F2639">
        <v>0.16176026660758699</v>
      </c>
      <c r="G2639">
        <v>1.10963394564797</v>
      </c>
      <c r="H2639">
        <v>8.3793343299593107E-2</v>
      </c>
      <c r="I2639">
        <v>0.68564423723220203</v>
      </c>
      <c r="J2639">
        <v>5.2553173819524901E-2</v>
      </c>
      <c r="K2639">
        <v>1.1761582754262601</v>
      </c>
      <c r="L2639">
        <v>1.2426124980708699</v>
      </c>
      <c r="M2639">
        <v>1.62207412558913</v>
      </c>
      <c r="N2639">
        <v>-0.32075750398888198</v>
      </c>
      <c r="O2639">
        <v>2.8320646358726529E-2</v>
      </c>
      <c r="P2639">
        <v>0.38327284542733508</v>
      </c>
      <c r="Q2639">
        <v>8.7745818943560788E-2</v>
      </c>
      <c r="R2639">
        <v>9.1240725686933005E-2</v>
      </c>
      <c r="S2639">
        <v>1708.096</v>
      </c>
    </row>
    <row r="2640" spans="1:19" x14ac:dyDescent="0.2">
      <c r="A2640" s="3">
        <v>41961</v>
      </c>
      <c r="B2640">
        <v>1</v>
      </c>
      <c r="C2640">
        <v>-1</v>
      </c>
      <c r="D2640">
        <v>9.2043744148952704E-5</v>
      </c>
      <c r="E2640">
        <v>0.24125771635118701</v>
      </c>
      <c r="F2640">
        <v>0.16176026660758699</v>
      </c>
      <c r="G2640">
        <v>1.10963394564797</v>
      </c>
      <c r="H2640">
        <v>8.3793343299593107E-2</v>
      </c>
      <c r="I2640">
        <v>0.68564423723220203</v>
      </c>
      <c r="J2640">
        <v>5.2553173819524901E-2</v>
      </c>
      <c r="K2640">
        <v>1.1761582754262601</v>
      </c>
      <c r="L2640">
        <v>1.2426124980708699</v>
      </c>
      <c r="M2640">
        <v>1.62207412558913</v>
      </c>
      <c r="N2640">
        <v>-0.32075750398888198</v>
      </c>
      <c r="O2640">
        <v>1.381017335139677E-2</v>
      </c>
      <c r="P2640">
        <v>0.33226612501552188</v>
      </c>
      <c r="Q2640">
        <v>8.8871818943560804E-2</v>
      </c>
      <c r="R2640">
        <v>9.1197406252086333E-2</v>
      </c>
      <c r="S2640">
        <v>1679.423</v>
      </c>
    </row>
    <row r="2641" spans="1:19" x14ac:dyDescent="0.2">
      <c r="A2641" s="3">
        <v>41962</v>
      </c>
      <c r="B2641">
        <v>1</v>
      </c>
      <c r="C2641">
        <v>-1</v>
      </c>
      <c r="D2641">
        <v>9.2043744148952704E-5</v>
      </c>
      <c r="E2641">
        <v>0.24125771635118701</v>
      </c>
      <c r="F2641">
        <v>0.16176026660758699</v>
      </c>
      <c r="G2641">
        <v>1.10963394564797</v>
      </c>
      <c r="H2641">
        <v>8.3793343299593107E-2</v>
      </c>
      <c r="I2641">
        <v>0.68564423723220203</v>
      </c>
      <c r="J2641">
        <v>5.2553173819524901E-2</v>
      </c>
      <c r="K2641">
        <v>1.1761582754262601</v>
      </c>
      <c r="L2641">
        <v>1.2426124980708699</v>
      </c>
      <c r="M2641">
        <v>1.62207412558913</v>
      </c>
      <c r="N2641">
        <v>-0.32075750398888198</v>
      </c>
      <c r="O2641">
        <v>2.3582027371082202E-2</v>
      </c>
      <c r="P2641">
        <v>0.35672400963758188</v>
      </c>
      <c r="Q2641">
        <v>8.9014818943560808E-2</v>
      </c>
      <c r="R2641">
        <v>9.1154138404541243E-2</v>
      </c>
      <c r="S2641">
        <v>1671.654</v>
      </c>
    </row>
    <row r="2642" spans="1:19" x14ac:dyDescent="0.2">
      <c r="A2642" s="3">
        <v>41963</v>
      </c>
      <c r="B2642">
        <v>1</v>
      </c>
      <c r="C2642">
        <v>-1</v>
      </c>
      <c r="D2642">
        <v>9.2043744148952704E-5</v>
      </c>
      <c r="E2642">
        <v>0.24125771635118701</v>
      </c>
      <c r="F2642">
        <v>0.16176026660758699</v>
      </c>
      <c r="G2642">
        <v>1.10963394564797</v>
      </c>
      <c r="H2642">
        <v>8.3793343299593107E-2</v>
      </c>
      <c r="I2642">
        <v>0.68564423723220203</v>
      </c>
      <c r="J2642">
        <v>5.2553173819524901E-2</v>
      </c>
      <c r="K2642">
        <v>1.1761582754262601</v>
      </c>
      <c r="L2642">
        <v>1.2426124980708699</v>
      </c>
      <c r="M2642">
        <v>1.62207412558913</v>
      </c>
      <c r="N2642">
        <v>-0.32075750398888198</v>
      </c>
      <c r="O2642">
        <v>2.4239223881586579E-2</v>
      </c>
      <c r="P2642">
        <v>0.36832350626082988</v>
      </c>
      <c r="Q2642">
        <v>8.8555818943560821E-2</v>
      </c>
      <c r="R2642">
        <v>9.111256500144059E-2</v>
      </c>
      <c r="S2642">
        <v>1676.598</v>
      </c>
    </row>
    <row r="2643" spans="1:19" x14ac:dyDescent="0.2">
      <c r="A2643" s="3">
        <v>41964</v>
      </c>
      <c r="B2643">
        <v>1</v>
      </c>
      <c r="C2643">
        <v>-1</v>
      </c>
      <c r="D2643">
        <v>9.2043744148952704E-5</v>
      </c>
      <c r="E2643">
        <v>0.24125771635118701</v>
      </c>
      <c r="F2643">
        <v>0.16176026660758699</v>
      </c>
      <c r="G2643">
        <v>1.10963394564797</v>
      </c>
      <c r="H2643">
        <v>8.3793343299593107E-2</v>
      </c>
      <c r="I2643">
        <v>0.68564423723220203</v>
      </c>
      <c r="J2643">
        <v>5.2553173819524901E-2</v>
      </c>
      <c r="K2643">
        <v>1.1761582754262601</v>
      </c>
      <c r="L2643">
        <v>1.2426124980708699</v>
      </c>
      <c r="M2643">
        <v>1.62207412558913</v>
      </c>
      <c r="N2643">
        <v>-0.32075750398888198</v>
      </c>
      <c r="O2643">
        <v>3.4659750009063538E-2</v>
      </c>
      <c r="P2643">
        <v>0.43195485677884687</v>
      </c>
      <c r="Q2643">
        <v>8.7890818943560808E-2</v>
      </c>
      <c r="R2643">
        <v>9.1070090804689155E-2</v>
      </c>
      <c r="S2643">
        <v>1714.711</v>
      </c>
    </row>
    <row r="2644" spans="1:19" x14ac:dyDescent="0.2">
      <c r="A2644" s="3">
        <v>41967</v>
      </c>
      <c r="B2644">
        <v>1</v>
      </c>
      <c r="C2644">
        <v>-1</v>
      </c>
      <c r="D2644">
        <v>9.2043744148952704E-5</v>
      </c>
      <c r="E2644">
        <v>0.24125771635118701</v>
      </c>
      <c r="F2644">
        <v>0.16176026660758699</v>
      </c>
      <c r="G2644">
        <v>1.10963394564797</v>
      </c>
      <c r="H2644">
        <v>8.3793343299593107E-2</v>
      </c>
      <c r="I2644">
        <v>0.68564423723220203</v>
      </c>
      <c r="J2644">
        <v>5.2553173819524901E-2</v>
      </c>
      <c r="K2644">
        <v>1.1761582754262601</v>
      </c>
      <c r="L2644">
        <v>1.2426124980708699</v>
      </c>
      <c r="M2644">
        <v>1.62207412558913</v>
      </c>
      <c r="N2644">
        <v>-0.32075750398888198</v>
      </c>
      <c r="O2644">
        <v>8.578435050444369E-2</v>
      </c>
      <c r="P2644">
        <v>0.40115318429450603</v>
      </c>
      <c r="Q2644">
        <v>8.8883818943560816E-2</v>
      </c>
      <c r="R2644">
        <v>9.1030386449207565E-2</v>
      </c>
      <c r="S2644">
        <v>1758.096</v>
      </c>
    </row>
    <row r="2645" spans="1:19" x14ac:dyDescent="0.2">
      <c r="A2645" s="3">
        <v>41968</v>
      </c>
      <c r="B2645">
        <v>1</v>
      </c>
      <c r="C2645">
        <v>-1</v>
      </c>
      <c r="D2645">
        <v>9.2043744148952704E-5</v>
      </c>
      <c r="E2645">
        <v>0.24125771635118701</v>
      </c>
      <c r="F2645">
        <v>0.16176026660758699</v>
      </c>
      <c r="G2645">
        <v>1.10963394564797</v>
      </c>
      <c r="H2645">
        <v>8.3793343299593107E-2</v>
      </c>
      <c r="I2645">
        <v>0.68564423723220203</v>
      </c>
      <c r="J2645">
        <v>5.2553173819524901E-2</v>
      </c>
      <c r="K2645">
        <v>1.1761582754262601</v>
      </c>
      <c r="L2645">
        <v>1.2426124980708699</v>
      </c>
      <c r="M2645">
        <v>1.62207412558913</v>
      </c>
      <c r="N2645">
        <v>-0.32075750398888198</v>
      </c>
      <c r="O2645">
        <v>9.4738365636151026E-2</v>
      </c>
      <c r="P2645">
        <v>0.32941005315888883</v>
      </c>
      <c r="Q2645">
        <v>8.7982818943560803E-2</v>
      </c>
      <c r="R2645">
        <v>9.0988717808011682E-2</v>
      </c>
      <c r="S2645">
        <v>1777.673</v>
      </c>
    </row>
    <row r="2646" spans="1:19" x14ac:dyDescent="0.2">
      <c r="A2646" s="3">
        <v>41969</v>
      </c>
      <c r="B2646">
        <v>1</v>
      </c>
      <c r="C2646">
        <v>-1</v>
      </c>
      <c r="D2646">
        <v>9.2043744148952704E-5</v>
      </c>
      <c r="E2646">
        <v>0.24125771635118701</v>
      </c>
      <c r="F2646">
        <v>0.16176026660758699</v>
      </c>
      <c r="G2646">
        <v>1.10963394564797</v>
      </c>
      <c r="H2646">
        <v>8.3793343299593107E-2</v>
      </c>
      <c r="I2646">
        <v>0.68564423723220203</v>
      </c>
      <c r="J2646">
        <v>5.2553173819524901E-2</v>
      </c>
      <c r="K2646">
        <v>1.1761582754262601</v>
      </c>
      <c r="L2646">
        <v>1.2426124980708699</v>
      </c>
      <c r="M2646">
        <v>1.62207412558913</v>
      </c>
      <c r="N2646">
        <v>-0.32075750398888198</v>
      </c>
      <c r="O2646">
        <v>9.8459987828295709E-2</v>
      </c>
      <c r="P2646">
        <v>0.31329945864284697</v>
      </c>
      <c r="Q2646">
        <v>8.7094818943560803E-2</v>
      </c>
      <c r="R2646">
        <v>9.0949791230307872E-2</v>
      </c>
      <c r="S2646">
        <v>1820.489</v>
      </c>
    </row>
    <row r="2647" spans="1:19" x14ac:dyDescent="0.2">
      <c r="A2647" s="3">
        <v>41970</v>
      </c>
      <c r="B2647">
        <v>1</v>
      </c>
      <c r="C2647">
        <v>-1</v>
      </c>
      <c r="D2647">
        <v>9.2043744148952704E-5</v>
      </c>
      <c r="E2647">
        <v>0.24125771635118701</v>
      </c>
      <c r="F2647">
        <v>0.16176026660758699</v>
      </c>
      <c r="G2647">
        <v>1.10963394564797</v>
      </c>
      <c r="H2647">
        <v>8.3793343299593107E-2</v>
      </c>
      <c r="I2647">
        <v>0.68564423723220203</v>
      </c>
      <c r="J2647">
        <v>5.2553173819524901E-2</v>
      </c>
      <c r="K2647">
        <v>1.1761582754262601</v>
      </c>
      <c r="L2647">
        <v>1.2426124980708699</v>
      </c>
      <c r="M2647">
        <v>1.62207412558913</v>
      </c>
      <c r="N2647">
        <v>-0.32075750398888198</v>
      </c>
      <c r="O2647">
        <v>7.2537830179886714E-2</v>
      </c>
      <c r="P2647">
        <v>0.26446628025066737</v>
      </c>
      <c r="Q2647">
        <v>8.6523818943560815E-2</v>
      </c>
      <c r="R2647">
        <v>9.0916142430381833E-2</v>
      </c>
      <c r="S2647">
        <v>1853.0039999999999</v>
      </c>
    </row>
    <row r="2648" spans="1:19" x14ac:dyDescent="0.2">
      <c r="A2648" s="3">
        <v>41971</v>
      </c>
      <c r="B2648">
        <v>1</v>
      </c>
      <c r="C2648">
        <v>-1</v>
      </c>
      <c r="D2648">
        <v>9.2043744148952704E-5</v>
      </c>
      <c r="E2648">
        <v>0.24125771635118701</v>
      </c>
      <c r="F2648">
        <v>0.16176026660758699</v>
      </c>
      <c r="G2648">
        <v>1.10963394564797</v>
      </c>
      <c r="H2648">
        <v>8.3793343299593107E-2</v>
      </c>
      <c r="I2648">
        <v>0.68564423723220203</v>
      </c>
      <c r="J2648">
        <v>5.2553173819524901E-2</v>
      </c>
      <c r="K2648">
        <v>1.1761582754262601</v>
      </c>
      <c r="L2648">
        <v>1.2426124980708699</v>
      </c>
      <c r="M2648">
        <v>1.62207412558913</v>
      </c>
      <c r="N2648">
        <v>-0.32075750398888198</v>
      </c>
      <c r="O2648">
        <v>0.11506803098773589</v>
      </c>
      <c r="P2648">
        <v>0.24460877418531851</v>
      </c>
      <c r="Q2648">
        <v>8.5275818943560802E-2</v>
      </c>
      <c r="R2648">
        <v>9.0877422201884356E-2</v>
      </c>
      <c r="S2648">
        <v>1914.44</v>
      </c>
    </row>
    <row r="2649" spans="1:19" x14ac:dyDescent="0.2">
      <c r="A2649" s="3">
        <v>41974</v>
      </c>
      <c r="B2649">
        <v>1</v>
      </c>
      <c r="C2649">
        <v>-1</v>
      </c>
      <c r="D2649">
        <v>7.9524196790080304E-5</v>
      </c>
      <c r="E2649">
        <v>0.20066548751146401</v>
      </c>
      <c r="F2649">
        <v>0.16903384414345701</v>
      </c>
      <c r="G2649">
        <v>0.98529434265966898</v>
      </c>
      <c r="H2649">
        <v>5.7223468071132898E-2</v>
      </c>
      <c r="I2649">
        <v>0.62918945974391904</v>
      </c>
      <c r="J2649">
        <v>4.45845014043392E-2</v>
      </c>
      <c r="K2649">
        <v>1.05214817719485</v>
      </c>
      <c r="L2649">
        <v>1.0425358931419499</v>
      </c>
      <c r="M2649">
        <v>1.5581602349186301</v>
      </c>
      <c r="N2649">
        <v>-0.25697675130063602</v>
      </c>
      <c r="O2649">
        <v>0.1156703787229245</v>
      </c>
      <c r="P2649">
        <v>0.19704518760329259</v>
      </c>
      <c r="Q2649">
        <v>8.5421818943560796E-2</v>
      </c>
      <c r="R2649">
        <v>9.0841725782910707E-2</v>
      </c>
      <c r="S2649">
        <v>1920.38</v>
      </c>
    </row>
    <row r="2650" spans="1:19" x14ac:dyDescent="0.2">
      <c r="A2650" s="3">
        <v>41975</v>
      </c>
      <c r="B2650">
        <v>1</v>
      </c>
      <c r="C2650">
        <v>-1</v>
      </c>
      <c r="D2650">
        <v>7.9524196790080304E-5</v>
      </c>
      <c r="E2650">
        <v>0.20066548751146401</v>
      </c>
      <c r="F2650">
        <v>0.16903384414345701</v>
      </c>
      <c r="G2650">
        <v>0.98529434265966898</v>
      </c>
      <c r="H2650">
        <v>5.7223468071132898E-2</v>
      </c>
      <c r="I2650">
        <v>0.62918945974391904</v>
      </c>
      <c r="J2650">
        <v>4.45845014043392E-2</v>
      </c>
      <c r="K2650">
        <v>1.05214817719485</v>
      </c>
      <c r="L2650">
        <v>1.0425358931419499</v>
      </c>
      <c r="M2650">
        <v>1.5581602349186301</v>
      </c>
      <c r="N2650">
        <v>-0.25697675130063602</v>
      </c>
      <c r="O2650">
        <v>0.17781314791060451</v>
      </c>
      <c r="P2650">
        <v>0.18557367757438131</v>
      </c>
      <c r="Q2650">
        <v>8.3405818943560806E-2</v>
      </c>
      <c r="R2650">
        <v>9.0797263490921182E-2</v>
      </c>
      <c r="S2650">
        <v>2021.54</v>
      </c>
    </row>
    <row r="2651" spans="1:19" x14ac:dyDescent="0.2">
      <c r="A2651" s="3">
        <v>41976</v>
      </c>
      <c r="B2651">
        <v>1</v>
      </c>
      <c r="C2651">
        <v>-1</v>
      </c>
      <c r="D2651">
        <v>7.9524196790080304E-5</v>
      </c>
      <c r="E2651">
        <v>0.20066548751146401</v>
      </c>
      <c r="F2651">
        <v>0.16903384414345701</v>
      </c>
      <c r="G2651">
        <v>0.98529434265966898</v>
      </c>
      <c r="H2651">
        <v>5.7223468071132898E-2</v>
      </c>
      <c r="I2651">
        <v>0.62918945974391904</v>
      </c>
      <c r="J2651">
        <v>4.45845014043392E-2</v>
      </c>
      <c r="K2651">
        <v>1.05214817719485</v>
      </c>
      <c r="L2651">
        <v>1.0425358931419499</v>
      </c>
      <c r="M2651">
        <v>1.5581602349186301</v>
      </c>
      <c r="N2651">
        <v>-0.25697675130063602</v>
      </c>
      <c r="O2651">
        <v>0.18918273745118039</v>
      </c>
      <c r="P2651">
        <v>0.1604043384476159</v>
      </c>
      <c r="Q2651">
        <v>8.2677818943560799E-2</v>
      </c>
      <c r="R2651">
        <v>9.0747654373534839E-2</v>
      </c>
      <c r="S2651">
        <v>2037.585</v>
      </c>
    </row>
    <row r="2652" spans="1:19" x14ac:dyDescent="0.2">
      <c r="A2652" s="3">
        <v>41977</v>
      </c>
      <c r="B2652">
        <v>1</v>
      </c>
      <c r="C2652">
        <v>-1</v>
      </c>
      <c r="D2652">
        <v>7.9524196790080304E-5</v>
      </c>
      <c r="E2652">
        <v>0.20066548751146401</v>
      </c>
      <c r="F2652">
        <v>0.16903384414345701</v>
      </c>
      <c r="G2652">
        <v>0.98529434265966898</v>
      </c>
      <c r="H2652">
        <v>5.7223468071132898E-2</v>
      </c>
      <c r="I2652">
        <v>0.62918945974391904</v>
      </c>
      <c r="J2652">
        <v>4.45845014043392E-2</v>
      </c>
      <c r="K2652">
        <v>1.05214817719485</v>
      </c>
      <c r="L2652">
        <v>1.0425358931419499</v>
      </c>
      <c r="M2652">
        <v>1.5581602349186301</v>
      </c>
      <c r="N2652">
        <v>-0.25697675130063602</v>
      </c>
      <c r="O2652">
        <v>0.25492826732492579</v>
      </c>
      <c r="P2652">
        <v>0.13576810623466071</v>
      </c>
      <c r="Q2652">
        <v>8.0114818943560817E-2</v>
      </c>
      <c r="R2652">
        <v>9.0685192081545296E-2</v>
      </c>
      <c r="S2652">
        <v>2160.66</v>
      </c>
    </row>
    <row r="2653" spans="1:19" x14ac:dyDescent="0.2">
      <c r="A2653" s="3">
        <v>41978</v>
      </c>
      <c r="B2653">
        <v>1</v>
      </c>
      <c r="C2653">
        <v>-1</v>
      </c>
      <c r="D2653">
        <v>7.9524196790080304E-5</v>
      </c>
      <c r="E2653">
        <v>0.20066548751146401</v>
      </c>
      <c r="F2653">
        <v>0.16903384414345701</v>
      </c>
      <c r="G2653">
        <v>0.98529434265966898</v>
      </c>
      <c r="H2653">
        <v>5.7223468071132898E-2</v>
      </c>
      <c r="I2653">
        <v>0.62918945974391904</v>
      </c>
      <c r="J2653">
        <v>4.45845014043392E-2</v>
      </c>
      <c r="K2653">
        <v>1.05214817719485</v>
      </c>
      <c r="L2653">
        <v>1.0425358931419499</v>
      </c>
      <c r="M2653">
        <v>1.5581602349186301</v>
      </c>
      <c r="N2653">
        <v>-0.25697675130063602</v>
      </c>
      <c r="O2653">
        <v>0.27502521943859259</v>
      </c>
      <c r="P2653">
        <v>6.5781130504745544E-2</v>
      </c>
      <c r="Q2653">
        <v>7.7676818943560808E-2</v>
      </c>
      <c r="R2653">
        <v>9.0611944075270068E-2</v>
      </c>
      <c r="S2653">
        <v>2200.2530000000002</v>
      </c>
    </row>
    <row r="2654" spans="1:19" x14ac:dyDescent="0.2">
      <c r="A2654" s="3">
        <v>41981</v>
      </c>
      <c r="B2654">
        <v>1</v>
      </c>
      <c r="C2654">
        <v>-1</v>
      </c>
      <c r="D2654">
        <v>7.9524196790080304E-5</v>
      </c>
      <c r="E2654">
        <v>0.20066548751146401</v>
      </c>
      <c r="F2654">
        <v>0.16903384414345701</v>
      </c>
      <c r="G2654">
        <v>0.98529434265966898</v>
      </c>
      <c r="H2654">
        <v>5.7223468071132898E-2</v>
      </c>
      <c r="I2654">
        <v>0.62918945974391904</v>
      </c>
      <c r="J2654">
        <v>4.45845014043392E-2</v>
      </c>
      <c r="K2654">
        <v>1.05214817719485</v>
      </c>
      <c r="L2654">
        <v>1.0425358931419499</v>
      </c>
      <c r="M2654">
        <v>1.5581602349186301</v>
      </c>
      <c r="N2654">
        <v>-0.25697675130063602</v>
      </c>
      <c r="O2654">
        <v>0.30892256525088219</v>
      </c>
      <c r="P2654">
        <v>6.0468847395575009E-2</v>
      </c>
      <c r="Q2654">
        <v>7.6601818943560801E-2</v>
      </c>
      <c r="R2654">
        <v>9.0533207973756732E-2</v>
      </c>
      <c r="S2654">
        <v>2298.8490000000002</v>
      </c>
    </row>
    <row r="2655" spans="1:19" x14ac:dyDescent="0.2">
      <c r="A2655" s="3">
        <v>41982</v>
      </c>
      <c r="B2655">
        <v>1</v>
      </c>
      <c r="C2655">
        <v>-1</v>
      </c>
      <c r="D2655">
        <v>7.9524196790080304E-5</v>
      </c>
      <c r="E2655">
        <v>0.20066548751146401</v>
      </c>
      <c r="F2655">
        <v>0.16903384414345701</v>
      </c>
      <c r="G2655">
        <v>0.98529434265966898</v>
      </c>
      <c r="H2655">
        <v>5.7223468071132898E-2</v>
      </c>
      <c r="I2655">
        <v>0.62918945974391904</v>
      </c>
      <c r="J2655">
        <v>4.45845014043392E-2</v>
      </c>
      <c r="K2655">
        <v>1.05214817719485</v>
      </c>
      <c r="L2655">
        <v>1.0425358931419499</v>
      </c>
      <c r="M2655">
        <v>1.5581602349186301</v>
      </c>
      <c r="N2655">
        <v>-0.25697675130063602</v>
      </c>
      <c r="O2655">
        <v>0.24881695439922791</v>
      </c>
      <c r="P2655">
        <v>1.987163509637413E-2</v>
      </c>
      <c r="Q2655">
        <v>7.9172818943560791E-2</v>
      </c>
      <c r="R2655">
        <v>9.0461344888116413E-2</v>
      </c>
      <c r="S2655">
        <v>2182.6930000000002</v>
      </c>
    </row>
    <row r="2656" spans="1:19" x14ac:dyDescent="0.2">
      <c r="A2656" s="3">
        <v>41983</v>
      </c>
      <c r="B2656">
        <v>1</v>
      </c>
      <c r="C2656">
        <v>-1</v>
      </c>
      <c r="D2656">
        <v>7.9524196790080304E-5</v>
      </c>
      <c r="E2656">
        <v>0.20066548751146401</v>
      </c>
      <c r="F2656">
        <v>0.16903384414345701</v>
      </c>
      <c r="G2656">
        <v>0.98529434265966898</v>
      </c>
      <c r="H2656">
        <v>5.7223468071132898E-2</v>
      </c>
      <c r="I2656">
        <v>0.62918945974391904</v>
      </c>
      <c r="J2656">
        <v>4.45845014043392E-2</v>
      </c>
      <c r="K2656">
        <v>1.05214817719485</v>
      </c>
      <c r="L2656">
        <v>1.0425358931419499</v>
      </c>
      <c r="M2656">
        <v>1.5581602349186301</v>
      </c>
      <c r="N2656">
        <v>-0.25697675130063602</v>
      </c>
      <c r="O2656">
        <v>0.28382105180811118</v>
      </c>
      <c r="P2656">
        <v>0.1113750862883489</v>
      </c>
      <c r="Q2656">
        <v>7.8867818943560791E-2</v>
      </c>
      <c r="R2656">
        <v>9.0385104818349105E-2</v>
      </c>
      <c r="S2656">
        <v>2254.8229999999999</v>
      </c>
    </row>
    <row r="2657" spans="1:19" x14ac:dyDescent="0.2">
      <c r="A2657" s="3">
        <v>41984</v>
      </c>
      <c r="B2657">
        <v>1</v>
      </c>
      <c r="C2657">
        <v>-1</v>
      </c>
      <c r="D2657">
        <v>7.9524196790080304E-5</v>
      </c>
      <c r="E2657">
        <v>0.20066548751146401</v>
      </c>
      <c r="F2657">
        <v>0.16903384414345701</v>
      </c>
      <c r="G2657">
        <v>0.98529434265966898</v>
      </c>
      <c r="H2657">
        <v>5.7223468071132898E-2</v>
      </c>
      <c r="I2657">
        <v>0.62918945974391904</v>
      </c>
      <c r="J2657">
        <v>4.45845014043392E-2</v>
      </c>
      <c r="K2657">
        <v>1.05214817719485</v>
      </c>
      <c r="L2657">
        <v>1.0425358931419499</v>
      </c>
      <c r="M2657">
        <v>1.5581602349186301</v>
      </c>
      <c r="N2657">
        <v>-0.25697675130063602</v>
      </c>
      <c r="O2657">
        <v>0.2461652413885427</v>
      </c>
      <c r="P2657">
        <v>7.2991176108865519E-2</v>
      </c>
      <c r="Q2657">
        <v>7.9508818943560794E-2</v>
      </c>
      <c r="R2657">
        <v>9.0319098875565926E-2</v>
      </c>
      <c r="S2657">
        <v>2193.5419999999999</v>
      </c>
    </row>
    <row r="2658" spans="1:19" x14ac:dyDescent="0.2">
      <c r="A2658" s="3">
        <v>41985</v>
      </c>
      <c r="B2658">
        <v>1</v>
      </c>
      <c r="C2658">
        <v>-1</v>
      </c>
      <c r="D2658">
        <v>7.9524196790080304E-5</v>
      </c>
      <c r="E2658">
        <v>0.20066548751146401</v>
      </c>
      <c r="F2658">
        <v>0.16903384414345701</v>
      </c>
      <c r="G2658">
        <v>0.98529434265966898</v>
      </c>
      <c r="H2658">
        <v>5.7223468071132898E-2</v>
      </c>
      <c r="I2658">
        <v>0.62918945974391904</v>
      </c>
      <c r="J2658">
        <v>4.45845014043392E-2</v>
      </c>
      <c r="K2658">
        <v>1.05214817719485</v>
      </c>
      <c r="L2658">
        <v>1.0425358931419499</v>
      </c>
      <c r="M2658">
        <v>1.5581602349186301</v>
      </c>
      <c r="N2658">
        <v>-0.25697675130063602</v>
      </c>
      <c r="O2658">
        <v>0.24450268768903841</v>
      </c>
      <c r="P2658">
        <v>0.1071482294125214</v>
      </c>
      <c r="Q2658">
        <v>7.9221818943560812E-2</v>
      </c>
      <c r="R2658">
        <v>9.0249882615322435E-2</v>
      </c>
      <c r="S2658">
        <v>2193.2869999999998</v>
      </c>
    </row>
    <row r="2659" spans="1:19" x14ac:dyDescent="0.2">
      <c r="A2659" s="3">
        <v>41988</v>
      </c>
      <c r="B2659">
        <v>1</v>
      </c>
      <c r="C2659">
        <v>-1</v>
      </c>
      <c r="D2659">
        <v>7.9524196790080304E-5</v>
      </c>
      <c r="E2659">
        <v>0.20066548751146401</v>
      </c>
      <c r="F2659">
        <v>0.16903384414345701</v>
      </c>
      <c r="G2659">
        <v>0.98529434265966898</v>
      </c>
      <c r="H2659">
        <v>5.7223468071132898E-2</v>
      </c>
      <c r="I2659">
        <v>0.62918945974391904</v>
      </c>
      <c r="J2659">
        <v>4.45845014043392E-2</v>
      </c>
      <c r="K2659">
        <v>1.05214817719485</v>
      </c>
      <c r="L2659">
        <v>1.0425358931419499</v>
      </c>
      <c r="M2659">
        <v>1.5581602349186301</v>
      </c>
      <c r="N2659">
        <v>-0.25697675130063602</v>
      </c>
      <c r="O2659">
        <v>0.23778265850214581</v>
      </c>
      <c r="P2659">
        <v>9.7606002724818675E-2</v>
      </c>
      <c r="Q2659">
        <v>7.9179818943560812E-2</v>
      </c>
      <c r="R2659">
        <v>9.0181051275713867E-2</v>
      </c>
      <c r="S2659">
        <v>2201.5360000000001</v>
      </c>
    </row>
    <row r="2660" spans="1:19" x14ac:dyDescent="0.2">
      <c r="A2660" s="3">
        <v>41989</v>
      </c>
      <c r="B2660">
        <v>1</v>
      </c>
      <c r="C2660">
        <v>-1</v>
      </c>
      <c r="D2660">
        <v>7.9524196790080304E-5</v>
      </c>
      <c r="E2660">
        <v>0.20066548751146401</v>
      </c>
      <c r="F2660">
        <v>0.16903384414345701</v>
      </c>
      <c r="G2660">
        <v>0.98529434265966898</v>
      </c>
      <c r="H2660">
        <v>5.7223468071132898E-2</v>
      </c>
      <c r="I2660">
        <v>0.62918945974391904</v>
      </c>
      <c r="J2660">
        <v>4.45845014043392E-2</v>
      </c>
      <c r="K2660">
        <v>1.05214817719485</v>
      </c>
      <c r="L2660">
        <v>1.0425358931419499</v>
      </c>
      <c r="M2660">
        <v>1.5581602349186301</v>
      </c>
      <c r="N2660">
        <v>-0.25697675130063602</v>
      </c>
      <c r="O2660">
        <v>0.28620895250437728</v>
      </c>
      <c r="P2660">
        <v>9.8210984901819121E-2</v>
      </c>
      <c r="Q2660">
        <v>7.8236818943560799E-2</v>
      </c>
      <c r="R2660">
        <v>9.0110581047216406E-2</v>
      </c>
      <c r="S2660">
        <v>2299.2779999999998</v>
      </c>
    </row>
    <row r="2661" spans="1:19" x14ac:dyDescent="0.2">
      <c r="A2661" s="3">
        <v>41990</v>
      </c>
      <c r="B2661">
        <v>1</v>
      </c>
      <c r="C2661">
        <v>-1</v>
      </c>
      <c r="D2661">
        <v>7.9524196790080304E-5</v>
      </c>
      <c r="E2661">
        <v>0.20066548751146401</v>
      </c>
      <c r="F2661">
        <v>0.16903384414345701</v>
      </c>
      <c r="G2661">
        <v>0.98529434265966898</v>
      </c>
      <c r="H2661">
        <v>5.7223468071132898E-2</v>
      </c>
      <c r="I2661">
        <v>0.62918945974391904</v>
      </c>
      <c r="J2661">
        <v>4.45845014043392E-2</v>
      </c>
      <c r="K2661">
        <v>1.05214817719485</v>
      </c>
      <c r="L2661">
        <v>1.0425358931419499</v>
      </c>
      <c r="M2661">
        <v>1.5581602349186301</v>
      </c>
      <c r="N2661">
        <v>-0.25697675130063602</v>
      </c>
      <c r="O2661">
        <v>0.33318333439247061</v>
      </c>
      <c r="P2661">
        <v>1.4925743096203309E-2</v>
      </c>
      <c r="Q2661">
        <v>7.73778189435608E-2</v>
      </c>
      <c r="R2661">
        <v>9.0036753675861794E-2</v>
      </c>
      <c r="S2661">
        <v>2383.9479999999999</v>
      </c>
    </row>
    <row r="2662" spans="1:19" x14ac:dyDescent="0.2">
      <c r="A2662" s="3">
        <v>41991</v>
      </c>
      <c r="B2662">
        <v>1</v>
      </c>
      <c r="C2662">
        <v>-1</v>
      </c>
      <c r="D2662">
        <v>7.9524196790080304E-5</v>
      </c>
      <c r="E2662">
        <v>0.20066548751146401</v>
      </c>
      <c r="F2662">
        <v>0.16903384414345701</v>
      </c>
      <c r="G2662">
        <v>0.98529434265966898</v>
      </c>
      <c r="H2662">
        <v>5.7223468071132898E-2</v>
      </c>
      <c r="I2662">
        <v>0.62918945974391904</v>
      </c>
      <c r="J2662">
        <v>4.45845014043392E-2</v>
      </c>
      <c r="K2662">
        <v>1.05214817719485</v>
      </c>
      <c r="L2662">
        <v>1.0425358931419499</v>
      </c>
      <c r="M2662">
        <v>1.5581602349186301</v>
      </c>
      <c r="N2662">
        <v>-0.25697675130063602</v>
      </c>
      <c r="O2662">
        <v>0.32807709115011507</v>
      </c>
      <c r="P2662">
        <v>-1.327923014405563E-2</v>
      </c>
      <c r="Q2662">
        <v>7.7419818943560786E-2</v>
      </c>
      <c r="R2662">
        <v>8.9963715987046861E-2</v>
      </c>
      <c r="S2662">
        <v>2364.0410000000002</v>
      </c>
    </row>
    <row r="2663" spans="1:19" x14ac:dyDescent="0.2">
      <c r="A2663" s="3">
        <v>41992</v>
      </c>
      <c r="B2663">
        <v>1</v>
      </c>
      <c r="C2663">
        <v>-1</v>
      </c>
      <c r="D2663">
        <v>7.9524196790080304E-5</v>
      </c>
      <c r="E2663">
        <v>0.20066548751146401</v>
      </c>
      <c r="F2663">
        <v>0.16903384414345701</v>
      </c>
      <c r="G2663">
        <v>0.98529434265966898</v>
      </c>
      <c r="H2663">
        <v>5.7223468071132898E-2</v>
      </c>
      <c r="I2663">
        <v>0.62918945974391904</v>
      </c>
      <c r="J2663">
        <v>4.45845014043392E-2</v>
      </c>
      <c r="K2663">
        <v>1.05214817719485</v>
      </c>
      <c r="L2663">
        <v>1.0425358931419499</v>
      </c>
      <c r="M2663">
        <v>1.5581602349186301</v>
      </c>
      <c r="N2663">
        <v>-0.25697675130063602</v>
      </c>
      <c r="O2663">
        <v>0.33880383201542641</v>
      </c>
      <c r="P2663">
        <v>-4.6953576381816298E-3</v>
      </c>
      <c r="Q2663">
        <v>7.7358818943560809E-2</v>
      </c>
      <c r="R2663">
        <v>8.9892356869660517E-2</v>
      </c>
      <c r="S2663">
        <v>2390.2800000000002</v>
      </c>
    </row>
    <row r="2664" spans="1:19" x14ac:dyDescent="0.2">
      <c r="A2664" s="3">
        <v>41995</v>
      </c>
      <c r="B2664">
        <v>1</v>
      </c>
      <c r="C2664">
        <v>-1</v>
      </c>
      <c r="D2664">
        <v>7.9524196790080304E-5</v>
      </c>
      <c r="E2664">
        <v>0.20066548751146401</v>
      </c>
      <c r="F2664">
        <v>0.16903384414345701</v>
      </c>
      <c r="G2664">
        <v>0.98529434265966898</v>
      </c>
      <c r="H2664">
        <v>5.7223468071132898E-2</v>
      </c>
      <c r="I2664">
        <v>0.62918945974391904</v>
      </c>
      <c r="J2664">
        <v>4.45845014043392E-2</v>
      </c>
      <c r="K2664">
        <v>1.05214817719485</v>
      </c>
      <c r="L2664">
        <v>1.0425358931419499</v>
      </c>
      <c r="M2664">
        <v>1.5581602349186301</v>
      </c>
      <c r="N2664">
        <v>-0.25697675130063602</v>
      </c>
      <c r="O2664">
        <v>0.3728490989524571</v>
      </c>
      <c r="P2664">
        <v>-2.0967545920448579E-2</v>
      </c>
      <c r="Q2664">
        <v>7.6576818943560804E-2</v>
      </c>
      <c r="R2664">
        <v>8.981606124433765E-2</v>
      </c>
      <c r="S2664">
        <v>2426.6840000000002</v>
      </c>
    </row>
    <row r="2665" spans="1:19" x14ac:dyDescent="0.2">
      <c r="A2665" s="3">
        <v>41996</v>
      </c>
      <c r="B2665">
        <v>1</v>
      </c>
      <c r="C2665">
        <v>-1</v>
      </c>
      <c r="D2665">
        <v>7.9524196790080304E-5</v>
      </c>
      <c r="E2665">
        <v>0.20066548751146401</v>
      </c>
      <c r="F2665">
        <v>0.16903384414345701</v>
      </c>
      <c r="G2665">
        <v>0.98529434265966898</v>
      </c>
      <c r="H2665">
        <v>5.7223468071132898E-2</v>
      </c>
      <c r="I2665">
        <v>0.62918945974391904</v>
      </c>
      <c r="J2665">
        <v>4.45845014043392E-2</v>
      </c>
      <c r="K2665">
        <v>1.05214817719485</v>
      </c>
      <c r="L2665">
        <v>1.0425358931419499</v>
      </c>
      <c r="M2665">
        <v>1.5581602349186301</v>
      </c>
      <c r="N2665">
        <v>-0.25697675130063602</v>
      </c>
      <c r="O2665">
        <v>0.35600280287102548</v>
      </c>
      <c r="P2665">
        <v>-9.8082894072020754E-2</v>
      </c>
      <c r="Q2665">
        <v>7.8051818943560808E-2</v>
      </c>
      <c r="R2665">
        <v>8.9743920380919551E-2</v>
      </c>
      <c r="S2665">
        <v>2374.9540000000002</v>
      </c>
    </row>
    <row r="2666" spans="1:19" x14ac:dyDescent="0.2">
      <c r="A2666" s="3">
        <v>41997</v>
      </c>
      <c r="B2666">
        <v>1</v>
      </c>
      <c r="C2666">
        <v>-1</v>
      </c>
      <c r="D2666">
        <v>7.9524196790080304E-5</v>
      </c>
      <c r="E2666">
        <v>0.20066548751146401</v>
      </c>
      <c r="F2666">
        <v>0.16903384414345701</v>
      </c>
      <c r="G2666">
        <v>0.98529434265966898</v>
      </c>
      <c r="H2666">
        <v>5.7223468071132898E-2</v>
      </c>
      <c r="I2666">
        <v>0.62918945974391904</v>
      </c>
      <c r="J2666">
        <v>4.45845014043392E-2</v>
      </c>
      <c r="K2666">
        <v>1.05214817719485</v>
      </c>
      <c r="L2666">
        <v>1.0425358931419499</v>
      </c>
      <c r="M2666">
        <v>1.5581602349186301</v>
      </c>
      <c r="N2666">
        <v>-0.25697675130063602</v>
      </c>
      <c r="O2666">
        <v>0.31559275691508182</v>
      </c>
      <c r="P2666">
        <v>-7.024290382555276E-2</v>
      </c>
      <c r="Q2666">
        <v>7.9965818943560807E-2</v>
      </c>
      <c r="R2666">
        <v>8.9676477930199866E-2</v>
      </c>
      <c r="S2666">
        <v>2270.8829999999998</v>
      </c>
    </row>
    <row r="2667" spans="1:19" x14ac:dyDescent="0.2">
      <c r="A2667" s="3">
        <v>41998</v>
      </c>
      <c r="B2667">
        <v>1</v>
      </c>
      <c r="C2667">
        <v>-1</v>
      </c>
      <c r="D2667">
        <v>7.9524196790080304E-5</v>
      </c>
      <c r="E2667">
        <v>0.20066548751146401</v>
      </c>
      <c r="F2667">
        <v>0.16903384414345701</v>
      </c>
      <c r="G2667">
        <v>0.98529434265966898</v>
      </c>
      <c r="H2667">
        <v>5.7223468071132898E-2</v>
      </c>
      <c r="I2667">
        <v>0.62918945974391904</v>
      </c>
      <c r="J2667">
        <v>4.45845014043392E-2</v>
      </c>
      <c r="K2667">
        <v>1.05214817719485</v>
      </c>
      <c r="L2667">
        <v>1.0425358931419499</v>
      </c>
      <c r="M2667">
        <v>1.5581602349186301</v>
      </c>
      <c r="N2667">
        <v>-0.25697675130063602</v>
      </c>
      <c r="O2667">
        <v>0.36944956009417718</v>
      </c>
      <c r="P2667">
        <v>-1.305382090733076E-2</v>
      </c>
      <c r="Q2667">
        <v>7.8391818943560801E-2</v>
      </c>
      <c r="R2667">
        <v>8.9604182304877003E-2</v>
      </c>
      <c r="S2667">
        <v>2359.6550000000002</v>
      </c>
    </row>
    <row r="2668" spans="1:19" x14ac:dyDescent="0.2">
      <c r="A2668" s="3">
        <v>41999</v>
      </c>
      <c r="B2668">
        <v>1</v>
      </c>
      <c r="C2668">
        <v>-1</v>
      </c>
      <c r="D2668">
        <v>7.9524196790080304E-5</v>
      </c>
      <c r="E2668">
        <v>0.20066548751146401</v>
      </c>
      <c r="F2668">
        <v>0.16903384414345701</v>
      </c>
      <c r="G2668">
        <v>0.98529434265966898</v>
      </c>
      <c r="H2668">
        <v>5.7223468071132898E-2</v>
      </c>
      <c r="I2668">
        <v>0.62918945974391904</v>
      </c>
      <c r="J2668">
        <v>4.45845014043392E-2</v>
      </c>
      <c r="K2668">
        <v>1.05214817719485</v>
      </c>
      <c r="L2668">
        <v>1.0425358931419499</v>
      </c>
      <c r="M2668">
        <v>1.5581602349186301</v>
      </c>
      <c r="N2668">
        <v>-0.25697675130063602</v>
      </c>
      <c r="O2668">
        <v>0.41729277747030058</v>
      </c>
      <c r="P2668">
        <v>-0.10950133694732669</v>
      </c>
      <c r="Q2668">
        <v>7.7129818943560802E-2</v>
      </c>
      <c r="R2668">
        <v>8.9526712076379522E-2</v>
      </c>
      <c r="S2668">
        <v>2464.819</v>
      </c>
    </row>
    <row r="2669" spans="1:19" x14ac:dyDescent="0.2">
      <c r="A2669" s="3">
        <v>42002</v>
      </c>
      <c r="B2669">
        <v>1</v>
      </c>
      <c r="C2669">
        <v>-1</v>
      </c>
      <c r="D2669">
        <v>7.9524196790080304E-5</v>
      </c>
      <c r="E2669">
        <v>0.20066548751146401</v>
      </c>
      <c r="F2669">
        <v>0.16903384414345701</v>
      </c>
      <c r="G2669">
        <v>0.98529434265966898</v>
      </c>
      <c r="H2669">
        <v>5.7223468071132898E-2</v>
      </c>
      <c r="I2669">
        <v>0.62918945974391904</v>
      </c>
      <c r="J2669">
        <v>4.45845014043392E-2</v>
      </c>
      <c r="K2669">
        <v>1.05214817719485</v>
      </c>
      <c r="L2669">
        <v>1.0425358931419499</v>
      </c>
      <c r="M2669">
        <v>1.5581602349186301</v>
      </c>
      <c r="N2669">
        <v>-0.25697675130063602</v>
      </c>
      <c r="O2669">
        <v>0.42328000700988228</v>
      </c>
      <c r="P2669">
        <v>-0.13306568651046199</v>
      </c>
      <c r="Q2669">
        <v>7.6947818943560814E-2</v>
      </c>
      <c r="R2669">
        <v>8.9449122800263015E-2</v>
      </c>
      <c r="S2669">
        <v>2481.663</v>
      </c>
    </row>
    <row r="2670" spans="1:19" x14ac:dyDescent="0.2">
      <c r="A2670" s="3">
        <v>42003</v>
      </c>
      <c r="B2670">
        <v>1</v>
      </c>
      <c r="C2670">
        <v>-1</v>
      </c>
      <c r="D2670">
        <v>7.9524196790080304E-5</v>
      </c>
      <c r="E2670">
        <v>0.20066548751146401</v>
      </c>
      <c r="F2670">
        <v>0.16903384414345701</v>
      </c>
      <c r="G2670">
        <v>0.98529434265966898</v>
      </c>
      <c r="H2670">
        <v>5.7223468071132898E-2</v>
      </c>
      <c r="I2670">
        <v>0.62918945974391904</v>
      </c>
      <c r="J2670">
        <v>4.45845014043392E-2</v>
      </c>
      <c r="K2670">
        <v>1.05214817719485</v>
      </c>
      <c r="L2670">
        <v>1.0425358931419499</v>
      </c>
      <c r="M2670">
        <v>1.5581602349186301</v>
      </c>
      <c r="N2670">
        <v>-0.25697675130063602</v>
      </c>
      <c r="O2670">
        <v>0.45184125655835938</v>
      </c>
      <c r="P2670">
        <v>-0.17918955482576321</v>
      </c>
      <c r="Q2670">
        <v>7.6479818943560818E-2</v>
      </c>
      <c r="R2670">
        <v>8.9369204159067128E-2</v>
      </c>
      <c r="S2670">
        <v>2523.627</v>
      </c>
    </row>
    <row r="2671" spans="1:19" x14ac:dyDescent="0.2">
      <c r="A2671" s="3">
        <v>42004</v>
      </c>
      <c r="B2671">
        <v>1</v>
      </c>
      <c r="C2671">
        <v>-1</v>
      </c>
      <c r="D2671">
        <v>8.3810476031226901E-5</v>
      </c>
      <c r="E2671">
        <v>0.16215080663986101</v>
      </c>
      <c r="F2671">
        <v>0.182903779499129</v>
      </c>
      <c r="G2671">
        <v>0.75880845169082001</v>
      </c>
      <c r="H2671">
        <v>4.0166082272848597E-2</v>
      </c>
      <c r="I2671">
        <v>0.463390107150428</v>
      </c>
      <c r="J2671">
        <v>4.0595489975445501E-2</v>
      </c>
      <c r="K2671">
        <v>0.80844572319644903</v>
      </c>
      <c r="L2671">
        <v>0.80317712172394196</v>
      </c>
      <c r="M2671">
        <v>1.1830103774734499</v>
      </c>
      <c r="N2671">
        <v>-0.17100116537497501</v>
      </c>
      <c r="O2671">
        <v>0.50186253621728172</v>
      </c>
      <c r="P2671">
        <v>-0.1889487490549743</v>
      </c>
      <c r="Q2671">
        <v>6.6388986117493748E-2</v>
      </c>
      <c r="R2671">
        <v>8.9245595705069403E-2</v>
      </c>
      <c r="S2671">
        <v>2581.567</v>
      </c>
    </row>
    <row r="2672" spans="1:19" x14ac:dyDescent="0.2">
      <c r="A2672" s="3">
        <v>42009</v>
      </c>
      <c r="B2672">
        <v>1</v>
      </c>
      <c r="C2672">
        <v>-1</v>
      </c>
      <c r="D2672">
        <v>8.3810476031226901E-5</v>
      </c>
      <c r="E2672">
        <v>0.16215080663986101</v>
      </c>
      <c r="F2672">
        <v>0.182903779499129</v>
      </c>
      <c r="G2672">
        <v>0.75880845169082001</v>
      </c>
      <c r="H2672">
        <v>4.0166082272848597E-2</v>
      </c>
      <c r="I2672">
        <v>0.463390107150428</v>
      </c>
      <c r="J2672">
        <v>4.0595489975445501E-2</v>
      </c>
      <c r="K2672">
        <v>0.80844572319644903</v>
      </c>
      <c r="L2672">
        <v>0.80317712172394196</v>
      </c>
      <c r="M2672">
        <v>1.1830103774734499</v>
      </c>
      <c r="N2672">
        <v>-0.17100116537497501</v>
      </c>
      <c r="O2672">
        <v>0.52576426340584603</v>
      </c>
      <c r="P2672">
        <v>-0.21788689417564011</v>
      </c>
      <c r="Q2672">
        <v>6.5126986117493735E-2</v>
      </c>
      <c r="R2672">
        <v>8.9117570584405018E-2</v>
      </c>
      <c r="S2672">
        <v>2649.6390000000001</v>
      </c>
    </row>
    <row r="2673" spans="1:19" x14ac:dyDescent="0.2">
      <c r="A2673" s="3">
        <v>42010</v>
      </c>
      <c r="B2673">
        <v>1</v>
      </c>
      <c r="C2673">
        <v>-1</v>
      </c>
      <c r="D2673">
        <v>8.3810476031226901E-5</v>
      </c>
      <c r="E2673">
        <v>0.16215080663986101</v>
      </c>
      <c r="F2673">
        <v>0.182903779499129</v>
      </c>
      <c r="G2673">
        <v>0.75880845169082001</v>
      </c>
      <c r="H2673">
        <v>4.0166082272848597E-2</v>
      </c>
      <c r="I2673">
        <v>0.463390107150428</v>
      </c>
      <c r="J2673">
        <v>4.0595489975445501E-2</v>
      </c>
      <c r="K2673">
        <v>0.80844572319644903</v>
      </c>
      <c r="L2673">
        <v>0.80317712172394196</v>
      </c>
      <c r="M2673">
        <v>1.1830103774734499</v>
      </c>
      <c r="N2673">
        <v>-0.17100116537497501</v>
      </c>
      <c r="O2673">
        <v>0.51924410898198525</v>
      </c>
      <c r="P2673">
        <v>-0.2287775499751161</v>
      </c>
      <c r="Q2673">
        <v>6.5128986117493751E-2</v>
      </c>
      <c r="R2673">
        <v>8.8987561336756477E-2</v>
      </c>
      <c r="S2673">
        <v>2629.402</v>
      </c>
    </row>
    <row r="2674" spans="1:19" x14ac:dyDescent="0.2">
      <c r="A2674" s="3">
        <v>42011</v>
      </c>
      <c r="B2674">
        <v>1</v>
      </c>
      <c r="C2674">
        <v>-1</v>
      </c>
      <c r="D2674">
        <v>8.3810476031226901E-5</v>
      </c>
      <c r="E2674">
        <v>0.16215080663986101</v>
      </c>
      <c r="F2674">
        <v>0.182903779499129</v>
      </c>
      <c r="G2674">
        <v>0.75880845169082001</v>
      </c>
      <c r="H2674">
        <v>4.0166082272848597E-2</v>
      </c>
      <c r="I2674">
        <v>0.463390107150428</v>
      </c>
      <c r="J2674">
        <v>4.0595489975445501E-2</v>
      </c>
      <c r="K2674">
        <v>0.80844572319644903</v>
      </c>
      <c r="L2674">
        <v>0.80317712172394196</v>
      </c>
      <c r="M2674">
        <v>1.1830103774734499</v>
      </c>
      <c r="N2674">
        <v>-0.17100116537497501</v>
      </c>
      <c r="O2674">
        <v>0.5164574274736119</v>
      </c>
      <c r="P2674">
        <v>-0.24580539660400849</v>
      </c>
      <c r="Q2674">
        <v>6.4800986117493742E-2</v>
      </c>
      <c r="R2674">
        <v>8.8857409231965084E-2</v>
      </c>
      <c r="S2674">
        <v>2635.2310000000002</v>
      </c>
    </row>
    <row r="2675" spans="1:19" x14ac:dyDescent="0.2">
      <c r="A2675" s="3">
        <v>42012</v>
      </c>
      <c r="B2675">
        <v>1</v>
      </c>
      <c r="C2675">
        <v>-1</v>
      </c>
      <c r="D2675">
        <v>8.3810476031226901E-5</v>
      </c>
      <c r="E2675">
        <v>0.16215080663986101</v>
      </c>
      <c r="F2675">
        <v>0.182903779499129</v>
      </c>
      <c r="G2675">
        <v>0.75880845169082001</v>
      </c>
      <c r="H2675">
        <v>4.0166082272848597E-2</v>
      </c>
      <c r="I2675">
        <v>0.463390107150428</v>
      </c>
      <c r="J2675">
        <v>4.0595489975445501E-2</v>
      </c>
      <c r="K2675">
        <v>0.80844572319644903</v>
      </c>
      <c r="L2675">
        <v>0.80317712172394196</v>
      </c>
      <c r="M2675">
        <v>1.1830103774734499</v>
      </c>
      <c r="N2675">
        <v>-0.17100116537497501</v>
      </c>
      <c r="O2675">
        <v>0.501752682582009</v>
      </c>
      <c r="P2675">
        <v>-0.24814149827229659</v>
      </c>
      <c r="Q2675">
        <v>6.5610986117493747E-2</v>
      </c>
      <c r="R2675">
        <v>8.8727999190665777E-2</v>
      </c>
      <c r="S2675">
        <v>2558.107</v>
      </c>
    </row>
    <row r="2676" spans="1:19" x14ac:dyDescent="0.2">
      <c r="A2676" s="3">
        <v>42013</v>
      </c>
      <c r="B2676">
        <v>1</v>
      </c>
      <c r="C2676">
        <v>-1</v>
      </c>
      <c r="D2676">
        <v>8.3810476031226901E-5</v>
      </c>
      <c r="E2676">
        <v>0.16215080663986101</v>
      </c>
      <c r="F2676">
        <v>0.182903779499129</v>
      </c>
      <c r="G2676">
        <v>0.75880845169082001</v>
      </c>
      <c r="H2676">
        <v>4.0166082272848597E-2</v>
      </c>
      <c r="I2676">
        <v>0.463390107150428</v>
      </c>
      <c r="J2676">
        <v>4.0595489975445501E-2</v>
      </c>
      <c r="K2676">
        <v>0.80844572319644903</v>
      </c>
      <c r="L2676">
        <v>0.80317712172394196</v>
      </c>
      <c r="M2676">
        <v>1.1830103774734499</v>
      </c>
      <c r="N2676">
        <v>-0.17100116537497501</v>
      </c>
      <c r="O2676">
        <v>0.48943804749779429</v>
      </c>
      <c r="P2676">
        <v>-0.2012537756587921</v>
      </c>
      <c r="Q2676">
        <v>6.5597986117493734E-2</v>
      </c>
      <c r="R2676">
        <v>8.8599910577937882E-2</v>
      </c>
      <c r="S2676">
        <v>2569.0189999999998</v>
      </c>
    </row>
    <row r="2677" spans="1:19" x14ac:dyDescent="0.2">
      <c r="A2677" s="3">
        <v>42016</v>
      </c>
      <c r="B2677">
        <v>1</v>
      </c>
      <c r="C2677">
        <v>-1</v>
      </c>
      <c r="D2677">
        <v>8.3810476031226901E-5</v>
      </c>
      <c r="E2677">
        <v>0.16215080663986101</v>
      </c>
      <c r="F2677">
        <v>0.182903779499129</v>
      </c>
      <c r="G2677">
        <v>0.75880845169082001</v>
      </c>
      <c r="H2677">
        <v>4.0166082272848597E-2</v>
      </c>
      <c r="I2677">
        <v>0.463390107150428</v>
      </c>
      <c r="J2677">
        <v>4.0595489975445501E-2</v>
      </c>
      <c r="K2677">
        <v>0.80844572319644903</v>
      </c>
      <c r="L2677">
        <v>0.80317712172394196</v>
      </c>
      <c r="M2677">
        <v>1.1830103774734499</v>
      </c>
      <c r="N2677">
        <v>-0.17100116537497501</v>
      </c>
      <c r="O2677">
        <v>0.48116262686605282</v>
      </c>
      <c r="P2677">
        <v>-0.22026681042675059</v>
      </c>
      <c r="Q2677">
        <v>6.615498611749375E-2</v>
      </c>
      <c r="R2677">
        <v>8.847350053663855E-2</v>
      </c>
      <c r="S2677">
        <v>2543.8519999999999</v>
      </c>
    </row>
    <row r="2678" spans="1:19" x14ac:dyDescent="0.2">
      <c r="A2678" s="3">
        <v>42017</v>
      </c>
      <c r="B2678">
        <v>1</v>
      </c>
      <c r="C2678">
        <v>-1</v>
      </c>
      <c r="D2678">
        <v>8.3810476031226901E-5</v>
      </c>
      <c r="E2678">
        <v>0.16215080663986101</v>
      </c>
      <c r="F2678">
        <v>0.182903779499129</v>
      </c>
      <c r="G2678">
        <v>0.75880845169082001</v>
      </c>
      <c r="H2678">
        <v>4.0166082272848597E-2</v>
      </c>
      <c r="I2678">
        <v>0.463390107150428</v>
      </c>
      <c r="J2678">
        <v>4.0595489975445501E-2</v>
      </c>
      <c r="K2678">
        <v>0.80844572319644903</v>
      </c>
      <c r="L2678">
        <v>0.80317712172394196</v>
      </c>
      <c r="M2678">
        <v>1.1830103774734499</v>
      </c>
      <c r="N2678">
        <v>-0.17100116537497501</v>
      </c>
      <c r="O2678">
        <v>0.45754831768841919</v>
      </c>
      <c r="P2678">
        <v>-0.2309599290259986</v>
      </c>
      <c r="Q2678">
        <v>6.6753986117493752E-2</v>
      </c>
      <c r="R2678">
        <v>8.8340567920537058E-2</v>
      </c>
      <c r="S2678">
        <v>2527.828</v>
      </c>
    </row>
    <row r="2679" spans="1:19" x14ac:dyDescent="0.2">
      <c r="A2679" s="3">
        <v>42018</v>
      </c>
      <c r="B2679">
        <v>1</v>
      </c>
      <c r="C2679">
        <v>-1</v>
      </c>
      <c r="D2679">
        <v>8.3810476031226901E-5</v>
      </c>
      <c r="E2679">
        <v>0.16215080663986101</v>
      </c>
      <c r="F2679">
        <v>0.182903779499129</v>
      </c>
      <c r="G2679">
        <v>0.75880845169082001</v>
      </c>
      <c r="H2679">
        <v>4.0166082272848597E-2</v>
      </c>
      <c r="I2679">
        <v>0.463390107150428</v>
      </c>
      <c r="J2679">
        <v>4.0595489975445501E-2</v>
      </c>
      <c r="K2679">
        <v>0.80844572319644903</v>
      </c>
      <c r="L2679">
        <v>0.80317712172394196</v>
      </c>
      <c r="M2679">
        <v>1.1830103774734499</v>
      </c>
      <c r="N2679">
        <v>-0.17100116537497501</v>
      </c>
      <c r="O2679">
        <v>0.46881121018013311</v>
      </c>
      <c r="P2679">
        <v>-0.2175454701214431</v>
      </c>
      <c r="Q2679">
        <v>6.7239986117493739E-2</v>
      </c>
      <c r="R2679">
        <v>8.8210512288562554E-2</v>
      </c>
      <c r="S2679">
        <v>2534.23</v>
      </c>
    </row>
    <row r="2680" spans="1:19" x14ac:dyDescent="0.2">
      <c r="A2680" s="3">
        <v>42019</v>
      </c>
      <c r="B2680">
        <v>1</v>
      </c>
      <c r="C2680">
        <v>-1</v>
      </c>
      <c r="D2680">
        <v>8.3810476031226901E-5</v>
      </c>
      <c r="E2680">
        <v>0.16215080663986101</v>
      </c>
      <c r="F2680">
        <v>0.182903779499129</v>
      </c>
      <c r="G2680">
        <v>0.75880845169082001</v>
      </c>
      <c r="H2680">
        <v>4.0166082272848597E-2</v>
      </c>
      <c r="I2680">
        <v>0.463390107150428</v>
      </c>
      <c r="J2680">
        <v>4.0595489975445501E-2</v>
      </c>
      <c r="K2680">
        <v>0.80844572319644903</v>
      </c>
      <c r="L2680">
        <v>0.80317712172394196</v>
      </c>
      <c r="M2680">
        <v>1.1830103774734499</v>
      </c>
      <c r="N2680">
        <v>-0.17100116537497501</v>
      </c>
      <c r="O2680">
        <v>0.52382048135617088</v>
      </c>
      <c r="P2680">
        <v>-0.21820507757664501</v>
      </c>
      <c r="Q2680">
        <v>6.5851986117493738E-2</v>
      </c>
      <c r="R2680">
        <v>8.8074670942302327E-2</v>
      </c>
      <c r="S2680">
        <v>2632.89</v>
      </c>
    </row>
    <row r="2681" spans="1:19" x14ac:dyDescent="0.2">
      <c r="A2681" s="3">
        <v>42020</v>
      </c>
      <c r="B2681">
        <v>1</v>
      </c>
      <c r="C2681">
        <v>-1</v>
      </c>
      <c r="D2681">
        <v>8.3810476031226901E-5</v>
      </c>
      <c r="E2681">
        <v>0.16215080663986101</v>
      </c>
      <c r="F2681">
        <v>0.182903779499129</v>
      </c>
      <c r="G2681">
        <v>0.75880845169082001</v>
      </c>
      <c r="H2681">
        <v>4.0166082272848597E-2</v>
      </c>
      <c r="I2681">
        <v>0.463390107150428</v>
      </c>
      <c r="J2681">
        <v>4.0595489975445501E-2</v>
      </c>
      <c r="K2681">
        <v>0.80844572319644903</v>
      </c>
      <c r="L2681">
        <v>0.80317712172394196</v>
      </c>
      <c r="M2681">
        <v>1.1830103774734499</v>
      </c>
      <c r="N2681">
        <v>-0.17100116537497501</v>
      </c>
      <c r="O2681">
        <v>0.54657972496230389</v>
      </c>
      <c r="P2681">
        <v>-0.29195560626578781</v>
      </c>
      <c r="Q2681">
        <v>6.5932986117493736E-2</v>
      </c>
      <c r="R2681">
        <v>8.7938627215089729E-2</v>
      </c>
      <c r="S2681">
        <v>2653.0340000000001</v>
      </c>
    </row>
    <row r="2682" spans="1:19" x14ac:dyDescent="0.2">
      <c r="A2682" s="3">
        <v>42023</v>
      </c>
      <c r="B2682">
        <v>1</v>
      </c>
      <c r="C2682">
        <v>-1</v>
      </c>
      <c r="D2682">
        <v>8.3810476031226901E-5</v>
      </c>
      <c r="E2682">
        <v>0.16215080663986101</v>
      </c>
      <c r="F2682">
        <v>0.182903779499129</v>
      </c>
      <c r="G2682">
        <v>0.75880845169082001</v>
      </c>
      <c r="H2682">
        <v>4.0166082272848597E-2</v>
      </c>
      <c r="I2682">
        <v>0.463390107150428</v>
      </c>
      <c r="J2682">
        <v>4.0595489975445501E-2</v>
      </c>
      <c r="K2682">
        <v>0.80844572319644903</v>
      </c>
      <c r="L2682">
        <v>0.80317712172394196</v>
      </c>
      <c r="M2682">
        <v>1.1830103774734499</v>
      </c>
      <c r="N2682">
        <v>-0.17100116537497501</v>
      </c>
      <c r="O2682">
        <v>0.45660009940694091</v>
      </c>
      <c r="P2682">
        <v>-0.29686262497721638</v>
      </c>
      <c r="Q2682">
        <v>6.8957986117493736E-2</v>
      </c>
      <c r="R2682">
        <v>8.781369063073427E-2</v>
      </c>
      <c r="S2682">
        <v>2410.201</v>
      </c>
    </row>
    <row r="2683" spans="1:19" x14ac:dyDescent="0.2">
      <c r="A2683" s="3">
        <v>42024</v>
      </c>
      <c r="B2683">
        <v>1</v>
      </c>
      <c r="C2683">
        <v>-1</v>
      </c>
      <c r="D2683">
        <v>8.3810476031226901E-5</v>
      </c>
      <c r="E2683">
        <v>0.16215080663986101</v>
      </c>
      <c r="F2683">
        <v>0.182903779499129</v>
      </c>
      <c r="G2683">
        <v>0.75880845169082001</v>
      </c>
      <c r="H2683">
        <v>4.0166082272848597E-2</v>
      </c>
      <c r="I2683">
        <v>0.463390107150428</v>
      </c>
      <c r="J2683">
        <v>4.0595489975445501E-2</v>
      </c>
      <c r="K2683">
        <v>0.80844572319644903</v>
      </c>
      <c r="L2683">
        <v>0.80317712172394196</v>
      </c>
      <c r="M2683">
        <v>1.1830103774734499</v>
      </c>
      <c r="N2683">
        <v>-0.17100116537497501</v>
      </c>
      <c r="O2683">
        <v>0.45085991385766178</v>
      </c>
      <c r="P2683">
        <v>-0.2395573282364829</v>
      </c>
      <c r="Q2683">
        <v>6.8734986117493735E-2</v>
      </c>
      <c r="R2683">
        <v>8.7685563570188335E-2</v>
      </c>
      <c r="S2683">
        <v>2403.7240000000002</v>
      </c>
    </row>
    <row r="2684" spans="1:19" x14ac:dyDescent="0.2">
      <c r="A2684" s="3">
        <v>42025</v>
      </c>
      <c r="B2684">
        <v>1</v>
      </c>
      <c r="C2684">
        <v>-1</v>
      </c>
      <c r="D2684">
        <v>8.3810476031226901E-5</v>
      </c>
      <c r="E2684">
        <v>0.16215080663986101</v>
      </c>
      <c r="F2684">
        <v>0.182903779499129</v>
      </c>
      <c r="G2684">
        <v>0.75880845169082001</v>
      </c>
      <c r="H2684">
        <v>4.0166082272848597E-2</v>
      </c>
      <c r="I2684">
        <v>0.463390107150428</v>
      </c>
      <c r="J2684">
        <v>4.0595489975445501E-2</v>
      </c>
      <c r="K2684">
        <v>0.80844572319644903</v>
      </c>
      <c r="L2684">
        <v>0.80317712172394196</v>
      </c>
      <c r="M2684">
        <v>1.1830103774734499</v>
      </c>
      <c r="N2684">
        <v>-0.17100116537497501</v>
      </c>
      <c r="O2684">
        <v>0.5161201919462528</v>
      </c>
      <c r="P2684">
        <v>-0.21231417026657359</v>
      </c>
      <c r="Q2684">
        <v>6.7121986117493732E-2</v>
      </c>
      <c r="R2684">
        <v>8.7550011906467815E-2</v>
      </c>
      <c r="S2684">
        <v>2542.3180000000002</v>
      </c>
    </row>
    <row r="2685" spans="1:19" x14ac:dyDescent="0.2">
      <c r="A2685" s="3">
        <v>42026</v>
      </c>
      <c r="B2685">
        <v>1</v>
      </c>
      <c r="C2685">
        <v>-1</v>
      </c>
      <c r="D2685">
        <v>8.3810476031226901E-5</v>
      </c>
      <c r="E2685">
        <v>0.16215080663986101</v>
      </c>
      <c r="F2685">
        <v>0.182903779499129</v>
      </c>
      <c r="G2685">
        <v>0.75880845169082001</v>
      </c>
      <c r="H2685">
        <v>4.0166082272848597E-2</v>
      </c>
      <c r="I2685">
        <v>0.463390107150428</v>
      </c>
      <c r="J2685">
        <v>4.0595489975445501E-2</v>
      </c>
      <c r="K2685">
        <v>0.80844572319644903</v>
      </c>
      <c r="L2685">
        <v>0.80317712172394196</v>
      </c>
      <c r="M2685">
        <v>1.1830103774734499</v>
      </c>
      <c r="N2685">
        <v>-0.17100116537497501</v>
      </c>
      <c r="O2685">
        <v>0.52068090043998783</v>
      </c>
      <c r="P2685">
        <v>-0.27117159289591719</v>
      </c>
      <c r="Q2685">
        <v>6.7253986117493753E-2</v>
      </c>
      <c r="R2685">
        <v>8.7414670560207575E-2</v>
      </c>
      <c r="S2685">
        <v>2544.308</v>
      </c>
    </row>
    <row r="2686" spans="1:19" x14ac:dyDescent="0.2">
      <c r="A2686" s="3">
        <v>42027</v>
      </c>
      <c r="B2686">
        <v>1</v>
      </c>
      <c r="C2686">
        <v>-1</v>
      </c>
      <c r="D2686">
        <v>8.3810476031226901E-5</v>
      </c>
      <c r="E2686">
        <v>0.16215080663986101</v>
      </c>
      <c r="F2686">
        <v>0.182903779499129</v>
      </c>
      <c r="G2686">
        <v>0.75880845169082001</v>
      </c>
      <c r="H2686">
        <v>4.0166082272848597E-2</v>
      </c>
      <c r="I2686">
        <v>0.463390107150428</v>
      </c>
      <c r="J2686">
        <v>4.0595489975445501E-2</v>
      </c>
      <c r="K2686">
        <v>0.80844572319644903</v>
      </c>
      <c r="L2686">
        <v>0.80317712172394196</v>
      </c>
      <c r="M2686">
        <v>1.1830103774734499</v>
      </c>
      <c r="N2686">
        <v>-0.17100116537497501</v>
      </c>
      <c r="O2686">
        <v>0.531107468978816</v>
      </c>
      <c r="P2686">
        <v>-0.25895467908873121</v>
      </c>
      <c r="Q2686">
        <v>6.700898611749373E-2</v>
      </c>
      <c r="R2686">
        <v>8.7278206198074332E-2</v>
      </c>
      <c r="S2686">
        <v>2564.5140000000001</v>
      </c>
    </row>
    <row r="2687" spans="1:19" x14ac:dyDescent="0.2">
      <c r="A2687" s="3">
        <v>42030</v>
      </c>
      <c r="B2687">
        <v>1</v>
      </c>
      <c r="C2687">
        <v>-1</v>
      </c>
      <c r="D2687">
        <v>8.3810476031226901E-5</v>
      </c>
      <c r="E2687">
        <v>0.16215080663986101</v>
      </c>
      <c r="F2687">
        <v>0.182903779499129</v>
      </c>
      <c r="G2687">
        <v>0.75880845169082001</v>
      </c>
      <c r="H2687">
        <v>4.0166082272848597E-2</v>
      </c>
      <c r="I2687">
        <v>0.463390107150428</v>
      </c>
      <c r="J2687">
        <v>4.0595489975445501E-2</v>
      </c>
      <c r="K2687">
        <v>0.80844572319644903</v>
      </c>
      <c r="L2687">
        <v>0.80317712172394196</v>
      </c>
      <c r="M2687">
        <v>1.1830103774734499</v>
      </c>
      <c r="N2687">
        <v>-0.17100116537497501</v>
      </c>
      <c r="O2687">
        <v>0.52718916601396626</v>
      </c>
      <c r="P2687">
        <v>-0.27175732824654147</v>
      </c>
      <c r="Q2687">
        <v>6.7124986117493748E-2</v>
      </c>
      <c r="R2687">
        <v>8.7143051359750631E-2</v>
      </c>
      <c r="S2687">
        <v>2562.3629999999998</v>
      </c>
    </row>
    <row r="2688" spans="1:19" x14ac:dyDescent="0.2">
      <c r="A2688" s="3">
        <v>42031</v>
      </c>
      <c r="B2688">
        <v>1</v>
      </c>
      <c r="C2688">
        <v>-1</v>
      </c>
      <c r="D2688">
        <v>8.3810476031226901E-5</v>
      </c>
      <c r="E2688">
        <v>0.16215080663986101</v>
      </c>
      <c r="F2688">
        <v>0.182903779499129</v>
      </c>
      <c r="G2688">
        <v>0.75880845169082001</v>
      </c>
      <c r="H2688">
        <v>4.0166082272848597E-2</v>
      </c>
      <c r="I2688">
        <v>0.463390107150428</v>
      </c>
      <c r="J2688">
        <v>4.0595489975445501E-2</v>
      </c>
      <c r="K2688">
        <v>0.80844572319644903</v>
      </c>
      <c r="L2688">
        <v>0.80317712172394196</v>
      </c>
      <c r="M2688">
        <v>1.1830103774734499</v>
      </c>
      <c r="N2688">
        <v>-0.17100116537497501</v>
      </c>
      <c r="O2688">
        <v>0.51870903248781408</v>
      </c>
      <c r="P2688">
        <v>-0.26256024678223161</v>
      </c>
      <c r="Q2688">
        <v>6.7669986117493752E-2</v>
      </c>
      <c r="R2688">
        <v>8.7006979854760261E-2</v>
      </c>
      <c r="S2688">
        <v>2522.1030000000001</v>
      </c>
    </row>
    <row r="2689" spans="1:19" x14ac:dyDescent="0.2">
      <c r="A2689" s="3">
        <v>42032</v>
      </c>
      <c r="B2689">
        <v>1</v>
      </c>
      <c r="C2689">
        <v>-1</v>
      </c>
      <c r="D2689">
        <v>8.3810476031226901E-5</v>
      </c>
      <c r="E2689">
        <v>0.16215080663986101</v>
      </c>
      <c r="F2689">
        <v>0.182903779499129</v>
      </c>
      <c r="G2689">
        <v>0.75880845169082001</v>
      </c>
      <c r="H2689">
        <v>4.0166082272848597E-2</v>
      </c>
      <c r="I2689">
        <v>0.463390107150428</v>
      </c>
      <c r="J2689">
        <v>4.0595489975445501E-2</v>
      </c>
      <c r="K2689">
        <v>0.80844572319644903</v>
      </c>
      <c r="L2689">
        <v>0.80317712172394196</v>
      </c>
      <c r="M2689">
        <v>1.1830103774734499</v>
      </c>
      <c r="N2689">
        <v>-0.17100116537497501</v>
      </c>
      <c r="O2689">
        <v>0.50147119198459711</v>
      </c>
      <c r="P2689">
        <v>-0.25300214244532487</v>
      </c>
      <c r="Q2689">
        <v>6.7737986117493737E-2</v>
      </c>
      <c r="R2689">
        <v>8.687237660373813E-2</v>
      </c>
      <c r="S2689">
        <v>2486.2849999999999</v>
      </c>
    </row>
    <row r="2690" spans="1:19" x14ac:dyDescent="0.2">
      <c r="A2690" s="3">
        <v>42033</v>
      </c>
      <c r="B2690">
        <v>1</v>
      </c>
      <c r="C2690">
        <v>-1</v>
      </c>
      <c r="D2690">
        <v>8.3810476031226901E-5</v>
      </c>
      <c r="E2690">
        <v>0.16215080663986101</v>
      </c>
      <c r="F2690">
        <v>0.182903779499129</v>
      </c>
      <c r="G2690">
        <v>0.75880845169082001</v>
      </c>
      <c r="H2690">
        <v>4.0166082272848597E-2</v>
      </c>
      <c r="I2690">
        <v>0.463390107150428</v>
      </c>
      <c r="J2690">
        <v>4.0595489975445501E-2</v>
      </c>
      <c r="K2690">
        <v>0.80844572319644903</v>
      </c>
      <c r="L2690">
        <v>0.80317712172394196</v>
      </c>
      <c r="M2690">
        <v>1.1830103774734499</v>
      </c>
      <c r="N2690">
        <v>-0.17100116537497501</v>
      </c>
      <c r="O2690">
        <v>0.49538748113619618</v>
      </c>
      <c r="P2690">
        <v>-0.2493745960473174</v>
      </c>
      <c r="Q2690">
        <v>6.8100986117493739E-2</v>
      </c>
      <c r="R2690">
        <v>8.6739031289223945E-2</v>
      </c>
      <c r="S2690">
        <v>2442.038</v>
      </c>
    </row>
    <row r="2691" spans="1:19" x14ac:dyDescent="0.2">
      <c r="A2691" s="3">
        <v>42034</v>
      </c>
      <c r="B2691">
        <v>1</v>
      </c>
      <c r="C2691">
        <v>-1</v>
      </c>
      <c r="D2691">
        <v>8.3810476031226901E-5</v>
      </c>
      <c r="E2691">
        <v>0.16215080663986101</v>
      </c>
      <c r="F2691">
        <v>0.182903779499129</v>
      </c>
      <c r="G2691">
        <v>0.75880845169082001</v>
      </c>
      <c r="H2691">
        <v>4.0166082272848597E-2</v>
      </c>
      <c r="I2691">
        <v>0.463390107150428</v>
      </c>
      <c r="J2691">
        <v>4.0595489975445501E-2</v>
      </c>
      <c r="K2691">
        <v>0.80844572319644903</v>
      </c>
      <c r="L2691">
        <v>0.80317712172394196</v>
      </c>
      <c r="M2691">
        <v>1.1830103774734499</v>
      </c>
      <c r="N2691">
        <v>-0.17100116537497501</v>
      </c>
      <c r="O2691">
        <v>0.48775787514092411</v>
      </c>
      <c r="P2691">
        <v>-0.21359933643799639</v>
      </c>
      <c r="Q2691">
        <v>6.8611986117493751E-2</v>
      </c>
      <c r="R2691">
        <v>8.6606182006455784E-2</v>
      </c>
      <c r="S2691">
        <v>2405.38</v>
      </c>
    </row>
    <row r="2692" spans="1:19" x14ac:dyDescent="0.2">
      <c r="A2692" s="3">
        <v>42037</v>
      </c>
      <c r="B2692">
        <v>1</v>
      </c>
      <c r="C2692">
        <v>-1</v>
      </c>
      <c r="D2692">
        <v>7.9959227041023702E-5</v>
      </c>
      <c r="E2692">
        <v>0.17420251846853099</v>
      </c>
      <c r="F2692">
        <v>0.12603936959488801</v>
      </c>
      <c r="G2692">
        <v>0.838733296607579</v>
      </c>
      <c r="H2692">
        <v>4.69270397367266E-2</v>
      </c>
      <c r="I2692">
        <v>0.45120285929551002</v>
      </c>
      <c r="J2692">
        <v>3.4665890609009903E-2</v>
      </c>
      <c r="K2692">
        <v>0.88535538270566205</v>
      </c>
      <c r="L2692">
        <v>0.88953409105909198</v>
      </c>
      <c r="M2692">
        <v>0.91640049036864601</v>
      </c>
      <c r="N2692">
        <v>-0.17654891310633</v>
      </c>
      <c r="O2692">
        <v>0.44792926713392611</v>
      </c>
      <c r="P2692">
        <v>-0.19545788785910931</v>
      </c>
      <c r="Q2692">
        <v>6.9930986117493737E-2</v>
      </c>
      <c r="R2692">
        <v>8.647748351733843E-2</v>
      </c>
      <c r="S2692">
        <v>2332.5329999999999</v>
      </c>
    </row>
    <row r="2693" spans="1:19" x14ac:dyDescent="0.2">
      <c r="A2693" s="3">
        <v>42038</v>
      </c>
      <c r="B2693">
        <v>1</v>
      </c>
      <c r="C2693">
        <v>-1</v>
      </c>
      <c r="D2693">
        <v>7.9959227041023702E-5</v>
      </c>
      <c r="E2693">
        <v>0.17420251846853099</v>
      </c>
      <c r="F2693">
        <v>0.12603936959488801</v>
      </c>
      <c r="G2693">
        <v>0.838733296607579</v>
      </c>
      <c r="H2693">
        <v>4.69270397367266E-2</v>
      </c>
      <c r="I2693">
        <v>0.45120285929551002</v>
      </c>
      <c r="J2693">
        <v>3.4665890609009903E-2</v>
      </c>
      <c r="K2693">
        <v>0.88535538270566205</v>
      </c>
      <c r="L2693">
        <v>0.88953409105909198</v>
      </c>
      <c r="M2693">
        <v>0.91640049036864601</v>
      </c>
      <c r="N2693">
        <v>-0.17654891310633</v>
      </c>
      <c r="O2693">
        <v>0.45553791173894947</v>
      </c>
      <c r="P2693">
        <v>-0.17149441593659959</v>
      </c>
      <c r="Q2693">
        <v>6.9146986117493731E-2</v>
      </c>
      <c r="R2693">
        <v>8.6347074710760766E-2</v>
      </c>
      <c r="S2693">
        <v>2405.7600000000002</v>
      </c>
    </row>
    <row r="2694" spans="1:19" x14ac:dyDescent="0.2">
      <c r="A2694" s="3">
        <v>42039</v>
      </c>
      <c r="B2694">
        <v>1</v>
      </c>
      <c r="C2694">
        <v>-1</v>
      </c>
      <c r="D2694">
        <v>7.9959227041023702E-5</v>
      </c>
      <c r="E2694">
        <v>0.17420251846853099</v>
      </c>
      <c r="F2694">
        <v>0.12603936959488801</v>
      </c>
      <c r="G2694">
        <v>0.838733296607579</v>
      </c>
      <c r="H2694">
        <v>4.69270397367266E-2</v>
      </c>
      <c r="I2694">
        <v>0.45120285929551002</v>
      </c>
      <c r="J2694">
        <v>3.4665890609009903E-2</v>
      </c>
      <c r="K2694">
        <v>0.88535538270566205</v>
      </c>
      <c r="L2694">
        <v>0.88953409105909198</v>
      </c>
      <c r="M2694">
        <v>0.91640049036864601</v>
      </c>
      <c r="N2694">
        <v>-0.17654891310633</v>
      </c>
      <c r="O2694">
        <v>0.4517008511091874</v>
      </c>
      <c r="P2694">
        <v>-0.1998371956497231</v>
      </c>
      <c r="Q2694">
        <v>6.9533986117493729E-2</v>
      </c>
      <c r="R2694">
        <v>8.6215796856564039E-2</v>
      </c>
      <c r="S2694">
        <v>2372.4549999999999</v>
      </c>
    </row>
    <row r="2695" spans="1:19" x14ac:dyDescent="0.2">
      <c r="A2695" s="3">
        <v>42040</v>
      </c>
      <c r="B2695">
        <v>1</v>
      </c>
      <c r="C2695">
        <v>-1</v>
      </c>
      <c r="D2695">
        <v>7.9959227041023702E-5</v>
      </c>
      <c r="E2695">
        <v>0.17420251846853099</v>
      </c>
      <c r="F2695">
        <v>0.12603936959488801</v>
      </c>
      <c r="G2695">
        <v>0.838733296607579</v>
      </c>
      <c r="H2695">
        <v>4.69270397367266E-2</v>
      </c>
      <c r="I2695">
        <v>0.45120285929551002</v>
      </c>
      <c r="J2695">
        <v>3.4665890609009903E-2</v>
      </c>
      <c r="K2695">
        <v>0.88535538270566205</v>
      </c>
      <c r="L2695">
        <v>0.88953409105909198</v>
      </c>
      <c r="M2695">
        <v>0.91640049036864601</v>
      </c>
      <c r="N2695">
        <v>-0.17654891310633</v>
      </c>
      <c r="O2695">
        <v>0.43980126206117998</v>
      </c>
      <c r="P2695">
        <v>-0.16714799404028771</v>
      </c>
      <c r="Q2695">
        <v>7.0477986117493757E-2</v>
      </c>
      <c r="R2695">
        <v>8.6089757097605399E-2</v>
      </c>
      <c r="S2695">
        <v>2348.9209999999998</v>
      </c>
    </row>
    <row r="2696" spans="1:19" x14ac:dyDescent="0.2">
      <c r="A2696" s="3">
        <v>42041</v>
      </c>
      <c r="B2696">
        <v>1</v>
      </c>
      <c r="C2696">
        <v>-1</v>
      </c>
      <c r="D2696">
        <v>7.9959227041023702E-5</v>
      </c>
      <c r="E2696">
        <v>0.17420251846853099</v>
      </c>
      <c r="F2696">
        <v>0.12603936959488801</v>
      </c>
      <c r="G2696">
        <v>0.838733296607579</v>
      </c>
      <c r="H2696">
        <v>4.69270397367266E-2</v>
      </c>
      <c r="I2696">
        <v>0.45120285929551002</v>
      </c>
      <c r="J2696">
        <v>3.4665890609009903E-2</v>
      </c>
      <c r="K2696">
        <v>0.88535538270566205</v>
      </c>
      <c r="L2696">
        <v>0.88953409105909198</v>
      </c>
      <c r="M2696">
        <v>0.91640049036864601</v>
      </c>
      <c r="N2696">
        <v>-0.17654891310633</v>
      </c>
      <c r="O2696">
        <v>0.44520701642432992</v>
      </c>
      <c r="P2696">
        <v>-0.1688144640941589</v>
      </c>
      <c r="Q2696">
        <v>7.0718986117493748E-2</v>
      </c>
      <c r="R2696">
        <v>8.5961276862456304E-2</v>
      </c>
      <c r="S2696">
        <v>2325.241</v>
      </c>
    </row>
    <row r="2697" spans="1:19" x14ac:dyDescent="0.2">
      <c r="A2697" s="3">
        <v>42044</v>
      </c>
      <c r="B2697">
        <v>1</v>
      </c>
      <c r="C2697">
        <v>-1</v>
      </c>
      <c r="D2697">
        <v>7.9959227041023702E-5</v>
      </c>
      <c r="E2697">
        <v>0.17420251846853099</v>
      </c>
      <c r="F2697">
        <v>0.12603936959488801</v>
      </c>
      <c r="G2697">
        <v>0.838733296607579</v>
      </c>
      <c r="H2697">
        <v>4.69270397367266E-2</v>
      </c>
      <c r="I2697">
        <v>0.45120285929551002</v>
      </c>
      <c r="J2697">
        <v>3.4665890609009903E-2</v>
      </c>
      <c r="K2697">
        <v>0.88535538270566205</v>
      </c>
      <c r="L2697">
        <v>0.88953409105909198</v>
      </c>
      <c r="M2697">
        <v>0.91640049036864601</v>
      </c>
      <c r="N2697">
        <v>-0.17654891310633</v>
      </c>
      <c r="O2697">
        <v>0.45706437763270441</v>
      </c>
      <c r="P2697">
        <v>-0.1548901126676312</v>
      </c>
      <c r="Q2697">
        <v>7.0354986117493745E-2</v>
      </c>
      <c r="R2697">
        <v>8.5833114087624646E-2</v>
      </c>
      <c r="S2697">
        <v>2366.7660000000001</v>
      </c>
    </row>
    <row r="2698" spans="1:19" x14ac:dyDescent="0.2">
      <c r="A2698" s="3">
        <v>42045</v>
      </c>
      <c r="B2698">
        <v>1</v>
      </c>
      <c r="C2698">
        <v>-1</v>
      </c>
      <c r="D2698">
        <v>7.9959227041023702E-5</v>
      </c>
      <c r="E2698">
        <v>0.17420251846853099</v>
      </c>
      <c r="F2698">
        <v>0.12603936959488801</v>
      </c>
      <c r="G2698">
        <v>0.838733296607579</v>
      </c>
      <c r="H2698">
        <v>4.69270397367266E-2</v>
      </c>
      <c r="I2698">
        <v>0.45120285929551002</v>
      </c>
      <c r="J2698">
        <v>3.4665890609009903E-2</v>
      </c>
      <c r="K2698">
        <v>0.88535538270566205</v>
      </c>
      <c r="L2698">
        <v>0.88953409105909198</v>
      </c>
      <c r="M2698">
        <v>0.91640049036864601</v>
      </c>
      <c r="N2698">
        <v>-0.17654891310633</v>
      </c>
      <c r="O2698">
        <v>0.46815373787830339</v>
      </c>
      <c r="P2698">
        <v>-0.21623474685761609</v>
      </c>
      <c r="Q2698">
        <v>6.9808986117493754E-2</v>
      </c>
      <c r="R2698">
        <v>8.5703796550888237E-2</v>
      </c>
      <c r="S2698">
        <v>2403.5479999999998</v>
      </c>
    </row>
    <row r="2699" spans="1:19" x14ac:dyDescent="0.2">
      <c r="A2699" s="3">
        <v>42046</v>
      </c>
      <c r="B2699">
        <v>1</v>
      </c>
      <c r="C2699">
        <v>-1</v>
      </c>
      <c r="D2699">
        <v>7.9959227041023702E-5</v>
      </c>
      <c r="E2699">
        <v>0.17420251846853099</v>
      </c>
      <c r="F2699">
        <v>0.12603936959488801</v>
      </c>
      <c r="G2699">
        <v>0.838733296607579</v>
      </c>
      <c r="H2699">
        <v>4.69270397367266E-2</v>
      </c>
      <c r="I2699">
        <v>0.45120285929551002</v>
      </c>
      <c r="J2699">
        <v>3.4665890609009903E-2</v>
      </c>
      <c r="K2699">
        <v>0.88535538270566205</v>
      </c>
      <c r="L2699">
        <v>0.88953409105909198</v>
      </c>
      <c r="M2699">
        <v>0.91640049036864601</v>
      </c>
      <c r="N2699">
        <v>-0.17654891310633</v>
      </c>
      <c r="O2699">
        <v>0.48448766120913161</v>
      </c>
      <c r="P2699">
        <v>-0.21922563553501129</v>
      </c>
      <c r="Q2699">
        <v>7.0094986117493749E-2</v>
      </c>
      <c r="R2699">
        <v>8.5573697268120072E-2</v>
      </c>
      <c r="S2699">
        <v>2415.1280000000002</v>
      </c>
    </row>
    <row r="2700" spans="1:19" x14ac:dyDescent="0.2">
      <c r="A2700" s="3">
        <v>42047</v>
      </c>
      <c r="B2700">
        <v>1</v>
      </c>
      <c r="C2700">
        <v>-1</v>
      </c>
      <c r="D2700">
        <v>7.9959227041023702E-5</v>
      </c>
      <c r="E2700">
        <v>0.17420251846853099</v>
      </c>
      <c r="F2700">
        <v>0.12603936959488801</v>
      </c>
      <c r="G2700">
        <v>0.838733296607579</v>
      </c>
      <c r="H2700">
        <v>4.69270397367266E-2</v>
      </c>
      <c r="I2700">
        <v>0.45120285929551002</v>
      </c>
      <c r="J2700">
        <v>3.4665890609009903E-2</v>
      </c>
      <c r="K2700">
        <v>0.88535538270566205</v>
      </c>
      <c r="L2700">
        <v>0.88953409105909198</v>
      </c>
      <c r="M2700">
        <v>0.91640049036864601</v>
      </c>
      <c r="N2700">
        <v>-0.17654891310633</v>
      </c>
      <c r="O2700">
        <v>0.48643308131125912</v>
      </c>
      <c r="P2700">
        <v>-0.22757045986273919</v>
      </c>
      <c r="Q2700">
        <v>7.0079986117493748E-2</v>
      </c>
      <c r="R2700">
        <v>8.5442367826621776E-2</v>
      </c>
      <c r="S2700">
        <v>2416.4490000000001</v>
      </c>
    </row>
    <row r="2701" spans="1:19" x14ac:dyDescent="0.2">
      <c r="A2701" s="3">
        <v>42048</v>
      </c>
      <c r="B2701">
        <v>1</v>
      </c>
      <c r="C2701">
        <v>-1</v>
      </c>
      <c r="D2701">
        <v>7.9959227041023702E-5</v>
      </c>
      <c r="E2701">
        <v>0.17420251846853099</v>
      </c>
      <c r="F2701">
        <v>0.12603936959488801</v>
      </c>
      <c r="G2701">
        <v>0.838733296607579</v>
      </c>
      <c r="H2701">
        <v>4.69270397367266E-2</v>
      </c>
      <c r="I2701">
        <v>0.45120285929551002</v>
      </c>
      <c r="J2701">
        <v>3.4665890609009903E-2</v>
      </c>
      <c r="K2701">
        <v>0.88535538270566205</v>
      </c>
      <c r="L2701">
        <v>0.88953409105909198</v>
      </c>
      <c r="M2701">
        <v>0.91640049036864601</v>
      </c>
      <c r="N2701">
        <v>-0.17654891310633</v>
      </c>
      <c r="O2701">
        <v>0.47037326071115981</v>
      </c>
      <c r="P2701">
        <v>-0.21616324344438129</v>
      </c>
      <c r="Q2701">
        <v>7.0218986117493748E-2</v>
      </c>
      <c r="R2701">
        <v>8.5314284416869474E-2</v>
      </c>
      <c r="S2701">
        <v>2427.4740000000002</v>
      </c>
    </row>
    <row r="2702" spans="1:19" x14ac:dyDescent="0.2">
      <c r="A2702" s="3">
        <v>42051</v>
      </c>
      <c r="B2702">
        <v>1</v>
      </c>
      <c r="C2702">
        <v>-1</v>
      </c>
      <c r="D2702">
        <v>7.9959227041023702E-5</v>
      </c>
      <c r="E2702">
        <v>0.17420251846853099</v>
      </c>
      <c r="F2702">
        <v>0.12603936959488801</v>
      </c>
      <c r="G2702">
        <v>0.838733296607579</v>
      </c>
      <c r="H2702">
        <v>4.69270397367266E-2</v>
      </c>
      <c r="I2702">
        <v>0.45120285929551002</v>
      </c>
      <c r="J2702">
        <v>3.4665890609009903E-2</v>
      </c>
      <c r="K2702">
        <v>0.88535538270566205</v>
      </c>
      <c r="L2702">
        <v>0.88953409105909198</v>
      </c>
      <c r="M2702">
        <v>0.91640049036864601</v>
      </c>
      <c r="N2702">
        <v>-0.17654891310633</v>
      </c>
      <c r="O2702">
        <v>0.45702405480082409</v>
      </c>
      <c r="P2702">
        <v>-0.19093017346487279</v>
      </c>
      <c r="Q2702">
        <v>7.0406986117493742E-2</v>
      </c>
      <c r="R2702">
        <v>8.5189018467434652E-2</v>
      </c>
      <c r="S2702">
        <v>2431.21</v>
      </c>
    </row>
    <row r="2703" spans="1:19" x14ac:dyDescent="0.2">
      <c r="A2703" s="3">
        <v>42052</v>
      </c>
      <c r="B2703">
        <v>1</v>
      </c>
      <c r="C2703">
        <v>-1</v>
      </c>
      <c r="D2703">
        <v>7.9959227041023702E-5</v>
      </c>
      <c r="E2703">
        <v>0.17420251846853099</v>
      </c>
      <c r="F2703">
        <v>0.12603936959488801</v>
      </c>
      <c r="G2703">
        <v>0.838733296607579</v>
      </c>
      <c r="H2703">
        <v>4.69270397367266E-2</v>
      </c>
      <c r="I2703">
        <v>0.45120285929551002</v>
      </c>
      <c r="J2703">
        <v>3.4665890609009903E-2</v>
      </c>
      <c r="K2703">
        <v>0.88535538270566205</v>
      </c>
      <c r="L2703">
        <v>0.88953409105909198</v>
      </c>
      <c r="M2703">
        <v>0.91640049036864601</v>
      </c>
      <c r="N2703">
        <v>-0.17654891310633</v>
      </c>
      <c r="O2703">
        <v>0.46371269461546422</v>
      </c>
      <c r="P2703">
        <v>-0.18814813722953239</v>
      </c>
      <c r="Q2703">
        <v>7.0217986117493747E-2</v>
      </c>
      <c r="R2703">
        <v>8.5062256486253818E-2</v>
      </c>
      <c r="S2703">
        <v>2445.2600000000002</v>
      </c>
    </row>
    <row r="2704" spans="1:19" x14ac:dyDescent="0.2">
      <c r="A2704" s="3">
        <v>42060</v>
      </c>
      <c r="B2704">
        <v>1</v>
      </c>
      <c r="C2704">
        <v>-1</v>
      </c>
      <c r="D2704">
        <v>7.9959227041023702E-5</v>
      </c>
      <c r="E2704">
        <v>0.17420251846853099</v>
      </c>
      <c r="F2704">
        <v>0.12603936959488801</v>
      </c>
      <c r="G2704">
        <v>0.838733296607579</v>
      </c>
      <c r="H2704">
        <v>4.69270397367266E-2</v>
      </c>
      <c r="I2704">
        <v>0.45120285929551002</v>
      </c>
      <c r="J2704">
        <v>3.4665890609009903E-2</v>
      </c>
      <c r="K2704">
        <v>0.88535538270566205</v>
      </c>
      <c r="L2704">
        <v>0.88953409105909198</v>
      </c>
      <c r="M2704">
        <v>0.91640049036864601</v>
      </c>
      <c r="N2704">
        <v>-0.17654891310633</v>
      </c>
      <c r="O2704">
        <v>0.44763375567475511</v>
      </c>
      <c r="P2704">
        <v>-0.16476764388872339</v>
      </c>
      <c r="Q2704">
        <v>7.0336986117493755E-2</v>
      </c>
      <c r="R2704">
        <v>8.4935815933644382E-2</v>
      </c>
      <c r="S2704">
        <v>2407.4569999999999</v>
      </c>
    </row>
    <row r="2705" spans="1:19" x14ac:dyDescent="0.2">
      <c r="A2705" s="3">
        <v>42061</v>
      </c>
      <c r="B2705">
        <v>1</v>
      </c>
      <c r="C2705">
        <v>-1</v>
      </c>
      <c r="D2705">
        <v>7.9959227041023702E-5</v>
      </c>
      <c r="E2705">
        <v>0.17420251846853099</v>
      </c>
      <c r="F2705">
        <v>0.12603936959488801</v>
      </c>
      <c r="G2705">
        <v>0.838733296607579</v>
      </c>
      <c r="H2705">
        <v>4.69270397367266E-2</v>
      </c>
      <c r="I2705">
        <v>0.45120285929551002</v>
      </c>
      <c r="J2705">
        <v>3.4665890609009903E-2</v>
      </c>
      <c r="K2705">
        <v>0.88535538270566205</v>
      </c>
      <c r="L2705">
        <v>0.88953409105909198</v>
      </c>
      <c r="M2705">
        <v>0.91640049036864601</v>
      </c>
      <c r="N2705">
        <v>-0.17654891310633</v>
      </c>
      <c r="O2705">
        <v>0.47293210133281832</v>
      </c>
      <c r="P2705">
        <v>-0.15718531534779351</v>
      </c>
      <c r="Q2705">
        <v>6.9525986117493749E-2</v>
      </c>
      <c r="R2705">
        <v>8.4806708714368295E-2</v>
      </c>
      <c r="S2705">
        <v>2478.0610000000001</v>
      </c>
    </row>
    <row r="2706" spans="1:19" x14ac:dyDescent="0.2">
      <c r="A2706" s="3">
        <v>42062</v>
      </c>
      <c r="B2706">
        <v>1</v>
      </c>
      <c r="C2706">
        <v>-1</v>
      </c>
      <c r="D2706">
        <v>7.9959227041023702E-5</v>
      </c>
      <c r="E2706">
        <v>0.17420251846853099</v>
      </c>
      <c r="F2706">
        <v>0.12603936959488801</v>
      </c>
      <c r="G2706">
        <v>0.838733296607579</v>
      </c>
      <c r="H2706">
        <v>4.69270397367266E-2</v>
      </c>
      <c r="I2706">
        <v>0.45120285929551002</v>
      </c>
      <c r="J2706">
        <v>3.4665890609009903E-2</v>
      </c>
      <c r="K2706">
        <v>0.88535538270566205</v>
      </c>
      <c r="L2706">
        <v>0.88953409105909198</v>
      </c>
      <c r="M2706">
        <v>0.91640049036864601</v>
      </c>
      <c r="N2706">
        <v>-0.17654891310633</v>
      </c>
      <c r="O2706">
        <v>0.46905880952713991</v>
      </c>
      <c r="P2706">
        <v>-0.17908947564360481</v>
      </c>
      <c r="Q2706">
        <v>6.9357986117493747E-2</v>
      </c>
      <c r="R2706">
        <v>8.4679125304616021E-2</v>
      </c>
      <c r="S2706">
        <v>2474.5949999999998</v>
      </c>
    </row>
    <row r="2707" spans="1:19" x14ac:dyDescent="0.2">
      <c r="A2707" s="3">
        <v>42065</v>
      </c>
      <c r="B2707">
        <v>1</v>
      </c>
      <c r="C2707">
        <v>-1</v>
      </c>
      <c r="D2707">
        <v>8.3714469890790996E-5</v>
      </c>
      <c r="E2707">
        <v>0.17363466354450499</v>
      </c>
      <c r="F2707">
        <v>0.12884682729715799</v>
      </c>
      <c r="G2707">
        <v>0.83310960592151295</v>
      </c>
      <c r="H2707">
        <v>4.2841794036818502E-2</v>
      </c>
      <c r="I2707">
        <v>0.456781720554573</v>
      </c>
      <c r="J2707">
        <v>3.2198524392063103E-2</v>
      </c>
      <c r="K2707">
        <v>0.89698587578294098</v>
      </c>
      <c r="L2707">
        <v>0.89939800818671101</v>
      </c>
      <c r="M2707">
        <v>0.92316636766211801</v>
      </c>
      <c r="N2707">
        <v>-0.18150519026865899</v>
      </c>
      <c r="O2707">
        <v>0.49020136937853448</v>
      </c>
      <c r="P2707">
        <v>-0.17918216043630819</v>
      </c>
      <c r="Q2707">
        <v>6.9217986117493746E-2</v>
      </c>
      <c r="R2707">
        <v>8.4549660942482785E-2</v>
      </c>
      <c r="S2707">
        <v>2479.2370000000001</v>
      </c>
    </row>
    <row r="2708" spans="1:19" x14ac:dyDescent="0.2">
      <c r="A2708" s="3">
        <v>42066</v>
      </c>
      <c r="B2708">
        <v>1</v>
      </c>
      <c r="C2708">
        <v>-1</v>
      </c>
      <c r="D2708">
        <v>8.3714469890790996E-5</v>
      </c>
      <c r="E2708">
        <v>0.17363466354450499</v>
      </c>
      <c r="F2708">
        <v>0.12884682729715799</v>
      </c>
      <c r="G2708">
        <v>0.83310960592151295</v>
      </c>
      <c r="H2708">
        <v>4.2841794036818502E-2</v>
      </c>
      <c r="I2708">
        <v>0.456781720554573</v>
      </c>
      <c r="J2708">
        <v>3.2198524392063103E-2</v>
      </c>
      <c r="K2708">
        <v>0.89698587578294098</v>
      </c>
      <c r="L2708">
        <v>0.89939800818671101</v>
      </c>
      <c r="M2708">
        <v>0.92316636766211801</v>
      </c>
      <c r="N2708">
        <v>-0.18150519026865899</v>
      </c>
      <c r="O2708">
        <v>0.44052193219268959</v>
      </c>
      <c r="P2708">
        <v>-0.2011141528275017</v>
      </c>
      <c r="Q2708">
        <v>7.0125986117493738E-2</v>
      </c>
      <c r="R2708">
        <v>8.4426970389873346E-2</v>
      </c>
      <c r="S2708">
        <v>2396.8049999999998</v>
      </c>
    </row>
    <row r="2709" spans="1:19" x14ac:dyDescent="0.2">
      <c r="A2709" s="3">
        <v>42067</v>
      </c>
      <c r="B2709">
        <v>1</v>
      </c>
      <c r="C2709">
        <v>-1</v>
      </c>
      <c r="D2709">
        <v>8.3714469890790996E-5</v>
      </c>
      <c r="E2709">
        <v>0.17363466354450499</v>
      </c>
      <c r="F2709">
        <v>0.12884682729715799</v>
      </c>
      <c r="G2709">
        <v>0.83310960592151295</v>
      </c>
      <c r="H2709">
        <v>4.2841794036818502E-2</v>
      </c>
      <c r="I2709">
        <v>0.456781720554573</v>
      </c>
      <c r="J2709">
        <v>3.2198524392063103E-2</v>
      </c>
      <c r="K2709">
        <v>0.89698587578294098</v>
      </c>
      <c r="L2709">
        <v>0.89939800818671101</v>
      </c>
      <c r="M2709">
        <v>0.92316636766211801</v>
      </c>
      <c r="N2709">
        <v>-0.18150519026865899</v>
      </c>
      <c r="O2709">
        <v>0.44970926438210329</v>
      </c>
      <c r="P2709">
        <v>-0.16862713135717131</v>
      </c>
      <c r="Q2709">
        <v>7.0269986117493743E-2</v>
      </c>
      <c r="R2709">
        <v>8.4305097297581386E-2</v>
      </c>
      <c r="S2709">
        <v>2397.9929999999999</v>
      </c>
    </row>
    <row r="2710" spans="1:19" x14ac:dyDescent="0.2">
      <c r="A2710" s="3">
        <v>42068</v>
      </c>
      <c r="B2710">
        <v>1</v>
      </c>
      <c r="C2710">
        <v>-1</v>
      </c>
      <c r="D2710">
        <v>8.3714469890790996E-5</v>
      </c>
      <c r="E2710">
        <v>0.17363466354450499</v>
      </c>
      <c r="F2710">
        <v>0.12884682729715799</v>
      </c>
      <c r="G2710">
        <v>0.83310960592151295</v>
      </c>
      <c r="H2710">
        <v>4.2841794036818502E-2</v>
      </c>
      <c r="I2710">
        <v>0.456781720554573</v>
      </c>
      <c r="J2710">
        <v>3.2198524392063103E-2</v>
      </c>
      <c r="K2710">
        <v>0.89698587578294098</v>
      </c>
      <c r="L2710">
        <v>0.89939800818671101</v>
      </c>
      <c r="M2710">
        <v>0.92316636766211801</v>
      </c>
      <c r="N2710">
        <v>-0.18150519026865899</v>
      </c>
      <c r="O2710">
        <v>0.44652626577256099</v>
      </c>
      <c r="P2710">
        <v>-0.16582639238327021</v>
      </c>
      <c r="Q2710">
        <v>7.0232986117493734E-2</v>
      </c>
      <c r="R2710">
        <v>8.4180347221162438E-2</v>
      </c>
      <c r="S2710">
        <v>2366.8989999999999</v>
      </c>
    </row>
    <row r="2711" spans="1:19" x14ac:dyDescent="0.2">
      <c r="A2711" s="3">
        <v>42069</v>
      </c>
      <c r="B2711">
        <v>1</v>
      </c>
      <c r="C2711">
        <v>-1</v>
      </c>
      <c r="D2711">
        <v>8.3714469890790996E-5</v>
      </c>
      <c r="E2711">
        <v>0.17363466354450499</v>
      </c>
      <c r="F2711">
        <v>0.12884682729715799</v>
      </c>
      <c r="G2711">
        <v>0.83310960592151295</v>
      </c>
      <c r="H2711">
        <v>4.2841794036818502E-2</v>
      </c>
      <c r="I2711">
        <v>0.456781720554573</v>
      </c>
      <c r="J2711">
        <v>3.2198524392063103E-2</v>
      </c>
      <c r="K2711">
        <v>0.89698587578294098</v>
      </c>
      <c r="L2711">
        <v>0.89939800818671101</v>
      </c>
      <c r="M2711">
        <v>0.92316636766211801</v>
      </c>
      <c r="N2711">
        <v>-0.18150519026865899</v>
      </c>
      <c r="O2711">
        <v>0.47332147672749608</v>
      </c>
      <c r="P2711">
        <v>-0.14481993832618481</v>
      </c>
      <c r="Q2711">
        <v>6.9756986117493758E-2</v>
      </c>
      <c r="R2711">
        <v>8.4048168573314902E-2</v>
      </c>
      <c r="S2711">
        <v>2371.623</v>
      </c>
    </row>
    <row r="2712" spans="1:19" x14ac:dyDescent="0.2">
      <c r="A2712" s="3">
        <v>42072</v>
      </c>
      <c r="B2712">
        <v>1</v>
      </c>
      <c r="C2712">
        <v>-1</v>
      </c>
      <c r="D2712">
        <v>8.3714469890790996E-5</v>
      </c>
      <c r="E2712">
        <v>0.17363466354450499</v>
      </c>
      <c r="F2712">
        <v>0.12884682729715799</v>
      </c>
      <c r="G2712">
        <v>0.83310960592151295</v>
      </c>
      <c r="H2712">
        <v>4.2841794036818502E-2</v>
      </c>
      <c r="I2712">
        <v>0.456781720554573</v>
      </c>
      <c r="J2712">
        <v>3.2198524392063103E-2</v>
      </c>
      <c r="K2712">
        <v>0.89698587578294098</v>
      </c>
      <c r="L2712">
        <v>0.89939800818671101</v>
      </c>
      <c r="M2712">
        <v>0.92316636766211801</v>
      </c>
      <c r="N2712">
        <v>-0.18150519026865899</v>
      </c>
      <c r="O2712">
        <v>0.516423598854445</v>
      </c>
      <c r="P2712">
        <v>-0.13179880471776739</v>
      </c>
      <c r="Q2712">
        <v>6.8814986117493732E-2</v>
      </c>
      <c r="R2712">
        <v>8.3908474052451526E-2</v>
      </c>
      <c r="S2712">
        <v>2429.8670000000002</v>
      </c>
    </row>
    <row r="2713" spans="1:19" x14ac:dyDescent="0.2">
      <c r="A2713" s="3">
        <v>42073</v>
      </c>
      <c r="B2713">
        <v>1</v>
      </c>
      <c r="C2713">
        <v>-1</v>
      </c>
      <c r="D2713">
        <v>8.3714469890790996E-5</v>
      </c>
      <c r="E2713">
        <v>0.17363466354450499</v>
      </c>
      <c r="F2713">
        <v>0.12884682729715799</v>
      </c>
      <c r="G2713">
        <v>0.83310960592151295</v>
      </c>
      <c r="H2713">
        <v>4.2841794036818502E-2</v>
      </c>
      <c r="I2713">
        <v>0.456781720554573</v>
      </c>
      <c r="J2713">
        <v>3.2198524392063103E-2</v>
      </c>
      <c r="K2713">
        <v>0.89698587578294098</v>
      </c>
      <c r="L2713">
        <v>0.89939800818671101</v>
      </c>
      <c r="M2713">
        <v>0.92316636766211801</v>
      </c>
      <c r="N2713">
        <v>-0.18150519026865899</v>
      </c>
      <c r="O2713">
        <v>0.49999276084114352</v>
      </c>
      <c r="P2713">
        <v>-0.15527309478361159</v>
      </c>
      <c r="Q2713">
        <v>6.8981986117493732E-2</v>
      </c>
      <c r="R2713">
        <v>8.3770680325238919E-2</v>
      </c>
      <c r="S2713">
        <v>2395.4279999999999</v>
      </c>
    </row>
    <row r="2714" spans="1:19" x14ac:dyDescent="0.2">
      <c r="A2714" s="3">
        <v>42074</v>
      </c>
      <c r="B2714">
        <v>1</v>
      </c>
      <c r="C2714">
        <v>-1</v>
      </c>
      <c r="D2714">
        <v>8.3714469890790996E-5</v>
      </c>
      <c r="E2714">
        <v>0.17363466354450499</v>
      </c>
      <c r="F2714">
        <v>0.12884682729715799</v>
      </c>
      <c r="G2714">
        <v>0.83310960592151295</v>
      </c>
      <c r="H2714">
        <v>4.2841794036818502E-2</v>
      </c>
      <c r="I2714">
        <v>0.456781720554573</v>
      </c>
      <c r="J2714">
        <v>3.2198524392063103E-2</v>
      </c>
      <c r="K2714">
        <v>0.89698587578294098</v>
      </c>
      <c r="L2714">
        <v>0.89939800818671101</v>
      </c>
      <c r="M2714">
        <v>0.92316636766211801</v>
      </c>
      <c r="N2714">
        <v>-0.18150519026865899</v>
      </c>
      <c r="O2714">
        <v>0.49976698159238248</v>
      </c>
      <c r="P2714">
        <v>-0.1385895441274895</v>
      </c>
      <c r="Q2714">
        <v>6.9603986117493744E-2</v>
      </c>
      <c r="R2714">
        <v>8.3634965963105684E-2</v>
      </c>
      <c r="S2714">
        <v>2408.5030000000002</v>
      </c>
    </row>
    <row r="2715" spans="1:19" x14ac:dyDescent="0.2">
      <c r="A2715" s="3">
        <v>42075</v>
      </c>
      <c r="B2715">
        <v>1</v>
      </c>
      <c r="C2715">
        <v>-1</v>
      </c>
      <c r="D2715">
        <v>8.3714469890790996E-5</v>
      </c>
      <c r="E2715">
        <v>0.17363466354450499</v>
      </c>
      <c r="F2715">
        <v>0.12884682729715799</v>
      </c>
      <c r="G2715">
        <v>0.83310960592151295</v>
      </c>
      <c r="H2715">
        <v>4.2841794036818502E-2</v>
      </c>
      <c r="I2715">
        <v>0.456781720554573</v>
      </c>
      <c r="J2715">
        <v>3.2198524392063103E-2</v>
      </c>
      <c r="K2715">
        <v>0.89698587578294098</v>
      </c>
      <c r="L2715">
        <v>0.89939800818671101</v>
      </c>
      <c r="M2715">
        <v>0.92316636766211801</v>
      </c>
      <c r="N2715">
        <v>-0.18150519026865899</v>
      </c>
      <c r="O2715">
        <v>0.52344922778759684</v>
      </c>
      <c r="P2715">
        <v>-0.1217411030949915</v>
      </c>
      <c r="Q2715">
        <v>6.8796986117493741E-2</v>
      </c>
      <c r="R2715">
        <v>8.3497783347004195E-2</v>
      </c>
      <c r="S2715">
        <v>2485.114</v>
      </c>
    </row>
    <row r="2716" spans="1:19" x14ac:dyDescent="0.2">
      <c r="A2716" s="3">
        <v>42076</v>
      </c>
      <c r="B2716">
        <v>1</v>
      </c>
      <c r="C2716">
        <v>-1</v>
      </c>
      <c r="D2716">
        <v>8.3714469890790996E-5</v>
      </c>
      <c r="E2716">
        <v>0.17363466354450499</v>
      </c>
      <c r="F2716">
        <v>0.12884682729715799</v>
      </c>
      <c r="G2716">
        <v>0.83310960592151295</v>
      </c>
      <c r="H2716">
        <v>4.2841794036818502E-2</v>
      </c>
      <c r="I2716">
        <v>0.456781720554573</v>
      </c>
      <c r="J2716">
        <v>3.2198524392063103E-2</v>
      </c>
      <c r="K2716">
        <v>0.89698587578294098</v>
      </c>
      <c r="L2716">
        <v>0.89939800818671101</v>
      </c>
      <c r="M2716">
        <v>0.92316636766211801</v>
      </c>
      <c r="N2716">
        <v>-0.18150519026865899</v>
      </c>
      <c r="O2716">
        <v>0.52869381722725595</v>
      </c>
      <c r="P2716">
        <v>-0.15788948701013961</v>
      </c>
      <c r="Q2716">
        <v>6.8257986117493757E-2</v>
      </c>
      <c r="R2716">
        <v>8.3359969778521753E-2</v>
      </c>
      <c r="S2716">
        <v>2495.277</v>
      </c>
    </row>
    <row r="2717" spans="1:19" x14ac:dyDescent="0.2">
      <c r="A2717" s="3">
        <v>42079</v>
      </c>
      <c r="B2717">
        <v>1</v>
      </c>
      <c r="C2717">
        <v>-1</v>
      </c>
      <c r="D2717">
        <v>8.3714469890790996E-5</v>
      </c>
      <c r="E2717">
        <v>0.17363466354450499</v>
      </c>
      <c r="F2717">
        <v>0.12884682729715799</v>
      </c>
      <c r="G2717">
        <v>0.83310960592151295</v>
      </c>
      <c r="H2717">
        <v>4.2841794036818502E-2</v>
      </c>
      <c r="I2717">
        <v>0.456781720554573</v>
      </c>
      <c r="J2717">
        <v>3.2198524392063103E-2</v>
      </c>
      <c r="K2717">
        <v>0.89698587578294098</v>
      </c>
      <c r="L2717">
        <v>0.89939800818671101</v>
      </c>
      <c r="M2717">
        <v>0.92316636766211801</v>
      </c>
      <c r="N2717">
        <v>-0.18150519026865899</v>
      </c>
      <c r="O2717">
        <v>0.54991558109012928</v>
      </c>
      <c r="P2717">
        <v>-0.16061101557372631</v>
      </c>
      <c r="Q2717">
        <v>6.7339986117493741E-2</v>
      </c>
      <c r="R2717">
        <v>8.3220140337023435E-2</v>
      </c>
      <c r="S2717">
        <v>2550.8609999999999</v>
      </c>
    </row>
    <row r="2718" spans="1:19" x14ac:dyDescent="0.2">
      <c r="A2718" s="3">
        <v>42080</v>
      </c>
      <c r="B2718">
        <v>1</v>
      </c>
      <c r="C2718">
        <v>-1</v>
      </c>
      <c r="D2718">
        <v>8.3714469890790996E-5</v>
      </c>
      <c r="E2718">
        <v>0.17363466354450499</v>
      </c>
      <c r="F2718">
        <v>0.12884682729715799</v>
      </c>
      <c r="G2718">
        <v>0.83310960592151295</v>
      </c>
      <c r="H2718">
        <v>4.2841794036818502E-2</v>
      </c>
      <c r="I2718">
        <v>0.456781720554573</v>
      </c>
      <c r="J2718">
        <v>3.2198524392063103E-2</v>
      </c>
      <c r="K2718">
        <v>0.89698587578294098</v>
      </c>
      <c r="L2718">
        <v>0.89939800818671101</v>
      </c>
      <c r="M2718">
        <v>0.92316636766211801</v>
      </c>
      <c r="N2718">
        <v>-0.18150519026865899</v>
      </c>
      <c r="O2718">
        <v>0.5735259042458386</v>
      </c>
      <c r="P2718">
        <v>-0.1943554054176784</v>
      </c>
      <c r="Q2718">
        <v>6.685298611749374E-2</v>
      </c>
      <c r="R2718">
        <v>8.3076874387588595E-2</v>
      </c>
      <c r="S2718">
        <v>2583.1979999999999</v>
      </c>
    </row>
    <row r="2719" spans="1:19" x14ac:dyDescent="0.2">
      <c r="A2719" s="3">
        <v>42081</v>
      </c>
      <c r="B2719">
        <v>1</v>
      </c>
      <c r="C2719">
        <v>-1</v>
      </c>
      <c r="D2719">
        <v>8.3714469890790996E-5</v>
      </c>
      <c r="E2719">
        <v>0.17363466354450499</v>
      </c>
      <c r="F2719">
        <v>0.12884682729715799</v>
      </c>
      <c r="G2719">
        <v>0.83310960592151295</v>
      </c>
      <c r="H2719">
        <v>4.2841794036818502E-2</v>
      </c>
      <c r="I2719">
        <v>0.456781720554573</v>
      </c>
      <c r="J2719">
        <v>3.2198524392063103E-2</v>
      </c>
      <c r="K2719">
        <v>0.89698587578294098</v>
      </c>
      <c r="L2719">
        <v>0.89939800818671101</v>
      </c>
      <c r="M2719">
        <v>0.92316636766211801</v>
      </c>
      <c r="N2719">
        <v>-0.18150519026865899</v>
      </c>
      <c r="O2719">
        <v>0.59156854962559102</v>
      </c>
      <c r="P2719">
        <v>-0.20032236232225831</v>
      </c>
      <c r="Q2719">
        <v>6.611398611749375E-2</v>
      </c>
      <c r="R2719">
        <v>8.2931794946090293E-2</v>
      </c>
      <c r="S2719">
        <v>2649.6419999999998</v>
      </c>
    </row>
    <row r="2720" spans="1:19" x14ac:dyDescent="0.2">
      <c r="A2720" s="3">
        <v>42082</v>
      </c>
      <c r="B2720">
        <v>1</v>
      </c>
      <c r="C2720">
        <v>-1</v>
      </c>
      <c r="D2720">
        <v>8.3714469890790996E-5</v>
      </c>
      <c r="E2720">
        <v>0.17363466354450499</v>
      </c>
      <c r="F2720">
        <v>0.12884682729715799</v>
      </c>
      <c r="G2720">
        <v>0.83310960592151295</v>
      </c>
      <c r="H2720">
        <v>4.2841794036818502E-2</v>
      </c>
      <c r="I2720">
        <v>0.456781720554573</v>
      </c>
      <c r="J2720">
        <v>3.2198524392063103E-2</v>
      </c>
      <c r="K2720">
        <v>0.89698587578294098</v>
      </c>
      <c r="L2720">
        <v>0.89939800818671101</v>
      </c>
      <c r="M2720">
        <v>0.92316636766211801</v>
      </c>
      <c r="N2720">
        <v>-0.18150519026865899</v>
      </c>
      <c r="O2720">
        <v>0.58697394035548378</v>
      </c>
      <c r="P2720">
        <v>-0.23103520989011761</v>
      </c>
      <c r="Q2720">
        <v>6.6465986117493742E-2</v>
      </c>
      <c r="R2720">
        <v>8.278845756808402E-2</v>
      </c>
      <c r="S2720">
        <v>2630.2429999999999</v>
      </c>
    </row>
    <row r="2721" spans="1:19" x14ac:dyDescent="0.2">
      <c r="A2721" s="3">
        <v>42083</v>
      </c>
      <c r="B2721">
        <v>1</v>
      </c>
      <c r="C2721">
        <v>-1</v>
      </c>
      <c r="D2721">
        <v>8.3714469890790996E-5</v>
      </c>
      <c r="E2721">
        <v>0.17363466354450499</v>
      </c>
      <c r="F2721">
        <v>0.12884682729715799</v>
      </c>
      <c r="G2721">
        <v>0.83310960592151295</v>
      </c>
      <c r="H2721">
        <v>4.2841794036818502E-2</v>
      </c>
      <c r="I2721">
        <v>0.456781720554573</v>
      </c>
      <c r="J2721">
        <v>3.2198524392063103E-2</v>
      </c>
      <c r="K2721">
        <v>0.89698587578294098</v>
      </c>
      <c r="L2721">
        <v>0.89939800818671101</v>
      </c>
      <c r="M2721">
        <v>0.92316636766211801</v>
      </c>
      <c r="N2721">
        <v>-0.18150519026865899</v>
      </c>
      <c r="O2721">
        <v>0.63828093934767849</v>
      </c>
      <c r="P2721">
        <v>-0.23124845888011281</v>
      </c>
      <c r="Q2721">
        <v>6.6516986117493737E-2</v>
      </c>
      <c r="R2721">
        <v>8.2640806698014296E-2</v>
      </c>
      <c r="S2721">
        <v>2680.6790000000001</v>
      </c>
    </row>
    <row r="2722" spans="1:19" x14ac:dyDescent="0.2">
      <c r="A2722" s="3">
        <v>42086</v>
      </c>
      <c r="B2722">
        <v>1</v>
      </c>
      <c r="C2722">
        <v>-1</v>
      </c>
      <c r="D2722">
        <v>8.3714469890790996E-5</v>
      </c>
      <c r="E2722">
        <v>0.17363466354450499</v>
      </c>
      <c r="F2722">
        <v>0.12884682729715799</v>
      </c>
      <c r="G2722">
        <v>0.83310960592151295</v>
      </c>
      <c r="H2722">
        <v>4.2841794036818502E-2</v>
      </c>
      <c r="I2722">
        <v>0.456781720554573</v>
      </c>
      <c r="J2722">
        <v>3.2198524392063103E-2</v>
      </c>
      <c r="K2722">
        <v>0.89698587578294098</v>
      </c>
      <c r="L2722">
        <v>0.89939800818671101</v>
      </c>
      <c r="M2722">
        <v>0.92316636766211801</v>
      </c>
      <c r="N2722">
        <v>-0.18150519026865899</v>
      </c>
      <c r="O2722">
        <v>0.65050021356774068</v>
      </c>
      <c r="P2722">
        <v>-0.2273922390514703</v>
      </c>
      <c r="Q2722">
        <v>6.6161986117493743E-2</v>
      </c>
      <c r="R2722">
        <v>8.2491810589849307E-2</v>
      </c>
      <c r="S2722">
        <v>2720.6709999999998</v>
      </c>
    </row>
    <row r="2723" spans="1:19" x14ac:dyDescent="0.2">
      <c r="A2723" s="3">
        <v>42087</v>
      </c>
      <c r="B2723">
        <v>1</v>
      </c>
      <c r="C2723">
        <v>-1</v>
      </c>
      <c r="D2723">
        <v>8.3714469890790996E-5</v>
      </c>
      <c r="E2723">
        <v>0.17363466354450499</v>
      </c>
      <c r="F2723">
        <v>0.12884682729715799</v>
      </c>
      <c r="G2723">
        <v>0.83310960592151295</v>
      </c>
      <c r="H2723">
        <v>4.2841794036818502E-2</v>
      </c>
      <c r="I2723">
        <v>0.456781720554573</v>
      </c>
      <c r="J2723">
        <v>3.2198524392063103E-2</v>
      </c>
      <c r="K2723">
        <v>0.89698587578294098</v>
      </c>
      <c r="L2723">
        <v>0.89939800818671101</v>
      </c>
      <c r="M2723">
        <v>0.92316636766211801</v>
      </c>
      <c r="N2723">
        <v>-0.18150519026865899</v>
      </c>
      <c r="O2723">
        <v>0.63270990231125868</v>
      </c>
      <c r="P2723">
        <v>-0.2395607430592821</v>
      </c>
      <c r="Q2723">
        <v>6.6477986117493726E-2</v>
      </c>
      <c r="R2723">
        <v>8.2342782735652584E-2</v>
      </c>
      <c r="S2723">
        <v>2683.6469999999999</v>
      </c>
    </row>
    <row r="2724" spans="1:19" x14ac:dyDescent="0.2">
      <c r="A2724" s="3">
        <v>42088</v>
      </c>
      <c r="B2724">
        <v>1</v>
      </c>
      <c r="C2724">
        <v>-1</v>
      </c>
      <c r="D2724">
        <v>8.3714469890790996E-5</v>
      </c>
      <c r="E2724">
        <v>0.17363466354450499</v>
      </c>
      <c r="F2724">
        <v>0.12884682729715799</v>
      </c>
      <c r="G2724">
        <v>0.83310960592151295</v>
      </c>
      <c r="H2724">
        <v>4.2841794036818502E-2</v>
      </c>
      <c r="I2724">
        <v>0.456781720554573</v>
      </c>
      <c r="J2724">
        <v>3.2198524392063103E-2</v>
      </c>
      <c r="K2724">
        <v>0.89698587578294098</v>
      </c>
      <c r="L2724">
        <v>0.89939800818671101</v>
      </c>
      <c r="M2724">
        <v>0.92316636766211801</v>
      </c>
      <c r="N2724">
        <v>-0.18150519026865899</v>
      </c>
      <c r="O2724">
        <v>0.60672223931682479</v>
      </c>
      <c r="P2724">
        <v>-0.224410960241024</v>
      </c>
      <c r="Q2724">
        <v>6.675198611749375E-2</v>
      </c>
      <c r="R2724">
        <v>8.2196905675106652E-2</v>
      </c>
      <c r="S2724">
        <v>2649.1610000000001</v>
      </c>
    </row>
    <row r="2725" spans="1:19" x14ac:dyDescent="0.2">
      <c r="A2725" s="3">
        <v>42089</v>
      </c>
      <c r="B2725">
        <v>1</v>
      </c>
      <c r="C2725">
        <v>-1</v>
      </c>
      <c r="D2725">
        <v>8.3714469890790996E-5</v>
      </c>
      <c r="E2725">
        <v>0.17363466354450499</v>
      </c>
      <c r="F2725">
        <v>0.12884682729715799</v>
      </c>
      <c r="G2725">
        <v>0.83310960592151295</v>
      </c>
      <c r="H2725">
        <v>4.2841794036818502E-2</v>
      </c>
      <c r="I2725">
        <v>0.456781720554573</v>
      </c>
      <c r="J2725">
        <v>3.2198524392063103E-2</v>
      </c>
      <c r="K2725">
        <v>0.89698587578294098</v>
      </c>
      <c r="L2725">
        <v>0.89939800818671101</v>
      </c>
      <c r="M2725">
        <v>0.92316636766211801</v>
      </c>
      <c r="N2725">
        <v>-0.18150519026865899</v>
      </c>
      <c r="O2725">
        <v>0.62898156432842145</v>
      </c>
      <c r="P2725">
        <v>-0.2091578671430073</v>
      </c>
      <c r="Q2725">
        <v>6.5812986117493741E-2</v>
      </c>
      <c r="R2725">
        <v>8.204574686852896E-2</v>
      </c>
      <c r="S2725">
        <v>2687.7620000000002</v>
      </c>
    </row>
    <row r="2726" spans="1:19" x14ac:dyDescent="0.2">
      <c r="A2726" s="3">
        <v>42090</v>
      </c>
      <c r="B2726">
        <v>1</v>
      </c>
      <c r="C2726">
        <v>-1</v>
      </c>
      <c r="D2726">
        <v>8.3714469890790996E-5</v>
      </c>
      <c r="E2726">
        <v>0.17363466354450499</v>
      </c>
      <c r="F2726">
        <v>0.12884682729715799</v>
      </c>
      <c r="G2726">
        <v>0.83310960592151295</v>
      </c>
      <c r="H2726">
        <v>4.2841794036818502E-2</v>
      </c>
      <c r="I2726">
        <v>0.456781720554573</v>
      </c>
      <c r="J2726">
        <v>3.2198524392063103E-2</v>
      </c>
      <c r="K2726">
        <v>0.89698587578294098</v>
      </c>
      <c r="L2726">
        <v>0.89939800818671101</v>
      </c>
      <c r="M2726">
        <v>0.92316636766211801</v>
      </c>
      <c r="N2726">
        <v>-0.18150519026865899</v>
      </c>
      <c r="O2726">
        <v>0.62412605157037937</v>
      </c>
      <c r="P2726">
        <v>-0.22549978164495421</v>
      </c>
      <c r="Q2726">
        <v>6.5692986117493746E-2</v>
      </c>
      <c r="R2726">
        <v>8.189481822068144E-2</v>
      </c>
      <c r="S2726">
        <v>2689.24</v>
      </c>
    </row>
    <row r="2727" spans="1:19" x14ac:dyDescent="0.2">
      <c r="A2727" s="3">
        <v>42093</v>
      </c>
      <c r="B2727">
        <v>1</v>
      </c>
      <c r="C2727">
        <v>-1</v>
      </c>
      <c r="D2727">
        <v>8.3714469890790996E-5</v>
      </c>
      <c r="E2727">
        <v>0.17363466354450499</v>
      </c>
      <c r="F2727">
        <v>0.12884682729715799</v>
      </c>
      <c r="G2727">
        <v>0.83310960592151295</v>
      </c>
      <c r="H2727">
        <v>4.2841794036818502E-2</v>
      </c>
      <c r="I2727">
        <v>0.456781720554573</v>
      </c>
      <c r="J2727">
        <v>3.2198524392063103E-2</v>
      </c>
      <c r="K2727">
        <v>0.89698587578294098</v>
      </c>
      <c r="L2727">
        <v>0.89939800818671101</v>
      </c>
      <c r="M2727">
        <v>0.92316636766211801</v>
      </c>
      <c r="N2727">
        <v>-0.18150519026865899</v>
      </c>
      <c r="O2727">
        <v>0.66412013346943988</v>
      </c>
      <c r="P2727">
        <v>-0.23656380944392999</v>
      </c>
      <c r="Q2727">
        <v>6.4694986117493747E-2</v>
      </c>
      <c r="R2727">
        <v>8.1740584017278364E-2</v>
      </c>
      <c r="S2727">
        <v>2784.4560000000001</v>
      </c>
    </row>
    <row r="2728" spans="1:19" x14ac:dyDescent="0.2">
      <c r="A2728" s="3">
        <v>42094</v>
      </c>
      <c r="B2728">
        <v>1</v>
      </c>
      <c r="C2728">
        <v>-1</v>
      </c>
      <c r="D2728">
        <v>7.3449983000345694E-5</v>
      </c>
      <c r="E2728">
        <v>0.15966003784209201</v>
      </c>
      <c r="F2728">
        <v>0.122190485240077</v>
      </c>
      <c r="G2728">
        <v>0.79721945791206195</v>
      </c>
      <c r="H2728">
        <v>3.7565152024390903E-2</v>
      </c>
      <c r="I2728">
        <v>0.42403630356241001</v>
      </c>
      <c r="J2728">
        <v>4.4735544642617697E-2</v>
      </c>
      <c r="K2728">
        <v>0.79717862273283802</v>
      </c>
      <c r="L2728">
        <v>0.83804372545769501</v>
      </c>
      <c r="M2728">
        <v>0.78094365175343605</v>
      </c>
      <c r="N2728">
        <v>-8.4799117151629397E-2</v>
      </c>
      <c r="O2728">
        <v>0.65970297520953847</v>
      </c>
      <c r="P2728">
        <v>-0.26934106784161849</v>
      </c>
      <c r="Q2728">
        <v>6.3957955945025943E-2</v>
      </c>
      <c r="R2728">
        <v>8.1583107630651214E-2</v>
      </c>
      <c r="S2728">
        <v>2754.6579999999999</v>
      </c>
    </row>
    <row r="2729" spans="1:19" x14ac:dyDescent="0.2">
      <c r="A2729" s="3">
        <v>42095</v>
      </c>
      <c r="B2729">
        <v>1</v>
      </c>
      <c r="C2729">
        <v>-1</v>
      </c>
      <c r="D2729">
        <v>7.3449983000345694E-5</v>
      </c>
      <c r="E2729">
        <v>0.15966003784209201</v>
      </c>
      <c r="F2729">
        <v>0.122190485240077</v>
      </c>
      <c r="G2729">
        <v>0.79721945791206195</v>
      </c>
      <c r="H2729">
        <v>3.7565152024390903E-2</v>
      </c>
      <c r="I2729">
        <v>0.42403630356241001</v>
      </c>
      <c r="J2729">
        <v>4.4735544642617697E-2</v>
      </c>
      <c r="K2729">
        <v>0.79717862273283802</v>
      </c>
      <c r="L2729">
        <v>0.83804372545769501</v>
      </c>
      <c r="M2729">
        <v>0.78094365175343605</v>
      </c>
      <c r="N2729">
        <v>-8.4799117151629397E-2</v>
      </c>
      <c r="O2729">
        <v>0.68431208973918489</v>
      </c>
      <c r="P2729">
        <v>-0.25211981688965868</v>
      </c>
      <c r="Q2729">
        <v>6.4097955945025945E-2</v>
      </c>
      <c r="R2729">
        <v>8.1425579656722466E-2</v>
      </c>
      <c r="S2729">
        <v>2799.451</v>
      </c>
    </row>
    <row r="2730" spans="1:19" x14ac:dyDescent="0.2">
      <c r="A2730" s="3">
        <v>42096</v>
      </c>
      <c r="B2730">
        <v>1</v>
      </c>
      <c r="C2730">
        <v>-1</v>
      </c>
      <c r="D2730">
        <v>7.3449983000345694E-5</v>
      </c>
      <c r="E2730">
        <v>0.15966003784209201</v>
      </c>
      <c r="F2730">
        <v>0.122190485240077</v>
      </c>
      <c r="G2730">
        <v>0.79721945791206195</v>
      </c>
      <c r="H2730">
        <v>3.7565152024390903E-2</v>
      </c>
      <c r="I2730">
        <v>0.42403630356241001</v>
      </c>
      <c r="J2730">
        <v>4.4735544642617697E-2</v>
      </c>
      <c r="K2730">
        <v>0.79717862273283802</v>
      </c>
      <c r="L2730">
        <v>0.83804372545769501</v>
      </c>
      <c r="M2730">
        <v>0.78094365175343605</v>
      </c>
      <c r="N2730">
        <v>-8.4799117151629397E-2</v>
      </c>
      <c r="O2730">
        <v>0.63735679459793571</v>
      </c>
      <c r="P2730">
        <v>-0.26619764860285511</v>
      </c>
      <c r="Q2730">
        <v>6.4774955945025942E-2</v>
      </c>
      <c r="R2730">
        <v>8.1275277873269922E-2</v>
      </c>
      <c r="S2730">
        <v>2781.6410000000001</v>
      </c>
    </row>
    <row r="2731" spans="1:19" x14ac:dyDescent="0.2">
      <c r="A2731" s="3">
        <v>42097</v>
      </c>
      <c r="B2731">
        <v>1</v>
      </c>
      <c r="C2731">
        <v>-1</v>
      </c>
      <c r="D2731">
        <v>7.3449983000345694E-5</v>
      </c>
      <c r="E2731">
        <v>0.15966003784209201</v>
      </c>
      <c r="F2731">
        <v>0.122190485240077</v>
      </c>
      <c r="G2731">
        <v>0.79721945791206195</v>
      </c>
      <c r="H2731">
        <v>3.7565152024390903E-2</v>
      </c>
      <c r="I2731">
        <v>0.42403630356241001</v>
      </c>
      <c r="J2731">
        <v>4.4735544642617697E-2</v>
      </c>
      <c r="K2731">
        <v>0.79717862273283802</v>
      </c>
      <c r="L2731">
        <v>0.83804372545769501</v>
      </c>
      <c r="M2731">
        <v>0.78094365175343605</v>
      </c>
      <c r="N2731">
        <v>-8.4799117151629397E-2</v>
      </c>
      <c r="O2731">
        <v>0.64098281555690362</v>
      </c>
      <c r="P2731">
        <v>-0.25141193720254462</v>
      </c>
      <c r="Q2731">
        <v>6.4329955945025941E-2</v>
      </c>
      <c r="R2731">
        <v>8.1124944343785629E-2</v>
      </c>
      <c r="S2731">
        <v>2817.181</v>
      </c>
    </row>
    <row r="2732" spans="1:19" x14ac:dyDescent="0.2">
      <c r="A2732" s="3">
        <v>42101</v>
      </c>
      <c r="B2732">
        <v>1</v>
      </c>
      <c r="C2732">
        <v>-1</v>
      </c>
      <c r="D2732">
        <v>7.3449983000345694E-5</v>
      </c>
      <c r="E2732">
        <v>0.15966003784209201</v>
      </c>
      <c r="F2732">
        <v>0.122190485240077</v>
      </c>
      <c r="G2732">
        <v>0.79721945791206195</v>
      </c>
      <c r="H2732">
        <v>3.7565152024390903E-2</v>
      </c>
      <c r="I2732">
        <v>0.42403630356241001</v>
      </c>
      <c r="J2732">
        <v>4.4735544642617697E-2</v>
      </c>
      <c r="K2732">
        <v>0.79717862273283802</v>
      </c>
      <c r="L2732">
        <v>0.83804372545769501</v>
      </c>
      <c r="M2732">
        <v>0.78094365175343605</v>
      </c>
      <c r="N2732">
        <v>-8.4799117151629397E-2</v>
      </c>
      <c r="O2732">
        <v>0.67168879869297082</v>
      </c>
      <c r="P2732">
        <v>-0.25855134758457271</v>
      </c>
      <c r="Q2732">
        <v>6.3310955945025948E-2</v>
      </c>
      <c r="R2732">
        <v>8.0970202084142615E-2</v>
      </c>
      <c r="S2732">
        <v>2889.4520000000002</v>
      </c>
    </row>
    <row r="2733" spans="1:19" x14ac:dyDescent="0.2">
      <c r="A2733" s="3">
        <v>42102</v>
      </c>
      <c r="B2733">
        <v>1</v>
      </c>
      <c r="C2733">
        <v>-1</v>
      </c>
      <c r="D2733">
        <v>7.3449983000345694E-5</v>
      </c>
      <c r="E2733">
        <v>0.15966003784209201</v>
      </c>
      <c r="F2733">
        <v>0.122190485240077</v>
      </c>
      <c r="G2733">
        <v>0.79721945791206195</v>
      </c>
      <c r="H2733">
        <v>3.7565152024390903E-2</v>
      </c>
      <c r="I2733">
        <v>0.42403630356241001</v>
      </c>
      <c r="J2733">
        <v>4.4735544642617697E-2</v>
      </c>
      <c r="K2733">
        <v>0.79717862273283802</v>
      </c>
      <c r="L2733">
        <v>0.83804372545769501</v>
      </c>
      <c r="M2733">
        <v>0.78094365175343605</v>
      </c>
      <c r="N2733">
        <v>-8.4799117151629397E-2</v>
      </c>
      <c r="O2733">
        <v>0.69546364831775231</v>
      </c>
      <c r="P2733">
        <v>-0.27675775484021592</v>
      </c>
      <c r="Q2733">
        <v>6.1867955945025928E-2</v>
      </c>
      <c r="R2733">
        <v>8.0808705856245611E-2</v>
      </c>
      <c r="S2733">
        <v>2952.0790000000002</v>
      </c>
    </row>
    <row r="2734" spans="1:19" x14ac:dyDescent="0.2">
      <c r="A2734" s="3">
        <v>42103</v>
      </c>
      <c r="B2734">
        <v>1</v>
      </c>
      <c r="C2734">
        <v>-1</v>
      </c>
      <c r="D2734">
        <v>7.3449983000345694E-5</v>
      </c>
      <c r="E2734">
        <v>0.15966003784209201</v>
      </c>
      <c r="F2734">
        <v>0.122190485240077</v>
      </c>
      <c r="G2734">
        <v>0.79721945791206195</v>
      </c>
      <c r="H2734">
        <v>3.7565152024390903E-2</v>
      </c>
      <c r="I2734">
        <v>0.42403630356241001</v>
      </c>
      <c r="J2734">
        <v>4.4735544642617697E-2</v>
      </c>
      <c r="K2734">
        <v>0.79717862273283802</v>
      </c>
      <c r="L2734">
        <v>0.83804372545769501</v>
      </c>
      <c r="M2734">
        <v>0.78094365175343605</v>
      </c>
      <c r="N2734">
        <v>-8.4799117151629397E-2</v>
      </c>
      <c r="O2734">
        <v>0.69035493373000922</v>
      </c>
      <c r="P2734">
        <v>-0.30082147425076478</v>
      </c>
      <c r="Q2734">
        <v>6.196995594502594E-2</v>
      </c>
      <c r="R2734">
        <v>8.0647042961681958E-2</v>
      </c>
      <c r="S2734">
        <v>2931.7719999999999</v>
      </c>
    </row>
    <row r="2735" spans="1:19" x14ac:dyDescent="0.2">
      <c r="A2735" s="3">
        <v>42104</v>
      </c>
      <c r="B2735">
        <v>1</v>
      </c>
      <c r="C2735">
        <v>-1</v>
      </c>
      <c r="D2735">
        <v>7.3449983000345694E-5</v>
      </c>
      <c r="E2735">
        <v>0.15966003784209201</v>
      </c>
      <c r="F2735">
        <v>0.122190485240077</v>
      </c>
      <c r="G2735">
        <v>0.79721945791206195</v>
      </c>
      <c r="H2735">
        <v>3.7565152024390903E-2</v>
      </c>
      <c r="I2735">
        <v>0.42403630356241001</v>
      </c>
      <c r="J2735">
        <v>4.4735544642617697E-2</v>
      </c>
      <c r="K2735">
        <v>0.79717862273283802</v>
      </c>
      <c r="L2735">
        <v>0.83804372545769501</v>
      </c>
      <c r="M2735">
        <v>0.78094365175343605</v>
      </c>
      <c r="N2735">
        <v>-8.4799117151629397E-2</v>
      </c>
      <c r="O2735">
        <v>0.70395762137842011</v>
      </c>
      <c r="P2735">
        <v>-0.29389311884975489</v>
      </c>
      <c r="Q2735">
        <v>6.1679955945025927E-2</v>
      </c>
      <c r="R2735">
        <v>8.0485431654419876E-2</v>
      </c>
      <c r="S2735">
        <v>2986.605</v>
      </c>
    </row>
    <row r="2736" spans="1:19" x14ac:dyDescent="0.2">
      <c r="A2736" s="3">
        <v>42107</v>
      </c>
      <c r="B2736">
        <v>1</v>
      </c>
      <c r="C2736">
        <v>-1</v>
      </c>
      <c r="D2736">
        <v>7.3449983000345694E-5</v>
      </c>
      <c r="E2736">
        <v>0.15966003784209201</v>
      </c>
      <c r="F2736">
        <v>0.122190485240077</v>
      </c>
      <c r="G2736">
        <v>0.79721945791206195</v>
      </c>
      <c r="H2736">
        <v>3.7565152024390903E-2</v>
      </c>
      <c r="I2736">
        <v>0.42403630356241001</v>
      </c>
      <c r="J2736">
        <v>4.4735544642617697E-2</v>
      </c>
      <c r="K2736">
        <v>0.79717862273283802</v>
      </c>
      <c r="L2736">
        <v>0.83804372545769501</v>
      </c>
      <c r="M2736">
        <v>0.78094365175343605</v>
      </c>
      <c r="N2736">
        <v>-8.4799117151629397E-2</v>
      </c>
      <c r="O2736">
        <v>0.72650077339615993</v>
      </c>
      <c r="P2736">
        <v>-0.31033271166212911</v>
      </c>
      <c r="Q2736">
        <v>6.1434955945025953E-2</v>
      </c>
      <c r="R2736">
        <v>8.0407597000216435E-2</v>
      </c>
      <c r="S2736">
        <v>3041.125</v>
      </c>
    </row>
    <row r="2737" spans="1:19" x14ac:dyDescent="0.2">
      <c r="A2737" s="3">
        <v>42108</v>
      </c>
      <c r="B2737">
        <v>1</v>
      </c>
      <c r="C2737">
        <v>-1</v>
      </c>
      <c r="D2737">
        <v>7.3449983000345694E-5</v>
      </c>
      <c r="E2737">
        <v>0.15966003784209201</v>
      </c>
      <c r="F2737">
        <v>0.122190485240077</v>
      </c>
      <c r="G2737">
        <v>0.79721945791206195</v>
      </c>
      <c r="H2737">
        <v>3.7565152024390903E-2</v>
      </c>
      <c r="I2737">
        <v>0.42403630356241001</v>
      </c>
      <c r="J2737">
        <v>4.4735544642617697E-2</v>
      </c>
      <c r="K2737">
        <v>0.79717862273283802</v>
      </c>
      <c r="L2737">
        <v>0.83804372545769501</v>
      </c>
      <c r="M2737">
        <v>0.78094365175343605</v>
      </c>
      <c r="N2737">
        <v>-8.4799117151629397E-2</v>
      </c>
      <c r="O2737">
        <v>0.72522475431063771</v>
      </c>
      <c r="P2737">
        <v>-0.3255972539259141</v>
      </c>
      <c r="Q2737">
        <v>6.1960955945025938E-2</v>
      </c>
      <c r="R2737">
        <v>8.0332186949187603E-2</v>
      </c>
      <c r="S2737">
        <v>3052.4070000000002</v>
      </c>
    </row>
    <row r="2738" spans="1:19" x14ac:dyDescent="0.2">
      <c r="A2738" s="3">
        <v>42109</v>
      </c>
      <c r="B2738">
        <v>1</v>
      </c>
      <c r="C2738">
        <v>-1</v>
      </c>
      <c r="D2738">
        <v>7.3449983000345694E-5</v>
      </c>
      <c r="E2738">
        <v>0.15966003784209201</v>
      </c>
      <c r="F2738">
        <v>0.122190485240077</v>
      </c>
      <c r="G2738">
        <v>0.79721945791206195</v>
      </c>
      <c r="H2738">
        <v>3.7565152024390903E-2</v>
      </c>
      <c r="I2738">
        <v>0.42403630356241001</v>
      </c>
      <c r="J2738">
        <v>4.4735544642617697E-2</v>
      </c>
      <c r="K2738">
        <v>0.79717862273283802</v>
      </c>
      <c r="L2738">
        <v>0.83804372545769501</v>
      </c>
      <c r="M2738">
        <v>0.78094365175343605</v>
      </c>
      <c r="N2738">
        <v>-8.4799117151629397E-2</v>
      </c>
      <c r="O2738">
        <v>0.71322606506664543</v>
      </c>
      <c r="P2738">
        <v>-0.32490362045569282</v>
      </c>
      <c r="Q2738">
        <v>6.2126955945025937E-2</v>
      </c>
      <c r="R2738">
        <v>8.0258657850539719E-2</v>
      </c>
      <c r="S2738">
        <v>3053.3040000000001</v>
      </c>
    </row>
    <row r="2739" spans="1:19" x14ac:dyDescent="0.2">
      <c r="A2739" s="3">
        <v>42110</v>
      </c>
      <c r="B2739">
        <v>1</v>
      </c>
      <c r="C2739">
        <v>-1</v>
      </c>
      <c r="D2739">
        <v>7.3449983000345694E-5</v>
      </c>
      <c r="E2739">
        <v>0.15966003784209201</v>
      </c>
      <c r="F2739">
        <v>0.122190485240077</v>
      </c>
      <c r="G2739">
        <v>0.79721945791206195</v>
      </c>
      <c r="H2739">
        <v>3.7565152024390903E-2</v>
      </c>
      <c r="I2739">
        <v>0.42403630356241001</v>
      </c>
      <c r="J2739">
        <v>4.4735544642617697E-2</v>
      </c>
      <c r="K2739">
        <v>0.79717862273283802</v>
      </c>
      <c r="L2739">
        <v>0.83804372545769501</v>
      </c>
      <c r="M2739">
        <v>0.78094365175343605</v>
      </c>
      <c r="N2739">
        <v>-8.4799117151629397E-2</v>
      </c>
      <c r="O2739">
        <v>0.76510286991880105</v>
      </c>
      <c r="P2739">
        <v>-0.32817880371077068</v>
      </c>
      <c r="Q2739">
        <v>6.1544955945025938E-2</v>
      </c>
      <c r="R2739">
        <v>8.0181343037606129E-2</v>
      </c>
      <c r="S2739">
        <v>3183.3020000000001</v>
      </c>
    </row>
    <row r="2740" spans="1:19" x14ac:dyDescent="0.2">
      <c r="A2740" s="3">
        <v>42111</v>
      </c>
      <c r="B2740">
        <v>1</v>
      </c>
      <c r="C2740">
        <v>-1</v>
      </c>
      <c r="D2740">
        <v>7.3449983000345694E-5</v>
      </c>
      <c r="E2740">
        <v>0.15966003784209201</v>
      </c>
      <c r="F2740">
        <v>0.122190485240077</v>
      </c>
      <c r="G2740">
        <v>0.79721945791206195</v>
      </c>
      <c r="H2740">
        <v>3.7565152024390903E-2</v>
      </c>
      <c r="I2740">
        <v>0.42403630356241001</v>
      </c>
      <c r="J2740">
        <v>4.4735544642617697E-2</v>
      </c>
      <c r="K2740">
        <v>0.79717862273283802</v>
      </c>
      <c r="L2740">
        <v>0.83804372545769501</v>
      </c>
      <c r="M2740">
        <v>0.78094365175343605</v>
      </c>
      <c r="N2740">
        <v>-8.4799117151629397E-2</v>
      </c>
      <c r="O2740">
        <v>0.77278986004929928</v>
      </c>
      <c r="P2740">
        <v>-0.35452627091066258</v>
      </c>
      <c r="Q2740">
        <v>6.1027955945025927E-2</v>
      </c>
      <c r="R2740">
        <v>8.0102817907212215E-2</v>
      </c>
      <c r="S2740">
        <v>3235.3319999999999</v>
      </c>
    </row>
    <row r="2741" spans="1:19" x14ac:dyDescent="0.2">
      <c r="A2741" s="3">
        <v>42114</v>
      </c>
      <c r="B2741">
        <v>1</v>
      </c>
      <c r="C2741">
        <v>-1</v>
      </c>
      <c r="D2741">
        <v>7.3449983000345694E-5</v>
      </c>
      <c r="E2741">
        <v>0.15966003784209201</v>
      </c>
      <c r="F2741">
        <v>0.122190485240077</v>
      </c>
      <c r="G2741">
        <v>0.79721945791206195</v>
      </c>
      <c r="H2741">
        <v>3.7565152024390903E-2</v>
      </c>
      <c r="I2741">
        <v>0.42403630356241001</v>
      </c>
      <c r="J2741">
        <v>4.4735544642617697E-2</v>
      </c>
      <c r="K2741">
        <v>0.79717862273283802</v>
      </c>
      <c r="L2741">
        <v>0.83804372545769501</v>
      </c>
      <c r="M2741">
        <v>0.78094365175343605</v>
      </c>
      <c r="N2741">
        <v>-8.4799117151629397E-2</v>
      </c>
      <c r="O2741">
        <v>0.7211232966153911</v>
      </c>
      <c r="P2741">
        <v>-0.36861249713386263</v>
      </c>
      <c r="Q2741">
        <v>6.2674955945025937E-2</v>
      </c>
      <c r="R2741">
        <v>8.003289595142149E-2</v>
      </c>
      <c r="S2741">
        <v>3164.4609999999998</v>
      </c>
    </row>
    <row r="2742" spans="1:19" x14ac:dyDescent="0.2">
      <c r="A2742" s="3">
        <v>42115</v>
      </c>
      <c r="B2742">
        <v>1</v>
      </c>
      <c r="C2742">
        <v>-1</v>
      </c>
      <c r="D2742">
        <v>7.3449983000345694E-5</v>
      </c>
      <c r="E2742">
        <v>0.15966003784209201</v>
      </c>
      <c r="F2742">
        <v>0.122190485240077</v>
      </c>
      <c r="G2742">
        <v>0.79721945791206195</v>
      </c>
      <c r="H2742">
        <v>3.7565152024390903E-2</v>
      </c>
      <c r="I2742">
        <v>0.42403630356241001</v>
      </c>
      <c r="J2742">
        <v>4.4735544642617697E-2</v>
      </c>
      <c r="K2742">
        <v>0.79717862273283802</v>
      </c>
      <c r="L2742">
        <v>0.83804372545769501</v>
      </c>
      <c r="M2742">
        <v>0.78094365175343605</v>
      </c>
      <c r="N2742">
        <v>-8.4799117151629397E-2</v>
      </c>
      <c r="O2742">
        <v>0.73945853802425376</v>
      </c>
      <c r="P2742">
        <v>-0.35479139455181691</v>
      </c>
      <c r="Q2742">
        <v>6.2894955945025935E-2</v>
      </c>
      <c r="R2742">
        <v>7.9965200186106949E-2</v>
      </c>
      <c r="S2742">
        <v>3214.364</v>
      </c>
    </row>
    <row r="2743" spans="1:19" x14ac:dyDescent="0.2">
      <c r="A2743" s="3">
        <v>42116</v>
      </c>
      <c r="B2743">
        <v>1</v>
      </c>
      <c r="C2743">
        <v>-1</v>
      </c>
      <c r="D2743">
        <v>7.3449983000345694E-5</v>
      </c>
      <c r="E2743">
        <v>0.15966003784209201</v>
      </c>
      <c r="F2743">
        <v>0.122190485240077</v>
      </c>
      <c r="G2743">
        <v>0.79721945791206195</v>
      </c>
      <c r="H2743">
        <v>3.7565152024390903E-2</v>
      </c>
      <c r="I2743">
        <v>0.42403630356241001</v>
      </c>
      <c r="J2743">
        <v>4.4735544642617697E-2</v>
      </c>
      <c r="K2743">
        <v>0.79717862273283802</v>
      </c>
      <c r="L2743">
        <v>0.83804372545769501</v>
      </c>
      <c r="M2743">
        <v>0.78094365175343605</v>
      </c>
      <c r="N2743">
        <v>-8.4799117151629397E-2</v>
      </c>
      <c r="O2743">
        <v>0.74008298452444266</v>
      </c>
      <c r="P2743">
        <v>-0.36731710955148222</v>
      </c>
      <c r="Q2743">
        <v>6.2418955945025938E-2</v>
      </c>
      <c r="R2743">
        <v>7.9897853627141607E-2</v>
      </c>
      <c r="S2743">
        <v>3299.221</v>
      </c>
    </row>
    <row r="2744" spans="1:19" x14ac:dyDescent="0.2">
      <c r="A2744" s="3">
        <v>42117</v>
      </c>
      <c r="B2744">
        <v>1</v>
      </c>
      <c r="C2744">
        <v>-1</v>
      </c>
      <c r="D2744">
        <v>7.3449983000345694E-5</v>
      </c>
      <c r="E2744">
        <v>0.15966003784209201</v>
      </c>
      <c r="F2744">
        <v>0.122190485240077</v>
      </c>
      <c r="G2744">
        <v>0.79721945791206195</v>
      </c>
      <c r="H2744">
        <v>3.7565152024390903E-2</v>
      </c>
      <c r="I2744">
        <v>0.42403630356241001</v>
      </c>
      <c r="J2744">
        <v>4.4735544642617697E-2</v>
      </c>
      <c r="K2744">
        <v>0.79717862273283802</v>
      </c>
      <c r="L2744">
        <v>0.83804372545769501</v>
      </c>
      <c r="M2744">
        <v>0.78094365175343605</v>
      </c>
      <c r="N2744">
        <v>-8.4799117151629397E-2</v>
      </c>
      <c r="O2744">
        <v>0.73553771799690981</v>
      </c>
      <c r="P2744">
        <v>-0.37748467887727721</v>
      </c>
      <c r="Q2744">
        <v>6.2401955945025941E-2</v>
      </c>
      <c r="R2744">
        <v>7.9829761036430247E-2</v>
      </c>
      <c r="S2744">
        <v>3273.3980000000001</v>
      </c>
    </row>
    <row r="2745" spans="1:19" x14ac:dyDescent="0.2">
      <c r="A2745" s="3">
        <v>42118</v>
      </c>
      <c r="B2745">
        <v>1</v>
      </c>
      <c r="C2745">
        <v>-1</v>
      </c>
      <c r="D2745">
        <v>7.3449983000345694E-5</v>
      </c>
      <c r="E2745">
        <v>0.15966003784209201</v>
      </c>
      <c r="F2745">
        <v>0.122190485240077</v>
      </c>
      <c r="G2745">
        <v>0.79721945791206195</v>
      </c>
      <c r="H2745">
        <v>3.7565152024390903E-2</v>
      </c>
      <c r="I2745">
        <v>0.42403630356241001</v>
      </c>
      <c r="J2745">
        <v>4.4735544642617697E-2</v>
      </c>
      <c r="K2745">
        <v>0.79717862273283802</v>
      </c>
      <c r="L2745">
        <v>0.83804372545769501</v>
      </c>
      <c r="M2745">
        <v>0.78094365175343605</v>
      </c>
      <c r="N2745">
        <v>-8.4799117151629397E-2</v>
      </c>
      <c r="O2745">
        <v>0.72533339710699374</v>
      </c>
      <c r="P2745">
        <v>-0.37393319813451498</v>
      </c>
      <c r="Q2745">
        <v>6.2357955945025939E-2</v>
      </c>
      <c r="R2745">
        <v>7.9759997810798233E-2</v>
      </c>
      <c r="S2745">
        <v>3223.9580000000001</v>
      </c>
    </row>
    <row r="2746" spans="1:19" x14ac:dyDescent="0.2">
      <c r="A2746" s="3">
        <v>42121</v>
      </c>
      <c r="B2746">
        <v>1</v>
      </c>
      <c r="C2746">
        <v>-1</v>
      </c>
      <c r="D2746">
        <v>7.3449983000345694E-5</v>
      </c>
      <c r="E2746">
        <v>0.15966003784209201</v>
      </c>
      <c r="F2746">
        <v>0.122190485240077</v>
      </c>
      <c r="G2746">
        <v>0.79721945791206195</v>
      </c>
      <c r="H2746">
        <v>3.7565152024390903E-2</v>
      </c>
      <c r="I2746">
        <v>0.42403630356241001</v>
      </c>
      <c r="J2746">
        <v>4.4735544642617697E-2</v>
      </c>
      <c r="K2746">
        <v>0.79717862273283802</v>
      </c>
      <c r="L2746">
        <v>0.83804372545769501</v>
      </c>
      <c r="M2746">
        <v>0.78094365175343605</v>
      </c>
      <c r="N2746">
        <v>-8.4799117151629397E-2</v>
      </c>
      <c r="O2746">
        <v>0.77371725157752758</v>
      </c>
      <c r="P2746">
        <v>-0.36384353652944978</v>
      </c>
      <c r="Q2746">
        <v>6.1946955945025937E-2</v>
      </c>
      <c r="R2746">
        <v>7.9684639347070971E-2</v>
      </c>
      <c r="S2746">
        <v>3308.4540000000002</v>
      </c>
    </row>
    <row r="2747" spans="1:19" x14ac:dyDescent="0.2">
      <c r="A2747" s="3">
        <v>42122</v>
      </c>
      <c r="B2747">
        <v>1</v>
      </c>
      <c r="C2747">
        <v>-1</v>
      </c>
      <c r="D2747">
        <v>7.3449983000345694E-5</v>
      </c>
      <c r="E2747">
        <v>0.15966003784209201</v>
      </c>
      <c r="F2747">
        <v>0.122190485240077</v>
      </c>
      <c r="G2747">
        <v>0.79721945791206195</v>
      </c>
      <c r="H2747">
        <v>3.7565152024390903E-2</v>
      </c>
      <c r="I2747">
        <v>0.42403630356241001</v>
      </c>
      <c r="J2747">
        <v>4.4735544642617697E-2</v>
      </c>
      <c r="K2747">
        <v>0.79717862273283802</v>
      </c>
      <c r="L2747">
        <v>0.83804372545769501</v>
      </c>
      <c r="M2747">
        <v>0.78094365175343605</v>
      </c>
      <c r="N2747">
        <v>-8.4799117151629397E-2</v>
      </c>
      <c r="O2747">
        <v>0.76334295710953481</v>
      </c>
      <c r="P2747">
        <v>-0.39474384004119439</v>
      </c>
      <c r="Q2747">
        <v>6.2175955945025937E-2</v>
      </c>
      <c r="R2747">
        <v>7.9608979296042146E-2</v>
      </c>
      <c r="S2747">
        <v>3282.33</v>
      </c>
    </row>
    <row r="2748" spans="1:19" x14ac:dyDescent="0.2">
      <c r="A2748" s="3">
        <v>42123</v>
      </c>
      <c r="B2748">
        <v>1</v>
      </c>
      <c r="C2748">
        <v>-1</v>
      </c>
      <c r="D2748">
        <v>7.3449983000345694E-5</v>
      </c>
      <c r="E2748">
        <v>0.15966003784209201</v>
      </c>
      <c r="F2748">
        <v>0.122190485240077</v>
      </c>
      <c r="G2748">
        <v>0.79721945791206195</v>
      </c>
      <c r="H2748">
        <v>3.7565152024390903E-2</v>
      </c>
      <c r="I2748">
        <v>0.42403630356241001</v>
      </c>
      <c r="J2748">
        <v>4.4735544642617697E-2</v>
      </c>
      <c r="K2748">
        <v>0.79717862273283802</v>
      </c>
      <c r="L2748">
        <v>0.83804372545769501</v>
      </c>
      <c r="M2748">
        <v>0.78094365175343605</v>
      </c>
      <c r="N2748">
        <v>-8.4799117151629397E-2</v>
      </c>
      <c r="O2748">
        <v>0.76791903636886416</v>
      </c>
      <c r="P2748">
        <v>-0.40017886379297413</v>
      </c>
      <c r="Q2748">
        <v>6.2276955945025941E-2</v>
      </c>
      <c r="R2748">
        <v>7.9529850991045065E-2</v>
      </c>
      <c r="S2748">
        <v>3283.2820000000002</v>
      </c>
    </row>
    <row r="2749" spans="1:19" x14ac:dyDescent="0.2">
      <c r="A2749" s="3">
        <v>42124</v>
      </c>
      <c r="B2749">
        <v>1</v>
      </c>
      <c r="C2749">
        <v>-1</v>
      </c>
      <c r="D2749">
        <v>-2.0499465523731398E-3</v>
      </c>
      <c r="E2749">
        <v>0.143573825451665</v>
      </c>
      <c r="F2749">
        <v>9.4693772800271303E-2</v>
      </c>
      <c r="G2749">
        <v>0.72392689387513298</v>
      </c>
      <c r="H2749">
        <v>4.3274425212782699E-2</v>
      </c>
      <c r="I2749">
        <v>0.37594773859318198</v>
      </c>
      <c r="J2749">
        <v>4.1743912169069898E-2</v>
      </c>
      <c r="K2749">
        <v>1.2913911227106201</v>
      </c>
      <c r="L2749">
        <v>0.81152652282812299</v>
      </c>
      <c r="M2749">
        <v>0.70404419316518796</v>
      </c>
      <c r="N2749">
        <v>-2.85074307999926E-2</v>
      </c>
      <c r="O2749">
        <v>0.75749826512328911</v>
      </c>
      <c r="P2749">
        <v>-0.40037031432330661</v>
      </c>
      <c r="Q2749">
        <v>6.311795594502595E-2</v>
      </c>
      <c r="R2749">
        <v>7.9454718717794012E-2</v>
      </c>
      <c r="S2749">
        <v>3250.49</v>
      </c>
    </row>
    <row r="2750" spans="1:19" x14ac:dyDescent="0.2">
      <c r="A2750" s="3">
        <v>42128</v>
      </c>
      <c r="B2750">
        <v>1</v>
      </c>
      <c r="C2750">
        <v>-1</v>
      </c>
      <c r="D2750">
        <v>-2.0499465523731398E-3</v>
      </c>
      <c r="E2750">
        <v>0.143573825451665</v>
      </c>
      <c r="F2750">
        <v>9.4693772800271303E-2</v>
      </c>
      <c r="G2750">
        <v>0.72392689387513298</v>
      </c>
      <c r="H2750">
        <v>4.3274425212782699E-2</v>
      </c>
      <c r="I2750">
        <v>0.37594773859318198</v>
      </c>
      <c r="J2750">
        <v>4.1743912169069898E-2</v>
      </c>
      <c r="K2750">
        <v>1.2913911227106201</v>
      </c>
      <c r="L2750">
        <v>0.81152652282812299</v>
      </c>
      <c r="M2750">
        <v>0.70404419316518796</v>
      </c>
      <c r="N2750">
        <v>-2.85074307999926E-2</v>
      </c>
      <c r="O2750">
        <v>0.78224511525583096</v>
      </c>
      <c r="P2750">
        <v>-0.39212812595273372</v>
      </c>
      <c r="Q2750">
        <v>6.2845955945025941E-2</v>
      </c>
      <c r="R2750">
        <v>7.937613803184454E-2</v>
      </c>
      <c r="S2750">
        <v>3272.0050000000001</v>
      </c>
    </row>
    <row r="2751" spans="1:19" x14ac:dyDescent="0.2">
      <c r="A2751" s="3">
        <v>42129</v>
      </c>
      <c r="B2751">
        <v>1</v>
      </c>
      <c r="C2751">
        <v>-1</v>
      </c>
      <c r="D2751">
        <v>-2.0499465523731398E-3</v>
      </c>
      <c r="E2751">
        <v>0.143573825451665</v>
      </c>
      <c r="F2751">
        <v>9.4693772800271303E-2</v>
      </c>
      <c r="G2751">
        <v>0.72392689387513298</v>
      </c>
      <c r="H2751">
        <v>4.3274425212782699E-2</v>
      </c>
      <c r="I2751">
        <v>0.37594773859318198</v>
      </c>
      <c r="J2751">
        <v>4.1743912169069898E-2</v>
      </c>
      <c r="K2751">
        <v>1.2913911227106201</v>
      </c>
      <c r="L2751">
        <v>0.81152652282812299</v>
      </c>
      <c r="M2751">
        <v>0.70404419316518796</v>
      </c>
      <c r="N2751">
        <v>-2.85074307999926E-2</v>
      </c>
      <c r="O2751">
        <v>0.73405914632232561</v>
      </c>
      <c r="P2751">
        <v>-0.39434904779764962</v>
      </c>
      <c r="Q2751">
        <v>6.3552955945025941E-2</v>
      </c>
      <c r="R2751">
        <v>7.9301664488752227E-2</v>
      </c>
      <c r="S2751">
        <v>3148.8130000000001</v>
      </c>
    </row>
    <row r="2752" spans="1:19" x14ac:dyDescent="0.2">
      <c r="A2752" s="3">
        <v>42130</v>
      </c>
      <c r="B2752">
        <v>1</v>
      </c>
      <c r="C2752">
        <v>-1</v>
      </c>
      <c r="D2752">
        <v>-2.0499465523731398E-3</v>
      </c>
      <c r="E2752">
        <v>0.143573825451665</v>
      </c>
      <c r="F2752">
        <v>9.4693772800271303E-2</v>
      </c>
      <c r="G2752">
        <v>0.72392689387513298</v>
      </c>
      <c r="H2752">
        <v>4.3274425212782699E-2</v>
      </c>
      <c r="I2752">
        <v>0.37594773859318198</v>
      </c>
      <c r="J2752">
        <v>4.1743912169069898E-2</v>
      </c>
      <c r="K2752">
        <v>1.2913911227106201</v>
      </c>
      <c r="L2752">
        <v>0.81152652282812299</v>
      </c>
      <c r="M2752">
        <v>0.70404419316518796</v>
      </c>
      <c r="N2752">
        <v>-2.85074307999926E-2</v>
      </c>
      <c r="O2752">
        <v>0.73264385679765798</v>
      </c>
      <c r="P2752">
        <v>-0.37214692836574198</v>
      </c>
      <c r="Q2752">
        <v>6.324695594502594E-2</v>
      </c>
      <c r="R2752">
        <v>7.922696872343768E-2</v>
      </c>
      <c r="S2752">
        <v>3139.02</v>
      </c>
    </row>
    <row r="2753" spans="1:19" x14ac:dyDescent="0.2">
      <c r="A2753" s="3">
        <v>42131</v>
      </c>
      <c r="B2753">
        <v>1</v>
      </c>
      <c r="C2753">
        <v>-1</v>
      </c>
      <c r="D2753">
        <v>-2.0499465523731398E-3</v>
      </c>
      <c r="E2753">
        <v>0.143573825451665</v>
      </c>
      <c r="F2753">
        <v>9.4693772800271303E-2</v>
      </c>
      <c r="G2753">
        <v>0.72392689387513298</v>
      </c>
      <c r="H2753">
        <v>4.3274425212782699E-2</v>
      </c>
      <c r="I2753">
        <v>0.37594773859318198</v>
      </c>
      <c r="J2753">
        <v>4.1743912169069898E-2</v>
      </c>
      <c r="K2753">
        <v>1.2913911227106201</v>
      </c>
      <c r="L2753">
        <v>0.81152652282812299</v>
      </c>
      <c r="M2753">
        <v>0.70404419316518796</v>
      </c>
      <c r="N2753">
        <v>-2.85074307999926E-2</v>
      </c>
      <c r="O2753">
        <v>0.71646622295134776</v>
      </c>
      <c r="P2753">
        <v>-0.36802188647029421</v>
      </c>
      <c r="Q2753">
        <v>6.3939955945025939E-2</v>
      </c>
      <c r="R2753">
        <v>7.9155122164472347E-2</v>
      </c>
      <c r="S2753">
        <v>3094.8829999999998</v>
      </c>
    </row>
    <row r="2754" spans="1:19" x14ac:dyDescent="0.2">
      <c r="A2754" s="3">
        <v>42132</v>
      </c>
      <c r="B2754">
        <v>1</v>
      </c>
      <c r="C2754">
        <v>-1</v>
      </c>
      <c r="D2754">
        <v>-2.0499465523731398E-3</v>
      </c>
      <c r="E2754">
        <v>0.143573825451665</v>
      </c>
      <c r="F2754">
        <v>9.4693772800271303E-2</v>
      </c>
      <c r="G2754">
        <v>0.72392689387513298</v>
      </c>
      <c r="H2754">
        <v>4.3274425212782699E-2</v>
      </c>
      <c r="I2754">
        <v>0.37594773859318198</v>
      </c>
      <c r="J2754">
        <v>4.1743912169069898E-2</v>
      </c>
      <c r="K2754">
        <v>1.2913911227106201</v>
      </c>
      <c r="L2754">
        <v>0.81152652282812299</v>
      </c>
      <c r="M2754">
        <v>0.70404419316518796</v>
      </c>
      <c r="N2754">
        <v>-2.85074307999926E-2</v>
      </c>
      <c r="O2754">
        <v>0.72765320199396843</v>
      </c>
      <c r="P2754">
        <v>-0.36085413424979979</v>
      </c>
      <c r="Q2754">
        <v>6.4395955945025937E-2</v>
      </c>
      <c r="R2754">
        <v>7.9083771637253053E-2</v>
      </c>
      <c r="S2754">
        <v>3110.4549999999999</v>
      </c>
    </row>
    <row r="2755" spans="1:19" x14ac:dyDescent="0.2">
      <c r="A2755" s="3">
        <v>42135</v>
      </c>
      <c r="B2755">
        <v>1</v>
      </c>
      <c r="C2755">
        <v>-1</v>
      </c>
      <c r="D2755">
        <v>-2.0499465523731398E-3</v>
      </c>
      <c r="E2755">
        <v>0.143573825451665</v>
      </c>
      <c r="F2755">
        <v>9.4693772800271303E-2</v>
      </c>
      <c r="G2755">
        <v>0.72392689387513298</v>
      </c>
      <c r="H2755">
        <v>4.3274425212782699E-2</v>
      </c>
      <c r="I2755">
        <v>0.37594773859318198</v>
      </c>
      <c r="J2755">
        <v>4.1743912169069898E-2</v>
      </c>
      <c r="K2755">
        <v>1.2913911227106201</v>
      </c>
      <c r="L2755">
        <v>0.81152652282812299</v>
      </c>
      <c r="M2755">
        <v>0.70404419316518796</v>
      </c>
      <c r="N2755">
        <v>-2.85074307999926E-2</v>
      </c>
      <c r="O2755">
        <v>0.75806149080273522</v>
      </c>
      <c r="P2755">
        <v>-0.36313589993330081</v>
      </c>
      <c r="Q2755">
        <v>6.3899955945025955E-2</v>
      </c>
      <c r="R2755">
        <v>7.9009179046541672E-2</v>
      </c>
      <c r="S2755">
        <v>3169.134</v>
      </c>
    </row>
    <row r="2756" spans="1:19" x14ac:dyDescent="0.2">
      <c r="A2756" s="3">
        <v>42136</v>
      </c>
      <c r="B2756">
        <v>1</v>
      </c>
      <c r="C2756">
        <v>-1</v>
      </c>
      <c r="D2756">
        <v>-2.0499465523731398E-3</v>
      </c>
      <c r="E2756">
        <v>0.143573825451665</v>
      </c>
      <c r="F2756">
        <v>9.4693772800271303E-2</v>
      </c>
      <c r="G2756">
        <v>0.72392689387513298</v>
      </c>
      <c r="H2756">
        <v>4.3274425212782699E-2</v>
      </c>
      <c r="I2756">
        <v>0.37594773859318198</v>
      </c>
      <c r="J2756">
        <v>4.1743912169069898E-2</v>
      </c>
      <c r="K2756">
        <v>1.2913911227106201</v>
      </c>
      <c r="L2756">
        <v>0.81152652282812299</v>
      </c>
      <c r="M2756">
        <v>0.70404419316518796</v>
      </c>
      <c r="N2756">
        <v>-2.85074307999926E-2</v>
      </c>
      <c r="O2756">
        <v>0.7559053038294673</v>
      </c>
      <c r="P2756">
        <v>-0.37705597158877219</v>
      </c>
      <c r="Q2756">
        <v>6.3548955945025937E-2</v>
      </c>
      <c r="R2756">
        <v>7.893361423360809E-2</v>
      </c>
      <c r="S2756">
        <v>3188.3130000000001</v>
      </c>
    </row>
    <row r="2757" spans="1:19" x14ac:dyDescent="0.2">
      <c r="A2757" s="3">
        <v>42137</v>
      </c>
      <c r="B2757">
        <v>1</v>
      </c>
      <c r="C2757">
        <v>-1</v>
      </c>
      <c r="D2757">
        <v>-2.0499465523731398E-3</v>
      </c>
      <c r="E2757">
        <v>0.143573825451665</v>
      </c>
      <c r="F2757">
        <v>9.4693772800271303E-2</v>
      </c>
      <c r="G2757">
        <v>0.72392689387513298</v>
      </c>
      <c r="H2757">
        <v>4.3274425212782699E-2</v>
      </c>
      <c r="I2757">
        <v>0.37594773859318198</v>
      </c>
      <c r="J2757">
        <v>4.1743912169069898E-2</v>
      </c>
      <c r="K2757">
        <v>1.2913911227106201</v>
      </c>
      <c r="L2757">
        <v>0.81152652282812299</v>
      </c>
      <c r="M2757">
        <v>0.70404419316518796</v>
      </c>
      <c r="N2757">
        <v>-2.85074307999926E-2</v>
      </c>
      <c r="O2757">
        <v>0.74199715066789607</v>
      </c>
      <c r="P2757">
        <v>-0.37805357213663499</v>
      </c>
      <c r="Q2757">
        <v>6.3911955945025939E-2</v>
      </c>
      <c r="R2757">
        <v>7.8858799420674502E-2</v>
      </c>
      <c r="S2757">
        <v>3141.2959999999998</v>
      </c>
    </row>
    <row r="2758" spans="1:19" x14ac:dyDescent="0.2">
      <c r="A2758" s="3">
        <v>42138</v>
      </c>
      <c r="B2758">
        <v>1</v>
      </c>
      <c r="C2758">
        <v>-1</v>
      </c>
      <c r="D2758">
        <v>-2.0499465523731398E-3</v>
      </c>
      <c r="E2758">
        <v>0.143573825451665</v>
      </c>
      <c r="F2758">
        <v>9.4693772800271303E-2</v>
      </c>
      <c r="G2758">
        <v>0.72392689387513298</v>
      </c>
      <c r="H2758">
        <v>4.3274425212782699E-2</v>
      </c>
      <c r="I2758">
        <v>0.37594773859318198</v>
      </c>
      <c r="J2758">
        <v>4.1743912169069898E-2</v>
      </c>
      <c r="K2758">
        <v>1.2913911227106201</v>
      </c>
      <c r="L2758">
        <v>0.81152652282812299</v>
      </c>
      <c r="M2758">
        <v>0.70404419316518796</v>
      </c>
      <c r="N2758">
        <v>-2.85074307999926E-2</v>
      </c>
      <c r="O2758">
        <v>0.74285061191698432</v>
      </c>
      <c r="P2758">
        <v>-0.3684814259125051</v>
      </c>
      <c r="Q2758">
        <v>6.4174955945025938E-2</v>
      </c>
      <c r="R2758">
        <v>7.8784246512502806E-2</v>
      </c>
      <c r="S2758">
        <v>3128.5720000000001</v>
      </c>
    </row>
    <row r="2759" spans="1:19" x14ac:dyDescent="0.2">
      <c r="A2759" s="3">
        <v>42139</v>
      </c>
      <c r="B2759">
        <v>1</v>
      </c>
      <c r="C2759">
        <v>-1</v>
      </c>
      <c r="D2759">
        <v>-2.0499465523731398E-3</v>
      </c>
      <c r="E2759">
        <v>0.143573825451665</v>
      </c>
      <c r="F2759">
        <v>9.4693772800271303E-2</v>
      </c>
      <c r="G2759">
        <v>0.72392689387513298</v>
      </c>
      <c r="H2759">
        <v>4.3274425212782699E-2</v>
      </c>
      <c r="I2759">
        <v>0.37594773859318198</v>
      </c>
      <c r="J2759">
        <v>4.1743912169069898E-2</v>
      </c>
      <c r="K2759">
        <v>1.2913911227106201</v>
      </c>
      <c r="L2759">
        <v>0.81152652282812299</v>
      </c>
      <c r="M2759">
        <v>0.70404419316518796</v>
      </c>
      <c r="N2759">
        <v>-2.85074307999926E-2</v>
      </c>
      <c r="O2759">
        <v>0.72263338112391218</v>
      </c>
      <c r="P2759">
        <v>-0.37080777283273753</v>
      </c>
      <c r="Q2759">
        <v>6.4621955945025955E-2</v>
      </c>
      <c r="R2759">
        <v>7.8710348366235874E-2</v>
      </c>
      <c r="S2759">
        <v>3060.4110000000001</v>
      </c>
    </row>
    <row r="2760" spans="1:19" x14ac:dyDescent="0.2">
      <c r="A2760" s="3">
        <v>42142</v>
      </c>
      <c r="B2760">
        <v>1</v>
      </c>
      <c r="C2760">
        <v>-1</v>
      </c>
      <c r="D2760">
        <v>-2.0499465523731398E-3</v>
      </c>
      <c r="E2760">
        <v>0.143573825451665</v>
      </c>
      <c r="F2760">
        <v>9.4693772800271303E-2</v>
      </c>
      <c r="G2760">
        <v>0.72392689387513298</v>
      </c>
      <c r="H2760">
        <v>4.3274425212782699E-2</v>
      </c>
      <c r="I2760">
        <v>0.37594773859318198</v>
      </c>
      <c r="J2760">
        <v>4.1743912169069898E-2</v>
      </c>
      <c r="K2760">
        <v>1.2913911227106201</v>
      </c>
      <c r="L2760">
        <v>0.81152652282812299</v>
      </c>
      <c r="M2760">
        <v>0.70404419316518796</v>
      </c>
      <c r="N2760">
        <v>-2.85074307999926E-2</v>
      </c>
      <c r="O2760">
        <v>0.70851138485256693</v>
      </c>
      <c r="P2760">
        <v>-0.35435684183882488</v>
      </c>
      <c r="Q2760">
        <v>6.5204955945025941E-2</v>
      </c>
      <c r="R2760">
        <v>7.8638001807270541E-2</v>
      </c>
      <c r="S2760">
        <v>2998.3890000000001</v>
      </c>
    </row>
    <row r="2761" spans="1:19" x14ac:dyDescent="0.2">
      <c r="A2761" s="3">
        <v>42143</v>
      </c>
      <c r="B2761">
        <v>1</v>
      </c>
      <c r="C2761">
        <v>-1</v>
      </c>
      <c r="D2761">
        <v>-2.0499465523731398E-3</v>
      </c>
      <c r="E2761">
        <v>0.143573825451665</v>
      </c>
      <c r="F2761">
        <v>9.4693772800271303E-2</v>
      </c>
      <c r="G2761">
        <v>0.72392689387513298</v>
      </c>
      <c r="H2761">
        <v>4.3274425212782699E-2</v>
      </c>
      <c r="I2761">
        <v>0.37594773859318198</v>
      </c>
      <c r="J2761">
        <v>4.1743912169069898E-2</v>
      </c>
      <c r="K2761">
        <v>1.2913911227106201</v>
      </c>
      <c r="L2761">
        <v>0.81152652282812299</v>
      </c>
      <c r="M2761">
        <v>0.70404419316518796</v>
      </c>
      <c r="N2761">
        <v>-2.85074307999926E-2</v>
      </c>
      <c r="O2761">
        <v>0.74607517209320429</v>
      </c>
      <c r="P2761">
        <v>-0.33892309730370213</v>
      </c>
      <c r="Q2761">
        <v>6.4139955945025945E-2</v>
      </c>
      <c r="R2761">
        <v>7.8559841756241713E-2</v>
      </c>
      <c r="S2761">
        <v>3116.0859999999998</v>
      </c>
    </row>
    <row r="2762" spans="1:19" x14ac:dyDescent="0.2">
      <c r="A2762" s="3">
        <v>42144</v>
      </c>
      <c r="B2762">
        <v>1</v>
      </c>
      <c r="C2762">
        <v>-1</v>
      </c>
      <c r="D2762">
        <v>-2.0499465523731398E-3</v>
      </c>
      <c r="E2762">
        <v>0.143573825451665</v>
      </c>
      <c r="F2762">
        <v>9.4693772800271303E-2</v>
      </c>
      <c r="G2762">
        <v>0.72392689387513298</v>
      </c>
      <c r="H2762">
        <v>4.3274425212782699E-2</v>
      </c>
      <c r="I2762">
        <v>0.37594773859318198</v>
      </c>
      <c r="J2762">
        <v>4.1743912169069898E-2</v>
      </c>
      <c r="K2762">
        <v>1.2913911227106201</v>
      </c>
      <c r="L2762">
        <v>0.81152652282812299</v>
      </c>
      <c r="M2762">
        <v>0.70404419316518796</v>
      </c>
      <c r="N2762">
        <v>-2.85074307999926E-2</v>
      </c>
      <c r="O2762">
        <v>0.74690726703157873</v>
      </c>
      <c r="P2762">
        <v>-0.36544895864827659</v>
      </c>
      <c r="Q2762">
        <v>6.475595594502595E-2</v>
      </c>
      <c r="R2762">
        <v>7.848022535600653E-2</v>
      </c>
      <c r="S2762">
        <v>3122.85</v>
      </c>
    </row>
    <row r="2763" spans="1:19" x14ac:dyDescent="0.2">
      <c r="A2763" s="3">
        <v>42145</v>
      </c>
      <c r="B2763">
        <v>1</v>
      </c>
      <c r="C2763">
        <v>-1</v>
      </c>
      <c r="D2763">
        <v>-2.0499465523731398E-3</v>
      </c>
      <c r="E2763">
        <v>0.143573825451665</v>
      </c>
      <c r="F2763">
        <v>9.4693772800271303E-2</v>
      </c>
      <c r="G2763">
        <v>0.72392689387513298</v>
      </c>
      <c r="H2763">
        <v>4.3274425212782699E-2</v>
      </c>
      <c r="I2763">
        <v>0.37594773859318198</v>
      </c>
      <c r="J2763">
        <v>4.1743912169069898E-2</v>
      </c>
      <c r="K2763">
        <v>1.2913911227106201</v>
      </c>
      <c r="L2763">
        <v>0.81152652282812299</v>
      </c>
      <c r="M2763">
        <v>0.70404419316518796</v>
      </c>
      <c r="N2763">
        <v>-2.85074307999926E-2</v>
      </c>
      <c r="O2763">
        <v>0.73724420470360164</v>
      </c>
      <c r="P2763">
        <v>-0.36135279905360368</v>
      </c>
      <c r="Q2763">
        <v>6.4116955945025922E-2</v>
      </c>
      <c r="R2763">
        <v>7.8400815304977695E-2</v>
      </c>
      <c r="S2763">
        <v>3150.9009999999998</v>
      </c>
    </row>
    <row r="2764" spans="1:19" x14ac:dyDescent="0.2">
      <c r="A2764" s="3">
        <v>42146</v>
      </c>
      <c r="B2764">
        <v>1</v>
      </c>
      <c r="C2764">
        <v>-1</v>
      </c>
      <c r="D2764">
        <v>-2.0499465523731398E-3</v>
      </c>
      <c r="E2764">
        <v>0.143573825451665</v>
      </c>
      <c r="F2764">
        <v>9.4693772800271303E-2</v>
      </c>
      <c r="G2764">
        <v>0.72392689387513298</v>
      </c>
      <c r="H2764">
        <v>4.3274425212782699E-2</v>
      </c>
      <c r="I2764">
        <v>0.37594773859318198</v>
      </c>
      <c r="J2764">
        <v>4.1743912169069898E-2</v>
      </c>
      <c r="K2764">
        <v>1.2913911227106201</v>
      </c>
      <c r="L2764">
        <v>0.81152652282812299</v>
      </c>
      <c r="M2764">
        <v>0.70404419316518796</v>
      </c>
      <c r="N2764">
        <v>-2.85074307999926E-2</v>
      </c>
      <c r="O2764">
        <v>0.77158958182776349</v>
      </c>
      <c r="P2764">
        <v>-0.3471489748438118</v>
      </c>
      <c r="Q2764">
        <v>6.3568955945025943E-2</v>
      </c>
      <c r="R2764">
        <v>7.8320210809504423E-2</v>
      </c>
      <c r="S2764">
        <v>3248.855</v>
      </c>
    </row>
    <row r="2765" spans="1:19" x14ac:dyDescent="0.2">
      <c r="A2765" s="3">
        <v>42149</v>
      </c>
      <c r="B2765">
        <v>1</v>
      </c>
      <c r="C2765">
        <v>-1</v>
      </c>
      <c r="D2765">
        <v>-2.0499465523731398E-3</v>
      </c>
      <c r="E2765">
        <v>0.143573825451665</v>
      </c>
      <c r="F2765">
        <v>9.4693772800271303E-2</v>
      </c>
      <c r="G2765">
        <v>0.72392689387513298</v>
      </c>
      <c r="H2765">
        <v>4.3274425212782699E-2</v>
      </c>
      <c r="I2765">
        <v>0.37594773859318198</v>
      </c>
      <c r="J2765">
        <v>4.1743912169069898E-2</v>
      </c>
      <c r="K2765">
        <v>1.2913911227106201</v>
      </c>
      <c r="L2765">
        <v>0.81152652282812299</v>
      </c>
      <c r="M2765">
        <v>0.70404419316518796</v>
      </c>
      <c r="N2765">
        <v>-2.85074307999926E-2</v>
      </c>
      <c r="O2765">
        <v>0.80452496935416251</v>
      </c>
      <c r="P2765">
        <v>-0.37289737448993598</v>
      </c>
      <c r="Q2765">
        <v>6.2558955945025946E-2</v>
      </c>
      <c r="R2765">
        <v>7.8236304726729558E-2</v>
      </c>
      <c r="S2765">
        <v>3349.9450000000002</v>
      </c>
    </row>
    <row r="2766" spans="1:19" x14ac:dyDescent="0.2">
      <c r="A2766" s="3">
        <v>42150</v>
      </c>
      <c r="B2766">
        <v>1</v>
      </c>
      <c r="C2766">
        <v>-1</v>
      </c>
      <c r="D2766">
        <v>-2.0499465523731398E-3</v>
      </c>
      <c r="E2766">
        <v>0.143573825451665</v>
      </c>
      <c r="F2766">
        <v>9.4693772800271303E-2</v>
      </c>
      <c r="G2766">
        <v>0.72392689387513298</v>
      </c>
      <c r="H2766">
        <v>4.3274425212782699E-2</v>
      </c>
      <c r="I2766">
        <v>0.37594773859318198</v>
      </c>
      <c r="J2766">
        <v>4.1743912169069898E-2</v>
      </c>
      <c r="K2766">
        <v>1.2913911227106201</v>
      </c>
      <c r="L2766">
        <v>0.81152652282812299</v>
      </c>
      <c r="M2766">
        <v>0.70404419316518796</v>
      </c>
      <c r="N2766">
        <v>-2.85074307999926E-2</v>
      </c>
      <c r="O2766">
        <v>0.82352302435608304</v>
      </c>
      <c r="P2766">
        <v>-0.3931362669611389</v>
      </c>
      <c r="Q2766">
        <v>6.1532955945025947E-2</v>
      </c>
      <c r="R2766">
        <v>7.8148184358240405E-2</v>
      </c>
      <c r="S2766">
        <v>3386.5929999999998</v>
      </c>
    </row>
    <row r="2767" spans="1:19" x14ac:dyDescent="0.2">
      <c r="A2767" s="3">
        <v>42151</v>
      </c>
      <c r="B2767">
        <v>1</v>
      </c>
      <c r="C2767">
        <v>-1</v>
      </c>
      <c r="D2767">
        <v>-2.0499465523731398E-3</v>
      </c>
      <c r="E2767">
        <v>0.143573825451665</v>
      </c>
      <c r="F2767">
        <v>9.4693772800271303E-2</v>
      </c>
      <c r="G2767">
        <v>0.72392689387513298</v>
      </c>
      <c r="H2767">
        <v>4.3274425212782699E-2</v>
      </c>
      <c r="I2767">
        <v>0.37594773859318198</v>
      </c>
      <c r="J2767">
        <v>4.1743912169069898E-2</v>
      </c>
      <c r="K2767">
        <v>1.2913911227106201</v>
      </c>
      <c r="L2767">
        <v>0.81152652282812299</v>
      </c>
      <c r="M2767">
        <v>0.70404419316518796</v>
      </c>
      <c r="N2767">
        <v>-2.85074307999926E-2</v>
      </c>
      <c r="O2767">
        <v>0.81188710976995948</v>
      </c>
      <c r="P2767">
        <v>-0.39559698789213482</v>
      </c>
      <c r="Q2767">
        <v>6.1728955945025928E-2</v>
      </c>
      <c r="R2767">
        <v>7.8061020338957607E-2</v>
      </c>
      <c r="S2767">
        <v>3344.7379999999998</v>
      </c>
    </row>
    <row r="2768" spans="1:19" x14ac:dyDescent="0.2">
      <c r="A2768" s="3">
        <v>42152</v>
      </c>
      <c r="B2768">
        <v>1</v>
      </c>
      <c r="C2768">
        <v>-1</v>
      </c>
      <c r="D2768">
        <v>-2.0499465523731398E-3</v>
      </c>
      <c r="E2768">
        <v>0.143573825451665</v>
      </c>
      <c r="F2768">
        <v>9.4693772800271303E-2</v>
      </c>
      <c r="G2768">
        <v>0.72392689387513298</v>
      </c>
      <c r="H2768">
        <v>4.3274425212782699E-2</v>
      </c>
      <c r="I2768">
        <v>0.37594773859318198</v>
      </c>
      <c r="J2768">
        <v>4.1743912169069898E-2</v>
      </c>
      <c r="K2768">
        <v>1.2913911227106201</v>
      </c>
      <c r="L2768">
        <v>0.81152652282812299</v>
      </c>
      <c r="M2768">
        <v>0.70404419316518796</v>
      </c>
      <c r="N2768">
        <v>-2.85074307999926E-2</v>
      </c>
      <c r="O2768">
        <v>0.76527330081873446</v>
      </c>
      <c r="P2768">
        <v>-0.39249825257003329</v>
      </c>
      <c r="Q2768">
        <v>6.3341955945025952E-2</v>
      </c>
      <c r="R2768">
        <v>7.7977435684754168E-2</v>
      </c>
      <c r="S2768">
        <v>3124.6210000000001</v>
      </c>
    </row>
    <row r="2769" spans="1:19" x14ac:dyDescent="0.2">
      <c r="A2769" s="3">
        <v>42153</v>
      </c>
      <c r="B2769">
        <v>1</v>
      </c>
      <c r="C2769">
        <v>-1</v>
      </c>
      <c r="D2769">
        <v>-2.0499465523731398E-3</v>
      </c>
      <c r="E2769">
        <v>0.143573825451665</v>
      </c>
      <c r="F2769">
        <v>9.4693772800271303E-2</v>
      </c>
      <c r="G2769">
        <v>0.72392689387513298</v>
      </c>
      <c r="H2769">
        <v>4.3274425212782699E-2</v>
      </c>
      <c r="I2769">
        <v>0.37594773859318198</v>
      </c>
      <c r="J2769">
        <v>4.1743912169069898E-2</v>
      </c>
      <c r="K2769">
        <v>1.2913911227106201</v>
      </c>
      <c r="L2769">
        <v>0.81152652282812299</v>
      </c>
      <c r="M2769">
        <v>0.70404419316518796</v>
      </c>
      <c r="N2769">
        <v>-2.85074307999926E-2</v>
      </c>
      <c r="O2769">
        <v>0.75994205983610996</v>
      </c>
      <c r="P2769">
        <v>-0.34660141792022198</v>
      </c>
      <c r="Q2769">
        <v>6.3293955945025945E-2</v>
      </c>
      <c r="R2769">
        <v>7.789402166547138E-2</v>
      </c>
      <c r="S2769">
        <v>3111.3339999999998</v>
      </c>
    </row>
    <row r="2770" spans="1:19" x14ac:dyDescent="0.2">
      <c r="A2770" s="3">
        <v>42156</v>
      </c>
      <c r="B2770">
        <v>1</v>
      </c>
      <c r="C2770">
        <v>-1</v>
      </c>
      <c r="D2770">
        <v>-2.0292922087887001E-3</v>
      </c>
      <c r="E2770">
        <v>0.153202056163003</v>
      </c>
      <c r="F2770">
        <v>8.5285870144125503E-2</v>
      </c>
      <c r="G2770">
        <v>0.77163002619380905</v>
      </c>
      <c r="H2770">
        <v>2.0787086581857499E-2</v>
      </c>
      <c r="I2770">
        <v>0.38221385614919001</v>
      </c>
      <c r="J2770">
        <v>4.2729563989202801E-2</v>
      </c>
      <c r="K2770">
        <v>1.39332416297137</v>
      </c>
      <c r="L2770">
        <v>0.87369144795373599</v>
      </c>
      <c r="M2770">
        <v>0.81255317706802899</v>
      </c>
      <c r="N2770">
        <v>-2.7278167424846698E-2</v>
      </c>
      <c r="O2770">
        <v>0.79358798792880714</v>
      </c>
      <c r="P2770">
        <v>-0.34561494256272562</v>
      </c>
      <c r="Q2770">
        <v>6.1258955945025943E-2</v>
      </c>
      <c r="R2770">
        <v>7.7804754471585386E-2</v>
      </c>
      <c r="S2770">
        <v>3244.319</v>
      </c>
    </row>
    <row r="2771" spans="1:19" x14ac:dyDescent="0.2">
      <c r="A2771" s="3">
        <v>42157</v>
      </c>
      <c r="B2771">
        <v>1</v>
      </c>
      <c r="C2771">
        <v>-1</v>
      </c>
      <c r="D2771">
        <v>-2.0292922087887001E-3</v>
      </c>
      <c r="E2771">
        <v>0.153202056163003</v>
      </c>
      <c r="F2771">
        <v>8.5285870144125503E-2</v>
      </c>
      <c r="G2771">
        <v>0.77163002619380905</v>
      </c>
      <c r="H2771">
        <v>2.0787086581857499E-2</v>
      </c>
      <c r="I2771">
        <v>0.38221385614919001</v>
      </c>
      <c r="J2771">
        <v>4.2729563989202801E-2</v>
      </c>
      <c r="K2771">
        <v>1.39332416297137</v>
      </c>
      <c r="L2771">
        <v>0.87369144795373599</v>
      </c>
      <c r="M2771">
        <v>0.81255317706802899</v>
      </c>
      <c r="N2771">
        <v>-2.7278167424846698E-2</v>
      </c>
      <c r="O2771">
        <v>0.79967874490791713</v>
      </c>
      <c r="P2771">
        <v>-0.38869030688646089</v>
      </c>
      <c r="Q2771">
        <v>6.1729955945025942E-2</v>
      </c>
      <c r="R2771">
        <v>7.77169277538899E-2</v>
      </c>
      <c r="S2771">
        <v>3258.31</v>
      </c>
    </row>
    <row r="2772" spans="1:19" x14ac:dyDescent="0.2">
      <c r="A2772" s="3">
        <v>42158</v>
      </c>
      <c r="B2772">
        <v>1</v>
      </c>
      <c r="C2772">
        <v>-1</v>
      </c>
      <c r="D2772">
        <v>-2.0292922087887001E-3</v>
      </c>
      <c r="E2772">
        <v>0.153202056163003</v>
      </c>
      <c r="F2772">
        <v>8.5285870144125503E-2</v>
      </c>
      <c r="G2772">
        <v>0.77163002619380905</v>
      </c>
      <c r="H2772">
        <v>2.0787086581857499E-2</v>
      </c>
      <c r="I2772">
        <v>0.38221385614919001</v>
      </c>
      <c r="J2772">
        <v>4.2729563989202801E-2</v>
      </c>
      <c r="K2772">
        <v>1.39332416297137</v>
      </c>
      <c r="L2772">
        <v>0.87369144795373599</v>
      </c>
      <c r="M2772">
        <v>0.81255317706802899</v>
      </c>
      <c r="N2772">
        <v>-2.7278167424846698E-2</v>
      </c>
      <c r="O2772">
        <v>0.78488455796016143</v>
      </c>
      <c r="P2772">
        <v>-0.38813227839409181</v>
      </c>
      <c r="Q2772">
        <v>6.1650955945025933E-2</v>
      </c>
      <c r="R2772">
        <v>7.7628025639368992E-2</v>
      </c>
      <c r="S2772">
        <v>3238.4279999999999</v>
      </c>
    </row>
    <row r="2773" spans="1:19" x14ac:dyDescent="0.2">
      <c r="A2773" s="3">
        <v>42159</v>
      </c>
      <c r="B2773">
        <v>1</v>
      </c>
      <c r="C2773">
        <v>-1</v>
      </c>
      <c r="D2773">
        <v>-2.0292922087887001E-3</v>
      </c>
      <c r="E2773">
        <v>0.153202056163003</v>
      </c>
      <c r="F2773">
        <v>8.5285870144125503E-2</v>
      </c>
      <c r="G2773">
        <v>0.77163002619380905</v>
      </c>
      <c r="H2773">
        <v>2.0787086581857499E-2</v>
      </c>
      <c r="I2773">
        <v>0.38221385614919001</v>
      </c>
      <c r="J2773">
        <v>4.2729563989202801E-2</v>
      </c>
      <c r="K2773">
        <v>1.39332416297137</v>
      </c>
      <c r="L2773">
        <v>0.87369144795373599</v>
      </c>
      <c r="M2773">
        <v>0.81255317706802899</v>
      </c>
      <c r="N2773">
        <v>-2.7278167424846698E-2</v>
      </c>
      <c r="O2773">
        <v>0.80249307612342391</v>
      </c>
      <c r="P2773">
        <v>-0.38057461560791472</v>
      </c>
      <c r="Q2773">
        <v>6.1687955945025942E-2</v>
      </c>
      <c r="R2773">
        <v>7.7539603683578262E-2</v>
      </c>
      <c r="S2773">
        <v>3299.03</v>
      </c>
    </row>
    <row r="2774" spans="1:19" x14ac:dyDescent="0.2">
      <c r="A2774" s="3">
        <v>42160</v>
      </c>
      <c r="B2774">
        <v>1</v>
      </c>
      <c r="C2774">
        <v>-1</v>
      </c>
      <c r="D2774">
        <v>-2.0292922087887001E-3</v>
      </c>
      <c r="E2774">
        <v>0.153202056163003</v>
      </c>
      <c r="F2774">
        <v>8.5285870144125503E-2</v>
      </c>
      <c r="G2774">
        <v>0.77163002619380905</v>
      </c>
      <c r="H2774">
        <v>2.0787086581857499E-2</v>
      </c>
      <c r="I2774">
        <v>0.38221385614919001</v>
      </c>
      <c r="J2774">
        <v>4.2729563989202801E-2</v>
      </c>
      <c r="K2774">
        <v>1.39332416297137</v>
      </c>
      <c r="L2774">
        <v>0.87369144795373599</v>
      </c>
      <c r="M2774">
        <v>0.81255317706802899</v>
      </c>
      <c r="N2774">
        <v>-2.7278167424846698E-2</v>
      </c>
      <c r="O2774">
        <v>0.80826899558618692</v>
      </c>
      <c r="P2774">
        <v>-0.39608060198609413</v>
      </c>
      <c r="Q2774">
        <v>6.1657955945025947E-2</v>
      </c>
      <c r="R2774">
        <v>7.7450269029374824E-2</v>
      </c>
      <c r="S2774">
        <v>3303.9879999999998</v>
      </c>
    </row>
    <row r="2775" spans="1:19" x14ac:dyDescent="0.2">
      <c r="A2775" s="3">
        <v>42163</v>
      </c>
      <c r="B2775">
        <v>1</v>
      </c>
      <c r="C2775">
        <v>-1</v>
      </c>
      <c r="D2775">
        <v>-2.0292922087887001E-3</v>
      </c>
      <c r="E2775">
        <v>0.153202056163003</v>
      </c>
      <c r="F2775">
        <v>8.5285870144125503E-2</v>
      </c>
      <c r="G2775">
        <v>0.77163002619380905</v>
      </c>
      <c r="H2775">
        <v>2.0787086581857499E-2</v>
      </c>
      <c r="I2775">
        <v>0.38221385614919001</v>
      </c>
      <c r="J2775">
        <v>4.2729563989202801E-2</v>
      </c>
      <c r="K2775">
        <v>1.39332416297137</v>
      </c>
      <c r="L2775">
        <v>0.87369144795373599</v>
      </c>
      <c r="M2775">
        <v>0.81255317706802899</v>
      </c>
      <c r="N2775">
        <v>-2.7278167424846698E-2</v>
      </c>
      <c r="O2775">
        <v>0.8469950261801088</v>
      </c>
      <c r="P2775">
        <v>-0.39477367990032769</v>
      </c>
      <c r="Q2775">
        <v>5.9148955945025943E-2</v>
      </c>
      <c r="R2775">
        <v>7.7350997867234886E-2</v>
      </c>
      <c r="S2775">
        <v>3458.7069999999999</v>
      </c>
    </row>
    <row r="2776" spans="1:19" x14ac:dyDescent="0.2">
      <c r="A2776" s="3">
        <v>42164</v>
      </c>
      <c r="B2776">
        <v>1</v>
      </c>
      <c r="C2776">
        <v>-1</v>
      </c>
      <c r="D2776">
        <v>-2.0292922087887001E-3</v>
      </c>
      <c r="E2776">
        <v>0.153202056163003</v>
      </c>
      <c r="F2776">
        <v>8.5285870144125503E-2</v>
      </c>
      <c r="G2776">
        <v>0.77163002619380905</v>
      </c>
      <c r="H2776">
        <v>2.0787086581857499E-2</v>
      </c>
      <c r="I2776">
        <v>0.38221385614919001</v>
      </c>
      <c r="J2776">
        <v>4.2729563989202801E-2</v>
      </c>
      <c r="K2776">
        <v>1.39332416297137</v>
      </c>
      <c r="L2776">
        <v>0.87369144795373599</v>
      </c>
      <c r="M2776">
        <v>0.81255317706802899</v>
      </c>
      <c r="N2776">
        <v>-2.7278167424846698E-2</v>
      </c>
      <c r="O2776">
        <v>0.83908358338133637</v>
      </c>
      <c r="P2776">
        <v>-0.42262736265197581</v>
      </c>
      <c r="Q2776">
        <v>5.9448955945025937E-2</v>
      </c>
      <c r="R2776">
        <v>7.725171876858701E-2</v>
      </c>
      <c r="S2776">
        <v>3413.9960000000001</v>
      </c>
    </row>
    <row r="2777" spans="1:19" x14ac:dyDescent="0.2">
      <c r="A2777" s="3">
        <v>42165</v>
      </c>
      <c r="B2777">
        <v>1</v>
      </c>
      <c r="C2777">
        <v>-1</v>
      </c>
      <c r="D2777">
        <v>-2.0292922087887001E-3</v>
      </c>
      <c r="E2777">
        <v>0.153202056163003</v>
      </c>
      <c r="F2777">
        <v>8.5285870144125503E-2</v>
      </c>
      <c r="G2777">
        <v>0.77163002619380905</v>
      </c>
      <c r="H2777">
        <v>2.0787086581857499E-2</v>
      </c>
      <c r="I2777">
        <v>0.38221385614919001</v>
      </c>
      <c r="J2777">
        <v>4.2729563989202801E-2</v>
      </c>
      <c r="K2777">
        <v>1.39332416297137</v>
      </c>
      <c r="L2777">
        <v>0.87369144795373599</v>
      </c>
      <c r="M2777">
        <v>0.81255317706802899</v>
      </c>
      <c r="N2777">
        <v>-2.7278167424846698E-2</v>
      </c>
      <c r="O2777">
        <v>0.82781754484586312</v>
      </c>
      <c r="P2777">
        <v>-0.4145345657306776</v>
      </c>
      <c r="Q2777">
        <v>5.9423955945025947E-2</v>
      </c>
      <c r="R2777">
        <v>7.7150245225494685E-2</v>
      </c>
      <c r="S2777">
        <v>3370.3833</v>
      </c>
    </row>
    <row r="2778" spans="1:19" x14ac:dyDescent="0.2">
      <c r="A2778" s="3">
        <v>42166</v>
      </c>
      <c r="B2778">
        <v>1</v>
      </c>
      <c r="C2778">
        <v>-1</v>
      </c>
      <c r="D2778">
        <v>-2.0292922087887001E-3</v>
      </c>
      <c r="E2778">
        <v>0.153202056163003</v>
      </c>
      <c r="F2778">
        <v>8.5285870144125503E-2</v>
      </c>
      <c r="G2778">
        <v>0.77163002619380905</v>
      </c>
      <c r="H2778">
        <v>2.0787086581857499E-2</v>
      </c>
      <c r="I2778">
        <v>0.38221385614919001</v>
      </c>
      <c r="J2778">
        <v>4.2729563989202801E-2</v>
      </c>
      <c r="K2778">
        <v>1.39332416297137</v>
      </c>
      <c r="L2778">
        <v>0.87369144795373599</v>
      </c>
      <c r="M2778">
        <v>0.81255317706802899</v>
      </c>
      <c r="N2778">
        <v>-2.7278167424846698E-2</v>
      </c>
      <c r="O2778">
        <v>0.8240162267171145</v>
      </c>
      <c r="P2778">
        <v>-0.40320429787200462</v>
      </c>
      <c r="Q2778">
        <v>5.928495594502594E-2</v>
      </c>
      <c r="R2778">
        <v>7.7046493904624577E-2</v>
      </c>
      <c r="S2778">
        <v>3347.1161000000002</v>
      </c>
    </row>
    <row r="2779" spans="1:19" x14ac:dyDescent="0.2">
      <c r="A2779" s="3">
        <v>42167</v>
      </c>
      <c r="B2779">
        <v>1</v>
      </c>
      <c r="C2779">
        <v>-1</v>
      </c>
      <c r="D2779">
        <v>-2.0292922087887001E-3</v>
      </c>
      <c r="E2779">
        <v>0.153202056163003</v>
      </c>
      <c r="F2779">
        <v>8.5285870144125503E-2</v>
      </c>
      <c r="G2779">
        <v>0.77163002619380905</v>
      </c>
      <c r="H2779">
        <v>2.0787086581857499E-2</v>
      </c>
      <c r="I2779">
        <v>0.38221385614919001</v>
      </c>
      <c r="J2779">
        <v>4.2729563989202801E-2</v>
      </c>
      <c r="K2779">
        <v>1.39332416297137</v>
      </c>
      <c r="L2779">
        <v>0.87369144795373599</v>
      </c>
      <c r="M2779">
        <v>0.81255317706802899</v>
      </c>
      <c r="N2779">
        <v>-2.7278167424846698E-2</v>
      </c>
      <c r="O2779">
        <v>0.83250368288023524</v>
      </c>
      <c r="P2779">
        <v>-0.40186931756295541</v>
      </c>
      <c r="Q2779">
        <v>5.9441955945025937E-2</v>
      </c>
      <c r="R2779">
        <v>7.6941099726611617E-2</v>
      </c>
      <c r="S2779">
        <v>3350.2482</v>
      </c>
    </row>
    <row r="2780" spans="1:19" x14ac:dyDescent="0.2">
      <c r="A2780" s="3">
        <v>42170</v>
      </c>
      <c r="B2780">
        <v>1</v>
      </c>
      <c r="C2780">
        <v>-1</v>
      </c>
      <c r="D2780">
        <v>-2.0292922087887001E-3</v>
      </c>
      <c r="E2780">
        <v>0.153202056163003</v>
      </c>
      <c r="F2780">
        <v>8.5285870144125503E-2</v>
      </c>
      <c r="G2780">
        <v>0.77163002619380905</v>
      </c>
      <c r="H2780">
        <v>2.0787086581857499E-2</v>
      </c>
      <c r="I2780">
        <v>0.38221385614919001</v>
      </c>
      <c r="J2780">
        <v>4.2729563989202801E-2</v>
      </c>
      <c r="K2780">
        <v>1.39332416297137</v>
      </c>
      <c r="L2780">
        <v>0.87369144795373599</v>
      </c>
      <c r="M2780">
        <v>0.81255317706802899</v>
      </c>
      <c r="N2780">
        <v>-2.7278167424846698E-2</v>
      </c>
      <c r="O2780">
        <v>0.79414486541792551</v>
      </c>
      <c r="P2780">
        <v>-0.41114972114581788</v>
      </c>
      <c r="Q2780">
        <v>6.0371955945025937E-2</v>
      </c>
      <c r="R2780">
        <v>7.6841399993043111E-2</v>
      </c>
      <c r="S2780">
        <v>3262.4793</v>
      </c>
    </row>
    <row r="2781" spans="1:19" x14ac:dyDescent="0.2">
      <c r="A2781" s="3">
        <v>42171</v>
      </c>
      <c r="B2781">
        <v>1</v>
      </c>
      <c r="C2781">
        <v>-1</v>
      </c>
      <c r="D2781">
        <v>-2.0292922087887001E-3</v>
      </c>
      <c r="E2781">
        <v>0.153202056163003</v>
      </c>
      <c r="F2781">
        <v>8.5285870144125503E-2</v>
      </c>
      <c r="G2781">
        <v>0.77163002619380905</v>
      </c>
      <c r="H2781">
        <v>2.0787086581857499E-2</v>
      </c>
      <c r="I2781">
        <v>0.38221385614919001</v>
      </c>
      <c r="J2781">
        <v>4.2729563989202801E-2</v>
      </c>
      <c r="K2781">
        <v>1.39332416297137</v>
      </c>
      <c r="L2781">
        <v>0.87369144795373599</v>
      </c>
      <c r="M2781">
        <v>0.81255317706802899</v>
      </c>
      <c r="N2781">
        <v>-2.7278167424846698E-2</v>
      </c>
      <c r="O2781">
        <v>0.77684181471615943</v>
      </c>
      <c r="P2781">
        <v>-0.38844175708656908</v>
      </c>
      <c r="Q2781">
        <v>6.2403955945025943E-2</v>
      </c>
      <c r="R2781">
        <v>7.6739128830903169E-2</v>
      </c>
      <c r="S2781">
        <v>3179.6523999999999</v>
      </c>
    </row>
    <row r="2782" spans="1:19" x14ac:dyDescent="0.2">
      <c r="A2782" s="3">
        <v>42172</v>
      </c>
      <c r="B2782">
        <v>1</v>
      </c>
      <c r="C2782">
        <v>-1</v>
      </c>
      <c r="D2782">
        <v>-2.0292922087887001E-3</v>
      </c>
      <c r="E2782">
        <v>0.153202056163003</v>
      </c>
      <c r="F2782">
        <v>8.5285870144125503E-2</v>
      </c>
      <c r="G2782">
        <v>0.77163002619380905</v>
      </c>
      <c r="H2782">
        <v>2.0787086581857499E-2</v>
      </c>
      <c r="I2782">
        <v>0.38221385614919001</v>
      </c>
      <c r="J2782">
        <v>4.2729563989202801E-2</v>
      </c>
      <c r="K2782">
        <v>1.39332416297137</v>
      </c>
      <c r="L2782">
        <v>0.87369144795373599</v>
      </c>
      <c r="M2782">
        <v>0.81255317706802899</v>
      </c>
      <c r="N2782">
        <v>-2.7278167424846698E-2</v>
      </c>
      <c r="O2782">
        <v>0.78484999111523801</v>
      </c>
      <c r="P2782">
        <v>-0.36974030799590502</v>
      </c>
      <c r="Q2782">
        <v>6.2442955945025941E-2</v>
      </c>
      <c r="R2782">
        <v>7.665482989098546E-2</v>
      </c>
      <c r="S2782">
        <v>3211.7064999999998</v>
      </c>
    </row>
    <row r="2783" spans="1:19" x14ac:dyDescent="0.2">
      <c r="A2783" s="3">
        <v>42173</v>
      </c>
      <c r="B2783">
        <v>1</v>
      </c>
      <c r="C2783">
        <v>-1</v>
      </c>
      <c r="D2783">
        <v>-2.0292922087887001E-3</v>
      </c>
      <c r="E2783">
        <v>0.153202056163003</v>
      </c>
      <c r="F2783">
        <v>8.5285870144125503E-2</v>
      </c>
      <c r="G2783">
        <v>0.77163002619380905</v>
      </c>
      <c r="H2783">
        <v>2.0787086581857499E-2</v>
      </c>
      <c r="I2783">
        <v>0.38221385614919001</v>
      </c>
      <c r="J2783">
        <v>4.2729563989202801E-2</v>
      </c>
      <c r="K2783">
        <v>1.39332416297137</v>
      </c>
      <c r="L2783">
        <v>0.87369144795373599</v>
      </c>
      <c r="M2783">
        <v>0.81255317706802899</v>
      </c>
      <c r="N2783">
        <v>-2.7278167424846698E-2</v>
      </c>
      <c r="O2783">
        <v>0.72795006935390894</v>
      </c>
      <c r="P2783">
        <v>-0.36979670982592061</v>
      </c>
      <c r="Q2783">
        <v>6.3542955945025945E-2</v>
      </c>
      <c r="R2783">
        <v>7.6576392062178839E-2</v>
      </c>
      <c r="S2783">
        <v>3068.4877999999999</v>
      </c>
    </row>
    <row r="2784" spans="1:19" x14ac:dyDescent="0.2">
      <c r="A2784" s="3">
        <v>42174</v>
      </c>
      <c r="B2784">
        <v>1</v>
      </c>
      <c r="C2784">
        <v>-1</v>
      </c>
      <c r="D2784">
        <v>-2.0292922087887001E-3</v>
      </c>
      <c r="E2784">
        <v>0.153202056163003</v>
      </c>
      <c r="F2784">
        <v>8.5285870144125503E-2</v>
      </c>
      <c r="G2784">
        <v>0.77163002619380905</v>
      </c>
      <c r="H2784">
        <v>2.0787086581857499E-2</v>
      </c>
      <c r="I2784">
        <v>0.38221385614919001</v>
      </c>
      <c r="J2784">
        <v>4.2729563989202801E-2</v>
      </c>
      <c r="K2784">
        <v>1.39332416297137</v>
      </c>
      <c r="L2784">
        <v>0.87369144795373599</v>
      </c>
      <c r="M2784">
        <v>0.81255317706802899</v>
      </c>
      <c r="N2784">
        <v>-2.7278167424846698E-2</v>
      </c>
      <c r="O2784">
        <v>0.67724946085945781</v>
      </c>
      <c r="P2784">
        <v>-0.33902354385155059</v>
      </c>
      <c r="Q2784">
        <v>6.471795594502594E-2</v>
      </c>
      <c r="R2784">
        <v>7.6502351058769055E-2</v>
      </c>
      <c r="S2784">
        <v>2903.0572999999999</v>
      </c>
    </row>
    <row r="2785" spans="1:19" x14ac:dyDescent="0.2">
      <c r="A2785" s="3">
        <v>42178</v>
      </c>
      <c r="B2785">
        <v>1</v>
      </c>
      <c r="C2785">
        <v>-1</v>
      </c>
      <c r="D2785">
        <v>-2.0292922087887001E-3</v>
      </c>
      <c r="E2785">
        <v>0.153202056163003</v>
      </c>
      <c r="F2785">
        <v>8.5285870144125503E-2</v>
      </c>
      <c r="G2785">
        <v>0.77163002619380905</v>
      </c>
      <c r="H2785">
        <v>2.0787086581857499E-2</v>
      </c>
      <c r="I2785">
        <v>0.38221385614919001</v>
      </c>
      <c r="J2785">
        <v>4.2729563989202801E-2</v>
      </c>
      <c r="K2785">
        <v>1.39332416297137</v>
      </c>
      <c r="L2785">
        <v>0.87369144795373599</v>
      </c>
      <c r="M2785">
        <v>0.81255317706802899</v>
      </c>
      <c r="N2785">
        <v>-2.7278167424846698E-2</v>
      </c>
      <c r="O2785">
        <v>0.71504381441955245</v>
      </c>
      <c r="P2785">
        <v>-0.2980368071987517</v>
      </c>
      <c r="Q2785">
        <v>6.0414955945025939E-2</v>
      </c>
      <c r="R2785">
        <v>7.6410909261708473E-2</v>
      </c>
      <c r="S2785">
        <v>3003.1628999999998</v>
      </c>
    </row>
    <row r="2786" spans="1:19" x14ac:dyDescent="0.2">
      <c r="A2786" s="3">
        <v>42179</v>
      </c>
      <c r="B2786">
        <v>1</v>
      </c>
      <c r="C2786">
        <v>-1</v>
      </c>
      <c r="D2786">
        <v>-2.0292922087887001E-3</v>
      </c>
      <c r="E2786">
        <v>0.153202056163003</v>
      </c>
      <c r="F2786">
        <v>8.5285870144125503E-2</v>
      </c>
      <c r="G2786">
        <v>0.77163002619380905</v>
      </c>
      <c r="H2786">
        <v>2.0787086581857499E-2</v>
      </c>
      <c r="I2786">
        <v>0.38221385614919001</v>
      </c>
      <c r="J2786">
        <v>4.2729563989202801E-2</v>
      </c>
      <c r="K2786">
        <v>1.39332416297137</v>
      </c>
      <c r="L2786">
        <v>0.87369144795373599</v>
      </c>
      <c r="M2786">
        <v>0.81255317706802899</v>
      </c>
      <c r="N2786">
        <v>-2.7278167424846698E-2</v>
      </c>
      <c r="O2786">
        <v>0.71620327508147619</v>
      </c>
      <c r="P2786">
        <v>-0.3103770889406654</v>
      </c>
      <c r="Q2786">
        <v>6.0454955945025937E-2</v>
      </c>
      <c r="R2786">
        <v>7.632204682972725E-2</v>
      </c>
      <c r="S2786">
        <v>3045.2444</v>
      </c>
    </row>
    <row r="2787" spans="1:19" x14ac:dyDescent="0.2">
      <c r="A2787" s="3">
        <v>42180</v>
      </c>
      <c r="B2787">
        <v>1</v>
      </c>
      <c r="C2787">
        <v>-1</v>
      </c>
      <c r="D2787">
        <v>-2.0292922087887001E-3</v>
      </c>
      <c r="E2787">
        <v>0.153202056163003</v>
      </c>
      <c r="F2787">
        <v>8.5285870144125503E-2</v>
      </c>
      <c r="G2787">
        <v>0.77163002619380905</v>
      </c>
      <c r="H2787">
        <v>2.0787086581857499E-2</v>
      </c>
      <c r="I2787">
        <v>0.38221385614919001</v>
      </c>
      <c r="J2787">
        <v>4.2729563989202801E-2</v>
      </c>
      <c r="K2787">
        <v>1.39332416297137</v>
      </c>
      <c r="L2787">
        <v>0.87369144795373599</v>
      </c>
      <c r="M2787">
        <v>0.81255317706802899</v>
      </c>
      <c r="N2787">
        <v>-2.7278167424846698E-2</v>
      </c>
      <c r="O2787">
        <v>0.67249618149504287</v>
      </c>
      <c r="P2787">
        <v>-0.3184741510929493</v>
      </c>
      <c r="Q2787">
        <v>6.0571955945025943E-2</v>
      </c>
      <c r="R2787">
        <v>7.6243628842190492E-2</v>
      </c>
      <c r="S2787">
        <v>2943.9897999999998</v>
      </c>
    </row>
    <row r="2788" spans="1:19" x14ac:dyDescent="0.2">
      <c r="A2788" s="3">
        <v>42181</v>
      </c>
      <c r="B2788">
        <v>1</v>
      </c>
      <c r="C2788">
        <v>-1</v>
      </c>
      <c r="D2788">
        <v>-2.0292922087887001E-3</v>
      </c>
      <c r="E2788">
        <v>0.153202056163003</v>
      </c>
      <c r="F2788">
        <v>8.5285870144125503E-2</v>
      </c>
      <c r="G2788">
        <v>0.77163002619380905</v>
      </c>
      <c r="H2788">
        <v>2.0787086581857499E-2</v>
      </c>
      <c r="I2788">
        <v>0.38221385614919001</v>
      </c>
      <c r="J2788">
        <v>4.2729563989202801E-2</v>
      </c>
      <c r="K2788">
        <v>1.39332416297137</v>
      </c>
      <c r="L2788">
        <v>0.87369144795373599</v>
      </c>
      <c r="M2788">
        <v>0.81255317706802899</v>
      </c>
      <c r="N2788">
        <v>-2.7278167424846698E-2</v>
      </c>
      <c r="O2788">
        <v>0.61314066874558792</v>
      </c>
      <c r="P2788">
        <v>-0.29454268637336012</v>
      </c>
      <c r="Q2788">
        <v>6.1092955945025937E-2</v>
      </c>
      <c r="R2788">
        <v>7.6165167203860074E-2</v>
      </c>
      <c r="S2788">
        <v>2736.6950000000002</v>
      </c>
    </row>
    <row r="2789" spans="1:19" x14ac:dyDescent="0.2">
      <c r="A2789" s="3">
        <v>42184</v>
      </c>
      <c r="B2789">
        <v>1</v>
      </c>
      <c r="C2789">
        <v>-1</v>
      </c>
      <c r="D2789">
        <v>-2.0292922087887001E-3</v>
      </c>
      <c r="E2789">
        <v>0.153202056163003</v>
      </c>
      <c r="F2789">
        <v>8.5285870144125503E-2</v>
      </c>
      <c r="G2789">
        <v>0.77163002619380905</v>
      </c>
      <c r="H2789">
        <v>2.0787086581857499E-2</v>
      </c>
      <c r="I2789">
        <v>0.38221385614919001</v>
      </c>
      <c r="J2789">
        <v>4.2729563989202801E-2</v>
      </c>
      <c r="K2789">
        <v>1.39332416297137</v>
      </c>
      <c r="L2789">
        <v>0.87369144795373599</v>
      </c>
      <c r="M2789">
        <v>0.81255317706802899</v>
      </c>
      <c r="N2789">
        <v>-2.7278167424846698E-2</v>
      </c>
      <c r="O2789">
        <v>0.59617880661790423</v>
      </c>
      <c r="P2789">
        <v>-0.23883240916356629</v>
      </c>
      <c r="Q2789">
        <v>5.8499955945025953E-2</v>
      </c>
      <c r="R2789">
        <v>7.6072780962355063E-2</v>
      </c>
      <c r="S2789">
        <v>2678.3683000000001</v>
      </c>
    </row>
    <row r="2790" spans="1:19" x14ac:dyDescent="0.2">
      <c r="A2790" s="3">
        <v>42185</v>
      </c>
      <c r="B2790">
        <v>1</v>
      </c>
      <c r="C2790">
        <v>-1</v>
      </c>
      <c r="D2790">
        <v>-2.4712545463074398E-3</v>
      </c>
      <c r="E2790">
        <v>0.15017564694194899</v>
      </c>
      <c r="F2790">
        <v>8.5192274457446204E-2</v>
      </c>
      <c r="G2790">
        <v>0.75885961264149104</v>
      </c>
      <c r="H2790">
        <v>3.0843079400118802E-2</v>
      </c>
      <c r="I2790">
        <v>0.39987940656182203</v>
      </c>
      <c r="J2790">
        <v>4.3625758916406798E-2</v>
      </c>
      <c r="K2790">
        <v>1.4530957502492801</v>
      </c>
      <c r="L2790">
        <v>0.81086202790523898</v>
      </c>
      <c r="M2790">
        <v>0.86460743225732595</v>
      </c>
      <c r="N2790">
        <v>-3.15685199713557E-2</v>
      </c>
      <c r="O2790">
        <v>0.67938452774591496</v>
      </c>
      <c r="P2790">
        <v>-0.22832581501742699</v>
      </c>
      <c r="Q2790">
        <v>6.0394846676838407E-2</v>
      </c>
      <c r="R2790">
        <v>7.5986846668198493E-2</v>
      </c>
      <c r="S2790">
        <v>2870.0252999999998</v>
      </c>
    </row>
    <row r="2791" spans="1:19" x14ac:dyDescent="0.2">
      <c r="A2791" s="3">
        <v>42186</v>
      </c>
      <c r="B2791">
        <v>1</v>
      </c>
      <c r="C2791">
        <v>-1</v>
      </c>
      <c r="D2791">
        <v>-2.4712545463074398E-3</v>
      </c>
      <c r="E2791">
        <v>0.15017564694194899</v>
      </c>
      <c r="F2791">
        <v>8.5192274457446204E-2</v>
      </c>
      <c r="G2791">
        <v>0.75885961264149104</v>
      </c>
      <c r="H2791">
        <v>3.0843079400118802E-2</v>
      </c>
      <c r="I2791">
        <v>0.39987940656182203</v>
      </c>
      <c r="J2791">
        <v>4.3625758916406798E-2</v>
      </c>
      <c r="K2791">
        <v>1.4530957502492801</v>
      </c>
      <c r="L2791">
        <v>0.81086202790523898</v>
      </c>
      <c r="M2791">
        <v>0.86460743225732595</v>
      </c>
      <c r="N2791">
        <v>-3.15685199713557E-2</v>
      </c>
      <c r="O2791">
        <v>0.62864106112036733</v>
      </c>
      <c r="P2791">
        <v>-0.27944593571341853</v>
      </c>
      <c r="Q2791">
        <v>6.1277846676838423E-2</v>
      </c>
      <c r="R2791">
        <v>7.5911833008962579E-2</v>
      </c>
      <c r="S2791">
        <v>2736.8472999999999</v>
      </c>
    </row>
    <row r="2792" spans="1:19" x14ac:dyDescent="0.2">
      <c r="A2792" s="3">
        <v>42187</v>
      </c>
      <c r="B2792">
        <v>1</v>
      </c>
      <c r="C2792">
        <v>-1</v>
      </c>
      <c r="D2792">
        <v>-2.4712545463074398E-3</v>
      </c>
      <c r="E2792">
        <v>0.15017564694194899</v>
      </c>
      <c r="F2792">
        <v>8.5192274457446204E-2</v>
      </c>
      <c r="G2792">
        <v>0.75885961264149104</v>
      </c>
      <c r="H2792">
        <v>3.0843079400118802E-2</v>
      </c>
      <c r="I2792">
        <v>0.39987940656182203</v>
      </c>
      <c r="J2792">
        <v>4.3625758916406798E-2</v>
      </c>
      <c r="K2792">
        <v>1.4530957502492801</v>
      </c>
      <c r="L2792">
        <v>0.81086202790523898</v>
      </c>
      <c r="M2792">
        <v>0.86460743225732595</v>
      </c>
      <c r="N2792">
        <v>-3.15685199713557E-2</v>
      </c>
      <c r="O2792">
        <v>0.62627371119858999</v>
      </c>
      <c r="P2792">
        <v>-0.2265574002307609</v>
      </c>
      <c r="Q2792">
        <v>6.0959846676838417E-2</v>
      </c>
      <c r="R2792">
        <v>7.5796517762425061E-2</v>
      </c>
      <c r="S2792">
        <v>2714.2469000000001</v>
      </c>
    </row>
    <row r="2793" spans="1:19" x14ac:dyDescent="0.2">
      <c r="A2793" s="3">
        <v>42188</v>
      </c>
      <c r="B2793">
        <v>1</v>
      </c>
      <c r="C2793">
        <v>-1</v>
      </c>
      <c r="D2793">
        <v>-2.4712545463074398E-3</v>
      </c>
      <c r="E2793">
        <v>0.15017564694194899</v>
      </c>
      <c r="F2793">
        <v>8.5192274457446204E-2</v>
      </c>
      <c r="G2793">
        <v>0.75885961264149104</v>
      </c>
      <c r="H2793">
        <v>3.0843079400118802E-2</v>
      </c>
      <c r="I2793">
        <v>0.39987940656182203</v>
      </c>
      <c r="J2793">
        <v>4.3625758916406798E-2</v>
      </c>
      <c r="K2793">
        <v>1.4530957502492801</v>
      </c>
      <c r="L2793">
        <v>0.81086202790523898</v>
      </c>
      <c r="M2793">
        <v>0.86460743225732595</v>
      </c>
      <c r="N2793">
        <v>-3.15685199713557E-2</v>
      </c>
      <c r="O2793">
        <v>0.574707490418495</v>
      </c>
      <c r="P2793">
        <v>-0.22077732420019561</v>
      </c>
      <c r="Q2793">
        <v>6.2240846676838421E-2</v>
      </c>
      <c r="R2793">
        <v>7.5683333468268513E-2</v>
      </c>
      <c r="S2793">
        <v>2582.2655</v>
      </c>
    </row>
    <row r="2794" spans="1:19" x14ac:dyDescent="0.2">
      <c r="A2794" s="3">
        <v>42191</v>
      </c>
      <c r="B2794">
        <v>1</v>
      </c>
      <c r="C2794">
        <v>-1</v>
      </c>
      <c r="D2794">
        <v>-2.4712545463074398E-3</v>
      </c>
      <c r="E2794">
        <v>0.15017564694194899</v>
      </c>
      <c r="F2794">
        <v>8.5192274457446204E-2</v>
      </c>
      <c r="G2794">
        <v>0.75885961264149104</v>
      </c>
      <c r="H2794">
        <v>3.0843079400118802E-2</v>
      </c>
      <c r="I2794">
        <v>0.39987940656182203</v>
      </c>
      <c r="J2794">
        <v>4.3625758916406798E-2</v>
      </c>
      <c r="K2794">
        <v>1.4530957502492801</v>
      </c>
      <c r="L2794">
        <v>0.81086202790523898</v>
      </c>
      <c r="M2794">
        <v>0.86460743225732595</v>
      </c>
      <c r="N2794">
        <v>-3.15685199713557E-2</v>
      </c>
      <c r="O2794">
        <v>0.64655923803401405</v>
      </c>
      <c r="P2794">
        <v>-0.18035739346746379</v>
      </c>
      <c r="Q2794">
        <v>6.1712846676838413E-2</v>
      </c>
      <c r="R2794">
        <v>7.5560617428080207E-2</v>
      </c>
      <c r="S2794">
        <v>2749.9982</v>
      </c>
    </row>
    <row r="2795" spans="1:19" x14ac:dyDescent="0.2">
      <c r="A2795" s="3">
        <v>42192</v>
      </c>
      <c r="B2795">
        <v>1</v>
      </c>
      <c r="C2795">
        <v>-1</v>
      </c>
      <c r="D2795">
        <v>-2.4712545463074398E-3</v>
      </c>
      <c r="E2795">
        <v>0.15017564694194899</v>
      </c>
      <c r="F2795">
        <v>8.5192274457446204E-2</v>
      </c>
      <c r="G2795">
        <v>0.75885961264149104</v>
      </c>
      <c r="H2795">
        <v>3.0843079400118802E-2</v>
      </c>
      <c r="I2795">
        <v>0.39987940656182203</v>
      </c>
      <c r="J2795">
        <v>4.3625758916406798E-2</v>
      </c>
      <c r="K2795">
        <v>1.4530957502492801</v>
      </c>
      <c r="L2795">
        <v>0.81086202790523898</v>
      </c>
      <c r="M2795">
        <v>0.86460743225732595</v>
      </c>
      <c r="N2795">
        <v>-3.15685199713557E-2</v>
      </c>
      <c r="O2795">
        <v>0.66381396228361234</v>
      </c>
      <c r="P2795">
        <v>-0.23321507600720989</v>
      </c>
      <c r="Q2795">
        <v>6.1750846676838417E-2</v>
      </c>
      <c r="R2795">
        <v>7.5430929165669666E-2</v>
      </c>
      <c r="S2795">
        <v>2812.4457000000002</v>
      </c>
    </row>
    <row r="2796" spans="1:19" x14ac:dyDescent="0.2">
      <c r="A2796" s="3">
        <v>42193</v>
      </c>
      <c r="B2796">
        <v>1</v>
      </c>
      <c r="C2796">
        <v>-1</v>
      </c>
      <c r="D2796">
        <v>-2.4712545463074398E-3</v>
      </c>
      <c r="E2796">
        <v>0.15017564694194899</v>
      </c>
      <c r="F2796">
        <v>8.5192274457446204E-2</v>
      </c>
      <c r="G2796">
        <v>0.75885961264149104</v>
      </c>
      <c r="H2796">
        <v>3.0843079400118802E-2</v>
      </c>
      <c r="I2796">
        <v>0.39987940656182203</v>
      </c>
      <c r="J2796">
        <v>4.3625758916406798E-2</v>
      </c>
      <c r="K2796">
        <v>1.4530957502492801</v>
      </c>
      <c r="L2796">
        <v>0.81086202790523898</v>
      </c>
      <c r="M2796">
        <v>0.86460743225732595</v>
      </c>
      <c r="N2796">
        <v>-3.15685199713557E-2</v>
      </c>
      <c r="O2796">
        <v>0.59436797272135389</v>
      </c>
      <c r="P2796">
        <v>-0.25246102087558719</v>
      </c>
      <c r="Q2796">
        <v>6.7923846676838429E-2</v>
      </c>
      <c r="R2796">
        <v>7.5360098046116278E-2</v>
      </c>
      <c r="S2796">
        <v>2608.9765000000002</v>
      </c>
    </row>
    <row r="2797" spans="1:19" x14ac:dyDescent="0.2">
      <c r="A2797" s="3">
        <v>42194</v>
      </c>
      <c r="B2797">
        <v>1</v>
      </c>
      <c r="C2797">
        <v>-1</v>
      </c>
      <c r="D2797">
        <v>-2.4712545463074398E-3</v>
      </c>
      <c r="E2797">
        <v>0.15017564694194899</v>
      </c>
      <c r="F2797">
        <v>8.5192274457446204E-2</v>
      </c>
      <c r="G2797">
        <v>0.75885961264149104</v>
      </c>
      <c r="H2797">
        <v>3.0843079400118802E-2</v>
      </c>
      <c r="I2797">
        <v>0.39987940656182203</v>
      </c>
      <c r="J2797">
        <v>4.3625758916406798E-2</v>
      </c>
      <c r="K2797">
        <v>1.4530957502492801</v>
      </c>
      <c r="L2797">
        <v>0.81086202790523898</v>
      </c>
      <c r="M2797">
        <v>0.86460743225732595</v>
      </c>
      <c r="N2797">
        <v>-3.15685199713557E-2</v>
      </c>
      <c r="O2797">
        <v>0.6544887534743834</v>
      </c>
      <c r="P2797">
        <v>-0.1965877957910814</v>
      </c>
      <c r="Q2797">
        <v>6.6769846676838412E-2</v>
      </c>
      <c r="R2797">
        <v>7.5300518173464087E-2</v>
      </c>
      <c r="S2797">
        <v>2781.0767000000001</v>
      </c>
    </row>
    <row r="2798" spans="1:19" x14ac:dyDescent="0.2">
      <c r="A2798" s="3">
        <v>42195</v>
      </c>
      <c r="B2798">
        <v>1</v>
      </c>
      <c r="C2798">
        <v>-1</v>
      </c>
      <c r="D2798">
        <v>-2.4712545463074398E-3</v>
      </c>
      <c r="E2798">
        <v>0.15017564694194899</v>
      </c>
      <c r="F2798">
        <v>8.5192274457446204E-2</v>
      </c>
      <c r="G2798">
        <v>0.75885961264149104</v>
      </c>
      <c r="H2798">
        <v>3.0843079400118802E-2</v>
      </c>
      <c r="I2798">
        <v>0.39987940656182203</v>
      </c>
      <c r="J2798">
        <v>4.3625758916406798E-2</v>
      </c>
      <c r="K2798">
        <v>1.4530957502492801</v>
      </c>
      <c r="L2798">
        <v>0.81086202790523898</v>
      </c>
      <c r="M2798">
        <v>0.86460743225732595</v>
      </c>
      <c r="N2798">
        <v>-3.15685199713557E-2</v>
      </c>
      <c r="O2798">
        <v>0.69720273003900979</v>
      </c>
      <c r="P2798">
        <v>-0.25113427601263122</v>
      </c>
      <c r="Q2798">
        <v>6.6576846676838414E-2</v>
      </c>
      <c r="R2798">
        <v>7.5240192269065836E-2</v>
      </c>
      <c r="S2798">
        <v>2898.4101000000001</v>
      </c>
    </row>
    <row r="2799" spans="1:19" x14ac:dyDescent="0.2">
      <c r="A2799" s="3">
        <v>42198</v>
      </c>
      <c r="B2799">
        <v>1</v>
      </c>
      <c r="C2799">
        <v>-1</v>
      </c>
      <c r="D2799">
        <v>-2.4712545463074398E-3</v>
      </c>
      <c r="E2799">
        <v>0.15017564694194899</v>
      </c>
      <c r="F2799">
        <v>8.5192274457446204E-2</v>
      </c>
      <c r="G2799">
        <v>0.75885961264149104</v>
      </c>
      <c r="H2799">
        <v>3.0843079400118802E-2</v>
      </c>
      <c r="I2799">
        <v>0.39987940656182203</v>
      </c>
      <c r="J2799">
        <v>4.3625758916406798E-2</v>
      </c>
      <c r="K2799">
        <v>1.4530957502492801</v>
      </c>
      <c r="L2799">
        <v>0.81086202790523898</v>
      </c>
      <c r="M2799">
        <v>0.86460743225732595</v>
      </c>
      <c r="N2799">
        <v>-3.15685199713557E-2</v>
      </c>
      <c r="O2799">
        <v>0.68495309164910212</v>
      </c>
      <c r="P2799">
        <v>-0.27897415373745349</v>
      </c>
      <c r="Q2799">
        <v>6.8783846676838428E-2</v>
      </c>
      <c r="R2799">
        <v>7.51911798567311E-2</v>
      </c>
      <c r="S2799">
        <v>2869.0511000000001</v>
      </c>
    </row>
    <row r="2800" spans="1:19" x14ac:dyDescent="0.2">
      <c r="A2800" s="3">
        <v>42199</v>
      </c>
      <c r="B2800">
        <v>1</v>
      </c>
      <c r="C2800">
        <v>-1</v>
      </c>
      <c r="D2800">
        <v>-2.4712545463074398E-3</v>
      </c>
      <c r="E2800">
        <v>0.15017564694194899</v>
      </c>
      <c r="F2800">
        <v>8.5192274457446204E-2</v>
      </c>
      <c r="G2800">
        <v>0.75885961264149104</v>
      </c>
      <c r="H2800">
        <v>3.0843079400118802E-2</v>
      </c>
      <c r="I2800">
        <v>0.39987940656182203</v>
      </c>
      <c r="J2800">
        <v>4.3625758916406798E-2</v>
      </c>
      <c r="K2800">
        <v>1.4530957502492801</v>
      </c>
      <c r="L2800">
        <v>0.81086202790523898</v>
      </c>
      <c r="M2800">
        <v>0.86460743225732595</v>
      </c>
      <c r="N2800">
        <v>-3.15685199713557E-2</v>
      </c>
      <c r="O2800">
        <v>0.64487107827146728</v>
      </c>
      <c r="P2800">
        <v>-0.27841802463163018</v>
      </c>
      <c r="Q2800">
        <v>6.9325846676838429E-2</v>
      </c>
      <c r="R2800">
        <v>7.5144627761856667E-2</v>
      </c>
      <c r="S2800">
        <v>2763.0727999999999</v>
      </c>
    </row>
    <row r="2801" spans="1:19" x14ac:dyDescent="0.2">
      <c r="A2801" s="3">
        <v>42200</v>
      </c>
      <c r="B2801">
        <v>1</v>
      </c>
      <c r="C2801">
        <v>-1</v>
      </c>
      <c r="D2801">
        <v>-2.4712545463074398E-3</v>
      </c>
      <c r="E2801">
        <v>0.15017564694194899</v>
      </c>
      <c r="F2801">
        <v>8.5192274457446204E-2</v>
      </c>
      <c r="G2801">
        <v>0.75885961264149104</v>
      </c>
      <c r="H2801">
        <v>3.0843079400118802E-2</v>
      </c>
      <c r="I2801">
        <v>0.39987940656182203</v>
      </c>
      <c r="J2801">
        <v>4.3625758916406798E-2</v>
      </c>
      <c r="K2801">
        <v>1.4530957502492801</v>
      </c>
      <c r="L2801">
        <v>0.81086202790523898</v>
      </c>
      <c r="M2801">
        <v>0.86460743225732595</v>
      </c>
      <c r="N2801">
        <v>-3.15685199713557E-2</v>
      </c>
      <c r="O2801">
        <v>0.64108316704083634</v>
      </c>
      <c r="P2801">
        <v>-0.24870834484732829</v>
      </c>
      <c r="Q2801">
        <v>6.7695846676838423E-2</v>
      </c>
      <c r="R2801">
        <v>7.5068000270156851E-2</v>
      </c>
      <c r="S2801">
        <v>2757.9508000000001</v>
      </c>
    </row>
    <row r="2802" spans="1:19" x14ac:dyDescent="0.2">
      <c r="A2802" s="3">
        <v>42201</v>
      </c>
      <c r="B2802">
        <v>1</v>
      </c>
      <c r="C2802">
        <v>-1</v>
      </c>
      <c r="D2802">
        <v>-2.4712545463074398E-3</v>
      </c>
      <c r="E2802">
        <v>0.15017564694194899</v>
      </c>
      <c r="F2802">
        <v>8.5192274457446204E-2</v>
      </c>
      <c r="G2802">
        <v>0.75885961264149104</v>
      </c>
      <c r="H2802">
        <v>3.0843079400118802E-2</v>
      </c>
      <c r="I2802">
        <v>0.39987940656182203</v>
      </c>
      <c r="J2802">
        <v>4.3625758916406798E-2</v>
      </c>
      <c r="K2802">
        <v>1.4530957502492801</v>
      </c>
      <c r="L2802">
        <v>0.81086202790523898</v>
      </c>
      <c r="M2802">
        <v>0.86460743225732595</v>
      </c>
      <c r="N2802">
        <v>-3.15685199713557E-2</v>
      </c>
      <c r="O2802">
        <v>0.63538054010088652</v>
      </c>
      <c r="P2802">
        <v>-0.23890625445240901</v>
      </c>
      <c r="Q2802">
        <v>6.8171846676838427E-2</v>
      </c>
      <c r="R2802">
        <v>7.4991757699091943E-2</v>
      </c>
      <c r="S2802">
        <v>2742.8467999999998</v>
      </c>
    </row>
    <row r="2803" spans="1:19" x14ac:dyDescent="0.2">
      <c r="A2803" s="3">
        <v>42202</v>
      </c>
      <c r="B2803">
        <v>1</v>
      </c>
      <c r="C2803">
        <v>-1</v>
      </c>
      <c r="D2803">
        <v>-2.4712545463074398E-3</v>
      </c>
      <c r="E2803">
        <v>0.15017564694194899</v>
      </c>
      <c r="F2803">
        <v>8.5192274457446204E-2</v>
      </c>
      <c r="G2803">
        <v>0.75885961264149104</v>
      </c>
      <c r="H2803">
        <v>3.0843079400118802E-2</v>
      </c>
      <c r="I2803">
        <v>0.39987940656182203</v>
      </c>
      <c r="J2803">
        <v>4.3625758916406798E-2</v>
      </c>
      <c r="K2803">
        <v>1.4530957502492801</v>
      </c>
      <c r="L2803">
        <v>0.81086202790523898</v>
      </c>
      <c r="M2803">
        <v>0.86460743225732595</v>
      </c>
      <c r="N2803">
        <v>-3.15685199713557E-2</v>
      </c>
      <c r="O2803">
        <v>0.65940156473650247</v>
      </c>
      <c r="P2803">
        <v>-0.23763059631337691</v>
      </c>
      <c r="Q2803">
        <v>6.7978846676838414E-2</v>
      </c>
      <c r="R2803">
        <v>7.4914558778820681E-2</v>
      </c>
      <c r="S2803">
        <v>2807.0648999999999</v>
      </c>
    </row>
    <row r="2804" spans="1:19" x14ac:dyDescent="0.2">
      <c r="A2804" s="3">
        <v>42205</v>
      </c>
      <c r="B2804">
        <v>1</v>
      </c>
      <c r="C2804">
        <v>-1</v>
      </c>
      <c r="D2804">
        <v>-2.4712545463074398E-3</v>
      </c>
      <c r="E2804">
        <v>0.15017564694194899</v>
      </c>
      <c r="F2804">
        <v>8.5192274457446204E-2</v>
      </c>
      <c r="G2804">
        <v>0.75885961264149104</v>
      </c>
      <c r="H2804">
        <v>3.0843079400118802E-2</v>
      </c>
      <c r="I2804">
        <v>0.39987940656182203</v>
      </c>
      <c r="J2804">
        <v>4.3625758916406798E-2</v>
      </c>
      <c r="K2804">
        <v>1.4530957502492801</v>
      </c>
      <c r="L2804">
        <v>0.81086202790523898</v>
      </c>
      <c r="M2804">
        <v>0.86460743225732595</v>
      </c>
      <c r="N2804">
        <v>-3.15685199713557E-2</v>
      </c>
      <c r="O2804">
        <v>0.66240312423208725</v>
      </c>
      <c r="P2804">
        <v>-0.25935517942619568</v>
      </c>
      <c r="Q2804">
        <v>6.6940846676838417E-2</v>
      </c>
      <c r="R2804">
        <v>7.4841284461724042E-2</v>
      </c>
      <c r="S2804">
        <v>2783.7613999999999</v>
      </c>
    </row>
    <row r="2805" spans="1:19" x14ac:dyDescent="0.2">
      <c r="A2805" s="3">
        <v>42206</v>
      </c>
      <c r="B2805">
        <v>1</v>
      </c>
      <c r="C2805">
        <v>-1</v>
      </c>
      <c r="D2805">
        <v>-2.4712545463074398E-3</v>
      </c>
      <c r="E2805">
        <v>0.15017564694194899</v>
      </c>
      <c r="F2805">
        <v>8.5192274457446204E-2</v>
      </c>
      <c r="G2805">
        <v>0.75885961264149104</v>
      </c>
      <c r="H2805">
        <v>3.0843079400118802E-2</v>
      </c>
      <c r="I2805">
        <v>0.39987940656182203</v>
      </c>
      <c r="J2805">
        <v>4.3625758916406798E-2</v>
      </c>
      <c r="K2805">
        <v>1.4530957502492801</v>
      </c>
      <c r="L2805">
        <v>0.81086202790523898</v>
      </c>
      <c r="M2805">
        <v>0.86460743225732595</v>
      </c>
      <c r="N2805">
        <v>-3.15685199713557E-2</v>
      </c>
      <c r="O2805">
        <v>0.66117079503892551</v>
      </c>
      <c r="P2805">
        <v>-0.25595157495808468</v>
      </c>
      <c r="Q2805">
        <v>6.6892846676838424E-2</v>
      </c>
      <c r="R2805">
        <v>7.4767851414468678E-2</v>
      </c>
      <c r="S2805">
        <v>2772.7737000000002</v>
      </c>
    </row>
    <row r="2806" spans="1:19" x14ac:dyDescent="0.2">
      <c r="A2806" s="3">
        <v>42207</v>
      </c>
      <c r="B2806">
        <v>1</v>
      </c>
      <c r="C2806">
        <v>-1</v>
      </c>
      <c r="D2806">
        <v>-2.4712545463074398E-3</v>
      </c>
      <c r="E2806">
        <v>0.15017564694194899</v>
      </c>
      <c r="F2806">
        <v>8.5192274457446204E-2</v>
      </c>
      <c r="G2806">
        <v>0.75885961264149104</v>
      </c>
      <c r="H2806">
        <v>3.0843079400118802E-2</v>
      </c>
      <c r="I2806">
        <v>0.39987940656182203</v>
      </c>
      <c r="J2806">
        <v>4.3625758916406798E-2</v>
      </c>
      <c r="K2806">
        <v>1.4530957502492801</v>
      </c>
      <c r="L2806">
        <v>0.81086202790523898</v>
      </c>
      <c r="M2806">
        <v>0.86460743225732595</v>
      </c>
      <c r="N2806">
        <v>-3.15685199713557E-2</v>
      </c>
      <c r="O2806">
        <v>0.65108332257115342</v>
      </c>
      <c r="P2806">
        <v>-0.25562440074185028</v>
      </c>
      <c r="Q2806">
        <v>6.7205846676838404E-2</v>
      </c>
      <c r="R2806">
        <v>7.4692164398959329E-2</v>
      </c>
      <c r="S2806">
        <v>2739.7856000000002</v>
      </c>
    </row>
    <row r="2807" spans="1:19" x14ac:dyDescent="0.2">
      <c r="A2807" s="3">
        <v>42208</v>
      </c>
      <c r="B2807">
        <v>1</v>
      </c>
      <c r="C2807">
        <v>-1</v>
      </c>
      <c r="D2807">
        <v>-2.4712545463074398E-3</v>
      </c>
      <c r="E2807">
        <v>0.15017564694194899</v>
      </c>
      <c r="F2807">
        <v>8.5192274457446204E-2</v>
      </c>
      <c r="G2807">
        <v>0.75885961264149104</v>
      </c>
      <c r="H2807">
        <v>3.0843079400118802E-2</v>
      </c>
      <c r="I2807">
        <v>0.39987940656182203</v>
      </c>
      <c r="J2807">
        <v>4.3625758916406798E-2</v>
      </c>
      <c r="K2807">
        <v>1.4530957502492801</v>
      </c>
      <c r="L2807">
        <v>0.81086202790523898</v>
      </c>
      <c r="M2807">
        <v>0.86460743225732595</v>
      </c>
      <c r="N2807">
        <v>-3.15685199713557E-2</v>
      </c>
      <c r="O2807">
        <v>0.66002200246962106</v>
      </c>
      <c r="P2807">
        <v>-0.24594382553645799</v>
      </c>
      <c r="Q2807">
        <v>6.8178846676838406E-2</v>
      </c>
      <c r="R2807">
        <v>7.4617901986624588E-2</v>
      </c>
      <c r="S2807">
        <v>2790.7638999999999</v>
      </c>
    </row>
    <row r="2808" spans="1:19" x14ac:dyDescent="0.2">
      <c r="A2808" s="3">
        <v>42209</v>
      </c>
      <c r="B2808">
        <v>1</v>
      </c>
      <c r="C2808">
        <v>-1</v>
      </c>
      <c r="D2808">
        <v>-2.4712545463074398E-3</v>
      </c>
      <c r="E2808">
        <v>0.15017564694194899</v>
      </c>
      <c r="F2808">
        <v>8.5192274457446204E-2</v>
      </c>
      <c r="G2808">
        <v>0.75885961264149104</v>
      </c>
      <c r="H2808">
        <v>3.0843079400118802E-2</v>
      </c>
      <c r="I2808">
        <v>0.39987940656182203</v>
      </c>
      <c r="J2808">
        <v>4.3625758916406798E-2</v>
      </c>
      <c r="K2808">
        <v>1.4530957502492801</v>
      </c>
      <c r="L2808">
        <v>0.81086202790523898</v>
      </c>
      <c r="M2808">
        <v>0.86460743225732595</v>
      </c>
      <c r="N2808">
        <v>-3.15685199713557E-2</v>
      </c>
      <c r="O2808">
        <v>0.64096244754009812</v>
      </c>
      <c r="P2808">
        <v>-0.26119634236311712</v>
      </c>
      <c r="Q2808">
        <v>6.8735846676838408E-2</v>
      </c>
      <c r="R2808">
        <v>7.453904830444856E-2</v>
      </c>
      <c r="S2808">
        <v>2741.0437999999999</v>
      </c>
    </row>
    <row r="2809" spans="1:19" x14ac:dyDescent="0.2">
      <c r="A2809" s="3">
        <v>42212</v>
      </c>
      <c r="B2809">
        <v>1</v>
      </c>
      <c r="C2809">
        <v>-1</v>
      </c>
      <c r="D2809">
        <v>-2.4712545463074398E-3</v>
      </c>
      <c r="E2809">
        <v>0.15017564694194899</v>
      </c>
      <c r="F2809">
        <v>8.5192274457446204E-2</v>
      </c>
      <c r="G2809">
        <v>0.75885961264149104</v>
      </c>
      <c r="H2809">
        <v>3.0843079400118802E-2</v>
      </c>
      <c r="I2809">
        <v>0.39987940656182203</v>
      </c>
      <c r="J2809">
        <v>4.3625758916406798E-2</v>
      </c>
      <c r="K2809">
        <v>1.4530957502492801</v>
      </c>
      <c r="L2809">
        <v>0.81086202790523898</v>
      </c>
      <c r="M2809">
        <v>0.86460743225732595</v>
      </c>
      <c r="N2809">
        <v>-3.15685199713557E-2</v>
      </c>
      <c r="O2809">
        <v>0.55160683172645431</v>
      </c>
      <c r="P2809">
        <v>-0.2479306133207575</v>
      </c>
      <c r="Q2809">
        <v>7.131084667683843E-2</v>
      </c>
      <c r="R2809">
        <v>7.4472734304812244E-2</v>
      </c>
      <c r="S2809">
        <v>2493.2903000000001</v>
      </c>
    </row>
    <row r="2810" spans="1:19" x14ac:dyDescent="0.2">
      <c r="A2810" s="3">
        <v>42213</v>
      </c>
      <c r="B2810">
        <v>1</v>
      </c>
      <c r="C2810">
        <v>-1</v>
      </c>
      <c r="D2810">
        <v>-2.4712545463074398E-3</v>
      </c>
      <c r="E2810">
        <v>0.15017564694194899</v>
      </c>
      <c r="F2810">
        <v>8.5192274457446204E-2</v>
      </c>
      <c r="G2810">
        <v>0.75885961264149104</v>
      </c>
      <c r="H2810">
        <v>3.0843079400118802E-2</v>
      </c>
      <c r="I2810">
        <v>0.39987940656182203</v>
      </c>
      <c r="J2810">
        <v>4.3625758916406798E-2</v>
      </c>
      <c r="K2810">
        <v>1.4530957502492801</v>
      </c>
      <c r="L2810">
        <v>0.81086202790523898</v>
      </c>
      <c r="M2810">
        <v>0.86460743225732595</v>
      </c>
      <c r="N2810">
        <v>-3.15685199713557E-2</v>
      </c>
      <c r="O2810">
        <v>0.55499557452871118</v>
      </c>
      <c r="P2810">
        <v>-0.1682441728388484</v>
      </c>
      <c r="Q2810">
        <v>7.2033846676838417E-2</v>
      </c>
      <c r="R2810">
        <v>7.4409428241683853E-2</v>
      </c>
      <c r="S2810">
        <v>2485.6741999999999</v>
      </c>
    </row>
    <row r="2811" spans="1:19" x14ac:dyDescent="0.2">
      <c r="A2811" s="3">
        <v>42214</v>
      </c>
      <c r="B2811">
        <v>1</v>
      </c>
      <c r="C2811">
        <v>-1</v>
      </c>
      <c r="D2811">
        <v>-2.4712545463074398E-3</v>
      </c>
      <c r="E2811">
        <v>0.15017564694194899</v>
      </c>
      <c r="F2811">
        <v>8.5192274457446204E-2</v>
      </c>
      <c r="G2811">
        <v>0.75885961264149104</v>
      </c>
      <c r="H2811">
        <v>3.0843079400118802E-2</v>
      </c>
      <c r="I2811">
        <v>0.39987940656182203</v>
      </c>
      <c r="J2811">
        <v>4.3625758916406798E-2</v>
      </c>
      <c r="K2811">
        <v>1.4530957502492801</v>
      </c>
      <c r="L2811">
        <v>0.81086202790523898</v>
      </c>
      <c r="M2811">
        <v>0.86460743225732595</v>
      </c>
      <c r="N2811">
        <v>-3.15685199713557E-2</v>
      </c>
      <c r="O2811">
        <v>0.56999203191910275</v>
      </c>
      <c r="P2811">
        <v>-0.16115358520719611</v>
      </c>
      <c r="Q2811">
        <v>7.1635846676838422E-2</v>
      </c>
      <c r="R2811">
        <v>7.4341848369031641E-2</v>
      </c>
      <c r="S2811">
        <v>2531.4449</v>
      </c>
    </row>
    <row r="2812" spans="1:19" x14ac:dyDescent="0.2">
      <c r="A2812" s="3">
        <v>42215</v>
      </c>
      <c r="B2812">
        <v>1</v>
      </c>
      <c r="C2812">
        <v>-1</v>
      </c>
      <c r="D2812">
        <v>-2.4712545463074398E-3</v>
      </c>
      <c r="E2812">
        <v>0.15017564694194899</v>
      </c>
      <c r="F2812">
        <v>8.5192274457446204E-2</v>
      </c>
      <c r="G2812">
        <v>0.75885961264149104</v>
      </c>
      <c r="H2812">
        <v>3.0843079400118802E-2</v>
      </c>
      <c r="I2812">
        <v>0.39987940656182203</v>
      </c>
      <c r="J2812">
        <v>4.3625758916406798E-2</v>
      </c>
      <c r="K2812">
        <v>1.4530957502492801</v>
      </c>
      <c r="L2812">
        <v>0.81086202790523898</v>
      </c>
      <c r="M2812">
        <v>0.86460743225732595</v>
      </c>
      <c r="N2812">
        <v>-3.15685199713557E-2</v>
      </c>
      <c r="O2812">
        <v>0.54398178442944245</v>
      </c>
      <c r="P2812">
        <v>-0.17064246013164061</v>
      </c>
      <c r="Q2812">
        <v>7.184184667683842E-2</v>
      </c>
      <c r="R2812">
        <v>7.4268443099554049E-2</v>
      </c>
      <c r="S2812">
        <v>2467.3670999999999</v>
      </c>
    </row>
    <row r="2813" spans="1:19" x14ac:dyDescent="0.2">
      <c r="A2813" s="3">
        <v>42216</v>
      </c>
      <c r="B2813">
        <v>1</v>
      </c>
      <c r="C2813">
        <v>-1</v>
      </c>
      <c r="D2813">
        <v>1.54715002010426E-3</v>
      </c>
      <c r="E2813">
        <v>0.169009893816774</v>
      </c>
      <c r="F2813">
        <v>0.13290511704503699</v>
      </c>
      <c r="G2813">
        <v>0.88497670947290497</v>
      </c>
      <c r="H2813">
        <v>3.6253541372931603E-2</v>
      </c>
      <c r="I2813">
        <v>0.463270047869</v>
      </c>
      <c r="J2813">
        <v>5.6425093309298499E-2</v>
      </c>
      <c r="K2813">
        <v>1.6129923868584499</v>
      </c>
      <c r="L2813">
        <v>0.92440639130673496</v>
      </c>
      <c r="M2813">
        <v>1.2957252616583099</v>
      </c>
      <c r="N2813">
        <v>-4.1315852059309099E-2</v>
      </c>
      <c r="O2813">
        <v>0.53065735868440289</v>
      </c>
      <c r="P2813">
        <v>-0.15041896044178479</v>
      </c>
      <c r="Q2813">
        <v>7.0764846676838411E-2</v>
      </c>
      <c r="R2813">
        <v>7.4191125131663746E-2</v>
      </c>
      <c r="S2813">
        <v>2461.2401</v>
      </c>
    </row>
    <row r="2814" spans="1:19" x14ac:dyDescent="0.2">
      <c r="A2814" s="3">
        <v>42219</v>
      </c>
      <c r="B2814">
        <v>1</v>
      </c>
      <c r="C2814">
        <v>-1</v>
      </c>
      <c r="D2814">
        <v>1.54715002010426E-3</v>
      </c>
      <c r="E2814">
        <v>0.169009893816774</v>
      </c>
      <c r="F2814">
        <v>0.13290511704503699</v>
      </c>
      <c r="G2814">
        <v>0.88497670947290497</v>
      </c>
      <c r="H2814">
        <v>3.6253541372931603E-2</v>
      </c>
      <c r="I2814">
        <v>0.463270047869</v>
      </c>
      <c r="J2814">
        <v>5.6425093309298499E-2</v>
      </c>
      <c r="K2814">
        <v>1.6129923868584499</v>
      </c>
      <c r="L2814">
        <v>0.92440639130673496</v>
      </c>
      <c r="M2814">
        <v>1.2957252616583099</v>
      </c>
      <c r="N2814">
        <v>-4.1315852059309099E-2</v>
      </c>
      <c r="O2814">
        <v>0.53096195966520643</v>
      </c>
      <c r="P2814">
        <v>-0.14536927202507699</v>
      </c>
      <c r="Q2814">
        <v>7.0814846676838406E-2</v>
      </c>
      <c r="R2814">
        <v>7.4119207957424244E-2</v>
      </c>
      <c r="S2814">
        <v>2479.7242999999999</v>
      </c>
    </row>
    <row r="2815" spans="1:19" x14ac:dyDescent="0.2">
      <c r="A2815" s="3">
        <v>42220</v>
      </c>
      <c r="B2815">
        <v>1</v>
      </c>
      <c r="C2815">
        <v>-1</v>
      </c>
      <c r="D2815">
        <v>1.54715002010426E-3</v>
      </c>
      <c r="E2815">
        <v>0.169009893816774</v>
      </c>
      <c r="F2815">
        <v>0.13290511704503699</v>
      </c>
      <c r="G2815">
        <v>0.88497670947290497</v>
      </c>
      <c r="H2815">
        <v>3.6253541372931603E-2</v>
      </c>
      <c r="I2815">
        <v>0.463270047869</v>
      </c>
      <c r="J2815">
        <v>5.6425093309298499E-2</v>
      </c>
      <c r="K2815">
        <v>1.6129923868584499</v>
      </c>
      <c r="L2815">
        <v>0.92440639130673496</v>
      </c>
      <c r="M2815">
        <v>1.2957252616583099</v>
      </c>
      <c r="N2815">
        <v>-4.1315852059309099E-2</v>
      </c>
      <c r="O2815">
        <v>0.52984503087415391</v>
      </c>
      <c r="P2815">
        <v>-0.1336116727869546</v>
      </c>
      <c r="Q2815">
        <v>7.0288846676838407E-2</v>
      </c>
      <c r="R2815">
        <v>7.40485209419149E-2</v>
      </c>
      <c r="S2815">
        <v>2534.7111</v>
      </c>
    </row>
    <row r="2816" spans="1:19" x14ac:dyDescent="0.2">
      <c r="A2816" s="3">
        <v>42221</v>
      </c>
      <c r="B2816">
        <v>1</v>
      </c>
      <c r="C2816">
        <v>-1</v>
      </c>
      <c r="D2816">
        <v>1.54715002010426E-3</v>
      </c>
      <c r="E2816">
        <v>0.169009893816774</v>
      </c>
      <c r="F2816">
        <v>0.13290511704503699</v>
      </c>
      <c r="G2816">
        <v>0.88497670947290497</v>
      </c>
      <c r="H2816">
        <v>3.6253541372931603E-2</v>
      </c>
      <c r="I2816">
        <v>0.463270047869</v>
      </c>
      <c r="J2816">
        <v>5.6425093309298499E-2</v>
      </c>
      <c r="K2816">
        <v>1.6129923868584499</v>
      </c>
      <c r="L2816">
        <v>0.92440639130673496</v>
      </c>
      <c r="M2816">
        <v>1.2957252616583099</v>
      </c>
      <c r="N2816">
        <v>-4.1315852059309099E-2</v>
      </c>
      <c r="O2816">
        <v>0.50127453169137071</v>
      </c>
      <c r="P2816">
        <v>-0.1273128485795835</v>
      </c>
      <c r="Q2816">
        <v>7.08088466768384E-2</v>
      </c>
      <c r="R2816">
        <v>7.3984036307357934E-2</v>
      </c>
      <c r="S2816">
        <v>2487.0616</v>
      </c>
    </row>
    <row r="2817" spans="1:19" x14ac:dyDescent="0.2">
      <c r="A2817" s="3">
        <v>42222</v>
      </c>
      <c r="B2817">
        <v>1</v>
      </c>
      <c r="C2817">
        <v>-1</v>
      </c>
      <c r="D2817">
        <v>1.54715002010426E-3</v>
      </c>
      <c r="E2817">
        <v>0.169009893816774</v>
      </c>
      <c r="F2817">
        <v>0.13290511704503699</v>
      </c>
      <c r="G2817">
        <v>0.88497670947290497</v>
      </c>
      <c r="H2817">
        <v>3.6253541372931603E-2</v>
      </c>
      <c r="I2817">
        <v>0.463270047869</v>
      </c>
      <c r="J2817">
        <v>5.6425093309298499E-2</v>
      </c>
      <c r="K2817">
        <v>1.6129923868584499</v>
      </c>
      <c r="L2817">
        <v>0.92440639130673496</v>
      </c>
      <c r="M2817">
        <v>1.2957252616583099</v>
      </c>
      <c r="N2817">
        <v>-4.1315852059309099E-2</v>
      </c>
      <c r="O2817">
        <v>0.45975731205458958</v>
      </c>
      <c r="P2817">
        <v>-0.1220359477466296</v>
      </c>
      <c r="Q2817">
        <v>7.1170846676838428E-2</v>
      </c>
      <c r="R2817">
        <v>7.392808341883271E-2</v>
      </c>
      <c r="S2817">
        <v>2467.5246000000002</v>
      </c>
    </row>
    <row r="2818" spans="1:19" x14ac:dyDescent="0.2">
      <c r="A2818" s="3">
        <v>42223</v>
      </c>
      <c r="B2818">
        <v>1</v>
      </c>
      <c r="C2818">
        <v>-1</v>
      </c>
      <c r="D2818">
        <v>1.54715002010426E-3</v>
      </c>
      <c r="E2818">
        <v>0.169009893816774</v>
      </c>
      <c r="F2818">
        <v>0.13290511704503699</v>
      </c>
      <c r="G2818">
        <v>0.88497670947290497</v>
      </c>
      <c r="H2818">
        <v>3.6253541372931603E-2</v>
      </c>
      <c r="I2818">
        <v>0.463270047869</v>
      </c>
      <c r="J2818">
        <v>5.6425093309298499E-2</v>
      </c>
      <c r="K2818">
        <v>1.6129923868584499</v>
      </c>
      <c r="L2818">
        <v>0.92440639130673496</v>
      </c>
      <c r="M2818">
        <v>1.2957252616583099</v>
      </c>
      <c r="N2818">
        <v>-4.1315852059309099E-2</v>
      </c>
      <c r="O2818">
        <v>0.47301397295464531</v>
      </c>
      <c r="P2818">
        <v>-0.11642356508498761</v>
      </c>
      <c r="Q2818">
        <v>7.0748846676838423E-2</v>
      </c>
      <c r="R2818">
        <v>7.3870586879513853E-2</v>
      </c>
      <c r="S2818">
        <v>2503.7961</v>
      </c>
    </row>
    <row r="2819" spans="1:19" x14ac:dyDescent="0.2">
      <c r="A2819" s="3">
        <v>42226</v>
      </c>
      <c r="B2819">
        <v>1</v>
      </c>
      <c r="C2819">
        <v>-1</v>
      </c>
      <c r="D2819">
        <v>1.54715002010426E-3</v>
      </c>
      <c r="E2819">
        <v>0.169009893816774</v>
      </c>
      <c r="F2819">
        <v>0.13290511704503699</v>
      </c>
      <c r="G2819">
        <v>0.88497670947290497</v>
      </c>
      <c r="H2819">
        <v>3.6253541372931603E-2</v>
      </c>
      <c r="I2819">
        <v>0.463270047869</v>
      </c>
      <c r="J2819">
        <v>5.6425093309298499E-2</v>
      </c>
      <c r="K2819">
        <v>1.6129923868584499</v>
      </c>
      <c r="L2819">
        <v>0.92440639130673496</v>
      </c>
      <c r="M2819">
        <v>1.2957252616583099</v>
      </c>
      <c r="N2819">
        <v>-4.1315852059309099E-2</v>
      </c>
      <c r="O2819">
        <v>0.52502123697881309</v>
      </c>
      <c r="P2819">
        <v>-0.13322547279488001</v>
      </c>
      <c r="Q2819">
        <v>6.938584667683842E-2</v>
      </c>
      <c r="R2819">
        <v>7.3805895895750526E-2</v>
      </c>
      <c r="S2819">
        <v>2617.6592000000001</v>
      </c>
    </row>
    <row r="2820" spans="1:19" x14ac:dyDescent="0.2">
      <c r="A2820" s="3">
        <v>42227</v>
      </c>
      <c r="B2820">
        <v>1</v>
      </c>
      <c r="C2820">
        <v>-1</v>
      </c>
      <c r="D2820">
        <v>1.54715002010426E-3</v>
      </c>
      <c r="E2820">
        <v>0.169009893816774</v>
      </c>
      <c r="F2820">
        <v>0.13290511704503699</v>
      </c>
      <c r="G2820">
        <v>0.88497670947290497</v>
      </c>
      <c r="H2820">
        <v>3.6253541372931603E-2</v>
      </c>
      <c r="I2820">
        <v>0.463270047869</v>
      </c>
      <c r="J2820">
        <v>5.6425093309298499E-2</v>
      </c>
      <c r="K2820">
        <v>1.6129923868584499</v>
      </c>
      <c r="L2820">
        <v>0.92440639130673496</v>
      </c>
      <c r="M2820">
        <v>1.2957252616583099</v>
      </c>
      <c r="N2820">
        <v>-4.1315852059309099E-2</v>
      </c>
      <c r="O2820">
        <v>0.50197273519621854</v>
      </c>
      <c r="P2820">
        <v>-0.17042354683877051</v>
      </c>
      <c r="Q2820">
        <v>6.9084846676838424E-2</v>
      </c>
      <c r="R2820">
        <v>7.3733617610399912E-2</v>
      </c>
      <c r="S2820">
        <v>2590.7100999999998</v>
      </c>
    </row>
    <row r="2821" spans="1:19" x14ac:dyDescent="0.2">
      <c r="A2821" s="3">
        <v>42228</v>
      </c>
      <c r="B2821">
        <v>1</v>
      </c>
      <c r="C2821">
        <v>-1</v>
      </c>
      <c r="D2821">
        <v>1.54715002010426E-3</v>
      </c>
      <c r="E2821">
        <v>0.169009893816774</v>
      </c>
      <c r="F2821">
        <v>0.13290511704503699</v>
      </c>
      <c r="G2821">
        <v>0.88497670947290497</v>
      </c>
      <c r="H2821">
        <v>3.6253541372931603E-2</v>
      </c>
      <c r="I2821">
        <v>0.463270047869</v>
      </c>
      <c r="J2821">
        <v>5.6425093309298499E-2</v>
      </c>
      <c r="K2821">
        <v>1.6129923868584499</v>
      </c>
      <c r="L2821">
        <v>0.92440639130673496</v>
      </c>
      <c r="M2821">
        <v>1.2957252616583099</v>
      </c>
      <c r="N2821">
        <v>-4.1315852059309099E-2</v>
      </c>
      <c r="O2821">
        <v>0.49913589489301619</v>
      </c>
      <c r="P2821">
        <v>-0.16616698870651289</v>
      </c>
      <c r="Q2821">
        <v>6.9218846676838419E-2</v>
      </c>
      <c r="R2821">
        <v>7.3660537737747722E-2</v>
      </c>
      <c r="S2821">
        <v>2561.1264999999999</v>
      </c>
    </row>
    <row r="2822" spans="1:19" x14ac:dyDescent="0.2">
      <c r="A2822" s="3">
        <v>42229</v>
      </c>
      <c r="B2822">
        <v>1</v>
      </c>
      <c r="C2822">
        <v>-1</v>
      </c>
      <c r="D2822">
        <v>1.54715002010426E-3</v>
      </c>
      <c r="E2822">
        <v>0.169009893816774</v>
      </c>
      <c r="F2822">
        <v>0.13290511704503699</v>
      </c>
      <c r="G2822">
        <v>0.88497670947290497</v>
      </c>
      <c r="H2822">
        <v>3.6253541372931603E-2</v>
      </c>
      <c r="I2822">
        <v>0.463270047869</v>
      </c>
      <c r="J2822">
        <v>5.6425093309298499E-2</v>
      </c>
      <c r="K2822">
        <v>1.6129923868584499</v>
      </c>
      <c r="L2822">
        <v>0.92440639130673496</v>
      </c>
      <c r="M2822">
        <v>1.2957252616583099</v>
      </c>
      <c r="N2822">
        <v>-4.1315852059309099E-2</v>
      </c>
      <c r="O2822">
        <v>0.48403924432782519</v>
      </c>
      <c r="P2822">
        <v>-0.1542778124331603</v>
      </c>
      <c r="Q2822">
        <v>6.9303846676838421E-2</v>
      </c>
      <c r="R2822">
        <v>7.3590580880968537E-2</v>
      </c>
      <c r="S2822">
        <v>2580.7779</v>
      </c>
    </row>
    <row r="2823" spans="1:19" x14ac:dyDescent="0.2">
      <c r="A2823" s="3">
        <v>42230</v>
      </c>
      <c r="B2823">
        <v>1</v>
      </c>
      <c r="C2823">
        <v>-1</v>
      </c>
      <c r="D2823">
        <v>1.54715002010426E-3</v>
      </c>
      <c r="E2823">
        <v>0.169009893816774</v>
      </c>
      <c r="F2823">
        <v>0.13290511704503699</v>
      </c>
      <c r="G2823">
        <v>0.88497670947290497</v>
      </c>
      <c r="H2823">
        <v>3.6253541372931603E-2</v>
      </c>
      <c r="I2823">
        <v>0.463270047869</v>
      </c>
      <c r="J2823">
        <v>5.6425093309298499E-2</v>
      </c>
      <c r="K2823">
        <v>1.6129923868584499</v>
      </c>
      <c r="L2823">
        <v>0.92440639130673496</v>
      </c>
      <c r="M2823">
        <v>1.2957252616583099</v>
      </c>
      <c r="N2823">
        <v>-4.1315852059309099E-2</v>
      </c>
      <c r="O2823">
        <v>0.49005387633204761</v>
      </c>
      <c r="P2823">
        <v>-0.1646856427426624</v>
      </c>
      <c r="Q2823">
        <v>6.9481846676838419E-2</v>
      </c>
      <c r="R2823">
        <v>7.3520528786094108E-2</v>
      </c>
      <c r="S2823">
        <v>2577.0381000000002</v>
      </c>
    </row>
    <row r="2824" spans="1:19" x14ac:dyDescent="0.2">
      <c r="A2824" s="3">
        <v>42233</v>
      </c>
      <c r="B2824">
        <v>1</v>
      </c>
      <c r="C2824">
        <v>-1</v>
      </c>
      <c r="D2824">
        <v>1.54715002010426E-3</v>
      </c>
      <c r="E2824">
        <v>0.169009893816774</v>
      </c>
      <c r="F2824">
        <v>0.13290511704503699</v>
      </c>
      <c r="G2824">
        <v>0.88497670947290497</v>
      </c>
      <c r="H2824">
        <v>3.6253541372931603E-2</v>
      </c>
      <c r="I2824">
        <v>0.463270047869</v>
      </c>
      <c r="J2824">
        <v>5.6425093309298499E-2</v>
      </c>
      <c r="K2824">
        <v>1.6129923868584499</v>
      </c>
      <c r="L2824">
        <v>0.92440639130673496</v>
      </c>
      <c r="M2824">
        <v>1.2957252616583099</v>
      </c>
      <c r="N2824">
        <v>-4.1315852059309099E-2</v>
      </c>
      <c r="O2824">
        <v>0.48797828424593692</v>
      </c>
      <c r="P2824">
        <v>-0.16730188838856111</v>
      </c>
      <c r="Q2824">
        <v>6.977484667683842E-2</v>
      </c>
      <c r="R2824">
        <v>7.345016319915619E-2</v>
      </c>
      <c r="S2824">
        <v>2550.4668000000001</v>
      </c>
    </row>
    <row r="2825" spans="1:19" x14ac:dyDescent="0.2">
      <c r="A2825" s="3">
        <v>42234</v>
      </c>
      <c r="B2825">
        <v>1</v>
      </c>
      <c r="C2825">
        <v>-1</v>
      </c>
      <c r="D2825">
        <v>1.54715002010426E-3</v>
      </c>
      <c r="E2825">
        <v>0.169009893816774</v>
      </c>
      <c r="F2825">
        <v>0.13290511704503699</v>
      </c>
      <c r="G2825">
        <v>0.88497670947290497</v>
      </c>
      <c r="H2825">
        <v>3.6253541372931603E-2</v>
      </c>
      <c r="I2825">
        <v>0.463270047869</v>
      </c>
      <c r="J2825">
        <v>5.6425093309298499E-2</v>
      </c>
      <c r="K2825">
        <v>1.6129923868584499</v>
      </c>
      <c r="L2825">
        <v>0.92440639130673496</v>
      </c>
      <c r="M2825">
        <v>1.2957252616583099</v>
      </c>
      <c r="N2825">
        <v>-4.1315852059309099E-2</v>
      </c>
      <c r="O2825">
        <v>0.44794338162581288</v>
      </c>
      <c r="P2825">
        <v>-0.1594017966480937</v>
      </c>
      <c r="Q2825">
        <v>7.0982846676838407E-2</v>
      </c>
      <c r="R2825">
        <v>7.3382273802694478E-2</v>
      </c>
      <c r="S2825">
        <v>2407.9666000000002</v>
      </c>
    </row>
    <row r="2826" spans="1:19" x14ac:dyDescent="0.2">
      <c r="A2826" s="3">
        <v>42235</v>
      </c>
      <c r="B2826">
        <v>1</v>
      </c>
      <c r="C2826">
        <v>-1</v>
      </c>
      <c r="D2826">
        <v>1.54715002010426E-3</v>
      </c>
      <c r="E2826">
        <v>0.169009893816774</v>
      </c>
      <c r="F2826">
        <v>0.13290511704503699</v>
      </c>
      <c r="G2826">
        <v>0.88497670947290497</v>
      </c>
      <c r="H2826">
        <v>3.6253541372931603E-2</v>
      </c>
      <c r="I2826">
        <v>0.463270047869</v>
      </c>
      <c r="J2826">
        <v>5.6425093309298499E-2</v>
      </c>
      <c r="K2826">
        <v>1.6129923868584499</v>
      </c>
      <c r="L2826">
        <v>0.92440639130673496</v>
      </c>
      <c r="M2826">
        <v>1.2957252616583099</v>
      </c>
      <c r="N2826">
        <v>-4.1315852059309099E-2</v>
      </c>
      <c r="O2826">
        <v>0.45583238669548021</v>
      </c>
      <c r="P2826">
        <v>-0.10997316044876269</v>
      </c>
      <c r="Q2826">
        <v>7.0999846676838424E-2</v>
      </c>
      <c r="R2826">
        <v>7.3315455834804186E-2</v>
      </c>
      <c r="S2826">
        <v>2430.2809000000002</v>
      </c>
    </row>
    <row r="2827" spans="1:19" x14ac:dyDescent="0.2">
      <c r="A2827" s="3">
        <v>42236</v>
      </c>
      <c r="B2827">
        <v>1</v>
      </c>
      <c r="C2827">
        <v>-1</v>
      </c>
      <c r="D2827">
        <v>1.54715002010426E-3</v>
      </c>
      <c r="E2827">
        <v>0.169009893816774</v>
      </c>
      <c r="F2827">
        <v>0.13290511704503699</v>
      </c>
      <c r="G2827">
        <v>0.88497670947290497</v>
      </c>
      <c r="H2827">
        <v>3.6253541372931603E-2</v>
      </c>
      <c r="I2827">
        <v>0.463270047869</v>
      </c>
      <c r="J2827">
        <v>5.6425093309298499E-2</v>
      </c>
      <c r="K2827">
        <v>1.6129923868584499</v>
      </c>
      <c r="L2827">
        <v>0.92440639130673496</v>
      </c>
      <c r="M2827">
        <v>1.2957252616583099</v>
      </c>
      <c r="N2827">
        <v>-4.1315852059309099E-2</v>
      </c>
      <c r="O2827">
        <v>0.41089144451244369</v>
      </c>
      <c r="P2827">
        <v>-0.11435249718401649</v>
      </c>
      <c r="Q2827">
        <v>7.2015846676838413E-2</v>
      </c>
      <c r="R2827">
        <v>7.3256471200247211E-2</v>
      </c>
      <c r="S2827">
        <v>2356.9173000000001</v>
      </c>
    </row>
    <row r="2828" spans="1:19" x14ac:dyDescent="0.2">
      <c r="A2828" s="3">
        <v>42237</v>
      </c>
      <c r="B2828">
        <v>1</v>
      </c>
      <c r="C2828">
        <v>-1</v>
      </c>
      <c r="D2828">
        <v>1.54715002010426E-3</v>
      </c>
      <c r="E2828">
        <v>0.169009893816774</v>
      </c>
      <c r="F2828">
        <v>0.13290511704503699</v>
      </c>
      <c r="G2828">
        <v>0.88497670947290497</v>
      </c>
      <c r="H2828">
        <v>3.6253541372931603E-2</v>
      </c>
      <c r="I2828">
        <v>0.463270047869</v>
      </c>
      <c r="J2828">
        <v>5.6425093309298499E-2</v>
      </c>
      <c r="K2828">
        <v>1.6129923868584499</v>
      </c>
      <c r="L2828">
        <v>0.92440639130673496</v>
      </c>
      <c r="M2828">
        <v>1.2957252616583099</v>
      </c>
      <c r="N2828">
        <v>-4.1315852059309099E-2</v>
      </c>
      <c r="O2828">
        <v>0.38162662884596182</v>
      </c>
      <c r="P2828">
        <v>-8.2167221413227742E-2</v>
      </c>
      <c r="Q2828">
        <v>7.3039846676838424E-2</v>
      </c>
      <c r="R2828">
        <v>7.3200887359341035E-2</v>
      </c>
      <c r="S2828">
        <v>2271.3586</v>
      </c>
    </row>
    <row r="2829" spans="1:19" x14ac:dyDescent="0.2">
      <c r="A2829" s="3">
        <v>42240</v>
      </c>
      <c r="B2829">
        <v>1</v>
      </c>
      <c r="C2829">
        <v>-1</v>
      </c>
      <c r="D2829">
        <v>1.54715002010426E-3</v>
      </c>
      <c r="E2829">
        <v>0.169009893816774</v>
      </c>
      <c r="F2829">
        <v>0.13290511704503699</v>
      </c>
      <c r="G2829">
        <v>0.88497670947290497</v>
      </c>
      <c r="H2829">
        <v>3.6253541372931603E-2</v>
      </c>
      <c r="I2829">
        <v>0.463270047869</v>
      </c>
      <c r="J2829">
        <v>5.6425093309298499E-2</v>
      </c>
      <c r="K2829">
        <v>1.6129923868584499</v>
      </c>
      <c r="L2829">
        <v>0.92440639130673496</v>
      </c>
      <c r="M2829">
        <v>1.2957252616583099</v>
      </c>
      <c r="N2829">
        <v>-4.1315852059309099E-2</v>
      </c>
      <c r="O2829">
        <v>0.28644787796286958</v>
      </c>
      <c r="P2829">
        <v>-5.1874103145225108E-2</v>
      </c>
      <c r="Q2829">
        <v>7.62768466768384E-2</v>
      </c>
      <c r="R2829">
        <v>7.3157077327958675E-2</v>
      </c>
      <c r="S2829">
        <v>2058.2514999999999</v>
      </c>
    </row>
    <row r="2830" spans="1:19" x14ac:dyDescent="0.2">
      <c r="A2830" s="3">
        <v>42241</v>
      </c>
      <c r="B2830">
        <v>1</v>
      </c>
      <c r="C2830">
        <v>-1</v>
      </c>
      <c r="D2830">
        <v>1.54715002010426E-3</v>
      </c>
      <c r="E2830">
        <v>0.169009893816774</v>
      </c>
      <c r="F2830">
        <v>0.13290511704503699</v>
      </c>
      <c r="G2830">
        <v>0.88497670947290497</v>
      </c>
      <c r="H2830">
        <v>3.6253541372931603E-2</v>
      </c>
      <c r="I2830">
        <v>0.463270047869</v>
      </c>
      <c r="J2830">
        <v>5.6425093309298499E-2</v>
      </c>
      <c r="K2830">
        <v>1.6129923868584499</v>
      </c>
      <c r="L2830">
        <v>0.92440639130673496</v>
      </c>
      <c r="M2830">
        <v>1.2957252616583099</v>
      </c>
      <c r="N2830">
        <v>-4.1315852059309099E-2</v>
      </c>
      <c r="O2830">
        <v>0.22467842203668029</v>
      </c>
      <c r="P2830">
        <v>5.3979752940723102E-2</v>
      </c>
      <c r="Q2830">
        <v>7.9208846676838418E-2</v>
      </c>
      <c r="R2830">
        <v>7.3121926026735048E-2</v>
      </c>
      <c r="S2830">
        <v>1914.0515</v>
      </c>
    </row>
    <row r="2831" spans="1:19" x14ac:dyDescent="0.2">
      <c r="A2831" s="3">
        <v>42242</v>
      </c>
      <c r="B2831">
        <v>1</v>
      </c>
      <c r="C2831">
        <v>-1</v>
      </c>
      <c r="D2831">
        <v>1.54715002010426E-3</v>
      </c>
      <c r="E2831">
        <v>0.169009893816774</v>
      </c>
      <c r="F2831">
        <v>0.13290511704503699</v>
      </c>
      <c r="G2831">
        <v>0.88497670947290497</v>
      </c>
      <c r="H2831">
        <v>3.6253541372931603E-2</v>
      </c>
      <c r="I2831">
        <v>0.463270047869</v>
      </c>
      <c r="J2831">
        <v>5.6425093309298499E-2</v>
      </c>
      <c r="K2831">
        <v>1.6129923868584499</v>
      </c>
      <c r="L2831">
        <v>0.92440639130673496</v>
      </c>
      <c r="M2831">
        <v>1.2957252616583099</v>
      </c>
      <c r="N2831">
        <v>-4.1315852059309099E-2</v>
      </c>
      <c r="O2831">
        <v>0.23004888604636131</v>
      </c>
      <c r="P2831">
        <v>0.13501259672544699</v>
      </c>
      <c r="Q2831">
        <v>7.9017846676838407E-2</v>
      </c>
      <c r="R2831">
        <v>7.308716758265428E-2</v>
      </c>
      <c r="S2831">
        <v>1942.4498000000001</v>
      </c>
    </row>
    <row r="2832" spans="1:19" x14ac:dyDescent="0.2">
      <c r="A2832" s="3">
        <v>42243</v>
      </c>
      <c r="B2832">
        <v>1</v>
      </c>
      <c r="C2832">
        <v>-1</v>
      </c>
      <c r="D2832">
        <v>1.54715002010426E-3</v>
      </c>
      <c r="E2832">
        <v>0.169009893816774</v>
      </c>
      <c r="F2832">
        <v>0.13290511704503699</v>
      </c>
      <c r="G2832">
        <v>0.88497670947290497</v>
      </c>
      <c r="H2832">
        <v>3.6253541372931603E-2</v>
      </c>
      <c r="I2832">
        <v>0.463270047869</v>
      </c>
      <c r="J2832">
        <v>5.6425093309298499E-2</v>
      </c>
      <c r="K2832">
        <v>1.6129923868584499</v>
      </c>
      <c r="L2832">
        <v>0.92440639130673496</v>
      </c>
      <c r="M2832">
        <v>1.2957252616583099</v>
      </c>
      <c r="N2832">
        <v>-4.1315852059309099E-2</v>
      </c>
      <c r="O2832">
        <v>0.30777696698741858</v>
      </c>
      <c r="P2832">
        <v>0.119934742505035</v>
      </c>
      <c r="Q2832">
        <v>7.7185846676838407E-2</v>
      </c>
      <c r="R2832">
        <v>7.3044968662383011E-2</v>
      </c>
      <c r="S2832">
        <v>2094.7222999999999</v>
      </c>
    </row>
    <row r="2833" spans="1:19" x14ac:dyDescent="0.2">
      <c r="A2833" s="3">
        <v>42244</v>
      </c>
      <c r="B2833">
        <v>1</v>
      </c>
      <c r="C2833">
        <v>-1</v>
      </c>
      <c r="D2833">
        <v>1.54715002010426E-3</v>
      </c>
      <c r="E2833">
        <v>0.169009893816774</v>
      </c>
      <c r="F2833">
        <v>0.13290511704503699</v>
      </c>
      <c r="G2833">
        <v>0.88497670947290497</v>
      </c>
      <c r="H2833">
        <v>3.6253541372931603E-2</v>
      </c>
      <c r="I2833">
        <v>0.463270047869</v>
      </c>
      <c r="J2833">
        <v>5.6425093309298499E-2</v>
      </c>
      <c r="K2833">
        <v>1.6129923868584499</v>
      </c>
      <c r="L2833">
        <v>0.92440639130673496</v>
      </c>
      <c r="M2833">
        <v>1.2957252616583099</v>
      </c>
      <c r="N2833">
        <v>-4.1315852059309099E-2</v>
      </c>
      <c r="O2833">
        <v>0.34145474173240908</v>
      </c>
      <c r="P2833">
        <v>3.8367207621345267E-2</v>
      </c>
      <c r="Q2833">
        <v>7.6218846676838425E-2</v>
      </c>
      <c r="R2833">
        <v>7.300035704369906E-2</v>
      </c>
      <c r="S2833">
        <v>2159.9578999999999</v>
      </c>
    </row>
    <row r="2834" spans="1:19" x14ac:dyDescent="0.2">
      <c r="A2834" s="3">
        <v>42247</v>
      </c>
      <c r="B2834">
        <v>1</v>
      </c>
      <c r="C2834">
        <v>-1</v>
      </c>
      <c r="D2834">
        <v>-2.2552928456602101E-3</v>
      </c>
      <c r="E2834">
        <v>0.18531051001143201</v>
      </c>
      <c r="F2834">
        <v>0.17542808296915599</v>
      </c>
      <c r="G2834">
        <v>0.94510434883075201</v>
      </c>
      <c r="H2834">
        <v>0.12697313646656799</v>
      </c>
      <c r="I2834">
        <v>0.50440010089991005</v>
      </c>
      <c r="J2834">
        <v>9.5042305182691203E-2</v>
      </c>
      <c r="K2834">
        <v>4.3157849783058504</v>
      </c>
      <c r="L2834">
        <v>1.0503935279738099</v>
      </c>
      <c r="M2834">
        <v>1.3614121593870401</v>
      </c>
      <c r="N2834">
        <v>-0.12124186953075999</v>
      </c>
      <c r="O2834">
        <v>0.37030738483532177</v>
      </c>
      <c r="P2834">
        <v>6.1794258252276801E-3</v>
      </c>
      <c r="Q2834">
        <v>7.636984667683841E-2</v>
      </c>
      <c r="R2834">
        <v>7.2956019234538913E-2</v>
      </c>
      <c r="S2834">
        <v>2210.4467</v>
      </c>
    </row>
    <row r="2835" spans="1:19" x14ac:dyDescent="0.2">
      <c r="A2835" s="3">
        <v>42248</v>
      </c>
      <c r="B2835">
        <v>1</v>
      </c>
      <c r="C2835">
        <v>-1</v>
      </c>
      <c r="D2835">
        <v>-2.2552928456602101E-3</v>
      </c>
      <c r="E2835">
        <v>0.18531051001143201</v>
      </c>
      <c r="F2835">
        <v>0.17542808296915599</v>
      </c>
      <c r="G2835">
        <v>0.94510434883075201</v>
      </c>
      <c r="H2835">
        <v>0.12697313646656799</v>
      </c>
      <c r="I2835">
        <v>0.50440010089991005</v>
      </c>
      <c r="J2835">
        <v>9.5042305182691203E-2</v>
      </c>
      <c r="K2835">
        <v>4.3157849783058504</v>
      </c>
      <c r="L2835">
        <v>1.0503935279738099</v>
      </c>
      <c r="M2835">
        <v>1.3614121593870401</v>
      </c>
      <c r="N2835">
        <v>-0.12124186953075999</v>
      </c>
      <c r="O2835">
        <v>0.38765506916035652</v>
      </c>
      <c r="P2835">
        <v>-2.0761981199489909E-2</v>
      </c>
      <c r="Q2835">
        <v>7.5914846676838427E-2</v>
      </c>
      <c r="R2835">
        <v>7.2908443330140682E-2</v>
      </c>
      <c r="S2835">
        <v>2230.3209999999999</v>
      </c>
    </row>
    <row r="2836" spans="1:19" x14ac:dyDescent="0.2">
      <c r="A2836" s="3">
        <v>42249</v>
      </c>
      <c r="B2836">
        <v>1</v>
      </c>
      <c r="C2836">
        <v>-1</v>
      </c>
      <c r="D2836">
        <v>-2.2552928456602101E-3</v>
      </c>
      <c r="E2836">
        <v>0.18531051001143201</v>
      </c>
      <c r="F2836">
        <v>0.17542808296915599</v>
      </c>
      <c r="G2836">
        <v>0.94510434883075201</v>
      </c>
      <c r="H2836">
        <v>0.12697313646656799</v>
      </c>
      <c r="I2836">
        <v>0.50440010089991005</v>
      </c>
      <c r="J2836">
        <v>9.5042305182691203E-2</v>
      </c>
      <c r="K2836">
        <v>4.3157849783058504</v>
      </c>
      <c r="L2836">
        <v>1.0503935279738099</v>
      </c>
      <c r="M2836">
        <v>1.3614121593870401</v>
      </c>
      <c r="N2836">
        <v>-0.12124186953075999</v>
      </c>
      <c r="O2836">
        <v>0.38915055714776442</v>
      </c>
      <c r="P2836">
        <v>-4.287983515782412E-2</v>
      </c>
      <c r="Q2836">
        <v>7.5446846676838403E-2</v>
      </c>
      <c r="R2836">
        <v>7.2859617425742457E-2</v>
      </c>
      <c r="S2836">
        <v>2243.6313</v>
      </c>
    </row>
    <row r="2837" spans="1:19" x14ac:dyDescent="0.2">
      <c r="A2837" s="3">
        <v>42254</v>
      </c>
      <c r="B2837">
        <v>1</v>
      </c>
      <c r="C2837">
        <v>-1</v>
      </c>
      <c r="D2837">
        <v>-2.2552928456602101E-3</v>
      </c>
      <c r="E2837">
        <v>0.18531051001143201</v>
      </c>
      <c r="F2837">
        <v>0.17542808296915599</v>
      </c>
      <c r="G2837">
        <v>0.94510434883075201</v>
      </c>
      <c r="H2837">
        <v>0.12697313646656799</v>
      </c>
      <c r="I2837">
        <v>0.50440010089991005</v>
      </c>
      <c r="J2837">
        <v>9.5042305182691203E-2</v>
      </c>
      <c r="K2837">
        <v>4.3157849783058504</v>
      </c>
      <c r="L2837">
        <v>1.0503935279738099</v>
      </c>
      <c r="M2837">
        <v>1.3614121593870401</v>
      </c>
      <c r="N2837">
        <v>-0.12124186953075999</v>
      </c>
      <c r="O2837">
        <v>0.35082591424531462</v>
      </c>
      <c r="P2837">
        <v>-5.1732028985067569E-2</v>
      </c>
      <c r="Q2837">
        <v>7.6812846676838409E-2</v>
      </c>
      <c r="R2837">
        <v>7.2816128822931508E-2</v>
      </c>
      <c r="S2837">
        <v>2133.9783000000002</v>
      </c>
    </row>
    <row r="2838" spans="1:19" x14ac:dyDescent="0.2">
      <c r="A2838" s="3">
        <v>42255</v>
      </c>
      <c r="B2838">
        <v>1</v>
      </c>
      <c r="C2838">
        <v>-1</v>
      </c>
      <c r="D2838">
        <v>-2.2552928456602101E-3</v>
      </c>
      <c r="E2838">
        <v>0.18531051001143201</v>
      </c>
      <c r="F2838">
        <v>0.17542808296915599</v>
      </c>
      <c r="G2838">
        <v>0.94510434883075201</v>
      </c>
      <c r="H2838">
        <v>0.12697313646656799</v>
      </c>
      <c r="I2838">
        <v>0.50440010089991005</v>
      </c>
      <c r="J2838">
        <v>9.5042305182691203E-2</v>
      </c>
      <c r="K2838">
        <v>4.3157849783058504</v>
      </c>
      <c r="L2838">
        <v>1.0503935279738099</v>
      </c>
      <c r="M2838">
        <v>1.3614121593870401</v>
      </c>
      <c r="N2838">
        <v>-0.12124186953075999</v>
      </c>
      <c r="O2838">
        <v>0.37504575343670471</v>
      </c>
      <c r="P2838">
        <v>-9.2908928494379595E-3</v>
      </c>
      <c r="Q2838">
        <v>7.6044846676838418E-2</v>
      </c>
      <c r="R2838">
        <v>7.2768719585199954E-2</v>
      </c>
      <c r="S2838">
        <v>2180.1306</v>
      </c>
    </row>
    <row r="2839" spans="1:19" x14ac:dyDescent="0.2">
      <c r="A2839" s="3">
        <v>42256</v>
      </c>
      <c r="B2839">
        <v>1</v>
      </c>
      <c r="C2839">
        <v>-1</v>
      </c>
      <c r="D2839">
        <v>-2.2552928456602101E-3</v>
      </c>
      <c r="E2839">
        <v>0.18531051001143201</v>
      </c>
      <c r="F2839">
        <v>0.17542808296915599</v>
      </c>
      <c r="G2839">
        <v>0.94510434883075201</v>
      </c>
      <c r="H2839">
        <v>0.12697313646656799</v>
      </c>
      <c r="I2839">
        <v>0.50440010089991005</v>
      </c>
      <c r="J2839">
        <v>9.5042305182691203E-2</v>
      </c>
      <c r="K2839">
        <v>4.3157849783058504</v>
      </c>
      <c r="L2839">
        <v>1.0503935279738099</v>
      </c>
      <c r="M2839">
        <v>1.3614121593870401</v>
      </c>
      <c r="N2839">
        <v>-0.12124186953075999</v>
      </c>
      <c r="O2839">
        <v>0.38971307825294021</v>
      </c>
      <c r="P2839">
        <v>-2.4923936789027708E-2</v>
      </c>
      <c r="Q2839">
        <v>7.5679846676838414E-2</v>
      </c>
      <c r="R2839">
        <v>7.2719286537944572E-2</v>
      </c>
      <c r="S2839">
        <v>2211.1995000000002</v>
      </c>
    </row>
    <row r="2840" spans="1:19" x14ac:dyDescent="0.2">
      <c r="A2840" s="3">
        <v>42257</v>
      </c>
      <c r="B2840">
        <v>1</v>
      </c>
      <c r="C2840">
        <v>-1</v>
      </c>
      <c r="D2840">
        <v>-2.2552928456602101E-3</v>
      </c>
      <c r="E2840">
        <v>0.18531051001143201</v>
      </c>
      <c r="F2840">
        <v>0.17542808296915599</v>
      </c>
      <c r="G2840">
        <v>0.94510434883075201</v>
      </c>
      <c r="H2840">
        <v>0.12697313646656799</v>
      </c>
      <c r="I2840">
        <v>0.50440010089991005</v>
      </c>
      <c r="J2840">
        <v>9.5042305182691203E-2</v>
      </c>
      <c r="K2840">
        <v>4.3157849783058504</v>
      </c>
      <c r="L2840">
        <v>1.0503935279738099</v>
      </c>
      <c r="M2840">
        <v>1.3614121593870401</v>
      </c>
      <c r="N2840">
        <v>-0.12124186953075999</v>
      </c>
      <c r="O2840">
        <v>0.39417876240692412</v>
      </c>
      <c r="P2840">
        <v>-4.1387560410648727E-2</v>
      </c>
      <c r="Q2840">
        <v>7.6076846676838422E-2</v>
      </c>
      <c r="R2840">
        <v>7.2670436824022522E-2</v>
      </c>
      <c r="S2840">
        <v>2208.4814000000001</v>
      </c>
    </row>
    <row r="2841" spans="1:19" x14ac:dyDescent="0.2">
      <c r="A2841" s="3">
        <v>42258</v>
      </c>
      <c r="B2841">
        <v>1</v>
      </c>
      <c r="C2841">
        <v>-1</v>
      </c>
      <c r="D2841">
        <v>-2.2552928456602101E-3</v>
      </c>
      <c r="E2841">
        <v>0.18531051001143201</v>
      </c>
      <c r="F2841">
        <v>0.17542808296915599</v>
      </c>
      <c r="G2841">
        <v>0.94510434883075201</v>
      </c>
      <c r="H2841">
        <v>0.12697313646656799</v>
      </c>
      <c r="I2841">
        <v>0.50440010089991005</v>
      </c>
      <c r="J2841">
        <v>9.5042305182691203E-2</v>
      </c>
      <c r="K2841">
        <v>4.3157849783058504</v>
      </c>
      <c r="L2841">
        <v>1.0503935279738099</v>
      </c>
      <c r="M2841">
        <v>1.3614121593870401</v>
      </c>
      <c r="N2841">
        <v>-0.12124186953075999</v>
      </c>
      <c r="O2841">
        <v>0.37716383660186797</v>
      </c>
      <c r="P2841">
        <v>-3.8813582345457183E-2</v>
      </c>
      <c r="Q2841">
        <v>7.6359846676838428E-2</v>
      </c>
      <c r="R2841">
        <v>7.2624392665656026E-2</v>
      </c>
      <c r="S2841">
        <v>2195.3905</v>
      </c>
    </row>
    <row r="2842" spans="1:19" x14ac:dyDescent="0.2">
      <c r="A2842" s="3">
        <v>42261</v>
      </c>
      <c r="B2842">
        <v>1</v>
      </c>
      <c r="C2842">
        <v>-1</v>
      </c>
      <c r="D2842">
        <v>-2.2552928456602101E-3</v>
      </c>
      <c r="E2842">
        <v>0.18531051001143201</v>
      </c>
      <c r="F2842">
        <v>0.17542808296915599</v>
      </c>
      <c r="G2842">
        <v>0.94510434883075201</v>
      </c>
      <c r="H2842">
        <v>0.12697313646656799</v>
      </c>
      <c r="I2842">
        <v>0.50440010089991005</v>
      </c>
      <c r="J2842">
        <v>9.5042305182691203E-2</v>
      </c>
      <c r="K2842">
        <v>4.3157849783058504</v>
      </c>
      <c r="L2842">
        <v>1.0503935279738099</v>
      </c>
      <c r="M2842">
        <v>1.3614121593870401</v>
      </c>
      <c r="N2842">
        <v>-0.12124186953075999</v>
      </c>
      <c r="O2842">
        <v>0.38912719737672818</v>
      </c>
      <c r="P2842">
        <v>-2.6715295741105649E-2</v>
      </c>
      <c r="Q2842">
        <v>7.6148846676838411E-2</v>
      </c>
      <c r="R2842">
        <v>7.2578332634273671E-2</v>
      </c>
      <c r="S2842">
        <v>2228.1534999999999</v>
      </c>
    </row>
    <row r="2843" spans="1:19" x14ac:dyDescent="0.2">
      <c r="A2843" s="3">
        <v>42262</v>
      </c>
      <c r="B2843">
        <v>1</v>
      </c>
      <c r="C2843">
        <v>-1</v>
      </c>
      <c r="D2843">
        <v>-2.2552928456602101E-3</v>
      </c>
      <c r="E2843">
        <v>0.18531051001143201</v>
      </c>
      <c r="F2843">
        <v>0.17542808296915599</v>
      </c>
      <c r="G2843">
        <v>0.94510434883075201</v>
      </c>
      <c r="H2843">
        <v>0.12697313646656799</v>
      </c>
      <c r="I2843">
        <v>0.50440010089991005</v>
      </c>
      <c r="J2843">
        <v>9.5042305182691203E-2</v>
      </c>
      <c r="K2843">
        <v>4.3157849783058504</v>
      </c>
      <c r="L2843">
        <v>1.0503935279738099</v>
      </c>
      <c r="M2843">
        <v>1.3614121593870401</v>
      </c>
      <c r="N2843">
        <v>-0.12124186953075999</v>
      </c>
      <c r="O2843">
        <v>0.35184503234780268</v>
      </c>
      <c r="P2843">
        <v>-4.3409601994820468E-2</v>
      </c>
      <c r="Q2843">
        <v>7.6849846676838418E-2</v>
      </c>
      <c r="R2843">
        <v>7.2537324190192889E-2</v>
      </c>
      <c r="S2843">
        <v>2175.1725000000001</v>
      </c>
    </row>
    <row r="2844" spans="1:19" x14ac:dyDescent="0.2">
      <c r="A2844" s="3">
        <v>42263</v>
      </c>
      <c r="B2844">
        <v>1</v>
      </c>
      <c r="C2844">
        <v>-1</v>
      </c>
      <c r="D2844">
        <v>-2.2552928456602101E-3</v>
      </c>
      <c r="E2844">
        <v>0.18531051001143201</v>
      </c>
      <c r="F2844">
        <v>0.17542808296915599</v>
      </c>
      <c r="G2844">
        <v>0.94510434883075201</v>
      </c>
      <c r="H2844">
        <v>0.12697313646656799</v>
      </c>
      <c r="I2844">
        <v>0.50440010089991005</v>
      </c>
      <c r="J2844">
        <v>9.5042305182691203E-2</v>
      </c>
      <c r="K2844">
        <v>4.3157849783058504</v>
      </c>
      <c r="L2844">
        <v>1.0503935279738099</v>
      </c>
      <c r="M2844">
        <v>1.3614121593870401</v>
      </c>
      <c r="N2844">
        <v>-0.12124186953075999</v>
      </c>
      <c r="O2844">
        <v>0.37229717713101829</v>
      </c>
      <c r="P2844">
        <v>-3.2721510749632143E-2</v>
      </c>
      <c r="Q2844">
        <v>7.5975846676838432E-2</v>
      </c>
      <c r="R2844">
        <v>7.2495434793731162E-2</v>
      </c>
      <c r="S2844">
        <v>2241.9486000000002</v>
      </c>
    </row>
    <row r="2845" spans="1:19" x14ac:dyDescent="0.2">
      <c r="A2845" s="3">
        <v>42264</v>
      </c>
      <c r="B2845">
        <v>1</v>
      </c>
      <c r="C2845">
        <v>-1</v>
      </c>
      <c r="D2845">
        <v>-2.2552928456602101E-3</v>
      </c>
      <c r="E2845">
        <v>0.18531051001143201</v>
      </c>
      <c r="F2845">
        <v>0.17542808296915599</v>
      </c>
      <c r="G2845">
        <v>0.94510434883075201</v>
      </c>
      <c r="H2845">
        <v>0.12697313646656799</v>
      </c>
      <c r="I2845">
        <v>0.50440010089991005</v>
      </c>
      <c r="J2845">
        <v>9.5042305182691203E-2</v>
      </c>
      <c r="K2845">
        <v>4.3157849783058504</v>
      </c>
      <c r="L2845">
        <v>1.0503935279738099</v>
      </c>
      <c r="M2845">
        <v>1.3614121593870401</v>
      </c>
      <c r="N2845">
        <v>-0.12124186953075999</v>
      </c>
      <c r="O2845">
        <v>0.34315373204994509</v>
      </c>
      <c r="P2845">
        <v>-5.8278185152391582E-2</v>
      </c>
      <c r="Q2845">
        <v>7.6486846676838416E-2</v>
      </c>
      <c r="R2845">
        <v>7.2457612857586909E-2</v>
      </c>
      <c r="S2845">
        <v>2194.8233</v>
      </c>
    </row>
    <row r="2846" spans="1:19" x14ac:dyDescent="0.2">
      <c r="A2846" s="3">
        <v>42265</v>
      </c>
      <c r="B2846">
        <v>1</v>
      </c>
      <c r="C2846">
        <v>-1</v>
      </c>
      <c r="D2846">
        <v>-2.2552928456602101E-3</v>
      </c>
      <c r="E2846">
        <v>0.18531051001143201</v>
      </c>
      <c r="F2846">
        <v>0.17542808296915599</v>
      </c>
      <c r="G2846">
        <v>0.94510434883075201</v>
      </c>
      <c r="H2846">
        <v>0.12697313646656799</v>
      </c>
      <c r="I2846">
        <v>0.50440010089991005</v>
      </c>
      <c r="J2846">
        <v>9.5042305182691203E-2</v>
      </c>
      <c r="K2846">
        <v>4.3157849783058504</v>
      </c>
      <c r="L2846">
        <v>1.0503935279738099</v>
      </c>
      <c r="M2846">
        <v>1.3614121593870401</v>
      </c>
      <c r="N2846">
        <v>-0.12124186953075999</v>
      </c>
      <c r="O2846">
        <v>0.33351701811229989</v>
      </c>
      <c r="P2846">
        <v>-4.1842173027926033E-2</v>
      </c>
      <c r="Q2846">
        <v>7.6690846676838426E-2</v>
      </c>
      <c r="R2846">
        <v>7.2422731397633139E-2</v>
      </c>
      <c r="S2846">
        <v>2198.9897999999998</v>
      </c>
    </row>
    <row r="2847" spans="1:19" x14ac:dyDescent="0.2">
      <c r="A2847" s="3">
        <v>42268</v>
      </c>
      <c r="B2847">
        <v>1</v>
      </c>
      <c r="C2847">
        <v>-1</v>
      </c>
      <c r="D2847">
        <v>-2.2552928456602101E-3</v>
      </c>
      <c r="E2847">
        <v>0.18531051001143201</v>
      </c>
      <c r="F2847">
        <v>0.17542808296915599</v>
      </c>
      <c r="G2847">
        <v>0.94510434883075201</v>
      </c>
      <c r="H2847">
        <v>0.12697313646656799</v>
      </c>
      <c r="I2847">
        <v>0.50440010089991005</v>
      </c>
      <c r="J2847">
        <v>9.5042305182691203E-2</v>
      </c>
      <c r="K2847">
        <v>4.3157849783058504</v>
      </c>
      <c r="L2847">
        <v>1.0503935279738099</v>
      </c>
      <c r="M2847">
        <v>1.3614121593870401</v>
      </c>
      <c r="N2847">
        <v>-0.12124186953075999</v>
      </c>
      <c r="O2847">
        <v>0.34730222004720668</v>
      </c>
      <c r="P2847">
        <v>-3.9756820189464248E-2</v>
      </c>
      <c r="Q2847">
        <v>7.4975846676838417E-2</v>
      </c>
      <c r="R2847">
        <v>7.2379917397996804E-2</v>
      </c>
      <c r="S2847">
        <v>2214.4483</v>
      </c>
    </row>
    <row r="2848" spans="1:19" x14ac:dyDescent="0.2">
      <c r="A2848" s="3">
        <v>42269</v>
      </c>
      <c r="B2848">
        <v>1</v>
      </c>
      <c r="C2848">
        <v>-1</v>
      </c>
      <c r="D2848">
        <v>-2.2552928456602101E-3</v>
      </c>
      <c r="E2848">
        <v>0.18531051001143201</v>
      </c>
      <c r="F2848">
        <v>0.17542808296915599</v>
      </c>
      <c r="G2848">
        <v>0.94510434883075201</v>
      </c>
      <c r="H2848">
        <v>0.12697313646656799</v>
      </c>
      <c r="I2848">
        <v>0.50440010089991005</v>
      </c>
      <c r="J2848">
        <v>9.5042305182691203E-2</v>
      </c>
      <c r="K2848">
        <v>4.3157849783058504</v>
      </c>
      <c r="L2848">
        <v>1.0503935279738099</v>
      </c>
      <c r="M2848">
        <v>1.3614121593870401</v>
      </c>
      <c r="N2848">
        <v>-0.12124186953075999</v>
      </c>
      <c r="O2848">
        <v>0.36686120860710969</v>
      </c>
      <c r="P2848">
        <v>-4.5741342308731281E-2</v>
      </c>
      <c r="Q2848">
        <v>7.464884667683841E-2</v>
      </c>
      <c r="R2848">
        <v>7.2334583557090631E-2</v>
      </c>
      <c r="S2848">
        <v>2237.3135000000002</v>
      </c>
    </row>
    <row r="2849" spans="1:19" x14ac:dyDescent="0.2">
      <c r="A2849" s="3">
        <v>42270</v>
      </c>
      <c r="B2849">
        <v>1</v>
      </c>
      <c r="C2849">
        <v>-1</v>
      </c>
      <c r="D2849">
        <v>-2.2552928456602101E-3</v>
      </c>
      <c r="E2849">
        <v>0.18531051001143201</v>
      </c>
      <c r="F2849">
        <v>0.17542808296915599</v>
      </c>
      <c r="G2849">
        <v>0.94510434883075201</v>
      </c>
      <c r="H2849">
        <v>0.12697313646656799</v>
      </c>
      <c r="I2849">
        <v>0.50440010089991005</v>
      </c>
      <c r="J2849">
        <v>9.5042305182691203E-2</v>
      </c>
      <c r="K2849">
        <v>4.3157849783058504</v>
      </c>
      <c r="L2849">
        <v>1.0503935279738099</v>
      </c>
      <c r="M2849">
        <v>1.3614121593870401</v>
      </c>
      <c r="N2849">
        <v>-0.12124186953075999</v>
      </c>
      <c r="O2849">
        <v>0.34503105599632761</v>
      </c>
      <c r="P2849">
        <v>-4.4357652972597861E-2</v>
      </c>
      <c r="Q2849">
        <v>7.5350846676838418E-2</v>
      </c>
      <c r="R2849">
        <v>7.2293682255867006E-2</v>
      </c>
      <c r="S2849">
        <v>2178.5459999999998</v>
      </c>
    </row>
    <row r="2850" spans="1:19" x14ac:dyDescent="0.2">
      <c r="A2850" s="3">
        <v>42271</v>
      </c>
      <c r="B2850">
        <v>1</v>
      </c>
      <c r="C2850">
        <v>-1</v>
      </c>
      <c r="D2850">
        <v>-2.2552928456602101E-3</v>
      </c>
      <c r="E2850">
        <v>0.18531051001143201</v>
      </c>
      <c r="F2850">
        <v>0.17542808296915599</v>
      </c>
      <c r="G2850">
        <v>0.94510434883075201</v>
      </c>
      <c r="H2850">
        <v>0.12697313646656799</v>
      </c>
      <c r="I2850">
        <v>0.50440010089991005</v>
      </c>
      <c r="J2850">
        <v>9.5042305182691203E-2</v>
      </c>
      <c r="K2850">
        <v>4.3157849783058504</v>
      </c>
      <c r="L2850">
        <v>1.0503935279738099</v>
      </c>
      <c r="M2850">
        <v>1.3614121593870401</v>
      </c>
      <c r="N2850">
        <v>-0.12124186953075999</v>
      </c>
      <c r="O2850">
        <v>0.34489594324474082</v>
      </c>
      <c r="P2850">
        <v>-1.4856115226686841E-2</v>
      </c>
      <c r="Q2850">
        <v>7.6156846676838419E-2</v>
      </c>
      <c r="R2850">
        <v>7.2256392065754488E-2</v>
      </c>
      <c r="S2850">
        <v>2188.0879</v>
      </c>
    </row>
    <row r="2851" spans="1:19" x14ac:dyDescent="0.2">
      <c r="A2851" s="3">
        <v>42272</v>
      </c>
      <c r="B2851">
        <v>1</v>
      </c>
      <c r="C2851">
        <v>-1</v>
      </c>
      <c r="D2851">
        <v>-2.2552928456602101E-3</v>
      </c>
      <c r="E2851">
        <v>0.18531051001143201</v>
      </c>
      <c r="F2851">
        <v>0.17542808296915599</v>
      </c>
      <c r="G2851">
        <v>0.94510434883075201</v>
      </c>
      <c r="H2851">
        <v>0.12697313646656799</v>
      </c>
      <c r="I2851">
        <v>0.50440010089991005</v>
      </c>
      <c r="J2851">
        <v>9.5042305182691203E-2</v>
      </c>
      <c r="K2851">
        <v>4.3157849783058504</v>
      </c>
      <c r="L2851">
        <v>1.0503935279738099</v>
      </c>
      <c r="M2851">
        <v>1.3614121593870401</v>
      </c>
      <c r="N2851">
        <v>-0.12124186953075999</v>
      </c>
      <c r="O2851">
        <v>0.34655675296033012</v>
      </c>
      <c r="P2851">
        <v>-2.301582116975753E-2</v>
      </c>
      <c r="Q2851">
        <v>7.5487846676838416E-2</v>
      </c>
      <c r="R2851">
        <v>7.2231903462943572E-2</v>
      </c>
      <c r="S2851">
        <v>2183.4036000000001</v>
      </c>
    </row>
    <row r="2852" spans="1:19" x14ac:dyDescent="0.2">
      <c r="A2852" s="3">
        <v>42275</v>
      </c>
      <c r="B2852">
        <v>1</v>
      </c>
      <c r="C2852">
        <v>-1</v>
      </c>
      <c r="D2852">
        <v>-2.2552928456602101E-3</v>
      </c>
      <c r="E2852">
        <v>0.18531051001143201</v>
      </c>
      <c r="F2852">
        <v>0.17542808296915599</v>
      </c>
      <c r="G2852">
        <v>0.94510434883075201</v>
      </c>
      <c r="H2852">
        <v>0.12697313646656799</v>
      </c>
      <c r="I2852">
        <v>0.50440010089991005</v>
      </c>
      <c r="J2852">
        <v>9.5042305182691203E-2</v>
      </c>
      <c r="K2852">
        <v>4.3157849783058504</v>
      </c>
      <c r="L2852">
        <v>1.0503935279738099</v>
      </c>
      <c r="M2852">
        <v>1.3614121593870401</v>
      </c>
      <c r="N2852">
        <v>-0.12124186953075999</v>
      </c>
      <c r="O2852">
        <v>0.3546850389645273</v>
      </c>
      <c r="P2852">
        <v>-2.0321279555244098E-2</v>
      </c>
      <c r="Q2852">
        <v>7.5933846676838418E-2</v>
      </c>
      <c r="R2852">
        <v>7.2207617241085015E-2</v>
      </c>
      <c r="S2852">
        <v>2169.9409999999998</v>
      </c>
    </row>
    <row r="2853" spans="1:19" x14ac:dyDescent="0.2">
      <c r="A2853" s="3">
        <v>42276</v>
      </c>
      <c r="B2853">
        <v>1</v>
      </c>
      <c r="C2853">
        <v>-1</v>
      </c>
      <c r="D2853">
        <v>-2.2552928456602101E-3</v>
      </c>
      <c r="E2853">
        <v>0.18531051001143201</v>
      </c>
      <c r="F2853">
        <v>0.17542808296915599</v>
      </c>
      <c r="G2853">
        <v>0.94510434883075201</v>
      </c>
      <c r="H2853">
        <v>0.12697313646656799</v>
      </c>
      <c r="I2853">
        <v>0.50440010089991005</v>
      </c>
      <c r="J2853">
        <v>9.5042305182691203E-2</v>
      </c>
      <c r="K2853">
        <v>4.3157849783058504</v>
      </c>
      <c r="L2853">
        <v>1.0503935279738099</v>
      </c>
      <c r="M2853">
        <v>1.3614121593870401</v>
      </c>
      <c r="N2853">
        <v>-0.12124186953075999</v>
      </c>
      <c r="O2853">
        <v>0.33252871947801588</v>
      </c>
      <c r="P2853">
        <v>-1.049448616652637E-2</v>
      </c>
      <c r="Q2853">
        <v>7.7036846676838425E-2</v>
      </c>
      <c r="R2853">
        <v>7.2185537368432806E-2</v>
      </c>
      <c r="S2853">
        <v>2127.2026000000001</v>
      </c>
    </row>
    <row r="2854" spans="1:19" x14ac:dyDescent="0.2">
      <c r="A2854" s="3">
        <v>42277</v>
      </c>
      <c r="B2854">
        <v>1</v>
      </c>
      <c r="C2854">
        <v>-1</v>
      </c>
      <c r="D2854">
        <v>-2.51576325138446E-3</v>
      </c>
      <c r="E2854">
        <v>0.18264325112428101</v>
      </c>
      <c r="F2854">
        <v>0.19681572099146999</v>
      </c>
      <c r="G2854">
        <v>1.0187844634745999</v>
      </c>
      <c r="H2854">
        <v>0.13253476971571501</v>
      </c>
      <c r="I2854">
        <v>0.511336050094223</v>
      </c>
      <c r="J2854">
        <v>9.8829536704627102E-2</v>
      </c>
      <c r="K2854">
        <v>4.3217132543746297</v>
      </c>
      <c r="L2854">
        <v>1.0572119987744799</v>
      </c>
      <c r="M2854">
        <v>1.5086730772988799</v>
      </c>
      <c r="N2854">
        <v>-0.12988241000651701</v>
      </c>
      <c r="O2854">
        <v>0.3383707403625934</v>
      </c>
      <c r="P2854">
        <v>2.028654146585485E-3</v>
      </c>
      <c r="Q2854">
        <v>6.6445935133155248E-2</v>
      </c>
      <c r="R2854">
        <v>7.2119430069019969E-2</v>
      </c>
      <c r="S2854">
        <v>2146.1179999999999</v>
      </c>
    </row>
    <row r="2855" spans="1:19" x14ac:dyDescent="0.2">
      <c r="A2855" s="3">
        <v>42285</v>
      </c>
      <c r="B2855">
        <v>1</v>
      </c>
      <c r="C2855">
        <v>-1</v>
      </c>
      <c r="D2855">
        <v>-2.51576325138446E-3</v>
      </c>
      <c r="E2855">
        <v>0.18264325112428101</v>
      </c>
      <c r="F2855">
        <v>0.19681572099146999</v>
      </c>
      <c r="G2855">
        <v>1.0187844634745999</v>
      </c>
      <c r="H2855">
        <v>0.13253476971571501</v>
      </c>
      <c r="I2855">
        <v>0.511336050094223</v>
      </c>
      <c r="J2855">
        <v>9.8829536704627102E-2</v>
      </c>
      <c r="K2855">
        <v>4.3217132543746297</v>
      </c>
      <c r="L2855">
        <v>1.0572119987744799</v>
      </c>
      <c r="M2855">
        <v>1.5086730772988799</v>
      </c>
      <c r="N2855">
        <v>-0.12988241000651701</v>
      </c>
      <c r="O2855">
        <v>0.35344233034139538</v>
      </c>
      <c r="P2855">
        <v>6.8970444699654188E-3</v>
      </c>
      <c r="Q2855">
        <v>6.5700935133155253E-2</v>
      </c>
      <c r="R2855">
        <v>7.2046164039448371E-2</v>
      </c>
      <c r="S2855">
        <v>2191.3431999999998</v>
      </c>
    </row>
    <row r="2856" spans="1:19" x14ac:dyDescent="0.2">
      <c r="A2856" s="3">
        <v>42286</v>
      </c>
      <c r="B2856">
        <v>1</v>
      </c>
      <c r="C2856">
        <v>-1</v>
      </c>
      <c r="D2856">
        <v>-2.51576325138446E-3</v>
      </c>
      <c r="E2856">
        <v>0.18264325112428101</v>
      </c>
      <c r="F2856">
        <v>0.19681572099146999</v>
      </c>
      <c r="G2856">
        <v>1.0187844634745999</v>
      </c>
      <c r="H2856">
        <v>0.13253476971571501</v>
      </c>
      <c r="I2856">
        <v>0.511336050094223</v>
      </c>
      <c r="J2856">
        <v>9.8829536704627102E-2</v>
      </c>
      <c r="K2856">
        <v>4.3217132543746297</v>
      </c>
      <c r="L2856">
        <v>1.0572119987744799</v>
      </c>
      <c r="M2856">
        <v>1.5086730772988799</v>
      </c>
      <c r="N2856">
        <v>-0.12988241000651701</v>
      </c>
      <c r="O2856">
        <v>0.38827116590432698</v>
      </c>
      <c r="P2856">
        <v>-1.5028628653338981E-2</v>
      </c>
      <c r="Q2856">
        <v>6.626693513315525E-2</v>
      </c>
      <c r="R2856">
        <v>7.195701705749584E-2</v>
      </c>
      <c r="S2856">
        <v>2219.2937000000002</v>
      </c>
    </row>
    <row r="2857" spans="1:19" x14ac:dyDescent="0.2">
      <c r="A2857" s="3">
        <v>42289</v>
      </c>
      <c r="B2857">
        <v>1</v>
      </c>
      <c r="C2857">
        <v>-1</v>
      </c>
      <c r="D2857">
        <v>-2.51576325138446E-3</v>
      </c>
      <c r="E2857">
        <v>0.18264325112428101</v>
      </c>
      <c r="F2857">
        <v>0.19681572099146999</v>
      </c>
      <c r="G2857">
        <v>1.0187844634745999</v>
      </c>
      <c r="H2857">
        <v>0.13253476971571501</v>
      </c>
      <c r="I2857">
        <v>0.511336050094223</v>
      </c>
      <c r="J2857">
        <v>9.8829536704627102E-2</v>
      </c>
      <c r="K2857">
        <v>4.3217132543746297</v>
      </c>
      <c r="L2857">
        <v>1.0572119987744799</v>
      </c>
      <c r="M2857">
        <v>1.5086730772988799</v>
      </c>
      <c r="N2857">
        <v>-0.12988241000651701</v>
      </c>
      <c r="O2857">
        <v>0.40978139835027372</v>
      </c>
      <c r="P2857">
        <v>-2.6924815143016149E-2</v>
      </c>
      <c r="Q2857">
        <v>6.5437935133155253E-2</v>
      </c>
      <c r="R2857">
        <v>7.1864675631098857E-2</v>
      </c>
      <c r="S2857">
        <v>2283.4292</v>
      </c>
    </row>
    <row r="2858" spans="1:19" x14ac:dyDescent="0.2">
      <c r="A2858" s="3">
        <v>42290</v>
      </c>
      <c r="B2858">
        <v>1</v>
      </c>
      <c r="C2858">
        <v>-1</v>
      </c>
      <c r="D2858">
        <v>-2.51576325138446E-3</v>
      </c>
      <c r="E2858">
        <v>0.18264325112428101</v>
      </c>
      <c r="F2858">
        <v>0.19681572099146999</v>
      </c>
      <c r="G2858">
        <v>1.0187844634745999</v>
      </c>
      <c r="H2858">
        <v>0.13253476971571501</v>
      </c>
      <c r="I2858">
        <v>0.511336050094223</v>
      </c>
      <c r="J2858">
        <v>9.8829536704627102E-2</v>
      </c>
      <c r="K2858">
        <v>4.3217132543746297</v>
      </c>
      <c r="L2858">
        <v>1.0572119987744799</v>
      </c>
      <c r="M2858">
        <v>1.5086730772988799</v>
      </c>
      <c r="N2858">
        <v>-0.12988241000651701</v>
      </c>
      <c r="O2858">
        <v>0.38549561276554117</v>
      </c>
      <c r="P2858">
        <v>-4.7459270486915672E-2</v>
      </c>
      <c r="Q2858">
        <v>6.6317935133155245E-2</v>
      </c>
      <c r="R2858">
        <v>7.1780238966606652E-2</v>
      </c>
      <c r="S2858">
        <v>2270.9481000000001</v>
      </c>
    </row>
    <row r="2859" spans="1:19" x14ac:dyDescent="0.2">
      <c r="A2859" s="3">
        <v>42291</v>
      </c>
      <c r="B2859">
        <v>1</v>
      </c>
      <c r="C2859">
        <v>-1</v>
      </c>
      <c r="D2859">
        <v>-2.51576325138446E-3</v>
      </c>
      <c r="E2859">
        <v>0.18264325112428101</v>
      </c>
      <c r="F2859">
        <v>0.19681572099146999</v>
      </c>
      <c r="G2859">
        <v>1.0187844634745999</v>
      </c>
      <c r="H2859">
        <v>0.13253476971571501</v>
      </c>
      <c r="I2859">
        <v>0.511336050094223</v>
      </c>
      <c r="J2859">
        <v>9.8829536704627102E-2</v>
      </c>
      <c r="K2859">
        <v>4.3217132543746297</v>
      </c>
      <c r="L2859">
        <v>1.0572119987744799</v>
      </c>
      <c r="M2859">
        <v>1.5086730772988799</v>
      </c>
      <c r="N2859">
        <v>-0.12988241000651701</v>
      </c>
      <c r="O2859">
        <v>0.38246340441720428</v>
      </c>
      <c r="P2859">
        <v>-2.8753137956063709E-2</v>
      </c>
      <c r="Q2859">
        <v>6.7097935133155248E-2</v>
      </c>
      <c r="R2859">
        <v>7.1692857857669989E-2</v>
      </c>
      <c r="S2859">
        <v>2253.9081999999999</v>
      </c>
    </row>
    <row r="2860" spans="1:19" x14ac:dyDescent="0.2">
      <c r="A2860" s="3">
        <v>42292</v>
      </c>
      <c r="B2860">
        <v>1</v>
      </c>
      <c r="C2860">
        <v>-1</v>
      </c>
      <c r="D2860">
        <v>-2.51576325138446E-3</v>
      </c>
      <c r="E2860">
        <v>0.18264325112428101</v>
      </c>
      <c r="F2860">
        <v>0.19681572099146999</v>
      </c>
      <c r="G2860">
        <v>1.0187844634745999</v>
      </c>
      <c r="H2860">
        <v>0.13253476971571501</v>
      </c>
      <c r="I2860">
        <v>0.511336050094223</v>
      </c>
      <c r="J2860">
        <v>9.8829536704627102E-2</v>
      </c>
      <c r="K2860">
        <v>4.3217132543746297</v>
      </c>
      <c r="L2860">
        <v>1.0572119987744799</v>
      </c>
      <c r="M2860">
        <v>1.5086730772988799</v>
      </c>
      <c r="N2860">
        <v>-0.12988241000651701</v>
      </c>
      <c r="O2860">
        <v>0.4035239267787083</v>
      </c>
      <c r="P2860">
        <v>-2.3298775161285871E-2</v>
      </c>
      <c r="Q2860">
        <v>6.6200935133155253E-2</v>
      </c>
      <c r="R2860">
        <v>7.1602028336034934E-2</v>
      </c>
      <c r="S2860">
        <v>2297.9014000000002</v>
      </c>
    </row>
    <row r="2861" spans="1:19" x14ac:dyDescent="0.2">
      <c r="A2861" s="3">
        <v>42293</v>
      </c>
      <c r="B2861">
        <v>1</v>
      </c>
      <c r="C2861">
        <v>-1</v>
      </c>
      <c r="D2861">
        <v>-2.51576325138446E-3</v>
      </c>
      <c r="E2861">
        <v>0.18264325112428101</v>
      </c>
      <c r="F2861">
        <v>0.19681572099146999</v>
      </c>
      <c r="G2861">
        <v>1.0187844634745999</v>
      </c>
      <c r="H2861">
        <v>0.13253476971571501</v>
      </c>
      <c r="I2861">
        <v>0.511336050094223</v>
      </c>
      <c r="J2861">
        <v>9.8829536704627102E-2</v>
      </c>
      <c r="K2861">
        <v>4.3217132543746297</v>
      </c>
      <c r="L2861">
        <v>1.0572119987744799</v>
      </c>
      <c r="M2861">
        <v>1.5086730772988799</v>
      </c>
      <c r="N2861">
        <v>-0.12988241000651701</v>
      </c>
      <c r="O2861">
        <v>0.41127387690713768</v>
      </c>
      <c r="P2861">
        <v>-4.6472162633870988E-2</v>
      </c>
      <c r="Q2861">
        <v>6.5457935133155232E-2</v>
      </c>
      <c r="R2861">
        <v>7.1507829766780814E-2</v>
      </c>
      <c r="S2861">
        <v>2323.7752</v>
      </c>
    </row>
    <row r="2862" spans="1:19" x14ac:dyDescent="0.2">
      <c r="A2862" s="3">
        <v>42296</v>
      </c>
      <c r="B2862">
        <v>1</v>
      </c>
      <c r="C2862">
        <v>-1</v>
      </c>
      <c r="D2862">
        <v>-2.51576325138446E-3</v>
      </c>
      <c r="E2862">
        <v>0.18264325112428101</v>
      </c>
      <c r="F2862">
        <v>0.19681572099146999</v>
      </c>
      <c r="G2862">
        <v>1.0187844634745999</v>
      </c>
      <c r="H2862">
        <v>0.13253476971571501</v>
      </c>
      <c r="I2862">
        <v>0.511336050094223</v>
      </c>
      <c r="J2862">
        <v>9.8829536704627102E-2</v>
      </c>
      <c r="K2862">
        <v>4.3217132543746297</v>
      </c>
      <c r="L2862">
        <v>1.0572119987744799</v>
      </c>
      <c r="M2862">
        <v>1.5086730772988799</v>
      </c>
      <c r="N2862">
        <v>-0.12988241000651701</v>
      </c>
      <c r="O2862">
        <v>0.41033228303122909</v>
      </c>
      <c r="P2862">
        <v>-6.0343330749087043E-2</v>
      </c>
      <c r="Q2862">
        <v>6.5573935133155237E-2</v>
      </c>
      <c r="R2862">
        <v>7.1426068323088718E-2</v>
      </c>
      <c r="S2862">
        <v>2318.4715999999999</v>
      </c>
    </row>
    <row r="2863" spans="1:19" x14ac:dyDescent="0.2">
      <c r="A2863" s="3">
        <v>42297</v>
      </c>
      <c r="B2863">
        <v>1</v>
      </c>
      <c r="C2863">
        <v>-1</v>
      </c>
      <c r="D2863">
        <v>-2.51576325138446E-3</v>
      </c>
      <c r="E2863">
        <v>0.18264325112428101</v>
      </c>
      <c r="F2863">
        <v>0.19681572099146999</v>
      </c>
      <c r="G2863">
        <v>1.0187844634745999</v>
      </c>
      <c r="H2863">
        <v>0.13253476971571501</v>
      </c>
      <c r="I2863">
        <v>0.511336050094223</v>
      </c>
      <c r="J2863">
        <v>9.8829536704627102E-2</v>
      </c>
      <c r="K2863">
        <v>4.3217132543746297</v>
      </c>
      <c r="L2863">
        <v>1.0572119987744799</v>
      </c>
      <c r="M2863">
        <v>1.5086730772988799</v>
      </c>
      <c r="N2863">
        <v>-0.12988241000651701</v>
      </c>
      <c r="O2863">
        <v>0.40982964043715181</v>
      </c>
      <c r="P2863">
        <v>-5.6587428779232063E-2</v>
      </c>
      <c r="Q2863">
        <v>6.5889935133155247E-2</v>
      </c>
      <c r="R2863">
        <v>7.1346699736539496E-2</v>
      </c>
      <c r="S2863">
        <v>2337.0801000000001</v>
      </c>
    </row>
    <row r="2864" spans="1:19" x14ac:dyDescent="0.2">
      <c r="A2864" s="3">
        <v>42298</v>
      </c>
      <c r="B2864">
        <v>1</v>
      </c>
      <c r="C2864">
        <v>-1</v>
      </c>
      <c r="D2864">
        <v>-2.51576325138446E-3</v>
      </c>
      <c r="E2864">
        <v>0.18264325112428101</v>
      </c>
      <c r="F2864">
        <v>0.19681572099146999</v>
      </c>
      <c r="G2864">
        <v>1.0187844634745999</v>
      </c>
      <c r="H2864">
        <v>0.13253476971571501</v>
      </c>
      <c r="I2864">
        <v>0.511336050094223</v>
      </c>
      <c r="J2864">
        <v>9.8829536704627102E-2</v>
      </c>
      <c r="K2864">
        <v>4.3217132543746297</v>
      </c>
      <c r="L2864">
        <v>1.0572119987744799</v>
      </c>
      <c r="M2864">
        <v>1.5086730772988799</v>
      </c>
      <c r="N2864">
        <v>-0.12988241000651701</v>
      </c>
      <c r="O2864">
        <v>0.41098215494088403</v>
      </c>
      <c r="P2864">
        <v>-6.5740644553160643E-2</v>
      </c>
      <c r="Q2864">
        <v>6.566093513315524E-2</v>
      </c>
      <c r="R2864">
        <v>7.1266922419831555E-2</v>
      </c>
      <c r="S2864">
        <v>2340.3602999999998</v>
      </c>
    </row>
    <row r="2865" spans="1:19" x14ac:dyDescent="0.2">
      <c r="A2865" s="3">
        <v>42299</v>
      </c>
      <c r="B2865">
        <v>1</v>
      </c>
      <c r="C2865">
        <v>-1</v>
      </c>
      <c r="D2865">
        <v>-2.51576325138446E-3</v>
      </c>
      <c r="E2865">
        <v>0.18264325112428101</v>
      </c>
      <c r="F2865">
        <v>0.19681572099146999</v>
      </c>
      <c r="G2865">
        <v>1.0187844634745999</v>
      </c>
      <c r="H2865">
        <v>0.13253476971571501</v>
      </c>
      <c r="I2865">
        <v>0.511336050094223</v>
      </c>
      <c r="J2865">
        <v>9.8829536704627102E-2</v>
      </c>
      <c r="K2865">
        <v>4.3217132543746297</v>
      </c>
      <c r="L2865">
        <v>1.0572119987744799</v>
      </c>
      <c r="M2865">
        <v>1.5086730772988799</v>
      </c>
      <c r="N2865">
        <v>-0.12988241000651701</v>
      </c>
      <c r="O2865">
        <v>0.41490383043916379</v>
      </c>
      <c r="P2865">
        <v>-6.151917769897608E-2</v>
      </c>
      <c r="Q2865">
        <v>6.5982935133155243E-2</v>
      </c>
      <c r="R2865">
        <v>7.118774034121883E-2</v>
      </c>
      <c r="S2865">
        <v>2331.7909</v>
      </c>
    </row>
    <row r="2866" spans="1:19" x14ac:dyDescent="0.2">
      <c r="A2866" s="3">
        <v>42300</v>
      </c>
      <c r="B2866">
        <v>1</v>
      </c>
      <c r="C2866">
        <v>-1</v>
      </c>
      <c r="D2866">
        <v>-2.51576325138446E-3</v>
      </c>
      <c r="E2866">
        <v>0.18264325112428101</v>
      </c>
      <c r="F2866">
        <v>0.19681572099146999</v>
      </c>
      <c r="G2866">
        <v>1.0187844634745999</v>
      </c>
      <c r="H2866">
        <v>0.13253476971571501</v>
      </c>
      <c r="I2866">
        <v>0.511336050094223</v>
      </c>
      <c r="J2866">
        <v>9.8829536704627102E-2</v>
      </c>
      <c r="K2866">
        <v>4.3217132543746297</v>
      </c>
      <c r="L2866">
        <v>1.0572119987744799</v>
      </c>
      <c r="M2866">
        <v>1.5086730772988799</v>
      </c>
      <c r="N2866">
        <v>-0.12988241000651701</v>
      </c>
      <c r="O2866">
        <v>0.4298603462778729</v>
      </c>
      <c r="P2866">
        <v>-6.5987133234333362E-2</v>
      </c>
      <c r="Q2866">
        <v>6.6035935133155241E-2</v>
      </c>
      <c r="R2866">
        <v>7.1106562230860079E-2</v>
      </c>
      <c r="S2866">
        <v>2343.9648000000002</v>
      </c>
    </row>
    <row r="2867" spans="1:19" x14ac:dyDescent="0.2">
      <c r="A2867" s="3">
        <v>42303</v>
      </c>
      <c r="B2867">
        <v>1</v>
      </c>
      <c r="C2867">
        <v>-1</v>
      </c>
      <c r="D2867">
        <v>-2.51576325138446E-3</v>
      </c>
      <c r="E2867">
        <v>0.18264325112428101</v>
      </c>
      <c r="F2867">
        <v>0.19681572099146999</v>
      </c>
      <c r="G2867">
        <v>1.0187844634745999</v>
      </c>
      <c r="H2867">
        <v>0.13253476971571501</v>
      </c>
      <c r="I2867">
        <v>0.511336050094223</v>
      </c>
      <c r="J2867">
        <v>9.8829536704627102E-2</v>
      </c>
      <c r="K2867">
        <v>4.3217132543746297</v>
      </c>
      <c r="L2867">
        <v>1.0572119987744799</v>
      </c>
      <c r="M2867">
        <v>1.5086730772988799</v>
      </c>
      <c r="N2867">
        <v>-0.12988241000651701</v>
      </c>
      <c r="O2867">
        <v>0.43601959778941157</v>
      </c>
      <c r="P2867">
        <v>-5.8650645866834661E-2</v>
      </c>
      <c r="Q2867">
        <v>6.614593513315524E-2</v>
      </c>
      <c r="R2867">
        <v>7.1021729358596561E-2</v>
      </c>
      <c r="S2867">
        <v>2350.0196000000001</v>
      </c>
    </row>
    <row r="2868" spans="1:19" x14ac:dyDescent="0.2">
      <c r="A2868" s="3">
        <v>42304</v>
      </c>
      <c r="B2868">
        <v>1</v>
      </c>
      <c r="C2868">
        <v>-1</v>
      </c>
      <c r="D2868">
        <v>-2.51576325138446E-3</v>
      </c>
      <c r="E2868">
        <v>0.18264325112428101</v>
      </c>
      <c r="F2868">
        <v>0.19681572099146999</v>
      </c>
      <c r="G2868">
        <v>1.0187844634745999</v>
      </c>
      <c r="H2868">
        <v>0.13253476971571501</v>
      </c>
      <c r="I2868">
        <v>0.511336050094223</v>
      </c>
      <c r="J2868">
        <v>9.8829536704627102E-2</v>
      </c>
      <c r="K2868">
        <v>4.3217132543746297</v>
      </c>
      <c r="L2868">
        <v>1.0572119987744799</v>
      </c>
      <c r="M2868">
        <v>1.5086730772988799</v>
      </c>
      <c r="N2868">
        <v>-0.12988241000651701</v>
      </c>
      <c r="O2868">
        <v>0.42820971620837223</v>
      </c>
      <c r="P2868">
        <v>-6.186680658811039E-2</v>
      </c>
      <c r="Q2868">
        <v>6.6620935133155257E-2</v>
      </c>
      <c r="R2868">
        <v>7.0936586962523529E-2</v>
      </c>
      <c r="S2868">
        <v>2349.9041999999999</v>
      </c>
    </row>
    <row r="2869" spans="1:19" x14ac:dyDescent="0.2">
      <c r="A2869" s="3">
        <v>42305</v>
      </c>
      <c r="B2869">
        <v>1</v>
      </c>
      <c r="C2869">
        <v>-1</v>
      </c>
      <c r="D2869">
        <v>-2.51576325138446E-3</v>
      </c>
      <c r="E2869">
        <v>0.18264325112428101</v>
      </c>
      <c r="F2869">
        <v>0.19681572099146999</v>
      </c>
      <c r="G2869">
        <v>1.0187844634745999</v>
      </c>
      <c r="H2869">
        <v>0.13253476971571501</v>
      </c>
      <c r="I2869">
        <v>0.511336050094223</v>
      </c>
      <c r="J2869">
        <v>9.8829536704627102E-2</v>
      </c>
      <c r="K2869">
        <v>4.3217132543746297</v>
      </c>
      <c r="L2869">
        <v>1.0572119987744799</v>
      </c>
      <c r="M2869">
        <v>1.5086730772988799</v>
      </c>
      <c r="N2869">
        <v>-0.12988241000651701</v>
      </c>
      <c r="O2869">
        <v>0.41406337010512501</v>
      </c>
      <c r="P2869">
        <v>-5.9670796446598673E-2</v>
      </c>
      <c r="Q2869">
        <v>6.6932935133155236E-2</v>
      </c>
      <c r="R2869">
        <v>7.0852210439466365E-2</v>
      </c>
      <c r="S2869">
        <v>2310.7026000000001</v>
      </c>
    </row>
    <row r="2870" spans="1:19" x14ac:dyDescent="0.2">
      <c r="A2870" s="3">
        <v>42306</v>
      </c>
      <c r="B2870">
        <v>1</v>
      </c>
      <c r="C2870">
        <v>-1</v>
      </c>
      <c r="D2870">
        <v>-2.51576325138446E-3</v>
      </c>
      <c r="E2870">
        <v>0.18264325112428101</v>
      </c>
      <c r="F2870">
        <v>0.19681572099146999</v>
      </c>
      <c r="G2870">
        <v>1.0187844634745999</v>
      </c>
      <c r="H2870">
        <v>0.13253476971571501</v>
      </c>
      <c r="I2870">
        <v>0.511336050094223</v>
      </c>
      <c r="J2870">
        <v>9.8829536704627102E-2</v>
      </c>
      <c r="K2870">
        <v>4.3217132543746297</v>
      </c>
      <c r="L2870">
        <v>1.0572119987744799</v>
      </c>
      <c r="M2870">
        <v>1.5086730772988799</v>
      </c>
      <c r="N2870">
        <v>-0.12988241000651701</v>
      </c>
      <c r="O2870">
        <v>0.41277663578781171</v>
      </c>
      <c r="P2870">
        <v>-4.0856239104131831E-2</v>
      </c>
      <c r="Q2870">
        <v>6.6375935133155248E-2</v>
      </c>
      <c r="R2870">
        <v>7.076513947196475E-2</v>
      </c>
      <c r="S2870">
        <v>2307.3449999999998</v>
      </c>
    </row>
    <row r="2871" spans="1:19" x14ac:dyDescent="0.2">
      <c r="A2871" s="3">
        <v>42307</v>
      </c>
      <c r="B2871">
        <v>1</v>
      </c>
      <c r="C2871">
        <v>-1</v>
      </c>
      <c r="D2871">
        <v>-2.51576325138446E-3</v>
      </c>
      <c r="E2871">
        <v>0.18264325112428101</v>
      </c>
      <c r="F2871">
        <v>0.19681572099146999</v>
      </c>
      <c r="G2871">
        <v>1.0187844634745999</v>
      </c>
      <c r="H2871">
        <v>0.13253476971571501</v>
      </c>
      <c r="I2871">
        <v>0.511336050094223</v>
      </c>
      <c r="J2871">
        <v>9.8829536704627102E-2</v>
      </c>
      <c r="K2871">
        <v>4.3217132543746297</v>
      </c>
      <c r="L2871">
        <v>1.0572119987744799</v>
      </c>
      <c r="M2871">
        <v>1.5086730772988799</v>
      </c>
      <c r="N2871">
        <v>-0.12988241000651701</v>
      </c>
      <c r="O2871">
        <v>0.41282740500877629</v>
      </c>
      <c r="P2871">
        <v>-4.7423584162303301E-2</v>
      </c>
      <c r="Q2871">
        <v>6.6295935133155251E-2</v>
      </c>
      <c r="R2871">
        <v>7.0675425647320295E-2</v>
      </c>
      <c r="S2871">
        <v>2312.9738000000002</v>
      </c>
    </row>
    <row r="2872" spans="1:19" x14ac:dyDescent="0.2">
      <c r="A2872" s="3">
        <v>42310</v>
      </c>
      <c r="B2872">
        <v>1</v>
      </c>
      <c r="C2872">
        <v>-1</v>
      </c>
      <c r="D2872">
        <v>-9.2039100888539095E-3</v>
      </c>
      <c r="E2872">
        <v>0.17672341293315999</v>
      </c>
      <c r="F2872">
        <v>0.170918522093289</v>
      </c>
      <c r="G2872">
        <v>0.98506211525815501</v>
      </c>
      <c r="H2872">
        <v>0.12285267681640399</v>
      </c>
      <c r="I2872">
        <v>0.50523646492535501</v>
      </c>
      <c r="J2872">
        <v>0.11227871033975</v>
      </c>
      <c r="K2872">
        <v>3.6958616248581699</v>
      </c>
      <c r="L2872">
        <v>1.0689585895093701</v>
      </c>
      <c r="M2872">
        <v>1.3322810872589601</v>
      </c>
      <c r="N2872">
        <v>-0.107330345867422</v>
      </c>
      <c r="O2872">
        <v>0.40580649768230281</v>
      </c>
      <c r="P2872">
        <v>-3.8766456849631203E-2</v>
      </c>
      <c r="Q2872">
        <v>6.6845935133155232E-2</v>
      </c>
      <c r="R2872">
        <v>7.0586453886167896E-2</v>
      </c>
      <c r="S2872">
        <v>2280.0924</v>
      </c>
    </row>
    <row r="2873" spans="1:19" x14ac:dyDescent="0.2">
      <c r="A2873" s="3">
        <v>42311</v>
      </c>
      <c r="B2873">
        <v>1</v>
      </c>
      <c r="C2873">
        <v>-1</v>
      </c>
      <c r="D2873">
        <v>-9.2039100888539095E-3</v>
      </c>
      <c r="E2873">
        <v>0.17672341293315999</v>
      </c>
      <c r="F2873">
        <v>0.170918522093289</v>
      </c>
      <c r="G2873">
        <v>0.98506211525815501</v>
      </c>
      <c r="H2873">
        <v>0.12285267681640399</v>
      </c>
      <c r="I2873">
        <v>0.50523646492535501</v>
      </c>
      <c r="J2873">
        <v>0.11227871033975</v>
      </c>
      <c r="K2873">
        <v>3.6958616248581699</v>
      </c>
      <c r="L2873">
        <v>1.0689585895093701</v>
      </c>
      <c r="M2873">
        <v>1.3322810872589601</v>
      </c>
      <c r="N2873">
        <v>-0.107330345867422</v>
      </c>
      <c r="O2873">
        <v>0.40445672725072929</v>
      </c>
      <c r="P2873">
        <v>-1.6159143461988771E-2</v>
      </c>
      <c r="Q2873">
        <v>6.676293513315526E-2</v>
      </c>
      <c r="R2873">
        <v>7.0499371013904383E-2</v>
      </c>
      <c r="S2873">
        <v>2271.6532999999999</v>
      </c>
    </row>
    <row r="2874" spans="1:19" x14ac:dyDescent="0.2">
      <c r="A2874" s="3">
        <v>42312</v>
      </c>
      <c r="B2874">
        <v>1</v>
      </c>
      <c r="C2874">
        <v>-1</v>
      </c>
      <c r="D2874">
        <v>-9.2039100888539095E-3</v>
      </c>
      <c r="E2874">
        <v>0.17672341293315999</v>
      </c>
      <c r="F2874">
        <v>0.170918522093289</v>
      </c>
      <c r="G2874">
        <v>0.98506211525815501</v>
      </c>
      <c r="H2874">
        <v>0.12285267681640399</v>
      </c>
      <c r="I2874">
        <v>0.50523646492535501</v>
      </c>
      <c r="J2874">
        <v>0.11227871033975</v>
      </c>
      <c r="K2874">
        <v>3.6958616248581699</v>
      </c>
      <c r="L2874">
        <v>1.0689585895093701</v>
      </c>
      <c r="M2874">
        <v>1.3322810872589601</v>
      </c>
      <c r="N2874">
        <v>-0.107330345867422</v>
      </c>
      <c r="O2874">
        <v>0.45461494916529732</v>
      </c>
      <c r="P2874">
        <v>-8.2735049511222236E-3</v>
      </c>
      <c r="Q2874">
        <v>6.5001935133155248E-2</v>
      </c>
      <c r="R2874">
        <v>7.0404919094021814E-2</v>
      </c>
      <c r="S2874">
        <v>2370.5032000000001</v>
      </c>
    </row>
    <row r="2875" spans="1:19" x14ac:dyDescent="0.2">
      <c r="A2875" s="3">
        <v>42313</v>
      </c>
      <c r="B2875">
        <v>1</v>
      </c>
      <c r="C2875">
        <v>-1</v>
      </c>
      <c r="D2875">
        <v>-9.2039100888539095E-3</v>
      </c>
      <c r="E2875">
        <v>0.17672341293315999</v>
      </c>
      <c r="F2875">
        <v>0.170918522093289</v>
      </c>
      <c r="G2875">
        <v>0.98506211525815501</v>
      </c>
      <c r="H2875">
        <v>0.12285267681640399</v>
      </c>
      <c r="I2875">
        <v>0.50523646492535501</v>
      </c>
      <c r="J2875">
        <v>0.11227871033975</v>
      </c>
      <c r="K2875">
        <v>3.6958616248581699</v>
      </c>
      <c r="L2875">
        <v>1.0689585895093701</v>
      </c>
      <c r="M2875">
        <v>1.3322810872589601</v>
      </c>
      <c r="N2875">
        <v>-0.107330345867422</v>
      </c>
      <c r="O2875">
        <v>0.48621186940126809</v>
      </c>
      <c r="P2875">
        <v>-5.3708959921490267E-2</v>
      </c>
      <c r="Q2875">
        <v>6.4409935133155252E-2</v>
      </c>
      <c r="R2875">
        <v>7.0307550507472574E-2</v>
      </c>
      <c r="S2875">
        <v>2440.6507000000001</v>
      </c>
    </row>
    <row r="2876" spans="1:19" x14ac:dyDescent="0.2">
      <c r="A2876" s="3">
        <v>42314</v>
      </c>
      <c r="B2876">
        <v>1</v>
      </c>
      <c r="C2876">
        <v>-1</v>
      </c>
      <c r="D2876">
        <v>-9.2039100888539095E-3</v>
      </c>
      <c r="E2876">
        <v>0.17672341293315999</v>
      </c>
      <c r="F2876">
        <v>0.170918522093289</v>
      </c>
      <c r="G2876">
        <v>0.98506211525815501</v>
      </c>
      <c r="H2876">
        <v>0.12285267681640399</v>
      </c>
      <c r="I2876">
        <v>0.50523646492535501</v>
      </c>
      <c r="J2876">
        <v>0.11227871033975</v>
      </c>
      <c r="K2876">
        <v>3.6958616248581699</v>
      </c>
      <c r="L2876">
        <v>1.0689585895093701</v>
      </c>
      <c r="M2876">
        <v>1.3322810872589601</v>
      </c>
      <c r="N2876">
        <v>-0.107330345867422</v>
      </c>
      <c r="O2876">
        <v>0.52273454104816619</v>
      </c>
      <c r="P2876">
        <v>-8.2111605376780639E-2</v>
      </c>
      <c r="Q2876">
        <v>6.3766935133155248E-2</v>
      </c>
      <c r="R2876">
        <v>7.0204622397113836E-2</v>
      </c>
      <c r="S2876">
        <v>2493.4843000000001</v>
      </c>
    </row>
    <row r="2877" spans="1:19" x14ac:dyDescent="0.2">
      <c r="A2877" s="3">
        <v>42317</v>
      </c>
      <c r="B2877">
        <v>1</v>
      </c>
      <c r="C2877">
        <v>-1</v>
      </c>
      <c r="D2877">
        <v>-9.2039100888539095E-3</v>
      </c>
      <c r="E2877">
        <v>0.17672341293315999</v>
      </c>
      <c r="F2877">
        <v>0.170918522093289</v>
      </c>
      <c r="G2877">
        <v>0.98506211525815501</v>
      </c>
      <c r="H2877">
        <v>0.12285267681640399</v>
      </c>
      <c r="I2877">
        <v>0.50523646492535501</v>
      </c>
      <c r="J2877">
        <v>0.11227871033975</v>
      </c>
      <c r="K2877">
        <v>3.6958616248581699</v>
      </c>
      <c r="L2877">
        <v>1.0689585895093701</v>
      </c>
      <c r="M2877">
        <v>1.3322810872589601</v>
      </c>
      <c r="N2877">
        <v>-0.107330345867422</v>
      </c>
      <c r="O2877">
        <v>0.52247420979126391</v>
      </c>
      <c r="P2877">
        <v>-9.9434366706621202E-2</v>
      </c>
      <c r="Q2877">
        <v>6.2306935133155238E-2</v>
      </c>
      <c r="R2877">
        <v>7.0096999842310631E-2</v>
      </c>
      <c r="S2877">
        <v>2534.0841</v>
      </c>
    </row>
    <row r="2878" spans="1:19" x14ac:dyDescent="0.2">
      <c r="A2878" s="3">
        <v>42318</v>
      </c>
      <c r="B2878">
        <v>1</v>
      </c>
      <c r="C2878">
        <v>-1</v>
      </c>
      <c r="D2878">
        <v>-9.2039100888539095E-3</v>
      </c>
      <c r="E2878">
        <v>0.17672341293315999</v>
      </c>
      <c r="F2878">
        <v>0.170918522093289</v>
      </c>
      <c r="G2878">
        <v>0.98506211525815501</v>
      </c>
      <c r="H2878">
        <v>0.12285267681640399</v>
      </c>
      <c r="I2878">
        <v>0.50523646492535501</v>
      </c>
      <c r="J2878">
        <v>0.11227871033975</v>
      </c>
      <c r="K2878">
        <v>3.6958616248581699</v>
      </c>
      <c r="L2878">
        <v>1.0689585895093701</v>
      </c>
      <c r="M2878">
        <v>1.3322810872589601</v>
      </c>
      <c r="N2878">
        <v>-0.107330345867422</v>
      </c>
      <c r="O2878">
        <v>0.50370724139598999</v>
      </c>
      <c r="P2878">
        <v>-0.1180355885613612</v>
      </c>
      <c r="Q2878">
        <v>6.2546935133155249E-2</v>
      </c>
      <c r="R2878">
        <v>6.9991309827189971E-2</v>
      </c>
      <c r="S2878">
        <v>2522.6833999999999</v>
      </c>
    </row>
    <row r="2879" spans="1:19" x14ac:dyDescent="0.2">
      <c r="A2879" s="3">
        <v>42319</v>
      </c>
      <c r="B2879">
        <v>1</v>
      </c>
      <c r="C2879">
        <v>-1</v>
      </c>
      <c r="D2879">
        <v>-9.2039100888539095E-3</v>
      </c>
      <c r="E2879">
        <v>0.17672341293315999</v>
      </c>
      <c r="F2879">
        <v>0.170918522093289</v>
      </c>
      <c r="G2879">
        <v>0.98506211525815501</v>
      </c>
      <c r="H2879">
        <v>0.12285267681640399</v>
      </c>
      <c r="I2879">
        <v>0.50523646492535501</v>
      </c>
      <c r="J2879">
        <v>0.11227871033975</v>
      </c>
      <c r="K2879">
        <v>3.6958616248581699</v>
      </c>
      <c r="L2879">
        <v>1.0689585895093701</v>
      </c>
      <c r="M2879">
        <v>1.3322810872589601</v>
      </c>
      <c r="N2879">
        <v>-0.107330345867422</v>
      </c>
      <c r="O2879">
        <v>0.49040318681676182</v>
      </c>
      <c r="P2879">
        <v>-0.1030479145309745</v>
      </c>
      <c r="Q2879">
        <v>6.3517935133155234E-2</v>
      </c>
      <c r="R2879">
        <v>6.9892742827942347E-2</v>
      </c>
      <c r="S2879">
        <v>2505.8296999999998</v>
      </c>
    </row>
    <row r="2880" spans="1:19" x14ac:dyDescent="0.2">
      <c r="A2880" s="3">
        <v>42320</v>
      </c>
      <c r="B2880">
        <v>1</v>
      </c>
      <c r="C2880">
        <v>-1</v>
      </c>
      <c r="D2880">
        <v>-9.2039100888539095E-3</v>
      </c>
      <c r="E2880">
        <v>0.17672341293315999</v>
      </c>
      <c r="F2880">
        <v>0.170918522093289</v>
      </c>
      <c r="G2880">
        <v>0.98506211525815501</v>
      </c>
      <c r="H2880">
        <v>0.12285267681640399</v>
      </c>
      <c r="I2880">
        <v>0.50523646492535501</v>
      </c>
      <c r="J2880">
        <v>0.11227871033975</v>
      </c>
      <c r="K2880">
        <v>3.6958616248581699</v>
      </c>
      <c r="L2880">
        <v>1.0689585895093701</v>
      </c>
      <c r="M2880">
        <v>1.3322810872589601</v>
      </c>
      <c r="N2880">
        <v>-0.107330345867422</v>
      </c>
      <c r="O2880">
        <v>0.45510774497897521</v>
      </c>
      <c r="P2880">
        <v>-8.9499045930697685E-2</v>
      </c>
      <c r="Q2880">
        <v>6.3732935133155255E-2</v>
      </c>
      <c r="R2880">
        <v>6.9798064717583597E-2</v>
      </c>
      <c r="S2880">
        <v>2476.4292</v>
      </c>
    </row>
    <row r="2881" spans="1:19" x14ac:dyDescent="0.2">
      <c r="A2881" s="3">
        <v>42321</v>
      </c>
      <c r="B2881">
        <v>1</v>
      </c>
      <c r="C2881">
        <v>-1</v>
      </c>
      <c r="D2881">
        <v>-9.2039100888539095E-3</v>
      </c>
      <c r="E2881">
        <v>0.17672341293315999</v>
      </c>
      <c r="F2881">
        <v>0.170918522093289</v>
      </c>
      <c r="G2881">
        <v>0.98506211525815501</v>
      </c>
      <c r="H2881">
        <v>0.12285267681640399</v>
      </c>
      <c r="I2881">
        <v>0.50523646492535501</v>
      </c>
      <c r="J2881">
        <v>0.11227871033975</v>
      </c>
      <c r="K2881">
        <v>3.6958616248581699</v>
      </c>
      <c r="L2881">
        <v>1.0689585895093701</v>
      </c>
      <c r="M2881">
        <v>1.3322810872589601</v>
      </c>
      <c r="N2881">
        <v>-0.107330345867422</v>
      </c>
      <c r="O2881">
        <v>0.44732069845627692</v>
      </c>
      <c r="P2881">
        <v>-7.5378884838377291E-2</v>
      </c>
      <c r="Q2881">
        <v>6.4214935133155238E-2</v>
      </c>
      <c r="R2881">
        <v>6.9702374702462933E-2</v>
      </c>
      <c r="S2881">
        <v>2447.7732999999998</v>
      </c>
    </row>
    <row r="2882" spans="1:19" x14ac:dyDescent="0.2">
      <c r="A2882" s="3">
        <v>42324</v>
      </c>
      <c r="B2882">
        <v>1</v>
      </c>
      <c r="C2882">
        <v>-1</v>
      </c>
      <c r="D2882">
        <v>-9.2039100888539095E-3</v>
      </c>
      <c r="E2882">
        <v>0.17672341293315999</v>
      </c>
      <c r="F2882">
        <v>0.170918522093289</v>
      </c>
      <c r="G2882">
        <v>0.98506211525815501</v>
      </c>
      <c r="H2882">
        <v>0.12285267681640399</v>
      </c>
      <c r="I2882">
        <v>0.50523646492535501</v>
      </c>
      <c r="J2882">
        <v>0.11227871033975</v>
      </c>
      <c r="K2882">
        <v>3.6958616248581699</v>
      </c>
      <c r="L2882">
        <v>1.0689585895093701</v>
      </c>
      <c r="M2882">
        <v>1.3322810872589601</v>
      </c>
      <c r="N2882">
        <v>-0.107330345867422</v>
      </c>
      <c r="O2882">
        <v>0.45043228210530017</v>
      </c>
      <c r="P2882">
        <v>-6.0779153054809298E-2</v>
      </c>
      <c r="Q2882">
        <v>6.4033935133155237E-2</v>
      </c>
      <c r="R2882">
        <v>6.9603256115913711E-2</v>
      </c>
      <c r="S2882">
        <v>2447.2932999999998</v>
      </c>
    </row>
    <row r="2883" spans="1:19" x14ac:dyDescent="0.2">
      <c r="A2883" s="3">
        <v>42325</v>
      </c>
      <c r="B2883">
        <v>1</v>
      </c>
      <c r="C2883">
        <v>-1</v>
      </c>
      <c r="D2883">
        <v>-9.2039100888539095E-3</v>
      </c>
      <c r="E2883">
        <v>0.17672341293315999</v>
      </c>
      <c r="F2883">
        <v>0.170918522093289</v>
      </c>
      <c r="G2883">
        <v>0.98506211525815501</v>
      </c>
      <c r="H2883">
        <v>0.12285267681640399</v>
      </c>
      <c r="I2883">
        <v>0.50523646492535501</v>
      </c>
      <c r="J2883">
        <v>0.11227871033975</v>
      </c>
      <c r="K2883">
        <v>3.6958616248581699</v>
      </c>
      <c r="L2883">
        <v>1.0689585895093701</v>
      </c>
      <c r="M2883">
        <v>1.3322810872589601</v>
      </c>
      <c r="N2883">
        <v>-0.107330345867422</v>
      </c>
      <c r="O2883">
        <v>0.45774917238238161</v>
      </c>
      <c r="P2883">
        <v>-5.0276132827734347E-2</v>
      </c>
      <c r="Q2883">
        <v>6.4043935133155247E-2</v>
      </c>
      <c r="R2883">
        <v>6.950190737063433E-2</v>
      </c>
      <c r="S2883">
        <v>2453.2568999999999</v>
      </c>
    </row>
    <row r="2884" spans="1:19" x14ac:dyDescent="0.2">
      <c r="A2884" s="3">
        <v>42326</v>
      </c>
      <c r="B2884">
        <v>1</v>
      </c>
      <c r="C2884">
        <v>-1</v>
      </c>
      <c r="D2884">
        <v>-9.2039100888539095E-3</v>
      </c>
      <c r="E2884">
        <v>0.17672341293315999</v>
      </c>
      <c r="F2884">
        <v>0.170918522093289</v>
      </c>
      <c r="G2884">
        <v>0.98506211525815501</v>
      </c>
      <c r="H2884">
        <v>0.12285267681640399</v>
      </c>
      <c r="I2884">
        <v>0.50523646492535501</v>
      </c>
      <c r="J2884">
        <v>0.11227871033975</v>
      </c>
      <c r="K2884">
        <v>3.6958616248581699</v>
      </c>
      <c r="L2884">
        <v>1.0689585895093701</v>
      </c>
      <c r="M2884">
        <v>1.3322810872589601</v>
      </c>
      <c r="N2884">
        <v>-0.107330345867422</v>
      </c>
      <c r="O2884">
        <v>0.45315332558865179</v>
      </c>
      <c r="P2884">
        <v>-4.8898594345300417E-2</v>
      </c>
      <c r="Q2884">
        <v>6.4010935133155242E-2</v>
      </c>
      <c r="R2884">
        <v>6.9400276879323194E-2</v>
      </c>
      <c r="S2884">
        <v>2439.4468999999999</v>
      </c>
    </row>
    <row r="2885" spans="1:19" x14ac:dyDescent="0.2">
      <c r="A2885" s="3">
        <v>42327</v>
      </c>
      <c r="B2885">
        <v>1</v>
      </c>
      <c r="C2885">
        <v>-1</v>
      </c>
      <c r="D2885">
        <v>-9.2039100888539095E-3</v>
      </c>
      <c r="E2885">
        <v>0.17672341293315999</v>
      </c>
      <c r="F2885">
        <v>0.170918522093289</v>
      </c>
      <c r="G2885">
        <v>0.98506211525815501</v>
      </c>
      <c r="H2885">
        <v>0.12285267681640399</v>
      </c>
      <c r="I2885">
        <v>0.50523646492535501</v>
      </c>
      <c r="J2885">
        <v>0.11227871033975</v>
      </c>
      <c r="K2885">
        <v>3.6958616248581699</v>
      </c>
      <c r="L2885">
        <v>1.0689585895093701</v>
      </c>
      <c r="M2885">
        <v>1.3322810872589601</v>
      </c>
      <c r="N2885">
        <v>-0.107330345867422</v>
      </c>
      <c r="O2885">
        <v>0.46241041202048239</v>
      </c>
      <c r="P2885">
        <v>-2.7586546304437801E-2</v>
      </c>
      <c r="Q2885">
        <v>6.3808935133155248E-2</v>
      </c>
      <c r="R2885">
        <v>6.9295444007059698E-2</v>
      </c>
      <c r="S2885">
        <v>2468.4879999999998</v>
      </c>
    </row>
    <row r="2886" spans="1:19" x14ac:dyDescent="0.2">
      <c r="A2886" s="3">
        <v>42328</v>
      </c>
      <c r="B2886">
        <v>1</v>
      </c>
      <c r="C2886">
        <v>-1</v>
      </c>
      <c r="D2886">
        <v>-9.2039100888539095E-3</v>
      </c>
      <c r="E2886">
        <v>0.17672341293315999</v>
      </c>
      <c r="F2886">
        <v>0.170918522093289</v>
      </c>
      <c r="G2886">
        <v>0.98506211525815501</v>
      </c>
      <c r="H2886">
        <v>0.12285267681640399</v>
      </c>
      <c r="I2886">
        <v>0.50523646492535501</v>
      </c>
      <c r="J2886">
        <v>0.11227871033975</v>
      </c>
      <c r="K2886">
        <v>3.6958616248581699</v>
      </c>
      <c r="L2886">
        <v>1.0689585895093701</v>
      </c>
      <c r="M2886">
        <v>1.3322810872589601</v>
      </c>
      <c r="N2886">
        <v>-0.107330345867422</v>
      </c>
      <c r="O2886">
        <v>0.4320346085674116</v>
      </c>
      <c r="P2886">
        <v>-4.8335361903134477E-2</v>
      </c>
      <c r="Q2886">
        <v>6.4018935133155236E-2</v>
      </c>
      <c r="R2886">
        <v>6.9193805579240625E-2</v>
      </c>
      <c r="S2886">
        <v>2466.7568000000001</v>
      </c>
    </row>
    <row r="2887" spans="1:19" x14ac:dyDescent="0.2">
      <c r="A2887" s="3">
        <v>42331</v>
      </c>
      <c r="B2887">
        <v>1</v>
      </c>
      <c r="C2887">
        <v>-1</v>
      </c>
      <c r="D2887">
        <v>-9.2039100888539095E-3</v>
      </c>
      <c r="E2887">
        <v>0.17672341293315999</v>
      </c>
      <c r="F2887">
        <v>0.170918522093289</v>
      </c>
      <c r="G2887">
        <v>0.98506211525815501</v>
      </c>
      <c r="H2887">
        <v>0.12285267681640399</v>
      </c>
      <c r="I2887">
        <v>0.50523646492535501</v>
      </c>
      <c r="J2887">
        <v>0.11227871033975</v>
      </c>
      <c r="K2887">
        <v>3.6958616248581699</v>
      </c>
      <c r="L2887">
        <v>1.0689585895093701</v>
      </c>
      <c r="M2887">
        <v>1.3322810872589601</v>
      </c>
      <c r="N2887">
        <v>-0.107330345867422</v>
      </c>
      <c r="O2887">
        <v>0.41508799095914772</v>
      </c>
      <c r="P2887">
        <v>-4.282074157773319E-2</v>
      </c>
      <c r="Q2887">
        <v>6.4098935133155246E-2</v>
      </c>
      <c r="R2887">
        <v>6.9094587786342185E-2</v>
      </c>
      <c r="S2887">
        <v>2456.8404</v>
      </c>
    </row>
    <row r="2888" spans="1:19" x14ac:dyDescent="0.2">
      <c r="A2888" s="3">
        <v>42332</v>
      </c>
      <c r="B2888">
        <v>1</v>
      </c>
      <c r="C2888">
        <v>-1</v>
      </c>
      <c r="D2888">
        <v>-9.2039100888539095E-3</v>
      </c>
      <c r="E2888">
        <v>0.17672341293315999</v>
      </c>
      <c r="F2888">
        <v>0.170918522093289</v>
      </c>
      <c r="G2888">
        <v>0.98506211525815501</v>
      </c>
      <c r="H2888">
        <v>0.12285267681640399</v>
      </c>
      <c r="I2888">
        <v>0.50523646492535501</v>
      </c>
      <c r="J2888">
        <v>0.11227871033975</v>
      </c>
      <c r="K2888">
        <v>3.6958616248581699</v>
      </c>
      <c r="L2888">
        <v>1.0689585895093701</v>
      </c>
      <c r="M2888">
        <v>1.3322810872589601</v>
      </c>
      <c r="N2888">
        <v>-0.107330345867422</v>
      </c>
      <c r="O2888">
        <v>0.3996972636674096</v>
      </c>
      <c r="P2888">
        <v>-4.4862865365822291E-2</v>
      </c>
      <c r="Q2888">
        <v>6.4414935133155243E-2</v>
      </c>
      <c r="R2888">
        <v>6.899935808868185E-2</v>
      </c>
      <c r="S2888">
        <v>2447.9038999999998</v>
      </c>
    </row>
    <row r="2889" spans="1:19" x14ac:dyDescent="0.2">
      <c r="A2889" s="3">
        <v>42333</v>
      </c>
      <c r="B2889">
        <v>1</v>
      </c>
      <c r="C2889">
        <v>-1</v>
      </c>
      <c r="D2889">
        <v>-9.2039100888539095E-3</v>
      </c>
      <c r="E2889">
        <v>0.17672341293315999</v>
      </c>
      <c r="F2889">
        <v>0.170918522093289</v>
      </c>
      <c r="G2889">
        <v>0.98506211525815501</v>
      </c>
      <c r="H2889">
        <v>0.12285267681640399</v>
      </c>
      <c r="I2889">
        <v>0.50523646492535501</v>
      </c>
      <c r="J2889">
        <v>0.11227871033975</v>
      </c>
      <c r="K2889">
        <v>3.6958616248581699</v>
      </c>
      <c r="L2889">
        <v>1.0689585895093701</v>
      </c>
      <c r="M2889">
        <v>1.3322810872589601</v>
      </c>
      <c r="N2889">
        <v>-0.107330345867422</v>
      </c>
      <c r="O2889">
        <v>0.40718631795040322</v>
      </c>
      <c r="P2889">
        <v>-5.8124412744253277E-2</v>
      </c>
      <c r="Q2889">
        <v>6.4481935133155241E-2</v>
      </c>
      <c r="R2889">
        <v>6.8905747438640558E-2</v>
      </c>
      <c r="S2889">
        <v>2459.5632999999998</v>
      </c>
    </row>
    <row r="2890" spans="1:19" x14ac:dyDescent="0.2">
      <c r="A2890" s="3">
        <v>42334</v>
      </c>
      <c r="B2890">
        <v>1</v>
      </c>
      <c r="C2890">
        <v>-1</v>
      </c>
      <c r="D2890">
        <v>-9.2039100888539095E-3</v>
      </c>
      <c r="E2890">
        <v>0.17672341293315999</v>
      </c>
      <c r="F2890">
        <v>0.170918522093289</v>
      </c>
      <c r="G2890">
        <v>0.98506211525815501</v>
      </c>
      <c r="H2890">
        <v>0.12285267681640399</v>
      </c>
      <c r="I2890">
        <v>0.50523646492535501</v>
      </c>
      <c r="J2890">
        <v>0.11227871033975</v>
      </c>
      <c r="K2890">
        <v>3.6958616248581699</v>
      </c>
      <c r="L2890">
        <v>1.0689585895093701</v>
      </c>
      <c r="M2890">
        <v>1.3322810872589601</v>
      </c>
      <c r="N2890">
        <v>-0.107330345867422</v>
      </c>
      <c r="O2890">
        <v>0.40228344247991499</v>
      </c>
      <c r="P2890">
        <v>-6.5399089508994979E-2</v>
      </c>
      <c r="Q2890">
        <v>6.489693513315524E-2</v>
      </c>
      <c r="R2890">
        <v>6.8815958217170695E-2</v>
      </c>
      <c r="S2890">
        <v>2450.9623999999999</v>
      </c>
    </row>
    <row r="2891" spans="1:19" x14ac:dyDescent="0.2">
      <c r="A2891" s="3">
        <v>42335</v>
      </c>
      <c r="B2891">
        <v>1</v>
      </c>
      <c r="C2891">
        <v>-1</v>
      </c>
      <c r="D2891">
        <v>-9.2039100888539095E-3</v>
      </c>
      <c r="E2891">
        <v>0.17672341293315999</v>
      </c>
      <c r="F2891">
        <v>0.170918522093289</v>
      </c>
      <c r="G2891">
        <v>0.98506211525815501</v>
      </c>
      <c r="H2891">
        <v>0.12285267681640399</v>
      </c>
      <c r="I2891">
        <v>0.50523646492535501</v>
      </c>
      <c r="J2891">
        <v>0.11227871033975</v>
      </c>
      <c r="K2891">
        <v>3.6958616248581699</v>
      </c>
      <c r="L2891">
        <v>1.0689585895093701</v>
      </c>
      <c r="M2891">
        <v>1.3322810872589601</v>
      </c>
      <c r="N2891">
        <v>-0.107330345867422</v>
      </c>
      <c r="O2891">
        <v>0.36674458222158679</v>
      </c>
      <c r="P2891">
        <v>-5.8659516303937731E-2</v>
      </c>
      <c r="Q2891">
        <v>6.6264935133155262E-2</v>
      </c>
      <c r="R2891">
        <v>6.8730716614748458E-2</v>
      </c>
      <c r="S2891">
        <v>2334.44</v>
      </c>
    </row>
    <row r="2892" spans="1:19" x14ac:dyDescent="0.2">
      <c r="A2892" s="3">
        <v>42338</v>
      </c>
      <c r="B2892">
        <v>1</v>
      </c>
      <c r="C2892">
        <v>-1</v>
      </c>
      <c r="D2892">
        <v>-9.6702421743761497E-3</v>
      </c>
      <c r="E2892">
        <v>0.17616239433122399</v>
      </c>
      <c r="F2892">
        <v>0.18487487269476199</v>
      </c>
      <c r="G2892">
        <v>0.94820085007611099</v>
      </c>
      <c r="H2892">
        <v>0.115969042825807</v>
      </c>
      <c r="I2892">
        <v>0.50005901454101298</v>
      </c>
      <c r="J2892">
        <v>0.111102594266124</v>
      </c>
      <c r="K2892">
        <v>3.6061218537800199</v>
      </c>
      <c r="L2892">
        <v>1.06226714293967</v>
      </c>
      <c r="M2892">
        <v>1.3322810872589601</v>
      </c>
      <c r="N2892">
        <v>-0.11580379422451501</v>
      </c>
      <c r="O2892">
        <v>0.38434620336030823</v>
      </c>
      <c r="P2892">
        <v>-9.3627595923173601E-3</v>
      </c>
      <c r="Q2892">
        <v>6.6376935133155249E-2</v>
      </c>
      <c r="R2892">
        <v>6.864145120280242E-2</v>
      </c>
      <c r="S2892">
        <v>2336.2903000000001</v>
      </c>
    </row>
    <row r="2893" spans="1:19" x14ac:dyDescent="0.2">
      <c r="A2893" s="3">
        <v>42339</v>
      </c>
      <c r="B2893">
        <v>1</v>
      </c>
      <c r="C2893">
        <v>-1</v>
      </c>
      <c r="D2893">
        <v>-9.6702421743761497E-3</v>
      </c>
      <c r="E2893">
        <v>0.17616239433122399</v>
      </c>
      <c r="F2893">
        <v>0.18487487269476199</v>
      </c>
      <c r="G2893">
        <v>0.94820085007611099</v>
      </c>
      <c r="H2893">
        <v>0.115969042825807</v>
      </c>
      <c r="I2893">
        <v>0.50005901454101298</v>
      </c>
      <c r="J2893">
        <v>0.111102594266124</v>
      </c>
      <c r="K2893">
        <v>3.6061218537800199</v>
      </c>
      <c r="L2893">
        <v>1.06226714293967</v>
      </c>
      <c r="M2893">
        <v>1.3322810872589601</v>
      </c>
      <c r="N2893">
        <v>-0.11580379422451501</v>
      </c>
      <c r="O2893">
        <v>0.3926510124922461</v>
      </c>
      <c r="P2893">
        <v>3.657307919707975E-3</v>
      </c>
      <c r="Q2893">
        <v>6.6264935133155234E-2</v>
      </c>
      <c r="R2893">
        <v>6.8551173886094455E-2</v>
      </c>
      <c r="S2893">
        <v>2344.8326999999999</v>
      </c>
    </row>
    <row r="2894" spans="1:19" x14ac:dyDescent="0.2">
      <c r="A2894" s="3">
        <v>42340</v>
      </c>
      <c r="B2894">
        <v>1</v>
      </c>
      <c r="C2894">
        <v>-1</v>
      </c>
      <c r="D2894">
        <v>-9.6702421743761497E-3</v>
      </c>
      <c r="E2894">
        <v>0.17616239433122399</v>
      </c>
      <c r="F2894">
        <v>0.18487487269476199</v>
      </c>
      <c r="G2894">
        <v>0.94820085007611099</v>
      </c>
      <c r="H2894">
        <v>0.115969042825807</v>
      </c>
      <c r="I2894">
        <v>0.50005901454101298</v>
      </c>
      <c r="J2894">
        <v>0.111102594266124</v>
      </c>
      <c r="K2894">
        <v>3.6061218537800199</v>
      </c>
      <c r="L2894">
        <v>1.06226714293967</v>
      </c>
      <c r="M2894">
        <v>1.3322810872589601</v>
      </c>
      <c r="N2894">
        <v>-0.11580379422451501</v>
      </c>
      <c r="O2894">
        <v>0.43815502360118957</v>
      </c>
      <c r="P2894">
        <v>-1.040996178244025E-2</v>
      </c>
      <c r="Q2894">
        <v>6.4997935133155257E-2</v>
      </c>
      <c r="R2894">
        <v>6.8457690220180153E-2</v>
      </c>
      <c r="S2894">
        <v>2458.4105</v>
      </c>
    </row>
    <row r="2895" spans="1:19" x14ac:dyDescent="0.2">
      <c r="A2895" s="3">
        <v>42341</v>
      </c>
      <c r="B2895">
        <v>1</v>
      </c>
      <c r="C2895">
        <v>-1</v>
      </c>
      <c r="D2895">
        <v>-9.6702421743761497E-3</v>
      </c>
      <c r="E2895">
        <v>0.17616239433122399</v>
      </c>
      <c r="F2895">
        <v>0.18487487269476199</v>
      </c>
      <c r="G2895">
        <v>0.94820085007611099</v>
      </c>
      <c r="H2895">
        <v>0.115969042825807</v>
      </c>
      <c r="I2895">
        <v>0.50005901454101298</v>
      </c>
      <c r="J2895">
        <v>0.111102594266124</v>
      </c>
      <c r="K2895">
        <v>3.6061218537800199</v>
      </c>
      <c r="L2895">
        <v>1.06226714293967</v>
      </c>
      <c r="M2895">
        <v>1.3322810872589601</v>
      </c>
      <c r="N2895">
        <v>-0.11580379422451501</v>
      </c>
      <c r="O2895">
        <v>0.41668336649769111</v>
      </c>
      <c r="P2895">
        <v>-6.3238559932395688E-2</v>
      </c>
      <c r="Q2895">
        <v>6.4836935133155249E-2</v>
      </c>
      <c r="R2895">
        <v>6.8366206554265854E-2</v>
      </c>
      <c r="S2895">
        <v>2461.4492</v>
      </c>
    </row>
    <row r="2896" spans="1:19" x14ac:dyDescent="0.2">
      <c r="A2896" s="3">
        <v>42342</v>
      </c>
      <c r="B2896">
        <v>1</v>
      </c>
      <c r="C2896">
        <v>-1</v>
      </c>
      <c r="D2896">
        <v>-9.6702421743761497E-3</v>
      </c>
      <c r="E2896">
        <v>0.17616239433122399</v>
      </c>
      <c r="F2896">
        <v>0.18487487269476199</v>
      </c>
      <c r="G2896">
        <v>0.94820085007611099</v>
      </c>
      <c r="H2896">
        <v>0.115969042825807</v>
      </c>
      <c r="I2896">
        <v>0.50005901454101298</v>
      </c>
      <c r="J2896">
        <v>0.111102594266124</v>
      </c>
      <c r="K2896">
        <v>3.6061218537800199</v>
      </c>
      <c r="L2896">
        <v>1.06226714293967</v>
      </c>
      <c r="M2896">
        <v>1.3322810872589601</v>
      </c>
      <c r="N2896">
        <v>-0.11580379422451501</v>
      </c>
      <c r="O2896">
        <v>0.36544455990538371</v>
      </c>
      <c r="P2896">
        <v>-6.95416541509144E-2</v>
      </c>
      <c r="Q2896">
        <v>6.5675935133155242E-2</v>
      </c>
      <c r="R2896">
        <v>6.8274111777240423E-2</v>
      </c>
      <c r="S2896">
        <v>2397.5621000000001</v>
      </c>
    </row>
    <row r="2897" spans="1:19" x14ac:dyDescent="0.2">
      <c r="A2897" s="3">
        <v>42345</v>
      </c>
      <c r="B2897">
        <v>1</v>
      </c>
      <c r="C2897">
        <v>-1</v>
      </c>
      <c r="D2897">
        <v>-9.6702421743761497E-3</v>
      </c>
      <c r="E2897">
        <v>0.17616239433122399</v>
      </c>
      <c r="F2897">
        <v>0.18487487269476199</v>
      </c>
      <c r="G2897">
        <v>0.94820085007611099</v>
      </c>
      <c r="H2897">
        <v>0.115969042825807</v>
      </c>
      <c r="I2897">
        <v>0.50005901454101298</v>
      </c>
      <c r="J2897">
        <v>0.111102594266124</v>
      </c>
      <c r="K2897">
        <v>3.6061218537800199</v>
      </c>
      <c r="L2897">
        <v>1.06226714293967</v>
      </c>
      <c r="M2897">
        <v>1.3322810872589601</v>
      </c>
      <c r="N2897">
        <v>-0.11580379422451501</v>
      </c>
      <c r="O2897">
        <v>0.35350355038335851</v>
      </c>
      <c r="P2897">
        <v>-6.5088390115384587E-2</v>
      </c>
      <c r="Q2897">
        <v>6.5762935133155245E-2</v>
      </c>
      <c r="R2897">
        <v>6.8185937635135627E-2</v>
      </c>
      <c r="S2897">
        <v>2395.5835000000002</v>
      </c>
    </row>
    <row r="2898" spans="1:19" x14ac:dyDescent="0.2">
      <c r="A2898" s="3">
        <v>42346</v>
      </c>
      <c r="B2898">
        <v>1</v>
      </c>
      <c r="C2898">
        <v>-1</v>
      </c>
      <c r="D2898">
        <v>-9.6702421743761497E-3</v>
      </c>
      <c r="E2898">
        <v>0.17616239433122399</v>
      </c>
      <c r="F2898">
        <v>0.18487487269476199</v>
      </c>
      <c r="G2898">
        <v>0.94820085007611099</v>
      </c>
      <c r="H2898">
        <v>0.115969042825807</v>
      </c>
      <c r="I2898">
        <v>0.50005901454101298</v>
      </c>
      <c r="J2898">
        <v>0.111102594266124</v>
      </c>
      <c r="K2898">
        <v>3.6061218537800199</v>
      </c>
      <c r="L2898">
        <v>1.06226714293967</v>
      </c>
      <c r="M2898">
        <v>1.3322810872589601</v>
      </c>
      <c r="N2898">
        <v>-0.11580379422451501</v>
      </c>
      <c r="O2898">
        <v>0.31639827632077738</v>
      </c>
      <c r="P2898">
        <v>-6.7436833322452872E-2</v>
      </c>
      <c r="Q2898">
        <v>6.6526935133155246E-2</v>
      </c>
      <c r="R2898">
        <v>6.8104319048586395E-2</v>
      </c>
      <c r="S2898">
        <v>2364.3436999999999</v>
      </c>
    </row>
    <row r="2899" spans="1:19" x14ac:dyDescent="0.2">
      <c r="A2899" s="3">
        <v>42347</v>
      </c>
      <c r="B2899">
        <v>1</v>
      </c>
      <c r="C2899">
        <v>-1</v>
      </c>
      <c r="D2899">
        <v>-9.6702421743761497E-3</v>
      </c>
      <c r="E2899">
        <v>0.17616239433122399</v>
      </c>
      <c r="F2899">
        <v>0.18487487269476199</v>
      </c>
      <c r="G2899">
        <v>0.94820085007611099</v>
      </c>
      <c r="H2899">
        <v>0.115969042825807</v>
      </c>
      <c r="I2899">
        <v>0.50005901454101298</v>
      </c>
      <c r="J2899">
        <v>0.111102594266124</v>
      </c>
      <c r="K2899">
        <v>3.6061218537800199</v>
      </c>
      <c r="L2899">
        <v>1.06226714293967</v>
      </c>
      <c r="M2899">
        <v>1.3322810872589601</v>
      </c>
      <c r="N2899">
        <v>-0.11580379422451501</v>
      </c>
      <c r="O2899">
        <v>0.30084001724913711</v>
      </c>
      <c r="P2899">
        <v>-5.9376558047842483E-2</v>
      </c>
      <c r="Q2899">
        <v>6.6450935133155253E-2</v>
      </c>
      <c r="R2899">
        <v>6.8024664747751443E-2</v>
      </c>
      <c r="S2899">
        <v>2369.7377000000001</v>
      </c>
    </row>
    <row r="2900" spans="1:19" x14ac:dyDescent="0.2">
      <c r="A2900" s="3">
        <v>42348</v>
      </c>
      <c r="B2900">
        <v>1</v>
      </c>
      <c r="C2900">
        <v>-1</v>
      </c>
      <c r="D2900">
        <v>-9.6702421743761497E-3</v>
      </c>
      <c r="E2900">
        <v>0.17616239433122399</v>
      </c>
      <c r="F2900">
        <v>0.18487487269476199</v>
      </c>
      <c r="G2900">
        <v>0.94820085007611099</v>
      </c>
      <c r="H2900">
        <v>0.115969042825807</v>
      </c>
      <c r="I2900">
        <v>0.50005901454101298</v>
      </c>
      <c r="J2900">
        <v>0.111102594266124</v>
      </c>
      <c r="K2900">
        <v>3.6061218537800199</v>
      </c>
      <c r="L2900">
        <v>1.06226714293967</v>
      </c>
      <c r="M2900">
        <v>1.3322810872589601</v>
      </c>
      <c r="N2900">
        <v>-0.11580379422451501</v>
      </c>
      <c r="O2900">
        <v>0.26241883754619738</v>
      </c>
      <c r="P2900">
        <v>-6.6531433913663007E-2</v>
      </c>
      <c r="Q2900">
        <v>6.6579935133155244E-2</v>
      </c>
      <c r="R2900">
        <v>6.7950474732630786E-2</v>
      </c>
      <c r="S2900">
        <v>2357.2085999999999</v>
      </c>
    </row>
    <row r="2901" spans="1:19" x14ac:dyDescent="0.2">
      <c r="A2901" s="3">
        <v>42349</v>
      </c>
      <c r="B2901">
        <v>1</v>
      </c>
      <c r="C2901">
        <v>-1</v>
      </c>
      <c r="D2901">
        <v>-9.6702421743761497E-3</v>
      </c>
      <c r="E2901">
        <v>0.17616239433122399</v>
      </c>
      <c r="F2901">
        <v>0.18487487269476199</v>
      </c>
      <c r="G2901">
        <v>0.94820085007611099</v>
      </c>
      <c r="H2901">
        <v>0.115969042825807</v>
      </c>
      <c r="I2901">
        <v>0.50005901454101298</v>
      </c>
      <c r="J2901">
        <v>0.111102594266124</v>
      </c>
      <c r="K2901">
        <v>3.6061218537800199</v>
      </c>
      <c r="L2901">
        <v>1.06226714293967</v>
      </c>
      <c r="M2901">
        <v>1.3322810872589601</v>
      </c>
      <c r="N2901">
        <v>-0.11580379422451501</v>
      </c>
      <c r="O2901">
        <v>0.25307688882548018</v>
      </c>
      <c r="P2901">
        <v>-5.3922317180682737E-2</v>
      </c>
      <c r="Q2901">
        <v>6.6847935133155248E-2</v>
      </c>
      <c r="R2901">
        <v>6.7876768844494242E-2</v>
      </c>
      <c r="S2901">
        <v>2342.4526999999998</v>
      </c>
    </row>
    <row r="2902" spans="1:19" x14ac:dyDescent="0.2">
      <c r="A2902" s="3">
        <v>42352</v>
      </c>
      <c r="B2902">
        <v>1</v>
      </c>
      <c r="C2902">
        <v>-1</v>
      </c>
      <c r="D2902">
        <v>-9.6702421743761497E-3</v>
      </c>
      <c r="E2902">
        <v>0.17616239433122399</v>
      </c>
      <c r="F2902">
        <v>0.18487487269476199</v>
      </c>
      <c r="G2902">
        <v>0.94820085007611099</v>
      </c>
      <c r="H2902">
        <v>0.115969042825807</v>
      </c>
      <c r="I2902">
        <v>0.50005901454101298</v>
      </c>
      <c r="J2902">
        <v>0.111102594266124</v>
      </c>
      <c r="K2902">
        <v>3.6061218537800199</v>
      </c>
      <c r="L2902">
        <v>1.06226714293967</v>
      </c>
      <c r="M2902">
        <v>1.3322810872589601</v>
      </c>
      <c r="N2902">
        <v>-0.11580379422451501</v>
      </c>
      <c r="O2902">
        <v>0.23135568959760139</v>
      </c>
      <c r="P2902">
        <v>-5.0063817262358763E-2</v>
      </c>
      <c r="Q2902">
        <v>6.4767935133155249E-2</v>
      </c>
      <c r="R2902">
        <v>6.7802808988103744E-2</v>
      </c>
      <c r="S2902">
        <v>2414.9166</v>
      </c>
    </row>
    <row r="2903" spans="1:19" x14ac:dyDescent="0.2">
      <c r="A2903" s="3">
        <v>42353</v>
      </c>
      <c r="B2903">
        <v>1</v>
      </c>
      <c r="C2903">
        <v>-1</v>
      </c>
      <c r="D2903">
        <v>-9.6702421743761497E-3</v>
      </c>
      <c r="E2903">
        <v>0.17616239433122399</v>
      </c>
      <c r="F2903">
        <v>0.18487487269476199</v>
      </c>
      <c r="G2903">
        <v>0.94820085007611099</v>
      </c>
      <c r="H2903">
        <v>0.115969042825807</v>
      </c>
      <c r="I2903">
        <v>0.50005901454101298</v>
      </c>
      <c r="J2903">
        <v>0.111102594266124</v>
      </c>
      <c r="K2903">
        <v>3.6061218537800199</v>
      </c>
      <c r="L2903">
        <v>1.06226714293967</v>
      </c>
      <c r="M2903">
        <v>1.3322810872589601</v>
      </c>
      <c r="N2903">
        <v>-0.11580379422451501</v>
      </c>
      <c r="O2903">
        <v>0.2105708049185458</v>
      </c>
      <c r="P2903">
        <v>-8.504682509663497E-2</v>
      </c>
      <c r="Q2903">
        <v>6.5288935133155243E-2</v>
      </c>
      <c r="R2903">
        <v>6.773380548091959E-2</v>
      </c>
      <c r="S2903">
        <v>2383.8317999999999</v>
      </c>
    </row>
    <row r="2904" spans="1:19" x14ac:dyDescent="0.2">
      <c r="A2904" s="3">
        <v>42354</v>
      </c>
      <c r="B2904">
        <v>1</v>
      </c>
      <c r="C2904">
        <v>-1</v>
      </c>
      <c r="D2904">
        <v>-9.6702421743761497E-3</v>
      </c>
      <c r="E2904">
        <v>0.17616239433122399</v>
      </c>
      <c r="F2904">
        <v>0.18487487269476199</v>
      </c>
      <c r="G2904">
        <v>0.94820085007611099</v>
      </c>
      <c r="H2904">
        <v>0.115969042825807</v>
      </c>
      <c r="I2904">
        <v>0.50005901454101298</v>
      </c>
      <c r="J2904">
        <v>0.111102594266124</v>
      </c>
      <c r="K2904">
        <v>3.6061218537800199</v>
      </c>
      <c r="L2904">
        <v>1.06226714293967</v>
      </c>
      <c r="M2904">
        <v>1.3322810872589601</v>
      </c>
      <c r="N2904">
        <v>-0.11580379422451501</v>
      </c>
      <c r="O2904">
        <v>0.14713379818072389</v>
      </c>
      <c r="P2904">
        <v>-6.5941131050390345E-2</v>
      </c>
      <c r="Q2904">
        <v>6.545193513315524E-2</v>
      </c>
      <c r="R2904">
        <v>6.7675619434052897E-2</v>
      </c>
      <c r="S2904">
        <v>2376.5351000000001</v>
      </c>
    </row>
    <row r="2905" spans="1:19" x14ac:dyDescent="0.2">
      <c r="A2905" s="3">
        <v>42355</v>
      </c>
      <c r="B2905">
        <v>1</v>
      </c>
      <c r="C2905">
        <v>-1</v>
      </c>
      <c r="D2905">
        <v>-9.6702421743761497E-3</v>
      </c>
      <c r="E2905">
        <v>0.17616239433122399</v>
      </c>
      <c r="F2905">
        <v>0.18487487269476199</v>
      </c>
      <c r="G2905">
        <v>0.94820085007611099</v>
      </c>
      <c r="H2905">
        <v>0.115969042825807</v>
      </c>
      <c r="I2905">
        <v>0.50005901454101298</v>
      </c>
      <c r="J2905">
        <v>0.111102594266124</v>
      </c>
      <c r="K2905">
        <v>3.6061218537800199</v>
      </c>
      <c r="L2905">
        <v>1.06226714293967</v>
      </c>
      <c r="M2905">
        <v>1.3322810872589601</v>
      </c>
      <c r="N2905">
        <v>-0.11580379422451501</v>
      </c>
      <c r="O2905">
        <v>0.14221563791304409</v>
      </c>
      <c r="P2905">
        <v>-6.6251100550902775E-2</v>
      </c>
      <c r="Q2905">
        <v>6.5486935133155233E-2</v>
      </c>
      <c r="R2905">
        <v>6.7627246879249689E-2</v>
      </c>
      <c r="S2905">
        <v>2408.3211999999999</v>
      </c>
    </row>
    <row r="2906" spans="1:19" x14ac:dyDescent="0.2">
      <c r="A2906" s="3">
        <v>42356</v>
      </c>
      <c r="B2906">
        <v>1</v>
      </c>
      <c r="C2906">
        <v>-1</v>
      </c>
      <c r="D2906">
        <v>-9.6702421743761497E-3</v>
      </c>
      <c r="E2906">
        <v>0.17616239433122399</v>
      </c>
      <c r="F2906">
        <v>0.18487487269476199</v>
      </c>
      <c r="G2906">
        <v>0.94820085007611099</v>
      </c>
      <c r="H2906">
        <v>0.115969042825807</v>
      </c>
      <c r="I2906">
        <v>0.50005901454101298</v>
      </c>
      <c r="J2906">
        <v>0.111102594266124</v>
      </c>
      <c r="K2906">
        <v>3.6061218537800199</v>
      </c>
      <c r="L2906">
        <v>1.06226714293967</v>
      </c>
      <c r="M2906">
        <v>1.3322810872589601</v>
      </c>
      <c r="N2906">
        <v>-0.11580379422451501</v>
      </c>
      <c r="O2906">
        <v>0.1034645115051102</v>
      </c>
      <c r="P2906">
        <v>-8.301962928813289E-2</v>
      </c>
      <c r="Q2906">
        <v>6.5865935133155237E-2</v>
      </c>
      <c r="R2906">
        <v>6.7584644165716329E-2</v>
      </c>
      <c r="S2906">
        <v>2422.8344999999999</v>
      </c>
    </row>
    <row r="2907" spans="1:19" x14ac:dyDescent="0.2">
      <c r="A2907" s="3">
        <v>42359</v>
      </c>
      <c r="B2907">
        <v>1</v>
      </c>
      <c r="C2907">
        <v>-1</v>
      </c>
      <c r="D2907">
        <v>-9.6702421743761497E-3</v>
      </c>
      <c r="E2907">
        <v>0.17616239433122399</v>
      </c>
      <c r="F2907">
        <v>0.18487487269476199</v>
      </c>
      <c r="G2907">
        <v>0.94820085007611099</v>
      </c>
      <c r="H2907">
        <v>0.115969042825807</v>
      </c>
      <c r="I2907">
        <v>0.50005901454101298</v>
      </c>
      <c r="J2907">
        <v>0.111102594266124</v>
      </c>
      <c r="K2907">
        <v>3.6061218537800199</v>
      </c>
      <c r="L2907">
        <v>1.06226714293967</v>
      </c>
      <c r="M2907">
        <v>1.3322810872589601</v>
      </c>
      <c r="N2907">
        <v>-0.11580379422451501</v>
      </c>
      <c r="O2907">
        <v>0.18590269440907159</v>
      </c>
      <c r="P2907">
        <v>-8.9542981802888E-2</v>
      </c>
      <c r="Q2907">
        <v>6.5847935133155247E-2</v>
      </c>
      <c r="R2907">
        <v>6.7531767642659168E-2</v>
      </c>
      <c r="S2907">
        <v>2500.0639999999999</v>
      </c>
    </row>
    <row r="2908" spans="1:19" x14ac:dyDescent="0.2">
      <c r="A2908" s="3">
        <v>42360</v>
      </c>
      <c r="B2908">
        <v>1</v>
      </c>
      <c r="C2908">
        <v>-1</v>
      </c>
      <c r="D2908">
        <v>-9.6702421743761497E-3</v>
      </c>
      <c r="E2908">
        <v>0.17616239433122399</v>
      </c>
      <c r="F2908">
        <v>0.18487487269476199</v>
      </c>
      <c r="G2908">
        <v>0.94820085007611099</v>
      </c>
      <c r="H2908">
        <v>0.115969042825807</v>
      </c>
      <c r="I2908">
        <v>0.50005901454101298</v>
      </c>
      <c r="J2908">
        <v>0.111102594266124</v>
      </c>
      <c r="K2908">
        <v>3.6061218537800199</v>
      </c>
      <c r="L2908">
        <v>1.06226714293967</v>
      </c>
      <c r="M2908">
        <v>1.3322810872589601</v>
      </c>
      <c r="N2908">
        <v>-0.11580379422451501</v>
      </c>
      <c r="O2908">
        <v>0.1512861364667264</v>
      </c>
      <c r="P2908">
        <v>-0.1138434730087784</v>
      </c>
      <c r="Q2908">
        <v>6.6106935133155242E-2</v>
      </c>
      <c r="R2908">
        <v>6.7481129214840105E-2</v>
      </c>
      <c r="S2908">
        <v>2496.0540000000001</v>
      </c>
    </row>
    <row r="2909" spans="1:19" x14ac:dyDescent="0.2">
      <c r="A2909" s="3">
        <v>42361</v>
      </c>
      <c r="B2909">
        <v>1</v>
      </c>
      <c r="C2909">
        <v>-1</v>
      </c>
      <c r="D2909">
        <v>-9.6702421743761497E-3</v>
      </c>
      <c r="E2909">
        <v>0.17616239433122399</v>
      </c>
      <c r="F2909">
        <v>0.18487487269476199</v>
      </c>
      <c r="G2909">
        <v>0.94820085007611099</v>
      </c>
      <c r="H2909">
        <v>0.115969042825807</v>
      </c>
      <c r="I2909">
        <v>0.50005901454101298</v>
      </c>
      <c r="J2909">
        <v>0.111102594266124</v>
      </c>
      <c r="K2909">
        <v>3.6061218537800199</v>
      </c>
      <c r="L2909">
        <v>1.06226714293967</v>
      </c>
      <c r="M2909">
        <v>1.3322810872589601</v>
      </c>
      <c r="N2909">
        <v>-0.11580379422451501</v>
      </c>
      <c r="O2909">
        <v>0.18130531706983249</v>
      </c>
      <c r="P2909">
        <v>-0.1039766468256184</v>
      </c>
      <c r="Q2909">
        <v>6.6221935133155246E-2</v>
      </c>
      <c r="R2909">
        <v>6.7428403485433719E-2</v>
      </c>
      <c r="S2909">
        <v>2503.0590000000002</v>
      </c>
    </row>
    <row r="2910" spans="1:19" x14ac:dyDescent="0.2">
      <c r="A2910" s="3">
        <v>42362</v>
      </c>
      <c r="B2910">
        <v>1</v>
      </c>
      <c r="C2910">
        <v>-1</v>
      </c>
      <c r="D2910">
        <v>-9.6702421743761497E-3</v>
      </c>
      <c r="E2910">
        <v>0.17616239433122399</v>
      </c>
      <c r="F2910">
        <v>0.18487487269476199</v>
      </c>
      <c r="G2910">
        <v>0.94820085007611099</v>
      </c>
      <c r="H2910">
        <v>0.115969042825807</v>
      </c>
      <c r="I2910">
        <v>0.50005901454101298</v>
      </c>
      <c r="J2910">
        <v>0.111102594266124</v>
      </c>
      <c r="K2910">
        <v>3.6061218537800199</v>
      </c>
      <c r="L2910">
        <v>1.06226714293967</v>
      </c>
      <c r="M2910">
        <v>1.3322810872589601</v>
      </c>
      <c r="N2910">
        <v>-0.11580379422451501</v>
      </c>
      <c r="O2910">
        <v>0.17294777240369849</v>
      </c>
      <c r="P2910">
        <v>-0.10086172420338101</v>
      </c>
      <c r="Q2910">
        <v>6.6875935133155234E-2</v>
      </c>
      <c r="R2910">
        <v>6.7379411883011456E-2</v>
      </c>
      <c r="S2910">
        <v>2481.7541999999999</v>
      </c>
    </row>
    <row r="2911" spans="1:19" x14ac:dyDescent="0.2">
      <c r="A2911" s="3">
        <v>42363</v>
      </c>
      <c r="B2911">
        <v>1</v>
      </c>
      <c r="C2911">
        <v>-1</v>
      </c>
      <c r="D2911">
        <v>-9.6702421743761497E-3</v>
      </c>
      <c r="E2911">
        <v>0.17616239433122399</v>
      </c>
      <c r="F2911">
        <v>0.18487487269476199</v>
      </c>
      <c r="G2911">
        <v>0.94820085007611099</v>
      </c>
      <c r="H2911">
        <v>0.115969042825807</v>
      </c>
      <c r="I2911">
        <v>0.50005901454101298</v>
      </c>
      <c r="J2911">
        <v>0.111102594266124</v>
      </c>
      <c r="K2911">
        <v>3.6061218537800199</v>
      </c>
      <c r="L2911">
        <v>1.06226714293967</v>
      </c>
      <c r="M2911">
        <v>1.3322810872589601</v>
      </c>
      <c r="N2911">
        <v>-0.11580379422451501</v>
      </c>
      <c r="O2911">
        <v>0.17348945709025851</v>
      </c>
      <c r="P2911">
        <v>-9.2720067686086205E-2</v>
      </c>
      <c r="Q2911">
        <v>6.6768935133155238E-2</v>
      </c>
      <c r="R2911">
        <v>6.7330162344081276E-2</v>
      </c>
      <c r="S2911">
        <v>2492.3364000000001</v>
      </c>
    </row>
    <row r="2912" spans="1:19" x14ac:dyDescent="0.2">
      <c r="A2912" s="3">
        <v>42366</v>
      </c>
      <c r="B2912">
        <v>1</v>
      </c>
      <c r="C2912">
        <v>-1</v>
      </c>
      <c r="D2912">
        <v>-9.6702421743761497E-3</v>
      </c>
      <c r="E2912">
        <v>0.17616239433122399</v>
      </c>
      <c r="F2912">
        <v>0.18487487269476199</v>
      </c>
      <c r="G2912">
        <v>0.94820085007611099</v>
      </c>
      <c r="H2912">
        <v>0.115969042825807</v>
      </c>
      <c r="I2912">
        <v>0.50005901454101298</v>
      </c>
      <c r="J2912">
        <v>0.111102594266124</v>
      </c>
      <c r="K2912">
        <v>3.6061218537800199</v>
      </c>
      <c r="L2912">
        <v>1.06226714293967</v>
      </c>
      <c r="M2912">
        <v>1.3322810872589601</v>
      </c>
      <c r="N2912">
        <v>-0.11580379422451501</v>
      </c>
      <c r="O2912">
        <v>9.6659355589963039E-2</v>
      </c>
      <c r="P2912">
        <v>-0.1022247170562819</v>
      </c>
      <c r="Q2912">
        <v>6.7642935133155252E-2</v>
      </c>
      <c r="R2912">
        <v>6.7288123122611398E-2</v>
      </c>
      <c r="S2912">
        <v>2411.4081000000001</v>
      </c>
    </row>
    <row r="2913" spans="1:19" x14ac:dyDescent="0.2">
      <c r="A2913" s="3">
        <v>42367</v>
      </c>
      <c r="B2913">
        <v>1</v>
      </c>
      <c r="C2913">
        <v>-1</v>
      </c>
      <c r="D2913">
        <v>-9.6702421743761497E-3</v>
      </c>
      <c r="E2913">
        <v>0.17616239433122399</v>
      </c>
      <c r="F2913">
        <v>0.18487487269476199</v>
      </c>
      <c r="G2913">
        <v>0.94820085007611099</v>
      </c>
      <c r="H2913">
        <v>0.115969042825807</v>
      </c>
      <c r="I2913">
        <v>0.50005901454101298</v>
      </c>
      <c r="J2913">
        <v>0.111102594266124</v>
      </c>
      <c r="K2913">
        <v>3.6061218537800199</v>
      </c>
      <c r="L2913">
        <v>1.06226714293967</v>
      </c>
      <c r="M2913">
        <v>1.3322810872589601</v>
      </c>
      <c r="N2913">
        <v>-0.11580379422451501</v>
      </c>
      <c r="O2913">
        <v>6.8775812819916904E-2</v>
      </c>
      <c r="P2913">
        <v>-6.7250262259834104E-2</v>
      </c>
      <c r="Q2913">
        <v>6.7330935133155245E-2</v>
      </c>
      <c r="R2913">
        <v>6.7248254536062174E-2</v>
      </c>
      <c r="S2913">
        <v>2432.8795</v>
      </c>
    </row>
    <row r="2914" spans="1:19" x14ac:dyDescent="0.2">
      <c r="A2914" s="3">
        <v>42368</v>
      </c>
      <c r="B2914">
        <v>1</v>
      </c>
      <c r="C2914">
        <v>-1</v>
      </c>
      <c r="D2914">
        <v>-9.6702421743761497E-3</v>
      </c>
      <c r="E2914">
        <v>0.17616239433122399</v>
      </c>
      <c r="F2914">
        <v>0.18487487269476199</v>
      </c>
      <c r="G2914">
        <v>0.94820085007611099</v>
      </c>
      <c r="H2914">
        <v>0.115969042825807</v>
      </c>
      <c r="I2914">
        <v>0.50005901454101298</v>
      </c>
      <c r="J2914">
        <v>0.111102594266124</v>
      </c>
      <c r="K2914">
        <v>3.6061218537800199</v>
      </c>
      <c r="L2914">
        <v>1.06226714293967</v>
      </c>
      <c r="M2914">
        <v>1.3322810872589601</v>
      </c>
      <c r="N2914">
        <v>-0.11580379422451501</v>
      </c>
      <c r="O2914">
        <v>7.7119586429790582E-2</v>
      </c>
      <c r="P2914">
        <v>-7.8108694449108396E-2</v>
      </c>
      <c r="Q2914">
        <v>6.7150935133155246E-2</v>
      </c>
      <c r="R2914">
        <v>6.7207504997132003E-2</v>
      </c>
      <c r="S2914">
        <v>2432.7730000000001</v>
      </c>
    </row>
    <row r="2915" spans="1:19" x14ac:dyDescent="0.2">
      <c r="A2915" s="3">
        <v>42369</v>
      </c>
      <c r="B2915">
        <v>1</v>
      </c>
      <c r="C2915">
        <v>-1</v>
      </c>
      <c r="D2915">
        <v>-1.00452654658669E-2</v>
      </c>
      <c r="E2915">
        <v>0.17179923016258</v>
      </c>
      <c r="F2915">
        <v>0.17409506536960301</v>
      </c>
      <c r="G2915">
        <v>0.87087057445238403</v>
      </c>
      <c r="H2915">
        <v>0.1125830853713</v>
      </c>
      <c r="I2915">
        <v>0.48358992375858301</v>
      </c>
      <c r="J2915">
        <v>0.106212554966042</v>
      </c>
      <c r="K2915">
        <v>3.3061398366464099</v>
      </c>
      <c r="L2915">
        <v>1.0424379360859199</v>
      </c>
      <c r="M2915">
        <v>1.3322810872589601</v>
      </c>
      <c r="N2915">
        <v>-0.118762892040367</v>
      </c>
      <c r="O2915">
        <v>6.1134449376641468E-2</v>
      </c>
      <c r="P2915">
        <v>-8.3065098370146195E-2</v>
      </c>
      <c r="Q2915">
        <v>6.5226680963403658E-2</v>
      </c>
      <c r="R2915">
        <v>6.7159361592448827E-2</v>
      </c>
      <c r="S2915">
        <v>2420.8008</v>
      </c>
    </row>
    <row r="2916" spans="1:19" x14ac:dyDescent="0.2">
      <c r="A2916" s="3">
        <v>42373</v>
      </c>
      <c r="B2916">
        <v>1</v>
      </c>
      <c r="C2916">
        <v>-1</v>
      </c>
      <c r="D2916">
        <v>-1.00452654658669E-2</v>
      </c>
      <c r="E2916">
        <v>0.17179923016258</v>
      </c>
      <c r="F2916">
        <v>0.17409506536960301</v>
      </c>
      <c r="G2916">
        <v>0.87087057445238403</v>
      </c>
      <c r="H2916">
        <v>0.1125830853713</v>
      </c>
      <c r="I2916">
        <v>0.48358992375858301</v>
      </c>
      <c r="J2916">
        <v>0.106212554966042</v>
      </c>
      <c r="K2916">
        <v>3.3061398366464099</v>
      </c>
      <c r="L2916">
        <v>1.0424379360859199</v>
      </c>
      <c r="M2916">
        <v>1.3322810872589601</v>
      </c>
      <c r="N2916">
        <v>-0.118762892040367</v>
      </c>
      <c r="O2916">
        <v>-1.6165924692450252E-2</v>
      </c>
      <c r="P2916">
        <v>-8.0496622667937778E-2</v>
      </c>
      <c r="Q2916">
        <v>6.638468096340365E-2</v>
      </c>
      <c r="R2916">
        <v>6.7118916600464068E-2</v>
      </c>
      <c r="S2916">
        <v>2270.4609</v>
      </c>
    </row>
    <row r="2917" spans="1:19" x14ac:dyDescent="0.2">
      <c r="A2917" s="3">
        <v>42374</v>
      </c>
      <c r="B2917">
        <v>1</v>
      </c>
      <c r="C2917">
        <v>-1</v>
      </c>
      <c r="D2917">
        <v>-1.00452654658669E-2</v>
      </c>
      <c r="E2917">
        <v>0.17179923016258</v>
      </c>
      <c r="F2917">
        <v>0.17409506536960301</v>
      </c>
      <c r="G2917">
        <v>0.87087057445238403</v>
      </c>
      <c r="H2917">
        <v>0.1125830853713</v>
      </c>
      <c r="I2917">
        <v>0.48358992375858301</v>
      </c>
      <c r="J2917">
        <v>0.106212554966042</v>
      </c>
      <c r="K2917">
        <v>3.3061398366464099</v>
      </c>
      <c r="L2917">
        <v>1.0424379360859199</v>
      </c>
      <c r="M2917">
        <v>1.3322810872589601</v>
      </c>
      <c r="N2917">
        <v>-0.118762892040367</v>
      </c>
      <c r="O2917">
        <v>1.295630331941933E-2</v>
      </c>
      <c r="P2917">
        <v>-1.2152809896456059E-2</v>
      </c>
      <c r="Q2917">
        <v>6.6041680963403654E-2</v>
      </c>
      <c r="R2917">
        <v>6.7071257322765046E-2</v>
      </c>
      <c r="S2917">
        <v>2288.1127000000001</v>
      </c>
    </row>
    <row r="2918" spans="1:19" x14ac:dyDescent="0.2">
      <c r="A2918" s="3">
        <v>42375</v>
      </c>
      <c r="B2918">
        <v>1</v>
      </c>
      <c r="C2918">
        <v>-1</v>
      </c>
      <c r="D2918">
        <v>-1.00452654658669E-2</v>
      </c>
      <c r="E2918">
        <v>0.17179923016258</v>
      </c>
      <c r="F2918">
        <v>0.17409506536960301</v>
      </c>
      <c r="G2918">
        <v>0.87087057445238403</v>
      </c>
      <c r="H2918">
        <v>0.1125830853713</v>
      </c>
      <c r="I2918">
        <v>0.48358992375858301</v>
      </c>
      <c r="J2918">
        <v>0.106212554966042</v>
      </c>
      <c r="K2918">
        <v>3.3061398366464099</v>
      </c>
      <c r="L2918">
        <v>1.0424379360859199</v>
      </c>
      <c r="M2918">
        <v>1.3322810872589601</v>
      </c>
      <c r="N2918">
        <v>-0.118762892040367</v>
      </c>
      <c r="O2918">
        <v>6.9712244213926466E-2</v>
      </c>
      <c r="P2918">
        <v>-7.187842007298384E-3</v>
      </c>
      <c r="Q2918">
        <v>6.5592680963403663E-2</v>
      </c>
      <c r="R2918">
        <v>6.701422106093903E-2</v>
      </c>
      <c r="S2918">
        <v>2317.6464999999998</v>
      </c>
    </row>
    <row r="2919" spans="1:19" x14ac:dyDescent="0.2">
      <c r="A2919" s="3">
        <v>42376</v>
      </c>
      <c r="B2919">
        <v>1</v>
      </c>
      <c r="C2919">
        <v>-1</v>
      </c>
      <c r="D2919">
        <v>-1.00452654658669E-2</v>
      </c>
      <c r="E2919">
        <v>0.17179923016258</v>
      </c>
      <c r="F2919">
        <v>0.17409506536960301</v>
      </c>
      <c r="G2919">
        <v>0.87087057445238403</v>
      </c>
      <c r="H2919">
        <v>0.1125830853713</v>
      </c>
      <c r="I2919">
        <v>0.48358992375858301</v>
      </c>
      <c r="J2919">
        <v>0.106212554966042</v>
      </c>
      <c r="K2919">
        <v>3.3061398366464099</v>
      </c>
      <c r="L2919">
        <v>1.0424379360859199</v>
      </c>
      <c r="M2919">
        <v>1.3322810872589601</v>
      </c>
      <c r="N2919">
        <v>-0.118762892040367</v>
      </c>
      <c r="O2919">
        <v>-2.8484771283044021E-2</v>
      </c>
      <c r="P2919">
        <v>-2.3587061944746471E-2</v>
      </c>
      <c r="Q2919">
        <v>6.7714680963403662E-2</v>
      </c>
      <c r="R2919">
        <v>6.6971851465779678E-2</v>
      </c>
      <c r="S2919">
        <v>2180.5889000000002</v>
      </c>
    </row>
    <row r="2920" spans="1:19" x14ac:dyDescent="0.2">
      <c r="A2920" s="3">
        <v>42377</v>
      </c>
      <c r="B2920">
        <v>1</v>
      </c>
      <c r="C2920">
        <v>-1</v>
      </c>
      <c r="D2920">
        <v>-1.00452654658669E-2</v>
      </c>
      <c r="E2920">
        <v>0.17179923016258</v>
      </c>
      <c r="F2920">
        <v>0.17409506536960301</v>
      </c>
      <c r="G2920">
        <v>0.87087057445238403</v>
      </c>
      <c r="H2920">
        <v>0.1125830853713</v>
      </c>
      <c r="I2920">
        <v>0.48358992375858301</v>
      </c>
      <c r="J2920">
        <v>0.106212554966042</v>
      </c>
      <c r="K2920">
        <v>3.3061398366464099</v>
      </c>
      <c r="L2920">
        <v>1.0424379360859199</v>
      </c>
      <c r="M2920">
        <v>1.3322810872589601</v>
      </c>
      <c r="N2920">
        <v>-0.118762892040367</v>
      </c>
      <c r="O2920">
        <v>-5.5125024204883542E-2</v>
      </c>
      <c r="P2920">
        <v>4.5618014014738861E-2</v>
      </c>
      <c r="Q2920">
        <v>6.7274680963403666E-2</v>
      </c>
      <c r="R2920">
        <v>6.6932743775382234E-2</v>
      </c>
      <c r="S2920">
        <v>2219.6118999999999</v>
      </c>
    </row>
    <row r="2921" spans="1:19" x14ac:dyDescent="0.2">
      <c r="A2921" s="3">
        <v>42380</v>
      </c>
      <c r="B2921">
        <v>1</v>
      </c>
      <c r="C2921">
        <v>-1</v>
      </c>
      <c r="D2921">
        <v>-1.00452654658669E-2</v>
      </c>
      <c r="E2921">
        <v>0.17179923016258</v>
      </c>
      <c r="F2921">
        <v>0.17409506536960301</v>
      </c>
      <c r="G2921">
        <v>0.87087057445238403</v>
      </c>
      <c r="H2921">
        <v>0.1125830853713</v>
      </c>
      <c r="I2921">
        <v>0.48358992375858301</v>
      </c>
      <c r="J2921">
        <v>0.106212554966042</v>
      </c>
      <c r="K2921">
        <v>3.3061398366464099</v>
      </c>
      <c r="L2921">
        <v>1.0424379360859199</v>
      </c>
      <c r="M2921">
        <v>1.3322810872589601</v>
      </c>
      <c r="N2921">
        <v>-0.118762892040367</v>
      </c>
      <c r="O2921">
        <v>-0.1066994993684936</v>
      </c>
      <c r="P2921">
        <v>2.3190342074639769E-2</v>
      </c>
      <c r="Q2921">
        <v>6.8616680963403662E-2</v>
      </c>
      <c r="R2921">
        <v>6.6899683704032403E-2</v>
      </c>
      <c r="S2921">
        <v>2120.2341999999999</v>
      </c>
    </row>
    <row r="2922" spans="1:19" x14ac:dyDescent="0.2">
      <c r="A2922" s="3">
        <v>42381</v>
      </c>
      <c r="B2922">
        <v>1</v>
      </c>
      <c r="C2922">
        <v>-1</v>
      </c>
      <c r="D2922">
        <v>-1.00452654658669E-2</v>
      </c>
      <c r="E2922">
        <v>0.17179923016258</v>
      </c>
      <c r="F2922">
        <v>0.17409506536960301</v>
      </c>
      <c r="G2922">
        <v>0.87087057445238403</v>
      </c>
      <c r="H2922">
        <v>0.1125830853713</v>
      </c>
      <c r="I2922">
        <v>0.48358992375858301</v>
      </c>
      <c r="J2922">
        <v>0.106212554966042</v>
      </c>
      <c r="K2922">
        <v>3.3061398366464099</v>
      </c>
      <c r="L2922">
        <v>1.0424379360859199</v>
      </c>
      <c r="M2922">
        <v>1.3322810872589601</v>
      </c>
      <c r="N2922">
        <v>-0.118762892040367</v>
      </c>
      <c r="O2922">
        <v>-0.1183249232529873</v>
      </c>
      <c r="P2922">
        <v>7.8245363908169718E-2</v>
      </c>
      <c r="Q2922">
        <v>6.8751680963403672E-2</v>
      </c>
      <c r="R2922">
        <v>6.6869016489825434E-2</v>
      </c>
      <c r="S2922">
        <v>2131.3679000000002</v>
      </c>
    </row>
    <row r="2923" spans="1:19" x14ac:dyDescent="0.2">
      <c r="A2923" s="3">
        <v>42382</v>
      </c>
      <c r="B2923">
        <v>1</v>
      </c>
      <c r="C2923">
        <v>-1</v>
      </c>
      <c r="D2923">
        <v>-1.00452654658669E-2</v>
      </c>
      <c r="E2923">
        <v>0.17179923016258</v>
      </c>
      <c r="F2923">
        <v>0.17409506536960301</v>
      </c>
      <c r="G2923">
        <v>0.87087057445238403</v>
      </c>
      <c r="H2923">
        <v>0.1125830853713</v>
      </c>
      <c r="I2923">
        <v>0.48358992375858301</v>
      </c>
      <c r="J2923">
        <v>0.106212554966042</v>
      </c>
      <c r="K2923">
        <v>3.3061398366464099</v>
      </c>
      <c r="L2923">
        <v>1.0424379360859199</v>
      </c>
      <c r="M2923">
        <v>1.3322810872589601</v>
      </c>
      <c r="N2923">
        <v>-0.118762892040367</v>
      </c>
      <c r="O2923">
        <v>-0.15338196238086399</v>
      </c>
      <c r="P2923">
        <v>7.240359800931695E-2</v>
      </c>
      <c r="Q2923">
        <v>6.9857680963403654E-2</v>
      </c>
      <c r="R2923">
        <v>6.6882781151912374E-2</v>
      </c>
      <c r="S2923">
        <v>2105.5066000000002</v>
      </c>
    </row>
    <row r="2924" spans="1:19" x14ac:dyDescent="0.2">
      <c r="A2924" s="3">
        <v>42383</v>
      </c>
      <c r="B2924">
        <v>1</v>
      </c>
      <c r="C2924">
        <v>-1</v>
      </c>
      <c r="D2924">
        <v>-1.00452654658669E-2</v>
      </c>
      <c r="E2924">
        <v>0.17179923016258</v>
      </c>
      <c r="F2924">
        <v>0.17409506536960301</v>
      </c>
      <c r="G2924">
        <v>0.87087057445238403</v>
      </c>
      <c r="H2924">
        <v>0.1125830853713</v>
      </c>
      <c r="I2924">
        <v>0.48358992375858301</v>
      </c>
      <c r="J2924">
        <v>0.106212554966042</v>
      </c>
      <c r="K2924">
        <v>3.3061398366464099</v>
      </c>
      <c r="L2924">
        <v>1.0424379360859199</v>
      </c>
      <c r="M2924">
        <v>1.3322810872589601</v>
      </c>
      <c r="N2924">
        <v>-0.118762892040367</v>
      </c>
      <c r="O2924">
        <v>-0.167096905308984</v>
      </c>
      <c r="P2924">
        <v>8.8432445525890024E-2</v>
      </c>
      <c r="Q2924">
        <v>6.9248680963403655E-2</v>
      </c>
      <c r="R2924">
        <v>6.6899137083840585E-2</v>
      </c>
      <c r="S2924">
        <v>2132.0756999999999</v>
      </c>
    </row>
    <row r="2925" spans="1:19" x14ac:dyDescent="0.2">
      <c r="A2925" s="3">
        <v>42384</v>
      </c>
      <c r="B2925">
        <v>1</v>
      </c>
      <c r="C2925">
        <v>-1</v>
      </c>
      <c r="D2925">
        <v>-1.00452654658669E-2</v>
      </c>
      <c r="E2925">
        <v>0.17179923016258</v>
      </c>
      <c r="F2925">
        <v>0.17409506536960301</v>
      </c>
      <c r="G2925">
        <v>0.87087057445238403</v>
      </c>
      <c r="H2925">
        <v>0.1125830853713</v>
      </c>
      <c r="I2925">
        <v>0.48358992375858301</v>
      </c>
      <c r="J2925">
        <v>0.106212554966042</v>
      </c>
      <c r="K2925">
        <v>3.3061398366464099</v>
      </c>
      <c r="L2925">
        <v>1.0424379360859199</v>
      </c>
      <c r="M2925">
        <v>1.3322810872589601</v>
      </c>
      <c r="N2925">
        <v>-0.118762892040367</v>
      </c>
      <c r="O2925">
        <v>-0.18810373818826631</v>
      </c>
      <c r="P2925">
        <v>7.7427952442588488E-2</v>
      </c>
      <c r="Q2925">
        <v>7.032568096340365E-2</v>
      </c>
      <c r="R2925">
        <v>6.6919758888784681E-2</v>
      </c>
      <c r="S2925">
        <v>2070.9283</v>
      </c>
    </row>
    <row r="2926" spans="1:19" x14ac:dyDescent="0.2">
      <c r="A2926" s="3">
        <v>42387</v>
      </c>
      <c r="B2926">
        <v>1</v>
      </c>
      <c r="C2926">
        <v>-1</v>
      </c>
      <c r="D2926">
        <v>-1.00452654658669E-2</v>
      </c>
      <c r="E2926">
        <v>0.17179923016258</v>
      </c>
      <c r="F2926">
        <v>0.17409506536960301</v>
      </c>
      <c r="G2926">
        <v>0.87087057445238403</v>
      </c>
      <c r="H2926">
        <v>0.1125830853713</v>
      </c>
      <c r="I2926">
        <v>0.48358992375858301</v>
      </c>
      <c r="J2926">
        <v>0.106212554966042</v>
      </c>
      <c r="K2926">
        <v>3.3061398366464099</v>
      </c>
      <c r="L2926">
        <v>1.0424379360859199</v>
      </c>
      <c r="M2926">
        <v>1.3322810872589601</v>
      </c>
      <c r="N2926">
        <v>-0.118762892040367</v>
      </c>
      <c r="O2926">
        <v>-0.19108482125563989</v>
      </c>
      <c r="P2926">
        <v>0.112639676791515</v>
      </c>
      <c r="Q2926">
        <v>7.0121680963403668E-2</v>
      </c>
      <c r="R2926">
        <v>6.6940872757220826E-2</v>
      </c>
      <c r="S2926">
        <v>2069.2746000000002</v>
      </c>
    </row>
    <row r="2927" spans="1:19" x14ac:dyDescent="0.2">
      <c r="A2927" s="3">
        <v>42388</v>
      </c>
      <c r="B2927">
        <v>1</v>
      </c>
      <c r="C2927">
        <v>-1</v>
      </c>
      <c r="D2927">
        <v>-1.00452654658669E-2</v>
      </c>
      <c r="E2927">
        <v>0.17179923016258</v>
      </c>
      <c r="F2927">
        <v>0.17409506536960301</v>
      </c>
      <c r="G2927">
        <v>0.87087057445238403</v>
      </c>
      <c r="H2927">
        <v>0.1125830853713</v>
      </c>
      <c r="I2927">
        <v>0.48358992375858301</v>
      </c>
      <c r="J2927">
        <v>0.106212554966042</v>
      </c>
      <c r="K2927">
        <v>3.3061398366464099</v>
      </c>
      <c r="L2927">
        <v>1.0424379360859199</v>
      </c>
      <c r="M2927">
        <v>1.3322810872589601</v>
      </c>
      <c r="N2927">
        <v>-0.118762892040367</v>
      </c>
      <c r="O2927">
        <v>-0.13312754044951211</v>
      </c>
      <c r="P2927">
        <v>0.10190929357344471</v>
      </c>
      <c r="Q2927">
        <v>6.9000680963403657E-2</v>
      </c>
      <c r="R2927">
        <v>6.6954323927244264E-2</v>
      </c>
      <c r="S2927">
        <v>2128.5743000000002</v>
      </c>
    </row>
    <row r="2928" spans="1:19" x14ac:dyDescent="0.2">
      <c r="A2928" s="3">
        <v>42389</v>
      </c>
      <c r="B2928">
        <v>1</v>
      </c>
      <c r="C2928">
        <v>-1</v>
      </c>
      <c r="D2928">
        <v>-1.00452654658669E-2</v>
      </c>
      <c r="E2928">
        <v>0.17179923016258</v>
      </c>
      <c r="F2928">
        <v>0.17409506536960301</v>
      </c>
      <c r="G2928">
        <v>0.87087057445238403</v>
      </c>
      <c r="H2928">
        <v>0.1125830853713</v>
      </c>
      <c r="I2928">
        <v>0.48358992375858301</v>
      </c>
      <c r="J2928">
        <v>0.106212554966042</v>
      </c>
      <c r="K2928">
        <v>3.3061398366464099</v>
      </c>
      <c r="L2928">
        <v>1.0424379360859199</v>
      </c>
      <c r="M2928">
        <v>1.3322810872589601</v>
      </c>
      <c r="N2928">
        <v>-0.118762892040367</v>
      </c>
      <c r="O2928">
        <v>-0.15608262906989229</v>
      </c>
      <c r="P2928">
        <v>7.2247829521136397E-2</v>
      </c>
      <c r="Q2928">
        <v>6.9298680963403664E-2</v>
      </c>
      <c r="R2928">
        <v>6.6969009224251849E-2</v>
      </c>
      <c r="S2928">
        <v>2088.7229000000002</v>
      </c>
    </row>
    <row r="2929" spans="1:19" x14ac:dyDescent="0.2">
      <c r="A2929" s="3">
        <v>42390</v>
      </c>
      <c r="B2929">
        <v>1</v>
      </c>
      <c r="C2929">
        <v>-1</v>
      </c>
      <c r="D2929">
        <v>-1.00452654658669E-2</v>
      </c>
      <c r="E2929">
        <v>0.17179923016258</v>
      </c>
      <c r="F2929">
        <v>0.17409506536960301</v>
      </c>
      <c r="G2929">
        <v>0.87087057445238403</v>
      </c>
      <c r="H2929">
        <v>0.1125830853713</v>
      </c>
      <c r="I2929">
        <v>0.48358992375858301</v>
      </c>
      <c r="J2929">
        <v>0.106212554966042</v>
      </c>
      <c r="K2929">
        <v>3.3061398366464099</v>
      </c>
      <c r="L2929">
        <v>1.0424379360859199</v>
      </c>
      <c r="M2929">
        <v>1.3322810872589601</v>
      </c>
      <c r="N2929">
        <v>-0.118762892040367</v>
      </c>
      <c r="O2929">
        <v>-0.1691113799962401</v>
      </c>
      <c r="P2929">
        <v>9.0151636372681088E-2</v>
      </c>
      <c r="Q2929">
        <v>7.0234680963403656E-2</v>
      </c>
      <c r="R2929">
        <v>6.6985198489513398E-2</v>
      </c>
      <c r="S2929">
        <v>2040.9775</v>
      </c>
    </row>
    <row r="2930" spans="1:19" x14ac:dyDescent="0.2">
      <c r="A2930" s="3">
        <v>42391</v>
      </c>
      <c r="B2930">
        <v>1</v>
      </c>
      <c r="C2930">
        <v>-1</v>
      </c>
      <c r="D2930">
        <v>-1.00452654658669E-2</v>
      </c>
      <c r="E2930">
        <v>0.17179923016258</v>
      </c>
      <c r="F2930">
        <v>0.17409506536960301</v>
      </c>
      <c r="G2930">
        <v>0.87087057445238403</v>
      </c>
      <c r="H2930">
        <v>0.1125830853713</v>
      </c>
      <c r="I2930">
        <v>0.48358992375858301</v>
      </c>
      <c r="J2930">
        <v>0.106212554966042</v>
      </c>
      <c r="K2930">
        <v>3.3061398366464099</v>
      </c>
      <c r="L2930">
        <v>1.0424379360859199</v>
      </c>
      <c r="M2930">
        <v>1.3322810872589601</v>
      </c>
      <c r="N2930">
        <v>-0.118762892040367</v>
      </c>
      <c r="O2930">
        <v>-0.1524985063771041</v>
      </c>
      <c r="P2930">
        <v>0.12066290306327999</v>
      </c>
      <c r="Q2930">
        <v>7.0024680963403654E-2</v>
      </c>
      <c r="R2930">
        <v>6.6998177437314621E-2</v>
      </c>
      <c r="S2930">
        <v>2061.9621000000002</v>
      </c>
    </row>
    <row r="2931" spans="1:19" x14ac:dyDescent="0.2">
      <c r="A2931" s="3">
        <v>42394</v>
      </c>
      <c r="B2931">
        <v>1</v>
      </c>
      <c r="C2931">
        <v>-1</v>
      </c>
      <c r="D2931">
        <v>-1.00452654658669E-2</v>
      </c>
      <c r="E2931">
        <v>0.17179923016258</v>
      </c>
      <c r="F2931">
        <v>0.17409506536960301</v>
      </c>
      <c r="G2931">
        <v>0.87087057445238403</v>
      </c>
      <c r="H2931">
        <v>0.1125830853713</v>
      </c>
      <c r="I2931">
        <v>0.48358992375858301</v>
      </c>
      <c r="J2931">
        <v>0.106212554966042</v>
      </c>
      <c r="K2931">
        <v>3.3061398366464099</v>
      </c>
      <c r="L2931">
        <v>1.0424379360859199</v>
      </c>
      <c r="M2931">
        <v>1.3322810872589601</v>
      </c>
      <c r="N2931">
        <v>-0.118762892040367</v>
      </c>
      <c r="O2931">
        <v>-0.15331555909649761</v>
      </c>
      <c r="P2931">
        <v>0.1130499213016201</v>
      </c>
      <c r="Q2931">
        <v>6.9103680963403649E-2</v>
      </c>
      <c r="R2931">
        <v>6.7005573051782535E-2</v>
      </c>
      <c r="S2931">
        <v>2065.4436999999998</v>
      </c>
    </row>
    <row r="2932" spans="1:19" x14ac:dyDescent="0.2">
      <c r="A2932" s="3">
        <v>42395</v>
      </c>
      <c r="B2932">
        <v>1</v>
      </c>
      <c r="C2932">
        <v>-1</v>
      </c>
      <c r="D2932">
        <v>-1.00452654658669E-2</v>
      </c>
      <c r="E2932">
        <v>0.17179923016258</v>
      </c>
      <c r="F2932">
        <v>0.17409506536960301</v>
      </c>
      <c r="G2932">
        <v>0.87087057445238403</v>
      </c>
      <c r="H2932">
        <v>0.1125830853713</v>
      </c>
      <c r="I2932">
        <v>0.48358992375858301</v>
      </c>
      <c r="J2932">
        <v>0.106212554966042</v>
      </c>
      <c r="K2932">
        <v>3.3061398366464099</v>
      </c>
      <c r="L2932">
        <v>1.0424379360859199</v>
      </c>
      <c r="M2932">
        <v>1.3322810872589601</v>
      </c>
      <c r="N2932">
        <v>-0.118762892040367</v>
      </c>
      <c r="O2932">
        <v>-0.24733103525973049</v>
      </c>
      <c r="P2932">
        <v>0.1175335483240105</v>
      </c>
      <c r="Q2932">
        <v>7.1055680963403645E-2</v>
      </c>
      <c r="R2932">
        <v>6.702622263450439E-2</v>
      </c>
      <c r="S2932">
        <v>1951.6135999999999</v>
      </c>
    </row>
    <row r="2933" spans="1:19" x14ac:dyDescent="0.2">
      <c r="A2933" s="3">
        <v>42396</v>
      </c>
      <c r="B2933">
        <v>1</v>
      </c>
      <c r="C2933">
        <v>-1</v>
      </c>
      <c r="D2933">
        <v>-1.00452654658669E-2</v>
      </c>
      <c r="E2933">
        <v>0.17179923016258</v>
      </c>
      <c r="F2933">
        <v>0.17409506536960301</v>
      </c>
      <c r="G2933">
        <v>0.87087057445238403</v>
      </c>
      <c r="H2933">
        <v>0.1125830853713</v>
      </c>
      <c r="I2933">
        <v>0.48358992375858301</v>
      </c>
      <c r="J2933">
        <v>0.106212554966042</v>
      </c>
      <c r="K2933">
        <v>3.3061398366464099</v>
      </c>
      <c r="L2933">
        <v>1.0424379360859199</v>
      </c>
      <c r="M2933">
        <v>1.3322810872589601</v>
      </c>
      <c r="N2933">
        <v>-0.118762892040367</v>
      </c>
      <c r="O2933">
        <v>-0.25400963290311912</v>
      </c>
      <c r="P2933">
        <v>0.19008764724970109</v>
      </c>
      <c r="Q2933">
        <v>7.0562680963403665E-2</v>
      </c>
      <c r="R2933">
        <v>6.7044594439448477E-2</v>
      </c>
      <c r="S2933">
        <v>1953.4647</v>
      </c>
    </row>
    <row r="2934" spans="1:19" x14ac:dyDescent="0.2">
      <c r="A2934" s="3">
        <v>42397</v>
      </c>
      <c r="B2934">
        <v>1</v>
      </c>
      <c r="C2934">
        <v>-1</v>
      </c>
      <c r="D2934">
        <v>-1.00452654658669E-2</v>
      </c>
      <c r="E2934">
        <v>0.17179923016258</v>
      </c>
      <c r="F2934">
        <v>0.17409506536960301</v>
      </c>
      <c r="G2934">
        <v>0.87087057445238403</v>
      </c>
      <c r="H2934">
        <v>0.1125830853713</v>
      </c>
      <c r="I2934">
        <v>0.48358992375858301</v>
      </c>
      <c r="J2934">
        <v>0.106212554966042</v>
      </c>
      <c r="K2934">
        <v>3.3061398366464099</v>
      </c>
      <c r="L2934">
        <v>1.0424379360859199</v>
      </c>
      <c r="M2934">
        <v>1.3322810872589601</v>
      </c>
      <c r="N2934">
        <v>-0.118762892040367</v>
      </c>
      <c r="O2934">
        <v>-0.18331338566363331</v>
      </c>
      <c r="P2934">
        <v>0.18594689205853249</v>
      </c>
      <c r="Q2934">
        <v>7.1336680963403648E-2</v>
      </c>
      <c r="R2934">
        <v>6.7054033704710025E-2</v>
      </c>
      <c r="S2934">
        <v>1912.7204999999999</v>
      </c>
    </row>
    <row r="2935" spans="1:19" x14ac:dyDescent="0.2">
      <c r="A2935" s="3">
        <v>42398</v>
      </c>
      <c r="B2935">
        <v>1</v>
      </c>
      <c r="C2935">
        <v>-1</v>
      </c>
      <c r="D2935">
        <v>-1.00452654658669E-2</v>
      </c>
      <c r="E2935">
        <v>0.17179923016258</v>
      </c>
      <c r="F2935">
        <v>0.17409506536960301</v>
      </c>
      <c r="G2935">
        <v>0.87087057445238403</v>
      </c>
      <c r="H2935">
        <v>0.1125830853713</v>
      </c>
      <c r="I2935">
        <v>0.48358992375858301</v>
      </c>
      <c r="J2935">
        <v>0.106212554966042</v>
      </c>
      <c r="K2935">
        <v>3.3061398366464099</v>
      </c>
      <c r="L2935">
        <v>1.0424379360859199</v>
      </c>
      <c r="M2935">
        <v>1.3322810872589601</v>
      </c>
      <c r="N2935">
        <v>-0.118762892040367</v>
      </c>
      <c r="O2935">
        <v>-0.1490833117219619</v>
      </c>
      <c r="P2935">
        <v>0.21111763266921829</v>
      </c>
      <c r="Q2935">
        <v>7.0856680963403668E-2</v>
      </c>
      <c r="R2935">
        <v>6.7062453128701724E-2</v>
      </c>
      <c r="S2935">
        <v>1973.0052000000001</v>
      </c>
    </row>
    <row r="2936" spans="1:19" x14ac:dyDescent="0.2">
      <c r="A2936" s="3">
        <v>42401</v>
      </c>
      <c r="B2936">
        <v>1</v>
      </c>
      <c r="C2936">
        <v>-1</v>
      </c>
      <c r="D2936">
        <v>-1.2251150835378E-2</v>
      </c>
      <c r="E2936">
        <v>0.189635614043448</v>
      </c>
      <c r="F2936">
        <v>0.237439563531508</v>
      </c>
      <c r="G2936">
        <v>1.1014253316204199</v>
      </c>
      <c r="H2936">
        <v>0.130940809688293</v>
      </c>
      <c r="I2936">
        <v>0.62110102953442603</v>
      </c>
      <c r="J2936">
        <v>0.15023094612320601</v>
      </c>
      <c r="K2936">
        <v>3.9028912179614901</v>
      </c>
      <c r="L2936">
        <v>1.22280611919768</v>
      </c>
      <c r="M2936">
        <v>2.2558161161844899</v>
      </c>
      <c r="N2936">
        <v>-0.18425441112472299</v>
      </c>
      <c r="O2936">
        <v>-0.22492829396472161</v>
      </c>
      <c r="P2936">
        <v>0.17552002930444499</v>
      </c>
      <c r="Q2936">
        <v>7.1628680963403663E-2</v>
      </c>
      <c r="R2936">
        <v>6.7080336838407709E-2</v>
      </c>
      <c r="S2936">
        <v>1937.0728999999999</v>
      </c>
    </row>
    <row r="2937" spans="1:19" x14ac:dyDescent="0.2">
      <c r="A2937" s="3">
        <v>42402</v>
      </c>
      <c r="B2937">
        <v>1</v>
      </c>
      <c r="C2937">
        <v>-1</v>
      </c>
      <c r="D2937">
        <v>-1.2251150835378E-2</v>
      </c>
      <c r="E2937">
        <v>0.189635614043448</v>
      </c>
      <c r="F2937">
        <v>0.237439563531508</v>
      </c>
      <c r="G2937">
        <v>1.1014253316204199</v>
      </c>
      <c r="H2937">
        <v>0.130940809688293</v>
      </c>
      <c r="I2937">
        <v>0.62110102953442603</v>
      </c>
      <c r="J2937">
        <v>0.15023094612320601</v>
      </c>
      <c r="K2937">
        <v>3.9028912179614901</v>
      </c>
      <c r="L2937">
        <v>1.22280611919768</v>
      </c>
      <c r="M2937">
        <v>2.2558161161844899</v>
      </c>
      <c r="N2937">
        <v>-0.18425441112472299</v>
      </c>
      <c r="O2937">
        <v>-0.20888821950703201</v>
      </c>
      <c r="P2937">
        <v>0.19059476625279709</v>
      </c>
      <c r="Q2937">
        <v>7.067868096340367E-2</v>
      </c>
      <c r="R2937">
        <v>6.709392689732005E-2</v>
      </c>
      <c r="S2937">
        <v>1969.6161</v>
      </c>
    </row>
    <row r="2938" spans="1:19" x14ac:dyDescent="0.2">
      <c r="A2938" s="3">
        <v>42403</v>
      </c>
      <c r="B2938">
        <v>1</v>
      </c>
      <c r="C2938">
        <v>-1</v>
      </c>
      <c r="D2938">
        <v>-1.2251150835378E-2</v>
      </c>
      <c r="E2938">
        <v>0.189635614043448</v>
      </c>
      <c r="F2938">
        <v>0.237439563531508</v>
      </c>
      <c r="G2938">
        <v>1.1014253316204199</v>
      </c>
      <c r="H2938">
        <v>0.130940809688293</v>
      </c>
      <c r="I2938">
        <v>0.62110102953442603</v>
      </c>
      <c r="J2938">
        <v>0.15023094612320601</v>
      </c>
      <c r="K2938">
        <v>3.9028912179614901</v>
      </c>
      <c r="L2938">
        <v>1.22280611919768</v>
      </c>
      <c r="M2938">
        <v>2.2558161161844899</v>
      </c>
      <c r="N2938">
        <v>-0.18425441112472299</v>
      </c>
      <c r="O2938">
        <v>-0.22556548672338891</v>
      </c>
      <c r="P2938">
        <v>0.18637342992307859</v>
      </c>
      <c r="Q2938">
        <v>7.095968096340366E-2</v>
      </c>
      <c r="R2938">
        <v>6.7109604257819713E-2</v>
      </c>
      <c r="S2938">
        <v>1952.3665000000001</v>
      </c>
    </row>
    <row r="2939" spans="1:19" x14ac:dyDescent="0.2">
      <c r="A2939" s="3">
        <v>42404</v>
      </c>
      <c r="B2939">
        <v>1</v>
      </c>
      <c r="C2939">
        <v>-1</v>
      </c>
      <c r="D2939">
        <v>-1.2251150835378E-2</v>
      </c>
      <c r="E2939">
        <v>0.189635614043448</v>
      </c>
      <c r="F2939">
        <v>0.237439563531508</v>
      </c>
      <c r="G2939">
        <v>1.1014253316204199</v>
      </c>
      <c r="H2939">
        <v>0.130940809688293</v>
      </c>
      <c r="I2939">
        <v>0.62110102953442603</v>
      </c>
      <c r="J2939">
        <v>0.15023094612320601</v>
      </c>
      <c r="K2939">
        <v>3.9028912179614901</v>
      </c>
      <c r="L2939">
        <v>1.22280611919768</v>
      </c>
      <c r="M2939">
        <v>2.2558161161844899</v>
      </c>
      <c r="N2939">
        <v>-0.18425441112472299</v>
      </c>
      <c r="O2939">
        <v>-0.21350201213360129</v>
      </c>
      <c r="P2939">
        <v>0.19851170532376591</v>
      </c>
      <c r="Q2939">
        <v>7.097768096340365E-2</v>
      </c>
      <c r="R2939">
        <v>6.7124892729430452E-2</v>
      </c>
      <c r="S2939">
        <v>1974.2364</v>
      </c>
    </row>
    <row r="2940" spans="1:19" x14ac:dyDescent="0.2">
      <c r="A2940" s="3">
        <v>42405</v>
      </c>
      <c r="B2940">
        <v>1</v>
      </c>
      <c r="C2940">
        <v>-1</v>
      </c>
      <c r="D2940">
        <v>-1.2251150835378E-2</v>
      </c>
      <c r="E2940">
        <v>0.189635614043448</v>
      </c>
      <c r="F2940">
        <v>0.237439563531508</v>
      </c>
      <c r="G2940">
        <v>1.1014253316204199</v>
      </c>
      <c r="H2940">
        <v>0.130940809688293</v>
      </c>
      <c r="I2940">
        <v>0.62110102953442603</v>
      </c>
      <c r="J2940">
        <v>0.15023094612320601</v>
      </c>
      <c r="K2940">
        <v>3.9028912179614901</v>
      </c>
      <c r="L2940">
        <v>1.22280611919768</v>
      </c>
      <c r="M2940">
        <v>2.2558161161844899</v>
      </c>
      <c r="N2940">
        <v>-0.18425441112472299</v>
      </c>
      <c r="O2940">
        <v>-0.201301013848212</v>
      </c>
      <c r="P2940">
        <v>0.18555780279085149</v>
      </c>
      <c r="Q2940">
        <v>7.1122680963403656E-2</v>
      </c>
      <c r="R2940">
        <v>6.7138593899453897E-2</v>
      </c>
      <c r="S2940">
        <v>1967.2594999999999</v>
      </c>
    </row>
    <row r="2941" spans="1:19" x14ac:dyDescent="0.2">
      <c r="A2941" s="3">
        <v>42415</v>
      </c>
      <c r="B2941">
        <v>1</v>
      </c>
      <c r="C2941">
        <v>-1</v>
      </c>
      <c r="D2941">
        <v>-1.2251150835378E-2</v>
      </c>
      <c r="E2941">
        <v>0.189635614043448</v>
      </c>
      <c r="F2941">
        <v>0.237439563531508</v>
      </c>
      <c r="G2941">
        <v>1.1014253316204199</v>
      </c>
      <c r="H2941">
        <v>0.130940809688293</v>
      </c>
      <c r="I2941">
        <v>0.62110102953442603</v>
      </c>
      <c r="J2941">
        <v>0.15023094612320601</v>
      </c>
      <c r="K2941">
        <v>3.9028912179614901</v>
      </c>
      <c r="L2941">
        <v>1.22280611919768</v>
      </c>
      <c r="M2941">
        <v>2.2558161161844899</v>
      </c>
      <c r="N2941">
        <v>-0.18425441112472299</v>
      </c>
      <c r="O2941">
        <v>-0.19672411739752929</v>
      </c>
      <c r="P2941">
        <v>0.1843707289025702</v>
      </c>
      <c r="Q2941">
        <v>7.166168096340364E-2</v>
      </c>
      <c r="R2941">
        <v>6.715416411709639E-2</v>
      </c>
      <c r="S2941">
        <v>1948.2752</v>
      </c>
    </row>
    <row r="2942" spans="1:19" x14ac:dyDescent="0.2">
      <c r="A2942" s="3">
        <v>42416</v>
      </c>
      <c r="B2942">
        <v>1</v>
      </c>
      <c r="C2942">
        <v>-1</v>
      </c>
      <c r="D2942">
        <v>-1.2251150835378E-2</v>
      </c>
      <c r="E2942">
        <v>0.189635614043448</v>
      </c>
      <c r="F2942">
        <v>0.237439563531508</v>
      </c>
      <c r="G2942">
        <v>1.1014253316204199</v>
      </c>
      <c r="H2942">
        <v>0.130940809688293</v>
      </c>
      <c r="I2942">
        <v>0.62110102953442603</v>
      </c>
      <c r="J2942">
        <v>0.15023094612320601</v>
      </c>
      <c r="K2942">
        <v>3.9028912179614901</v>
      </c>
      <c r="L2942">
        <v>1.22280611919768</v>
      </c>
      <c r="M2942">
        <v>2.2558161161844899</v>
      </c>
      <c r="N2942">
        <v>-0.18425441112472299</v>
      </c>
      <c r="O2942">
        <v>-0.15188918107003349</v>
      </c>
      <c r="P2942">
        <v>0.19744094086781591</v>
      </c>
      <c r="Q2942">
        <v>7.0712680963403649E-2</v>
      </c>
      <c r="R2942">
        <v>6.7164527985532546E-2</v>
      </c>
      <c r="S2942">
        <v>2000.9027000000001</v>
      </c>
    </row>
    <row r="2943" spans="1:19" x14ac:dyDescent="0.2">
      <c r="A2943" s="3">
        <v>42417</v>
      </c>
      <c r="B2943">
        <v>1</v>
      </c>
      <c r="C2943">
        <v>-1</v>
      </c>
      <c r="D2943">
        <v>-1.2251150835378E-2</v>
      </c>
      <c r="E2943">
        <v>0.189635614043448</v>
      </c>
      <c r="F2943">
        <v>0.237439563531508</v>
      </c>
      <c r="G2943">
        <v>1.1014253316204199</v>
      </c>
      <c r="H2943">
        <v>0.130940809688293</v>
      </c>
      <c r="I2943">
        <v>0.62110102953442603</v>
      </c>
      <c r="J2943">
        <v>0.15023094612320601</v>
      </c>
      <c r="K2943">
        <v>3.9028912179614901</v>
      </c>
      <c r="L2943">
        <v>1.22280611919768</v>
      </c>
      <c r="M2943">
        <v>2.2558161161844899</v>
      </c>
      <c r="N2943">
        <v>-0.18425441112472299</v>
      </c>
      <c r="O2943">
        <v>-0.13008449261464519</v>
      </c>
      <c r="P2943">
        <v>0.15550464286331239</v>
      </c>
      <c r="Q2943">
        <v>7.0414680963403656E-2</v>
      </c>
      <c r="R2943">
        <v>6.7171681536508376E-2</v>
      </c>
      <c r="S2943">
        <v>2014.4428</v>
      </c>
    </row>
    <row r="2944" spans="1:19" x14ac:dyDescent="0.2">
      <c r="A2944" s="3">
        <v>42418</v>
      </c>
      <c r="B2944">
        <v>1</v>
      </c>
      <c r="C2944">
        <v>-1</v>
      </c>
      <c r="D2944">
        <v>-1.2251150835378E-2</v>
      </c>
      <c r="E2944">
        <v>0.189635614043448</v>
      </c>
      <c r="F2944">
        <v>0.237439563531508</v>
      </c>
      <c r="G2944">
        <v>1.1014253316204199</v>
      </c>
      <c r="H2944">
        <v>0.130940809688293</v>
      </c>
      <c r="I2944">
        <v>0.62110102953442603</v>
      </c>
      <c r="J2944">
        <v>0.15023094612320601</v>
      </c>
      <c r="K2944">
        <v>3.9028912179614901</v>
      </c>
      <c r="L2944">
        <v>1.22280611919768</v>
      </c>
      <c r="M2944">
        <v>2.2558161161844899</v>
      </c>
      <c r="N2944">
        <v>-0.18425441112472299</v>
      </c>
      <c r="O2944">
        <v>-0.10234067152152999</v>
      </c>
      <c r="P2944">
        <v>0.14759521792089719</v>
      </c>
      <c r="Q2944">
        <v>7.0542680963403645E-2</v>
      </c>
      <c r="R2944">
        <v>6.717410889700802E-2</v>
      </c>
      <c r="S2944">
        <v>2009.2727</v>
      </c>
    </row>
    <row r="2945" spans="1:19" x14ac:dyDescent="0.2">
      <c r="A2945" s="3">
        <v>42419</v>
      </c>
      <c r="B2945">
        <v>1</v>
      </c>
      <c r="C2945">
        <v>-1</v>
      </c>
      <c r="D2945">
        <v>-1.2251150835378E-2</v>
      </c>
      <c r="E2945">
        <v>0.189635614043448</v>
      </c>
      <c r="F2945">
        <v>0.237439563531508</v>
      </c>
      <c r="G2945">
        <v>1.1014253316204199</v>
      </c>
      <c r="H2945">
        <v>0.130940809688293</v>
      </c>
      <c r="I2945">
        <v>0.62110102953442603</v>
      </c>
      <c r="J2945">
        <v>0.15023094612320601</v>
      </c>
      <c r="K2945">
        <v>3.9028912179614901</v>
      </c>
      <c r="L2945">
        <v>1.22280611919768</v>
      </c>
      <c r="M2945">
        <v>2.2558161161844899</v>
      </c>
      <c r="N2945">
        <v>-0.18425441112472299</v>
      </c>
      <c r="O2945">
        <v>-0.13628069012626309</v>
      </c>
      <c r="P2945">
        <v>0.1512089663337475</v>
      </c>
      <c r="Q2945">
        <v>7.0771680963403666E-2</v>
      </c>
      <c r="R2945">
        <v>6.7180556098777489E-2</v>
      </c>
      <c r="S2945">
        <v>2004.1065000000001</v>
      </c>
    </row>
    <row r="2946" spans="1:19" x14ac:dyDescent="0.2">
      <c r="A2946" s="3">
        <v>42422</v>
      </c>
      <c r="B2946">
        <v>1</v>
      </c>
      <c r="C2946">
        <v>-1</v>
      </c>
      <c r="D2946">
        <v>-1.2251150835378E-2</v>
      </c>
      <c r="E2946">
        <v>0.189635614043448</v>
      </c>
      <c r="F2946">
        <v>0.237439563531508</v>
      </c>
      <c r="G2946">
        <v>1.1014253316204199</v>
      </c>
      <c r="H2946">
        <v>0.130940809688293</v>
      </c>
      <c r="I2946">
        <v>0.62110102953442603</v>
      </c>
      <c r="J2946">
        <v>0.15023094612320601</v>
      </c>
      <c r="K2946">
        <v>3.9028912179614901</v>
      </c>
      <c r="L2946">
        <v>1.22280611919768</v>
      </c>
      <c r="M2946">
        <v>2.2558161161844899</v>
      </c>
      <c r="N2946">
        <v>-0.18425441112472299</v>
      </c>
      <c r="O2946">
        <v>-9.7585052404663294E-2</v>
      </c>
      <c r="P2946">
        <v>0.14574317856914429</v>
      </c>
      <c r="Q2946">
        <v>6.9726680963403648E-2</v>
      </c>
      <c r="R2946">
        <v>6.718132076086443E-2</v>
      </c>
      <c r="S2946">
        <v>2053.8631</v>
      </c>
    </row>
    <row r="2947" spans="1:19" x14ac:dyDescent="0.2">
      <c r="A2947" s="3">
        <v>42423</v>
      </c>
      <c r="B2947">
        <v>1</v>
      </c>
      <c r="C2947">
        <v>-1</v>
      </c>
      <c r="D2947">
        <v>-1.2251150835378E-2</v>
      </c>
      <c r="E2947">
        <v>0.189635614043448</v>
      </c>
      <c r="F2947">
        <v>0.237439563531508</v>
      </c>
      <c r="G2947">
        <v>1.1014253316204199</v>
      </c>
      <c r="H2947">
        <v>0.130940809688293</v>
      </c>
      <c r="I2947">
        <v>0.62110102953442603</v>
      </c>
      <c r="J2947">
        <v>0.15023094612320601</v>
      </c>
      <c r="K2947">
        <v>3.9028912179614901</v>
      </c>
      <c r="L2947">
        <v>1.22280611919768</v>
      </c>
      <c r="M2947">
        <v>2.2558161161844899</v>
      </c>
      <c r="N2947">
        <v>-0.18425441112472299</v>
      </c>
      <c r="O2947">
        <v>-9.9494506839435976E-2</v>
      </c>
      <c r="P2947">
        <v>0.1134742245126068</v>
      </c>
      <c r="Q2947">
        <v>7.0059680963403648E-2</v>
      </c>
      <c r="R2947">
        <v>6.7179660819776776E-2</v>
      </c>
      <c r="S2947">
        <v>2029.5223000000001</v>
      </c>
    </row>
    <row r="2948" spans="1:19" x14ac:dyDescent="0.2">
      <c r="A2948" s="3">
        <v>42424</v>
      </c>
      <c r="B2948">
        <v>1</v>
      </c>
      <c r="C2948">
        <v>-1</v>
      </c>
      <c r="D2948">
        <v>-1.2251150835378E-2</v>
      </c>
      <c r="E2948">
        <v>0.189635614043448</v>
      </c>
      <c r="F2948">
        <v>0.237439563531508</v>
      </c>
      <c r="G2948">
        <v>1.1014253316204199</v>
      </c>
      <c r="H2948">
        <v>0.130940809688293</v>
      </c>
      <c r="I2948">
        <v>0.62110102953442603</v>
      </c>
      <c r="J2948">
        <v>0.15023094612320601</v>
      </c>
      <c r="K2948">
        <v>3.9028912179614901</v>
      </c>
      <c r="L2948">
        <v>1.22280611919768</v>
      </c>
      <c r="M2948">
        <v>2.2558161161844899</v>
      </c>
      <c r="N2948">
        <v>-0.18425441112472299</v>
      </c>
      <c r="O2948">
        <v>-8.3544268147219325E-2</v>
      </c>
      <c r="P2948">
        <v>0.12851220961648899</v>
      </c>
      <c r="Q2948">
        <v>6.962768096340366E-2</v>
      </c>
      <c r="R2948">
        <v>6.7175330243768469E-2</v>
      </c>
      <c r="S2948">
        <v>2041.3880999999999</v>
      </c>
    </row>
    <row r="2949" spans="1:19" x14ac:dyDescent="0.2">
      <c r="A2949" s="3">
        <v>42425</v>
      </c>
      <c r="B2949">
        <v>1</v>
      </c>
      <c r="C2949">
        <v>-1</v>
      </c>
      <c r="D2949">
        <v>-1.2251150835378E-2</v>
      </c>
      <c r="E2949">
        <v>0.189635614043448</v>
      </c>
      <c r="F2949">
        <v>0.237439563531508</v>
      </c>
      <c r="G2949">
        <v>1.1014253316204199</v>
      </c>
      <c r="H2949">
        <v>0.130940809688293</v>
      </c>
      <c r="I2949">
        <v>0.62110102953442603</v>
      </c>
      <c r="J2949">
        <v>0.15023094612320601</v>
      </c>
      <c r="K2949">
        <v>3.9028912179614901</v>
      </c>
      <c r="L2949">
        <v>1.22280611919768</v>
      </c>
      <c r="M2949">
        <v>2.2558161161844899</v>
      </c>
      <c r="N2949">
        <v>-0.18425441112472299</v>
      </c>
      <c r="O2949">
        <v>-0.1546709730304168</v>
      </c>
      <c r="P2949">
        <v>0.1248978002564345</v>
      </c>
      <c r="Q2949">
        <v>7.1465680963403652E-2</v>
      </c>
      <c r="R2949">
        <v>6.7179737762998279E-2</v>
      </c>
      <c r="S2949">
        <v>1932.6015</v>
      </c>
    </row>
    <row r="2950" spans="1:19" x14ac:dyDescent="0.2">
      <c r="A2950" s="3">
        <v>42426</v>
      </c>
      <c r="B2950">
        <v>1</v>
      </c>
      <c r="C2950">
        <v>-1</v>
      </c>
      <c r="D2950">
        <v>-1.2251150835378E-2</v>
      </c>
      <c r="E2950">
        <v>0.189635614043448</v>
      </c>
      <c r="F2950">
        <v>0.237439563531508</v>
      </c>
      <c r="G2950">
        <v>1.1014253316204199</v>
      </c>
      <c r="H2950">
        <v>0.130940809688293</v>
      </c>
      <c r="I2950">
        <v>0.62110102953442603</v>
      </c>
      <c r="J2950">
        <v>0.15023094612320601</v>
      </c>
      <c r="K2950">
        <v>3.9028912179614901</v>
      </c>
      <c r="L2950">
        <v>1.22280611919768</v>
      </c>
      <c r="M2950">
        <v>2.2558161161844899</v>
      </c>
      <c r="N2950">
        <v>-0.18425441112472299</v>
      </c>
      <c r="O2950">
        <v>-0.1583948402375264</v>
      </c>
      <c r="P2950">
        <v>0.1907706106863889</v>
      </c>
      <c r="Q2950">
        <v>7.1104680963403652E-2</v>
      </c>
      <c r="R2950">
        <v>6.7184879409212209E-2</v>
      </c>
      <c r="S2950">
        <v>1955.3952999999999</v>
      </c>
    </row>
    <row r="2951" spans="1:19" x14ac:dyDescent="0.2">
      <c r="A2951" s="3">
        <v>42429</v>
      </c>
      <c r="B2951">
        <v>2</v>
      </c>
      <c r="C2951">
        <v>-1</v>
      </c>
      <c r="D2951">
        <v>-1.31866933434825E-2</v>
      </c>
      <c r="E2951">
        <v>0.192929521339476</v>
      </c>
      <c r="F2951">
        <v>0.22168465135450699</v>
      </c>
      <c r="G2951">
        <v>1.1174265496459399</v>
      </c>
      <c r="H2951">
        <v>0.122252447368462</v>
      </c>
      <c r="I2951">
        <v>0.62232305755248296</v>
      </c>
      <c r="J2951">
        <v>0.15168572072342301</v>
      </c>
      <c r="K2951">
        <v>3.9799581813587102</v>
      </c>
      <c r="L2951">
        <v>1.24209328196105</v>
      </c>
      <c r="M2951">
        <v>2.3070846642795901</v>
      </c>
      <c r="N2951">
        <v>-0.19716451524034301</v>
      </c>
      <c r="O2951">
        <v>-0.16870617860305309</v>
      </c>
      <c r="P2951">
        <v>0.1706329605486798</v>
      </c>
      <c r="Q2951">
        <v>7.1561680963403651E-2</v>
      </c>
      <c r="R2951">
        <v>6.71906996268547E-2</v>
      </c>
      <c r="S2951">
        <v>1944.6111000000001</v>
      </c>
    </row>
    <row r="2952" spans="1:19" x14ac:dyDescent="0.2">
      <c r="A2952" s="3">
        <v>42430</v>
      </c>
      <c r="B2952">
        <v>2</v>
      </c>
      <c r="C2952">
        <v>-1</v>
      </c>
      <c r="D2952">
        <v>-1.31866933434825E-2</v>
      </c>
      <c r="E2952">
        <v>0.192929521339476</v>
      </c>
      <c r="F2952">
        <v>0.22168465135450699</v>
      </c>
      <c r="G2952">
        <v>1.1174265496459399</v>
      </c>
      <c r="H2952">
        <v>0.122252447368462</v>
      </c>
      <c r="I2952">
        <v>0.62232305755248296</v>
      </c>
      <c r="J2952">
        <v>0.15168572072342301</v>
      </c>
      <c r="K2952">
        <v>3.9799581813587102</v>
      </c>
      <c r="L2952">
        <v>1.24209328196105</v>
      </c>
      <c r="M2952">
        <v>2.3070846642795901</v>
      </c>
      <c r="N2952">
        <v>-0.19716451524034301</v>
      </c>
      <c r="O2952">
        <v>-0.15453365334521429</v>
      </c>
      <c r="P2952">
        <v>0.17350328190325651</v>
      </c>
      <c r="Q2952">
        <v>7.1085680963403661E-2</v>
      </c>
      <c r="R2952">
        <v>6.7194690479417826E-2</v>
      </c>
      <c r="S2952">
        <v>1973.1936000000001</v>
      </c>
    </row>
    <row r="2953" spans="1:19" x14ac:dyDescent="0.2">
      <c r="A2953" s="3">
        <v>42431</v>
      </c>
      <c r="B2953">
        <v>2</v>
      </c>
      <c r="C2953">
        <v>-1</v>
      </c>
      <c r="D2953">
        <v>-1.31866933434825E-2</v>
      </c>
      <c r="E2953">
        <v>0.192929521339476</v>
      </c>
      <c r="F2953">
        <v>0.22168465135450699</v>
      </c>
      <c r="G2953">
        <v>1.1174265496459399</v>
      </c>
      <c r="H2953">
        <v>0.122252447368462</v>
      </c>
      <c r="I2953">
        <v>0.62232305755248296</v>
      </c>
      <c r="J2953">
        <v>0.15168572072342301</v>
      </c>
      <c r="K2953">
        <v>3.9799581813587102</v>
      </c>
      <c r="L2953">
        <v>1.24209328196105</v>
      </c>
      <c r="M2953">
        <v>2.3070846642795901</v>
      </c>
      <c r="N2953">
        <v>-0.19716451524034301</v>
      </c>
      <c r="O2953">
        <v>-0.1234936030964416</v>
      </c>
      <c r="P2953">
        <v>0.16399352128537581</v>
      </c>
      <c r="Q2953">
        <v>6.9707680963403656E-2</v>
      </c>
      <c r="R2953">
        <v>6.7192661490711139E-2</v>
      </c>
      <c r="S2953">
        <v>2043.4067</v>
      </c>
    </row>
    <row r="2954" spans="1:19" x14ac:dyDescent="0.2">
      <c r="A2954" s="3">
        <v>42432</v>
      </c>
      <c r="B2954">
        <v>2</v>
      </c>
      <c r="C2954">
        <v>-1</v>
      </c>
      <c r="D2954">
        <v>-1.31866933434825E-2</v>
      </c>
      <c r="E2954">
        <v>0.192929521339476</v>
      </c>
      <c r="F2954">
        <v>0.22168465135450699</v>
      </c>
      <c r="G2954">
        <v>1.1174265496459399</v>
      </c>
      <c r="H2954">
        <v>0.122252447368462</v>
      </c>
      <c r="I2954">
        <v>0.62232305755248296</v>
      </c>
      <c r="J2954">
        <v>0.15168572072342301</v>
      </c>
      <c r="K2954">
        <v>3.9799581813587102</v>
      </c>
      <c r="L2954">
        <v>1.24209328196105</v>
      </c>
      <c r="M2954">
        <v>2.3070846642795901</v>
      </c>
      <c r="N2954">
        <v>-0.19716451524034301</v>
      </c>
      <c r="O2954">
        <v>-0.1201871396049161</v>
      </c>
      <c r="P2954">
        <v>0.1229726099599755</v>
      </c>
      <c r="Q2954">
        <v>6.929468096340366E-2</v>
      </c>
      <c r="R2954">
        <v>6.7188247581369501E-2</v>
      </c>
      <c r="S2954">
        <v>2053.2725999999998</v>
      </c>
    </row>
    <row r="2955" spans="1:19" x14ac:dyDescent="0.2">
      <c r="A2955" s="3">
        <v>42433</v>
      </c>
      <c r="B2955">
        <v>2</v>
      </c>
      <c r="C2955">
        <v>-1</v>
      </c>
      <c r="D2955">
        <v>-1.31866933434825E-2</v>
      </c>
      <c r="E2955">
        <v>0.192929521339476</v>
      </c>
      <c r="F2955">
        <v>0.22168465135450699</v>
      </c>
      <c r="G2955">
        <v>1.1174265496459399</v>
      </c>
      <c r="H2955">
        <v>0.122252447368462</v>
      </c>
      <c r="I2955">
        <v>0.62232305755248296</v>
      </c>
      <c r="J2955">
        <v>0.15168572072342301</v>
      </c>
      <c r="K2955">
        <v>3.9799581813587102</v>
      </c>
      <c r="L2955">
        <v>1.24209328196105</v>
      </c>
      <c r="M2955">
        <v>2.3070846642795901</v>
      </c>
      <c r="N2955">
        <v>-0.19716451524034301</v>
      </c>
      <c r="O2955">
        <v>-9.2345377167939863E-2</v>
      </c>
      <c r="P2955">
        <v>0.1185911840900782</v>
      </c>
      <c r="Q2955">
        <v>6.8239680963403659E-2</v>
      </c>
      <c r="R2955">
        <v>6.7180397164091368E-2</v>
      </c>
      <c r="S2955">
        <v>2122.2692000000002</v>
      </c>
    </row>
    <row r="2956" spans="1:19" x14ac:dyDescent="0.2">
      <c r="A2956" s="3">
        <v>42436</v>
      </c>
      <c r="B2956">
        <v>2</v>
      </c>
      <c r="C2956">
        <v>-1</v>
      </c>
      <c r="D2956">
        <v>-1.31866933434825E-2</v>
      </c>
      <c r="E2956">
        <v>0.192929521339476</v>
      </c>
      <c r="F2956">
        <v>0.22168465135450699</v>
      </c>
      <c r="G2956">
        <v>1.1174265496459399</v>
      </c>
      <c r="H2956">
        <v>0.122252447368462</v>
      </c>
      <c r="I2956">
        <v>0.62232305755248296</v>
      </c>
      <c r="J2956">
        <v>0.15168572072342301</v>
      </c>
      <c r="K2956">
        <v>3.9799581813587102</v>
      </c>
      <c r="L2956">
        <v>1.24209328196105</v>
      </c>
      <c r="M2956">
        <v>2.3070846642795901</v>
      </c>
      <c r="N2956">
        <v>-0.19716451524034301</v>
      </c>
      <c r="O2956">
        <v>-8.3746647584483261E-2</v>
      </c>
      <c r="P2956">
        <v>8.6852341502417385E-2</v>
      </c>
      <c r="Q2956">
        <v>6.805568096340367E-2</v>
      </c>
      <c r="R2956">
        <v>6.7171344365860863E-2</v>
      </c>
      <c r="S2956">
        <v>2107.6731</v>
      </c>
    </row>
    <row r="2957" spans="1:19" x14ac:dyDescent="0.2">
      <c r="A2957" s="3">
        <v>42437</v>
      </c>
      <c r="B2957">
        <v>2</v>
      </c>
      <c r="C2957">
        <v>-1</v>
      </c>
      <c r="D2957">
        <v>-1.31866933434825E-2</v>
      </c>
      <c r="E2957">
        <v>0.192929521339476</v>
      </c>
      <c r="F2957">
        <v>0.22168465135450699</v>
      </c>
      <c r="G2957">
        <v>1.1174265496459399</v>
      </c>
      <c r="H2957">
        <v>0.122252447368462</v>
      </c>
      <c r="I2957">
        <v>0.62232305755248296</v>
      </c>
      <c r="J2957">
        <v>0.15168572072342301</v>
      </c>
      <c r="K2957">
        <v>3.9799581813587102</v>
      </c>
      <c r="L2957">
        <v>1.24209328196105</v>
      </c>
      <c r="M2957">
        <v>2.3070846642795901</v>
      </c>
      <c r="N2957">
        <v>-0.19716451524034301</v>
      </c>
      <c r="O2957">
        <v>-0.10950576320506079</v>
      </c>
      <c r="P2957">
        <v>8.4019317233935187E-2</v>
      </c>
      <c r="Q2957">
        <v>6.7915680963403655E-2</v>
      </c>
      <c r="R2957">
        <v>6.7164954266043034E-2</v>
      </c>
      <c r="S2957">
        <v>2115.1579999999999</v>
      </c>
    </row>
    <row r="2958" spans="1:19" x14ac:dyDescent="0.2">
      <c r="A2958" s="3">
        <v>42438</v>
      </c>
      <c r="B2958">
        <v>2</v>
      </c>
      <c r="C2958">
        <v>-1</v>
      </c>
      <c r="D2958">
        <v>-1.31866933434825E-2</v>
      </c>
      <c r="E2958">
        <v>0.192929521339476</v>
      </c>
      <c r="F2958">
        <v>0.22168465135450699</v>
      </c>
      <c r="G2958">
        <v>1.1174265496459399</v>
      </c>
      <c r="H2958">
        <v>0.122252447368462</v>
      </c>
      <c r="I2958">
        <v>0.62232305755248296</v>
      </c>
      <c r="J2958">
        <v>0.15168572072342301</v>
      </c>
      <c r="K2958">
        <v>3.9799581813587102</v>
      </c>
      <c r="L2958">
        <v>1.24209328196105</v>
      </c>
      <c r="M2958">
        <v>2.3070846642795901</v>
      </c>
      <c r="N2958">
        <v>-0.19716451524034301</v>
      </c>
      <c r="O2958">
        <v>-0.1096193961592451</v>
      </c>
      <c r="P2958">
        <v>8.1531048686496188E-2</v>
      </c>
      <c r="Q2958">
        <v>6.8349680963403658E-2</v>
      </c>
      <c r="R2958">
        <v>6.7160953055114103E-2</v>
      </c>
      <c r="S2958">
        <v>2111.9187999999999</v>
      </c>
    </row>
    <row r="2959" spans="1:19" x14ac:dyDescent="0.2">
      <c r="A2959" s="3">
        <v>42439</v>
      </c>
      <c r="B2959">
        <v>2</v>
      </c>
      <c r="C2959">
        <v>-1</v>
      </c>
      <c r="D2959">
        <v>-1.31866933434825E-2</v>
      </c>
      <c r="E2959">
        <v>0.192929521339476</v>
      </c>
      <c r="F2959">
        <v>0.22168465135450699</v>
      </c>
      <c r="G2959">
        <v>1.1174265496459399</v>
      </c>
      <c r="H2959">
        <v>0.122252447368462</v>
      </c>
      <c r="I2959">
        <v>0.62232305755248296</v>
      </c>
      <c r="J2959">
        <v>0.15168572072342301</v>
      </c>
      <c r="K2959">
        <v>3.9799581813587102</v>
      </c>
      <c r="L2959">
        <v>1.24209328196105</v>
      </c>
      <c r="M2959">
        <v>2.3070846642795901</v>
      </c>
      <c r="N2959">
        <v>-0.19716451524034301</v>
      </c>
      <c r="O2959">
        <v>-0.13537116209629349</v>
      </c>
      <c r="P2959">
        <v>8.6564761140843993E-2</v>
      </c>
      <c r="Q2959">
        <v>6.9387680963403656E-2</v>
      </c>
      <c r="R2959">
        <v>6.7161626447359762E-2</v>
      </c>
      <c r="S2959">
        <v>2061.451</v>
      </c>
    </row>
    <row r="2960" spans="1:19" x14ac:dyDescent="0.2">
      <c r="A2960" s="3">
        <v>42440</v>
      </c>
      <c r="B2960">
        <v>2</v>
      </c>
      <c r="C2960">
        <v>-1</v>
      </c>
      <c r="D2960">
        <v>-1.31866933434825E-2</v>
      </c>
      <c r="E2960">
        <v>0.192929521339476</v>
      </c>
      <c r="F2960">
        <v>0.22168465135450699</v>
      </c>
      <c r="G2960">
        <v>1.1174265496459399</v>
      </c>
      <c r="H2960">
        <v>0.122252447368462</v>
      </c>
      <c r="I2960">
        <v>0.62232305755248296</v>
      </c>
      <c r="J2960">
        <v>0.15168572072342301</v>
      </c>
      <c r="K2960">
        <v>3.9799581813587102</v>
      </c>
      <c r="L2960">
        <v>1.24209328196105</v>
      </c>
      <c r="M2960">
        <v>2.3070846642795901</v>
      </c>
      <c r="N2960">
        <v>-0.19716451524034301</v>
      </c>
      <c r="O2960">
        <v>-9.7601884454077345E-2</v>
      </c>
      <c r="P2960">
        <v>0.1048534024549532</v>
      </c>
      <c r="Q2960">
        <v>6.9404680963403659E-2</v>
      </c>
      <c r="R2960">
        <v>6.7158764125319736E-2</v>
      </c>
      <c r="S2960">
        <v>2070.7239</v>
      </c>
    </row>
    <row r="2961" spans="1:19" x14ac:dyDescent="0.2">
      <c r="A2961" s="3">
        <v>42443</v>
      </c>
      <c r="B2961">
        <v>2</v>
      </c>
      <c r="C2961">
        <v>-1</v>
      </c>
      <c r="D2961">
        <v>-1.31866933434825E-2</v>
      </c>
      <c r="E2961">
        <v>0.192929521339476</v>
      </c>
      <c r="F2961">
        <v>0.22168465135450699</v>
      </c>
      <c r="G2961">
        <v>1.1174265496459399</v>
      </c>
      <c r="H2961">
        <v>0.122252447368462</v>
      </c>
      <c r="I2961">
        <v>0.62232305755248296</v>
      </c>
      <c r="J2961">
        <v>0.15168572072342301</v>
      </c>
      <c r="K2961">
        <v>3.9799581813587102</v>
      </c>
      <c r="L2961">
        <v>1.24209328196105</v>
      </c>
      <c r="M2961">
        <v>2.3070846642795901</v>
      </c>
      <c r="N2961">
        <v>-0.19716451524034301</v>
      </c>
      <c r="O2961">
        <v>-9.4364654052356473E-2</v>
      </c>
      <c r="P2961">
        <v>0.1040493420802979</v>
      </c>
      <c r="Q2961">
        <v>6.9216680963403665E-2</v>
      </c>
      <c r="R2961">
        <v>6.7154584342962231E-2</v>
      </c>
      <c r="S2961">
        <v>2078.4096</v>
      </c>
    </row>
    <row r="2962" spans="1:19" x14ac:dyDescent="0.2">
      <c r="A2962" s="3">
        <v>42444</v>
      </c>
      <c r="B2962">
        <v>2</v>
      </c>
      <c r="C2962">
        <v>-1</v>
      </c>
      <c r="D2962">
        <v>-1.31866933434825E-2</v>
      </c>
      <c r="E2962">
        <v>0.192929521339476</v>
      </c>
      <c r="F2962">
        <v>0.22168465135450699</v>
      </c>
      <c r="G2962">
        <v>1.1174265496459399</v>
      </c>
      <c r="H2962">
        <v>0.122252447368462</v>
      </c>
      <c r="I2962">
        <v>0.62232305755248296</v>
      </c>
      <c r="J2962">
        <v>0.15168572072342301</v>
      </c>
      <c r="K2962">
        <v>3.9799581813587102</v>
      </c>
      <c r="L2962">
        <v>1.24209328196105</v>
      </c>
      <c r="M2962">
        <v>2.3070846642795901</v>
      </c>
      <c r="N2962">
        <v>-0.19716451524034301</v>
      </c>
      <c r="O2962">
        <v>-7.0449078102831686E-2</v>
      </c>
      <c r="P2962">
        <v>0.1085835834359941</v>
      </c>
      <c r="Q2962">
        <v>6.9082680963403656E-2</v>
      </c>
      <c r="R2962">
        <v>6.7150019639969818E-2</v>
      </c>
      <c r="S2962">
        <v>2101.1167</v>
      </c>
    </row>
    <row r="2963" spans="1:19" x14ac:dyDescent="0.2">
      <c r="A2963" s="3">
        <v>42445</v>
      </c>
      <c r="B2963">
        <v>2</v>
      </c>
      <c r="C2963">
        <v>-1</v>
      </c>
      <c r="D2963">
        <v>-1.31866933434825E-2</v>
      </c>
      <c r="E2963">
        <v>0.192929521339476</v>
      </c>
      <c r="F2963">
        <v>0.22168465135450699</v>
      </c>
      <c r="G2963">
        <v>1.1174265496459399</v>
      </c>
      <c r="H2963">
        <v>0.122252447368462</v>
      </c>
      <c r="I2963">
        <v>0.62232305755248296</v>
      </c>
      <c r="J2963">
        <v>0.15168572072342301</v>
      </c>
      <c r="K2963">
        <v>3.9799581813587102</v>
      </c>
      <c r="L2963">
        <v>1.24209328196105</v>
      </c>
      <c r="M2963">
        <v>2.3070846642795901</v>
      </c>
      <c r="N2963">
        <v>-0.19716451524034301</v>
      </c>
      <c r="O2963">
        <v>-5.5755311185984632E-2</v>
      </c>
      <c r="P2963">
        <v>9.5704974219384287E-2</v>
      </c>
      <c r="Q2963">
        <v>6.8954680963403653E-2</v>
      </c>
      <c r="R2963">
        <v>6.7146835889358367E-2</v>
      </c>
      <c r="S2963">
        <v>2136.1277</v>
      </c>
    </row>
    <row r="2964" spans="1:19" x14ac:dyDescent="0.2">
      <c r="A2964" s="3">
        <v>42446</v>
      </c>
      <c r="B2964">
        <v>2</v>
      </c>
      <c r="C2964">
        <v>-1</v>
      </c>
      <c r="D2964">
        <v>-1.31866933434825E-2</v>
      </c>
      <c r="E2964">
        <v>0.192929521339476</v>
      </c>
      <c r="F2964">
        <v>0.22168465135450699</v>
      </c>
      <c r="G2964">
        <v>1.1174265496459399</v>
      </c>
      <c r="H2964">
        <v>0.122252447368462</v>
      </c>
      <c r="I2964">
        <v>0.62232305755248296</v>
      </c>
      <c r="J2964">
        <v>0.15168572072342301</v>
      </c>
      <c r="K2964">
        <v>3.9799581813587102</v>
      </c>
      <c r="L2964">
        <v>1.24209328196105</v>
      </c>
      <c r="M2964">
        <v>2.3070846642795901</v>
      </c>
      <c r="N2964">
        <v>-0.19716451524034301</v>
      </c>
      <c r="O2964">
        <v>-8.246231427466949E-2</v>
      </c>
      <c r="P2964">
        <v>7.344449531588082E-2</v>
      </c>
      <c r="Q2964">
        <v>6.8913680963403653E-2</v>
      </c>
      <c r="R2964">
        <v>6.7147227535572285E-2</v>
      </c>
      <c r="S2964">
        <v>2131.4812999999999</v>
      </c>
    </row>
    <row r="2965" spans="1:19" x14ac:dyDescent="0.2">
      <c r="A2965" s="3">
        <v>42447</v>
      </c>
      <c r="B2965">
        <v>2</v>
      </c>
      <c r="C2965">
        <v>-1</v>
      </c>
      <c r="D2965">
        <v>-1.31866933434825E-2</v>
      </c>
      <c r="E2965">
        <v>0.192929521339476</v>
      </c>
      <c r="F2965">
        <v>0.22168465135450699</v>
      </c>
      <c r="G2965">
        <v>1.1174265496459399</v>
      </c>
      <c r="H2965">
        <v>0.122252447368462</v>
      </c>
      <c r="I2965">
        <v>0.62232305755248296</v>
      </c>
      <c r="J2965">
        <v>0.15168572072342301</v>
      </c>
      <c r="K2965">
        <v>3.9799581813587102</v>
      </c>
      <c r="L2965">
        <v>1.24209328196105</v>
      </c>
      <c r="M2965">
        <v>2.3070846642795901</v>
      </c>
      <c r="N2965">
        <v>-0.19716451524034301</v>
      </c>
      <c r="O2965">
        <v>-6.3712528366237683E-2</v>
      </c>
      <c r="P2965">
        <v>7.4132349544111076E-2</v>
      </c>
      <c r="Q2965">
        <v>6.871168096340366E-2</v>
      </c>
      <c r="R2965">
        <v>6.7146154896071938E-2</v>
      </c>
      <c r="S2965">
        <v>2141.1770000000001</v>
      </c>
    </row>
    <row r="2966" spans="1:19" x14ac:dyDescent="0.2">
      <c r="A2966" s="3">
        <v>42450</v>
      </c>
      <c r="B2966">
        <v>2</v>
      </c>
      <c r="C2966">
        <v>-1</v>
      </c>
      <c r="D2966">
        <v>-1.31866933434825E-2</v>
      </c>
      <c r="E2966">
        <v>0.192929521339476</v>
      </c>
      <c r="F2966">
        <v>0.22168465135450699</v>
      </c>
      <c r="G2966">
        <v>1.1174265496459399</v>
      </c>
      <c r="H2966">
        <v>0.122252447368462</v>
      </c>
      <c r="I2966">
        <v>0.62232305755248296</v>
      </c>
      <c r="J2966">
        <v>0.15168572072342301</v>
      </c>
      <c r="K2966">
        <v>3.9799581813587102</v>
      </c>
      <c r="L2966">
        <v>1.24209328196105</v>
      </c>
      <c r="M2966">
        <v>2.3070846642795901</v>
      </c>
      <c r="N2966">
        <v>-0.19716451524034301</v>
      </c>
      <c r="O2966">
        <v>-4.4763403485831042E-2</v>
      </c>
      <c r="P2966">
        <v>6.6301679867616814E-2</v>
      </c>
      <c r="Q2966">
        <v>6.8102680963403661E-2</v>
      </c>
      <c r="R2966">
        <v>6.7140197335936652E-2</v>
      </c>
      <c r="S2966">
        <v>2193.3852999999999</v>
      </c>
    </row>
    <row r="2967" spans="1:19" x14ac:dyDescent="0.2">
      <c r="A2967" s="3">
        <v>42451</v>
      </c>
      <c r="B2967">
        <v>2</v>
      </c>
      <c r="C2967">
        <v>-1</v>
      </c>
      <c r="D2967">
        <v>-1.31866933434825E-2</v>
      </c>
      <c r="E2967">
        <v>0.192929521339476</v>
      </c>
      <c r="F2967">
        <v>0.22168465135450699</v>
      </c>
      <c r="G2967">
        <v>1.1174265496459399</v>
      </c>
      <c r="H2967">
        <v>0.122252447368462</v>
      </c>
      <c r="I2967">
        <v>0.62232305755248296</v>
      </c>
      <c r="J2967">
        <v>0.15168572072342301</v>
      </c>
      <c r="K2967">
        <v>3.9799581813587102</v>
      </c>
      <c r="L2967">
        <v>1.24209328196105</v>
      </c>
      <c r="M2967">
        <v>2.3070846642795901</v>
      </c>
      <c r="N2967">
        <v>-0.19716451524034301</v>
      </c>
      <c r="O2967">
        <v>-8.572499529510777E-2</v>
      </c>
      <c r="P2967">
        <v>4.6161266932183358E-2</v>
      </c>
      <c r="Q2967">
        <v>6.8326680963403663E-2</v>
      </c>
      <c r="R2967">
        <v>6.7138331045642638E-2</v>
      </c>
      <c r="S2967">
        <v>2173.2559999999999</v>
      </c>
    </row>
    <row r="2968" spans="1:19" x14ac:dyDescent="0.2">
      <c r="A2968" s="3">
        <v>42452</v>
      </c>
      <c r="B2968">
        <v>2</v>
      </c>
      <c r="C2968">
        <v>-1</v>
      </c>
      <c r="D2968">
        <v>-1.31866933434825E-2</v>
      </c>
      <c r="E2968">
        <v>0.192929521339476</v>
      </c>
      <c r="F2968">
        <v>0.22168465135450699</v>
      </c>
      <c r="G2968">
        <v>1.1174265496459399</v>
      </c>
      <c r="H2968">
        <v>0.122252447368462</v>
      </c>
      <c r="I2968">
        <v>0.62232305755248296</v>
      </c>
      <c r="J2968">
        <v>0.15168572072342301</v>
      </c>
      <c r="K2968">
        <v>3.9799581813587102</v>
      </c>
      <c r="L2968">
        <v>1.24209328196105</v>
      </c>
      <c r="M2968">
        <v>2.3070846642795901</v>
      </c>
      <c r="N2968">
        <v>-0.19716451524034301</v>
      </c>
      <c r="O2968">
        <v>-8.8855580795988182E-2</v>
      </c>
      <c r="P2968">
        <v>6.7385789434269761E-2</v>
      </c>
      <c r="Q2968">
        <v>6.8299680963403664E-2</v>
      </c>
      <c r="R2968">
        <v>6.7138496501380374E-2</v>
      </c>
      <c r="S2968">
        <v>2175.2833999999998</v>
      </c>
    </row>
    <row r="2969" spans="1:19" x14ac:dyDescent="0.2">
      <c r="A2969" s="3">
        <v>42453</v>
      </c>
      <c r="B2969">
        <v>2</v>
      </c>
      <c r="C2969">
        <v>-1</v>
      </c>
      <c r="D2969">
        <v>-1.31866933434825E-2</v>
      </c>
      <c r="E2969">
        <v>0.192929521339476</v>
      </c>
      <c r="F2969">
        <v>0.22168465135450699</v>
      </c>
      <c r="G2969">
        <v>1.1174265496459399</v>
      </c>
      <c r="H2969">
        <v>0.122252447368462</v>
      </c>
      <c r="I2969">
        <v>0.62232305755248296</v>
      </c>
      <c r="J2969">
        <v>0.15168572072342301</v>
      </c>
      <c r="K2969">
        <v>3.9799581813587102</v>
      </c>
      <c r="L2969">
        <v>1.24209328196105</v>
      </c>
      <c r="M2969">
        <v>2.3070846642795901</v>
      </c>
      <c r="N2969">
        <v>-0.19716451524034301</v>
      </c>
      <c r="O2969">
        <v>-0.12843155901172859</v>
      </c>
      <c r="P2969">
        <v>6.9160864008123157E-2</v>
      </c>
      <c r="Q2969">
        <v>6.8837680963403647E-2</v>
      </c>
      <c r="R2969">
        <v>6.7144439734895894E-2</v>
      </c>
      <c r="S2969">
        <v>2137.59</v>
      </c>
    </row>
    <row r="2970" spans="1:19" x14ac:dyDescent="0.2">
      <c r="A2970" s="3">
        <v>42454</v>
      </c>
      <c r="B2970">
        <v>2</v>
      </c>
      <c r="C2970">
        <v>-1</v>
      </c>
      <c r="D2970">
        <v>-1.31866933434825E-2</v>
      </c>
      <c r="E2970">
        <v>0.192929521339476</v>
      </c>
      <c r="F2970">
        <v>0.22168465135450699</v>
      </c>
      <c r="G2970">
        <v>1.1174265496459399</v>
      </c>
      <c r="H2970">
        <v>0.122252447368462</v>
      </c>
      <c r="I2970">
        <v>0.62232305755248296</v>
      </c>
      <c r="J2970">
        <v>0.15168572072342301</v>
      </c>
      <c r="K2970">
        <v>3.9799581813587102</v>
      </c>
      <c r="L2970">
        <v>1.24209328196105</v>
      </c>
      <c r="M2970">
        <v>2.3070846642795901</v>
      </c>
      <c r="N2970">
        <v>-0.19716451524034301</v>
      </c>
      <c r="O2970">
        <v>-0.13564703835860389</v>
      </c>
      <c r="P2970">
        <v>8.7528147413925339E-2</v>
      </c>
      <c r="Q2970">
        <v>6.8677680963403653E-2</v>
      </c>
      <c r="R2970">
        <v>6.7151680587459045E-2</v>
      </c>
      <c r="S2970">
        <v>2149.2039</v>
      </c>
    </row>
    <row r="2971" spans="1:19" x14ac:dyDescent="0.2">
      <c r="A2971" s="3">
        <v>42457</v>
      </c>
      <c r="B2971">
        <v>2</v>
      </c>
      <c r="C2971">
        <v>-1</v>
      </c>
      <c r="D2971">
        <v>-1.31866933434825E-2</v>
      </c>
      <c r="E2971">
        <v>0.192929521339476</v>
      </c>
      <c r="F2971">
        <v>0.22168465135450699</v>
      </c>
      <c r="G2971">
        <v>1.1174265496459399</v>
      </c>
      <c r="H2971">
        <v>0.122252447368462</v>
      </c>
      <c r="I2971">
        <v>0.62232305755248296</v>
      </c>
      <c r="J2971">
        <v>0.15168572072342301</v>
      </c>
      <c r="K2971">
        <v>3.9799581813587102</v>
      </c>
      <c r="L2971">
        <v>1.24209328196105</v>
      </c>
      <c r="M2971">
        <v>2.3070846642795901</v>
      </c>
      <c r="N2971">
        <v>-0.19716451524034301</v>
      </c>
      <c r="O2971">
        <v>-0.1735175819661246</v>
      </c>
      <c r="P2971">
        <v>7.7231960377457609E-2</v>
      </c>
      <c r="Q2971">
        <v>6.8598680963403658E-2</v>
      </c>
      <c r="R2971">
        <v>6.7161540487641225E-2</v>
      </c>
      <c r="S2971">
        <v>2123.0349000000001</v>
      </c>
    </row>
    <row r="2972" spans="1:19" x14ac:dyDescent="0.2">
      <c r="A2972" s="3">
        <v>42458</v>
      </c>
      <c r="B2972">
        <v>2</v>
      </c>
      <c r="C2972">
        <v>-1</v>
      </c>
      <c r="D2972">
        <v>-1.31866933434825E-2</v>
      </c>
      <c r="E2972">
        <v>0.192929521339476</v>
      </c>
      <c r="F2972">
        <v>0.22168465135450699</v>
      </c>
      <c r="G2972">
        <v>1.1174265496459399</v>
      </c>
      <c r="H2972">
        <v>0.122252447368462</v>
      </c>
      <c r="I2972">
        <v>0.62232305755248296</v>
      </c>
      <c r="J2972">
        <v>0.15168572072342301</v>
      </c>
      <c r="K2972">
        <v>3.9799581813587102</v>
      </c>
      <c r="L2972">
        <v>1.24209328196105</v>
      </c>
      <c r="M2972">
        <v>2.3070846642795901</v>
      </c>
      <c r="N2972">
        <v>-0.19716451524034301</v>
      </c>
      <c r="O2972">
        <v>-0.17378709009439289</v>
      </c>
      <c r="P2972">
        <v>9.2248518837502846E-2</v>
      </c>
      <c r="Q2972">
        <v>6.9030680963403646E-2</v>
      </c>
      <c r="R2972">
        <v>6.7171717848140883E-2</v>
      </c>
      <c r="S2972">
        <v>2106.8616000000002</v>
      </c>
    </row>
    <row r="2973" spans="1:19" x14ac:dyDescent="0.2">
      <c r="A2973" s="3">
        <v>42459</v>
      </c>
      <c r="B2973">
        <v>2</v>
      </c>
      <c r="C2973">
        <v>-1</v>
      </c>
      <c r="D2973">
        <v>-1.31866933434825E-2</v>
      </c>
      <c r="E2973">
        <v>0.192929521339476</v>
      </c>
      <c r="F2973">
        <v>0.22168465135450699</v>
      </c>
      <c r="G2973">
        <v>1.1174265496459399</v>
      </c>
      <c r="H2973">
        <v>0.122252447368462</v>
      </c>
      <c r="I2973">
        <v>0.62232305755248296</v>
      </c>
      <c r="J2973">
        <v>0.15168572072342301</v>
      </c>
      <c r="K2973">
        <v>3.9799581813587102</v>
      </c>
      <c r="L2973">
        <v>1.24209328196105</v>
      </c>
      <c r="M2973">
        <v>2.3070846642795901</v>
      </c>
      <c r="N2973">
        <v>-0.19716451524034301</v>
      </c>
      <c r="O2973">
        <v>-0.16888733702066161</v>
      </c>
      <c r="P2973">
        <v>9.930159481586287E-2</v>
      </c>
      <c r="Q2973">
        <v>6.8403680963403657E-2</v>
      </c>
      <c r="R2973">
        <v>6.7179204732450037E-2</v>
      </c>
      <c r="S2973">
        <v>2157.5295000000001</v>
      </c>
    </row>
    <row r="2974" spans="1:19" x14ac:dyDescent="0.2">
      <c r="A2974" s="3">
        <v>42460</v>
      </c>
      <c r="B2974">
        <v>2</v>
      </c>
      <c r="C2974">
        <v>-1</v>
      </c>
      <c r="D2974">
        <v>-1.2251150835378E-2</v>
      </c>
      <c r="E2974">
        <v>0.18125187655991101</v>
      </c>
      <c r="F2974">
        <v>0.20549372284720899</v>
      </c>
      <c r="G2974">
        <v>1.04699455534806</v>
      </c>
      <c r="H2974">
        <v>0.104986104401251</v>
      </c>
      <c r="I2974">
        <v>0.55577283277850997</v>
      </c>
      <c r="J2974">
        <v>0.109311062038702</v>
      </c>
      <c r="K2974">
        <v>3.6339862853596001</v>
      </c>
      <c r="L2974">
        <v>1.17190911197112</v>
      </c>
      <c r="M2974">
        <v>2.0494441797636802</v>
      </c>
      <c r="N2974">
        <v>-0.17619150595849301</v>
      </c>
      <c r="O2974">
        <v>-0.184238259034853</v>
      </c>
      <c r="P2974">
        <v>6.7779313076854475E-2</v>
      </c>
      <c r="Q2974">
        <v>7.3273977959252057E-2</v>
      </c>
      <c r="R2974">
        <v>6.7207426922298294E-2</v>
      </c>
      <c r="S2974">
        <v>2156.5410000000002</v>
      </c>
    </row>
    <row r="2975" spans="1:19" x14ac:dyDescent="0.2">
      <c r="A2975" s="3">
        <v>42461</v>
      </c>
      <c r="B2975">
        <v>2</v>
      </c>
      <c r="C2975">
        <v>-1</v>
      </c>
      <c r="D2975">
        <v>-1.2251150835378E-2</v>
      </c>
      <c r="E2975">
        <v>0.18125187655991101</v>
      </c>
      <c r="F2975">
        <v>0.20549372284720899</v>
      </c>
      <c r="G2975">
        <v>1.04699455534806</v>
      </c>
      <c r="H2975">
        <v>0.104986104401251</v>
      </c>
      <c r="I2975">
        <v>0.55577283277850997</v>
      </c>
      <c r="J2975">
        <v>0.109311062038702</v>
      </c>
      <c r="K2975">
        <v>3.6339862853596001</v>
      </c>
      <c r="L2975">
        <v>1.17190911197112</v>
      </c>
      <c r="M2975">
        <v>2.0494441797636802</v>
      </c>
      <c r="N2975">
        <v>-0.17619150595849301</v>
      </c>
      <c r="O2975">
        <v>-0.16539167977006769</v>
      </c>
      <c r="P2975">
        <v>6.242362709367022E-2</v>
      </c>
      <c r="Q2975">
        <v>7.3101977959252051E-2</v>
      </c>
      <c r="R2975">
        <v>6.723371260421003E-2</v>
      </c>
      <c r="S2975">
        <v>2167.7824000000001</v>
      </c>
    </row>
    <row r="2976" spans="1:19" x14ac:dyDescent="0.2">
      <c r="A2976" s="3">
        <v>42465</v>
      </c>
      <c r="B2976">
        <v>2</v>
      </c>
      <c r="C2976">
        <v>-1</v>
      </c>
      <c r="D2976">
        <v>-1.2251150835378E-2</v>
      </c>
      <c r="E2976">
        <v>0.18125187655991101</v>
      </c>
      <c r="F2976">
        <v>0.20549372284720899</v>
      </c>
      <c r="G2976">
        <v>1.04699455534806</v>
      </c>
      <c r="H2976">
        <v>0.104986104401251</v>
      </c>
      <c r="I2976">
        <v>0.55577283277850997</v>
      </c>
      <c r="J2976">
        <v>0.109311062038702</v>
      </c>
      <c r="K2976">
        <v>3.6339862853596001</v>
      </c>
      <c r="L2976">
        <v>1.17190911197112</v>
      </c>
      <c r="M2976">
        <v>2.0494441797636802</v>
      </c>
      <c r="N2976">
        <v>-0.17619150595849301</v>
      </c>
      <c r="O2976">
        <v>-0.14675882422900199</v>
      </c>
      <c r="P2976">
        <v>5.7661923633405721E-2</v>
      </c>
      <c r="Q2976">
        <v>7.2728977959252067E-2</v>
      </c>
      <c r="R2976">
        <v>6.7257430825804293E-2</v>
      </c>
      <c r="S2976">
        <v>2180.2624000000001</v>
      </c>
    </row>
    <row r="2977" spans="1:19" x14ac:dyDescent="0.2">
      <c r="A2977" s="3">
        <v>42466</v>
      </c>
      <c r="B2977">
        <v>2</v>
      </c>
      <c r="C2977">
        <v>-1</v>
      </c>
      <c r="D2977">
        <v>-1.2251150835378E-2</v>
      </c>
      <c r="E2977">
        <v>0.18125187655991101</v>
      </c>
      <c r="F2977">
        <v>0.20549372284720899</v>
      </c>
      <c r="G2977">
        <v>1.04699455534806</v>
      </c>
      <c r="H2977">
        <v>0.104986104401251</v>
      </c>
      <c r="I2977">
        <v>0.55577283277850997</v>
      </c>
      <c r="J2977">
        <v>0.109311062038702</v>
      </c>
      <c r="K2977">
        <v>3.6339862853596001</v>
      </c>
      <c r="L2977">
        <v>1.17190911197112</v>
      </c>
      <c r="M2977">
        <v>2.0494441797636802</v>
      </c>
      <c r="N2977">
        <v>-0.17619150595849301</v>
      </c>
      <c r="O2977">
        <v>-0.1669102778681234</v>
      </c>
      <c r="P2977">
        <v>4.2163151663360932E-2</v>
      </c>
      <c r="Q2977">
        <v>7.2796977959252052E-2</v>
      </c>
      <c r="R2977">
        <v>6.7285145079144612E-2</v>
      </c>
      <c r="S2977">
        <v>2168.0372000000002</v>
      </c>
    </row>
    <row r="2978" spans="1:19" x14ac:dyDescent="0.2">
      <c r="A2978" s="3">
        <v>42467</v>
      </c>
      <c r="B2978">
        <v>2</v>
      </c>
      <c r="C2978">
        <v>-1</v>
      </c>
      <c r="D2978">
        <v>-1.2251150835378E-2</v>
      </c>
      <c r="E2978">
        <v>0.18125187655991101</v>
      </c>
      <c r="F2978">
        <v>0.20549372284720899</v>
      </c>
      <c r="G2978">
        <v>1.04699455534806</v>
      </c>
      <c r="H2978">
        <v>0.104986104401251</v>
      </c>
      <c r="I2978">
        <v>0.55577283277850997</v>
      </c>
      <c r="J2978">
        <v>0.109311062038702</v>
      </c>
      <c r="K2978">
        <v>3.6339862853596001</v>
      </c>
      <c r="L2978">
        <v>1.17190911197112</v>
      </c>
      <c r="M2978">
        <v>2.0494441797636802</v>
      </c>
      <c r="N2978">
        <v>-0.17619150595849301</v>
      </c>
      <c r="O2978">
        <v>-0.18064074890066889</v>
      </c>
      <c r="P2978">
        <v>4.251053664628146E-2</v>
      </c>
      <c r="Q2978">
        <v>7.2841977959252055E-2</v>
      </c>
      <c r="R2978">
        <v>6.7313514094389695E-2</v>
      </c>
      <c r="S2978">
        <v>2139.4041999999999</v>
      </c>
    </row>
    <row r="2979" spans="1:19" x14ac:dyDescent="0.2">
      <c r="A2979" s="3">
        <v>42468</v>
      </c>
      <c r="B2979">
        <v>2</v>
      </c>
      <c r="C2979">
        <v>-1</v>
      </c>
      <c r="D2979">
        <v>-1.2251150835378E-2</v>
      </c>
      <c r="E2979">
        <v>0.18125187655991101</v>
      </c>
      <c r="F2979">
        <v>0.20549372284720899</v>
      </c>
      <c r="G2979">
        <v>1.04699455534806</v>
      </c>
      <c r="H2979">
        <v>0.104986104401251</v>
      </c>
      <c r="I2979">
        <v>0.55577283277850997</v>
      </c>
      <c r="J2979">
        <v>0.109311062038702</v>
      </c>
      <c r="K2979">
        <v>3.6339862853596001</v>
      </c>
      <c r="L2979">
        <v>1.17190911197112</v>
      </c>
      <c r="M2979">
        <v>2.0494441797636802</v>
      </c>
      <c r="N2979">
        <v>-0.17619150595849301</v>
      </c>
      <c r="O2979">
        <v>-0.2233122795772039</v>
      </c>
      <c r="P2979">
        <v>6.1798671508824343E-2</v>
      </c>
      <c r="Q2979">
        <v>7.2979977959252054E-2</v>
      </c>
      <c r="R2979">
        <v>6.7346391046142706E-2</v>
      </c>
      <c r="S2979">
        <v>2123.8040999999998</v>
      </c>
    </row>
    <row r="2980" spans="1:19" x14ac:dyDescent="0.2">
      <c r="A2980" s="3">
        <v>42471</v>
      </c>
      <c r="B2980">
        <v>2</v>
      </c>
      <c r="C2980">
        <v>-1</v>
      </c>
      <c r="D2980">
        <v>-1.2251150835378E-2</v>
      </c>
      <c r="E2980">
        <v>0.18125187655991101</v>
      </c>
      <c r="F2980">
        <v>0.20549372284720899</v>
      </c>
      <c r="G2980">
        <v>1.04699455534806</v>
      </c>
      <c r="H2980">
        <v>0.104986104401251</v>
      </c>
      <c r="I2980">
        <v>0.55577283277850997</v>
      </c>
      <c r="J2980">
        <v>0.109311062038702</v>
      </c>
      <c r="K2980">
        <v>3.6339862853596001</v>
      </c>
      <c r="L2980">
        <v>1.17190911197112</v>
      </c>
      <c r="M2980">
        <v>2.0494441797636802</v>
      </c>
      <c r="N2980">
        <v>-0.17619150595849301</v>
      </c>
      <c r="O2980">
        <v>-0.20098178414583431</v>
      </c>
      <c r="P2980">
        <v>7.5457530665964168E-2</v>
      </c>
      <c r="Q2980">
        <v>7.2669977959252063E-2</v>
      </c>
      <c r="R2980">
        <v>6.7380962562072169E-2</v>
      </c>
      <c r="S2980">
        <v>2148.4394000000002</v>
      </c>
    </row>
    <row r="2981" spans="1:19" x14ac:dyDescent="0.2">
      <c r="A2981" s="3">
        <v>42472</v>
      </c>
      <c r="B2981">
        <v>2</v>
      </c>
      <c r="C2981">
        <v>-1</v>
      </c>
      <c r="D2981">
        <v>-1.2251150835378E-2</v>
      </c>
      <c r="E2981">
        <v>0.18125187655991101</v>
      </c>
      <c r="F2981">
        <v>0.20549372284720899</v>
      </c>
      <c r="G2981">
        <v>1.04699455534806</v>
      </c>
      <c r="H2981">
        <v>0.104986104401251</v>
      </c>
      <c r="I2981">
        <v>0.55577283277850997</v>
      </c>
      <c r="J2981">
        <v>0.109311062038702</v>
      </c>
      <c r="K2981">
        <v>3.6339862853596001</v>
      </c>
      <c r="L2981">
        <v>1.17190911197112</v>
      </c>
      <c r="M2981">
        <v>2.0494441797636802</v>
      </c>
      <c r="N2981">
        <v>-0.17619150595849301</v>
      </c>
      <c r="O2981">
        <v>-0.2193299336269221</v>
      </c>
      <c r="P2981">
        <v>6.0086586189881393E-2</v>
      </c>
      <c r="Q2981">
        <v>7.2717977959252042E-2</v>
      </c>
      <c r="R2981">
        <v>6.741516899863656E-2</v>
      </c>
      <c r="S2981">
        <v>2143.8960999999999</v>
      </c>
    </row>
    <row r="2982" spans="1:19" x14ac:dyDescent="0.2">
      <c r="A2982" s="3">
        <v>42473</v>
      </c>
      <c r="B2982">
        <v>2</v>
      </c>
      <c r="C2982">
        <v>-1</v>
      </c>
      <c r="D2982">
        <v>-1.2251150835378E-2</v>
      </c>
      <c r="E2982">
        <v>0.18125187655991101</v>
      </c>
      <c r="F2982">
        <v>0.20549372284720899</v>
      </c>
      <c r="G2982">
        <v>1.04699455534806</v>
      </c>
      <c r="H2982">
        <v>0.104986104401251</v>
      </c>
      <c r="I2982">
        <v>0.55577283277850997</v>
      </c>
      <c r="J2982">
        <v>0.109311062038702</v>
      </c>
      <c r="K2982">
        <v>3.6339862853596001</v>
      </c>
      <c r="L2982">
        <v>1.17190911197112</v>
      </c>
      <c r="M2982">
        <v>2.0494441797636802</v>
      </c>
      <c r="N2982">
        <v>-0.17619150595849301</v>
      </c>
      <c r="O2982">
        <v>-0.2001542138960036</v>
      </c>
      <c r="P2982">
        <v>6.3687184356888471E-2</v>
      </c>
      <c r="Q2982">
        <v>7.2094977959252071E-2</v>
      </c>
      <c r="R2982">
        <v>6.744421670504222E-2</v>
      </c>
      <c r="S2982">
        <v>2171.3150000000001</v>
      </c>
    </row>
    <row r="2983" spans="1:19" x14ac:dyDescent="0.2">
      <c r="A2983" s="3">
        <v>42474</v>
      </c>
      <c r="B2983">
        <v>2</v>
      </c>
      <c r="C2983">
        <v>-1</v>
      </c>
      <c r="D2983">
        <v>-1.2251150835378E-2</v>
      </c>
      <c r="E2983">
        <v>0.18125187655991101</v>
      </c>
      <c r="F2983">
        <v>0.20549372284720899</v>
      </c>
      <c r="G2983">
        <v>1.04699455534806</v>
      </c>
      <c r="H2983">
        <v>0.104986104401251</v>
      </c>
      <c r="I2983">
        <v>0.55577283277850997</v>
      </c>
      <c r="J2983">
        <v>0.109311062038702</v>
      </c>
      <c r="K2983">
        <v>3.6339862853596001</v>
      </c>
      <c r="L2983">
        <v>1.17190911197112</v>
      </c>
      <c r="M2983">
        <v>2.0494441797636802</v>
      </c>
      <c r="N2983">
        <v>-0.17619150595849301</v>
      </c>
      <c r="O2983">
        <v>-0.20942717579303369</v>
      </c>
      <c r="P2983">
        <v>4.9747297353164743E-2</v>
      </c>
      <c r="Q2983">
        <v>7.1960977959252048E-2</v>
      </c>
      <c r="R2983">
        <v>6.7474498538432001E-2</v>
      </c>
      <c r="S2983">
        <v>2178.8676999999998</v>
      </c>
    </row>
    <row r="2984" spans="1:19" x14ac:dyDescent="0.2">
      <c r="A2984" s="3">
        <v>42475</v>
      </c>
      <c r="B2984">
        <v>2</v>
      </c>
      <c r="C2984">
        <v>-1</v>
      </c>
      <c r="D2984">
        <v>-1.2251150835378E-2</v>
      </c>
      <c r="E2984">
        <v>0.18125187655991101</v>
      </c>
      <c r="F2984">
        <v>0.20549372284720899</v>
      </c>
      <c r="G2984">
        <v>1.04699455534806</v>
      </c>
      <c r="H2984">
        <v>0.104986104401251</v>
      </c>
      <c r="I2984">
        <v>0.55577283277850997</v>
      </c>
      <c r="J2984">
        <v>0.109311062038702</v>
      </c>
      <c r="K2984">
        <v>3.6339862853596001</v>
      </c>
      <c r="L2984">
        <v>1.17190911197112</v>
      </c>
      <c r="M2984">
        <v>2.0494441797636802</v>
      </c>
      <c r="N2984">
        <v>-0.17619150595849301</v>
      </c>
      <c r="O2984">
        <v>-0.2335855137771112</v>
      </c>
      <c r="P2984">
        <v>4.925743820286077E-2</v>
      </c>
      <c r="Q2984">
        <v>7.2184977959252064E-2</v>
      </c>
      <c r="R2984">
        <v>6.750971291150433E-2</v>
      </c>
      <c r="S2984">
        <v>2182.0666999999999</v>
      </c>
    </row>
    <row r="2985" spans="1:19" x14ac:dyDescent="0.2">
      <c r="A2985" s="3">
        <v>42478</v>
      </c>
      <c r="B2985">
        <v>2</v>
      </c>
      <c r="C2985">
        <v>-1</v>
      </c>
      <c r="D2985">
        <v>-1.2251150835378E-2</v>
      </c>
      <c r="E2985">
        <v>0.18125187655991101</v>
      </c>
      <c r="F2985">
        <v>0.20549372284720899</v>
      </c>
      <c r="G2985">
        <v>1.04699455534806</v>
      </c>
      <c r="H2985">
        <v>0.104986104401251</v>
      </c>
      <c r="I2985">
        <v>0.55577283277850997</v>
      </c>
      <c r="J2985">
        <v>0.109311062038702</v>
      </c>
      <c r="K2985">
        <v>3.6339862853596001</v>
      </c>
      <c r="L2985">
        <v>1.17190911197112</v>
      </c>
      <c r="M2985">
        <v>2.0494441797636802</v>
      </c>
      <c r="N2985">
        <v>-0.17619150595849301</v>
      </c>
      <c r="O2985">
        <v>-0.26615237060831209</v>
      </c>
      <c r="P2985">
        <v>4.5543439997616897E-2</v>
      </c>
      <c r="Q2985">
        <v>7.2693977959252046E-2</v>
      </c>
      <c r="R2985">
        <v>6.7552673316322684E-2</v>
      </c>
      <c r="S2985">
        <v>2158.2302</v>
      </c>
    </row>
    <row r="2986" spans="1:19" x14ac:dyDescent="0.2">
      <c r="A2986" s="3">
        <v>42479</v>
      </c>
      <c r="B2986">
        <v>2</v>
      </c>
      <c r="C2986">
        <v>-1</v>
      </c>
      <c r="D2986">
        <v>-1.2251150835378E-2</v>
      </c>
      <c r="E2986">
        <v>0.18125187655991101</v>
      </c>
      <c r="F2986">
        <v>0.20549372284720899</v>
      </c>
      <c r="G2986">
        <v>1.04699455534806</v>
      </c>
      <c r="H2986">
        <v>0.104986104401251</v>
      </c>
      <c r="I2986">
        <v>0.55577283277850997</v>
      </c>
      <c r="J2986">
        <v>0.109311062038702</v>
      </c>
      <c r="K2986">
        <v>3.6339862853596001</v>
      </c>
      <c r="L2986">
        <v>1.17190911197112</v>
      </c>
      <c r="M2986">
        <v>2.0494441797636802</v>
      </c>
      <c r="N2986">
        <v>-0.17619150595849301</v>
      </c>
      <c r="O2986">
        <v>-0.25675052247934238</v>
      </c>
      <c r="P2986">
        <v>5.2650460285123657E-2</v>
      </c>
      <c r="Q2986">
        <v>7.2625977959252047E-2</v>
      </c>
      <c r="R2986">
        <v>6.7594959117966424E-2</v>
      </c>
      <c r="S2986">
        <v>2163.607</v>
      </c>
    </row>
    <row r="2987" spans="1:19" x14ac:dyDescent="0.2">
      <c r="A2987" s="3">
        <v>42480</v>
      </c>
      <c r="B2987">
        <v>2</v>
      </c>
      <c r="C2987">
        <v>-1</v>
      </c>
      <c r="D2987">
        <v>-1.2251150835378E-2</v>
      </c>
      <c r="E2987">
        <v>0.18125187655991101</v>
      </c>
      <c r="F2987">
        <v>0.20549372284720899</v>
      </c>
      <c r="G2987">
        <v>1.04699455534806</v>
      </c>
      <c r="H2987">
        <v>0.104986104401251</v>
      </c>
      <c r="I2987">
        <v>0.55577283277850997</v>
      </c>
      <c r="J2987">
        <v>0.109311062038702</v>
      </c>
      <c r="K2987">
        <v>3.6339862853596001</v>
      </c>
      <c r="L2987">
        <v>1.17190911197112</v>
      </c>
      <c r="M2987">
        <v>2.0494441797636802</v>
      </c>
      <c r="N2987">
        <v>-0.17619150595849301</v>
      </c>
      <c r="O2987">
        <v>-0.27945384907373633</v>
      </c>
      <c r="P2987">
        <v>4.6687792638739678E-2</v>
      </c>
      <c r="Q2987">
        <v>7.2647977959252041E-2</v>
      </c>
      <c r="R2987">
        <v>6.7638483014848289E-2</v>
      </c>
      <c r="S2987">
        <v>2154.8859000000002</v>
      </c>
    </row>
    <row r="2988" spans="1:19" x14ac:dyDescent="0.2">
      <c r="A2988" s="3">
        <v>42481</v>
      </c>
      <c r="B2988">
        <v>2</v>
      </c>
      <c r="C2988">
        <v>-1</v>
      </c>
      <c r="D2988">
        <v>-1.2251150835378E-2</v>
      </c>
      <c r="E2988">
        <v>0.18125187655991101</v>
      </c>
      <c r="F2988">
        <v>0.20549372284720899</v>
      </c>
      <c r="G2988">
        <v>1.04699455534806</v>
      </c>
      <c r="H2988">
        <v>0.104986104401251</v>
      </c>
      <c r="I2988">
        <v>0.55577283277850997</v>
      </c>
      <c r="J2988">
        <v>0.109311062038702</v>
      </c>
      <c r="K2988">
        <v>3.6339862853596001</v>
      </c>
      <c r="L2988">
        <v>1.17190911197112</v>
      </c>
      <c r="M2988">
        <v>2.0494441797636802</v>
      </c>
      <c r="N2988">
        <v>-0.17619150595849301</v>
      </c>
      <c r="O2988">
        <v>-0.30100518182608799</v>
      </c>
      <c r="P2988">
        <v>4.9009719038333177E-2</v>
      </c>
      <c r="Q2988">
        <v>7.2830977959252058E-2</v>
      </c>
      <c r="R2988">
        <v>6.7683705324428564E-2</v>
      </c>
      <c r="S2988">
        <v>2147.7184000000002</v>
      </c>
    </row>
    <row r="2989" spans="1:19" x14ac:dyDescent="0.2">
      <c r="A2989" s="3">
        <v>42482</v>
      </c>
      <c r="B2989">
        <v>2</v>
      </c>
      <c r="C2989">
        <v>-1</v>
      </c>
      <c r="D2989">
        <v>-1.2251150835378E-2</v>
      </c>
      <c r="E2989">
        <v>0.18125187655991101</v>
      </c>
      <c r="F2989">
        <v>0.20549372284720899</v>
      </c>
      <c r="G2989">
        <v>1.04699455534806</v>
      </c>
      <c r="H2989">
        <v>0.104986104401251</v>
      </c>
      <c r="I2989">
        <v>0.55577283277850997</v>
      </c>
      <c r="J2989">
        <v>0.109311062038702</v>
      </c>
      <c r="K2989">
        <v>3.6339862853596001</v>
      </c>
      <c r="L2989">
        <v>1.17190911197112</v>
      </c>
      <c r="M2989">
        <v>2.0494441797636802</v>
      </c>
      <c r="N2989">
        <v>-0.17619150595849301</v>
      </c>
      <c r="O2989">
        <v>-0.30002912576902008</v>
      </c>
      <c r="P2989">
        <v>5.0334997498914458E-2</v>
      </c>
      <c r="Q2989">
        <v>7.2653977959252047E-2</v>
      </c>
      <c r="R2989">
        <v>6.7726137951469145E-2</v>
      </c>
      <c r="S2989">
        <v>2157.7235000000001</v>
      </c>
    </row>
    <row r="2990" spans="1:19" x14ac:dyDescent="0.2">
      <c r="A2990" s="3">
        <v>42485</v>
      </c>
      <c r="B2990">
        <v>2</v>
      </c>
      <c r="C2990">
        <v>-1</v>
      </c>
      <c r="D2990">
        <v>-1.2251150835378E-2</v>
      </c>
      <c r="E2990">
        <v>0.18125187655991101</v>
      </c>
      <c r="F2990">
        <v>0.20549372284720899</v>
      </c>
      <c r="G2990">
        <v>1.04699455534806</v>
      </c>
      <c r="H2990">
        <v>0.104986104401251</v>
      </c>
      <c r="I2990">
        <v>0.55577283277850997</v>
      </c>
      <c r="J2990">
        <v>0.109311062038702</v>
      </c>
      <c r="K2990">
        <v>3.6339862853596001</v>
      </c>
      <c r="L2990">
        <v>1.17190911197112</v>
      </c>
      <c r="M2990">
        <v>2.0494441797636802</v>
      </c>
      <c r="N2990">
        <v>-0.17619150595849301</v>
      </c>
      <c r="O2990">
        <v>-0.3046733905378094</v>
      </c>
      <c r="P2990">
        <v>4.7843880963982073E-2</v>
      </c>
      <c r="Q2990">
        <v>7.2735977959252046E-2</v>
      </c>
      <c r="R2990">
        <v>6.7768237245176388E-2</v>
      </c>
      <c r="S2990">
        <v>2148.2800999999999</v>
      </c>
    </row>
    <row r="2991" spans="1:19" x14ac:dyDescent="0.2">
      <c r="A2991" s="3">
        <v>42486</v>
      </c>
      <c r="B2991">
        <v>2</v>
      </c>
      <c r="C2991">
        <v>-1</v>
      </c>
      <c r="D2991">
        <v>-1.2251150835378E-2</v>
      </c>
      <c r="E2991">
        <v>0.18125187655991101</v>
      </c>
      <c r="F2991">
        <v>0.20549372284720899</v>
      </c>
      <c r="G2991">
        <v>1.04699455534806</v>
      </c>
      <c r="H2991">
        <v>0.104986104401251</v>
      </c>
      <c r="I2991">
        <v>0.55577283277850997</v>
      </c>
      <c r="J2991">
        <v>0.109311062038702</v>
      </c>
      <c r="K2991">
        <v>3.6339862853596001</v>
      </c>
      <c r="L2991">
        <v>1.17190911197112</v>
      </c>
      <c r="M2991">
        <v>2.0494441797636802</v>
      </c>
      <c r="N2991">
        <v>-0.17619150595849301</v>
      </c>
      <c r="O2991">
        <v>-0.34372778966807849</v>
      </c>
      <c r="P2991">
        <v>4.7989363103719603E-2</v>
      </c>
      <c r="Q2991">
        <v>7.2797977959252053E-2</v>
      </c>
      <c r="R2991">
        <v>6.7812892094439178E-2</v>
      </c>
      <c r="S2991">
        <v>2155.7914000000001</v>
      </c>
    </row>
    <row r="2992" spans="1:19" x14ac:dyDescent="0.2">
      <c r="A2992" s="3">
        <v>42487</v>
      </c>
      <c r="B2992">
        <v>2</v>
      </c>
      <c r="C2992">
        <v>-1</v>
      </c>
      <c r="D2992">
        <v>-1.2251150835378E-2</v>
      </c>
      <c r="E2992">
        <v>0.18125187655991101</v>
      </c>
      <c r="F2992">
        <v>0.20549372284720899</v>
      </c>
      <c r="G2992">
        <v>1.04699455534806</v>
      </c>
      <c r="H2992">
        <v>0.104986104401251</v>
      </c>
      <c r="I2992">
        <v>0.55577283277850997</v>
      </c>
      <c r="J2992">
        <v>0.109311062038702</v>
      </c>
      <c r="K2992">
        <v>3.6339862853596001</v>
      </c>
      <c r="L2992">
        <v>1.17190911197112</v>
      </c>
      <c r="M2992">
        <v>2.0494441797636802</v>
      </c>
      <c r="N2992">
        <v>-0.17619150595849301</v>
      </c>
      <c r="O2992">
        <v>-0.3648759010914745</v>
      </c>
      <c r="P2992">
        <v>4.8205766932340799E-2</v>
      </c>
      <c r="Q2992">
        <v>7.3033977959252067E-2</v>
      </c>
      <c r="R2992">
        <v>6.7860535038940073E-2</v>
      </c>
      <c r="S2992">
        <v>2145.3804</v>
      </c>
    </row>
    <row r="2993" spans="1:19" x14ac:dyDescent="0.2">
      <c r="A2993" s="3">
        <v>42488</v>
      </c>
      <c r="B2993">
        <v>2</v>
      </c>
      <c r="C2993">
        <v>-1</v>
      </c>
      <c r="D2993">
        <v>-1.2251150835378E-2</v>
      </c>
      <c r="E2993">
        <v>0.18125187655991101</v>
      </c>
      <c r="F2993">
        <v>0.20549372284720899</v>
      </c>
      <c r="G2993">
        <v>1.04699455534806</v>
      </c>
      <c r="H2993">
        <v>0.104986104401251</v>
      </c>
      <c r="I2993">
        <v>0.55577283277850997</v>
      </c>
      <c r="J2993">
        <v>0.109311062038702</v>
      </c>
      <c r="K2993">
        <v>3.6339862853596001</v>
      </c>
      <c r="L2993">
        <v>1.17190911197112</v>
      </c>
      <c r="M2993">
        <v>2.0494441797636802</v>
      </c>
      <c r="N2993">
        <v>-0.17619150595849301</v>
      </c>
      <c r="O2993">
        <v>-0.34449713495177109</v>
      </c>
      <c r="P2993">
        <v>6.0106271030593961E-2</v>
      </c>
      <c r="Q2993">
        <v>7.3295977959252051E-2</v>
      </c>
      <c r="R2993">
        <v>6.7902681951694938E-2</v>
      </c>
      <c r="S2993">
        <v>2142.0569</v>
      </c>
    </row>
    <row r="2994" spans="1:19" x14ac:dyDescent="0.2">
      <c r="A2994" s="3">
        <v>42489</v>
      </c>
      <c r="B2994">
        <v>2</v>
      </c>
      <c r="C2994">
        <v>-1</v>
      </c>
      <c r="D2994">
        <v>-1.2251150835378E-2</v>
      </c>
      <c r="E2994">
        <v>0.18125187655991101</v>
      </c>
      <c r="F2994">
        <v>0.20549372284720899</v>
      </c>
      <c r="G2994">
        <v>1.04699455534806</v>
      </c>
      <c r="H2994">
        <v>0.104986104401251</v>
      </c>
      <c r="I2994">
        <v>0.55577283277850997</v>
      </c>
      <c r="J2994">
        <v>0.109311062038702</v>
      </c>
      <c r="K2994">
        <v>3.6339862853596001</v>
      </c>
      <c r="L2994">
        <v>1.17190911197112</v>
      </c>
      <c r="M2994">
        <v>2.0494441797636802</v>
      </c>
      <c r="N2994">
        <v>-0.17619150595849301</v>
      </c>
      <c r="O2994">
        <v>-0.36330352467535781</v>
      </c>
      <c r="P2994">
        <v>7.8650191913896883E-2</v>
      </c>
      <c r="Q2994">
        <v>7.3393977959252066E-2</v>
      </c>
      <c r="R2994">
        <v>6.7944344737465676E-2</v>
      </c>
      <c r="S2994">
        <v>2135.5086999999999</v>
      </c>
    </row>
    <row r="2995" spans="1:19" x14ac:dyDescent="0.2">
      <c r="A2995" s="3">
        <v>42493</v>
      </c>
      <c r="B2995">
        <v>2</v>
      </c>
      <c r="C2995">
        <v>1</v>
      </c>
      <c r="D2995">
        <v>-3.9063291058131298E-2</v>
      </c>
      <c r="E2995">
        <v>0.18281808870001101</v>
      </c>
      <c r="F2995">
        <v>0.218086722214967</v>
      </c>
      <c r="G2995">
        <v>1.12332245097913</v>
      </c>
      <c r="H2995">
        <v>0.108075803084414</v>
      </c>
      <c r="I2995">
        <v>0.574875892427677</v>
      </c>
      <c r="J2995">
        <v>9.2141560438445902E-2</v>
      </c>
      <c r="K2995">
        <v>2.5809798510888502</v>
      </c>
      <c r="L2995">
        <v>1.2462649618195301</v>
      </c>
      <c r="M2995">
        <v>2.23784822947247</v>
      </c>
      <c r="N2995">
        <v>-0.68274087234216096</v>
      </c>
      <c r="O2995">
        <v>-0.37902306619220971</v>
      </c>
      <c r="P2995">
        <v>8.497268994811713E-2</v>
      </c>
      <c r="Q2995">
        <v>7.2826977959252054E-2</v>
      </c>
      <c r="R2995">
        <v>6.7985646412125289E-2</v>
      </c>
      <c r="S2995">
        <v>2158.2716999999998</v>
      </c>
    </row>
    <row r="2996" spans="1:19" x14ac:dyDescent="0.2">
      <c r="A2996" s="3">
        <v>42494</v>
      </c>
      <c r="B2996">
        <v>2</v>
      </c>
      <c r="C2996">
        <v>1</v>
      </c>
      <c r="D2996">
        <v>-3.9063291058131298E-2</v>
      </c>
      <c r="E2996">
        <v>0.18281808870001101</v>
      </c>
      <c r="F2996">
        <v>0.218086722214967</v>
      </c>
      <c r="G2996">
        <v>1.12332245097913</v>
      </c>
      <c r="H2996">
        <v>0.108075803084414</v>
      </c>
      <c r="I2996">
        <v>0.574875892427677</v>
      </c>
      <c r="J2996">
        <v>9.2141560438445902E-2</v>
      </c>
      <c r="K2996">
        <v>2.5809798510888502</v>
      </c>
      <c r="L2996">
        <v>1.2462649618195301</v>
      </c>
      <c r="M2996">
        <v>2.23784822947247</v>
      </c>
      <c r="N2996">
        <v>-0.68274087234216096</v>
      </c>
      <c r="O2996">
        <v>-0.37364876292582783</v>
      </c>
      <c r="P2996">
        <v>7.2979369828442886E-2</v>
      </c>
      <c r="Q2996">
        <v>7.2863977959252049E-2</v>
      </c>
      <c r="R2996">
        <v>6.80271623724992E-2</v>
      </c>
      <c r="S2996">
        <v>2152.9337</v>
      </c>
    </row>
    <row r="2997" spans="1:19" x14ac:dyDescent="0.2">
      <c r="A2997" s="3">
        <v>42495</v>
      </c>
      <c r="B2997">
        <v>2</v>
      </c>
      <c r="C2997">
        <v>1</v>
      </c>
      <c r="D2997">
        <v>-3.9063291058131298E-2</v>
      </c>
      <c r="E2997">
        <v>0.18281808870001101</v>
      </c>
      <c r="F2997">
        <v>0.218086722214967</v>
      </c>
      <c r="G2997">
        <v>1.12332245097913</v>
      </c>
      <c r="H2997">
        <v>0.108075803084414</v>
      </c>
      <c r="I2997">
        <v>0.574875892427677</v>
      </c>
      <c r="J2997">
        <v>9.2141560438445902E-2</v>
      </c>
      <c r="K2997">
        <v>2.5809798510888502</v>
      </c>
      <c r="L2997">
        <v>1.2462649618195301</v>
      </c>
      <c r="M2997">
        <v>2.23784822947247</v>
      </c>
      <c r="N2997">
        <v>-0.68274087234216096</v>
      </c>
      <c r="O2997">
        <v>-0.35854753710345622</v>
      </c>
      <c r="P2997">
        <v>6.7438827408108359E-2</v>
      </c>
      <c r="Q2997">
        <v>7.281897795925206E-2</v>
      </c>
      <c r="R2997">
        <v>6.806867436461915E-2</v>
      </c>
      <c r="S2997">
        <v>2152.8822</v>
      </c>
    </row>
    <row r="2998" spans="1:19" x14ac:dyDescent="0.2">
      <c r="A2998" s="3">
        <v>42496</v>
      </c>
      <c r="B2998">
        <v>2</v>
      </c>
      <c r="C2998">
        <v>1</v>
      </c>
      <c r="D2998">
        <v>-3.9063291058131298E-2</v>
      </c>
      <c r="E2998">
        <v>0.18281808870001101</v>
      </c>
      <c r="F2998">
        <v>0.218086722214967</v>
      </c>
      <c r="G2998">
        <v>1.12332245097913</v>
      </c>
      <c r="H2998">
        <v>0.108075803084414</v>
      </c>
      <c r="I2998">
        <v>0.574875892427677</v>
      </c>
      <c r="J2998">
        <v>9.2141560438445902E-2</v>
      </c>
      <c r="K2998">
        <v>2.5809798510888502</v>
      </c>
      <c r="L2998">
        <v>1.2462649618195301</v>
      </c>
      <c r="M2998">
        <v>2.23784822947247</v>
      </c>
      <c r="N2998">
        <v>-0.68274087234216096</v>
      </c>
      <c r="O2998">
        <v>-0.40604458214321121</v>
      </c>
      <c r="P2998">
        <v>6.3346067433586173E-2</v>
      </c>
      <c r="Q2998">
        <v>7.3483977959252059E-2</v>
      </c>
      <c r="R2998">
        <v>6.8114456198008932E-2</v>
      </c>
      <c r="S2998">
        <v>2107.0088999999998</v>
      </c>
    </row>
    <row r="2999" spans="1:19" x14ac:dyDescent="0.2">
      <c r="A2999" s="3">
        <v>42499</v>
      </c>
      <c r="B2999">
        <v>2</v>
      </c>
      <c r="C2999">
        <v>1</v>
      </c>
      <c r="D2999">
        <v>-3.9063291058131298E-2</v>
      </c>
      <c r="E2999">
        <v>0.18281808870001101</v>
      </c>
      <c r="F2999">
        <v>0.218086722214967</v>
      </c>
      <c r="G2999">
        <v>1.12332245097913</v>
      </c>
      <c r="H2999">
        <v>0.108075803084414</v>
      </c>
      <c r="I2999">
        <v>0.574875892427677</v>
      </c>
      <c r="J2999">
        <v>9.2141560438445902E-2</v>
      </c>
      <c r="K2999">
        <v>2.5809798510888502</v>
      </c>
      <c r="L2999">
        <v>1.2462649618195301</v>
      </c>
      <c r="M2999">
        <v>2.23784822947247</v>
      </c>
      <c r="N2999">
        <v>-0.68274087234216096</v>
      </c>
      <c r="O2999">
        <v>-0.414522469558541</v>
      </c>
      <c r="P2999">
        <v>9.0407368246026687E-2</v>
      </c>
      <c r="Q2999">
        <v>7.4568977959252061E-2</v>
      </c>
      <c r="R2999">
        <v>6.8163634856795552E-2</v>
      </c>
      <c r="S2999">
        <v>2072.4670000000001</v>
      </c>
    </row>
    <row r="3000" spans="1:19" x14ac:dyDescent="0.2">
      <c r="A3000" s="3">
        <v>42500</v>
      </c>
      <c r="B3000">
        <v>2</v>
      </c>
      <c r="C3000">
        <v>1</v>
      </c>
      <c r="D3000">
        <v>-3.9063291058131298E-2</v>
      </c>
      <c r="E3000">
        <v>0.18281808870001101</v>
      </c>
      <c r="F3000">
        <v>0.218086722214967</v>
      </c>
      <c r="G3000">
        <v>1.12332245097913</v>
      </c>
      <c r="H3000">
        <v>0.108075803084414</v>
      </c>
      <c r="I3000">
        <v>0.574875892427677</v>
      </c>
      <c r="J3000">
        <v>9.2141560438445902E-2</v>
      </c>
      <c r="K3000">
        <v>2.5809798510888502</v>
      </c>
      <c r="L3000">
        <v>1.2462649618195301</v>
      </c>
      <c r="M3000">
        <v>2.23784822947247</v>
      </c>
      <c r="N3000">
        <v>-0.68274087234216096</v>
      </c>
      <c r="O3000">
        <v>-0.41483377658354131</v>
      </c>
      <c r="P3000">
        <v>0.1186558969660767</v>
      </c>
      <c r="Q3000">
        <v>7.440497795925205E-2</v>
      </c>
      <c r="R3000">
        <v>6.8211761928280559E-2</v>
      </c>
      <c r="S3000">
        <v>2072.3818000000001</v>
      </c>
    </row>
    <row r="3001" spans="1:19" x14ac:dyDescent="0.2">
      <c r="A3001" s="3">
        <v>42501</v>
      </c>
      <c r="B3001">
        <v>2</v>
      </c>
      <c r="C3001">
        <v>1</v>
      </c>
      <c r="D3001">
        <v>-3.9063291058131298E-2</v>
      </c>
      <c r="E3001">
        <v>0.18281808870001101</v>
      </c>
      <c r="F3001">
        <v>0.218086722214967</v>
      </c>
      <c r="G3001">
        <v>1.12332245097913</v>
      </c>
      <c r="H3001">
        <v>0.108075803084414</v>
      </c>
      <c r="I3001">
        <v>0.574875892427677</v>
      </c>
      <c r="J3001">
        <v>9.2141560438445902E-2</v>
      </c>
      <c r="K3001">
        <v>2.5809798510888502</v>
      </c>
      <c r="L3001">
        <v>1.2462649618195301</v>
      </c>
      <c r="M3001">
        <v>2.23784822947247</v>
      </c>
      <c r="N3001">
        <v>-0.68274087234216096</v>
      </c>
      <c r="O3001">
        <v>-0.40191855630631479</v>
      </c>
      <c r="P3001">
        <v>0.13326881951873151</v>
      </c>
      <c r="Q3001">
        <v>7.4195977959252049E-2</v>
      </c>
      <c r="R3001">
        <v>6.8255722333098928E-2</v>
      </c>
      <c r="S3001">
        <v>2078.4126000000001</v>
      </c>
    </row>
    <row r="3002" spans="1:19" x14ac:dyDescent="0.2">
      <c r="A3002" s="3">
        <v>42502</v>
      </c>
      <c r="B3002">
        <v>2</v>
      </c>
      <c r="C3002">
        <v>1</v>
      </c>
      <c r="D3002">
        <v>-3.9063291058131298E-2</v>
      </c>
      <c r="E3002">
        <v>0.18281808870001101</v>
      </c>
      <c r="F3002">
        <v>0.218086722214967</v>
      </c>
      <c r="G3002">
        <v>1.12332245097913</v>
      </c>
      <c r="H3002">
        <v>0.108075803084414</v>
      </c>
      <c r="I3002">
        <v>0.574875892427677</v>
      </c>
      <c r="J3002">
        <v>9.2141560438445902E-2</v>
      </c>
      <c r="K3002">
        <v>2.5809798510888502</v>
      </c>
      <c r="L3002">
        <v>1.2462649618195301</v>
      </c>
      <c r="M3002">
        <v>2.23784822947247</v>
      </c>
      <c r="N3002">
        <v>-0.68274087234216096</v>
      </c>
      <c r="O3002">
        <v>-0.40542670925114238</v>
      </c>
      <c r="P3002">
        <v>0.1278273741005016</v>
      </c>
      <c r="Q3002">
        <v>7.4250977959252062E-2</v>
      </c>
      <c r="R3002">
        <v>6.8300980356964913E-2</v>
      </c>
      <c r="S3002">
        <v>2084.8384000000001</v>
      </c>
    </row>
    <row r="3003" spans="1:19" x14ac:dyDescent="0.2">
      <c r="A3003" s="3">
        <v>42503</v>
      </c>
      <c r="B3003">
        <v>2</v>
      </c>
      <c r="C3003">
        <v>1</v>
      </c>
      <c r="D3003">
        <v>-3.9063291058131298E-2</v>
      </c>
      <c r="E3003">
        <v>0.18281808870001101</v>
      </c>
      <c r="F3003">
        <v>0.218086722214967</v>
      </c>
      <c r="G3003">
        <v>1.12332245097913</v>
      </c>
      <c r="H3003">
        <v>0.108075803084414</v>
      </c>
      <c r="I3003">
        <v>0.574875892427677</v>
      </c>
      <c r="J3003">
        <v>9.2141560438445902E-2</v>
      </c>
      <c r="K3003">
        <v>2.5809798510888502</v>
      </c>
      <c r="L3003">
        <v>1.2462649618195301</v>
      </c>
      <c r="M3003">
        <v>2.23784822947247</v>
      </c>
      <c r="N3003">
        <v>-0.68274087234216096</v>
      </c>
      <c r="O3003">
        <v>-0.37190597582487572</v>
      </c>
      <c r="P3003">
        <v>0.15584860367815151</v>
      </c>
      <c r="Q3003">
        <v>7.4259977959252044E-2</v>
      </c>
      <c r="R3003">
        <v>6.8343468539561039E-2</v>
      </c>
      <c r="S3003">
        <v>2076.1878999999999</v>
      </c>
    </row>
    <row r="3004" spans="1:19" x14ac:dyDescent="0.2">
      <c r="A3004" s="3">
        <v>42506</v>
      </c>
      <c r="B3004">
        <v>2</v>
      </c>
      <c r="C3004">
        <v>1</v>
      </c>
      <c r="D3004">
        <v>-3.9063291058131298E-2</v>
      </c>
      <c r="E3004">
        <v>0.18281808870001101</v>
      </c>
      <c r="F3004">
        <v>0.218086722214967</v>
      </c>
      <c r="G3004">
        <v>1.12332245097913</v>
      </c>
      <c r="H3004">
        <v>0.108075803084414</v>
      </c>
      <c r="I3004">
        <v>0.574875892427677</v>
      </c>
      <c r="J3004">
        <v>9.2141560438445902E-2</v>
      </c>
      <c r="K3004">
        <v>2.5809798510888502</v>
      </c>
      <c r="L3004">
        <v>1.2462649618195301</v>
      </c>
      <c r="M3004">
        <v>2.23784822947247</v>
      </c>
      <c r="N3004">
        <v>-0.68274087234216096</v>
      </c>
      <c r="O3004">
        <v>-0.36567888387631409</v>
      </c>
      <c r="P3004">
        <v>0.15966608064072171</v>
      </c>
      <c r="Q3004">
        <v>7.3596977959252047E-2</v>
      </c>
      <c r="R3004">
        <v>6.8384540055490495E-2</v>
      </c>
      <c r="S3004">
        <v>2082.6158999999998</v>
      </c>
    </row>
    <row r="3005" spans="1:19" x14ac:dyDescent="0.2">
      <c r="A3005" s="3">
        <v>42507</v>
      </c>
      <c r="B3005">
        <v>2</v>
      </c>
      <c r="C3005">
        <v>1</v>
      </c>
      <c r="D3005">
        <v>-3.9063291058131298E-2</v>
      </c>
      <c r="E3005">
        <v>0.18281808870001101</v>
      </c>
      <c r="F3005">
        <v>0.218086722214967</v>
      </c>
      <c r="G3005">
        <v>1.12332245097913</v>
      </c>
      <c r="H3005">
        <v>0.108075803084414</v>
      </c>
      <c r="I3005">
        <v>0.574875892427677</v>
      </c>
      <c r="J3005">
        <v>9.2141560438445902E-2</v>
      </c>
      <c r="K3005">
        <v>2.5809798510888502</v>
      </c>
      <c r="L3005">
        <v>1.2462649618195301</v>
      </c>
      <c r="M3005">
        <v>2.23784822947247</v>
      </c>
      <c r="N3005">
        <v>-0.68274087234216096</v>
      </c>
      <c r="O3005">
        <v>-0.35503145040708578</v>
      </c>
      <c r="P3005">
        <v>0.15974116120604601</v>
      </c>
      <c r="Q3005">
        <v>7.3601977959252038E-2</v>
      </c>
      <c r="R3005">
        <v>6.8422881412689804E-2</v>
      </c>
      <c r="S3005">
        <v>2075.4650999999999</v>
      </c>
    </row>
    <row r="3006" spans="1:19" x14ac:dyDescent="0.2">
      <c r="A3006" s="3">
        <v>42508</v>
      </c>
      <c r="B3006">
        <v>2</v>
      </c>
      <c r="C3006">
        <v>1</v>
      </c>
      <c r="D3006">
        <v>-3.9063291058131298E-2</v>
      </c>
      <c r="E3006">
        <v>0.18281808870001101</v>
      </c>
      <c r="F3006">
        <v>0.218086722214967</v>
      </c>
      <c r="G3006">
        <v>1.12332245097913</v>
      </c>
      <c r="H3006">
        <v>0.108075803084414</v>
      </c>
      <c r="I3006">
        <v>0.574875892427677</v>
      </c>
      <c r="J3006">
        <v>9.2141560438445902E-2</v>
      </c>
      <c r="K3006">
        <v>2.5809798510888502</v>
      </c>
      <c r="L3006">
        <v>1.2462649618195301</v>
      </c>
      <c r="M3006">
        <v>2.23784822947247</v>
      </c>
      <c r="N3006">
        <v>-0.68274087234216096</v>
      </c>
      <c r="O3006">
        <v>-0.35845929082680461</v>
      </c>
      <c r="P3006">
        <v>0.17218511766572231</v>
      </c>
      <c r="Q3006">
        <v>7.3745977959252057E-2</v>
      </c>
      <c r="R3006">
        <v>6.8459984674651017E-2</v>
      </c>
      <c r="S3006">
        <v>2078.7593000000002</v>
      </c>
    </row>
    <row r="3007" spans="1:19" x14ac:dyDescent="0.2">
      <c r="A3007" s="3">
        <v>42509</v>
      </c>
      <c r="B3007">
        <v>2</v>
      </c>
      <c r="C3007">
        <v>1</v>
      </c>
      <c r="D3007">
        <v>-3.9063291058131298E-2</v>
      </c>
      <c r="E3007">
        <v>0.18281808870001101</v>
      </c>
      <c r="F3007">
        <v>0.218086722214967</v>
      </c>
      <c r="G3007">
        <v>1.12332245097913</v>
      </c>
      <c r="H3007">
        <v>0.108075803084414</v>
      </c>
      <c r="I3007">
        <v>0.574875892427677</v>
      </c>
      <c r="J3007">
        <v>9.2141560438445902E-2</v>
      </c>
      <c r="K3007">
        <v>2.5809798510888502</v>
      </c>
      <c r="L3007">
        <v>1.2462649618195301</v>
      </c>
      <c r="M3007">
        <v>2.23784822947247</v>
      </c>
      <c r="N3007">
        <v>-0.68274087234216096</v>
      </c>
      <c r="O3007">
        <v>-0.37969162985507171</v>
      </c>
      <c r="P3007">
        <v>0.1601582701774236</v>
      </c>
      <c r="Q3007">
        <v>7.376297795925206E-2</v>
      </c>
      <c r="R3007">
        <v>6.8499123650897942E-2</v>
      </c>
      <c r="S3007">
        <v>2073.8040999999998</v>
      </c>
    </row>
    <row r="3008" spans="1:19" x14ac:dyDescent="0.2">
      <c r="A3008" s="3">
        <v>42510</v>
      </c>
      <c r="B3008">
        <v>2</v>
      </c>
      <c r="C3008">
        <v>1</v>
      </c>
      <c r="D3008">
        <v>-3.9063291058131298E-2</v>
      </c>
      <c r="E3008">
        <v>0.18281808870001101</v>
      </c>
      <c r="F3008">
        <v>0.218086722214967</v>
      </c>
      <c r="G3008">
        <v>1.12332245097913</v>
      </c>
      <c r="H3008">
        <v>0.108075803084414</v>
      </c>
      <c r="I3008">
        <v>0.574875892427677</v>
      </c>
      <c r="J3008">
        <v>9.2141560438445902E-2</v>
      </c>
      <c r="K3008">
        <v>2.5809798510888502</v>
      </c>
      <c r="L3008">
        <v>1.2462649618195301</v>
      </c>
      <c r="M3008">
        <v>2.23784822947247</v>
      </c>
      <c r="N3008">
        <v>-0.68274087234216096</v>
      </c>
      <c r="O3008">
        <v>-0.38123465013760238</v>
      </c>
      <c r="P3008">
        <v>0.1508646566715923</v>
      </c>
      <c r="Q3008">
        <v>7.3717977959252057E-2</v>
      </c>
      <c r="R3008">
        <v>6.8539476912859151E-2</v>
      </c>
      <c r="S3008">
        <v>2083.1174000000001</v>
      </c>
    </row>
    <row r="3009" spans="1:19" x14ac:dyDescent="0.2">
      <c r="A3009" s="3">
        <v>42513</v>
      </c>
      <c r="B3009">
        <v>2</v>
      </c>
      <c r="C3009">
        <v>1</v>
      </c>
      <c r="D3009">
        <v>-3.9063291058131298E-2</v>
      </c>
      <c r="E3009">
        <v>0.18281808870001101</v>
      </c>
      <c r="F3009">
        <v>0.218086722214967</v>
      </c>
      <c r="G3009">
        <v>1.12332245097913</v>
      </c>
      <c r="H3009">
        <v>0.108075803084414</v>
      </c>
      <c r="I3009">
        <v>0.574875892427677</v>
      </c>
      <c r="J3009">
        <v>9.2141560438445902E-2</v>
      </c>
      <c r="K3009">
        <v>2.5809798510888502</v>
      </c>
      <c r="L3009">
        <v>1.2462649618195301</v>
      </c>
      <c r="M3009">
        <v>2.23784822947247</v>
      </c>
      <c r="N3009">
        <v>-0.68274087234216096</v>
      </c>
      <c r="O3009">
        <v>-0.36680903647468721</v>
      </c>
      <c r="P3009">
        <v>0.15307272076077469</v>
      </c>
      <c r="Q3009">
        <v>7.3493977959252055E-2</v>
      </c>
      <c r="R3009">
        <v>6.8577500809740996E-2</v>
      </c>
      <c r="S3009">
        <v>2082.4117999999999</v>
      </c>
    </row>
    <row r="3010" spans="1:19" x14ac:dyDescent="0.2">
      <c r="A3010" s="3">
        <v>42514</v>
      </c>
      <c r="B3010">
        <v>2</v>
      </c>
      <c r="C3010">
        <v>1</v>
      </c>
      <c r="D3010">
        <v>-3.9063291058131298E-2</v>
      </c>
      <c r="E3010">
        <v>0.18281808870001101</v>
      </c>
      <c r="F3010">
        <v>0.218086722214967</v>
      </c>
      <c r="G3010">
        <v>1.12332245097913</v>
      </c>
      <c r="H3010">
        <v>0.108075803084414</v>
      </c>
      <c r="I3010">
        <v>0.574875892427677</v>
      </c>
      <c r="J3010">
        <v>9.2141560438445902E-2</v>
      </c>
      <c r="K3010">
        <v>2.5809798510888502</v>
      </c>
      <c r="L3010">
        <v>1.2462649618195301</v>
      </c>
      <c r="M3010">
        <v>2.23784822947247</v>
      </c>
      <c r="N3010">
        <v>-0.68274087234216096</v>
      </c>
      <c r="O3010">
        <v>-0.37031327793875479</v>
      </c>
      <c r="P3010">
        <v>0.16210240171950499</v>
      </c>
      <c r="Q3010">
        <v>7.3860977959252047E-2</v>
      </c>
      <c r="R3010">
        <v>6.8615937405035549E-2</v>
      </c>
      <c r="S3010">
        <v>2066.6428000000001</v>
      </c>
    </row>
    <row r="3011" spans="1:19" x14ac:dyDescent="0.2">
      <c r="A3011" s="3">
        <v>42515</v>
      </c>
      <c r="B3011">
        <v>2</v>
      </c>
      <c r="C3011">
        <v>1</v>
      </c>
      <c r="D3011">
        <v>-3.9063291058131298E-2</v>
      </c>
      <c r="E3011">
        <v>0.18281808870001101</v>
      </c>
      <c r="F3011">
        <v>0.218086722214967</v>
      </c>
      <c r="G3011">
        <v>1.12332245097913</v>
      </c>
      <c r="H3011">
        <v>0.108075803084414</v>
      </c>
      <c r="I3011">
        <v>0.574875892427677</v>
      </c>
      <c r="J3011">
        <v>9.2141560438445902E-2</v>
      </c>
      <c r="K3011">
        <v>2.5809798510888502</v>
      </c>
      <c r="L3011">
        <v>1.2462649618195301</v>
      </c>
      <c r="M3011">
        <v>2.23784822947247</v>
      </c>
      <c r="N3011">
        <v>-0.68274087234216096</v>
      </c>
      <c r="O3011">
        <v>-0.3459615086087392</v>
      </c>
      <c r="P3011">
        <v>0.18230612435363719</v>
      </c>
      <c r="Q3011">
        <v>7.3751977959252049E-2</v>
      </c>
      <c r="R3011">
        <v>6.8652167651123738E-2</v>
      </c>
      <c r="S3011">
        <v>2071.9070999999999</v>
      </c>
    </row>
    <row r="3012" spans="1:19" x14ac:dyDescent="0.2">
      <c r="A3012" s="3">
        <v>42516</v>
      </c>
      <c r="B3012">
        <v>2</v>
      </c>
      <c r="C3012">
        <v>1</v>
      </c>
      <c r="D3012">
        <v>-3.9063291058131298E-2</v>
      </c>
      <c r="E3012">
        <v>0.18281808870001101</v>
      </c>
      <c r="F3012">
        <v>0.218086722214967</v>
      </c>
      <c r="G3012">
        <v>1.12332245097913</v>
      </c>
      <c r="H3012">
        <v>0.108075803084414</v>
      </c>
      <c r="I3012">
        <v>0.574875892427677</v>
      </c>
      <c r="J3012">
        <v>9.2141560438445902E-2</v>
      </c>
      <c r="K3012">
        <v>2.5809798510888502</v>
      </c>
      <c r="L3012">
        <v>1.2462649618195301</v>
      </c>
      <c r="M3012">
        <v>2.23784822947247</v>
      </c>
      <c r="N3012">
        <v>-0.68274087234216096</v>
      </c>
      <c r="O3012">
        <v>-0.32363556460252613</v>
      </c>
      <c r="P3012">
        <v>0.18510579127952931</v>
      </c>
      <c r="Q3012">
        <v>7.3692977959252046E-2</v>
      </c>
      <c r="R3012">
        <v>6.8685850278164318E-2</v>
      </c>
      <c r="S3012">
        <v>2076.1365999999998</v>
      </c>
    </row>
    <row r="3013" spans="1:19" x14ac:dyDescent="0.2">
      <c r="A3013" s="3">
        <v>42517</v>
      </c>
      <c r="B3013">
        <v>2</v>
      </c>
      <c r="C3013">
        <v>1</v>
      </c>
      <c r="D3013">
        <v>-3.9063291058131298E-2</v>
      </c>
      <c r="E3013">
        <v>0.18281808870001101</v>
      </c>
      <c r="F3013">
        <v>0.218086722214967</v>
      </c>
      <c r="G3013">
        <v>1.12332245097913</v>
      </c>
      <c r="H3013">
        <v>0.108075803084414</v>
      </c>
      <c r="I3013">
        <v>0.574875892427677</v>
      </c>
      <c r="J3013">
        <v>9.2141560438445902E-2</v>
      </c>
      <c r="K3013">
        <v>2.5809798510888502</v>
      </c>
      <c r="L3013">
        <v>1.2462649618195301</v>
      </c>
      <c r="M3013">
        <v>2.23784822947247</v>
      </c>
      <c r="N3013">
        <v>-0.68274087234216096</v>
      </c>
      <c r="O3013">
        <v>-0.36345592440642932</v>
      </c>
      <c r="P3013">
        <v>0.1835165065209603</v>
      </c>
      <c r="Q3013">
        <v>7.3659977959252054E-2</v>
      </c>
      <c r="R3013">
        <v>6.8723628143300131E-2</v>
      </c>
      <c r="S3013">
        <v>2074.9195</v>
      </c>
    </row>
    <row r="3014" spans="1:19" x14ac:dyDescent="0.2">
      <c r="A3014" s="3">
        <v>42520</v>
      </c>
      <c r="B3014">
        <v>2</v>
      </c>
      <c r="C3014">
        <v>1</v>
      </c>
      <c r="D3014">
        <v>-3.9063291058131298E-2</v>
      </c>
      <c r="E3014">
        <v>0.18281808870001101</v>
      </c>
      <c r="F3014">
        <v>0.218086722214967</v>
      </c>
      <c r="G3014">
        <v>1.12332245097913</v>
      </c>
      <c r="H3014">
        <v>0.108075803084414</v>
      </c>
      <c r="I3014">
        <v>0.574875892427677</v>
      </c>
      <c r="J3014">
        <v>9.2141560438445902E-2</v>
      </c>
      <c r="K3014">
        <v>2.5809798510888502</v>
      </c>
      <c r="L3014">
        <v>1.2462649618195301</v>
      </c>
      <c r="M3014">
        <v>2.23784822947247</v>
      </c>
      <c r="N3014">
        <v>-0.68274087234216096</v>
      </c>
      <c r="O3014">
        <v>-0.35729942903625622</v>
      </c>
      <c r="P3014">
        <v>0.18130280145115971</v>
      </c>
      <c r="Q3014">
        <v>7.1875977959252046E-2</v>
      </c>
      <c r="R3014">
        <v>6.8751882198912137E-2</v>
      </c>
      <c r="S3014">
        <v>2092.1606000000002</v>
      </c>
    </row>
    <row r="3015" spans="1:19" x14ac:dyDescent="0.2">
      <c r="A3015" s="3">
        <v>42521</v>
      </c>
      <c r="B3015">
        <v>2</v>
      </c>
      <c r="C3015">
        <v>1</v>
      </c>
      <c r="D3015">
        <v>-3.8935216643830803E-2</v>
      </c>
      <c r="E3015">
        <v>0.17862501584255799</v>
      </c>
      <c r="F3015">
        <v>0.226995487260929</v>
      </c>
      <c r="G3015">
        <v>1.1200185614174301</v>
      </c>
      <c r="H3015">
        <v>0.10265301068100301</v>
      </c>
      <c r="I3015">
        <v>0.59218360431290396</v>
      </c>
      <c r="J3015">
        <v>9.1125885497247205E-2</v>
      </c>
      <c r="K3015">
        <v>2.56823427157796</v>
      </c>
      <c r="L3015">
        <v>1.2261097333264901</v>
      </c>
      <c r="M3015">
        <v>2.31922452872602</v>
      </c>
      <c r="N3015">
        <v>-0.68073281095498295</v>
      </c>
      <c r="O3015">
        <v>-0.33591538849183261</v>
      </c>
      <c r="P3015">
        <v>0.15321140905441771</v>
      </c>
      <c r="Q3015">
        <v>7.093197795925206E-2</v>
      </c>
      <c r="R3015">
        <v>6.8778925937063834E-2</v>
      </c>
      <c r="S3015">
        <v>2155.6556999999998</v>
      </c>
    </row>
    <row r="3016" spans="1:19" x14ac:dyDescent="0.2">
      <c r="A3016" s="3">
        <v>42522</v>
      </c>
      <c r="B3016">
        <v>2</v>
      </c>
      <c r="C3016">
        <v>1</v>
      </c>
      <c r="D3016">
        <v>-3.8935216643830803E-2</v>
      </c>
      <c r="E3016">
        <v>0.17862501584255799</v>
      </c>
      <c r="F3016">
        <v>0.226995487260929</v>
      </c>
      <c r="G3016">
        <v>1.1200185614174301</v>
      </c>
      <c r="H3016">
        <v>0.10265301068100301</v>
      </c>
      <c r="I3016">
        <v>0.59218360431290396</v>
      </c>
      <c r="J3016">
        <v>9.1125885497247205E-2</v>
      </c>
      <c r="K3016">
        <v>2.56823427157796</v>
      </c>
      <c r="L3016">
        <v>1.2261097333264901</v>
      </c>
      <c r="M3016">
        <v>2.31922452872602</v>
      </c>
      <c r="N3016">
        <v>-0.68073281095498295</v>
      </c>
      <c r="O3016">
        <v>-0.37472988951224601</v>
      </c>
      <c r="P3016">
        <v>0.1111933586790024</v>
      </c>
      <c r="Q3016">
        <v>7.1108977959252057E-2</v>
      </c>
      <c r="R3016">
        <v>6.8808846659342504E-2</v>
      </c>
      <c r="S3016">
        <v>2138.9632000000001</v>
      </c>
    </row>
    <row r="3017" spans="1:19" x14ac:dyDescent="0.2">
      <c r="A3017" s="3">
        <v>42523</v>
      </c>
      <c r="B3017">
        <v>2</v>
      </c>
      <c r="C3017">
        <v>1</v>
      </c>
      <c r="D3017">
        <v>-3.8935216643830803E-2</v>
      </c>
      <c r="E3017">
        <v>0.17862501584255799</v>
      </c>
      <c r="F3017">
        <v>0.226995487260929</v>
      </c>
      <c r="G3017">
        <v>1.1200185614174301</v>
      </c>
      <c r="H3017">
        <v>0.10265301068100301</v>
      </c>
      <c r="I3017">
        <v>0.59218360431290396</v>
      </c>
      <c r="J3017">
        <v>9.1125885497247205E-2</v>
      </c>
      <c r="K3017">
        <v>2.56823427157796</v>
      </c>
      <c r="L3017">
        <v>1.2261097333264901</v>
      </c>
      <c r="M3017">
        <v>2.31922452872602</v>
      </c>
      <c r="N3017">
        <v>-0.68073281095498295</v>
      </c>
      <c r="O3017">
        <v>-0.40644192197329321</v>
      </c>
      <c r="P3017">
        <v>0.1157932764129157</v>
      </c>
      <c r="Q3017">
        <v>7.0865977959252049E-2</v>
      </c>
      <c r="R3017">
        <v>6.8841811032414824E-2</v>
      </c>
      <c r="S3017">
        <v>2137.6518999999998</v>
      </c>
    </row>
    <row r="3018" spans="1:19" x14ac:dyDescent="0.2">
      <c r="A3018" s="3">
        <v>42524</v>
      </c>
      <c r="B3018">
        <v>2</v>
      </c>
      <c r="C3018">
        <v>1</v>
      </c>
      <c r="D3018">
        <v>-3.8935216643830803E-2</v>
      </c>
      <c r="E3018">
        <v>0.17862501584255799</v>
      </c>
      <c r="F3018">
        <v>0.226995487260929</v>
      </c>
      <c r="G3018">
        <v>1.1200185614174301</v>
      </c>
      <c r="H3018">
        <v>0.10265301068100301</v>
      </c>
      <c r="I3018">
        <v>0.59218360431290396</v>
      </c>
      <c r="J3018">
        <v>9.1125885497247205E-2</v>
      </c>
      <c r="K3018">
        <v>2.56823427157796</v>
      </c>
      <c r="L3018">
        <v>1.2261097333264901</v>
      </c>
      <c r="M3018">
        <v>2.31922452872602</v>
      </c>
      <c r="N3018">
        <v>-0.68073281095498295</v>
      </c>
      <c r="O3018">
        <v>-0.41035173440167938</v>
      </c>
      <c r="P3018">
        <v>0.13113236842547529</v>
      </c>
      <c r="Q3018">
        <v>7.0646977959252052E-2</v>
      </c>
      <c r="R3018">
        <v>6.8877977786439545E-2</v>
      </c>
      <c r="S3018">
        <v>2152.6368000000002</v>
      </c>
    </row>
    <row r="3019" spans="1:19" x14ac:dyDescent="0.2">
      <c r="A3019" s="3">
        <v>42527</v>
      </c>
      <c r="B3019">
        <v>2</v>
      </c>
      <c r="C3019">
        <v>1</v>
      </c>
      <c r="D3019">
        <v>-3.8935216643830803E-2</v>
      </c>
      <c r="E3019">
        <v>0.17862501584255799</v>
      </c>
      <c r="F3019">
        <v>0.226995487260929</v>
      </c>
      <c r="G3019">
        <v>1.1200185614174301</v>
      </c>
      <c r="H3019">
        <v>0.10265301068100301</v>
      </c>
      <c r="I3019">
        <v>0.59218360431290396</v>
      </c>
      <c r="J3019">
        <v>9.1125885497247205E-2</v>
      </c>
      <c r="K3019">
        <v>2.56823427157796</v>
      </c>
      <c r="L3019">
        <v>1.2261097333264901</v>
      </c>
      <c r="M3019">
        <v>2.31922452872602</v>
      </c>
      <c r="N3019">
        <v>-0.68073281095498295</v>
      </c>
      <c r="O3019">
        <v>-0.40555142132602873</v>
      </c>
      <c r="P3019">
        <v>0.1185199496607048</v>
      </c>
      <c r="Q3019">
        <v>6.9333977959252058E-2</v>
      </c>
      <c r="R3019">
        <v>6.890815644522616E-2</v>
      </c>
      <c r="S3019">
        <v>2136.3227999999999</v>
      </c>
    </row>
    <row r="3020" spans="1:19" x14ac:dyDescent="0.2">
      <c r="A3020" s="3">
        <v>42528</v>
      </c>
      <c r="B3020">
        <v>2</v>
      </c>
      <c r="C3020">
        <v>1</v>
      </c>
      <c r="D3020">
        <v>-3.8935216643830803E-2</v>
      </c>
      <c r="E3020">
        <v>0.17862501584255799</v>
      </c>
      <c r="F3020">
        <v>0.226995487260929</v>
      </c>
      <c r="G3020">
        <v>1.1200185614174301</v>
      </c>
      <c r="H3020">
        <v>0.10265301068100301</v>
      </c>
      <c r="I3020">
        <v>0.59218360431290396</v>
      </c>
      <c r="J3020">
        <v>9.1125885497247205E-2</v>
      </c>
      <c r="K3020">
        <v>2.56823427157796</v>
      </c>
      <c r="L3020">
        <v>1.2261097333264901</v>
      </c>
      <c r="M3020">
        <v>2.31922452872602</v>
      </c>
      <c r="N3020">
        <v>-0.68073281095498295</v>
      </c>
      <c r="O3020">
        <v>-0.33843385673112941</v>
      </c>
      <c r="P3020">
        <v>0.13796221912923559</v>
      </c>
      <c r="Q3020">
        <v>7.0304977959252044E-2</v>
      </c>
      <c r="R3020">
        <v>6.893578748496515E-2</v>
      </c>
      <c r="S3020">
        <v>2139.069</v>
      </c>
    </row>
    <row r="3021" spans="1:19" x14ac:dyDescent="0.2">
      <c r="A3021" s="3">
        <v>42529</v>
      </c>
      <c r="B3021">
        <v>2</v>
      </c>
      <c r="C3021">
        <v>1</v>
      </c>
      <c r="D3021">
        <v>-3.8935216643830803E-2</v>
      </c>
      <c r="E3021">
        <v>0.17862501584255799</v>
      </c>
      <c r="F3021">
        <v>0.226995487260929</v>
      </c>
      <c r="G3021">
        <v>1.1200185614174301</v>
      </c>
      <c r="H3021">
        <v>0.10265301068100301</v>
      </c>
      <c r="I3021">
        <v>0.59218360431290396</v>
      </c>
      <c r="J3021">
        <v>9.1125885497247205E-2</v>
      </c>
      <c r="K3021">
        <v>2.56823427157796</v>
      </c>
      <c r="L3021">
        <v>1.2261097333264901</v>
      </c>
      <c r="M3021">
        <v>2.31922452872602</v>
      </c>
      <c r="N3021">
        <v>-0.68073281095498295</v>
      </c>
      <c r="O3021">
        <v>-0.33701269245138149</v>
      </c>
      <c r="P3021">
        <v>0.1455181887420329</v>
      </c>
      <c r="Q3021">
        <v>7.0359977959252057E-2</v>
      </c>
      <c r="R3021">
        <v>6.8963827254862886E-2</v>
      </c>
      <c r="S3021">
        <v>2132.9630000000002</v>
      </c>
    </row>
    <row r="3022" spans="1:19" x14ac:dyDescent="0.2">
      <c r="A3022" s="3">
        <v>42534</v>
      </c>
      <c r="B3022">
        <v>2</v>
      </c>
      <c r="C3022">
        <v>1</v>
      </c>
      <c r="D3022">
        <v>-3.8935216643830803E-2</v>
      </c>
      <c r="E3022">
        <v>0.17862501584255799</v>
      </c>
      <c r="F3022">
        <v>0.226995487260929</v>
      </c>
      <c r="G3022">
        <v>1.1200185614174301</v>
      </c>
      <c r="H3022">
        <v>0.10265301068100301</v>
      </c>
      <c r="I3022">
        <v>0.59218360431290396</v>
      </c>
      <c r="J3022">
        <v>9.1125885497247205E-2</v>
      </c>
      <c r="K3022">
        <v>2.56823427157796</v>
      </c>
      <c r="L3022">
        <v>1.2261097333264901</v>
      </c>
      <c r="M3022">
        <v>2.31922452872602</v>
      </c>
      <c r="N3022">
        <v>-0.68073281095498295</v>
      </c>
      <c r="O3022">
        <v>-0.40254400768716109</v>
      </c>
      <c r="P3022">
        <v>0.1546912064771242</v>
      </c>
      <c r="Q3022">
        <v>7.0832977959252058E-2</v>
      </c>
      <c r="R3022">
        <v>6.9001819405712997E-2</v>
      </c>
      <c r="S3022">
        <v>2084.3000999999999</v>
      </c>
    </row>
    <row r="3023" spans="1:19" x14ac:dyDescent="0.2">
      <c r="A3023" s="3">
        <v>42535</v>
      </c>
      <c r="B3023">
        <v>2</v>
      </c>
      <c r="C3023">
        <v>1</v>
      </c>
      <c r="D3023">
        <v>-3.8935216643830803E-2</v>
      </c>
      <c r="E3023">
        <v>0.17862501584255799</v>
      </c>
      <c r="F3023">
        <v>0.226995487260929</v>
      </c>
      <c r="G3023">
        <v>1.1200185614174301</v>
      </c>
      <c r="H3023">
        <v>0.10265301068100301</v>
      </c>
      <c r="I3023">
        <v>0.59218360431290396</v>
      </c>
      <c r="J3023">
        <v>9.1125885497247205E-2</v>
      </c>
      <c r="K3023">
        <v>2.56823427157796</v>
      </c>
      <c r="L3023">
        <v>1.2261097333264901</v>
      </c>
      <c r="M3023">
        <v>2.31922452872602</v>
      </c>
      <c r="N3023">
        <v>-0.68073281095498295</v>
      </c>
      <c r="O3023">
        <v>-0.40168725389613258</v>
      </c>
      <c r="P3023">
        <v>0.18917700436823839</v>
      </c>
      <c r="Q3023">
        <v>7.1012977959252058E-2</v>
      </c>
      <c r="R3023">
        <v>6.9038656794658343E-2</v>
      </c>
      <c r="S3023">
        <v>2095.0228000000002</v>
      </c>
    </row>
    <row r="3024" spans="1:19" x14ac:dyDescent="0.2">
      <c r="A3024" s="3">
        <v>42536</v>
      </c>
      <c r="B3024">
        <v>2</v>
      </c>
      <c r="C3024">
        <v>1</v>
      </c>
      <c r="D3024">
        <v>-3.8935216643830803E-2</v>
      </c>
      <c r="E3024">
        <v>0.17862501584255799</v>
      </c>
      <c r="F3024">
        <v>0.226995487260929</v>
      </c>
      <c r="G3024">
        <v>1.1200185614174301</v>
      </c>
      <c r="H3024">
        <v>0.10265301068100301</v>
      </c>
      <c r="I3024">
        <v>0.59218360431290396</v>
      </c>
      <c r="J3024">
        <v>9.1125885497247205E-2</v>
      </c>
      <c r="K3024">
        <v>2.56823427157796</v>
      </c>
      <c r="L3024">
        <v>1.2261097333264901</v>
      </c>
      <c r="M3024">
        <v>2.31922452872602</v>
      </c>
      <c r="N3024">
        <v>-0.68073281095498295</v>
      </c>
      <c r="O3024">
        <v>-0.39001855410345282</v>
      </c>
      <c r="P3024">
        <v>0.18834006725901881</v>
      </c>
      <c r="Q3024">
        <v>7.0916977959252059E-2</v>
      </c>
      <c r="R3024">
        <v>6.9075426723286218E-2</v>
      </c>
      <c r="S3024">
        <v>2106.6311999999998</v>
      </c>
    </row>
    <row r="3025" spans="1:19" x14ac:dyDescent="0.2">
      <c r="A3025" s="3">
        <v>42537</v>
      </c>
      <c r="B3025">
        <v>2</v>
      </c>
      <c r="C3025">
        <v>1</v>
      </c>
      <c r="D3025">
        <v>-3.8935216643830803E-2</v>
      </c>
      <c r="E3025">
        <v>0.17862501584255799</v>
      </c>
      <c r="F3025">
        <v>0.226995487260929</v>
      </c>
      <c r="G3025">
        <v>1.1200185614174301</v>
      </c>
      <c r="H3025">
        <v>0.10265301068100301</v>
      </c>
      <c r="I3025">
        <v>0.59218360431290396</v>
      </c>
      <c r="J3025">
        <v>9.1125885497247205E-2</v>
      </c>
      <c r="K3025">
        <v>2.56823427157796</v>
      </c>
      <c r="L3025">
        <v>1.2261097333264901</v>
      </c>
      <c r="M3025">
        <v>2.31922452872602</v>
      </c>
      <c r="N3025">
        <v>-0.68073281095498295</v>
      </c>
      <c r="O3025">
        <v>-0.41431557154355891</v>
      </c>
      <c r="P3025">
        <v>0.1734969057667459</v>
      </c>
      <c r="Q3025">
        <v>7.014097795925206E-2</v>
      </c>
      <c r="R3025">
        <v>6.9108970461437921E-2</v>
      </c>
      <c r="S3025">
        <v>2094.8146000000002</v>
      </c>
    </row>
    <row r="3026" spans="1:19" x14ac:dyDescent="0.2">
      <c r="A3026" s="3">
        <v>42538</v>
      </c>
      <c r="B3026">
        <v>2</v>
      </c>
      <c r="C3026">
        <v>1</v>
      </c>
      <c r="D3026">
        <v>-3.8935216643830803E-2</v>
      </c>
      <c r="E3026">
        <v>0.17862501584255799</v>
      </c>
      <c r="F3026">
        <v>0.226995487260929</v>
      </c>
      <c r="G3026">
        <v>1.1200185614174301</v>
      </c>
      <c r="H3026">
        <v>0.10265301068100301</v>
      </c>
      <c r="I3026">
        <v>0.59218360431290396</v>
      </c>
      <c r="J3026">
        <v>9.1125885497247205E-2</v>
      </c>
      <c r="K3026">
        <v>2.56823427157796</v>
      </c>
      <c r="L3026">
        <v>1.2261097333264901</v>
      </c>
      <c r="M3026">
        <v>2.31922452872602</v>
      </c>
      <c r="N3026">
        <v>-0.68073281095498295</v>
      </c>
      <c r="O3026">
        <v>-0.41226705280536091</v>
      </c>
      <c r="P3026">
        <v>0.18758931250603261</v>
      </c>
      <c r="Q3026">
        <v>7.0153977959252059E-2</v>
      </c>
      <c r="R3026">
        <v>6.9142684834510235E-2</v>
      </c>
      <c r="S3026">
        <v>2102.2006000000001</v>
      </c>
    </row>
    <row r="3027" spans="1:19" x14ac:dyDescent="0.2">
      <c r="A3027" s="3">
        <v>42541</v>
      </c>
      <c r="B3027">
        <v>2</v>
      </c>
      <c r="C3027">
        <v>1</v>
      </c>
      <c r="D3027">
        <v>-3.8935216643830803E-2</v>
      </c>
      <c r="E3027">
        <v>0.17862501584255799</v>
      </c>
      <c r="F3027">
        <v>0.226995487260929</v>
      </c>
      <c r="G3027">
        <v>1.1200185614174301</v>
      </c>
      <c r="H3027">
        <v>0.10265301068100301</v>
      </c>
      <c r="I3027">
        <v>0.59218360431290396</v>
      </c>
      <c r="J3027">
        <v>9.1125885497247205E-2</v>
      </c>
      <c r="K3027">
        <v>2.56823427157796</v>
      </c>
      <c r="L3027">
        <v>1.2261097333264901</v>
      </c>
      <c r="M3027">
        <v>2.31922452872602</v>
      </c>
      <c r="N3027">
        <v>-0.68073281095498295</v>
      </c>
      <c r="O3027">
        <v>-0.45810996649728458</v>
      </c>
      <c r="P3027">
        <v>0.18185067015610021</v>
      </c>
      <c r="Q3027">
        <v>6.9501977959252059E-2</v>
      </c>
      <c r="R3027">
        <v>6.9183768255201603E-2</v>
      </c>
      <c r="S3027">
        <v>2104.2202000000002</v>
      </c>
    </row>
    <row r="3028" spans="1:19" x14ac:dyDescent="0.2">
      <c r="A3028" s="3">
        <v>42542</v>
      </c>
      <c r="B3028">
        <v>2</v>
      </c>
      <c r="C3028">
        <v>1</v>
      </c>
      <c r="D3028">
        <v>-3.8935216643830803E-2</v>
      </c>
      <c r="E3028">
        <v>0.17862501584255799</v>
      </c>
      <c r="F3028">
        <v>0.226995487260929</v>
      </c>
      <c r="G3028">
        <v>1.1200185614174301</v>
      </c>
      <c r="H3028">
        <v>0.10265301068100301</v>
      </c>
      <c r="I3028">
        <v>0.59218360431290396</v>
      </c>
      <c r="J3028">
        <v>9.1125885497247205E-2</v>
      </c>
      <c r="K3028">
        <v>2.56823427157796</v>
      </c>
      <c r="L3028">
        <v>1.2261097333264901</v>
      </c>
      <c r="M3028">
        <v>2.31922452872602</v>
      </c>
      <c r="N3028">
        <v>-0.68073281095498295</v>
      </c>
      <c r="O3028">
        <v>-0.44499780729662541</v>
      </c>
      <c r="P3028">
        <v>0.17324656363901039</v>
      </c>
      <c r="Q3028">
        <v>6.9578977959252053E-2</v>
      </c>
      <c r="R3028">
        <v>6.9223966755258062E-2</v>
      </c>
      <c r="S3028">
        <v>2104.5581999999999</v>
      </c>
    </row>
    <row r="3029" spans="1:19" x14ac:dyDescent="0.2">
      <c r="A3029" s="3">
        <v>42543</v>
      </c>
      <c r="B3029">
        <v>2</v>
      </c>
      <c r="C3029">
        <v>1</v>
      </c>
      <c r="D3029">
        <v>-3.8935216643830803E-2</v>
      </c>
      <c r="E3029">
        <v>0.17862501584255799</v>
      </c>
      <c r="F3029">
        <v>0.226995487260929</v>
      </c>
      <c r="G3029">
        <v>1.1200185614174301</v>
      </c>
      <c r="H3029">
        <v>0.10265301068100301</v>
      </c>
      <c r="I3029">
        <v>0.59218360431290396</v>
      </c>
      <c r="J3029">
        <v>9.1125885497247205E-2</v>
      </c>
      <c r="K3029">
        <v>2.56823427157796</v>
      </c>
      <c r="L3029">
        <v>1.2261097333264901</v>
      </c>
      <c r="M3029">
        <v>2.31922452872602</v>
      </c>
      <c r="N3029">
        <v>-0.68073281095498295</v>
      </c>
      <c r="O3029">
        <v>-0.42687024269588719</v>
      </c>
      <c r="P3029">
        <v>0.16199588118142699</v>
      </c>
      <c r="Q3029">
        <v>6.9499977959252057E-2</v>
      </c>
      <c r="R3029">
        <v>6.9263950969600238E-2</v>
      </c>
      <c r="S3029">
        <v>2115.7685000000001</v>
      </c>
    </row>
    <row r="3030" spans="1:19" x14ac:dyDescent="0.2">
      <c r="A3030" s="3">
        <v>42544</v>
      </c>
      <c r="B3030">
        <v>2</v>
      </c>
      <c r="C3030">
        <v>1</v>
      </c>
      <c r="D3030">
        <v>-3.8935216643830803E-2</v>
      </c>
      <c r="E3030">
        <v>0.17862501584255799</v>
      </c>
      <c r="F3030">
        <v>0.226995487260929</v>
      </c>
      <c r="G3030">
        <v>1.1200185614174301</v>
      </c>
      <c r="H3030">
        <v>0.10265301068100301</v>
      </c>
      <c r="I3030">
        <v>0.59218360431290396</v>
      </c>
      <c r="J3030">
        <v>9.1125885497247205E-2</v>
      </c>
      <c r="K3030">
        <v>2.56823427157796</v>
      </c>
      <c r="L3030">
        <v>1.2261097333264901</v>
      </c>
      <c r="M3030">
        <v>2.31922452872602</v>
      </c>
      <c r="N3030">
        <v>-0.68073281095498295</v>
      </c>
      <c r="O3030">
        <v>-0.42477747863464349</v>
      </c>
      <c r="P3030">
        <v>0.17311204994081469</v>
      </c>
      <c r="Q3030">
        <v>6.9610977959252057E-2</v>
      </c>
      <c r="R3030">
        <v>6.9304927247434464E-2</v>
      </c>
      <c r="S3030">
        <v>2105.5324000000001</v>
      </c>
    </row>
    <row r="3031" spans="1:19" x14ac:dyDescent="0.2">
      <c r="A3031" s="3">
        <v>42545</v>
      </c>
      <c r="B3031">
        <v>2</v>
      </c>
      <c r="C3031">
        <v>1</v>
      </c>
      <c r="D3031">
        <v>-3.8935216643830803E-2</v>
      </c>
      <c r="E3031">
        <v>0.17862501584255799</v>
      </c>
      <c r="F3031">
        <v>0.226995487260929</v>
      </c>
      <c r="G3031">
        <v>1.1200185614174301</v>
      </c>
      <c r="H3031">
        <v>0.10265301068100301</v>
      </c>
      <c r="I3031">
        <v>0.59218360431290396</v>
      </c>
      <c r="J3031">
        <v>9.1125885497247205E-2</v>
      </c>
      <c r="K3031">
        <v>2.56823427157796</v>
      </c>
      <c r="L3031">
        <v>1.2261097333264901</v>
      </c>
      <c r="M3031">
        <v>2.31922452872602</v>
      </c>
      <c r="N3031">
        <v>-0.68073281095498295</v>
      </c>
      <c r="O3031">
        <v>-0.43956746483340409</v>
      </c>
      <c r="P3031">
        <v>0.18168401580399901</v>
      </c>
      <c r="Q3031">
        <v>7.0151977959252057E-2</v>
      </c>
      <c r="R3031">
        <v>6.9347427334792516E-2</v>
      </c>
      <c r="S3031">
        <v>2076.2999</v>
      </c>
    </row>
    <row r="3032" spans="1:19" x14ac:dyDescent="0.2">
      <c r="A3032" s="3">
        <v>42548</v>
      </c>
      <c r="B3032">
        <v>2</v>
      </c>
      <c r="C3032">
        <v>1</v>
      </c>
      <c r="D3032">
        <v>-3.8935216643830803E-2</v>
      </c>
      <c r="E3032">
        <v>0.17862501584255799</v>
      </c>
      <c r="F3032">
        <v>0.226995487260929</v>
      </c>
      <c r="G3032">
        <v>1.1200185614174301</v>
      </c>
      <c r="H3032">
        <v>0.10265301068100301</v>
      </c>
      <c r="I3032">
        <v>0.59218360431290396</v>
      </c>
      <c r="J3032">
        <v>9.1125885497247205E-2</v>
      </c>
      <c r="K3032">
        <v>2.56823427157796</v>
      </c>
      <c r="L3032">
        <v>1.2261097333264901</v>
      </c>
      <c r="M3032">
        <v>2.31922452872602</v>
      </c>
      <c r="N3032">
        <v>-0.68073281095498295</v>
      </c>
      <c r="O3032">
        <v>-0.40389996968274239</v>
      </c>
      <c r="P3032">
        <v>0.19380794875632651</v>
      </c>
      <c r="Q3032">
        <v>7.4454977959252044E-2</v>
      </c>
      <c r="R3032">
        <v>6.9403312342785475E-2</v>
      </c>
      <c r="S3032">
        <v>2095.893</v>
      </c>
    </row>
    <row r="3033" spans="1:19" x14ac:dyDescent="0.2">
      <c r="A3033" s="3">
        <v>42549</v>
      </c>
      <c r="B3033">
        <v>2</v>
      </c>
      <c r="C3033">
        <v>1</v>
      </c>
      <c r="D3033">
        <v>-3.8935216643830803E-2</v>
      </c>
      <c r="E3033">
        <v>0.17862501584255799</v>
      </c>
      <c r="F3033">
        <v>0.226995487260929</v>
      </c>
      <c r="G3033">
        <v>1.1200185614174301</v>
      </c>
      <c r="H3033">
        <v>0.10265301068100301</v>
      </c>
      <c r="I3033">
        <v>0.59218360431290396</v>
      </c>
      <c r="J3033">
        <v>9.1125885497247205E-2</v>
      </c>
      <c r="K3033">
        <v>2.56823427157796</v>
      </c>
      <c r="L3033">
        <v>1.2261097333264901</v>
      </c>
      <c r="M3033">
        <v>2.31922452872602</v>
      </c>
      <c r="N3033">
        <v>-0.68073281095498295</v>
      </c>
      <c r="O3033">
        <v>-0.37554340574348399</v>
      </c>
      <c r="P3033">
        <v>0.1854075734355671</v>
      </c>
      <c r="Q3033">
        <v>7.4078977959252057E-2</v>
      </c>
      <c r="R3033">
        <v>6.944964179522288E-2</v>
      </c>
      <c r="S3033">
        <v>2102.0531000000001</v>
      </c>
    </row>
    <row r="3034" spans="1:19" x14ac:dyDescent="0.2">
      <c r="A3034" s="3">
        <v>42550</v>
      </c>
      <c r="B3034">
        <v>2</v>
      </c>
      <c r="C3034">
        <v>1</v>
      </c>
      <c r="D3034">
        <v>-3.8935216643830803E-2</v>
      </c>
      <c r="E3034">
        <v>0.17862501584255799</v>
      </c>
      <c r="F3034">
        <v>0.226995487260929</v>
      </c>
      <c r="G3034">
        <v>1.1200185614174301</v>
      </c>
      <c r="H3034">
        <v>0.10265301068100301</v>
      </c>
      <c r="I3034">
        <v>0.59218360431290396</v>
      </c>
      <c r="J3034">
        <v>9.1125885497247205E-2</v>
      </c>
      <c r="K3034">
        <v>2.56823427157796</v>
      </c>
      <c r="L3034">
        <v>1.2261097333264901</v>
      </c>
      <c r="M3034">
        <v>2.31922452872602</v>
      </c>
      <c r="N3034">
        <v>-0.68073281095498295</v>
      </c>
      <c r="O3034">
        <v>-0.37564427654281107</v>
      </c>
      <c r="P3034">
        <v>0.1915550785698332</v>
      </c>
      <c r="Q3034">
        <v>7.3790977959252047E-2</v>
      </c>
      <c r="R3034">
        <v>6.9494673628612669E-2</v>
      </c>
      <c r="S3034">
        <v>2122.9695999999999</v>
      </c>
    </row>
    <row r="3035" spans="1:19" x14ac:dyDescent="0.2">
      <c r="A3035" s="3">
        <v>42551</v>
      </c>
      <c r="B3035">
        <v>2</v>
      </c>
      <c r="C3035">
        <v>1</v>
      </c>
      <c r="D3035">
        <v>-4.1521822700055701E-2</v>
      </c>
      <c r="E3035">
        <v>0.181617737354234</v>
      </c>
      <c r="F3035">
        <v>0.213170855335618</v>
      </c>
      <c r="G3035">
        <v>1.1272469966276699</v>
      </c>
      <c r="H3035">
        <v>9.30002799904249E-2</v>
      </c>
      <c r="I3035">
        <v>0.58698976431509697</v>
      </c>
      <c r="J3035">
        <v>8.8153155249431098E-2</v>
      </c>
      <c r="K3035">
        <v>2.7300128083707702</v>
      </c>
      <c r="L3035">
        <v>1.2098050826173601</v>
      </c>
      <c r="M3035">
        <v>2.4227416729367199</v>
      </c>
      <c r="N3035">
        <v>-0.70207023980933203</v>
      </c>
      <c r="O3035">
        <v>-0.33118107331396962</v>
      </c>
      <c r="P3035">
        <v>0.17691111646784191</v>
      </c>
      <c r="Q3035">
        <v>7.66269888517912E-2</v>
      </c>
      <c r="R3035">
        <v>6.9546594394115716E-2</v>
      </c>
      <c r="S3035">
        <v>2122.6329999999998</v>
      </c>
    </row>
    <row r="3036" spans="1:19" x14ac:dyDescent="0.2">
      <c r="A3036" s="3">
        <v>42552</v>
      </c>
      <c r="B3036">
        <v>2</v>
      </c>
      <c r="C3036">
        <v>1</v>
      </c>
      <c r="D3036">
        <v>-4.1521822700055701E-2</v>
      </c>
      <c r="E3036">
        <v>0.181617737354234</v>
      </c>
      <c r="F3036">
        <v>0.213170855335618</v>
      </c>
      <c r="G3036">
        <v>1.1272469966276699</v>
      </c>
      <c r="H3036">
        <v>9.30002799904249E-2</v>
      </c>
      <c r="I3036">
        <v>0.58698976431509697</v>
      </c>
      <c r="J3036">
        <v>8.8153155249431098E-2</v>
      </c>
      <c r="K3036">
        <v>2.7300128083707702</v>
      </c>
      <c r="L3036">
        <v>1.2098050826173601</v>
      </c>
      <c r="M3036">
        <v>2.4227416729367199</v>
      </c>
      <c r="N3036">
        <v>-0.70207023980933203</v>
      </c>
      <c r="O3036">
        <v>-0.275135872225867</v>
      </c>
      <c r="P3036">
        <v>0.19394346616837141</v>
      </c>
      <c r="Q3036">
        <v>7.6983988851791196E-2</v>
      </c>
      <c r="R3036">
        <v>6.9595269127872714E-2</v>
      </c>
      <c r="S3036">
        <v>2127.0938999999998</v>
      </c>
    </row>
    <row r="3037" spans="1:19" x14ac:dyDescent="0.2">
      <c r="A3037" s="3">
        <v>42555</v>
      </c>
      <c r="B3037">
        <v>2</v>
      </c>
      <c r="C3037">
        <v>1</v>
      </c>
      <c r="D3037">
        <v>-4.1521822700055701E-2</v>
      </c>
      <c r="E3037">
        <v>0.181617737354234</v>
      </c>
      <c r="F3037">
        <v>0.213170855335618</v>
      </c>
      <c r="G3037">
        <v>1.1272469966276699</v>
      </c>
      <c r="H3037">
        <v>9.30002799904249E-2</v>
      </c>
      <c r="I3037">
        <v>0.58698976431509697</v>
      </c>
      <c r="J3037">
        <v>8.8153155249431098E-2</v>
      </c>
      <c r="K3037">
        <v>2.7300128083707702</v>
      </c>
      <c r="L3037">
        <v>1.2098050826173601</v>
      </c>
      <c r="M3037">
        <v>2.4227416729367199</v>
      </c>
      <c r="N3037">
        <v>-0.70207023980933203</v>
      </c>
      <c r="O3037">
        <v>-0.29257025168745843</v>
      </c>
      <c r="P3037">
        <v>0.20170155380725621</v>
      </c>
      <c r="Q3037">
        <v>7.1965988851791174E-2</v>
      </c>
      <c r="R3037">
        <v>6.9641106560042423E-2</v>
      </c>
      <c r="S3037">
        <v>2163.2921999999999</v>
      </c>
    </row>
    <row r="3038" spans="1:19" x14ac:dyDescent="0.2">
      <c r="A3038" s="3">
        <v>42556</v>
      </c>
      <c r="B3038">
        <v>2</v>
      </c>
      <c r="C3038">
        <v>1</v>
      </c>
      <c r="D3038">
        <v>-4.1521822700055701E-2</v>
      </c>
      <c r="E3038">
        <v>0.181617737354234</v>
      </c>
      <c r="F3038">
        <v>0.213170855335618</v>
      </c>
      <c r="G3038">
        <v>1.1272469966276699</v>
      </c>
      <c r="H3038">
        <v>9.30002799904249E-2</v>
      </c>
      <c r="I3038">
        <v>0.58698976431509697</v>
      </c>
      <c r="J3038">
        <v>8.8153155249431098E-2</v>
      </c>
      <c r="K3038">
        <v>2.7300128083707702</v>
      </c>
      <c r="L3038">
        <v>1.2098050826173601</v>
      </c>
      <c r="M3038">
        <v>2.4227416729367199</v>
      </c>
      <c r="N3038">
        <v>-0.70207023980933203</v>
      </c>
      <c r="O3038">
        <v>-0.30398112797025861</v>
      </c>
      <c r="P3038">
        <v>0.18493578696505081</v>
      </c>
      <c r="Q3038">
        <v>7.2131988851791187E-2</v>
      </c>
      <c r="R3038">
        <v>6.968744399221212E-2</v>
      </c>
      <c r="S3038">
        <v>2168.8551000000002</v>
      </c>
    </row>
    <row r="3039" spans="1:19" x14ac:dyDescent="0.2">
      <c r="A3039" s="3">
        <v>42557</v>
      </c>
      <c r="B3039">
        <v>2</v>
      </c>
      <c r="C3039">
        <v>1</v>
      </c>
      <c r="D3039">
        <v>-4.1521822700055701E-2</v>
      </c>
      <c r="E3039">
        <v>0.181617737354234</v>
      </c>
      <c r="F3039">
        <v>0.213170855335618</v>
      </c>
      <c r="G3039">
        <v>1.1272469966276699</v>
      </c>
      <c r="H3039">
        <v>9.30002799904249E-2</v>
      </c>
      <c r="I3039">
        <v>0.58698976431509697</v>
      </c>
      <c r="J3039">
        <v>8.8153155249431098E-2</v>
      </c>
      <c r="K3039">
        <v>2.7300128083707702</v>
      </c>
      <c r="L3039">
        <v>1.2098050826173601</v>
      </c>
      <c r="M3039">
        <v>2.4227416729367199</v>
      </c>
      <c r="N3039">
        <v>-0.70207023980933203</v>
      </c>
      <c r="O3039">
        <v>-0.27150941350395658</v>
      </c>
      <c r="P3039">
        <v>0.17850945039480881</v>
      </c>
      <c r="Q3039">
        <v>7.2634988851791191E-2</v>
      </c>
      <c r="R3039">
        <v>6.9735313170413579E-2</v>
      </c>
      <c r="S3039">
        <v>2167.1010000000001</v>
      </c>
    </row>
    <row r="3040" spans="1:19" x14ac:dyDescent="0.2">
      <c r="A3040" s="3">
        <v>42558</v>
      </c>
      <c r="B3040">
        <v>2</v>
      </c>
      <c r="C3040">
        <v>1</v>
      </c>
      <c r="D3040">
        <v>-4.1521822700055701E-2</v>
      </c>
      <c r="E3040">
        <v>0.181617737354234</v>
      </c>
      <c r="F3040">
        <v>0.213170855335618</v>
      </c>
      <c r="G3040">
        <v>1.1272469966276699</v>
      </c>
      <c r="H3040">
        <v>9.30002799904249E-2</v>
      </c>
      <c r="I3040">
        <v>0.58698976431509697</v>
      </c>
      <c r="J3040">
        <v>8.8153155249431098E-2</v>
      </c>
      <c r="K3040">
        <v>2.7300128083707702</v>
      </c>
      <c r="L3040">
        <v>1.2098050826173601</v>
      </c>
      <c r="M3040">
        <v>2.4227416729367199</v>
      </c>
      <c r="N3040">
        <v>-0.70207023980933203</v>
      </c>
      <c r="O3040">
        <v>-0.2011647274288178</v>
      </c>
      <c r="P3040">
        <v>0.1949538097459409</v>
      </c>
      <c r="Q3040">
        <v>7.3025988851791179E-2</v>
      </c>
      <c r="R3040">
        <v>6.9782666475599164E-2</v>
      </c>
      <c r="S3040">
        <v>2166.8843000000002</v>
      </c>
    </row>
    <row r="3041" spans="1:19" x14ac:dyDescent="0.2">
      <c r="A3041" s="3">
        <v>42559</v>
      </c>
      <c r="B3041">
        <v>2</v>
      </c>
      <c r="C3041">
        <v>1</v>
      </c>
      <c r="D3041">
        <v>-4.1521822700055701E-2</v>
      </c>
      <c r="E3041">
        <v>0.181617737354234</v>
      </c>
      <c r="F3041">
        <v>0.213170855335618</v>
      </c>
      <c r="G3041">
        <v>1.1272469966276699</v>
      </c>
      <c r="H3041">
        <v>9.30002799904249E-2</v>
      </c>
      <c r="I3041">
        <v>0.58698976431509697</v>
      </c>
      <c r="J3041">
        <v>8.8153155249431098E-2</v>
      </c>
      <c r="K3041">
        <v>2.7300128083707702</v>
      </c>
      <c r="L3041">
        <v>1.2098050826173601</v>
      </c>
      <c r="M3041">
        <v>2.4227416729367199</v>
      </c>
      <c r="N3041">
        <v>-0.70207023980933203</v>
      </c>
      <c r="O3041">
        <v>-0.1881840459203801</v>
      </c>
      <c r="P3041">
        <v>0.19853439751795141</v>
      </c>
      <c r="Q3041">
        <v>7.2039988851791192E-2</v>
      </c>
      <c r="R3041">
        <v>6.9836396764911726E-2</v>
      </c>
      <c r="S3041">
        <v>2148.7606000000001</v>
      </c>
    </row>
    <row r="3042" spans="1:19" x14ac:dyDescent="0.2">
      <c r="A3042" s="3">
        <v>42562</v>
      </c>
      <c r="B3042">
        <v>2</v>
      </c>
      <c r="C3042">
        <v>1</v>
      </c>
      <c r="D3042">
        <v>-4.1521822700055701E-2</v>
      </c>
      <c r="E3042">
        <v>0.181617737354234</v>
      </c>
      <c r="F3042">
        <v>0.213170855335618</v>
      </c>
      <c r="G3042">
        <v>1.1272469966276699</v>
      </c>
      <c r="H3042">
        <v>9.30002799904249E-2</v>
      </c>
      <c r="I3042">
        <v>0.58698976431509697</v>
      </c>
      <c r="J3042">
        <v>8.8153155249431098E-2</v>
      </c>
      <c r="K3042">
        <v>2.7300128083707702</v>
      </c>
      <c r="L3042">
        <v>1.2098050826173601</v>
      </c>
      <c r="M3042">
        <v>2.4227416729367199</v>
      </c>
      <c r="N3042">
        <v>-0.70207023980933203</v>
      </c>
      <c r="O3042">
        <v>-0.25647389606701898</v>
      </c>
      <c r="P3042">
        <v>0.196670173919542</v>
      </c>
      <c r="Q3042">
        <v>7.2223988851791182E-2</v>
      </c>
      <c r="R3042">
        <v>6.988333780528852E-2</v>
      </c>
      <c r="S3042">
        <v>2155.7159999999999</v>
      </c>
    </row>
    <row r="3043" spans="1:19" x14ac:dyDescent="0.2">
      <c r="A3043" s="3">
        <v>42563</v>
      </c>
      <c r="B3043">
        <v>2</v>
      </c>
      <c r="C3043">
        <v>1</v>
      </c>
      <c r="D3043">
        <v>-4.1521822700055701E-2</v>
      </c>
      <c r="E3043">
        <v>0.181617737354234</v>
      </c>
      <c r="F3043">
        <v>0.213170855335618</v>
      </c>
      <c r="G3043">
        <v>1.1272469966276699</v>
      </c>
      <c r="H3043">
        <v>9.30002799904249E-2</v>
      </c>
      <c r="I3043">
        <v>0.58698976431509697</v>
      </c>
      <c r="J3043">
        <v>8.8153155249431098E-2</v>
      </c>
      <c r="K3043">
        <v>2.7300128083707702</v>
      </c>
      <c r="L3043">
        <v>1.2098050826173601</v>
      </c>
      <c r="M3043">
        <v>2.4227416729367199</v>
      </c>
      <c r="N3043">
        <v>-0.70207023980933203</v>
      </c>
      <c r="O3043">
        <v>-0.18933591239803141</v>
      </c>
      <c r="P3043">
        <v>0.19971239694591561</v>
      </c>
      <c r="Q3043">
        <v>7.184298885179119E-2</v>
      </c>
      <c r="R3043">
        <v>6.9925262972649449E-2</v>
      </c>
      <c r="S3043">
        <v>2200.3481999999999</v>
      </c>
    </row>
    <row r="3044" spans="1:19" x14ac:dyDescent="0.2">
      <c r="A3044" s="3">
        <v>42564</v>
      </c>
      <c r="B3044">
        <v>2</v>
      </c>
      <c r="C3044">
        <v>1</v>
      </c>
      <c r="D3044">
        <v>-4.1521822700055701E-2</v>
      </c>
      <c r="E3044">
        <v>0.181617737354234</v>
      </c>
      <c r="F3044">
        <v>0.213170855335618</v>
      </c>
      <c r="G3044">
        <v>1.1272469966276699</v>
      </c>
      <c r="H3044">
        <v>9.30002799904249E-2</v>
      </c>
      <c r="I3044">
        <v>0.58698976431509697</v>
      </c>
      <c r="J3044">
        <v>8.8153155249431098E-2</v>
      </c>
      <c r="K3044">
        <v>2.7300128083707702</v>
      </c>
      <c r="L3044">
        <v>1.2098050826173601</v>
      </c>
      <c r="M3044">
        <v>2.4227416729367199</v>
      </c>
      <c r="N3044">
        <v>-0.70207023980933203</v>
      </c>
      <c r="O3044">
        <v>-0.18221100753849279</v>
      </c>
      <c r="P3044">
        <v>0.16956773836758951</v>
      </c>
      <c r="Q3044">
        <v>7.1696988851791182E-2</v>
      </c>
      <c r="R3044">
        <v>6.9967870679692915E-2</v>
      </c>
      <c r="S3044">
        <v>2197.7878999999998</v>
      </c>
    </row>
    <row r="3045" spans="1:19" x14ac:dyDescent="0.2">
      <c r="A3045" s="3">
        <v>42565</v>
      </c>
      <c r="B3045">
        <v>2</v>
      </c>
      <c r="C3045">
        <v>1</v>
      </c>
      <c r="D3045">
        <v>-4.1521822700055701E-2</v>
      </c>
      <c r="E3045">
        <v>0.181617737354234</v>
      </c>
      <c r="F3045">
        <v>0.213170855335618</v>
      </c>
      <c r="G3045">
        <v>1.1272469966276699</v>
      </c>
      <c r="H3045">
        <v>9.30002799904249E-2</v>
      </c>
      <c r="I3045">
        <v>0.58698976431509697</v>
      </c>
      <c r="J3045">
        <v>8.8153155249431098E-2</v>
      </c>
      <c r="K3045">
        <v>2.7300128083707702</v>
      </c>
      <c r="L3045">
        <v>1.2098050826173601</v>
      </c>
      <c r="M3045">
        <v>2.4227416729367199</v>
      </c>
      <c r="N3045">
        <v>-0.70207023980933203</v>
      </c>
      <c r="O3045">
        <v>-0.13472196696890959</v>
      </c>
      <c r="P3045">
        <v>0.16780968700812801</v>
      </c>
      <c r="Q3045">
        <v>7.4884988851791179E-2</v>
      </c>
      <c r="R3045">
        <v>7.0018045847053831E-2</v>
      </c>
      <c r="S3045">
        <v>2195.2265000000002</v>
      </c>
    </row>
    <row r="3046" spans="1:19" x14ac:dyDescent="0.2">
      <c r="A3046" s="3">
        <v>42566</v>
      </c>
      <c r="B3046">
        <v>2</v>
      </c>
      <c r="C3046">
        <v>1</v>
      </c>
      <c r="D3046">
        <v>-4.1521822700055701E-2</v>
      </c>
      <c r="E3046">
        <v>0.181617737354234</v>
      </c>
      <c r="F3046">
        <v>0.213170855335618</v>
      </c>
      <c r="G3046">
        <v>1.1272469966276699</v>
      </c>
      <c r="H3046">
        <v>9.30002799904249E-2</v>
      </c>
      <c r="I3046">
        <v>0.58698976431509697</v>
      </c>
      <c r="J3046">
        <v>8.8153155249431098E-2</v>
      </c>
      <c r="K3046">
        <v>2.7300128083707702</v>
      </c>
      <c r="L3046">
        <v>1.2098050826173601</v>
      </c>
      <c r="M3046">
        <v>2.4227416729367199</v>
      </c>
      <c r="N3046">
        <v>-0.70207023980933203</v>
      </c>
      <c r="O3046">
        <v>-0.20094157598698509</v>
      </c>
      <c r="P3046">
        <v>0.16937237347611739</v>
      </c>
      <c r="Q3046">
        <v>7.5067988851791181E-2</v>
      </c>
      <c r="R3046">
        <v>7.0071042442986203E-2</v>
      </c>
      <c r="S3046">
        <v>2192.3939</v>
      </c>
    </row>
    <row r="3047" spans="1:19" x14ac:dyDescent="0.2">
      <c r="A3047" s="3">
        <v>42569</v>
      </c>
      <c r="B3047">
        <v>2</v>
      </c>
      <c r="C3047">
        <v>1</v>
      </c>
      <c r="D3047">
        <v>-4.1521822700055701E-2</v>
      </c>
      <c r="E3047">
        <v>0.181617737354234</v>
      </c>
      <c r="F3047">
        <v>0.213170855335618</v>
      </c>
      <c r="G3047">
        <v>1.1272469966276699</v>
      </c>
      <c r="H3047">
        <v>9.30002799904249E-2</v>
      </c>
      <c r="I3047">
        <v>0.58698976431509697</v>
      </c>
      <c r="J3047">
        <v>8.8153155249431098E-2</v>
      </c>
      <c r="K3047">
        <v>2.7300128083707702</v>
      </c>
      <c r="L3047">
        <v>1.2098050826173601</v>
      </c>
      <c r="M3047">
        <v>2.4227416729367199</v>
      </c>
      <c r="N3047">
        <v>-0.70207023980933203</v>
      </c>
      <c r="O3047">
        <v>-0.22563756197401019</v>
      </c>
      <c r="P3047">
        <v>0.17078643986975539</v>
      </c>
      <c r="Q3047">
        <v>7.4457988851791182E-2</v>
      </c>
      <c r="R3047">
        <v>7.0121467610347127E-2</v>
      </c>
      <c r="S3047">
        <v>2187.9829</v>
      </c>
    </row>
    <row r="3048" spans="1:19" x14ac:dyDescent="0.2">
      <c r="A3048" s="3">
        <v>42570</v>
      </c>
      <c r="B3048">
        <v>2</v>
      </c>
      <c r="C3048">
        <v>1</v>
      </c>
      <c r="D3048">
        <v>-4.1521822700055701E-2</v>
      </c>
      <c r="E3048">
        <v>0.181617737354234</v>
      </c>
      <c r="F3048">
        <v>0.213170855335618</v>
      </c>
      <c r="G3048">
        <v>1.1272469966276699</v>
      </c>
      <c r="H3048">
        <v>9.30002799904249E-2</v>
      </c>
      <c r="I3048">
        <v>0.58698976431509697</v>
      </c>
      <c r="J3048">
        <v>8.8153155249431098E-2</v>
      </c>
      <c r="K3048">
        <v>2.7300128083707702</v>
      </c>
      <c r="L3048">
        <v>1.2098050826173601</v>
      </c>
      <c r="M3048">
        <v>2.4227416729367199</v>
      </c>
      <c r="N3048">
        <v>-0.70207023980933203</v>
      </c>
      <c r="O3048">
        <v>-0.15901950777356769</v>
      </c>
      <c r="P3048">
        <v>0.17396930602217081</v>
      </c>
      <c r="Q3048">
        <v>7.471998885179118E-2</v>
      </c>
      <c r="R3048">
        <v>7.0148436428501701E-2</v>
      </c>
      <c r="S3048">
        <v>2175.3971999999999</v>
      </c>
    </row>
    <row r="3049" spans="1:19" x14ac:dyDescent="0.2">
      <c r="A3049" s="3">
        <v>42571</v>
      </c>
      <c r="B3049">
        <v>2</v>
      </c>
      <c r="C3049">
        <v>1</v>
      </c>
      <c r="D3049">
        <v>-4.1521822700055701E-2</v>
      </c>
      <c r="E3049">
        <v>0.181617737354234</v>
      </c>
      <c r="F3049">
        <v>0.213170855335618</v>
      </c>
      <c r="G3049">
        <v>1.1272469966276699</v>
      </c>
      <c r="H3049">
        <v>9.30002799904249E-2</v>
      </c>
      <c r="I3049">
        <v>0.58698976431509697</v>
      </c>
      <c r="J3049">
        <v>8.8153155249431098E-2</v>
      </c>
      <c r="K3049">
        <v>2.7300128083707702</v>
      </c>
      <c r="L3049">
        <v>1.2098050826173601</v>
      </c>
      <c r="M3049">
        <v>2.4227416729367199</v>
      </c>
      <c r="N3049">
        <v>-0.70207023980933203</v>
      </c>
      <c r="O3049">
        <v>-0.2287635879280098</v>
      </c>
      <c r="P3049">
        <v>0.20099161112638961</v>
      </c>
      <c r="Q3049">
        <v>7.5193988851791183E-2</v>
      </c>
      <c r="R3049">
        <v>7.0181865564116583E-2</v>
      </c>
      <c r="S3049">
        <v>2167.1205</v>
      </c>
    </row>
    <row r="3050" spans="1:19" x14ac:dyDescent="0.2">
      <c r="A3050" s="3">
        <v>42572</v>
      </c>
      <c r="B3050">
        <v>2</v>
      </c>
      <c r="C3050">
        <v>1</v>
      </c>
      <c r="D3050">
        <v>-4.1521822700055701E-2</v>
      </c>
      <c r="E3050">
        <v>0.181617737354234</v>
      </c>
      <c r="F3050">
        <v>0.213170855335618</v>
      </c>
      <c r="G3050">
        <v>1.1272469966276699</v>
      </c>
      <c r="H3050">
        <v>9.30002799904249E-2</v>
      </c>
      <c r="I3050">
        <v>0.58698976431509697</v>
      </c>
      <c r="J3050">
        <v>8.8153155249431098E-2</v>
      </c>
      <c r="K3050">
        <v>2.7300128083707702</v>
      </c>
      <c r="L3050">
        <v>1.2098050826173601</v>
      </c>
      <c r="M3050">
        <v>2.4227416729367199</v>
      </c>
      <c r="N3050">
        <v>-0.70207023980933203</v>
      </c>
      <c r="O3050">
        <v>-0.26600755319967762</v>
      </c>
      <c r="P3050">
        <v>0.2051246160005098</v>
      </c>
      <c r="Q3050">
        <v>7.5276988851791182E-2</v>
      </c>
      <c r="R3050">
        <v>7.0216389937826709E-2</v>
      </c>
      <c r="S3050">
        <v>2177.7781</v>
      </c>
    </row>
    <row r="3051" spans="1:19" x14ac:dyDescent="0.2">
      <c r="A3051" s="3">
        <v>42573</v>
      </c>
      <c r="B3051">
        <v>2</v>
      </c>
      <c r="C3051">
        <v>1</v>
      </c>
      <c r="D3051">
        <v>-4.1521822700055701E-2</v>
      </c>
      <c r="E3051">
        <v>0.181617737354234</v>
      </c>
      <c r="F3051">
        <v>0.213170855335618</v>
      </c>
      <c r="G3051">
        <v>1.1272469966276699</v>
      </c>
      <c r="H3051">
        <v>9.30002799904249E-2</v>
      </c>
      <c r="I3051">
        <v>0.58698976431509697</v>
      </c>
      <c r="J3051">
        <v>8.8153155249431098E-2</v>
      </c>
      <c r="K3051">
        <v>2.7300128083707702</v>
      </c>
      <c r="L3051">
        <v>1.2098050826173601</v>
      </c>
      <c r="M3051">
        <v>2.4227416729367199</v>
      </c>
      <c r="N3051">
        <v>-0.70207023980933203</v>
      </c>
      <c r="O3051">
        <v>-0.26528466625777969</v>
      </c>
      <c r="P3051">
        <v>0.18323525851041669</v>
      </c>
      <c r="Q3051">
        <v>7.5406988851791187E-2</v>
      </c>
      <c r="R3051">
        <v>7.0242672248044799E-2</v>
      </c>
      <c r="S3051">
        <v>2157.2314999999999</v>
      </c>
    </row>
    <row r="3052" spans="1:19" x14ac:dyDescent="0.2">
      <c r="A3052" s="3">
        <v>42576</v>
      </c>
      <c r="B3052">
        <v>2</v>
      </c>
      <c r="C3052">
        <v>1</v>
      </c>
      <c r="D3052">
        <v>-4.1521822700055701E-2</v>
      </c>
      <c r="E3052">
        <v>0.181617737354234</v>
      </c>
      <c r="F3052">
        <v>0.213170855335618</v>
      </c>
      <c r="G3052">
        <v>1.1272469966276699</v>
      </c>
      <c r="H3052">
        <v>9.30002799904249E-2</v>
      </c>
      <c r="I3052">
        <v>0.58698976431509697</v>
      </c>
      <c r="J3052">
        <v>8.8153155249431098E-2</v>
      </c>
      <c r="K3052">
        <v>2.7300128083707702</v>
      </c>
      <c r="L3052">
        <v>1.2098050826173601</v>
      </c>
      <c r="M3052">
        <v>2.4227416729367199</v>
      </c>
      <c r="N3052">
        <v>-0.70207023980933203</v>
      </c>
      <c r="O3052">
        <v>-0.22724088303634721</v>
      </c>
      <c r="P3052">
        <v>0.186238704991605</v>
      </c>
      <c r="Q3052">
        <v>7.3955988851791193E-2</v>
      </c>
      <c r="R3052">
        <v>7.0261045828104121E-2</v>
      </c>
      <c r="S3052">
        <v>2159.5536999999999</v>
      </c>
    </row>
    <row r="3053" spans="1:19" x14ac:dyDescent="0.2">
      <c r="A3053" s="3">
        <v>42577</v>
      </c>
      <c r="B3053">
        <v>2</v>
      </c>
      <c r="C3053">
        <v>1</v>
      </c>
      <c r="D3053">
        <v>-4.1521822700055701E-2</v>
      </c>
      <c r="E3053">
        <v>0.181617737354234</v>
      </c>
      <c r="F3053">
        <v>0.213170855335618</v>
      </c>
      <c r="G3053">
        <v>1.1272469966276699</v>
      </c>
      <c r="H3053">
        <v>9.30002799904249E-2</v>
      </c>
      <c r="I3053">
        <v>0.58698976431509697</v>
      </c>
      <c r="J3053">
        <v>8.8153155249431098E-2</v>
      </c>
      <c r="K3053">
        <v>2.7300128083707702</v>
      </c>
      <c r="L3053">
        <v>1.2098050826173601</v>
      </c>
      <c r="M3053">
        <v>2.4227416729367199</v>
      </c>
      <c r="N3053">
        <v>-0.70207023980933203</v>
      </c>
      <c r="O3053">
        <v>-0.21472926468499709</v>
      </c>
      <c r="P3053">
        <v>0.18784582026936361</v>
      </c>
      <c r="Q3053">
        <v>7.4457988851791196E-2</v>
      </c>
      <c r="R3053">
        <v>7.0287879725623767E-2</v>
      </c>
      <c r="S3053">
        <v>2182.5050000000001</v>
      </c>
    </row>
    <row r="3054" spans="1:19" x14ac:dyDescent="0.2">
      <c r="A3054" s="3">
        <v>42578</v>
      </c>
      <c r="B3054">
        <v>2</v>
      </c>
      <c r="C3054">
        <v>1</v>
      </c>
      <c r="D3054">
        <v>-4.1521822700055701E-2</v>
      </c>
      <c r="E3054">
        <v>0.181617737354234</v>
      </c>
      <c r="F3054">
        <v>0.213170855335618</v>
      </c>
      <c r="G3054">
        <v>1.1272469966276699</v>
      </c>
      <c r="H3054">
        <v>9.30002799904249E-2</v>
      </c>
      <c r="I3054">
        <v>0.58698976431509697</v>
      </c>
      <c r="J3054">
        <v>8.8153155249431098E-2</v>
      </c>
      <c r="K3054">
        <v>2.7300128083707702</v>
      </c>
      <c r="L3054">
        <v>1.2098050826173601</v>
      </c>
      <c r="M3054">
        <v>2.4227416729367199</v>
      </c>
      <c r="N3054">
        <v>-0.70207023980933203</v>
      </c>
      <c r="O3054">
        <v>-0.21313349915399779</v>
      </c>
      <c r="P3054">
        <v>0.1754462916999158</v>
      </c>
      <c r="Q3054">
        <v>7.455298885179118E-2</v>
      </c>
      <c r="R3054">
        <v>7.0313201718381513E-2</v>
      </c>
      <c r="S3054">
        <v>2173.9724999999999</v>
      </c>
    </row>
    <row r="3055" spans="1:19" x14ac:dyDescent="0.2">
      <c r="A3055" s="3">
        <v>42579</v>
      </c>
      <c r="B3055">
        <v>2</v>
      </c>
      <c r="C3055">
        <v>1</v>
      </c>
      <c r="D3055">
        <v>-4.1521822700055701E-2</v>
      </c>
      <c r="E3055">
        <v>0.181617737354234</v>
      </c>
      <c r="F3055">
        <v>0.213170855335618</v>
      </c>
      <c r="G3055">
        <v>1.1272469966276699</v>
      </c>
      <c r="H3055">
        <v>9.30002799904249E-2</v>
      </c>
      <c r="I3055">
        <v>0.58698976431509697</v>
      </c>
      <c r="J3055">
        <v>8.8153155249431098E-2</v>
      </c>
      <c r="K3055">
        <v>2.7300128083707702</v>
      </c>
      <c r="L3055">
        <v>1.2098050826173601</v>
      </c>
      <c r="M3055">
        <v>2.4227416729367199</v>
      </c>
      <c r="N3055">
        <v>-0.70207023980933203</v>
      </c>
      <c r="O3055">
        <v>-0.24119286288055089</v>
      </c>
      <c r="P3055">
        <v>0.17334206093696691</v>
      </c>
      <c r="Q3055">
        <v>7.4581988851791181E-2</v>
      </c>
      <c r="R3055">
        <v>7.0339404663520219E-2</v>
      </c>
      <c r="S3055">
        <v>2163.8087</v>
      </c>
    </row>
    <row r="3056" spans="1:19" x14ac:dyDescent="0.2">
      <c r="A3056" s="3">
        <v>42580</v>
      </c>
      <c r="B3056">
        <v>2</v>
      </c>
      <c r="C3056">
        <v>1</v>
      </c>
      <c r="D3056">
        <v>-4.1521822700055701E-2</v>
      </c>
      <c r="E3056">
        <v>0.181617737354234</v>
      </c>
      <c r="F3056">
        <v>0.213170855335618</v>
      </c>
      <c r="G3056">
        <v>1.1272469966276699</v>
      </c>
      <c r="H3056">
        <v>9.30002799904249E-2</v>
      </c>
      <c r="I3056">
        <v>0.58698976431509697</v>
      </c>
      <c r="J3056">
        <v>8.8153155249431098E-2</v>
      </c>
      <c r="K3056">
        <v>2.7300128083707702</v>
      </c>
      <c r="L3056">
        <v>1.2098050826173601</v>
      </c>
      <c r="M3056">
        <v>2.4227416729367199</v>
      </c>
      <c r="N3056">
        <v>-0.70207023980933203</v>
      </c>
      <c r="O3056">
        <v>-0.2368230058362277</v>
      </c>
      <c r="P3056">
        <v>0.17479286784170719</v>
      </c>
      <c r="Q3056">
        <v>7.4747988851791194E-2</v>
      </c>
      <c r="R3056">
        <v>7.0370385386436696E-2</v>
      </c>
      <c r="S3056">
        <v>2155.2386999999999</v>
      </c>
    </row>
    <row r="3057" spans="1:19" x14ac:dyDescent="0.2">
      <c r="A3057" s="3">
        <v>42583</v>
      </c>
      <c r="B3057">
        <v>2</v>
      </c>
      <c r="C3057">
        <v>1</v>
      </c>
      <c r="D3057">
        <v>-6.01583751657606E-2</v>
      </c>
      <c r="E3057">
        <v>0.181117459502627</v>
      </c>
      <c r="F3057">
        <v>0.19166980358385899</v>
      </c>
      <c r="G3057">
        <v>1.03183127361958</v>
      </c>
      <c r="H3057">
        <v>7.2307233783395E-2</v>
      </c>
      <c r="I3057">
        <v>0.57615986159006305</v>
      </c>
      <c r="J3057">
        <v>9.28956752566579E-2</v>
      </c>
      <c r="K3057">
        <v>2.6911639844502599</v>
      </c>
      <c r="L3057">
        <v>1.18460081006283</v>
      </c>
      <c r="M3057">
        <v>2.35128754064724</v>
      </c>
      <c r="N3057">
        <v>-0.53871233787174799</v>
      </c>
      <c r="O3057">
        <v>-0.2364102770411069</v>
      </c>
      <c r="P3057">
        <v>0.16049679777902789</v>
      </c>
      <c r="Q3057">
        <v>7.4737988851791198E-2</v>
      </c>
      <c r="R3057">
        <v>7.0401516903003961E-2</v>
      </c>
      <c r="S3057">
        <v>2147.5581999999999</v>
      </c>
    </row>
    <row r="3058" spans="1:19" x14ac:dyDescent="0.2">
      <c r="A3058" s="3">
        <v>42584</v>
      </c>
      <c r="B3058">
        <v>2</v>
      </c>
      <c r="C3058">
        <v>1</v>
      </c>
      <c r="D3058">
        <v>-6.01583751657606E-2</v>
      </c>
      <c r="E3058">
        <v>0.181117459502627</v>
      </c>
      <c r="F3058">
        <v>0.19166980358385899</v>
      </c>
      <c r="G3058">
        <v>1.03183127361958</v>
      </c>
      <c r="H3058">
        <v>7.2307233783395E-2</v>
      </c>
      <c r="I3058">
        <v>0.57615986159006305</v>
      </c>
      <c r="J3058">
        <v>9.28956752566579E-2</v>
      </c>
      <c r="K3058">
        <v>2.6911639844502599</v>
      </c>
      <c r="L3058">
        <v>1.18460081006283</v>
      </c>
      <c r="M3058">
        <v>2.35128754064724</v>
      </c>
      <c r="N3058">
        <v>-0.53871233787174799</v>
      </c>
      <c r="O3058">
        <v>-0.22406649928581121</v>
      </c>
      <c r="P3058">
        <v>0.17460039817775691</v>
      </c>
      <c r="Q3058">
        <v>7.4735988851791182E-2</v>
      </c>
      <c r="R3058">
        <v>7.0431398419571231E-2</v>
      </c>
      <c r="S3058">
        <v>2148.4546999999998</v>
      </c>
    </row>
    <row r="3059" spans="1:19" x14ac:dyDescent="0.2">
      <c r="A3059" s="3">
        <v>42585</v>
      </c>
      <c r="B3059">
        <v>2</v>
      </c>
      <c r="C3059">
        <v>1</v>
      </c>
      <c r="D3059">
        <v>-6.01583751657606E-2</v>
      </c>
      <c r="E3059">
        <v>0.181117459502627</v>
      </c>
      <c r="F3059">
        <v>0.19166980358385899</v>
      </c>
      <c r="G3059">
        <v>1.03183127361958</v>
      </c>
      <c r="H3059">
        <v>7.2307233783395E-2</v>
      </c>
      <c r="I3059">
        <v>0.57615986159006305</v>
      </c>
      <c r="J3059">
        <v>9.28956752566579E-2</v>
      </c>
      <c r="K3059">
        <v>2.6911639844502599</v>
      </c>
      <c r="L3059">
        <v>1.18460081006283</v>
      </c>
      <c r="M3059">
        <v>2.35128754064724</v>
      </c>
      <c r="N3059">
        <v>-0.53871233787174799</v>
      </c>
      <c r="O3059">
        <v>-0.24388662280675921</v>
      </c>
      <c r="P3059">
        <v>0.18048163480152299</v>
      </c>
      <c r="Q3059">
        <v>7.4956988851791195E-2</v>
      </c>
      <c r="R3059">
        <v>7.0458295809154387E-2</v>
      </c>
      <c r="S3059">
        <v>2145.7876999999999</v>
      </c>
    </row>
    <row r="3060" spans="1:19" x14ac:dyDescent="0.2">
      <c r="A3060" s="3">
        <v>42586</v>
      </c>
      <c r="B3060">
        <v>2</v>
      </c>
      <c r="C3060">
        <v>1</v>
      </c>
      <c r="D3060">
        <v>-6.01583751657606E-2</v>
      </c>
      <c r="E3060">
        <v>0.181117459502627</v>
      </c>
      <c r="F3060">
        <v>0.19166980358385899</v>
      </c>
      <c r="G3060">
        <v>1.03183127361958</v>
      </c>
      <c r="H3060">
        <v>7.2307233783395E-2</v>
      </c>
      <c r="I3060">
        <v>0.57615986159006305</v>
      </c>
      <c r="J3060">
        <v>9.28956752566579E-2</v>
      </c>
      <c r="K3060">
        <v>2.6911639844502599</v>
      </c>
      <c r="L3060">
        <v>1.18460081006283</v>
      </c>
      <c r="M3060">
        <v>2.35128754064724</v>
      </c>
      <c r="N3060">
        <v>-0.53871233787174799</v>
      </c>
      <c r="O3060">
        <v>-0.22694927134562409</v>
      </c>
      <c r="P3060">
        <v>0.1771840656531205</v>
      </c>
      <c r="Q3060">
        <v>7.4995988851791193E-2</v>
      </c>
      <c r="R3060">
        <v>7.0483137643181981E-2</v>
      </c>
      <c r="S3060">
        <v>2143.8436000000002</v>
      </c>
    </row>
    <row r="3061" spans="1:19" x14ac:dyDescent="0.2">
      <c r="A3061" s="3">
        <v>42587</v>
      </c>
      <c r="B3061">
        <v>2</v>
      </c>
      <c r="C3061">
        <v>1</v>
      </c>
      <c r="D3061">
        <v>-6.01583751657606E-2</v>
      </c>
      <c r="E3061">
        <v>0.181117459502627</v>
      </c>
      <c r="F3061">
        <v>0.19166980358385899</v>
      </c>
      <c r="G3061">
        <v>1.03183127361958</v>
      </c>
      <c r="H3061">
        <v>7.2307233783395E-2</v>
      </c>
      <c r="I3061">
        <v>0.57615986159006305</v>
      </c>
      <c r="J3061">
        <v>9.28956752566579E-2</v>
      </c>
      <c r="K3061">
        <v>2.6911639844502599</v>
      </c>
      <c r="L3061">
        <v>1.18460081006283</v>
      </c>
      <c r="M3061">
        <v>2.35128754064724</v>
      </c>
      <c r="N3061">
        <v>-0.53871233787174799</v>
      </c>
      <c r="O3061">
        <v>-0.13427783657628409</v>
      </c>
      <c r="P3061">
        <v>0.18248363811193841</v>
      </c>
      <c r="Q3061">
        <v>7.5120988851791179E-2</v>
      </c>
      <c r="R3061">
        <v>7.0498257254987359E-2</v>
      </c>
      <c r="S3061">
        <v>2148.6819</v>
      </c>
    </row>
    <row r="3062" spans="1:19" x14ac:dyDescent="0.2">
      <c r="A3062" s="3">
        <v>42590</v>
      </c>
      <c r="B3062">
        <v>2</v>
      </c>
      <c r="C3062">
        <v>1</v>
      </c>
      <c r="D3062">
        <v>-6.01583751657606E-2</v>
      </c>
      <c r="E3062">
        <v>0.181117459502627</v>
      </c>
      <c r="F3062">
        <v>0.19166980358385899</v>
      </c>
      <c r="G3062">
        <v>1.03183127361958</v>
      </c>
      <c r="H3062">
        <v>7.2307233783395E-2</v>
      </c>
      <c r="I3062">
        <v>0.57615986159006305</v>
      </c>
      <c r="J3062">
        <v>9.28956752566579E-2</v>
      </c>
      <c r="K3062">
        <v>2.6911639844502599</v>
      </c>
      <c r="L3062">
        <v>1.18460081006283</v>
      </c>
      <c r="M3062">
        <v>2.35128754064724</v>
      </c>
      <c r="N3062">
        <v>-0.53871233787174799</v>
      </c>
      <c r="O3062">
        <v>-0.12608061286690631</v>
      </c>
      <c r="P3062">
        <v>0.1839867589735211</v>
      </c>
      <c r="Q3062">
        <v>7.5535988851791191E-2</v>
      </c>
      <c r="R3062">
        <v>7.0512154644570502E-2</v>
      </c>
      <c r="S3062">
        <v>2159.6725999999999</v>
      </c>
    </row>
    <row r="3063" spans="1:19" x14ac:dyDescent="0.2">
      <c r="A3063" s="3">
        <v>42591</v>
      </c>
      <c r="B3063">
        <v>2</v>
      </c>
      <c r="C3063">
        <v>1</v>
      </c>
      <c r="D3063">
        <v>-6.01583751657606E-2</v>
      </c>
      <c r="E3063">
        <v>0.181117459502627</v>
      </c>
      <c r="F3063">
        <v>0.19166980358385899</v>
      </c>
      <c r="G3063">
        <v>1.03183127361958</v>
      </c>
      <c r="H3063">
        <v>7.2307233783395E-2</v>
      </c>
      <c r="I3063">
        <v>0.57615986159006305</v>
      </c>
      <c r="J3063">
        <v>9.28956752566579E-2</v>
      </c>
      <c r="K3063">
        <v>2.6911639844502599</v>
      </c>
      <c r="L3063">
        <v>1.18460081006283</v>
      </c>
      <c r="M3063">
        <v>2.35128754064724</v>
      </c>
      <c r="N3063">
        <v>-0.53871233787174799</v>
      </c>
      <c r="O3063">
        <v>-0.13720908896745959</v>
      </c>
      <c r="P3063">
        <v>0.17940976442400469</v>
      </c>
      <c r="Q3063">
        <v>7.5674988851791192E-2</v>
      </c>
      <c r="R3063">
        <v>7.0528182986534599E-2</v>
      </c>
      <c r="S3063">
        <v>2175.3449999999998</v>
      </c>
    </row>
    <row r="3064" spans="1:19" x14ac:dyDescent="0.2">
      <c r="A3064" s="3">
        <v>42592</v>
      </c>
      <c r="B3064">
        <v>2</v>
      </c>
      <c r="C3064">
        <v>1</v>
      </c>
      <c r="D3064">
        <v>-6.01583751657606E-2</v>
      </c>
      <c r="E3064">
        <v>0.181117459502627</v>
      </c>
      <c r="F3064">
        <v>0.19166980358385899</v>
      </c>
      <c r="G3064">
        <v>1.03183127361958</v>
      </c>
      <c r="H3064">
        <v>7.2307233783395E-2</v>
      </c>
      <c r="I3064">
        <v>0.57615986159006305</v>
      </c>
      <c r="J3064">
        <v>9.28956752566579E-2</v>
      </c>
      <c r="K3064">
        <v>2.6911639844502599</v>
      </c>
      <c r="L3064">
        <v>1.18460081006283</v>
      </c>
      <c r="M3064">
        <v>2.35128754064724</v>
      </c>
      <c r="N3064">
        <v>-0.53871233787174799</v>
      </c>
      <c r="O3064">
        <v>-0.11427660478591831</v>
      </c>
      <c r="P3064">
        <v>0.1829076131023408</v>
      </c>
      <c r="Q3064">
        <v>7.5911988851791179E-2</v>
      </c>
      <c r="R3064">
        <v>7.0544334344371698E-2</v>
      </c>
      <c r="S3064">
        <v>2170.1028000000001</v>
      </c>
    </row>
    <row r="3065" spans="1:19" x14ac:dyDescent="0.2">
      <c r="A3065" s="3">
        <v>42593</v>
      </c>
      <c r="B3065">
        <v>2</v>
      </c>
      <c r="C3065">
        <v>1</v>
      </c>
      <c r="D3065">
        <v>-6.01583751657606E-2</v>
      </c>
      <c r="E3065">
        <v>0.181117459502627</v>
      </c>
      <c r="F3065">
        <v>0.19166980358385899</v>
      </c>
      <c r="G3065">
        <v>1.03183127361958</v>
      </c>
      <c r="H3065">
        <v>7.2307233783395E-2</v>
      </c>
      <c r="I3065">
        <v>0.57615986159006305</v>
      </c>
      <c r="J3065">
        <v>9.28956752566579E-2</v>
      </c>
      <c r="K3065">
        <v>2.6911639844502599</v>
      </c>
      <c r="L3065">
        <v>1.18460081006283</v>
      </c>
      <c r="M3065">
        <v>2.35128754064724</v>
      </c>
      <c r="N3065">
        <v>-0.53871233787174799</v>
      </c>
      <c r="O3065">
        <v>-0.10855417443495401</v>
      </c>
      <c r="P3065">
        <v>0.1933065531999334</v>
      </c>
      <c r="Q3065">
        <v>7.5905988851791187E-2</v>
      </c>
      <c r="R3065">
        <v>7.0564735702208808E-2</v>
      </c>
      <c r="S3065">
        <v>2177.0644000000002</v>
      </c>
    </row>
    <row r="3066" spans="1:19" x14ac:dyDescent="0.2">
      <c r="A3066" s="3">
        <v>42594</v>
      </c>
      <c r="B3066">
        <v>2</v>
      </c>
      <c r="C3066">
        <v>1</v>
      </c>
      <c r="D3066">
        <v>-6.01583751657606E-2</v>
      </c>
      <c r="E3066">
        <v>0.181117459502627</v>
      </c>
      <c r="F3066">
        <v>0.19166980358385899</v>
      </c>
      <c r="G3066">
        <v>1.03183127361958</v>
      </c>
      <c r="H3066">
        <v>7.2307233783395E-2</v>
      </c>
      <c r="I3066">
        <v>0.57615986159006305</v>
      </c>
      <c r="J3066">
        <v>9.28956752566579E-2</v>
      </c>
      <c r="K3066">
        <v>2.6911639844502599</v>
      </c>
      <c r="L3066">
        <v>1.18460081006283</v>
      </c>
      <c r="M3066">
        <v>2.35128754064724</v>
      </c>
      <c r="N3066">
        <v>-0.53871233787174799</v>
      </c>
      <c r="O3066">
        <v>-9.5167755023978631E-2</v>
      </c>
      <c r="P3066">
        <v>0.1832037309433141</v>
      </c>
      <c r="Q3066">
        <v>7.6049988851791178E-2</v>
      </c>
      <c r="R3066">
        <v>7.0585510075918942E-2</v>
      </c>
      <c r="S3066">
        <v>2222.4884000000002</v>
      </c>
    </row>
    <row r="3067" spans="1:19" x14ac:dyDescent="0.2">
      <c r="A3067" s="3">
        <v>42597</v>
      </c>
      <c r="B3067">
        <v>2</v>
      </c>
      <c r="C3067">
        <v>1</v>
      </c>
      <c r="D3067">
        <v>-6.01583751657606E-2</v>
      </c>
      <c r="E3067">
        <v>0.181117459502627</v>
      </c>
      <c r="F3067">
        <v>0.19166980358385899</v>
      </c>
      <c r="G3067">
        <v>1.03183127361958</v>
      </c>
      <c r="H3067">
        <v>7.2307233783395E-2</v>
      </c>
      <c r="I3067">
        <v>0.57615986159006305</v>
      </c>
      <c r="J3067">
        <v>9.28956752566579E-2</v>
      </c>
      <c r="K3067">
        <v>2.6911639844502599</v>
      </c>
      <c r="L3067">
        <v>1.18460081006283</v>
      </c>
      <c r="M3067">
        <v>2.35128754064724</v>
      </c>
      <c r="N3067">
        <v>-0.53871233787174799</v>
      </c>
      <c r="O3067">
        <v>-8.7987521562960233E-2</v>
      </c>
      <c r="P3067">
        <v>0.1852441054944205</v>
      </c>
      <c r="Q3067">
        <v>7.5476988851791202E-2</v>
      </c>
      <c r="R3067">
        <v>7.0606097941692564E-2</v>
      </c>
      <c r="S3067">
        <v>2287.6559000000002</v>
      </c>
    </row>
    <row r="3068" spans="1:19" x14ac:dyDescent="0.2">
      <c r="A3068" s="3">
        <v>42598</v>
      </c>
      <c r="B3068">
        <v>2</v>
      </c>
      <c r="C3068">
        <v>1</v>
      </c>
      <c r="D3068">
        <v>-6.01583751657606E-2</v>
      </c>
      <c r="E3068">
        <v>0.181117459502627</v>
      </c>
      <c r="F3068">
        <v>0.19166980358385899</v>
      </c>
      <c r="G3068">
        <v>1.03183127361958</v>
      </c>
      <c r="H3068">
        <v>7.2307233783395E-2</v>
      </c>
      <c r="I3068">
        <v>0.57615986159006305</v>
      </c>
      <c r="J3068">
        <v>9.28956752566579E-2</v>
      </c>
      <c r="K3068">
        <v>2.6911639844502599</v>
      </c>
      <c r="L3068">
        <v>1.18460081006283</v>
      </c>
      <c r="M3068">
        <v>2.35128754064724</v>
      </c>
      <c r="N3068">
        <v>-0.53871233787174799</v>
      </c>
      <c r="O3068">
        <v>-8.2251895310208295E-2</v>
      </c>
      <c r="P3068">
        <v>0.16372856079512799</v>
      </c>
      <c r="Q3068">
        <v>7.5643988851791202E-2</v>
      </c>
      <c r="R3068">
        <v>7.0625285013815389E-2</v>
      </c>
      <c r="S3068">
        <v>2257.6988000000001</v>
      </c>
    </row>
    <row r="3069" spans="1:19" x14ac:dyDescent="0.2">
      <c r="A3069" s="3">
        <v>42599</v>
      </c>
      <c r="B3069">
        <v>2</v>
      </c>
      <c r="C3069">
        <v>1</v>
      </c>
      <c r="D3069">
        <v>-6.01583751657606E-2</v>
      </c>
      <c r="E3069">
        <v>0.181117459502627</v>
      </c>
      <c r="F3069">
        <v>0.19166980358385899</v>
      </c>
      <c r="G3069">
        <v>1.03183127361958</v>
      </c>
      <c r="H3069">
        <v>7.2307233783395E-2</v>
      </c>
      <c r="I3069">
        <v>0.57615986159006305</v>
      </c>
      <c r="J3069">
        <v>9.28956752566579E-2</v>
      </c>
      <c r="K3069">
        <v>2.6911639844502599</v>
      </c>
      <c r="L3069">
        <v>1.18460081006283</v>
      </c>
      <c r="M3069">
        <v>2.35128754064724</v>
      </c>
      <c r="N3069">
        <v>-0.53871233787174799</v>
      </c>
      <c r="O3069">
        <v>-7.6120950308919327E-2</v>
      </c>
      <c r="P3069">
        <v>0.1807446723310655</v>
      </c>
      <c r="Q3069">
        <v>7.5471988851791183E-2</v>
      </c>
      <c r="R3069">
        <v>7.0642353038319158E-2</v>
      </c>
      <c r="S3069">
        <v>2253.7363999999998</v>
      </c>
    </row>
    <row r="3070" spans="1:19" x14ac:dyDescent="0.2">
      <c r="A3070" s="3">
        <v>42600</v>
      </c>
      <c r="B3070">
        <v>2</v>
      </c>
      <c r="C3070">
        <v>1</v>
      </c>
      <c r="D3070">
        <v>-6.01583751657606E-2</v>
      </c>
      <c r="E3070">
        <v>0.181117459502627</v>
      </c>
      <c r="F3070">
        <v>0.19166980358385899</v>
      </c>
      <c r="G3070">
        <v>1.03183127361958</v>
      </c>
      <c r="H3070">
        <v>7.2307233783395E-2</v>
      </c>
      <c r="I3070">
        <v>0.57615986159006305</v>
      </c>
      <c r="J3070">
        <v>9.28956752566579E-2</v>
      </c>
      <c r="K3070">
        <v>2.6911639844502599</v>
      </c>
      <c r="L3070">
        <v>1.18460081006283</v>
      </c>
      <c r="M3070">
        <v>2.35128754064724</v>
      </c>
      <c r="N3070">
        <v>-0.53871233787174799</v>
      </c>
      <c r="O3070">
        <v>-9.4790471973965548E-2</v>
      </c>
      <c r="P3070">
        <v>0.17800451966305531</v>
      </c>
      <c r="Q3070">
        <v>7.56559888517912E-2</v>
      </c>
      <c r="R3070">
        <v>7.0661825824727714E-2</v>
      </c>
      <c r="S3070">
        <v>2244.7197999999999</v>
      </c>
    </row>
    <row r="3071" spans="1:19" x14ac:dyDescent="0.2">
      <c r="A3071" s="3">
        <v>42601</v>
      </c>
      <c r="B3071">
        <v>2</v>
      </c>
      <c r="C3071">
        <v>1</v>
      </c>
      <c r="D3071">
        <v>-6.01583751657606E-2</v>
      </c>
      <c r="E3071">
        <v>0.181117459502627</v>
      </c>
      <c r="F3071">
        <v>0.19166980358385899</v>
      </c>
      <c r="G3071">
        <v>1.03183127361958</v>
      </c>
      <c r="H3071">
        <v>7.2307233783395E-2</v>
      </c>
      <c r="I3071">
        <v>0.57615986159006305</v>
      </c>
      <c r="J3071">
        <v>9.28956752566579E-2</v>
      </c>
      <c r="K3071">
        <v>2.6911639844502599</v>
      </c>
      <c r="L3071">
        <v>1.18460081006283</v>
      </c>
      <c r="M3071">
        <v>2.35128754064724</v>
      </c>
      <c r="N3071">
        <v>-0.53871233787174799</v>
      </c>
      <c r="O3071">
        <v>-0.13817696859868189</v>
      </c>
      <c r="P3071">
        <v>0.17677142622161671</v>
      </c>
      <c r="Q3071">
        <v>7.529898885179119E-2</v>
      </c>
      <c r="R3071">
        <v>7.0685290674628323E-2</v>
      </c>
      <c r="S3071">
        <v>2249.3415</v>
      </c>
    </row>
    <row r="3072" spans="1:19" x14ac:dyDescent="0.2">
      <c r="A3072" s="3">
        <v>42604</v>
      </c>
      <c r="B3072">
        <v>2</v>
      </c>
      <c r="C3072">
        <v>1</v>
      </c>
      <c r="D3072">
        <v>-6.01583751657606E-2</v>
      </c>
      <c r="E3072">
        <v>0.181117459502627</v>
      </c>
      <c r="F3072">
        <v>0.19166980358385899</v>
      </c>
      <c r="G3072">
        <v>1.03183127361958</v>
      </c>
      <c r="H3072">
        <v>7.2307233783395E-2</v>
      </c>
      <c r="I3072">
        <v>0.57615986159006305</v>
      </c>
      <c r="J3072">
        <v>9.28956752566579E-2</v>
      </c>
      <c r="K3072">
        <v>2.6911639844502599</v>
      </c>
      <c r="L3072">
        <v>1.18460081006283</v>
      </c>
      <c r="M3072">
        <v>2.35128754064724</v>
      </c>
      <c r="N3072">
        <v>-0.53871233787174799</v>
      </c>
      <c r="O3072">
        <v>-0.13327829214128101</v>
      </c>
      <c r="P3072">
        <v>0.1722420323185552</v>
      </c>
      <c r="Q3072">
        <v>7.5992988851791177E-2</v>
      </c>
      <c r="R3072">
        <v>7.0712703937227339E-2</v>
      </c>
      <c r="S3072">
        <v>2237.1275999999998</v>
      </c>
    </row>
    <row r="3073" spans="1:19" x14ac:dyDescent="0.2">
      <c r="A3073" s="3">
        <v>42605</v>
      </c>
      <c r="B3073">
        <v>2</v>
      </c>
      <c r="C3073">
        <v>1</v>
      </c>
      <c r="D3073">
        <v>-6.01583751657606E-2</v>
      </c>
      <c r="E3073">
        <v>0.181117459502627</v>
      </c>
      <c r="F3073">
        <v>0.19166980358385899</v>
      </c>
      <c r="G3073">
        <v>1.03183127361958</v>
      </c>
      <c r="H3073">
        <v>7.2307233783395E-2</v>
      </c>
      <c r="I3073">
        <v>0.57615986159006305</v>
      </c>
      <c r="J3073">
        <v>9.28956752566579E-2</v>
      </c>
      <c r="K3073">
        <v>2.6911639844502599</v>
      </c>
      <c r="L3073">
        <v>1.18460081006283</v>
      </c>
      <c r="M3073">
        <v>2.35128754064724</v>
      </c>
      <c r="N3073">
        <v>-0.53871233787174799</v>
      </c>
      <c r="O3073">
        <v>-0.1196703033388014</v>
      </c>
      <c r="P3073">
        <v>0.17933190652943631</v>
      </c>
      <c r="Q3073">
        <v>7.5526988851791182E-2</v>
      </c>
      <c r="R3073">
        <v>7.0737736247445407E-2</v>
      </c>
      <c r="S3073">
        <v>2241.9515999999999</v>
      </c>
    </row>
    <row r="3074" spans="1:19" x14ac:dyDescent="0.2">
      <c r="A3074" s="3">
        <v>42606</v>
      </c>
      <c r="B3074">
        <v>2</v>
      </c>
      <c r="C3074">
        <v>1</v>
      </c>
      <c r="D3074">
        <v>-6.01583751657606E-2</v>
      </c>
      <c r="E3074">
        <v>0.181117459502627</v>
      </c>
      <c r="F3074">
        <v>0.19166980358385899</v>
      </c>
      <c r="G3074">
        <v>1.03183127361958</v>
      </c>
      <c r="H3074">
        <v>7.2307233783395E-2</v>
      </c>
      <c r="I3074">
        <v>0.57615986159006305</v>
      </c>
      <c r="J3074">
        <v>9.28956752566579E-2</v>
      </c>
      <c r="K3074">
        <v>2.6911639844502599</v>
      </c>
      <c r="L3074">
        <v>1.18460081006283</v>
      </c>
      <c r="M3074">
        <v>2.35128754064724</v>
      </c>
      <c r="N3074">
        <v>-0.53871233787174799</v>
      </c>
      <c r="O3074">
        <v>-0.13165572266500419</v>
      </c>
      <c r="P3074">
        <v>0.18493913840616119</v>
      </c>
      <c r="Q3074">
        <v>7.5503988851791173E-2</v>
      </c>
      <c r="R3074">
        <v>7.0762339986234907E-2</v>
      </c>
      <c r="S3074">
        <v>2232.2134000000001</v>
      </c>
    </row>
    <row r="3075" spans="1:19" x14ac:dyDescent="0.2">
      <c r="A3075" s="3">
        <v>42607</v>
      </c>
      <c r="B3075">
        <v>2</v>
      </c>
      <c r="C3075">
        <v>1</v>
      </c>
      <c r="D3075">
        <v>-6.01583751657606E-2</v>
      </c>
      <c r="E3075">
        <v>0.181117459502627</v>
      </c>
      <c r="F3075">
        <v>0.19166980358385899</v>
      </c>
      <c r="G3075">
        <v>1.03183127361958</v>
      </c>
      <c r="H3075">
        <v>7.2307233783395E-2</v>
      </c>
      <c r="I3075">
        <v>0.57615986159006305</v>
      </c>
      <c r="J3075">
        <v>9.28956752566579E-2</v>
      </c>
      <c r="K3075">
        <v>2.6911639844502599</v>
      </c>
      <c r="L3075">
        <v>1.18460081006283</v>
      </c>
      <c r="M3075">
        <v>2.35128754064724</v>
      </c>
      <c r="N3075">
        <v>-0.53871233787174799</v>
      </c>
      <c r="O3075">
        <v>-0.1346827002963622</v>
      </c>
      <c r="P3075">
        <v>0.18326427363835829</v>
      </c>
      <c r="Q3075">
        <v>7.5716988851791178E-2</v>
      </c>
      <c r="R3075">
        <v>7.0787082613913296E-2</v>
      </c>
      <c r="S3075">
        <v>2222.1523000000002</v>
      </c>
    </row>
    <row r="3076" spans="1:19" x14ac:dyDescent="0.2">
      <c r="A3076" s="3">
        <v>42608</v>
      </c>
      <c r="B3076">
        <v>2</v>
      </c>
      <c r="C3076">
        <v>1</v>
      </c>
      <c r="D3076">
        <v>-6.01583751657606E-2</v>
      </c>
      <c r="E3076">
        <v>0.181117459502627</v>
      </c>
      <c r="F3076">
        <v>0.19166980358385899</v>
      </c>
      <c r="G3076">
        <v>1.03183127361958</v>
      </c>
      <c r="H3076">
        <v>7.2307233783395E-2</v>
      </c>
      <c r="I3076">
        <v>0.57615986159006305</v>
      </c>
      <c r="J3076">
        <v>9.28956752566579E-2</v>
      </c>
      <c r="K3076">
        <v>2.6911639844502599</v>
      </c>
      <c r="L3076">
        <v>1.18460081006283</v>
      </c>
      <c r="M3076">
        <v>2.35128754064724</v>
      </c>
      <c r="N3076">
        <v>-0.53871233787174799</v>
      </c>
      <c r="O3076">
        <v>-0.1256193309337941</v>
      </c>
      <c r="P3076">
        <v>0.1786075564518359</v>
      </c>
      <c r="Q3076">
        <v>7.606198885179119E-2</v>
      </c>
      <c r="R3076">
        <v>7.0812031590798019E-2</v>
      </c>
      <c r="S3076">
        <v>2219.3076000000001</v>
      </c>
    </row>
    <row r="3077" spans="1:19" x14ac:dyDescent="0.2">
      <c r="A3077" s="3">
        <v>42611</v>
      </c>
      <c r="B3077">
        <v>2</v>
      </c>
      <c r="C3077">
        <v>1</v>
      </c>
      <c r="D3077">
        <v>-6.01583751657606E-2</v>
      </c>
      <c r="E3077">
        <v>0.181117459502627</v>
      </c>
      <c r="F3077">
        <v>0.19166980358385899</v>
      </c>
      <c r="G3077">
        <v>1.03183127361958</v>
      </c>
      <c r="H3077">
        <v>7.2307233783395E-2</v>
      </c>
      <c r="I3077">
        <v>0.57615986159006305</v>
      </c>
      <c r="J3077">
        <v>9.28956752566579E-2</v>
      </c>
      <c r="K3077">
        <v>2.6911639844502599</v>
      </c>
      <c r="L3077">
        <v>1.18460081006283</v>
      </c>
      <c r="M3077">
        <v>2.35128754064724</v>
      </c>
      <c r="N3077">
        <v>-0.53871233787174799</v>
      </c>
      <c r="O3077">
        <v>-7.1989853872846482E-2</v>
      </c>
      <c r="P3077">
        <v>0.17780852220048859</v>
      </c>
      <c r="Q3077">
        <v>7.5976988851791188E-2</v>
      </c>
      <c r="R3077">
        <v>7.0831849615301812E-2</v>
      </c>
      <c r="S3077">
        <v>2214.2593000000002</v>
      </c>
    </row>
    <row r="3078" spans="1:19" x14ac:dyDescent="0.2">
      <c r="A3078" s="3">
        <v>42612</v>
      </c>
      <c r="B3078">
        <v>2</v>
      </c>
      <c r="C3078">
        <v>1</v>
      </c>
      <c r="D3078">
        <v>-6.01583751657606E-2</v>
      </c>
      <c r="E3078">
        <v>0.181117459502627</v>
      </c>
      <c r="F3078">
        <v>0.19166980358385899</v>
      </c>
      <c r="G3078">
        <v>1.03183127361958</v>
      </c>
      <c r="H3078">
        <v>7.2307233783395E-2</v>
      </c>
      <c r="I3078">
        <v>0.57615986159006305</v>
      </c>
      <c r="J3078">
        <v>9.28956752566579E-2</v>
      </c>
      <c r="K3078">
        <v>2.6911639844502599</v>
      </c>
      <c r="L3078">
        <v>1.18460081006283</v>
      </c>
      <c r="M3078">
        <v>2.35128754064724</v>
      </c>
      <c r="N3078">
        <v>-0.53871233787174799</v>
      </c>
      <c r="O3078">
        <v>-7.6799142128660278E-2</v>
      </c>
      <c r="P3078">
        <v>0.17514201065294241</v>
      </c>
      <c r="Q3078">
        <v>7.535398885179119E-2</v>
      </c>
      <c r="R3078">
        <v>7.0849127957265917E-2</v>
      </c>
      <c r="S3078">
        <v>2224.0621000000001</v>
      </c>
    </row>
    <row r="3079" spans="1:19" x14ac:dyDescent="0.2">
      <c r="A3079" s="3">
        <v>42613</v>
      </c>
      <c r="B3079">
        <v>3</v>
      </c>
      <c r="C3079">
        <v>1</v>
      </c>
      <c r="D3079">
        <v>-0.16800944309667401</v>
      </c>
      <c r="E3079">
        <v>0.17400431237226999</v>
      </c>
      <c r="F3079">
        <v>0.199654129057313</v>
      </c>
      <c r="G3079">
        <v>0.99779011427428799</v>
      </c>
      <c r="H3079">
        <v>7.0665064936539707E-2</v>
      </c>
      <c r="I3079">
        <v>0.57480848460876</v>
      </c>
      <c r="J3079">
        <v>2.3032907990023398E-2</v>
      </c>
      <c r="K3079">
        <v>2.5806777584726701</v>
      </c>
      <c r="L3079">
        <v>1.1446718043473201</v>
      </c>
      <c r="M3079">
        <v>2.12209754971204</v>
      </c>
      <c r="N3079">
        <v>-0.81483330615363703</v>
      </c>
      <c r="O3079">
        <v>-4.2692487843438917E-2</v>
      </c>
      <c r="P3079">
        <v>0.17778112527359591</v>
      </c>
      <c r="Q3079">
        <v>7.5323988851791188E-2</v>
      </c>
      <c r="R3079">
        <v>7.086225550557923E-2</v>
      </c>
      <c r="S3079">
        <v>2232.7116999999998</v>
      </c>
    </row>
    <row r="3080" spans="1:19" x14ac:dyDescent="0.2">
      <c r="A3080" s="3">
        <v>42614</v>
      </c>
      <c r="B3080">
        <v>3</v>
      </c>
      <c r="C3080">
        <v>1</v>
      </c>
      <c r="D3080">
        <v>-0.16800944309667401</v>
      </c>
      <c r="E3080">
        <v>0.17400431237226999</v>
      </c>
      <c r="F3080">
        <v>0.199654129057313</v>
      </c>
      <c r="G3080">
        <v>0.99779011427428799</v>
      </c>
      <c r="H3080">
        <v>7.0665064936539707E-2</v>
      </c>
      <c r="I3080">
        <v>0.57480848460876</v>
      </c>
      <c r="J3080">
        <v>2.3032907990023398E-2</v>
      </c>
      <c r="K3080">
        <v>2.5806777584726701</v>
      </c>
      <c r="L3080">
        <v>1.1446718043473201</v>
      </c>
      <c r="M3080">
        <v>2.12209754971204</v>
      </c>
      <c r="N3080">
        <v>-0.81483330615363703</v>
      </c>
      <c r="O3080">
        <v>-1.1874473815280281E-2</v>
      </c>
      <c r="P3080">
        <v>0.17087623975010019</v>
      </c>
      <c r="Q3080">
        <v>7.5449988851791189E-2</v>
      </c>
      <c r="R3080">
        <v>7.0871819561829044E-2</v>
      </c>
      <c r="S3080">
        <v>2220.4031</v>
      </c>
    </row>
    <row r="3081" spans="1:19" x14ac:dyDescent="0.2">
      <c r="A3081" s="3">
        <v>42615</v>
      </c>
      <c r="B3081">
        <v>3</v>
      </c>
      <c r="C3081">
        <v>1</v>
      </c>
      <c r="D3081">
        <v>-0.16800944309667401</v>
      </c>
      <c r="E3081">
        <v>0.17400431237226999</v>
      </c>
      <c r="F3081">
        <v>0.199654129057313</v>
      </c>
      <c r="G3081">
        <v>0.99779011427428799</v>
      </c>
      <c r="H3081">
        <v>7.0665064936539707E-2</v>
      </c>
      <c r="I3081">
        <v>0.57480848460876</v>
      </c>
      <c r="J3081">
        <v>2.3032907990023398E-2</v>
      </c>
      <c r="K3081">
        <v>2.5806777584726701</v>
      </c>
      <c r="L3081">
        <v>1.1446718043473201</v>
      </c>
      <c r="M3081">
        <v>2.12209754971204</v>
      </c>
      <c r="N3081">
        <v>-0.81483330615363703</v>
      </c>
      <c r="O3081">
        <v>8.6251871826396542E-2</v>
      </c>
      <c r="P3081">
        <v>0.1708344336101599</v>
      </c>
      <c r="Q3081">
        <v>7.5365988851791188E-2</v>
      </c>
      <c r="R3081">
        <v>7.0868205046650284E-2</v>
      </c>
      <c r="S3081">
        <v>2229.893</v>
      </c>
    </row>
    <row r="3082" spans="1:19" x14ac:dyDescent="0.2">
      <c r="A3082" s="3">
        <v>42618</v>
      </c>
      <c r="B3082">
        <v>3</v>
      </c>
      <c r="C3082">
        <v>1</v>
      </c>
      <c r="D3082">
        <v>-0.16800944309667401</v>
      </c>
      <c r="E3082">
        <v>0.17400431237226999</v>
      </c>
      <c r="F3082">
        <v>0.199654129057313</v>
      </c>
      <c r="G3082">
        <v>0.99779011427428799</v>
      </c>
      <c r="H3082">
        <v>7.0665064936539707E-2</v>
      </c>
      <c r="I3082">
        <v>0.57480848460876</v>
      </c>
      <c r="J3082">
        <v>2.3032907990023398E-2</v>
      </c>
      <c r="K3082">
        <v>2.5806777584726701</v>
      </c>
      <c r="L3082">
        <v>1.1446718043473201</v>
      </c>
      <c r="M3082">
        <v>2.12209754971204</v>
      </c>
      <c r="N3082">
        <v>-0.81483330615363703</v>
      </c>
      <c r="O3082">
        <v>0.15581265704500469</v>
      </c>
      <c r="P3082">
        <v>0.16367655866858041</v>
      </c>
      <c r="Q3082">
        <v>7.5323988851791188E-2</v>
      </c>
      <c r="R3082">
        <v>7.0852788944169937E-2</v>
      </c>
      <c r="S3082">
        <v>2228.7184000000002</v>
      </c>
    </row>
    <row r="3083" spans="1:19" x14ac:dyDescent="0.2">
      <c r="A3083" s="3">
        <v>42619</v>
      </c>
      <c r="B3083">
        <v>3</v>
      </c>
      <c r="C3083">
        <v>1</v>
      </c>
      <c r="D3083">
        <v>-0.16800944309667401</v>
      </c>
      <c r="E3083">
        <v>0.17400431237226999</v>
      </c>
      <c r="F3083">
        <v>0.199654129057313</v>
      </c>
      <c r="G3083">
        <v>0.99779011427428799</v>
      </c>
      <c r="H3083">
        <v>7.0665064936539707E-2</v>
      </c>
      <c r="I3083">
        <v>0.57480848460876</v>
      </c>
      <c r="J3083">
        <v>2.3032907990023398E-2</v>
      </c>
      <c r="K3083">
        <v>2.5806777584726701</v>
      </c>
      <c r="L3083">
        <v>1.1446718043473201</v>
      </c>
      <c r="M3083">
        <v>2.12209754971204</v>
      </c>
      <c r="N3083">
        <v>-0.81483330615363703</v>
      </c>
      <c r="O3083">
        <v>0.14267702985841901</v>
      </c>
      <c r="P3083">
        <v>0.16687572975167719</v>
      </c>
      <c r="Q3083">
        <v>7.5393988851791188E-2</v>
      </c>
      <c r="R3083">
        <v>7.0838408555975299E-2</v>
      </c>
      <c r="S3083">
        <v>2232.4508000000001</v>
      </c>
    </row>
    <row r="3084" spans="1:19" x14ac:dyDescent="0.2">
      <c r="A3084" s="3">
        <v>42620</v>
      </c>
      <c r="B3084">
        <v>3</v>
      </c>
      <c r="C3084">
        <v>1</v>
      </c>
      <c r="D3084">
        <v>-0.16800944309667401</v>
      </c>
      <c r="E3084">
        <v>0.17400431237226999</v>
      </c>
      <c r="F3084">
        <v>0.199654129057313</v>
      </c>
      <c r="G3084">
        <v>0.99779011427428799</v>
      </c>
      <c r="H3084">
        <v>7.0665064936539707E-2</v>
      </c>
      <c r="I3084">
        <v>0.57480848460876</v>
      </c>
      <c r="J3084">
        <v>2.3032907990023398E-2</v>
      </c>
      <c r="K3084">
        <v>2.5806777584726701</v>
      </c>
      <c r="L3084">
        <v>1.1446718043473201</v>
      </c>
      <c r="M3084">
        <v>2.12209754971204</v>
      </c>
      <c r="N3084">
        <v>-0.81483330615363703</v>
      </c>
      <c r="O3084">
        <v>6.6143219114182666E-2</v>
      </c>
      <c r="P3084">
        <v>0.16327565185740031</v>
      </c>
      <c r="Q3084">
        <v>7.5123988851791182E-2</v>
      </c>
      <c r="R3084">
        <v>7.0830226580479091E-2</v>
      </c>
      <c r="S3084">
        <v>2236.5455000000002</v>
      </c>
    </row>
    <row r="3085" spans="1:19" x14ac:dyDescent="0.2">
      <c r="A3085" s="3">
        <v>42621</v>
      </c>
      <c r="B3085">
        <v>3</v>
      </c>
      <c r="C3085">
        <v>1</v>
      </c>
      <c r="D3085">
        <v>-0.16800944309667401</v>
      </c>
      <c r="E3085">
        <v>0.17400431237226999</v>
      </c>
      <c r="F3085">
        <v>0.199654129057313</v>
      </c>
      <c r="G3085">
        <v>0.99779011427428799</v>
      </c>
      <c r="H3085">
        <v>7.0665064936539707E-2</v>
      </c>
      <c r="I3085">
        <v>0.57480848460876</v>
      </c>
      <c r="J3085">
        <v>2.3032907990023398E-2</v>
      </c>
      <c r="K3085">
        <v>2.5806777584726701</v>
      </c>
      <c r="L3085">
        <v>1.1446718043473201</v>
      </c>
      <c r="M3085">
        <v>2.12209754971204</v>
      </c>
      <c r="N3085">
        <v>-0.81483330615363703</v>
      </c>
      <c r="O3085">
        <v>3.5060336031105067E-2</v>
      </c>
      <c r="P3085">
        <v>0.15744543680837439</v>
      </c>
      <c r="Q3085">
        <v>7.5235988851791197E-2</v>
      </c>
      <c r="R3085">
        <v>7.0826326351014629E-2</v>
      </c>
      <c r="S3085">
        <v>2236.6259</v>
      </c>
    </row>
    <row r="3086" spans="1:19" x14ac:dyDescent="0.2">
      <c r="A3086" s="3">
        <v>42622</v>
      </c>
      <c r="B3086">
        <v>3</v>
      </c>
      <c r="C3086">
        <v>1</v>
      </c>
      <c r="D3086">
        <v>-0.16800944309667401</v>
      </c>
      <c r="E3086">
        <v>0.17400431237226999</v>
      </c>
      <c r="F3086">
        <v>0.199654129057313</v>
      </c>
      <c r="G3086">
        <v>0.99779011427428799</v>
      </c>
      <c r="H3086">
        <v>7.0665064936539707E-2</v>
      </c>
      <c r="I3086">
        <v>0.57480848460876</v>
      </c>
      <c r="J3086">
        <v>2.3032907990023398E-2</v>
      </c>
      <c r="K3086">
        <v>2.5806777584726701</v>
      </c>
      <c r="L3086">
        <v>1.1446718043473201</v>
      </c>
      <c r="M3086">
        <v>2.12209754971204</v>
      </c>
      <c r="N3086">
        <v>-0.81483330615363703</v>
      </c>
      <c r="O3086">
        <v>8.4364671036422402E-3</v>
      </c>
      <c r="P3086">
        <v>0.16314718710861481</v>
      </c>
      <c r="Q3086">
        <v>7.5415988851791196E-2</v>
      </c>
      <c r="R3086">
        <v>7.0822541200915232E-2</v>
      </c>
      <c r="S3086">
        <v>2229.3096999999998</v>
      </c>
    </row>
    <row r="3087" spans="1:19" x14ac:dyDescent="0.2">
      <c r="A3087" s="3">
        <v>42625</v>
      </c>
      <c r="B3087">
        <v>3</v>
      </c>
      <c r="C3087">
        <v>1</v>
      </c>
      <c r="D3087">
        <v>-0.16800944309667401</v>
      </c>
      <c r="E3087">
        <v>0.17400431237226999</v>
      </c>
      <c r="F3087">
        <v>0.199654129057313</v>
      </c>
      <c r="G3087">
        <v>0.99779011427428799</v>
      </c>
      <c r="H3087">
        <v>7.0665064936539707E-2</v>
      </c>
      <c r="I3087">
        <v>0.57480848460876</v>
      </c>
      <c r="J3087">
        <v>2.3032907990023398E-2</v>
      </c>
      <c r="K3087">
        <v>2.5806777584726701</v>
      </c>
      <c r="L3087">
        <v>1.1446718043473201</v>
      </c>
      <c r="M3087">
        <v>2.12209754971204</v>
      </c>
      <c r="N3087">
        <v>-0.81483330615363703</v>
      </c>
      <c r="O3087">
        <v>-1.3692448221119081E-2</v>
      </c>
      <c r="P3087">
        <v>0.16861192761641419</v>
      </c>
      <c r="Q3087">
        <v>7.5430988851791198E-2</v>
      </c>
      <c r="R3087">
        <v>7.0820621130180922E-2</v>
      </c>
      <c r="S3087">
        <v>2199.9764</v>
      </c>
    </row>
    <row r="3088" spans="1:19" x14ac:dyDescent="0.2">
      <c r="A3088" s="3">
        <v>42626</v>
      </c>
      <c r="B3088">
        <v>3</v>
      </c>
      <c r="C3088">
        <v>1</v>
      </c>
      <c r="D3088">
        <v>-0.16800944309667401</v>
      </c>
      <c r="E3088">
        <v>0.17400431237226999</v>
      </c>
      <c r="F3088">
        <v>0.199654129057313</v>
      </c>
      <c r="G3088">
        <v>0.99779011427428799</v>
      </c>
      <c r="H3088">
        <v>7.0665064936539707E-2</v>
      </c>
      <c r="I3088">
        <v>0.57480848460876</v>
      </c>
      <c r="J3088">
        <v>2.3032907990023398E-2</v>
      </c>
      <c r="K3088">
        <v>2.5806777584726701</v>
      </c>
      <c r="L3088">
        <v>1.1446718043473201</v>
      </c>
      <c r="M3088">
        <v>2.12209754971204</v>
      </c>
      <c r="N3088">
        <v>-0.81483330615363703</v>
      </c>
      <c r="O3088">
        <v>-2.272241714190331E-2</v>
      </c>
      <c r="P3088">
        <v>0.18532814226427119</v>
      </c>
      <c r="Q3088">
        <v>7.578398885179119E-2</v>
      </c>
      <c r="R3088">
        <v>7.0821958995954545E-2</v>
      </c>
      <c r="S3088">
        <v>2193.1932000000002</v>
      </c>
    </row>
    <row r="3089" spans="1:19" x14ac:dyDescent="0.2">
      <c r="A3089" s="3">
        <v>42627</v>
      </c>
      <c r="B3089">
        <v>3</v>
      </c>
      <c r="C3089">
        <v>1</v>
      </c>
      <c r="D3089">
        <v>-0.16800944309667401</v>
      </c>
      <c r="E3089">
        <v>0.17400431237226999</v>
      </c>
      <c r="F3089">
        <v>0.199654129057313</v>
      </c>
      <c r="G3089">
        <v>0.99779011427428799</v>
      </c>
      <c r="H3089">
        <v>7.0665064936539707E-2</v>
      </c>
      <c r="I3089">
        <v>0.57480848460876</v>
      </c>
      <c r="J3089">
        <v>2.3032907990023398E-2</v>
      </c>
      <c r="K3089">
        <v>2.5806777584726701</v>
      </c>
      <c r="L3089">
        <v>1.1446718043473201</v>
      </c>
      <c r="M3089">
        <v>2.12209754971204</v>
      </c>
      <c r="N3089">
        <v>-0.81483330615363703</v>
      </c>
      <c r="O3089">
        <v>1.8572618126766971E-2</v>
      </c>
      <c r="P3089">
        <v>0.18830528116874889</v>
      </c>
      <c r="Q3089">
        <v>7.6138988851791184E-2</v>
      </c>
      <c r="R3089">
        <v>7.081928495696628E-2</v>
      </c>
      <c r="S3089">
        <v>2176.5230000000001</v>
      </c>
    </row>
    <row r="3090" spans="1:19" x14ac:dyDescent="0.2">
      <c r="A3090" s="3">
        <v>42632</v>
      </c>
      <c r="B3090">
        <v>3</v>
      </c>
      <c r="C3090">
        <v>1</v>
      </c>
      <c r="D3090">
        <v>-0.16800944309667401</v>
      </c>
      <c r="E3090">
        <v>0.17400431237226999</v>
      </c>
      <c r="F3090">
        <v>0.199654129057313</v>
      </c>
      <c r="G3090">
        <v>0.99779011427428799</v>
      </c>
      <c r="H3090">
        <v>7.0665064936539707E-2</v>
      </c>
      <c r="I3090">
        <v>0.57480848460876</v>
      </c>
      <c r="J3090">
        <v>2.3032907990023398E-2</v>
      </c>
      <c r="K3090">
        <v>2.5806777584726701</v>
      </c>
      <c r="L3090">
        <v>1.1446718043473201</v>
      </c>
      <c r="M3090">
        <v>2.12209754971204</v>
      </c>
      <c r="N3090">
        <v>-0.81483330615363703</v>
      </c>
      <c r="O3090">
        <v>2.9134569309802222E-3</v>
      </c>
      <c r="P3090">
        <v>0.18961512907063649</v>
      </c>
      <c r="Q3090">
        <v>7.5064988851791178E-2</v>
      </c>
      <c r="R3090">
        <v>7.0815396632263702E-2</v>
      </c>
      <c r="S3090">
        <v>2189.4611</v>
      </c>
    </row>
    <row r="3091" spans="1:19" x14ac:dyDescent="0.2">
      <c r="A3091" s="3">
        <v>42633</v>
      </c>
      <c r="B3091">
        <v>3</v>
      </c>
      <c r="C3091">
        <v>1</v>
      </c>
      <c r="D3091">
        <v>-0.16800944309667401</v>
      </c>
      <c r="E3091">
        <v>0.17400431237226999</v>
      </c>
      <c r="F3091">
        <v>0.199654129057313</v>
      </c>
      <c r="G3091">
        <v>0.99779011427428799</v>
      </c>
      <c r="H3091">
        <v>7.0665064936539707E-2</v>
      </c>
      <c r="I3091">
        <v>0.57480848460876</v>
      </c>
      <c r="J3091">
        <v>2.3032907990023398E-2</v>
      </c>
      <c r="K3091">
        <v>2.5806777584726701</v>
      </c>
      <c r="L3091">
        <v>1.1446718043473201</v>
      </c>
      <c r="M3091">
        <v>2.12209754971204</v>
      </c>
      <c r="N3091">
        <v>-0.81483330615363703</v>
      </c>
      <c r="O3091">
        <v>-1.3713387900021679E-2</v>
      </c>
      <c r="P3091">
        <v>0.1822310982963424</v>
      </c>
      <c r="Q3091">
        <v>7.5301988851791193E-2</v>
      </c>
      <c r="R3091">
        <v>7.0813897196450024E-2</v>
      </c>
      <c r="S3091">
        <v>2184.2066</v>
      </c>
    </row>
    <row r="3092" spans="1:19" x14ac:dyDescent="0.2">
      <c r="A3092" s="3">
        <v>42634</v>
      </c>
      <c r="B3092">
        <v>3</v>
      </c>
      <c r="C3092">
        <v>1</v>
      </c>
      <c r="D3092">
        <v>-0.16800944309667401</v>
      </c>
      <c r="E3092">
        <v>0.17400431237226999</v>
      </c>
      <c r="F3092">
        <v>0.199654129057313</v>
      </c>
      <c r="G3092">
        <v>0.99779011427428799</v>
      </c>
      <c r="H3092">
        <v>7.0665064936539707E-2</v>
      </c>
      <c r="I3092">
        <v>0.57480848460876</v>
      </c>
      <c r="J3092">
        <v>2.3032907990023398E-2</v>
      </c>
      <c r="K3092">
        <v>2.5806777584726701</v>
      </c>
      <c r="L3092">
        <v>1.1446718043473201</v>
      </c>
      <c r="M3092">
        <v>2.12209754971204</v>
      </c>
      <c r="N3092">
        <v>-0.81483330615363703</v>
      </c>
      <c r="O3092">
        <v>-1.1111087953924081E-2</v>
      </c>
      <c r="P3092">
        <v>0.1901758958431212</v>
      </c>
      <c r="Q3092">
        <v>7.5168988851791185E-2</v>
      </c>
      <c r="R3092">
        <v>7.0810294586033176E-2</v>
      </c>
      <c r="S3092">
        <v>2187.1541999999999</v>
      </c>
    </row>
    <row r="3093" spans="1:19" x14ac:dyDescent="0.2">
      <c r="A3093" s="3">
        <v>42635</v>
      </c>
      <c r="B3093">
        <v>3</v>
      </c>
      <c r="C3093">
        <v>1</v>
      </c>
      <c r="D3093">
        <v>-0.16800944309667401</v>
      </c>
      <c r="E3093">
        <v>0.17400431237226999</v>
      </c>
      <c r="F3093">
        <v>0.199654129057313</v>
      </c>
      <c r="G3093">
        <v>0.99779011427428799</v>
      </c>
      <c r="H3093">
        <v>7.0665064936539707E-2</v>
      </c>
      <c r="I3093">
        <v>0.57480848460876</v>
      </c>
      <c r="J3093">
        <v>2.3032907990023398E-2</v>
      </c>
      <c r="K3093">
        <v>2.5806777584726701</v>
      </c>
      <c r="L3093">
        <v>1.1446718043473201</v>
      </c>
      <c r="M3093">
        <v>2.12209754971204</v>
      </c>
      <c r="N3093">
        <v>-0.81483330615363703</v>
      </c>
      <c r="O3093">
        <v>1.032548550007856E-3</v>
      </c>
      <c r="P3093">
        <v>0.19752107563044419</v>
      </c>
      <c r="Q3093">
        <v>7.601398885179117E-2</v>
      </c>
      <c r="R3093">
        <v>7.0808922134346475E-2</v>
      </c>
      <c r="S3093">
        <v>2200.6981000000001</v>
      </c>
    </row>
    <row r="3094" spans="1:19" x14ac:dyDescent="0.2">
      <c r="A3094" s="3">
        <v>42636</v>
      </c>
      <c r="B3094">
        <v>3</v>
      </c>
      <c r="C3094">
        <v>1</v>
      </c>
      <c r="D3094">
        <v>-0.16800944309667401</v>
      </c>
      <c r="E3094">
        <v>0.17400431237226999</v>
      </c>
      <c r="F3094">
        <v>0.199654129057313</v>
      </c>
      <c r="G3094">
        <v>0.99779011427428799</v>
      </c>
      <c r="H3094">
        <v>7.0665064936539707E-2</v>
      </c>
      <c r="I3094">
        <v>0.57480848460876</v>
      </c>
      <c r="J3094">
        <v>2.3032907990023398E-2</v>
      </c>
      <c r="K3094">
        <v>2.5806777584726701</v>
      </c>
      <c r="L3094">
        <v>1.1446718043473201</v>
      </c>
      <c r="M3094">
        <v>2.12209754971204</v>
      </c>
      <c r="N3094">
        <v>-0.81483330615363703</v>
      </c>
      <c r="O3094">
        <v>-1.587015228206148E-2</v>
      </c>
      <c r="P3094">
        <v>0.1914817335386749</v>
      </c>
      <c r="Q3094">
        <v>7.617298885179119E-2</v>
      </c>
      <c r="R3094">
        <v>7.0809017936628041E-2</v>
      </c>
      <c r="S3094">
        <v>2196.2903000000001</v>
      </c>
    </row>
    <row r="3095" spans="1:19" x14ac:dyDescent="0.2">
      <c r="A3095" s="3">
        <v>42639</v>
      </c>
      <c r="B3095">
        <v>3</v>
      </c>
      <c r="C3095">
        <v>1</v>
      </c>
      <c r="D3095">
        <v>-0.16800944309667401</v>
      </c>
      <c r="E3095">
        <v>0.17400431237226999</v>
      </c>
      <c r="F3095">
        <v>0.199654129057313</v>
      </c>
      <c r="G3095">
        <v>0.99779011427428799</v>
      </c>
      <c r="H3095">
        <v>7.0665064936539707E-2</v>
      </c>
      <c r="I3095">
        <v>0.57480848460876</v>
      </c>
      <c r="J3095">
        <v>2.3032907990023398E-2</v>
      </c>
      <c r="K3095">
        <v>2.5806777584726701</v>
      </c>
      <c r="L3095">
        <v>1.1446718043473201</v>
      </c>
      <c r="M3095">
        <v>2.12209754971204</v>
      </c>
      <c r="N3095">
        <v>-0.81483330615363703</v>
      </c>
      <c r="O3095">
        <v>-5.2846263051447226E-3</v>
      </c>
      <c r="P3095">
        <v>0.19935854463396699</v>
      </c>
      <c r="Q3095">
        <v>7.5983988851791182E-2</v>
      </c>
      <c r="R3095">
        <v>7.0805581992877856E-2</v>
      </c>
      <c r="S3095">
        <v>2167.2640000000001</v>
      </c>
    </row>
    <row r="3096" spans="1:19" x14ac:dyDescent="0.2">
      <c r="A3096" s="3">
        <v>42640</v>
      </c>
      <c r="B3096">
        <v>3</v>
      </c>
      <c r="C3096">
        <v>1</v>
      </c>
      <c r="D3096">
        <v>-0.16800944309667401</v>
      </c>
      <c r="E3096">
        <v>0.17400431237226999</v>
      </c>
      <c r="F3096">
        <v>0.199654129057313</v>
      </c>
      <c r="G3096">
        <v>0.99779011427428799</v>
      </c>
      <c r="H3096">
        <v>7.0665064936539707E-2</v>
      </c>
      <c r="I3096">
        <v>0.57480848460876</v>
      </c>
      <c r="J3096">
        <v>2.3032907990023398E-2</v>
      </c>
      <c r="K3096">
        <v>2.5806777584726701</v>
      </c>
      <c r="L3096">
        <v>1.1446718043473201</v>
      </c>
      <c r="M3096">
        <v>2.12209754971204</v>
      </c>
      <c r="N3096">
        <v>-0.81483330615363703</v>
      </c>
      <c r="O3096">
        <v>-3.1722783494124593E-2</v>
      </c>
      <c r="P3096">
        <v>0.2208274664635386</v>
      </c>
      <c r="Q3096">
        <v>7.6093988851791181E-2</v>
      </c>
      <c r="R3096">
        <v>7.0806050811032445E-2</v>
      </c>
      <c r="S3096">
        <v>2176.4476</v>
      </c>
    </row>
    <row r="3097" spans="1:19" x14ac:dyDescent="0.2">
      <c r="A3097" s="3">
        <v>42641</v>
      </c>
      <c r="B3097">
        <v>3</v>
      </c>
      <c r="C3097">
        <v>1</v>
      </c>
      <c r="D3097">
        <v>-0.16800944309667401</v>
      </c>
      <c r="E3097">
        <v>0.17400431237226999</v>
      </c>
      <c r="F3097">
        <v>0.199654129057313</v>
      </c>
      <c r="G3097">
        <v>0.99779011427428799</v>
      </c>
      <c r="H3097">
        <v>7.0665064936539707E-2</v>
      </c>
      <c r="I3097">
        <v>0.57480848460876</v>
      </c>
      <c r="J3097">
        <v>2.3032907990023398E-2</v>
      </c>
      <c r="K3097">
        <v>2.5806777584726701</v>
      </c>
      <c r="L3097">
        <v>1.1446718043473201</v>
      </c>
      <c r="M3097">
        <v>2.12209754971204</v>
      </c>
      <c r="N3097">
        <v>-0.81483330615363703</v>
      </c>
      <c r="O3097">
        <v>-1.5147628126275511E-2</v>
      </c>
      <c r="P3097">
        <v>0.2132105960713733</v>
      </c>
      <c r="Q3097">
        <v>7.6131988851791191E-2</v>
      </c>
      <c r="R3097">
        <v>7.080464264506002E-2</v>
      </c>
      <c r="S3097">
        <v>2166.7226000000001</v>
      </c>
    </row>
    <row r="3098" spans="1:19" x14ac:dyDescent="0.2">
      <c r="A3098" s="3">
        <v>42642</v>
      </c>
      <c r="B3098">
        <v>3</v>
      </c>
      <c r="C3098">
        <v>1</v>
      </c>
      <c r="D3098">
        <v>-0.16800944309667401</v>
      </c>
      <c r="E3098">
        <v>0.17400431237226999</v>
      </c>
      <c r="F3098">
        <v>0.199654129057313</v>
      </c>
      <c r="G3098">
        <v>0.99779011427428799</v>
      </c>
      <c r="H3098">
        <v>7.0665064936539707E-2</v>
      </c>
      <c r="I3098">
        <v>0.57480848460876</v>
      </c>
      <c r="J3098">
        <v>2.3032907990023398E-2</v>
      </c>
      <c r="K3098">
        <v>2.5806777584726701</v>
      </c>
      <c r="L3098">
        <v>1.1446718043473201</v>
      </c>
      <c r="M3098">
        <v>2.12209754971204</v>
      </c>
      <c r="N3098">
        <v>-0.81483330615363703</v>
      </c>
      <c r="O3098">
        <v>-1.30320314253543E-2</v>
      </c>
      <c r="P3098">
        <v>0.22488840996901979</v>
      </c>
      <c r="Q3098">
        <v>7.5946988851791186E-2</v>
      </c>
      <c r="R3098">
        <v>7.0801690828293948E-2</v>
      </c>
      <c r="S3098">
        <v>2175.3696</v>
      </c>
    </row>
    <row r="3099" spans="1:19" x14ac:dyDescent="0.2">
      <c r="A3099" s="3">
        <v>42643</v>
      </c>
      <c r="B3099">
        <v>3</v>
      </c>
      <c r="C3099">
        <v>1</v>
      </c>
      <c r="D3099">
        <v>-0.170665722227449</v>
      </c>
      <c r="E3099">
        <v>0.178451709634077</v>
      </c>
      <c r="F3099">
        <v>0.20882508222319801</v>
      </c>
      <c r="G3099">
        <v>0.99415045066292596</v>
      </c>
      <c r="H3099">
        <v>7.4459461979632505E-2</v>
      </c>
      <c r="I3099">
        <v>0.58457335278139699</v>
      </c>
      <c r="J3099">
        <v>2.5156605585067399E-2</v>
      </c>
      <c r="K3099">
        <v>2.59461230360021</v>
      </c>
      <c r="L3099">
        <v>1.1835144315833901</v>
      </c>
      <c r="M3099">
        <v>2.3047055816195798</v>
      </c>
      <c r="N3099">
        <v>-0.92695800064943001</v>
      </c>
      <c r="O3099">
        <v>-1.9126777765733741E-2</v>
      </c>
      <c r="P3099">
        <v>0.2184174633518581</v>
      </c>
      <c r="Q3099">
        <v>8.151340879889972E-2</v>
      </c>
      <c r="R3099">
        <v>7.0827633535127527E-2</v>
      </c>
      <c r="S3099">
        <v>2177.3524000000002</v>
      </c>
    </row>
    <row r="3100" spans="1:19" x14ac:dyDescent="0.2">
      <c r="A3100" s="3">
        <v>42653</v>
      </c>
      <c r="B3100">
        <v>3</v>
      </c>
      <c r="C3100">
        <v>1</v>
      </c>
      <c r="D3100">
        <v>-0.170665722227449</v>
      </c>
      <c r="E3100">
        <v>0.178451709634077</v>
      </c>
      <c r="F3100">
        <v>0.20882508222319801</v>
      </c>
      <c r="G3100">
        <v>0.99415045066292596</v>
      </c>
      <c r="H3100">
        <v>7.4459461979632505E-2</v>
      </c>
      <c r="I3100">
        <v>0.58457335278139699</v>
      </c>
      <c r="J3100">
        <v>2.5156605585067399E-2</v>
      </c>
      <c r="K3100">
        <v>2.59461230360021</v>
      </c>
      <c r="L3100">
        <v>1.1835144315833901</v>
      </c>
      <c r="M3100">
        <v>2.3047055816195798</v>
      </c>
      <c r="N3100">
        <v>-0.92695800064943001</v>
      </c>
      <c r="O3100">
        <v>-1.7705663319896901E-2</v>
      </c>
      <c r="P3100">
        <v>0.23077342406377269</v>
      </c>
      <c r="Q3100">
        <v>8.1680408798899734E-2</v>
      </c>
      <c r="R3100">
        <v>7.0855536559421423E-2</v>
      </c>
      <c r="S3100">
        <v>2202.8724999999999</v>
      </c>
    </row>
    <row r="3101" spans="1:19" x14ac:dyDescent="0.2">
      <c r="A3101" s="3">
        <v>42654</v>
      </c>
      <c r="B3101">
        <v>3</v>
      </c>
      <c r="C3101">
        <v>1</v>
      </c>
      <c r="D3101">
        <v>-0.170665722227449</v>
      </c>
      <c r="E3101">
        <v>0.178451709634077</v>
      </c>
      <c r="F3101">
        <v>0.20882508222319801</v>
      </c>
      <c r="G3101">
        <v>0.99415045066292596</v>
      </c>
      <c r="H3101">
        <v>7.4459461979632505E-2</v>
      </c>
      <c r="I3101">
        <v>0.58457335278139699</v>
      </c>
      <c r="J3101">
        <v>2.5156605585067399E-2</v>
      </c>
      <c r="K3101">
        <v>2.59461230360021</v>
      </c>
      <c r="L3101">
        <v>1.1835144315833901</v>
      </c>
      <c r="M3101">
        <v>2.3047055816195798</v>
      </c>
      <c r="N3101">
        <v>-0.92695800064943001</v>
      </c>
      <c r="O3101">
        <v>1.147211463936669E-2</v>
      </c>
      <c r="P3101">
        <v>0.21745753119127609</v>
      </c>
      <c r="Q3101">
        <v>8.1500408798899721E-2</v>
      </c>
      <c r="R3101">
        <v>7.0879939583715315E-2</v>
      </c>
      <c r="S3101">
        <v>2209.2276000000002</v>
      </c>
    </row>
    <row r="3102" spans="1:19" x14ac:dyDescent="0.2">
      <c r="A3102" s="3">
        <v>42655</v>
      </c>
      <c r="B3102">
        <v>3</v>
      </c>
      <c r="C3102">
        <v>1</v>
      </c>
      <c r="D3102">
        <v>-0.170665722227449</v>
      </c>
      <c r="E3102">
        <v>0.178451709634077</v>
      </c>
      <c r="F3102">
        <v>0.20882508222319801</v>
      </c>
      <c r="G3102">
        <v>0.99415045066292596</v>
      </c>
      <c r="H3102">
        <v>7.4459461979632505E-2</v>
      </c>
      <c r="I3102">
        <v>0.58457335278139699</v>
      </c>
      <c r="J3102">
        <v>2.5156605585067399E-2</v>
      </c>
      <c r="K3102">
        <v>2.59461230360021</v>
      </c>
      <c r="L3102">
        <v>1.1835144315833901</v>
      </c>
      <c r="M3102">
        <v>2.3047055816195798</v>
      </c>
      <c r="N3102">
        <v>-0.92695800064943001</v>
      </c>
      <c r="O3102">
        <v>3.3907091637569442E-3</v>
      </c>
      <c r="P3102">
        <v>0.20549217632909689</v>
      </c>
      <c r="Q3102">
        <v>8.1346408798899719E-2</v>
      </c>
      <c r="R3102">
        <v>7.0900533084199691E-2</v>
      </c>
      <c r="S3102">
        <v>2200.9969000000001</v>
      </c>
    </row>
    <row r="3103" spans="1:19" x14ac:dyDescent="0.2">
      <c r="A3103" s="3">
        <v>42656</v>
      </c>
      <c r="B3103">
        <v>3</v>
      </c>
      <c r="C3103">
        <v>1</v>
      </c>
      <c r="D3103">
        <v>-0.170665722227449</v>
      </c>
      <c r="E3103">
        <v>0.178451709634077</v>
      </c>
      <c r="F3103">
        <v>0.20882508222319801</v>
      </c>
      <c r="G3103">
        <v>0.99415045066292596</v>
      </c>
      <c r="H3103">
        <v>7.4459461979632505E-2</v>
      </c>
      <c r="I3103">
        <v>0.58457335278139699</v>
      </c>
      <c r="J3103">
        <v>2.5156605585067399E-2</v>
      </c>
      <c r="K3103">
        <v>2.59461230360021</v>
      </c>
      <c r="L3103">
        <v>1.1835144315833901</v>
      </c>
      <c r="M3103">
        <v>2.3047055816195798</v>
      </c>
      <c r="N3103">
        <v>-0.92695800064943001</v>
      </c>
      <c r="O3103">
        <v>6.0644681881869313E-3</v>
      </c>
      <c r="P3103">
        <v>0.2085986067096115</v>
      </c>
      <c r="Q3103">
        <v>8.1168408798899722E-2</v>
      </c>
      <c r="R3103">
        <v>7.0923074997382457E-2</v>
      </c>
      <c r="S3103">
        <v>2202.1167</v>
      </c>
    </row>
    <row r="3104" spans="1:19" x14ac:dyDescent="0.2">
      <c r="A3104" s="3">
        <v>42657</v>
      </c>
      <c r="B3104">
        <v>3</v>
      </c>
      <c r="C3104">
        <v>1</v>
      </c>
      <c r="D3104">
        <v>-0.170665722227449</v>
      </c>
      <c r="E3104">
        <v>0.178451709634077</v>
      </c>
      <c r="F3104">
        <v>0.20882508222319801</v>
      </c>
      <c r="G3104">
        <v>0.99415045066292596</v>
      </c>
      <c r="H3104">
        <v>7.4459461979632505E-2</v>
      </c>
      <c r="I3104">
        <v>0.58457335278139699</v>
      </c>
      <c r="J3104">
        <v>2.5156605585067399E-2</v>
      </c>
      <c r="K3104">
        <v>2.59461230360021</v>
      </c>
      <c r="L3104">
        <v>1.1835144315833901</v>
      </c>
      <c r="M3104">
        <v>2.3047055816195798</v>
      </c>
      <c r="N3104">
        <v>-0.92695800064943001</v>
      </c>
      <c r="O3104">
        <v>1.5749609791269509E-2</v>
      </c>
      <c r="P3104">
        <v>0.21667951001817221</v>
      </c>
      <c r="Q3104">
        <v>8.1120408798899729E-2</v>
      </c>
      <c r="R3104">
        <v>7.094365659310492E-2</v>
      </c>
      <c r="S3104">
        <v>2209.8145</v>
      </c>
    </row>
    <row r="3105" spans="1:19" x14ac:dyDescent="0.2">
      <c r="A3105" s="3">
        <v>42660</v>
      </c>
      <c r="B3105">
        <v>3</v>
      </c>
      <c r="C3105">
        <v>1</v>
      </c>
      <c r="D3105">
        <v>-0.170665722227449</v>
      </c>
      <c r="E3105">
        <v>0.178451709634077</v>
      </c>
      <c r="F3105">
        <v>0.20882508222319801</v>
      </c>
      <c r="G3105">
        <v>0.99415045066292596</v>
      </c>
      <c r="H3105">
        <v>7.4459461979632505E-2</v>
      </c>
      <c r="I3105">
        <v>0.58457335278139699</v>
      </c>
      <c r="J3105">
        <v>2.5156605585067399E-2</v>
      </c>
      <c r="K3105">
        <v>2.59461230360021</v>
      </c>
      <c r="L3105">
        <v>1.1835144315833901</v>
      </c>
      <c r="M3105">
        <v>2.3047055816195798</v>
      </c>
      <c r="N3105">
        <v>-0.92695800064943001</v>
      </c>
      <c r="O3105">
        <v>2.7806019670732721E-2</v>
      </c>
      <c r="P3105">
        <v>0.2115971968535881</v>
      </c>
      <c r="Q3105">
        <v>8.1383408798899728E-2</v>
      </c>
      <c r="R3105">
        <v>7.0960904855494056E-2</v>
      </c>
      <c r="S3105">
        <v>2192.8845000000001</v>
      </c>
    </row>
    <row r="3106" spans="1:19" x14ac:dyDescent="0.2">
      <c r="A3106" s="3">
        <v>42661</v>
      </c>
      <c r="B3106">
        <v>3</v>
      </c>
      <c r="C3106">
        <v>1</v>
      </c>
      <c r="D3106">
        <v>-0.170665722227449</v>
      </c>
      <c r="E3106">
        <v>0.178451709634077</v>
      </c>
      <c r="F3106">
        <v>0.20882508222319801</v>
      </c>
      <c r="G3106">
        <v>0.99415045066292596</v>
      </c>
      <c r="H3106">
        <v>7.4459461979632505E-2</v>
      </c>
      <c r="I3106">
        <v>0.58457335278139699</v>
      </c>
      <c r="J3106">
        <v>2.5156605585067399E-2</v>
      </c>
      <c r="K3106">
        <v>2.59461230360021</v>
      </c>
      <c r="L3106">
        <v>1.1835144315833901</v>
      </c>
      <c r="M3106">
        <v>2.3047055816195798</v>
      </c>
      <c r="N3106">
        <v>-0.92695800064943001</v>
      </c>
      <c r="O3106">
        <v>3.2569704721774798E-2</v>
      </c>
      <c r="P3106">
        <v>0.22978809694289759</v>
      </c>
      <c r="Q3106">
        <v>8.0909408798899726E-2</v>
      </c>
      <c r="R3106">
        <v>7.1018299592262871E-2</v>
      </c>
      <c r="S3106">
        <v>2222.7831999999999</v>
      </c>
    </row>
    <row r="3107" spans="1:19" x14ac:dyDescent="0.2">
      <c r="A3107" s="3">
        <v>42662</v>
      </c>
      <c r="B3107">
        <v>3</v>
      </c>
      <c r="C3107">
        <v>1</v>
      </c>
      <c r="D3107">
        <v>-0.170665722227449</v>
      </c>
      <c r="E3107">
        <v>0.178451709634077</v>
      </c>
      <c r="F3107">
        <v>0.20882508222319801</v>
      </c>
      <c r="G3107">
        <v>0.99415045066292596</v>
      </c>
      <c r="H3107">
        <v>7.4459461979632505E-2</v>
      </c>
      <c r="I3107">
        <v>0.58457335278139699</v>
      </c>
      <c r="J3107">
        <v>2.5156605585067399E-2</v>
      </c>
      <c r="K3107">
        <v>2.59461230360021</v>
      </c>
      <c r="L3107">
        <v>1.1835144315833901</v>
      </c>
      <c r="M3107">
        <v>2.3047055816195798</v>
      </c>
      <c r="N3107">
        <v>-0.92695800064943001</v>
      </c>
      <c r="O3107">
        <v>1.0957523392745441E-2</v>
      </c>
      <c r="P3107">
        <v>0.23218914399938481</v>
      </c>
      <c r="Q3107">
        <v>8.1208408798899734E-2</v>
      </c>
      <c r="R3107">
        <v>7.1079837186174569E-2</v>
      </c>
      <c r="S3107">
        <v>2221.5340999999999</v>
      </c>
    </row>
    <row r="3108" spans="1:19" x14ac:dyDescent="0.2">
      <c r="A3108" s="3">
        <v>42663</v>
      </c>
      <c r="B3108">
        <v>3</v>
      </c>
      <c r="C3108">
        <v>1</v>
      </c>
      <c r="D3108">
        <v>-0.170665722227449</v>
      </c>
      <c r="E3108">
        <v>0.178451709634077</v>
      </c>
      <c r="F3108">
        <v>0.20882508222319801</v>
      </c>
      <c r="G3108">
        <v>0.99415045066292596</v>
      </c>
      <c r="H3108">
        <v>7.4459461979632505E-2</v>
      </c>
      <c r="I3108">
        <v>0.58457335278139699</v>
      </c>
      <c r="J3108">
        <v>2.5156605585067399E-2</v>
      </c>
      <c r="K3108">
        <v>2.59461230360021</v>
      </c>
      <c r="L3108">
        <v>1.1835144315833901</v>
      </c>
      <c r="M3108">
        <v>2.3047055816195798</v>
      </c>
      <c r="N3108">
        <v>-0.92695800064943001</v>
      </c>
      <c r="O3108">
        <v>-9.2691620900407085E-4</v>
      </c>
      <c r="P3108">
        <v>0.23052675839762249</v>
      </c>
      <c r="Q3108">
        <v>8.1337408798899724E-2</v>
      </c>
      <c r="R3108">
        <v>7.1139640653102118E-2</v>
      </c>
      <c r="S3108">
        <v>2223.4241999999999</v>
      </c>
    </row>
    <row r="3109" spans="1:19" x14ac:dyDescent="0.2">
      <c r="A3109" s="3">
        <v>42664</v>
      </c>
      <c r="B3109">
        <v>3</v>
      </c>
      <c r="C3109">
        <v>1</v>
      </c>
      <c r="D3109">
        <v>-0.170665722227449</v>
      </c>
      <c r="E3109">
        <v>0.178451709634077</v>
      </c>
      <c r="F3109">
        <v>0.20882508222319801</v>
      </c>
      <c r="G3109">
        <v>0.99415045066292596</v>
      </c>
      <c r="H3109">
        <v>7.4459461979632505E-2</v>
      </c>
      <c r="I3109">
        <v>0.58457335278139699</v>
      </c>
      <c r="J3109">
        <v>2.5156605585067399E-2</v>
      </c>
      <c r="K3109">
        <v>2.59461230360021</v>
      </c>
      <c r="L3109">
        <v>1.1835144315833901</v>
      </c>
      <c r="M3109">
        <v>2.3047055816195798</v>
      </c>
      <c r="N3109">
        <v>-0.92695800064943001</v>
      </c>
      <c r="O3109">
        <v>-2.2013772036752421E-2</v>
      </c>
      <c r="P3109">
        <v>0.2224794319437213</v>
      </c>
      <c r="Q3109">
        <v>8.1165408798899719E-2</v>
      </c>
      <c r="R3109">
        <v>7.1202051262886826E-2</v>
      </c>
      <c r="S3109">
        <v>2240.7496000000001</v>
      </c>
    </row>
    <row r="3110" spans="1:19" x14ac:dyDescent="0.2">
      <c r="A3110" s="3">
        <v>42667</v>
      </c>
      <c r="B3110">
        <v>3</v>
      </c>
      <c r="C3110">
        <v>1</v>
      </c>
      <c r="D3110">
        <v>-0.170665722227449</v>
      </c>
      <c r="E3110">
        <v>0.178451709634077</v>
      </c>
      <c r="F3110">
        <v>0.20882508222319801</v>
      </c>
      <c r="G3110">
        <v>0.99415045066292596</v>
      </c>
      <c r="H3110">
        <v>7.4459461979632505E-2</v>
      </c>
      <c r="I3110">
        <v>0.58457335278139699</v>
      </c>
      <c r="J3110">
        <v>2.5156605585067399E-2</v>
      </c>
      <c r="K3110">
        <v>2.59461230360021</v>
      </c>
      <c r="L3110">
        <v>1.1835144315833901</v>
      </c>
      <c r="M3110">
        <v>2.3047055816195798</v>
      </c>
      <c r="N3110">
        <v>-0.92695800064943001</v>
      </c>
      <c r="O3110">
        <v>-3.052102530188353E-3</v>
      </c>
      <c r="P3110">
        <v>0.2107927866522403</v>
      </c>
      <c r="Q3110">
        <v>8.0576408798899712E-2</v>
      </c>
      <c r="R3110">
        <v>7.1258632507592165E-2</v>
      </c>
      <c r="S3110">
        <v>2270.9504000000002</v>
      </c>
    </row>
    <row r="3111" spans="1:19" x14ac:dyDescent="0.2">
      <c r="A3111" s="3">
        <v>42668</v>
      </c>
      <c r="B3111">
        <v>3</v>
      </c>
      <c r="C3111">
        <v>1</v>
      </c>
      <c r="D3111">
        <v>-0.170665722227449</v>
      </c>
      <c r="E3111">
        <v>0.178451709634077</v>
      </c>
      <c r="F3111">
        <v>0.20882508222319801</v>
      </c>
      <c r="G3111">
        <v>0.99415045066292596</v>
      </c>
      <c r="H3111">
        <v>7.4459461979632505E-2</v>
      </c>
      <c r="I3111">
        <v>0.58457335278139699</v>
      </c>
      <c r="J3111">
        <v>2.5156605585067399E-2</v>
      </c>
      <c r="K3111">
        <v>2.59461230360021</v>
      </c>
      <c r="L3111">
        <v>1.1835144315833901</v>
      </c>
      <c r="M3111">
        <v>2.3047055816195798</v>
      </c>
      <c r="N3111">
        <v>-0.92695800064943001</v>
      </c>
      <c r="O3111">
        <v>2.361205430920527E-3</v>
      </c>
      <c r="P3111">
        <v>0.19625970030910531</v>
      </c>
      <c r="Q3111">
        <v>8.038940879889972E-2</v>
      </c>
      <c r="R3111">
        <v>7.1311376450710201E-2</v>
      </c>
      <c r="S3111">
        <v>2266.1718000000001</v>
      </c>
    </row>
    <row r="3112" spans="1:19" x14ac:dyDescent="0.2">
      <c r="A3112" s="3">
        <v>42669</v>
      </c>
      <c r="B3112">
        <v>3</v>
      </c>
      <c r="C3112">
        <v>1</v>
      </c>
      <c r="D3112">
        <v>-0.170665722227449</v>
      </c>
      <c r="E3112">
        <v>0.178451709634077</v>
      </c>
      <c r="F3112">
        <v>0.20882508222319801</v>
      </c>
      <c r="G3112">
        <v>0.99415045066292596</v>
      </c>
      <c r="H3112">
        <v>7.4459461979632505E-2</v>
      </c>
      <c r="I3112">
        <v>0.58457335278139699</v>
      </c>
      <c r="J3112">
        <v>2.5156605585067399E-2</v>
      </c>
      <c r="K3112">
        <v>2.59461230360021</v>
      </c>
      <c r="L3112">
        <v>1.1835144315833901</v>
      </c>
      <c r="M3112">
        <v>2.3047055816195798</v>
      </c>
      <c r="N3112">
        <v>-0.92695800064943001</v>
      </c>
      <c r="O3112">
        <v>-2.1138985017322129E-2</v>
      </c>
      <c r="P3112">
        <v>0.20161809730626959</v>
      </c>
      <c r="Q3112">
        <v>8.0218408798899729E-2</v>
      </c>
      <c r="R3112">
        <v>7.1367001346209172E-2</v>
      </c>
      <c r="S3112">
        <v>2257.1163999999999</v>
      </c>
    </row>
    <row r="3113" spans="1:19" x14ac:dyDescent="0.2">
      <c r="A3113" s="3">
        <v>42670</v>
      </c>
      <c r="B3113">
        <v>3</v>
      </c>
      <c r="C3113">
        <v>1</v>
      </c>
      <c r="D3113">
        <v>-0.170665722227449</v>
      </c>
      <c r="E3113">
        <v>0.178451709634077</v>
      </c>
      <c r="F3113">
        <v>0.20882508222319801</v>
      </c>
      <c r="G3113">
        <v>0.99415045066292596</v>
      </c>
      <c r="H3113">
        <v>7.4459461979632505E-2</v>
      </c>
      <c r="I3113">
        <v>0.58457335278139699</v>
      </c>
      <c r="J3113">
        <v>2.5156605585067399E-2</v>
      </c>
      <c r="K3113">
        <v>2.59461230360021</v>
      </c>
      <c r="L3113">
        <v>1.1835144315833901</v>
      </c>
      <c r="M3113">
        <v>2.3047055816195798</v>
      </c>
      <c r="N3113">
        <v>-0.92695800064943001</v>
      </c>
      <c r="O3113">
        <v>-3.5420445273488033E-2</v>
      </c>
      <c r="P3113">
        <v>0.20287632822623539</v>
      </c>
      <c r="Q3113">
        <v>8.0433408798899722E-2</v>
      </c>
      <c r="R3113">
        <v>7.142642782900975E-2</v>
      </c>
      <c r="S3113">
        <v>2250.2588999999998</v>
      </c>
    </row>
    <row r="3114" spans="1:19" x14ac:dyDescent="0.2">
      <c r="A3114" s="3">
        <v>42671</v>
      </c>
      <c r="B3114">
        <v>3</v>
      </c>
      <c r="C3114">
        <v>1</v>
      </c>
      <c r="D3114">
        <v>-0.170665722227449</v>
      </c>
      <c r="E3114">
        <v>0.178451709634077</v>
      </c>
      <c r="F3114">
        <v>0.20882508222319801</v>
      </c>
      <c r="G3114">
        <v>0.99415045066292596</v>
      </c>
      <c r="H3114">
        <v>7.4459461979632505E-2</v>
      </c>
      <c r="I3114">
        <v>0.58457335278139699</v>
      </c>
      <c r="J3114">
        <v>2.5156605585067399E-2</v>
      </c>
      <c r="K3114">
        <v>2.59461230360021</v>
      </c>
      <c r="L3114">
        <v>1.1835144315833901</v>
      </c>
      <c r="M3114">
        <v>2.3047055816195798</v>
      </c>
      <c r="N3114">
        <v>-0.92695800064943001</v>
      </c>
      <c r="O3114">
        <v>-3.154711298067224E-2</v>
      </c>
      <c r="P3114">
        <v>0.21981249073160369</v>
      </c>
      <c r="Q3114">
        <v>8.0420408798899723E-2</v>
      </c>
      <c r="R3114">
        <v>7.148534240704843E-2</v>
      </c>
      <c r="S3114">
        <v>2253.8017</v>
      </c>
    </row>
    <row r="3115" spans="1:19" x14ac:dyDescent="0.2">
      <c r="A3115" s="3">
        <v>42674</v>
      </c>
      <c r="B3115">
        <v>3</v>
      </c>
      <c r="C3115">
        <v>1</v>
      </c>
      <c r="D3115">
        <v>-0.16980576745550899</v>
      </c>
      <c r="E3115">
        <v>0.17688127690085301</v>
      </c>
      <c r="F3115">
        <v>0.19824646330106399</v>
      </c>
      <c r="G3115">
        <v>1.0235962616716401</v>
      </c>
      <c r="H3115">
        <v>8.3878215559823194E-2</v>
      </c>
      <c r="I3115">
        <v>0.54026819290719996</v>
      </c>
      <c r="J3115">
        <v>2.5707183286453699E-2</v>
      </c>
      <c r="K3115">
        <v>2.85464497268151</v>
      </c>
      <c r="L3115">
        <v>1.2262650953684899</v>
      </c>
      <c r="M3115">
        <v>1.91275154284545</v>
      </c>
      <c r="N3115">
        <v>-0.749566572550173</v>
      </c>
      <c r="O3115">
        <v>-4.1039215435136923E-2</v>
      </c>
      <c r="P3115">
        <v>0.21690895773212771</v>
      </c>
      <c r="Q3115">
        <v>8.0082408798899718E-2</v>
      </c>
      <c r="R3115">
        <v>7.1541661746991864E-2</v>
      </c>
      <c r="S3115">
        <v>2250.4693000000002</v>
      </c>
    </row>
    <row r="3116" spans="1:19" x14ac:dyDescent="0.2">
      <c r="A3116" s="3">
        <v>42675</v>
      </c>
      <c r="B3116">
        <v>3</v>
      </c>
      <c r="C3116">
        <v>1</v>
      </c>
      <c r="D3116">
        <v>-0.16980576745550899</v>
      </c>
      <c r="E3116">
        <v>0.17688127690085301</v>
      </c>
      <c r="F3116">
        <v>0.19824646330106399</v>
      </c>
      <c r="G3116">
        <v>1.0235962616716401</v>
      </c>
      <c r="H3116">
        <v>8.3878215559823194E-2</v>
      </c>
      <c r="I3116">
        <v>0.54026819290719996</v>
      </c>
      <c r="J3116">
        <v>2.5707183286453699E-2</v>
      </c>
      <c r="K3116">
        <v>2.85464497268151</v>
      </c>
      <c r="L3116">
        <v>1.2262650953684899</v>
      </c>
      <c r="M3116">
        <v>1.91275154284545</v>
      </c>
      <c r="N3116">
        <v>-0.749566572550173</v>
      </c>
      <c r="O3116">
        <v>-3.6649239620364718E-2</v>
      </c>
      <c r="P3116">
        <v>0.22449389518395829</v>
      </c>
      <c r="Q3116">
        <v>8.0012408798899731E-2</v>
      </c>
      <c r="R3116">
        <v>7.1598612039316237E-2</v>
      </c>
      <c r="S3116">
        <v>2263.4785000000002</v>
      </c>
    </row>
    <row r="3117" spans="1:19" x14ac:dyDescent="0.2">
      <c r="A3117" s="3">
        <v>42676</v>
      </c>
      <c r="B3117">
        <v>3</v>
      </c>
      <c r="C3117">
        <v>1</v>
      </c>
      <c r="D3117">
        <v>-0.16980576745550899</v>
      </c>
      <c r="E3117">
        <v>0.17688127690085301</v>
      </c>
      <c r="F3117">
        <v>0.19824646330106399</v>
      </c>
      <c r="G3117">
        <v>1.0235962616716401</v>
      </c>
      <c r="H3117">
        <v>8.3878215559823194E-2</v>
      </c>
      <c r="I3117">
        <v>0.54026819290719996</v>
      </c>
      <c r="J3117">
        <v>2.5707183286453699E-2</v>
      </c>
      <c r="K3117">
        <v>2.85464497268151</v>
      </c>
      <c r="L3117">
        <v>1.2262650953684899</v>
      </c>
      <c r="M3117">
        <v>1.91275154284545</v>
      </c>
      <c r="N3117">
        <v>-0.749566572550173</v>
      </c>
      <c r="O3117">
        <v>-4.1252229545554173E-2</v>
      </c>
      <c r="P3117">
        <v>0.2301915762616078</v>
      </c>
      <c r="Q3117">
        <v>8.0269408798899738E-2</v>
      </c>
      <c r="R3117">
        <v>7.165530439513268E-2</v>
      </c>
      <c r="S3117">
        <v>2244.7435999999998</v>
      </c>
    </row>
    <row r="3118" spans="1:19" x14ac:dyDescent="0.2">
      <c r="A3118" s="3">
        <v>42677</v>
      </c>
      <c r="B3118">
        <v>3</v>
      </c>
      <c r="C3118">
        <v>1</v>
      </c>
      <c r="D3118">
        <v>-0.16980576745550899</v>
      </c>
      <c r="E3118">
        <v>0.17688127690085301</v>
      </c>
      <c r="F3118">
        <v>0.19824646330106399</v>
      </c>
      <c r="G3118">
        <v>1.0235962616716401</v>
      </c>
      <c r="H3118">
        <v>8.3878215559823194E-2</v>
      </c>
      <c r="I3118">
        <v>0.54026819290719996</v>
      </c>
      <c r="J3118">
        <v>2.5707183286453699E-2</v>
      </c>
      <c r="K3118">
        <v>2.85464497268151</v>
      </c>
      <c r="L3118">
        <v>1.2262650953684899</v>
      </c>
      <c r="M3118">
        <v>1.91275154284545</v>
      </c>
      <c r="N3118">
        <v>-0.749566572550173</v>
      </c>
      <c r="O3118">
        <v>-3.3591013913392052E-2</v>
      </c>
      <c r="P3118">
        <v>0.24567398250987529</v>
      </c>
      <c r="Q3118">
        <v>8.0026408798899717E-2</v>
      </c>
      <c r="R3118">
        <v>7.1710822147774522E-2</v>
      </c>
      <c r="S3118">
        <v>2273.6329000000001</v>
      </c>
    </row>
    <row r="3119" spans="1:19" x14ac:dyDescent="0.2">
      <c r="A3119" s="3">
        <v>42678</v>
      </c>
      <c r="B3119">
        <v>3</v>
      </c>
      <c r="C3119">
        <v>1</v>
      </c>
      <c r="D3119">
        <v>-0.16980576745550899</v>
      </c>
      <c r="E3119">
        <v>0.17688127690085301</v>
      </c>
      <c r="F3119">
        <v>0.19824646330106399</v>
      </c>
      <c r="G3119">
        <v>1.0235962616716401</v>
      </c>
      <c r="H3119">
        <v>8.3878215559823194E-2</v>
      </c>
      <c r="I3119">
        <v>0.54026819290719996</v>
      </c>
      <c r="J3119">
        <v>2.5707183286453699E-2</v>
      </c>
      <c r="K3119">
        <v>2.85464497268151</v>
      </c>
      <c r="L3119">
        <v>1.2262650953684899</v>
      </c>
      <c r="M3119">
        <v>1.91275154284545</v>
      </c>
      <c r="N3119">
        <v>-0.749566572550173</v>
      </c>
      <c r="O3119">
        <v>-3.6913410234047539E-2</v>
      </c>
      <c r="P3119">
        <v>0.22404236388893589</v>
      </c>
      <c r="Q3119">
        <v>8.0030408798899721E-2</v>
      </c>
      <c r="R3119">
        <v>7.1765919265495748E-2</v>
      </c>
      <c r="S3119">
        <v>2271.9263000000001</v>
      </c>
    </row>
    <row r="3120" spans="1:19" x14ac:dyDescent="0.2">
      <c r="A3120" s="3">
        <v>42681</v>
      </c>
      <c r="B3120">
        <v>3</v>
      </c>
      <c r="C3120">
        <v>1</v>
      </c>
      <c r="D3120">
        <v>-0.16980576745550899</v>
      </c>
      <c r="E3120">
        <v>0.17688127690085301</v>
      </c>
      <c r="F3120">
        <v>0.19824646330106399</v>
      </c>
      <c r="G3120">
        <v>1.0235962616716401</v>
      </c>
      <c r="H3120">
        <v>8.3878215559823194E-2</v>
      </c>
      <c r="I3120">
        <v>0.54026819290719996</v>
      </c>
      <c r="J3120">
        <v>2.5707183286453699E-2</v>
      </c>
      <c r="K3120">
        <v>2.85464497268151</v>
      </c>
      <c r="L3120">
        <v>1.2262650953684899</v>
      </c>
      <c r="M3120">
        <v>1.91275154284545</v>
      </c>
      <c r="N3120">
        <v>-0.749566572550173</v>
      </c>
      <c r="O3120">
        <v>-3.4641978111765198E-2</v>
      </c>
      <c r="P3120">
        <v>0.21993516451919429</v>
      </c>
      <c r="Q3120">
        <v>7.9758408798899727E-2</v>
      </c>
      <c r="R3120">
        <v>7.1818052097502666E-2</v>
      </c>
      <c r="S3120">
        <v>2276.9542999999999</v>
      </c>
    </row>
    <row r="3121" spans="1:19" x14ac:dyDescent="0.2">
      <c r="A3121" s="3">
        <v>42682</v>
      </c>
      <c r="B3121">
        <v>3</v>
      </c>
      <c r="C3121">
        <v>1</v>
      </c>
      <c r="D3121">
        <v>-0.16980576745550899</v>
      </c>
      <c r="E3121">
        <v>0.17688127690085301</v>
      </c>
      <c r="F3121">
        <v>0.19824646330106399</v>
      </c>
      <c r="G3121">
        <v>1.0235962616716401</v>
      </c>
      <c r="H3121">
        <v>8.3878215559823194E-2</v>
      </c>
      <c r="I3121">
        <v>0.54026819290719996</v>
      </c>
      <c r="J3121">
        <v>2.5707183286453699E-2</v>
      </c>
      <c r="K3121">
        <v>2.85464497268151</v>
      </c>
      <c r="L3121">
        <v>1.2262650953684899</v>
      </c>
      <c r="M3121">
        <v>1.91275154284545</v>
      </c>
      <c r="N3121">
        <v>-0.749566572550173</v>
      </c>
      <c r="O3121">
        <v>-1.555115237326171E-2</v>
      </c>
      <c r="P3121">
        <v>0.2300079326574207</v>
      </c>
      <c r="Q3121">
        <v>7.9498408798899717E-2</v>
      </c>
      <c r="R3121">
        <v>7.1867915088239753E-2</v>
      </c>
      <c r="S3121">
        <v>2282.4184</v>
      </c>
    </row>
    <row r="3122" spans="1:19" x14ac:dyDescent="0.2">
      <c r="A3122" s="3">
        <v>42683</v>
      </c>
      <c r="B3122">
        <v>3</v>
      </c>
      <c r="C3122">
        <v>1</v>
      </c>
      <c r="D3122">
        <v>-0.16980576745550899</v>
      </c>
      <c r="E3122">
        <v>0.17688127690085301</v>
      </c>
      <c r="F3122">
        <v>0.19824646330106399</v>
      </c>
      <c r="G3122">
        <v>1.0235962616716401</v>
      </c>
      <c r="H3122">
        <v>8.3878215559823194E-2</v>
      </c>
      <c r="I3122">
        <v>0.54026819290719996</v>
      </c>
      <c r="J3122">
        <v>2.5707183286453699E-2</v>
      </c>
      <c r="K3122">
        <v>2.85464497268151</v>
      </c>
      <c r="L3122">
        <v>1.2262650953684899</v>
      </c>
      <c r="M3122">
        <v>1.91275154284545</v>
      </c>
      <c r="N3122">
        <v>-0.749566572550173</v>
      </c>
      <c r="O3122">
        <v>-2.2189634940660629E-2</v>
      </c>
      <c r="P3122">
        <v>0.2529591440499237</v>
      </c>
      <c r="Q3122">
        <v>7.9712408798899737E-2</v>
      </c>
      <c r="R3122">
        <v>7.1920837602786364E-2</v>
      </c>
      <c r="S3122">
        <v>2263.9243000000001</v>
      </c>
    </row>
    <row r="3123" spans="1:19" x14ac:dyDescent="0.2">
      <c r="A3123" s="3">
        <v>42684</v>
      </c>
      <c r="B3123">
        <v>3</v>
      </c>
      <c r="C3123">
        <v>1</v>
      </c>
      <c r="D3123">
        <v>-0.16980576745550899</v>
      </c>
      <c r="E3123">
        <v>0.17688127690085301</v>
      </c>
      <c r="F3123">
        <v>0.19824646330106399</v>
      </c>
      <c r="G3123">
        <v>1.0235962616716401</v>
      </c>
      <c r="H3123">
        <v>8.3878215559823194E-2</v>
      </c>
      <c r="I3123">
        <v>0.54026819290719996</v>
      </c>
      <c r="J3123">
        <v>2.5707183286453699E-2</v>
      </c>
      <c r="K3123">
        <v>2.85464497268151</v>
      </c>
      <c r="L3123">
        <v>1.2262650953684899</v>
      </c>
      <c r="M3123">
        <v>1.91275154284545</v>
      </c>
      <c r="N3123">
        <v>-0.749566572550173</v>
      </c>
      <c r="O3123">
        <v>-1.334395571466563E-2</v>
      </c>
      <c r="P3123">
        <v>0.26447166503016861</v>
      </c>
      <c r="Q3123">
        <v>7.9100408798899721E-2</v>
      </c>
      <c r="R3123">
        <v>7.1971649006221855E-2</v>
      </c>
      <c r="S3123">
        <v>2289.4490999999998</v>
      </c>
    </row>
    <row r="3124" spans="1:19" x14ac:dyDescent="0.2">
      <c r="A3124" s="3">
        <v>42685</v>
      </c>
      <c r="B3124">
        <v>3</v>
      </c>
      <c r="C3124">
        <v>1</v>
      </c>
      <c r="D3124">
        <v>-0.16980576745550899</v>
      </c>
      <c r="E3124">
        <v>0.17688127690085301</v>
      </c>
      <c r="F3124">
        <v>0.19824646330106399</v>
      </c>
      <c r="G3124">
        <v>1.0235962616716401</v>
      </c>
      <c r="H3124">
        <v>8.3878215559823194E-2</v>
      </c>
      <c r="I3124">
        <v>0.54026819290719996</v>
      </c>
      <c r="J3124">
        <v>2.5707183286453699E-2</v>
      </c>
      <c r="K3124">
        <v>2.85464497268151</v>
      </c>
      <c r="L3124">
        <v>1.2262650953684899</v>
      </c>
      <c r="M3124">
        <v>1.91275154284545</v>
      </c>
      <c r="N3124">
        <v>-0.749566572550173</v>
      </c>
      <c r="O3124">
        <v>9.1716129177103409E-3</v>
      </c>
      <c r="P3124">
        <v>0.27004211395067551</v>
      </c>
      <c r="Q3124">
        <v>7.8664408798899729E-2</v>
      </c>
      <c r="R3124">
        <v>7.2018547711244649E-2</v>
      </c>
      <c r="S3124">
        <v>2308.4288000000001</v>
      </c>
    </row>
    <row r="3125" spans="1:19" x14ac:dyDescent="0.2">
      <c r="A3125" s="3">
        <v>42688</v>
      </c>
      <c r="B3125">
        <v>3</v>
      </c>
      <c r="C3125">
        <v>1</v>
      </c>
      <c r="D3125">
        <v>-0.16980576745550899</v>
      </c>
      <c r="E3125">
        <v>0.17688127690085301</v>
      </c>
      <c r="F3125">
        <v>0.19824646330106399</v>
      </c>
      <c r="G3125">
        <v>1.0235962616716401</v>
      </c>
      <c r="H3125">
        <v>8.3878215559823194E-2</v>
      </c>
      <c r="I3125">
        <v>0.54026819290719996</v>
      </c>
      <c r="J3125">
        <v>2.5707183286453699E-2</v>
      </c>
      <c r="K3125">
        <v>2.85464497268151</v>
      </c>
      <c r="L3125">
        <v>1.2262650953684899</v>
      </c>
      <c r="M3125">
        <v>1.91275154284545</v>
      </c>
      <c r="N3125">
        <v>-0.749566572550173</v>
      </c>
      <c r="O3125">
        <v>1.6929332192818641E-2</v>
      </c>
      <c r="P3125">
        <v>0.27017852242293472</v>
      </c>
      <c r="Q3125">
        <v>7.8090408798899724E-2</v>
      </c>
      <c r="R3125">
        <v>7.2063498003569038E-2</v>
      </c>
      <c r="S3125">
        <v>2317.7725999999998</v>
      </c>
    </row>
    <row r="3126" spans="1:19" x14ac:dyDescent="0.2">
      <c r="A3126" s="3">
        <v>42689</v>
      </c>
      <c r="B3126">
        <v>3</v>
      </c>
      <c r="C3126">
        <v>1</v>
      </c>
      <c r="D3126">
        <v>-0.16980576745550899</v>
      </c>
      <c r="E3126">
        <v>0.17688127690085301</v>
      </c>
      <c r="F3126">
        <v>0.19824646330106399</v>
      </c>
      <c r="G3126">
        <v>1.0235962616716401</v>
      </c>
      <c r="H3126">
        <v>8.3878215559823194E-2</v>
      </c>
      <c r="I3126">
        <v>0.54026819290719996</v>
      </c>
      <c r="J3126">
        <v>2.5707183286453699E-2</v>
      </c>
      <c r="K3126">
        <v>2.85464497268151</v>
      </c>
      <c r="L3126">
        <v>1.2262650953684899</v>
      </c>
      <c r="M3126">
        <v>1.91275154284545</v>
      </c>
      <c r="N3126">
        <v>-0.749566572550173</v>
      </c>
      <c r="O3126">
        <v>-2.953861994270153E-2</v>
      </c>
      <c r="P3126">
        <v>0.2339698035380651</v>
      </c>
      <c r="Q3126">
        <v>7.8279408798899733E-2</v>
      </c>
      <c r="R3126">
        <v>7.2116186391131515E-2</v>
      </c>
      <c r="S3126">
        <v>2310.9009999999998</v>
      </c>
    </row>
    <row r="3127" spans="1:19" x14ac:dyDescent="0.2">
      <c r="A3127" s="3">
        <v>42690</v>
      </c>
      <c r="B3127">
        <v>3</v>
      </c>
      <c r="C3127">
        <v>1</v>
      </c>
      <c r="D3127">
        <v>-0.16980576745550899</v>
      </c>
      <c r="E3127">
        <v>0.17688127690085301</v>
      </c>
      <c r="F3127">
        <v>0.19824646330106399</v>
      </c>
      <c r="G3127">
        <v>1.0235962616716401</v>
      </c>
      <c r="H3127">
        <v>8.3878215559823194E-2</v>
      </c>
      <c r="I3127">
        <v>0.54026819290719996</v>
      </c>
      <c r="J3127">
        <v>2.5707183286453699E-2</v>
      </c>
      <c r="K3127">
        <v>2.85464497268151</v>
      </c>
      <c r="L3127">
        <v>1.2262650953684899</v>
      </c>
      <c r="M3127">
        <v>1.91275154284545</v>
      </c>
      <c r="N3127">
        <v>-0.749566572550173</v>
      </c>
      <c r="O3127">
        <v>-5.9535255567503539E-2</v>
      </c>
      <c r="P3127">
        <v>0.23601542761927871</v>
      </c>
      <c r="Q3127">
        <v>7.8133408798899726E-2</v>
      </c>
      <c r="R3127">
        <v>7.2170644619963822E-2</v>
      </c>
      <c r="S3127">
        <v>2309.9425999999999</v>
      </c>
    </row>
    <row r="3128" spans="1:19" x14ac:dyDescent="0.2">
      <c r="A3128" s="3">
        <v>42691</v>
      </c>
      <c r="B3128">
        <v>3</v>
      </c>
      <c r="C3128">
        <v>1</v>
      </c>
      <c r="D3128">
        <v>-0.16980576745550899</v>
      </c>
      <c r="E3128">
        <v>0.17688127690085301</v>
      </c>
      <c r="F3128">
        <v>0.19824646330106399</v>
      </c>
      <c r="G3128">
        <v>1.0235962616716401</v>
      </c>
      <c r="H3128">
        <v>8.3878215559823194E-2</v>
      </c>
      <c r="I3128">
        <v>0.54026819290719996</v>
      </c>
      <c r="J3128">
        <v>2.5707183286453699E-2</v>
      </c>
      <c r="K3128">
        <v>2.85464497268151</v>
      </c>
      <c r="L3128">
        <v>1.2262650953684899</v>
      </c>
      <c r="M3128">
        <v>1.91275154284545</v>
      </c>
      <c r="N3128">
        <v>-0.749566572550173</v>
      </c>
      <c r="O3128">
        <v>-7.8239398581914893E-2</v>
      </c>
      <c r="P3128">
        <v>0.22804699270216841</v>
      </c>
      <c r="Q3128">
        <v>7.767040879889972E-2</v>
      </c>
      <c r="R3128">
        <v>7.2225817134510428E-2</v>
      </c>
      <c r="S3128">
        <v>2316.7211000000002</v>
      </c>
    </row>
    <row r="3129" spans="1:19" x14ac:dyDescent="0.2">
      <c r="A3129" s="3">
        <v>42692</v>
      </c>
      <c r="B3129">
        <v>3</v>
      </c>
      <c r="C3129">
        <v>1</v>
      </c>
      <c r="D3129">
        <v>-0.16980576745550899</v>
      </c>
      <c r="E3129">
        <v>0.17688127690085301</v>
      </c>
      <c r="F3129">
        <v>0.19824646330106399</v>
      </c>
      <c r="G3129">
        <v>1.0235962616716401</v>
      </c>
      <c r="H3129">
        <v>8.3878215559823194E-2</v>
      </c>
      <c r="I3129">
        <v>0.54026819290719996</v>
      </c>
      <c r="J3129">
        <v>2.5707183286453699E-2</v>
      </c>
      <c r="K3129">
        <v>2.85464497268151</v>
      </c>
      <c r="L3129">
        <v>1.2262650953684899</v>
      </c>
      <c r="M3129">
        <v>1.91275154284545</v>
      </c>
      <c r="N3129">
        <v>-0.749566572550173</v>
      </c>
      <c r="O3129">
        <v>-9.858681039976791E-2</v>
      </c>
      <c r="P3129">
        <v>0.21559246982302649</v>
      </c>
      <c r="Q3129">
        <v>7.7931408798899732E-2</v>
      </c>
      <c r="R3129">
        <v>7.2287819014136404E-2</v>
      </c>
      <c r="S3129">
        <v>2307.2741000000001</v>
      </c>
    </row>
    <row r="3130" spans="1:19" x14ac:dyDescent="0.2">
      <c r="A3130" s="3">
        <v>42695</v>
      </c>
      <c r="B3130">
        <v>3</v>
      </c>
      <c r="C3130">
        <v>1</v>
      </c>
      <c r="D3130">
        <v>-0.16980576745550899</v>
      </c>
      <c r="E3130">
        <v>0.17688127690085301</v>
      </c>
      <c r="F3130">
        <v>0.19824646330106399</v>
      </c>
      <c r="G3130">
        <v>1.0235962616716401</v>
      </c>
      <c r="H3130">
        <v>8.3878215559823194E-2</v>
      </c>
      <c r="I3130">
        <v>0.54026819290719996</v>
      </c>
      <c r="J3130">
        <v>2.5707183286453699E-2</v>
      </c>
      <c r="K3130">
        <v>2.85464497268151</v>
      </c>
      <c r="L3130">
        <v>1.2262650953684899</v>
      </c>
      <c r="M3130">
        <v>1.91275154284545</v>
      </c>
      <c r="N3130">
        <v>-0.749566572550173</v>
      </c>
      <c r="O3130">
        <v>-8.2198364979461064E-2</v>
      </c>
      <c r="P3130">
        <v>0.21901514674673889</v>
      </c>
      <c r="Q3130">
        <v>7.7606408798899726E-2</v>
      </c>
      <c r="R3130">
        <v>7.2347578830270307E-2</v>
      </c>
      <c r="S3130">
        <v>2334.6776</v>
      </c>
    </row>
    <row r="3131" spans="1:19" x14ac:dyDescent="0.2">
      <c r="A3131" s="3">
        <v>42696</v>
      </c>
      <c r="B3131">
        <v>3</v>
      </c>
      <c r="C3131">
        <v>1</v>
      </c>
      <c r="D3131">
        <v>-0.16980576745550899</v>
      </c>
      <c r="E3131">
        <v>0.17688127690085301</v>
      </c>
      <c r="F3131">
        <v>0.19824646330106399</v>
      </c>
      <c r="G3131">
        <v>1.0235962616716401</v>
      </c>
      <c r="H3131">
        <v>8.3878215559823194E-2</v>
      </c>
      <c r="I3131">
        <v>0.54026819290719996</v>
      </c>
      <c r="J3131">
        <v>2.5707183286453699E-2</v>
      </c>
      <c r="K3131">
        <v>2.85464497268151</v>
      </c>
      <c r="L3131">
        <v>1.2262650953684899</v>
      </c>
      <c r="M3131">
        <v>1.91275154284545</v>
      </c>
      <c r="N3131">
        <v>-0.749566572550173</v>
      </c>
      <c r="O3131">
        <v>-6.7658514404746489E-2</v>
      </c>
      <c r="P3131">
        <v>0.19147670165867739</v>
      </c>
      <c r="Q3131">
        <v>7.7443408798899716E-2</v>
      </c>
      <c r="R3131">
        <v>7.2402838646404205E-2</v>
      </c>
      <c r="S3131">
        <v>2353.0023000000001</v>
      </c>
    </row>
    <row r="3132" spans="1:19" x14ac:dyDescent="0.2">
      <c r="A3132" s="3">
        <v>42697</v>
      </c>
      <c r="B3132">
        <v>3</v>
      </c>
      <c r="C3132">
        <v>1</v>
      </c>
      <c r="D3132">
        <v>-0.16980576745550899</v>
      </c>
      <c r="E3132">
        <v>0.17688127690085301</v>
      </c>
      <c r="F3132">
        <v>0.19824646330106399</v>
      </c>
      <c r="G3132">
        <v>1.0235962616716401</v>
      </c>
      <c r="H3132">
        <v>8.3878215559823194E-2</v>
      </c>
      <c r="I3132">
        <v>0.54026819290719996</v>
      </c>
      <c r="J3132">
        <v>2.5707183286453699E-2</v>
      </c>
      <c r="K3132">
        <v>2.85464497268151</v>
      </c>
      <c r="L3132">
        <v>1.2262650953684899</v>
      </c>
      <c r="M3132">
        <v>1.91275154284545</v>
      </c>
      <c r="N3132">
        <v>-0.749566572550173</v>
      </c>
      <c r="O3132">
        <v>-5.2797637003799733E-2</v>
      </c>
      <c r="P3132">
        <v>0.1728471060980861</v>
      </c>
      <c r="Q3132">
        <v>7.7641408798899719E-2</v>
      </c>
      <c r="R3132">
        <v>7.2458031002220646E-2</v>
      </c>
      <c r="S3132">
        <v>2360.3355000000001</v>
      </c>
    </row>
    <row r="3133" spans="1:19" x14ac:dyDescent="0.2">
      <c r="A3133" s="3">
        <v>42698</v>
      </c>
      <c r="B3133">
        <v>3</v>
      </c>
      <c r="C3133">
        <v>1</v>
      </c>
      <c r="D3133">
        <v>-0.16980576745550899</v>
      </c>
      <c r="E3133">
        <v>0.17688127690085301</v>
      </c>
      <c r="F3133">
        <v>0.19824646330106399</v>
      </c>
      <c r="G3133">
        <v>1.0235962616716401</v>
      </c>
      <c r="H3133">
        <v>8.3878215559823194E-2</v>
      </c>
      <c r="I3133">
        <v>0.54026819290719996</v>
      </c>
      <c r="J3133">
        <v>2.5707183286453699E-2</v>
      </c>
      <c r="K3133">
        <v>2.85464497268151</v>
      </c>
      <c r="L3133">
        <v>1.2262650953684899</v>
      </c>
      <c r="M3133">
        <v>1.91275154284545</v>
      </c>
      <c r="N3133">
        <v>-0.749566572550173</v>
      </c>
      <c r="O3133">
        <v>-3.7657257712669853E-2</v>
      </c>
      <c r="P3133">
        <v>0.1771782319807591</v>
      </c>
      <c r="Q3133">
        <v>7.7564408798899726E-2</v>
      </c>
      <c r="R3133">
        <v>7.251100510406884E-2</v>
      </c>
      <c r="S3133">
        <v>2368.7336</v>
      </c>
    </row>
    <row r="3134" spans="1:19" x14ac:dyDescent="0.2">
      <c r="A3134" s="3">
        <v>42699</v>
      </c>
      <c r="B3134">
        <v>3</v>
      </c>
      <c r="C3134">
        <v>1</v>
      </c>
      <c r="D3134">
        <v>-0.16980576745550899</v>
      </c>
      <c r="E3134">
        <v>0.17688127690085301</v>
      </c>
      <c r="F3134">
        <v>0.19824646330106399</v>
      </c>
      <c r="G3134">
        <v>1.0235962616716401</v>
      </c>
      <c r="H3134">
        <v>8.3878215559823194E-2</v>
      </c>
      <c r="I3134">
        <v>0.54026819290719996</v>
      </c>
      <c r="J3134">
        <v>2.5707183286453699E-2</v>
      </c>
      <c r="K3134">
        <v>2.85464497268151</v>
      </c>
      <c r="L3134">
        <v>1.2262650953684899</v>
      </c>
      <c r="M3134">
        <v>1.91275154284545</v>
      </c>
      <c r="N3134">
        <v>-0.749566572550173</v>
      </c>
      <c r="O3134">
        <v>-2.6806439084390982E-2</v>
      </c>
      <c r="P3134">
        <v>0.1935746556513234</v>
      </c>
      <c r="Q3134">
        <v>7.7123408798899729E-2</v>
      </c>
      <c r="R3134">
        <v>7.2562947459885285E-2</v>
      </c>
      <c r="S3134">
        <v>2393.9463999999998</v>
      </c>
    </row>
    <row r="3135" spans="1:19" x14ac:dyDescent="0.2">
      <c r="A3135" s="3">
        <v>42702</v>
      </c>
      <c r="B3135">
        <v>3</v>
      </c>
      <c r="C3135">
        <v>1</v>
      </c>
      <c r="D3135">
        <v>-0.16980576745550899</v>
      </c>
      <c r="E3135">
        <v>0.17688127690085301</v>
      </c>
      <c r="F3135">
        <v>0.19824646330106399</v>
      </c>
      <c r="G3135">
        <v>1.0235962616716401</v>
      </c>
      <c r="H3135">
        <v>8.3878215559823194E-2</v>
      </c>
      <c r="I3135">
        <v>0.54026819290719996</v>
      </c>
      <c r="J3135">
        <v>2.5707183286453699E-2</v>
      </c>
      <c r="K3135">
        <v>2.85464497268151</v>
      </c>
      <c r="L3135">
        <v>1.2262650953684899</v>
      </c>
      <c r="M3135">
        <v>1.91275154284545</v>
      </c>
      <c r="N3135">
        <v>-0.749566572550173</v>
      </c>
      <c r="O3135">
        <v>-2.539399270760213E-2</v>
      </c>
      <c r="P3135">
        <v>0.16607935564633</v>
      </c>
      <c r="Q3135">
        <v>7.7050408798899725E-2</v>
      </c>
      <c r="R3135">
        <v>7.2614560450622367E-2</v>
      </c>
      <c r="S3135">
        <v>2403.1352000000002</v>
      </c>
    </row>
    <row r="3136" spans="1:19" x14ac:dyDescent="0.2">
      <c r="A3136" s="3">
        <v>42703</v>
      </c>
      <c r="B3136">
        <v>3</v>
      </c>
      <c r="C3136">
        <v>1</v>
      </c>
      <c r="D3136">
        <v>-0.16980576745550899</v>
      </c>
      <c r="E3136">
        <v>0.17688127690085301</v>
      </c>
      <c r="F3136">
        <v>0.19824646330106399</v>
      </c>
      <c r="G3136">
        <v>1.0235962616716401</v>
      </c>
      <c r="H3136">
        <v>8.3878215559823194E-2</v>
      </c>
      <c r="I3136">
        <v>0.54026819290719996</v>
      </c>
      <c r="J3136">
        <v>2.5707183286453699E-2</v>
      </c>
      <c r="K3136">
        <v>2.85464497268151</v>
      </c>
      <c r="L3136">
        <v>1.2262650953684899</v>
      </c>
      <c r="M3136">
        <v>1.91275154284545</v>
      </c>
      <c r="N3136">
        <v>-0.749566572550173</v>
      </c>
      <c r="O3136">
        <v>-3.7576508035788371E-3</v>
      </c>
      <c r="P3136">
        <v>0.15027545782808921</v>
      </c>
      <c r="Q3136">
        <v>7.6265408798899731E-2</v>
      </c>
      <c r="R3136">
        <v>7.266318931437532E-2</v>
      </c>
      <c r="S3136">
        <v>2441.5785999999998</v>
      </c>
    </row>
    <row r="3137" spans="1:19" x14ac:dyDescent="0.2">
      <c r="A3137" s="3">
        <v>42704</v>
      </c>
      <c r="B3137">
        <v>3</v>
      </c>
      <c r="C3137">
        <v>1</v>
      </c>
      <c r="D3137">
        <v>-0.149360928275343</v>
      </c>
      <c r="E3137">
        <v>0.17412611961539301</v>
      </c>
      <c r="F3137">
        <v>0.180306060403748</v>
      </c>
      <c r="G3137">
        <v>0.99138093989694198</v>
      </c>
      <c r="H3137">
        <v>7.8700547933104603E-2</v>
      </c>
      <c r="I3137">
        <v>0.50442217196838302</v>
      </c>
      <c r="J3137">
        <v>2.4842599876136E-2</v>
      </c>
      <c r="K3137">
        <v>2.7644982893303802</v>
      </c>
      <c r="L3137">
        <v>1.1802703304908799</v>
      </c>
      <c r="M3137">
        <v>1.6037043503317601</v>
      </c>
      <c r="N3137">
        <v>-0.67163574356077804</v>
      </c>
      <c r="O3137">
        <v>-2.473304299886955E-2</v>
      </c>
      <c r="P3137">
        <v>0.13830921306404109</v>
      </c>
      <c r="Q3137">
        <v>7.6016408798899732E-2</v>
      </c>
      <c r="R3137">
        <v>7.2711631670191762E-2</v>
      </c>
      <c r="S3137">
        <v>2419.4135999999999</v>
      </c>
    </row>
    <row r="3138" spans="1:19" x14ac:dyDescent="0.2">
      <c r="A3138" s="3">
        <v>42705</v>
      </c>
      <c r="B3138">
        <v>3</v>
      </c>
      <c r="C3138">
        <v>1</v>
      </c>
      <c r="D3138">
        <v>-0.149360928275343</v>
      </c>
      <c r="E3138">
        <v>0.17412611961539301</v>
      </c>
      <c r="F3138">
        <v>0.180306060403748</v>
      </c>
      <c r="G3138">
        <v>0.99138093989694198</v>
      </c>
      <c r="H3138">
        <v>7.8700547933104603E-2</v>
      </c>
      <c r="I3138">
        <v>0.50442217196838302</v>
      </c>
      <c r="J3138">
        <v>2.4842599876136E-2</v>
      </c>
      <c r="K3138">
        <v>2.7644982893303802</v>
      </c>
      <c r="L3138">
        <v>1.1802703304908799</v>
      </c>
      <c r="M3138">
        <v>1.6037043503317601</v>
      </c>
      <c r="N3138">
        <v>-0.67163574356077804</v>
      </c>
      <c r="O3138">
        <v>-1.9110804166723821E-2</v>
      </c>
      <c r="P3138">
        <v>0.16297789825531561</v>
      </c>
      <c r="Q3138">
        <v>7.5458408798899729E-2</v>
      </c>
      <c r="R3138">
        <v>7.2757026406960579E-2</v>
      </c>
      <c r="S3138">
        <v>2431.3063000000002</v>
      </c>
    </row>
    <row r="3139" spans="1:19" x14ac:dyDescent="0.2">
      <c r="A3139" s="3">
        <v>42706</v>
      </c>
      <c r="B3139">
        <v>3</v>
      </c>
      <c r="C3139">
        <v>1</v>
      </c>
      <c r="D3139">
        <v>-0.149360928275343</v>
      </c>
      <c r="E3139">
        <v>0.17412611961539301</v>
      </c>
      <c r="F3139">
        <v>0.180306060403748</v>
      </c>
      <c r="G3139">
        <v>0.99138093989694198</v>
      </c>
      <c r="H3139">
        <v>7.8700547933104603E-2</v>
      </c>
      <c r="I3139">
        <v>0.50442217196838302</v>
      </c>
      <c r="J3139">
        <v>2.4842599876136E-2</v>
      </c>
      <c r="K3139">
        <v>2.7644982893303802</v>
      </c>
      <c r="L3139">
        <v>1.1802703304908799</v>
      </c>
      <c r="M3139">
        <v>1.6037043503317601</v>
      </c>
      <c r="N3139">
        <v>-0.67163574356077804</v>
      </c>
      <c r="O3139">
        <v>-2.117189237999105E-2</v>
      </c>
      <c r="P3139">
        <v>0.13696383242497451</v>
      </c>
      <c r="Q3139">
        <v>7.5501408798899716E-2</v>
      </c>
      <c r="R3139">
        <v>7.2802274318332583E-2</v>
      </c>
      <c r="S3139">
        <v>2416.5077000000001</v>
      </c>
    </row>
    <row r="3140" spans="1:19" x14ac:dyDescent="0.2">
      <c r="A3140" s="3">
        <v>42709</v>
      </c>
      <c r="B3140">
        <v>3</v>
      </c>
      <c r="C3140">
        <v>1</v>
      </c>
      <c r="D3140">
        <v>-0.149360928275343</v>
      </c>
      <c r="E3140">
        <v>0.17412611961539301</v>
      </c>
      <c r="F3140">
        <v>0.180306060403748</v>
      </c>
      <c r="G3140">
        <v>0.99138093989694198</v>
      </c>
      <c r="H3140">
        <v>7.8700547933104603E-2</v>
      </c>
      <c r="I3140">
        <v>0.50442217196838302</v>
      </c>
      <c r="J3140">
        <v>2.4842599876136E-2</v>
      </c>
      <c r="K3140">
        <v>2.7644982893303802</v>
      </c>
      <c r="L3140">
        <v>1.1802703304908799</v>
      </c>
      <c r="M3140">
        <v>1.6037043503317601</v>
      </c>
      <c r="N3140">
        <v>-0.67163574356077804</v>
      </c>
      <c r="O3140">
        <v>-3.4601468564598788E-2</v>
      </c>
      <c r="P3140">
        <v>0.1535194999003329</v>
      </c>
      <c r="Q3140">
        <v>7.555640879889973E-2</v>
      </c>
      <c r="R3140">
        <v>7.2846486515418876E-2</v>
      </c>
      <c r="S3140">
        <v>2375.2577999999999</v>
      </c>
    </row>
    <row r="3141" spans="1:19" x14ac:dyDescent="0.2">
      <c r="A3141" s="3">
        <v>42710</v>
      </c>
      <c r="B3141">
        <v>3</v>
      </c>
      <c r="C3141">
        <v>1</v>
      </c>
      <c r="D3141">
        <v>-0.149360928275343</v>
      </c>
      <c r="E3141">
        <v>0.17412611961539301</v>
      </c>
      <c r="F3141">
        <v>0.180306060403748</v>
      </c>
      <c r="G3141">
        <v>0.99138093989694198</v>
      </c>
      <c r="H3141">
        <v>7.8700547933104603E-2</v>
      </c>
      <c r="I3141">
        <v>0.50442217196838302</v>
      </c>
      <c r="J3141">
        <v>2.4842599876136E-2</v>
      </c>
      <c r="K3141">
        <v>2.7644982893303802</v>
      </c>
      <c r="L3141">
        <v>1.1802703304908799</v>
      </c>
      <c r="M3141">
        <v>1.6037043503317601</v>
      </c>
      <c r="N3141">
        <v>-0.67163574356077804</v>
      </c>
      <c r="O3141">
        <v>-4.2133995964981741E-2</v>
      </c>
      <c r="P3141">
        <v>0.16449680052149751</v>
      </c>
      <c r="Q3141">
        <v>7.4805408798899728E-2</v>
      </c>
      <c r="R3141">
        <v>7.2887452680759121E-2</v>
      </c>
      <c r="S3141">
        <v>2368.6822999999999</v>
      </c>
    </row>
    <row r="3142" spans="1:19" x14ac:dyDescent="0.2">
      <c r="A3142" s="3">
        <v>42711</v>
      </c>
      <c r="B3142">
        <v>3</v>
      </c>
      <c r="C3142">
        <v>1</v>
      </c>
      <c r="D3142">
        <v>-0.149360928275343</v>
      </c>
      <c r="E3142">
        <v>0.17412611961539301</v>
      </c>
      <c r="F3142">
        <v>0.180306060403748</v>
      </c>
      <c r="G3142">
        <v>0.99138093989694198</v>
      </c>
      <c r="H3142">
        <v>7.8700547933104603E-2</v>
      </c>
      <c r="I3142">
        <v>0.50442217196838302</v>
      </c>
      <c r="J3142">
        <v>2.4842599876136E-2</v>
      </c>
      <c r="K3142">
        <v>2.7644982893303802</v>
      </c>
      <c r="L3142">
        <v>1.1802703304908799</v>
      </c>
      <c r="M3142">
        <v>1.6037043503317601</v>
      </c>
      <c r="N3142">
        <v>-0.67163574356077804</v>
      </c>
      <c r="O3142">
        <v>-3.5161182074375547E-2</v>
      </c>
      <c r="P3142">
        <v>0.15518157163143259</v>
      </c>
      <c r="Q3142">
        <v>7.4993408798899722E-2</v>
      </c>
      <c r="R3142">
        <v>7.2927518052448584E-2</v>
      </c>
      <c r="S3142">
        <v>2376.9191000000001</v>
      </c>
    </row>
    <row r="3143" spans="1:19" x14ac:dyDescent="0.2">
      <c r="A3143" s="3">
        <v>42712</v>
      </c>
      <c r="B3143">
        <v>3</v>
      </c>
      <c r="C3143">
        <v>1</v>
      </c>
      <c r="D3143">
        <v>-0.149360928275343</v>
      </c>
      <c r="E3143">
        <v>0.17412611961539301</v>
      </c>
      <c r="F3143">
        <v>0.180306060403748</v>
      </c>
      <c r="G3143">
        <v>0.99138093989694198</v>
      </c>
      <c r="H3143">
        <v>7.8700547933104603E-2</v>
      </c>
      <c r="I3143">
        <v>0.50442217196838302</v>
      </c>
      <c r="J3143">
        <v>2.4842599876136E-2</v>
      </c>
      <c r="K3143">
        <v>2.7644982893303802</v>
      </c>
      <c r="L3143">
        <v>1.1802703304908799</v>
      </c>
      <c r="M3143">
        <v>1.6037043503317601</v>
      </c>
      <c r="N3143">
        <v>-0.67163574356077804</v>
      </c>
      <c r="O3143">
        <v>1.325571881826075E-2</v>
      </c>
      <c r="P3143">
        <v>0.15476390568113449</v>
      </c>
      <c r="Q3143">
        <v>7.5117408798899721E-2</v>
      </c>
      <c r="R3143">
        <v>7.2962646916201537E-2</v>
      </c>
      <c r="S3143">
        <v>2379.0012999999999</v>
      </c>
    </row>
    <row r="3144" spans="1:19" x14ac:dyDescent="0.2">
      <c r="A3144" s="3">
        <v>42713</v>
      </c>
      <c r="B3144">
        <v>3</v>
      </c>
      <c r="C3144">
        <v>1</v>
      </c>
      <c r="D3144">
        <v>-0.149360928275343</v>
      </c>
      <c r="E3144">
        <v>0.17412611961539301</v>
      </c>
      <c r="F3144">
        <v>0.180306060403748</v>
      </c>
      <c r="G3144">
        <v>0.99138093989694198</v>
      </c>
      <c r="H3144">
        <v>7.8700547933104603E-2</v>
      </c>
      <c r="I3144">
        <v>0.50442217196838302</v>
      </c>
      <c r="J3144">
        <v>2.4842599876136E-2</v>
      </c>
      <c r="K3144">
        <v>2.7644982893303802</v>
      </c>
      <c r="L3144">
        <v>1.1802703304908799</v>
      </c>
      <c r="M3144">
        <v>1.6037043503317601</v>
      </c>
      <c r="N3144">
        <v>-0.67163574356077804</v>
      </c>
      <c r="O3144">
        <v>2.604395962384766E-2</v>
      </c>
      <c r="P3144">
        <v>0.17217306919761891</v>
      </c>
      <c r="Q3144">
        <v>7.458940879889972E-2</v>
      </c>
      <c r="R3144">
        <v>7.2995236097414803E-2</v>
      </c>
      <c r="S3144">
        <v>2411.3144000000002</v>
      </c>
    </row>
    <row r="3145" spans="1:19" x14ac:dyDescent="0.2">
      <c r="A3145" s="3">
        <v>42716</v>
      </c>
      <c r="B3145">
        <v>3</v>
      </c>
      <c r="C3145">
        <v>1</v>
      </c>
      <c r="D3145">
        <v>-0.149360928275343</v>
      </c>
      <c r="E3145">
        <v>0.17412611961539301</v>
      </c>
      <c r="F3145">
        <v>0.180306060403748</v>
      </c>
      <c r="G3145">
        <v>0.99138093989694198</v>
      </c>
      <c r="H3145">
        <v>7.8700547933104603E-2</v>
      </c>
      <c r="I3145">
        <v>0.50442217196838302</v>
      </c>
      <c r="J3145">
        <v>2.4842599876136E-2</v>
      </c>
      <c r="K3145">
        <v>2.7644982893303802</v>
      </c>
      <c r="L3145">
        <v>1.1802703304908799</v>
      </c>
      <c r="M3145">
        <v>1.6037043503317601</v>
      </c>
      <c r="N3145">
        <v>-0.67163574356077804</v>
      </c>
      <c r="O3145">
        <v>1.23661719881978E-2</v>
      </c>
      <c r="P3145">
        <v>0.15870226369090701</v>
      </c>
      <c r="Q3145">
        <v>7.4327408798899722E-2</v>
      </c>
      <c r="R3145">
        <v>7.302723004053284E-2</v>
      </c>
      <c r="S3145">
        <v>2387.1588000000002</v>
      </c>
    </row>
    <row r="3146" spans="1:19" x14ac:dyDescent="0.2">
      <c r="A3146" s="3">
        <v>42717</v>
      </c>
      <c r="B3146">
        <v>3</v>
      </c>
      <c r="C3146">
        <v>1</v>
      </c>
      <c r="D3146">
        <v>-0.149360928275343</v>
      </c>
      <c r="E3146">
        <v>0.17412611961539301</v>
      </c>
      <c r="F3146">
        <v>0.180306060403748</v>
      </c>
      <c r="G3146">
        <v>0.99138093989694198</v>
      </c>
      <c r="H3146">
        <v>7.8700547933104603E-2</v>
      </c>
      <c r="I3146">
        <v>0.50442217196838302</v>
      </c>
      <c r="J3146">
        <v>2.4842599876136E-2</v>
      </c>
      <c r="K3146">
        <v>2.7644982893303802</v>
      </c>
      <c r="L3146">
        <v>1.1802703304908799</v>
      </c>
      <c r="M3146">
        <v>1.6037043503317601</v>
      </c>
      <c r="N3146">
        <v>-0.67163574356077804</v>
      </c>
      <c r="O3146">
        <v>-4.2037170221679548E-2</v>
      </c>
      <c r="P3146">
        <v>0.17734538811229639</v>
      </c>
      <c r="Q3146">
        <v>7.4064408798899722E-2</v>
      </c>
      <c r="R3146">
        <v>7.3063208110634992E-2</v>
      </c>
      <c r="S3146">
        <v>2372.9306999999999</v>
      </c>
    </row>
    <row r="3147" spans="1:19" x14ac:dyDescent="0.2">
      <c r="A3147" s="3">
        <v>42718</v>
      </c>
      <c r="B3147">
        <v>3</v>
      </c>
      <c r="C3147">
        <v>1</v>
      </c>
      <c r="D3147">
        <v>-0.149360928275343</v>
      </c>
      <c r="E3147">
        <v>0.17412611961539301</v>
      </c>
      <c r="F3147">
        <v>0.180306060403748</v>
      </c>
      <c r="G3147">
        <v>0.99138093989694198</v>
      </c>
      <c r="H3147">
        <v>7.8700547933104603E-2</v>
      </c>
      <c r="I3147">
        <v>0.50442217196838302</v>
      </c>
      <c r="J3147">
        <v>2.4842599876136E-2</v>
      </c>
      <c r="K3147">
        <v>2.7644982893303802</v>
      </c>
      <c r="L3147">
        <v>1.1802703304908799</v>
      </c>
      <c r="M3147">
        <v>1.6037043503317601</v>
      </c>
      <c r="N3147">
        <v>-0.67163574356077804</v>
      </c>
      <c r="O3147">
        <v>-4.8570300320494843E-2</v>
      </c>
      <c r="P3147">
        <v>0.1784419699407869</v>
      </c>
      <c r="Q3147">
        <v>7.3836408798899716E-2</v>
      </c>
      <c r="R3147">
        <v>7.3098920307721291E-2</v>
      </c>
      <c r="S3147">
        <v>2360.3788</v>
      </c>
    </row>
    <row r="3148" spans="1:19" x14ac:dyDescent="0.2">
      <c r="A3148" s="3">
        <v>42719</v>
      </c>
      <c r="B3148">
        <v>3</v>
      </c>
      <c r="C3148">
        <v>1</v>
      </c>
      <c r="D3148">
        <v>-0.149360928275343</v>
      </c>
      <c r="E3148">
        <v>0.17412611961539301</v>
      </c>
      <c r="F3148">
        <v>0.180306060403748</v>
      </c>
      <c r="G3148">
        <v>0.99138093989694198</v>
      </c>
      <c r="H3148">
        <v>7.8700547933104603E-2</v>
      </c>
      <c r="I3148">
        <v>0.50442217196838302</v>
      </c>
      <c r="J3148">
        <v>2.4842599876136E-2</v>
      </c>
      <c r="K3148">
        <v>2.7644982893303802</v>
      </c>
      <c r="L3148">
        <v>1.1802703304908799</v>
      </c>
      <c r="M3148">
        <v>1.6037043503317601</v>
      </c>
      <c r="N3148">
        <v>-0.67163574356077804</v>
      </c>
      <c r="O3148">
        <v>-4.4048890866697728E-2</v>
      </c>
      <c r="P3148">
        <v>0.18458944980177511</v>
      </c>
      <c r="Q3148">
        <v>7.3370408798899722E-2</v>
      </c>
      <c r="R3148">
        <v>7.312945393337901E-2</v>
      </c>
      <c r="S3148">
        <v>2309.8159000000001</v>
      </c>
    </row>
    <row r="3149" spans="1:19" x14ac:dyDescent="0.2">
      <c r="A3149" s="3">
        <v>42720</v>
      </c>
      <c r="B3149">
        <v>3</v>
      </c>
      <c r="C3149">
        <v>1</v>
      </c>
      <c r="D3149">
        <v>-0.149360928275343</v>
      </c>
      <c r="E3149">
        <v>0.17412611961539301</v>
      </c>
      <c r="F3149">
        <v>0.180306060403748</v>
      </c>
      <c r="G3149">
        <v>0.99138093989694198</v>
      </c>
      <c r="H3149">
        <v>7.8700547933104603E-2</v>
      </c>
      <c r="I3149">
        <v>0.50442217196838302</v>
      </c>
      <c r="J3149">
        <v>2.4842599876136E-2</v>
      </c>
      <c r="K3149">
        <v>2.7644982893303802</v>
      </c>
      <c r="L3149">
        <v>1.1802703304908799</v>
      </c>
      <c r="M3149">
        <v>1.6037043503317601</v>
      </c>
      <c r="N3149">
        <v>-0.67163574356077804</v>
      </c>
      <c r="O3149">
        <v>-4.6480962895915863E-2</v>
      </c>
      <c r="P3149">
        <v>0.21743997517649441</v>
      </c>
      <c r="Q3149">
        <v>7.3969408798899725E-2</v>
      </c>
      <c r="R3149">
        <v>7.3162019305068479E-2</v>
      </c>
      <c r="S3149">
        <v>2302.3152</v>
      </c>
    </row>
    <row r="3150" spans="1:19" x14ac:dyDescent="0.2">
      <c r="A3150" s="3">
        <v>42723</v>
      </c>
      <c r="B3150">
        <v>3</v>
      </c>
      <c r="C3150">
        <v>1</v>
      </c>
      <c r="D3150">
        <v>-0.149360928275343</v>
      </c>
      <c r="E3150">
        <v>0.17412611961539301</v>
      </c>
      <c r="F3150">
        <v>0.180306060403748</v>
      </c>
      <c r="G3150">
        <v>0.99138093989694198</v>
      </c>
      <c r="H3150">
        <v>7.8700547933104603E-2</v>
      </c>
      <c r="I3150">
        <v>0.50442217196838302</v>
      </c>
      <c r="J3150">
        <v>2.4842599876136E-2</v>
      </c>
      <c r="K3150">
        <v>2.7644982893303802</v>
      </c>
      <c r="L3150">
        <v>1.1802703304908799</v>
      </c>
      <c r="M3150">
        <v>1.6037043503317601</v>
      </c>
      <c r="N3150">
        <v>-0.67163574356077804</v>
      </c>
      <c r="O3150">
        <v>-3.8201350555364243E-2</v>
      </c>
      <c r="P3150">
        <v>0.19774111680044301</v>
      </c>
      <c r="Q3150">
        <v>7.3297408798899719E-2</v>
      </c>
      <c r="R3150">
        <v>7.3188886264059533E-2</v>
      </c>
      <c r="S3150">
        <v>2291.3842</v>
      </c>
    </row>
    <row r="3151" spans="1:19" x14ac:dyDescent="0.2">
      <c r="A3151" s="3">
        <v>42724</v>
      </c>
      <c r="B3151">
        <v>3</v>
      </c>
      <c r="C3151">
        <v>1</v>
      </c>
      <c r="D3151">
        <v>-0.149360928275343</v>
      </c>
      <c r="E3151">
        <v>0.17412611961539301</v>
      </c>
      <c r="F3151">
        <v>0.180306060403748</v>
      </c>
      <c r="G3151">
        <v>0.99138093989694198</v>
      </c>
      <c r="H3151">
        <v>7.8700547933104603E-2</v>
      </c>
      <c r="I3151">
        <v>0.50442217196838302</v>
      </c>
      <c r="J3151">
        <v>2.4842599876136E-2</v>
      </c>
      <c r="K3151">
        <v>2.7644982893303802</v>
      </c>
      <c r="L3151">
        <v>1.1802703304908799</v>
      </c>
      <c r="M3151">
        <v>1.6037043503317601</v>
      </c>
      <c r="N3151">
        <v>-0.67163574356077804</v>
      </c>
      <c r="O3151">
        <v>-4.5604403935865907E-2</v>
      </c>
      <c r="P3151">
        <v>0.21207967520200399</v>
      </c>
      <c r="Q3151">
        <v>7.3038408798899723E-2</v>
      </c>
      <c r="R3151">
        <v>7.3215027032574403E-2</v>
      </c>
      <c r="S3151">
        <v>2279.6828</v>
      </c>
    </row>
    <row r="3152" spans="1:19" x14ac:dyDescent="0.2">
      <c r="A3152" s="3">
        <v>42725</v>
      </c>
      <c r="B3152">
        <v>3</v>
      </c>
      <c r="C3152">
        <v>1</v>
      </c>
      <c r="D3152">
        <v>-0.149360928275343</v>
      </c>
      <c r="E3152">
        <v>0.17412611961539301</v>
      </c>
      <c r="F3152">
        <v>0.180306060403748</v>
      </c>
      <c r="G3152">
        <v>0.99138093989694198</v>
      </c>
      <c r="H3152">
        <v>7.8700547933104603E-2</v>
      </c>
      <c r="I3152">
        <v>0.50442217196838302</v>
      </c>
      <c r="J3152">
        <v>2.4842599876136E-2</v>
      </c>
      <c r="K3152">
        <v>2.7644982893303802</v>
      </c>
      <c r="L3152">
        <v>1.1802703304908799</v>
      </c>
      <c r="M3152">
        <v>1.6037043503317601</v>
      </c>
      <c r="N3152">
        <v>-0.67163574356077804</v>
      </c>
      <c r="O3152">
        <v>-3.2569491449076657E-2</v>
      </c>
      <c r="P3152">
        <v>0.21906613118404891</v>
      </c>
      <c r="Q3152">
        <v>7.3604408798899734E-2</v>
      </c>
      <c r="R3152">
        <v>7.3242901928073381E-2</v>
      </c>
      <c r="S3152">
        <v>2297.3706000000002</v>
      </c>
    </row>
    <row r="3153" spans="1:19" x14ac:dyDescent="0.2">
      <c r="A3153" s="3">
        <v>42726</v>
      </c>
      <c r="B3153">
        <v>3</v>
      </c>
      <c r="C3153">
        <v>1</v>
      </c>
      <c r="D3153">
        <v>-0.149360928275343</v>
      </c>
      <c r="E3153">
        <v>0.17412611961539301</v>
      </c>
      <c r="F3153">
        <v>0.180306060403748</v>
      </c>
      <c r="G3153">
        <v>0.99138093989694198</v>
      </c>
      <c r="H3153">
        <v>7.8700547933104603E-2</v>
      </c>
      <c r="I3153">
        <v>0.50442217196838302</v>
      </c>
      <c r="J3153">
        <v>2.4842599876136E-2</v>
      </c>
      <c r="K3153">
        <v>2.7644982893303802</v>
      </c>
      <c r="L3153">
        <v>1.1802703304908799</v>
      </c>
      <c r="M3153">
        <v>1.6037043503317601</v>
      </c>
      <c r="N3153">
        <v>-0.67163574356077804</v>
      </c>
      <c r="O3153">
        <v>-2.863721494413585E-2</v>
      </c>
      <c r="P3153">
        <v>0.23039889450208051</v>
      </c>
      <c r="Q3153">
        <v>7.4455408798899725E-2</v>
      </c>
      <c r="R3153">
        <v>7.3273090315635878E-2</v>
      </c>
      <c r="S3153">
        <v>2292.0412000000001</v>
      </c>
    </row>
    <row r="3154" spans="1:19" x14ac:dyDescent="0.2">
      <c r="A3154" s="3">
        <v>42727</v>
      </c>
      <c r="B3154">
        <v>3</v>
      </c>
      <c r="C3154">
        <v>1</v>
      </c>
      <c r="D3154">
        <v>-0.149360928275343</v>
      </c>
      <c r="E3154">
        <v>0.17412611961539301</v>
      </c>
      <c r="F3154">
        <v>0.180306060403748</v>
      </c>
      <c r="G3154">
        <v>0.99138093989694198</v>
      </c>
      <c r="H3154">
        <v>7.8700547933104603E-2</v>
      </c>
      <c r="I3154">
        <v>0.50442217196838302</v>
      </c>
      <c r="J3154">
        <v>2.4842599876136E-2</v>
      </c>
      <c r="K3154">
        <v>2.7644982893303802</v>
      </c>
      <c r="L3154">
        <v>1.1802703304908799</v>
      </c>
      <c r="M3154">
        <v>1.6037043503317601</v>
      </c>
      <c r="N3154">
        <v>-0.67163574356077804</v>
      </c>
      <c r="O3154">
        <v>-6.5495637957782946E-2</v>
      </c>
      <c r="P3154">
        <v>0.23528831014313439</v>
      </c>
      <c r="Q3154">
        <v>7.4750408798899742E-2</v>
      </c>
      <c r="R3154">
        <v>7.3312703306372948E-2</v>
      </c>
      <c r="S3154">
        <v>2278.4778999999999</v>
      </c>
    </row>
    <row r="3155" spans="1:19" x14ac:dyDescent="0.2">
      <c r="A3155" s="3">
        <v>42730</v>
      </c>
      <c r="B3155">
        <v>3</v>
      </c>
      <c r="C3155">
        <v>1</v>
      </c>
      <c r="D3155">
        <v>-0.149360928275343</v>
      </c>
      <c r="E3155">
        <v>0.17412611961539301</v>
      </c>
      <c r="F3155">
        <v>0.180306060403748</v>
      </c>
      <c r="G3155">
        <v>0.99138093989694198</v>
      </c>
      <c r="H3155">
        <v>7.8700547933104603E-2</v>
      </c>
      <c r="I3155">
        <v>0.50442217196838302</v>
      </c>
      <c r="J3155">
        <v>2.4842599876136E-2</v>
      </c>
      <c r="K3155">
        <v>2.7644982893303802</v>
      </c>
      <c r="L3155">
        <v>1.1802703304908799</v>
      </c>
      <c r="M3155">
        <v>1.6037043503317601</v>
      </c>
      <c r="N3155">
        <v>-0.67163574356077804</v>
      </c>
      <c r="O3155">
        <v>-4.5505337653199522E-2</v>
      </c>
      <c r="P3155">
        <v>0.24555358695402421</v>
      </c>
      <c r="Q3155">
        <v>7.477540879889974E-2</v>
      </c>
      <c r="R3155">
        <v>7.3350348043141778E-2</v>
      </c>
      <c r="S3155">
        <v>2294.7094000000002</v>
      </c>
    </row>
    <row r="3156" spans="1:19" x14ac:dyDescent="0.2">
      <c r="A3156" s="3">
        <v>42731</v>
      </c>
      <c r="B3156">
        <v>3</v>
      </c>
      <c r="C3156">
        <v>1</v>
      </c>
      <c r="D3156">
        <v>-0.149360928275343</v>
      </c>
      <c r="E3156">
        <v>0.17412611961539301</v>
      </c>
      <c r="F3156">
        <v>0.180306060403748</v>
      </c>
      <c r="G3156">
        <v>0.99138093989694198</v>
      </c>
      <c r="H3156">
        <v>7.8700547933104603E-2</v>
      </c>
      <c r="I3156">
        <v>0.50442217196838302</v>
      </c>
      <c r="J3156">
        <v>2.4842599876136E-2</v>
      </c>
      <c r="K3156">
        <v>2.7644982893303802</v>
      </c>
      <c r="L3156">
        <v>1.1802703304908799</v>
      </c>
      <c r="M3156">
        <v>1.6037043503317601</v>
      </c>
      <c r="N3156">
        <v>-0.67163574356077804</v>
      </c>
      <c r="O3156">
        <v>-4.5827189586492081E-2</v>
      </c>
      <c r="P3156">
        <v>0.24207212530909891</v>
      </c>
      <c r="Q3156">
        <v>7.487640879889973E-2</v>
      </c>
      <c r="R3156">
        <v>7.338774674816459E-2</v>
      </c>
      <c r="S3156">
        <v>2286.9616999999998</v>
      </c>
    </row>
    <row r="3157" spans="1:19" x14ac:dyDescent="0.2">
      <c r="A3157" s="3">
        <v>42732</v>
      </c>
      <c r="B3157">
        <v>3</v>
      </c>
      <c r="C3157">
        <v>1</v>
      </c>
      <c r="D3157">
        <v>-0.149360928275343</v>
      </c>
      <c r="E3157">
        <v>0.17412611961539301</v>
      </c>
      <c r="F3157">
        <v>0.180306060403748</v>
      </c>
      <c r="G3157">
        <v>0.99138093989694198</v>
      </c>
      <c r="H3157">
        <v>7.8700547933104603E-2</v>
      </c>
      <c r="I3157">
        <v>0.50442217196838302</v>
      </c>
      <c r="J3157">
        <v>2.4842599876136E-2</v>
      </c>
      <c r="K3157">
        <v>2.7644982893303802</v>
      </c>
      <c r="L3157">
        <v>1.1802703304908799</v>
      </c>
      <c r="M3157">
        <v>1.6037043503317601</v>
      </c>
      <c r="N3157">
        <v>-0.67163574356077804</v>
      </c>
      <c r="O3157">
        <v>-6.3486538541226323E-2</v>
      </c>
      <c r="P3157">
        <v>0.25310698534727027</v>
      </c>
      <c r="Q3157">
        <v>7.5386408798899726E-2</v>
      </c>
      <c r="R3157">
        <v>7.3427030373822297E-2</v>
      </c>
      <c r="S3157">
        <v>2277.1759000000002</v>
      </c>
    </row>
    <row r="3158" spans="1:19" x14ac:dyDescent="0.2">
      <c r="A3158" s="3">
        <v>42733</v>
      </c>
      <c r="B3158">
        <v>3</v>
      </c>
      <c r="C3158">
        <v>1</v>
      </c>
      <c r="D3158">
        <v>-0.149360928275343</v>
      </c>
      <c r="E3158">
        <v>0.17412611961539301</v>
      </c>
      <c r="F3158">
        <v>0.180306060403748</v>
      </c>
      <c r="G3158">
        <v>0.99138093989694198</v>
      </c>
      <c r="H3158">
        <v>7.8700547933104603E-2</v>
      </c>
      <c r="I3158">
        <v>0.50442217196838302</v>
      </c>
      <c r="J3158">
        <v>2.4842599876136E-2</v>
      </c>
      <c r="K3158">
        <v>2.7644982893303802</v>
      </c>
      <c r="L3158">
        <v>1.1802703304908799</v>
      </c>
      <c r="M3158">
        <v>1.6037043503317601</v>
      </c>
      <c r="N3158">
        <v>-0.67163574356077804</v>
      </c>
      <c r="O3158">
        <v>-7.0425872009494697E-2</v>
      </c>
      <c r="P3158">
        <v>0.26807753027691872</v>
      </c>
      <c r="Q3158">
        <v>7.6193408798899728E-2</v>
      </c>
      <c r="R3158">
        <v>7.3468012412178429E-2</v>
      </c>
      <c r="S3158">
        <v>2275.1064000000001</v>
      </c>
    </row>
    <row r="3159" spans="1:19" x14ac:dyDescent="0.2">
      <c r="A3159" s="3">
        <v>42734</v>
      </c>
      <c r="B3159">
        <v>3</v>
      </c>
      <c r="C3159">
        <v>1</v>
      </c>
      <c r="D3159">
        <v>-0.149360928275343</v>
      </c>
      <c r="E3159">
        <v>0.17412611961539301</v>
      </c>
      <c r="F3159">
        <v>0.180306060403748</v>
      </c>
      <c r="G3159">
        <v>0.99138093989694198</v>
      </c>
      <c r="H3159">
        <v>7.8700547933104603E-2</v>
      </c>
      <c r="I3159">
        <v>0.50442217196838302</v>
      </c>
      <c r="J3159">
        <v>2.4842599876136E-2</v>
      </c>
      <c r="K3159">
        <v>2.7644982893303802</v>
      </c>
      <c r="L3159">
        <v>1.1802703304908799</v>
      </c>
      <c r="M3159">
        <v>1.6037043503317601</v>
      </c>
      <c r="N3159">
        <v>-0.67163574356077804</v>
      </c>
      <c r="O3159">
        <v>-9.712367346633155E-2</v>
      </c>
      <c r="P3159">
        <v>0.28076260138320158</v>
      </c>
      <c r="Q3159">
        <v>7.643140879889973E-2</v>
      </c>
      <c r="R3159">
        <v>7.3510010323550437E-2</v>
      </c>
      <c r="S3159">
        <v>2286.8984</v>
      </c>
    </row>
    <row r="3160" spans="1:19" x14ac:dyDescent="0.2">
      <c r="A3160" s="3">
        <v>42738</v>
      </c>
      <c r="B3160">
        <v>3</v>
      </c>
      <c r="C3160">
        <v>1</v>
      </c>
      <c r="D3160">
        <v>-0.170453876752166</v>
      </c>
      <c r="E3160">
        <v>0.18030478499546501</v>
      </c>
      <c r="F3160">
        <v>0.20263942470375801</v>
      </c>
      <c r="G3160">
        <v>1.03437763493584</v>
      </c>
      <c r="H3160">
        <v>8.6103745936132806E-2</v>
      </c>
      <c r="I3160">
        <v>0.54728707691131095</v>
      </c>
      <c r="J3160">
        <v>2.63481462154103E-2</v>
      </c>
      <c r="K3160">
        <v>2.8923715582215102</v>
      </c>
      <c r="L3160">
        <v>1.22215089060507</v>
      </c>
      <c r="M3160">
        <v>1.6923884618707501</v>
      </c>
      <c r="N3160">
        <v>-0.71932585552959005</v>
      </c>
      <c r="O3160">
        <v>-8.6349599792579987E-2</v>
      </c>
      <c r="P3160">
        <v>0.27458799702392561</v>
      </c>
      <c r="Q3160">
        <v>7.5186408798899734E-2</v>
      </c>
      <c r="R3160">
        <v>7.3546039980954173E-2</v>
      </c>
      <c r="S3160">
        <v>2307.8917000000001</v>
      </c>
    </row>
    <row r="3161" spans="1:19" x14ac:dyDescent="0.2">
      <c r="A3161" s="3">
        <v>42739</v>
      </c>
      <c r="B3161">
        <v>3</v>
      </c>
      <c r="C3161">
        <v>1</v>
      </c>
      <c r="D3161">
        <v>-0.170453876752166</v>
      </c>
      <c r="E3161">
        <v>0.18030478499546501</v>
      </c>
      <c r="F3161">
        <v>0.20263942470375801</v>
      </c>
      <c r="G3161">
        <v>1.03437763493584</v>
      </c>
      <c r="H3161">
        <v>8.6103745936132806E-2</v>
      </c>
      <c r="I3161">
        <v>0.54728707691131095</v>
      </c>
      <c r="J3161">
        <v>2.63481462154103E-2</v>
      </c>
      <c r="K3161">
        <v>2.8923715582215102</v>
      </c>
      <c r="L3161">
        <v>1.22215089060507</v>
      </c>
      <c r="M3161">
        <v>1.6923884618707501</v>
      </c>
      <c r="N3161">
        <v>-0.71932585552959005</v>
      </c>
      <c r="O3161">
        <v>-8.2967090597284923E-2</v>
      </c>
      <c r="P3161">
        <v>0.27197387575050369</v>
      </c>
      <c r="Q3161">
        <v>7.425240879889973E-2</v>
      </c>
      <c r="R3161">
        <v>7.3577906939945231E-2</v>
      </c>
      <c r="S3161">
        <v>2322.2058999999999</v>
      </c>
    </row>
    <row r="3162" spans="1:19" x14ac:dyDescent="0.2">
      <c r="A3162" s="3">
        <v>42740</v>
      </c>
      <c r="B3162">
        <v>3</v>
      </c>
      <c r="C3162">
        <v>1</v>
      </c>
      <c r="D3162">
        <v>-0.170453876752166</v>
      </c>
      <c r="E3162">
        <v>0.18030478499546501</v>
      </c>
      <c r="F3162">
        <v>0.20263942470375801</v>
      </c>
      <c r="G3162">
        <v>1.03437763493584</v>
      </c>
      <c r="H3162">
        <v>8.6103745936132806E-2</v>
      </c>
      <c r="I3162">
        <v>0.54728707691131095</v>
      </c>
      <c r="J3162">
        <v>2.63481462154103E-2</v>
      </c>
      <c r="K3162">
        <v>2.8923715582215102</v>
      </c>
      <c r="L3162">
        <v>1.22215089060507</v>
      </c>
      <c r="M3162">
        <v>1.6923884618707501</v>
      </c>
      <c r="N3162">
        <v>-0.71932585552959005</v>
      </c>
      <c r="O3162">
        <v>-7.4265748861002137E-2</v>
      </c>
      <c r="P3162">
        <v>0.27689178438933099</v>
      </c>
      <c r="Q3162">
        <v>7.3879408798899718E-2</v>
      </c>
      <c r="R3162">
        <v>7.3605698502110878E-2</v>
      </c>
      <c r="S3162">
        <v>2322.6842999999999</v>
      </c>
    </row>
    <row r="3163" spans="1:19" x14ac:dyDescent="0.2">
      <c r="A3163" s="3">
        <v>42741</v>
      </c>
      <c r="B3163">
        <v>3</v>
      </c>
      <c r="C3163">
        <v>1</v>
      </c>
      <c r="D3163">
        <v>-0.170453876752166</v>
      </c>
      <c r="E3163">
        <v>0.18030478499546501</v>
      </c>
      <c r="F3163">
        <v>0.20263942470375801</v>
      </c>
      <c r="G3163">
        <v>1.03437763493584</v>
      </c>
      <c r="H3163">
        <v>8.6103745936132806E-2</v>
      </c>
      <c r="I3163">
        <v>0.54728707691131095</v>
      </c>
      <c r="J3163">
        <v>2.63481462154103E-2</v>
      </c>
      <c r="K3163">
        <v>2.8923715582215102</v>
      </c>
      <c r="L3163">
        <v>1.22215089060507</v>
      </c>
      <c r="M3163">
        <v>1.6923884618707501</v>
      </c>
      <c r="N3163">
        <v>-0.71932585552959005</v>
      </c>
      <c r="O3163">
        <v>-8.4464206959327326E-2</v>
      </c>
      <c r="P3163">
        <v>0.28307206492926329</v>
      </c>
      <c r="Q3163">
        <v>7.4017408798899731E-2</v>
      </c>
      <c r="R3163">
        <v>7.3634462286498753E-2</v>
      </c>
      <c r="S3163">
        <v>2308.9362999999998</v>
      </c>
    </row>
    <row r="3164" spans="1:19" x14ac:dyDescent="0.2">
      <c r="A3164" s="3">
        <v>42744</v>
      </c>
      <c r="B3164">
        <v>3</v>
      </c>
      <c r="C3164">
        <v>1</v>
      </c>
      <c r="D3164">
        <v>-0.170453876752166</v>
      </c>
      <c r="E3164">
        <v>0.18030478499546501</v>
      </c>
      <c r="F3164">
        <v>0.20263942470375801</v>
      </c>
      <c r="G3164">
        <v>1.03437763493584</v>
      </c>
      <c r="H3164">
        <v>8.6103745936132806E-2</v>
      </c>
      <c r="I3164">
        <v>0.54728707691131095</v>
      </c>
      <c r="J3164">
        <v>2.63481462154103E-2</v>
      </c>
      <c r="K3164">
        <v>2.8923715582215102</v>
      </c>
      <c r="L3164">
        <v>1.22215089060507</v>
      </c>
      <c r="M3164">
        <v>1.6923884618707501</v>
      </c>
      <c r="N3164">
        <v>-0.71932585552959005</v>
      </c>
      <c r="O3164">
        <v>-4.7936929697883213E-2</v>
      </c>
      <c r="P3164">
        <v>0.29623039704248583</v>
      </c>
      <c r="Q3164">
        <v>7.4162408798899723E-2</v>
      </c>
      <c r="R3164">
        <v>7.3660333213743767E-2</v>
      </c>
      <c r="S3164">
        <v>2318.3364999999999</v>
      </c>
    </row>
    <row r="3165" spans="1:19" x14ac:dyDescent="0.2">
      <c r="A3165" s="3">
        <v>42745</v>
      </c>
      <c r="B3165">
        <v>3</v>
      </c>
      <c r="C3165">
        <v>1</v>
      </c>
      <c r="D3165">
        <v>-0.170453876752166</v>
      </c>
      <c r="E3165">
        <v>0.18030478499546501</v>
      </c>
      <c r="F3165">
        <v>0.20263942470375801</v>
      </c>
      <c r="G3165">
        <v>1.03437763493584</v>
      </c>
      <c r="H3165">
        <v>8.6103745936132806E-2</v>
      </c>
      <c r="I3165">
        <v>0.54728707691131095</v>
      </c>
      <c r="J3165">
        <v>2.63481462154103E-2</v>
      </c>
      <c r="K3165">
        <v>2.8923715582215102</v>
      </c>
      <c r="L3165">
        <v>1.22215089060507</v>
      </c>
      <c r="M3165">
        <v>1.6923884618707501</v>
      </c>
      <c r="N3165">
        <v>-0.71932585552959005</v>
      </c>
      <c r="O3165">
        <v>-5.9330877968265187E-2</v>
      </c>
      <c r="P3165">
        <v>0.30389649721460338</v>
      </c>
      <c r="Q3165">
        <v>7.4143408798899732E-2</v>
      </c>
      <c r="R3165">
        <v>7.3687366839401469E-2</v>
      </c>
      <c r="S3165">
        <v>2312.5985000000001</v>
      </c>
    </row>
    <row r="3166" spans="1:19" x14ac:dyDescent="0.2">
      <c r="A3166" s="3">
        <v>42746</v>
      </c>
      <c r="B3166">
        <v>3</v>
      </c>
      <c r="C3166">
        <v>1</v>
      </c>
      <c r="D3166">
        <v>-0.170453876752166</v>
      </c>
      <c r="E3166">
        <v>0.18030478499546501</v>
      </c>
      <c r="F3166">
        <v>0.20263942470375801</v>
      </c>
      <c r="G3166">
        <v>1.03437763493584</v>
      </c>
      <c r="H3166">
        <v>8.6103745936132806E-2</v>
      </c>
      <c r="I3166">
        <v>0.54728707691131095</v>
      </c>
      <c r="J3166">
        <v>2.63481462154103E-2</v>
      </c>
      <c r="K3166">
        <v>2.8923715582215102</v>
      </c>
      <c r="L3166">
        <v>1.22215089060507</v>
      </c>
      <c r="M3166">
        <v>1.6923884618707501</v>
      </c>
      <c r="N3166">
        <v>-0.71932585552959005</v>
      </c>
      <c r="O3166">
        <v>-6.454457277545797E-2</v>
      </c>
      <c r="P3166">
        <v>0.3120647660018061</v>
      </c>
      <c r="Q3166">
        <v>7.4029408798899729E-2</v>
      </c>
      <c r="R3166">
        <v>7.3714662369821091E-2</v>
      </c>
      <c r="S3166">
        <v>2300.4749000000002</v>
      </c>
    </row>
    <row r="3167" spans="1:19" x14ac:dyDescent="0.2">
      <c r="A3167" s="3">
        <v>42747</v>
      </c>
      <c r="B3167">
        <v>3</v>
      </c>
      <c r="C3167">
        <v>1</v>
      </c>
      <c r="D3167">
        <v>-0.170453876752166</v>
      </c>
      <c r="E3167">
        <v>0.18030478499546501</v>
      </c>
      <c r="F3167">
        <v>0.20263942470375801</v>
      </c>
      <c r="G3167">
        <v>1.03437763493584</v>
      </c>
      <c r="H3167">
        <v>8.6103745936132806E-2</v>
      </c>
      <c r="I3167">
        <v>0.54728707691131095</v>
      </c>
      <c r="J3167">
        <v>2.63481462154103E-2</v>
      </c>
      <c r="K3167">
        <v>2.8923715582215102</v>
      </c>
      <c r="L3167">
        <v>1.22215089060507</v>
      </c>
      <c r="M3167">
        <v>1.6923884618707501</v>
      </c>
      <c r="N3167">
        <v>-0.71932585552959005</v>
      </c>
      <c r="O3167">
        <v>-6.1842532936147013E-2</v>
      </c>
      <c r="P3167">
        <v>0.32457734529514792</v>
      </c>
      <c r="Q3167">
        <v>7.4233408798899725E-2</v>
      </c>
      <c r="R3167">
        <v>7.3750403353295288E-2</v>
      </c>
      <c r="S3167">
        <v>2295.4032999999999</v>
      </c>
    </row>
    <row r="3168" spans="1:19" x14ac:dyDescent="0.2">
      <c r="A3168" s="3">
        <v>42748</v>
      </c>
      <c r="B3168">
        <v>3</v>
      </c>
      <c r="C3168">
        <v>1</v>
      </c>
      <c r="D3168">
        <v>-0.170453876752166</v>
      </c>
      <c r="E3168">
        <v>0.18030478499546501</v>
      </c>
      <c r="F3168">
        <v>0.20263942470375801</v>
      </c>
      <c r="G3168">
        <v>1.03437763493584</v>
      </c>
      <c r="H3168">
        <v>8.6103745936132806E-2</v>
      </c>
      <c r="I3168">
        <v>0.54728707691131095</v>
      </c>
      <c r="J3168">
        <v>2.63481462154103E-2</v>
      </c>
      <c r="K3168">
        <v>2.8923715582215102</v>
      </c>
      <c r="L3168">
        <v>1.22215089060507</v>
      </c>
      <c r="M3168">
        <v>1.6923884618707501</v>
      </c>
      <c r="N3168">
        <v>-0.71932585552959005</v>
      </c>
      <c r="O3168">
        <v>5.7595411175514026E-3</v>
      </c>
      <c r="P3168">
        <v>0.34767009884465311</v>
      </c>
      <c r="Q3168">
        <v>7.3931408798899728E-2</v>
      </c>
      <c r="R3168">
        <v>7.3780350685975826E-2</v>
      </c>
      <c r="S3168">
        <v>2308.0551999999998</v>
      </c>
    </row>
    <row r="3169" spans="1:19" x14ac:dyDescent="0.2">
      <c r="A3169" s="3">
        <v>42751</v>
      </c>
      <c r="B3169">
        <v>3</v>
      </c>
      <c r="C3169">
        <v>1</v>
      </c>
      <c r="D3169">
        <v>-0.170453876752166</v>
      </c>
      <c r="E3169">
        <v>0.18030478499546501</v>
      </c>
      <c r="F3169">
        <v>0.20263942470375801</v>
      </c>
      <c r="G3169">
        <v>1.03437763493584</v>
      </c>
      <c r="H3169">
        <v>8.6103745936132806E-2</v>
      </c>
      <c r="I3169">
        <v>0.54728707691131095</v>
      </c>
      <c r="J3169">
        <v>2.63481462154103E-2</v>
      </c>
      <c r="K3169">
        <v>2.8923715582215102</v>
      </c>
      <c r="L3169">
        <v>1.22215089060507</v>
      </c>
      <c r="M3169">
        <v>1.6923884618707501</v>
      </c>
      <c r="N3169">
        <v>-0.71932585552959005</v>
      </c>
      <c r="O3169">
        <v>1.0682424503204691E-2</v>
      </c>
      <c r="P3169">
        <v>0.3417151471233717</v>
      </c>
      <c r="Q3169">
        <v>7.3092408798899722E-2</v>
      </c>
      <c r="R3169">
        <v>7.380832976468811E-2</v>
      </c>
      <c r="S3169">
        <v>2337.3944000000001</v>
      </c>
    </row>
    <row r="3170" spans="1:19" x14ac:dyDescent="0.2">
      <c r="A3170" s="3">
        <v>42752</v>
      </c>
      <c r="B3170">
        <v>3</v>
      </c>
      <c r="C3170">
        <v>1</v>
      </c>
      <c r="D3170">
        <v>-0.170453876752166</v>
      </c>
      <c r="E3170">
        <v>0.18030478499546501</v>
      </c>
      <c r="F3170">
        <v>0.20263942470375801</v>
      </c>
      <c r="G3170">
        <v>1.03437763493584</v>
      </c>
      <c r="H3170">
        <v>8.6103745936132806E-2</v>
      </c>
      <c r="I3170">
        <v>0.54728707691131095</v>
      </c>
      <c r="J3170">
        <v>2.63481462154103E-2</v>
      </c>
      <c r="K3170">
        <v>2.8923715582215102</v>
      </c>
      <c r="L3170">
        <v>1.22215089060507</v>
      </c>
      <c r="M3170">
        <v>1.6923884618707501</v>
      </c>
      <c r="N3170">
        <v>-0.71932585552959005</v>
      </c>
      <c r="O3170">
        <v>-5.5770639197918956E-3</v>
      </c>
      <c r="P3170">
        <v>0.31460727640827463</v>
      </c>
      <c r="Q3170">
        <v>7.2956408798899725E-2</v>
      </c>
      <c r="R3170">
        <v>7.3837550906892452E-2</v>
      </c>
      <c r="S3170">
        <v>2329.5949999999998</v>
      </c>
    </row>
    <row r="3171" spans="1:19" x14ac:dyDescent="0.2">
      <c r="A3171" s="3">
        <v>42753</v>
      </c>
      <c r="B3171">
        <v>3</v>
      </c>
      <c r="C3171">
        <v>1</v>
      </c>
      <c r="D3171">
        <v>-0.170453876752166</v>
      </c>
      <c r="E3171">
        <v>0.18030478499546501</v>
      </c>
      <c r="F3171">
        <v>0.20263942470375801</v>
      </c>
      <c r="G3171">
        <v>1.03437763493584</v>
      </c>
      <c r="H3171">
        <v>8.6103745936132806E-2</v>
      </c>
      <c r="I3171">
        <v>0.54728707691131095</v>
      </c>
      <c r="J3171">
        <v>2.63481462154103E-2</v>
      </c>
      <c r="K3171">
        <v>2.8923715582215102</v>
      </c>
      <c r="L3171">
        <v>1.22215089060507</v>
      </c>
      <c r="M3171">
        <v>1.6923884618707501</v>
      </c>
      <c r="N3171">
        <v>-0.71932585552959005</v>
      </c>
      <c r="O3171">
        <v>5.9200605365722789E-2</v>
      </c>
      <c r="P3171">
        <v>0.32567888502500919</v>
      </c>
      <c r="Q3171">
        <v>7.2834408798899727E-2</v>
      </c>
      <c r="R3171">
        <v>7.3857867287192028E-2</v>
      </c>
      <c r="S3171">
        <v>2342.7750999999998</v>
      </c>
    </row>
    <row r="3172" spans="1:19" x14ac:dyDescent="0.2">
      <c r="A3172" s="3">
        <v>42754</v>
      </c>
      <c r="B3172">
        <v>3</v>
      </c>
      <c r="C3172">
        <v>1</v>
      </c>
      <c r="D3172">
        <v>-0.170453876752166</v>
      </c>
      <c r="E3172">
        <v>0.18030478499546501</v>
      </c>
      <c r="F3172">
        <v>0.20263942470375801</v>
      </c>
      <c r="G3172">
        <v>1.03437763493584</v>
      </c>
      <c r="H3172">
        <v>8.6103745936132806E-2</v>
      </c>
      <c r="I3172">
        <v>0.54728707691131095</v>
      </c>
      <c r="J3172">
        <v>2.63481462154103E-2</v>
      </c>
      <c r="K3172">
        <v>2.8923715582215102</v>
      </c>
      <c r="L3172">
        <v>1.22215089060507</v>
      </c>
      <c r="M3172">
        <v>1.6923884618707501</v>
      </c>
      <c r="N3172">
        <v>-0.71932585552959005</v>
      </c>
      <c r="O3172">
        <v>3.7951201569653252E-2</v>
      </c>
      <c r="P3172">
        <v>0.29575905218360238</v>
      </c>
      <c r="Q3172">
        <v>7.3023408798899722E-2</v>
      </c>
      <c r="R3172">
        <v>7.3880679699237645E-2</v>
      </c>
      <c r="S3172">
        <v>2334.9571999999998</v>
      </c>
    </row>
    <row r="3173" spans="1:19" x14ac:dyDescent="0.2">
      <c r="A3173" s="3">
        <v>42755</v>
      </c>
      <c r="B3173">
        <v>3</v>
      </c>
      <c r="C3173">
        <v>1</v>
      </c>
      <c r="D3173">
        <v>-0.170453876752166</v>
      </c>
      <c r="E3173">
        <v>0.18030478499546501</v>
      </c>
      <c r="F3173">
        <v>0.20263942470375801</v>
      </c>
      <c r="G3173">
        <v>1.03437763493584</v>
      </c>
      <c r="H3173">
        <v>8.6103745936132806E-2</v>
      </c>
      <c r="I3173">
        <v>0.54728707691131095</v>
      </c>
      <c r="J3173">
        <v>2.63481462154103E-2</v>
      </c>
      <c r="K3173">
        <v>2.8923715582215102</v>
      </c>
      <c r="L3173">
        <v>1.22215089060507</v>
      </c>
      <c r="M3173">
        <v>1.6923884618707501</v>
      </c>
      <c r="N3173">
        <v>-0.71932585552959005</v>
      </c>
      <c r="O3173">
        <v>8.7942823243570167E-2</v>
      </c>
      <c r="P3173">
        <v>0.28238597087216449</v>
      </c>
      <c r="Q3173">
        <v>7.3101408798899731E-2</v>
      </c>
      <c r="R3173">
        <v>7.3898476238267383E-2</v>
      </c>
      <c r="S3173">
        <v>2347.1828999999998</v>
      </c>
    </row>
    <row r="3174" spans="1:19" x14ac:dyDescent="0.2">
      <c r="A3174" s="3">
        <v>42758</v>
      </c>
      <c r="B3174">
        <v>3</v>
      </c>
      <c r="C3174">
        <v>1</v>
      </c>
      <c r="D3174">
        <v>-0.170453876752166</v>
      </c>
      <c r="E3174">
        <v>0.18030478499546501</v>
      </c>
      <c r="F3174">
        <v>0.20263942470375801</v>
      </c>
      <c r="G3174">
        <v>1.03437763493584</v>
      </c>
      <c r="H3174">
        <v>8.6103745936132806E-2</v>
      </c>
      <c r="I3174">
        <v>0.54728707691131095</v>
      </c>
      <c r="J3174">
        <v>2.63481462154103E-2</v>
      </c>
      <c r="K3174">
        <v>2.8923715582215102</v>
      </c>
      <c r="L3174">
        <v>1.22215089060507</v>
      </c>
      <c r="M3174">
        <v>1.6923884618707501</v>
      </c>
      <c r="N3174">
        <v>-0.71932585552959005</v>
      </c>
      <c r="O3174">
        <v>8.2640317721689505E-2</v>
      </c>
      <c r="P3174">
        <v>0.29155925041755171</v>
      </c>
      <c r="Q3174">
        <v>7.3033408798899732E-2</v>
      </c>
      <c r="R3174">
        <v>7.3915467221741582E-2</v>
      </c>
      <c r="S3174">
        <v>2347.1046999999999</v>
      </c>
    </row>
    <row r="3175" spans="1:19" x14ac:dyDescent="0.2">
      <c r="A3175" s="3">
        <v>42759</v>
      </c>
      <c r="B3175">
        <v>3</v>
      </c>
      <c r="C3175">
        <v>1</v>
      </c>
      <c r="D3175">
        <v>-0.170453876752166</v>
      </c>
      <c r="E3175">
        <v>0.18030478499546501</v>
      </c>
      <c r="F3175">
        <v>0.20263942470375801</v>
      </c>
      <c r="G3175">
        <v>1.03437763493584</v>
      </c>
      <c r="H3175">
        <v>8.6103745936132806E-2</v>
      </c>
      <c r="I3175">
        <v>0.54728707691131095</v>
      </c>
      <c r="J3175">
        <v>2.63481462154103E-2</v>
      </c>
      <c r="K3175">
        <v>2.8923715582215102</v>
      </c>
      <c r="L3175">
        <v>1.22215089060507</v>
      </c>
      <c r="M3175">
        <v>1.6923884618707501</v>
      </c>
      <c r="N3175">
        <v>-0.71932585552959005</v>
      </c>
      <c r="O3175">
        <v>9.7018167914365003E-2</v>
      </c>
      <c r="P3175">
        <v>0.30197312813586202</v>
      </c>
      <c r="Q3175">
        <v>7.2421408798899717E-2</v>
      </c>
      <c r="R3175">
        <v>7.392564074489831E-2</v>
      </c>
      <c r="S3175">
        <v>2352.4241999999999</v>
      </c>
    </row>
    <row r="3176" spans="1:19" x14ac:dyDescent="0.2">
      <c r="A3176" s="3">
        <v>42760</v>
      </c>
      <c r="B3176">
        <v>3</v>
      </c>
      <c r="C3176">
        <v>1</v>
      </c>
      <c r="D3176">
        <v>-0.170453876752166</v>
      </c>
      <c r="E3176">
        <v>0.18030478499546501</v>
      </c>
      <c r="F3176">
        <v>0.20263942470375801</v>
      </c>
      <c r="G3176">
        <v>1.03437763493584</v>
      </c>
      <c r="H3176">
        <v>8.6103745936132806E-2</v>
      </c>
      <c r="I3176">
        <v>0.54728707691131095</v>
      </c>
      <c r="J3176">
        <v>2.63481462154103E-2</v>
      </c>
      <c r="K3176">
        <v>2.8923715582215102</v>
      </c>
      <c r="L3176">
        <v>1.22215089060507</v>
      </c>
      <c r="M3176">
        <v>1.6923884618707501</v>
      </c>
      <c r="N3176">
        <v>-0.71932585552959005</v>
      </c>
      <c r="O3176">
        <v>8.7042389398606229E-2</v>
      </c>
      <c r="P3176">
        <v>0.30249974938144958</v>
      </c>
      <c r="Q3176">
        <v>7.1760408798899722E-2</v>
      </c>
      <c r="R3176">
        <v>7.3935607918848692E-2</v>
      </c>
      <c r="S3176">
        <v>2358.6974</v>
      </c>
    </row>
    <row r="3177" spans="1:19" x14ac:dyDescent="0.2">
      <c r="A3177" s="3">
        <v>42761</v>
      </c>
      <c r="B3177">
        <v>3</v>
      </c>
      <c r="C3177">
        <v>1</v>
      </c>
      <c r="D3177">
        <v>-0.170453876752166</v>
      </c>
      <c r="E3177">
        <v>0.18030478499546501</v>
      </c>
      <c r="F3177">
        <v>0.20263942470375801</v>
      </c>
      <c r="G3177">
        <v>1.03437763493584</v>
      </c>
      <c r="H3177">
        <v>8.6103745936132806E-2</v>
      </c>
      <c r="I3177">
        <v>0.54728707691131095</v>
      </c>
      <c r="J3177">
        <v>2.63481462154103E-2</v>
      </c>
      <c r="K3177">
        <v>2.8923715582215102</v>
      </c>
      <c r="L3177">
        <v>1.22215089060507</v>
      </c>
      <c r="M3177">
        <v>1.6923884618707501</v>
      </c>
      <c r="N3177">
        <v>-0.71932585552959005</v>
      </c>
      <c r="O3177">
        <v>0.11795677675718649</v>
      </c>
      <c r="P3177">
        <v>0.31235628394335357</v>
      </c>
      <c r="Q3177">
        <v>7.1716408798899733E-2</v>
      </c>
      <c r="R3177">
        <v>7.3941126680100652E-2</v>
      </c>
      <c r="S3177">
        <v>2364.0243999999998</v>
      </c>
    </row>
    <row r="3178" spans="1:19" x14ac:dyDescent="0.2">
      <c r="A3178" s="3">
        <v>42769</v>
      </c>
      <c r="B3178">
        <v>3</v>
      </c>
      <c r="C3178">
        <v>1</v>
      </c>
      <c r="D3178">
        <v>-9.49159170195394E-3</v>
      </c>
      <c r="E3178">
        <v>0.17412611961539301</v>
      </c>
      <c r="F3178">
        <v>0.18149610021023599</v>
      </c>
      <c r="G3178">
        <v>0.96763609909594905</v>
      </c>
      <c r="H3178">
        <v>6.8983043975701402E-2</v>
      </c>
      <c r="I3178">
        <v>0.49399050271933298</v>
      </c>
      <c r="J3178">
        <v>2.8421759491133501E-3</v>
      </c>
      <c r="K3178">
        <v>2.8392144593122799</v>
      </c>
      <c r="L3178">
        <v>1.1802703304908799</v>
      </c>
      <c r="M3178">
        <v>1.5694933945831</v>
      </c>
      <c r="N3178">
        <v>-0.69792628675861601</v>
      </c>
      <c r="O3178">
        <v>0.10856272756348111</v>
      </c>
      <c r="P3178">
        <v>0.28229069849996652</v>
      </c>
      <c r="Q3178">
        <v>7.1242408798899731E-2</v>
      </c>
      <c r="R3178">
        <v>7.3945574012781193E-2</v>
      </c>
      <c r="S3178">
        <v>2339.9893999999999</v>
      </c>
    </row>
    <row r="3179" spans="1:19" x14ac:dyDescent="0.2">
      <c r="A3179" s="3">
        <v>42772</v>
      </c>
      <c r="B3179">
        <v>3</v>
      </c>
      <c r="C3179">
        <v>1</v>
      </c>
      <c r="D3179">
        <v>-9.49159170195394E-3</v>
      </c>
      <c r="E3179">
        <v>0.17412611961539301</v>
      </c>
      <c r="F3179">
        <v>0.18149610021023599</v>
      </c>
      <c r="G3179">
        <v>0.96763609909594905</v>
      </c>
      <c r="H3179">
        <v>6.8983043975701402E-2</v>
      </c>
      <c r="I3179">
        <v>0.49399050271933298</v>
      </c>
      <c r="J3179">
        <v>2.8421759491133501E-3</v>
      </c>
      <c r="K3179">
        <v>2.8392144593122799</v>
      </c>
      <c r="L3179">
        <v>1.1802703304908799</v>
      </c>
      <c r="M3179">
        <v>1.5694933945831</v>
      </c>
      <c r="N3179">
        <v>-0.69792628675861601</v>
      </c>
      <c r="O3179">
        <v>8.1577908316841585E-2</v>
      </c>
      <c r="P3179">
        <v>0.25826063912039587</v>
      </c>
      <c r="Q3179">
        <v>7.0494408798899733E-2</v>
      </c>
      <c r="R3179">
        <v>7.3951501504191899E-2</v>
      </c>
      <c r="S3179">
        <v>2343.9672999999998</v>
      </c>
    </row>
    <row r="3180" spans="1:19" x14ac:dyDescent="0.2">
      <c r="A3180" s="3">
        <v>42773</v>
      </c>
      <c r="B3180">
        <v>3</v>
      </c>
      <c r="C3180">
        <v>1</v>
      </c>
      <c r="D3180">
        <v>-9.49159170195394E-3</v>
      </c>
      <c r="E3180">
        <v>0.17412611961539301</v>
      </c>
      <c r="F3180">
        <v>0.18149610021023599</v>
      </c>
      <c r="G3180">
        <v>0.96763609909594905</v>
      </c>
      <c r="H3180">
        <v>6.8983043975701402E-2</v>
      </c>
      <c r="I3180">
        <v>0.49399050271933298</v>
      </c>
      <c r="J3180">
        <v>2.8421759491133501E-3</v>
      </c>
      <c r="K3180">
        <v>2.8392144593122799</v>
      </c>
      <c r="L3180">
        <v>1.1802703304908799</v>
      </c>
      <c r="M3180">
        <v>1.5694933945831</v>
      </c>
      <c r="N3180">
        <v>-0.69792628675861601</v>
      </c>
      <c r="O3180">
        <v>9.7528859414384175E-2</v>
      </c>
      <c r="P3180">
        <v>0.2203146770139561</v>
      </c>
      <c r="Q3180">
        <v>7.0615408798899715E-2</v>
      </c>
      <c r="R3180">
        <v>7.395672661465022E-2</v>
      </c>
      <c r="S3180">
        <v>2337.5346</v>
      </c>
    </row>
    <row r="3181" spans="1:19" x14ac:dyDescent="0.2">
      <c r="A3181" s="3">
        <v>42774</v>
      </c>
      <c r="B3181">
        <v>3</v>
      </c>
      <c r="C3181">
        <v>1</v>
      </c>
      <c r="D3181">
        <v>-9.49159170195394E-3</v>
      </c>
      <c r="E3181">
        <v>0.17412611961539301</v>
      </c>
      <c r="F3181">
        <v>0.18149610021023599</v>
      </c>
      <c r="G3181">
        <v>0.96763609909594905</v>
      </c>
      <c r="H3181">
        <v>6.8983043975701402E-2</v>
      </c>
      <c r="I3181">
        <v>0.49399050271933298</v>
      </c>
      <c r="J3181">
        <v>2.8421759491133501E-3</v>
      </c>
      <c r="K3181">
        <v>2.8392144593122799</v>
      </c>
      <c r="L3181">
        <v>1.1802703304908799</v>
      </c>
      <c r="M3181">
        <v>1.5694933945831</v>
      </c>
      <c r="N3181">
        <v>-0.69792628675861601</v>
      </c>
      <c r="O3181">
        <v>0.1241648997435921</v>
      </c>
      <c r="P3181">
        <v>0.16565426562645499</v>
      </c>
      <c r="Q3181">
        <v>7.0836408798899728E-2</v>
      </c>
      <c r="R3181">
        <v>7.3959114423521252E-2</v>
      </c>
      <c r="S3181">
        <v>2346.4263000000001</v>
      </c>
    </row>
    <row r="3182" spans="1:19" x14ac:dyDescent="0.2">
      <c r="A3182" s="3">
        <v>42775</v>
      </c>
      <c r="B3182">
        <v>3</v>
      </c>
      <c r="C3182">
        <v>1</v>
      </c>
      <c r="D3182">
        <v>-9.49159170195394E-3</v>
      </c>
      <c r="E3182">
        <v>0.17412611961539301</v>
      </c>
      <c r="F3182">
        <v>0.18149610021023599</v>
      </c>
      <c r="G3182">
        <v>0.96763609909594905</v>
      </c>
      <c r="H3182">
        <v>6.8983043975701402E-2</v>
      </c>
      <c r="I3182">
        <v>0.49399050271933298</v>
      </c>
      <c r="J3182">
        <v>2.8421759491133501E-3</v>
      </c>
      <c r="K3182">
        <v>2.8392144593122799</v>
      </c>
      <c r="L3182">
        <v>1.1802703304908799</v>
      </c>
      <c r="M3182">
        <v>1.5694933945831</v>
      </c>
      <c r="N3182">
        <v>-0.69792628675861601</v>
      </c>
      <c r="O3182">
        <v>0.11746953830363439</v>
      </c>
      <c r="P3182">
        <v>0.1590281497190407</v>
      </c>
      <c r="Q3182">
        <v>7.1273408798899734E-2</v>
      </c>
      <c r="R3182">
        <v>7.3964069692709716E-2</v>
      </c>
      <c r="S3182">
        <v>2354.9009000000001</v>
      </c>
    </row>
    <row r="3183" spans="1:19" x14ac:dyDescent="0.2">
      <c r="A3183" s="3">
        <v>42776</v>
      </c>
      <c r="B3183">
        <v>3</v>
      </c>
      <c r="C3183">
        <v>1</v>
      </c>
      <c r="D3183">
        <v>-9.49159170195394E-3</v>
      </c>
      <c r="E3183">
        <v>0.17412611961539301</v>
      </c>
      <c r="F3183">
        <v>0.18149610021023599</v>
      </c>
      <c r="G3183">
        <v>0.96763609909594905</v>
      </c>
      <c r="H3183">
        <v>6.8983043975701402E-2</v>
      </c>
      <c r="I3183">
        <v>0.49399050271933298</v>
      </c>
      <c r="J3183">
        <v>2.8421759491133501E-3</v>
      </c>
      <c r="K3183">
        <v>2.8392144593122799</v>
      </c>
      <c r="L3183">
        <v>1.1802703304908799</v>
      </c>
      <c r="M3183">
        <v>1.5694933945831</v>
      </c>
      <c r="N3183">
        <v>-0.69792628675861601</v>
      </c>
      <c r="O3183">
        <v>0.1213984856283826</v>
      </c>
      <c r="P3183">
        <v>0.1748818128052341</v>
      </c>
      <c r="Q3183">
        <v>7.0859408798899723E-2</v>
      </c>
      <c r="R3183">
        <v>7.3971036866660095E-2</v>
      </c>
      <c r="S3183">
        <v>2368.1833999999999</v>
      </c>
    </row>
    <row r="3184" spans="1:19" x14ac:dyDescent="0.2">
      <c r="A3184" s="3">
        <v>42779</v>
      </c>
      <c r="B3184">
        <v>3</v>
      </c>
      <c r="C3184">
        <v>1</v>
      </c>
      <c r="D3184">
        <v>-9.49159170195394E-3</v>
      </c>
      <c r="E3184">
        <v>0.17412611961539301</v>
      </c>
      <c r="F3184">
        <v>0.18149610021023599</v>
      </c>
      <c r="G3184">
        <v>0.96763609909594905</v>
      </c>
      <c r="H3184">
        <v>6.8983043975701402E-2</v>
      </c>
      <c r="I3184">
        <v>0.49399050271933298</v>
      </c>
      <c r="J3184">
        <v>2.8421759491133501E-3</v>
      </c>
      <c r="K3184">
        <v>2.8392144593122799</v>
      </c>
      <c r="L3184">
        <v>1.1802703304908799</v>
      </c>
      <c r="M3184">
        <v>1.5694933945831</v>
      </c>
      <c r="N3184">
        <v>-0.69792628675861601</v>
      </c>
      <c r="O3184">
        <v>0.18118460556329141</v>
      </c>
      <c r="P3184">
        <v>0.17612208041638391</v>
      </c>
      <c r="Q3184">
        <v>7.0901408798899723E-2</v>
      </c>
      <c r="R3184">
        <v>7.397042467553111E-2</v>
      </c>
      <c r="S3184">
        <v>2379.3056999999999</v>
      </c>
    </row>
    <row r="3185" spans="1:19" x14ac:dyDescent="0.2">
      <c r="A3185" s="3">
        <v>42780</v>
      </c>
      <c r="B3185">
        <v>3</v>
      </c>
      <c r="C3185">
        <v>1</v>
      </c>
      <c r="D3185">
        <v>-9.49159170195394E-3</v>
      </c>
      <c r="E3185">
        <v>0.17412611961539301</v>
      </c>
      <c r="F3185">
        <v>0.18149610021023599</v>
      </c>
      <c r="G3185">
        <v>0.96763609909594905</v>
      </c>
      <c r="H3185">
        <v>6.8983043975701402E-2</v>
      </c>
      <c r="I3185">
        <v>0.49399050271933298</v>
      </c>
      <c r="J3185">
        <v>2.8421759491133501E-3</v>
      </c>
      <c r="K3185">
        <v>2.8392144593122799</v>
      </c>
      <c r="L3185">
        <v>1.1802703304908799</v>
      </c>
      <c r="M3185">
        <v>1.5694933945831</v>
      </c>
      <c r="N3185">
        <v>-0.69792628675861601</v>
      </c>
      <c r="O3185">
        <v>0.17778162443657991</v>
      </c>
      <c r="P3185">
        <v>0.19569220416952551</v>
      </c>
      <c r="Q3185">
        <v>7.0960408798899727E-2</v>
      </c>
      <c r="R3185">
        <v>7.3972002960592614E-2</v>
      </c>
      <c r="S3185">
        <v>2373.5138000000002</v>
      </c>
    </row>
    <row r="3186" spans="1:19" x14ac:dyDescent="0.2">
      <c r="A3186" s="3">
        <v>42781</v>
      </c>
      <c r="B3186">
        <v>3</v>
      </c>
      <c r="C3186">
        <v>1</v>
      </c>
      <c r="D3186">
        <v>-9.49159170195394E-3</v>
      </c>
      <c r="E3186">
        <v>0.17412611961539301</v>
      </c>
      <c r="F3186">
        <v>0.18149610021023599</v>
      </c>
      <c r="G3186">
        <v>0.96763609909594905</v>
      </c>
      <c r="H3186">
        <v>6.8983043975701402E-2</v>
      </c>
      <c r="I3186">
        <v>0.49399050271933298</v>
      </c>
      <c r="J3186">
        <v>2.8421759491133501E-3</v>
      </c>
      <c r="K3186">
        <v>2.8392144593122799</v>
      </c>
      <c r="L3186">
        <v>1.1802703304908799</v>
      </c>
      <c r="M3186">
        <v>1.5694933945831</v>
      </c>
      <c r="N3186">
        <v>-0.69792628675861601</v>
      </c>
      <c r="O3186">
        <v>0.19806152815274169</v>
      </c>
      <c r="P3186">
        <v>0.20933658537693439</v>
      </c>
      <c r="Q3186">
        <v>7.0935408798899716E-2</v>
      </c>
      <c r="R3186">
        <v>7.397041061073345E-2</v>
      </c>
      <c r="S3186">
        <v>2372.192</v>
      </c>
    </row>
    <row r="3187" spans="1:19" x14ac:dyDescent="0.2">
      <c r="A3187" s="3">
        <v>42782</v>
      </c>
      <c r="B3187">
        <v>3</v>
      </c>
      <c r="C3187">
        <v>1</v>
      </c>
      <c r="D3187">
        <v>-9.49159170195394E-3</v>
      </c>
      <c r="E3187">
        <v>0.17412611961539301</v>
      </c>
      <c r="F3187">
        <v>0.18149610021023599</v>
      </c>
      <c r="G3187">
        <v>0.96763609909594905</v>
      </c>
      <c r="H3187">
        <v>6.8983043975701402E-2</v>
      </c>
      <c r="I3187">
        <v>0.49399050271933298</v>
      </c>
      <c r="J3187">
        <v>2.8421759491133501E-3</v>
      </c>
      <c r="K3187">
        <v>2.8392144593122799</v>
      </c>
      <c r="L3187">
        <v>1.1802703304908799</v>
      </c>
      <c r="M3187">
        <v>1.5694933945831</v>
      </c>
      <c r="N3187">
        <v>-0.69792628675861601</v>
      </c>
      <c r="O3187">
        <v>0.1684500945514453</v>
      </c>
      <c r="P3187">
        <v>0.21701623758127339</v>
      </c>
      <c r="Q3187">
        <v>7.1437408798899732E-2</v>
      </c>
      <c r="R3187">
        <v>7.3972715086271151E-2</v>
      </c>
      <c r="S3187">
        <v>2376.7626</v>
      </c>
    </row>
    <row r="3188" spans="1:19" x14ac:dyDescent="0.2">
      <c r="A3188" s="3">
        <v>42783</v>
      </c>
      <c r="B3188">
        <v>3</v>
      </c>
      <c r="C3188">
        <v>1</v>
      </c>
      <c r="D3188">
        <v>-9.49159170195394E-3</v>
      </c>
      <c r="E3188">
        <v>0.17412611961539301</v>
      </c>
      <c r="F3188">
        <v>0.18149610021023599</v>
      </c>
      <c r="G3188">
        <v>0.96763609909594905</v>
      </c>
      <c r="H3188">
        <v>6.8983043975701402E-2</v>
      </c>
      <c r="I3188">
        <v>0.49399050271933298</v>
      </c>
      <c r="J3188">
        <v>2.8421759491133501E-3</v>
      </c>
      <c r="K3188">
        <v>2.8392144593122799</v>
      </c>
      <c r="L3188">
        <v>1.1802703304908799</v>
      </c>
      <c r="M3188">
        <v>1.5694933945831</v>
      </c>
      <c r="N3188">
        <v>-0.69792628675861601</v>
      </c>
      <c r="O3188">
        <v>0.18072935833368931</v>
      </c>
      <c r="P3188">
        <v>0.1949422692436458</v>
      </c>
      <c r="Q3188">
        <v>7.1883408798899734E-2</v>
      </c>
      <c r="R3188">
        <v>7.3973725911015184E-2</v>
      </c>
      <c r="S3188">
        <v>2362.7085999999999</v>
      </c>
    </row>
    <row r="3189" spans="1:19" x14ac:dyDescent="0.2">
      <c r="A3189" s="3">
        <v>42786</v>
      </c>
      <c r="B3189">
        <v>3</v>
      </c>
      <c r="C3189">
        <v>1</v>
      </c>
      <c r="D3189">
        <v>-9.49159170195394E-3</v>
      </c>
      <c r="E3189">
        <v>0.17412611961539301</v>
      </c>
      <c r="F3189">
        <v>0.18149610021023599</v>
      </c>
      <c r="G3189">
        <v>0.96763609909594905</v>
      </c>
      <c r="H3189">
        <v>6.8983043975701402E-2</v>
      </c>
      <c r="I3189">
        <v>0.49399050271933298</v>
      </c>
      <c r="J3189">
        <v>2.8421759491133501E-3</v>
      </c>
      <c r="K3189">
        <v>2.8392144593122799</v>
      </c>
      <c r="L3189">
        <v>1.1802703304908799</v>
      </c>
      <c r="M3189">
        <v>1.5694933945831</v>
      </c>
      <c r="N3189">
        <v>-0.69792628675861601</v>
      </c>
      <c r="O3189">
        <v>0.17720801453490831</v>
      </c>
      <c r="P3189">
        <v>0.18174867967901109</v>
      </c>
      <c r="Q3189">
        <v>7.2066408798899723E-2</v>
      </c>
      <c r="R3189">
        <v>7.3979232767505246E-2</v>
      </c>
      <c r="S3189">
        <v>2394.1201000000001</v>
      </c>
    </row>
    <row r="3190" spans="1:19" x14ac:dyDescent="0.2">
      <c r="A3190" s="3">
        <v>42787</v>
      </c>
      <c r="B3190">
        <v>3</v>
      </c>
      <c r="C3190">
        <v>1</v>
      </c>
      <c r="D3190">
        <v>-9.49159170195394E-3</v>
      </c>
      <c r="E3190">
        <v>0.17412611961539301</v>
      </c>
      <c r="F3190">
        <v>0.18149610021023599</v>
      </c>
      <c r="G3190">
        <v>0.96763609909594905</v>
      </c>
      <c r="H3190">
        <v>6.8983043975701402E-2</v>
      </c>
      <c r="I3190">
        <v>0.49399050271933298</v>
      </c>
      <c r="J3190">
        <v>2.8421759491133501E-3</v>
      </c>
      <c r="K3190">
        <v>2.8392144593122799</v>
      </c>
      <c r="L3190">
        <v>1.1802703304908799</v>
      </c>
      <c r="M3190">
        <v>1.5694933945831</v>
      </c>
      <c r="N3190">
        <v>-0.69792628675861601</v>
      </c>
      <c r="O3190">
        <v>0.1871041920056353</v>
      </c>
      <c r="P3190">
        <v>0.17101815019885841</v>
      </c>
      <c r="Q3190">
        <v>7.1822408798899728E-2</v>
      </c>
      <c r="R3190">
        <v>7.3982656290661974E-2</v>
      </c>
      <c r="S3190">
        <v>2396.8843000000002</v>
      </c>
    </row>
    <row r="3191" spans="1:19" x14ac:dyDescent="0.2">
      <c r="A3191" s="3">
        <v>42788</v>
      </c>
      <c r="B3191">
        <v>3</v>
      </c>
      <c r="C3191">
        <v>1</v>
      </c>
      <c r="D3191">
        <v>-9.49159170195394E-3</v>
      </c>
      <c r="E3191">
        <v>0.17412611961539301</v>
      </c>
      <c r="F3191">
        <v>0.18149610021023599</v>
      </c>
      <c r="G3191">
        <v>0.96763609909594905</v>
      </c>
      <c r="H3191">
        <v>6.8983043975701402E-2</v>
      </c>
      <c r="I3191">
        <v>0.49399050271933298</v>
      </c>
      <c r="J3191">
        <v>2.8421759491133501E-3</v>
      </c>
      <c r="K3191">
        <v>2.8392144593122799</v>
      </c>
      <c r="L3191">
        <v>1.1802703304908799</v>
      </c>
      <c r="M3191">
        <v>1.5694933945831</v>
      </c>
      <c r="N3191">
        <v>-0.69792628675861601</v>
      </c>
      <c r="O3191">
        <v>0.17643109986903391</v>
      </c>
      <c r="P3191">
        <v>0.15829059348624111</v>
      </c>
      <c r="Q3191">
        <v>7.1942408798899737E-2</v>
      </c>
      <c r="R3191">
        <v>7.3986484575723474E-2</v>
      </c>
      <c r="S3191">
        <v>2398.1922</v>
      </c>
    </row>
    <row r="3192" spans="1:19" x14ac:dyDescent="0.2">
      <c r="A3192" s="3">
        <v>42789</v>
      </c>
      <c r="B3192">
        <v>3</v>
      </c>
      <c r="C3192">
        <v>1</v>
      </c>
      <c r="D3192">
        <v>-9.49159170195394E-3</v>
      </c>
      <c r="E3192">
        <v>0.17412611961539301</v>
      </c>
      <c r="F3192">
        <v>0.18149610021023599</v>
      </c>
      <c r="G3192">
        <v>0.96763609909594905</v>
      </c>
      <c r="H3192">
        <v>6.8983043975701402E-2</v>
      </c>
      <c r="I3192">
        <v>0.49399050271933298</v>
      </c>
      <c r="J3192">
        <v>2.8421759491133501E-3</v>
      </c>
      <c r="K3192">
        <v>2.8392144593122799</v>
      </c>
      <c r="L3192">
        <v>1.1802703304908799</v>
      </c>
      <c r="M3192">
        <v>1.5694933945831</v>
      </c>
      <c r="N3192">
        <v>-0.69792628675861601</v>
      </c>
      <c r="O3192">
        <v>0.1754555228200485</v>
      </c>
      <c r="P3192">
        <v>0.1575366241740779</v>
      </c>
      <c r="Q3192">
        <v>7.2195408798899741E-2</v>
      </c>
      <c r="R3192">
        <v>7.3990741432213555E-2</v>
      </c>
      <c r="S3192">
        <v>2387.4171999999999</v>
      </c>
    </row>
    <row r="3193" spans="1:19" x14ac:dyDescent="0.2">
      <c r="A3193" s="3">
        <v>42790</v>
      </c>
      <c r="B3193">
        <v>3</v>
      </c>
      <c r="C3193">
        <v>1</v>
      </c>
      <c r="D3193">
        <v>-9.49159170195394E-3</v>
      </c>
      <c r="E3193">
        <v>0.17412611961539301</v>
      </c>
      <c r="F3193">
        <v>0.18149610021023599</v>
      </c>
      <c r="G3193">
        <v>0.96763609909594905</v>
      </c>
      <c r="H3193">
        <v>6.8983043975701402E-2</v>
      </c>
      <c r="I3193">
        <v>0.49399050271933298</v>
      </c>
      <c r="J3193">
        <v>2.8421759491133501E-3</v>
      </c>
      <c r="K3193">
        <v>2.8392144593122799</v>
      </c>
      <c r="L3193">
        <v>1.1802703304908799</v>
      </c>
      <c r="M3193">
        <v>1.5694933945831</v>
      </c>
      <c r="N3193">
        <v>-0.69792628675861601</v>
      </c>
      <c r="O3193">
        <v>0.18611809806353979</v>
      </c>
      <c r="P3193">
        <v>0.1748364805573919</v>
      </c>
      <c r="Q3193">
        <v>7.2020408798899732E-2</v>
      </c>
      <c r="R3193">
        <v>7.3992164955370268E-2</v>
      </c>
      <c r="S3193">
        <v>2389.8773999999999</v>
      </c>
    </row>
    <row r="3194" spans="1:19" x14ac:dyDescent="0.2">
      <c r="A3194" s="3">
        <v>42793</v>
      </c>
      <c r="B3194">
        <v>3</v>
      </c>
      <c r="C3194">
        <v>1</v>
      </c>
      <c r="D3194">
        <v>-9.49159170195394E-3</v>
      </c>
      <c r="E3194">
        <v>0.17412611961539301</v>
      </c>
      <c r="F3194">
        <v>0.18149610021023599</v>
      </c>
      <c r="G3194">
        <v>0.96763609909594905</v>
      </c>
      <c r="H3194">
        <v>6.8983043975701402E-2</v>
      </c>
      <c r="I3194">
        <v>0.49399050271933298</v>
      </c>
      <c r="J3194">
        <v>2.8421759491133501E-3</v>
      </c>
      <c r="K3194">
        <v>2.8392144593122799</v>
      </c>
      <c r="L3194">
        <v>1.1802703304908799</v>
      </c>
      <c r="M3194">
        <v>1.5694933945831</v>
      </c>
      <c r="N3194">
        <v>-0.69792628675861601</v>
      </c>
      <c r="O3194">
        <v>0.15100464661395041</v>
      </c>
      <c r="P3194">
        <v>0.1675742335287278</v>
      </c>
      <c r="Q3194">
        <v>7.2120408798899721E-2</v>
      </c>
      <c r="R3194">
        <v>7.39977511769397E-2</v>
      </c>
      <c r="S3194">
        <v>2370.5594000000001</v>
      </c>
    </row>
    <row r="3195" spans="1:19" x14ac:dyDescent="0.2">
      <c r="A3195" s="3">
        <v>42794</v>
      </c>
      <c r="B3195">
        <v>4</v>
      </c>
      <c r="C3195">
        <v>1</v>
      </c>
      <c r="D3195">
        <v>-9.4545151852402504E-3</v>
      </c>
      <c r="E3195">
        <v>0.17198303387738201</v>
      </c>
      <c r="F3195">
        <v>0.17614140160154901</v>
      </c>
      <c r="G3195">
        <v>0.99504645747833897</v>
      </c>
      <c r="H3195">
        <v>6.7990482191822896E-2</v>
      </c>
      <c r="I3195">
        <v>0.49566902214578201</v>
      </c>
      <c r="J3195">
        <v>2.9063401045839299E-3</v>
      </c>
      <c r="K3195">
        <v>2.9083869046072599</v>
      </c>
      <c r="L3195">
        <v>1.1657439264233</v>
      </c>
      <c r="M3195">
        <v>1.4297764591656701</v>
      </c>
      <c r="N3195">
        <v>-0.59824795056093605</v>
      </c>
      <c r="O3195">
        <v>0.1442817797614899</v>
      </c>
      <c r="P3195">
        <v>0.18584755335240491</v>
      </c>
      <c r="Q3195">
        <v>7.2039408798899723E-2</v>
      </c>
      <c r="R3195">
        <v>7.4004198509620242E-2</v>
      </c>
      <c r="S3195">
        <v>2370.7069999999999</v>
      </c>
    </row>
    <row r="3196" spans="1:19" x14ac:dyDescent="0.2">
      <c r="A3196" s="3">
        <v>42795</v>
      </c>
      <c r="B3196">
        <v>4</v>
      </c>
      <c r="C3196">
        <v>1</v>
      </c>
      <c r="D3196">
        <v>-9.4545151852402504E-3</v>
      </c>
      <c r="E3196">
        <v>0.17198303387738201</v>
      </c>
      <c r="F3196">
        <v>0.17614140160154901</v>
      </c>
      <c r="G3196">
        <v>0.99504645747833897</v>
      </c>
      <c r="H3196">
        <v>6.7990482191822896E-2</v>
      </c>
      <c r="I3196">
        <v>0.49566902214578201</v>
      </c>
      <c r="J3196">
        <v>2.9063401045839299E-3</v>
      </c>
      <c r="K3196">
        <v>2.9083869046072599</v>
      </c>
      <c r="L3196">
        <v>1.1657439264233</v>
      </c>
      <c r="M3196">
        <v>1.4297764591656701</v>
      </c>
      <c r="N3196">
        <v>-0.59824795056093605</v>
      </c>
      <c r="O3196">
        <v>0.14734270265853211</v>
      </c>
      <c r="P3196">
        <v>0.1899458009637425</v>
      </c>
      <c r="Q3196">
        <v>7.1692408798899723E-2</v>
      </c>
      <c r="R3196">
        <v>7.4008760921665875E-2</v>
      </c>
      <c r="S3196">
        <v>2371.9252000000001</v>
      </c>
    </row>
    <row r="3197" spans="1:19" x14ac:dyDescent="0.2">
      <c r="A3197" s="3">
        <v>42796</v>
      </c>
      <c r="B3197">
        <v>4</v>
      </c>
      <c r="C3197">
        <v>1</v>
      </c>
      <c r="D3197">
        <v>-9.4545151852402504E-3</v>
      </c>
      <c r="E3197">
        <v>0.17198303387738201</v>
      </c>
      <c r="F3197">
        <v>0.17614140160154901</v>
      </c>
      <c r="G3197">
        <v>0.99504645747833897</v>
      </c>
      <c r="H3197">
        <v>6.7990482191822896E-2</v>
      </c>
      <c r="I3197">
        <v>0.49566902214578201</v>
      </c>
      <c r="J3197">
        <v>2.9063401045839299E-3</v>
      </c>
      <c r="K3197">
        <v>2.9083869046072599</v>
      </c>
      <c r="L3197">
        <v>1.1657439264233</v>
      </c>
      <c r="M3197">
        <v>1.4297764591656701</v>
      </c>
      <c r="N3197">
        <v>-0.59824795056093605</v>
      </c>
      <c r="O3197">
        <v>0.1427209712685337</v>
      </c>
      <c r="P3197">
        <v>0.18987899714657661</v>
      </c>
      <c r="Q3197">
        <v>7.1637408798899724E-2</v>
      </c>
      <c r="R3197">
        <v>7.4012196349584503E-2</v>
      </c>
      <c r="S3197">
        <v>2354.9133999999999</v>
      </c>
    </row>
    <row r="3198" spans="1:19" x14ac:dyDescent="0.2">
      <c r="A3198" s="3">
        <v>42797</v>
      </c>
      <c r="B3198">
        <v>4</v>
      </c>
      <c r="C3198">
        <v>1</v>
      </c>
      <c r="D3198">
        <v>-9.4545151852402504E-3</v>
      </c>
      <c r="E3198">
        <v>0.17198303387738201</v>
      </c>
      <c r="F3198">
        <v>0.17614140160154901</v>
      </c>
      <c r="G3198">
        <v>0.99504645747833897</v>
      </c>
      <c r="H3198">
        <v>6.7990482191822896E-2</v>
      </c>
      <c r="I3198">
        <v>0.49566902214578201</v>
      </c>
      <c r="J3198">
        <v>2.9063401045839299E-3</v>
      </c>
      <c r="K3198">
        <v>2.9083869046072599</v>
      </c>
      <c r="L3198">
        <v>1.1657439264233</v>
      </c>
      <c r="M3198">
        <v>1.4297764591656701</v>
      </c>
      <c r="N3198">
        <v>-0.59824795056093605</v>
      </c>
      <c r="O3198">
        <v>0.11457467319518271</v>
      </c>
      <c r="P3198">
        <v>0.1875946117798897</v>
      </c>
      <c r="Q3198">
        <v>7.1708408798899725E-2</v>
      </c>
      <c r="R3198">
        <v>7.4020060348931729E-2</v>
      </c>
      <c r="S3198">
        <v>2347.1455999999998</v>
      </c>
    </row>
    <row r="3199" spans="1:19" x14ac:dyDescent="0.2">
      <c r="A3199" s="3">
        <v>42800</v>
      </c>
      <c r="B3199">
        <v>4</v>
      </c>
      <c r="C3199">
        <v>1</v>
      </c>
      <c r="D3199">
        <v>-9.4545151852402504E-3</v>
      </c>
      <c r="E3199">
        <v>0.17198303387738201</v>
      </c>
      <c r="F3199">
        <v>0.17614140160154901</v>
      </c>
      <c r="G3199">
        <v>0.99504645747833897</v>
      </c>
      <c r="H3199">
        <v>6.7990482191822896E-2</v>
      </c>
      <c r="I3199">
        <v>0.49566902214578201</v>
      </c>
      <c r="J3199">
        <v>2.9063401045839299E-3</v>
      </c>
      <c r="K3199">
        <v>2.9083869046072599</v>
      </c>
      <c r="L3199">
        <v>1.1657439264233</v>
      </c>
      <c r="M3199">
        <v>1.4297764591656701</v>
      </c>
      <c r="N3199">
        <v>-0.59824795056093605</v>
      </c>
      <c r="O3199">
        <v>0.12757419053937491</v>
      </c>
      <c r="P3199">
        <v>0.18649736029265651</v>
      </c>
      <c r="Q3199">
        <v>7.165740879889973E-2</v>
      </c>
      <c r="R3199">
        <v>7.4026400538755116E-2</v>
      </c>
      <c r="S3199">
        <v>2349.8888999999999</v>
      </c>
    </row>
    <row r="3200" spans="1:19" x14ac:dyDescent="0.2">
      <c r="A3200" s="3">
        <v>42801</v>
      </c>
      <c r="B3200">
        <v>4</v>
      </c>
      <c r="C3200">
        <v>1</v>
      </c>
      <c r="D3200">
        <v>-9.4545151852402504E-3</v>
      </c>
      <c r="E3200">
        <v>0.17198303387738201</v>
      </c>
      <c r="F3200">
        <v>0.17614140160154901</v>
      </c>
      <c r="G3200">
        <v>0.99504645747833897</v>
      </c>
      <c r="H3200">
        <v>6.7990482191822896E-2</v>
      </c>
      <c r="I3200">
        <v>0.49566902214578201</v>
      </c>
      <c r="J3200">
        <v>2.9063401045839299E-3</v>
      </c>
      <c r="K3200">
        <v>2.9083869046072599</v>
      </c>
      <c r="L3200">
        <v>1.1657439264233</v>
      </c>
      <c r="M3200">
        <v>1.4297764591656701</v>
      </c>
      <c r="N3200">
        <v>-0.59824795056093605</v>
      </c>
      <c r="O3200">
        <v>0.12443328816819881</v>
      </c>
      <c r="P3200">
        <v>0.19511510180760891</v>
      </c>
      <c r="Q3200">
        <v>7.1535408798899719E-2</v>
      </c>
      <c r="R3200">
        <v>7.4033970887308675E-2</v>
      </c>
      <c r="S3200">
        <v>2356.2932999999998</v>
      </c>
    </row>
    <row r="3201" spans="1:19" x14ac:dyDescent="0.2">
      <c r="A3201" s="3">
        <v>42802</v>
      </c>
      <c r="B3201">
        <v>4</v>
      </c>
      <c r="C3201">
        <v>1</v>
      </c>
      <c r="D3201">
        <v>-9.4545151852402504E-3</v>
      </c>
      <c r="E3201">
        <v>0.17198303387738201</v>
      </c>
      <c r="F3201">
        <v>0.17614140160154901</v>
      </c>
      <c r="G3201">
        <v>0.99504645747833897</v>
      </c>
      <c r="H3201">
        <v>6.7990482191822896E-2</v>
      </c>
      <c r="I3201">
        <v>0.49566902214578201</v>
      </c>
      <c r="J3201">
        <v>2.9063401045839299E-3</v>
      </c>
      <c r="K3201">
        <v>2.9083869046072599</v>
      </c>
      <c r="L3201">
        <v>1.1657439264233</v>
      </c>
      <c r="M3201">
        <v>1.4297764591656701</v>
      </c>
      <c r="N3201">
        <v>-0.59824795056093605</v>
      </c>
      <c r="O3201">
        <v>0.1784579372846424</v>
      </c>
      <c r="P3201">
        <v>0.18145866071076</v>
      </c>
      <c r="Q3201">
        <v>7.1049408798899732E-2</v>
      </c>
      <c r="R3201">
        <v>7.4032319013640019E-2</v>
      </c>
      <c r="S3201">
        <v>2358.0740000000001</v>
      </c>
    </row>
    <row r="3202" spans="1:19" x14ac:dyDescent="0.2">
      <c r="A3202" s="3">
        <v>42803</v>
      </c>
      <c r="B3202">
        <v>4</v>
      </c>
      <c r="C3202">
        <v>1</v>
      </c>
      <c r="D3202">
        <v>-9.4545151852402504E-3</v>
      </c>
      <c r="E3202">
        <v>0.17198303387738201</v>
      </c>
      <c r="F3202">
        <v>0.17614140160154901</v>
      </c>
      <c r="G3202">
        <v>0.99504645747833897</v>
      </c>
      <c r="H3202">
        <v>6.7990482191822896E-2</v>
      </c>
      <c r="I3202">
        <v>0.49566902214578201</v>
      </c>
      <c r="J3202">
        <v>2.9063401045839299E-3</v>
      </c>
      <c r="K3202">
        <v>2.9083869046072599</v>
      </c>
      <c r="L3202">
        <v>1.1657439264233</v>
      </c>
      <c r="M3202">
        <v>1.4297764591656701</v>
      </c>
      <c r="N3202">
        <v>-0.59824795056093605</v>
      </c>
      <c r="O3202">
        <v>0.16175545977213751</v>
      </c>
      <c r="P3202">
        <v>0.19177189184860419</v>
      </c>
      <c r="Q3202">
        <v>7.1157408798899716E-2</v>
      </c>
      <c r="R3202">
        <v>7.4032528251082461E-2</v>
      </c>
      <c r="S3202">
        <v>2346.5527000000002</v>
      </c>
    </row>
    <row r="3203" spans="1:19" x14ac:dyDescent="0.2">
      <c r="A3203" s="3">
        <v>42804</v>
      </c>
      <c r="B3203">
        <v>4</v>
      </c>
      <c r="C3203">
        <v>1</v>
      </c>
      <c r="D3203">
        <v>-9.4545151852402504E-3</v>
      </c>
      <c r="E3203">
        <v>0.17198303387738201</v>
      </c>
      <c r="F3203">
        <v>0.17614140160154901</v>
      </c>
      <c r="G3203">
        <v>0.99504645747833897</v>
      </c>
      <c r="H3203">
        <v>6.7990482191822896E-2</v>
      </c>
      <c r="I3203">
        <v>0.49566902214578201</v>
      </c>
      <c r="J3203">
        <v>2.9063401045839299E-3</v>
      </c>
      <c r="K3203">
        <v>2.9083869046072599</v>
      </c>
      <c r="L3203">
        <v>1.1657439264233</v>
      </c>
      <c r="M3203">
        <v>1.4297764591656701</v>
      </c>
      <c r="N3203">
        <v>-0.59824795056093605</v>
      </c>
      <c r="O3203">
        <v>0.164129164656171</v>
      </c>
      <c r="P3203">
        <v>0.20083399609579211</v>
      </c>
      <c r="Q3203">
        <v>7.125140879889974E-2</v>
      </c>
      <c r="R3203">
        <v>7.4031297012334435E-2</v>
      </c>
      <c r="S3203">
        <v>2339.2339000000002</v>
      </c>
    </row>
    <row r="3204" spans="1:19" x14ac:dyDescent="0.2">
      <c r="A3204" s="3">
        <v>42807</v>
      </c>
      <c r="B3204">
        <v>4</v>
      </c>
      <c r="C3204">
        <v>1</v>
      </c>
      <c r="D3204">
        <v>-9.4545151852402504E-3</v>
      </c>
      <c r="E3204">
        <v>0.17198303387738201</v>
      </c>
      <c r="F3204">
        <v>0.17614140160154901</v>
      </c>
      <c r="G3204">
        <v>0.99504645747833897</v>
      </c>
      <c r="H3204">
        <v>6.7990482191822896E-2</v>
      </c>
      <c r="I3204">
        <v>0.49566902214578201</v>
      </c>
      <c r="J3204">
        <v>2.9063401045839299E-3</v>
      </c>
      <c r="K3204">
        <v>2.9083869046072599</v>
      </c>
      <c r="L3204">
        <v>1.1657439264233</v>
      </c>
      <c r="M3204">
        <v>1.4297764591656701</v>
      </c>
      <c r="N3204">
        <v>-0.59824795056093605</v>
      </c>
      <c r="O3204">
        <v>0.15610272922406601</v>
      </c>
      <c r="P3204">
        <v>0.20032582401050861</v>
      </c>
      <c r="Q3204">
        <v>7.1383408798899733E-2</v>
      </c>
      <c r="R3204">
        <v>7.4032478471999105E-2</v>
      </c>
      <c r="S3204">
        <v>2354.8904000000002</v>
      </c>
    </row>
    <row r="3205" spans="1:19" x14ac:dyDescent="0.2">
      <c r="A3205" s="3">
        <v>42808</v>
      </c>
      <c r="B3205">
        <v>4</v>
      </c>
      <c r="C3205">
        <v>1</v>
      </c>
      <c r="D3205">
        <v>-9.4545151852402504E-3</v>
      </c>
      <c r="E3205">
        <v>0.17198303387738201</v>
      </c>
      <c r="F3205">
        <v>0.17614140160154901</v>
      </c>
      <c r="G3205">
        <v>0.99504645747833897</v>
      </c>
      <c r="H3205">
        <v>6.7990482191822896E-2</v>
      </c>
      <c r="I3205">
        <v>0.49566902214578201</v>
      </c>
      <c r="J3205">
        <v>2.9063401045839299E-3</v>
      </c>
      <c r="K3205">
        <v>2.9083869046072599</v>
      </c>
      <c r="L3205">
        <v>1.1657439264233</v>
      </c>
      <c r="M3205">
        <v>1.4297764591656701</v>
      </c>
      <c r="N3205">
        <v>-0.59824795056093605</v>
      </c>
      <c r="O3205">
        <v>0.1205037899714817</v>
      </c>
      <c r="P3205">
        <v>0.18040326146163421</v>
      </c>
      <c r="Q3205">
        <v>7.1553408798899723E-2</v>
      </c>
      <c r="R3205">
        <v>7.4039802788806633E-2</v>
      </c>
      <c r="S3205">
        <v>2354.8998000000001</v>
      </c>
    </row>
    <row r="3206" spans="1:19" x14ac:dyDescent="0.2">
      <c r="A3206" s="3">
        <v>42809</v>
      </c>
      <c r="B3206">
        <v>4</v>
      </c>
      <c r="C3206">
        <v>1</v>
      </c>
      <c r="D3206">
        <v>-9.4545151852402504E-3</v>
      </c>
      <c r="E3206">
        <v>0.17198303387738201</v>
      </c>
      <c r="F3206">
        <v>0.17614140160154901</v>
      </c>
      <c r="G3206">
        <v>0.99504645747833897</v>
      </c>
      <c r="H3206">
        <v>6.7990482191822896E-2</v>
      </c>
      <c r="I3206">
        <v>0.49566902214578201</v>
      </c>
      <c r="J3206">
        <v>2.9063401045839299E-3</v>
      </c>
      <c r="K3206">
        <v>2.9083869046072599</v>
      </c>
      <c r="L3206">
        <v>1.1657439264233</v>
      </c>
      <c r="M3206">
        <v>1.4297764591656701</v>
      </c>
      <c r="N3206">
        <v>-0.59824795056093605</v>
      </c>
      <c r="O3206">
        <v>0.1166799343943332</v>
      </c>
      <c r="P3206">
        <v>0.14844876124507819</v>
      </c>
      <c r="Q3206">
        <v>7.165740879889973E-2</v>
      </c>
      <c r="R3206">
        <v>7.4049178692915746E-2</v>
      </c>
      <c r="S3206">
        <v>2357.3071</v>
      </c>
    </row>
    <row r="3207" spans="1:19" x14ac:dyDescent="0.2">
      <c r="A3207" s="3">
        <v>42810</v>
      </c>
      <c r="B3207">
        <v>4</v>
      </c>
      <c r="C3207">
        <v>1</v>
      </c>
      <c r="D3207">
        <v>-9.4545151852402504E-3</v>
      </c>
      <c r="E3207">
        <v>0.17198303387738201</v>
      </c>
      <c r="F3207">
        <v>0.17614140160154901</v>
      </c>
      <c r="G3207">
        <v>0.99504645747833897</v>
      </c>
      <c r="H3207">
        <v>6.7990482191822896E-2</v>
      </c>
      <c r="I3207">
        <v>0.49566902214578201</v>
      </c>
      <c r="J3207">
        <v>2.9063401045839299E-3</v>
      </c>
      <c r="K3207">
        <v>2.9083869046072599</v>
      </c>
      <c r="L3207">
        <v>1.1657439264233</v>
      </c>
      <c r="M3207">
        <v>1.4297764591656701</v>
      </c>
      <c r="N3207">
        <v>-0.59824795056093605</v>
      </c>
      <c r="O3207">
        <v>8.810282772020242E-2</v>
      </c>
      <c r="P3207">
        <v>0.12490766252288669</v>
      </c>
      <c r="Q3207">
        <v>7.1955408798899723E-2</v>
      </c>
      <c r="R3207">
        <v>7.4063923644643898E-2</v>
      </c>
      <c r="S3207">
        <v>2369.194</v>
      </c>
    </row>
    <row r="3208" spans="1:19" x14ac:dyDescent="0.2">
      <c r="A3208" s="3">
        <v>42811</v>
      </c>
      <c r="B3208">
        <v>4</v>
      </c>
      <c r="C3208">
        <v>1</v>
      </c>
      <c r="D3208">
        <v>-9.4545151852402504E-3</v>
      </c>
      <c r="E3208">
        <v>0.17198303387738201</v>
      </c>
      <c r="F3208">
        <v>0.17614140160154901</v>
      </c>
      <c r="G3208">
        <v>0.99504645747833897</v>
      </c>
      <c r="H3208">
        <v>6.7990482191822896E-2</v>
      </c>
      <c r="I3208">
        <v>0.49566902214578201</v>
      </c>
      <c r="J3208">
        <v>2.9063401045839299E-3</v>
      </c>
      <c r="K3208">
        <v>2.9083869046072599</v>
      </c>
      <c r="L3208">
        <v>1.1657439264233</v>
      </c>
      <c r="M3208">
        <v>1.4297764591656701</v>
      </c>
      <c r="N3208">
        <v>-0.59824795056093605</v>
      </c>
      <c r="O3208">
        <v>8.5580714486954979E-2</v>
      </c>
      <c r="P3208">
        <v>0.1227414940204061</v>
      </c>
      <c r="Q3208">
        <v>7.2160408798899719E-2</v>
      </c>
      <c r="R3208">
        <v>7.4080212247165711E-2</v>
      </c>
      <c r="S3208">
        <v>2346.9602</v>
      </c>
    </row>
    <row r="3209" spans="1:19" x14ac:dyDescent="0.2">
      <c r="A3209" s="3">
        <v>42814</v>
      </c>
      <c r="B3209">
        <v>4</v>
      </c>
      <c r="C3209">
        <v>1</v>
      </c>
      <c r="D3209">
        <v>-9.4545151852402504E-3</v>
      </c>
      <c r="E3209">
        <v>0.17198303387738201</v>
      </c>
      <c r="F3209">
        <v>0.17614140160154901</v>
      </c>
      <c r="G3209">
        <v>0.99504645747833897</v>
      </c>
      <c r="H3209">
        <v>6.7990482191822896E-2</v>
      </c>
      <c r="I3209">
        <v>0.49566902214578201</v>
      </c>
      <c r="J3209">
        <v>2.9063401045839299E-3</v>
      </c>
      <c r="K3209">
        <v>2.9083869046072599</v>
      </c>
      <c r="L3209">
        <v>1.1657439264233</v>
      </c>
      <c r="M3209">
        <v>1.4297764591656701</v>
      </c>
      <c r="N3209">
        <v>-0.59824795056093605</v>
      </c>
      <c r="O3209">
        <v>8.3338213963189495E-2</v>
      </c>
      <c r="P3209">
        <v>0.1112301332307222</v>
      </c>
      <c r="Q3209">
        <v>7.1987408798899727E-2</v>
      </c>
      <c r="R3209">
        <v>7.4096369897306572E-2</v>
      </c>
      <c r="S3209">
        <v>2350.0671000000002</v>
      </c>
    </row>
    <row r="3210" spans="1:19" x14ac:dyDescent="0.2">
      <c r="A3210" s="3">
        <v>42815</v>
      </c>
      <c r="B3210">
        <v>4</v>
      </c>
      <c r="C3210">
        <v>1</v>
      </c>
      <c r="D3210">
        <v>-9.4545151852402504E-3</v>
      </c>
      <c r="E3210">
        <v>0.17198303387738201</v>
      </c>
      <c r="F3210">
        <v>0.17614140160154901</v>
      </c>
      <c r="G3210">
        <v>0.99504645747833897</v>
      </c>
      <c r="H3210">
        <v>6.7990482191822896E-2</v>
      </c>
      <c r="I3210">
        <v>0.49566902214578201</v>
      </c>
      <c r="J3210">
        <v>2.9063401045839299E-3</v>
      </c>
      <c r="K3210">
        <v>2.9083869046072599</v>
      </c>
      <c r="L3210">
        <v>1.1657439264233</v>
      </c>
      <c r="M3210">
        <v>1.4297764591656701</v>
      </c>
      <c r="N3210">
        <v>-0.59824795056093605</v>
      </c>
      <c r="O3210">
        <v>8.7860832062579594E-2</v>
      </c>
      <c r="P3210">
        <v>0.1284030244545333</v>
      </c>
      <c r="Q3210">
        <v>7.1898408798899721E-2</v>
      </c>
      <c r="R3210">
        <v>7.4110452150622036E-2</v>
      </c>
      <c r="S3210">
        <v>2357.1359000000002</v>
      </c>
    </row>
    <row r="3211" spans="1:19" x14ac:dyDescent="0.2">
      <c r="A3211" s="3">
        <v>42816</v>
      </c>
      <c r="B3211">
        <v>4</v>
      </c>
      <c r="C3211">
        <v>1</v>
      </c>
      <c r="D3211">
        <v>-9.4545151852402504E-3</v>
      </c>
      <c r="E3211">
        <v>0.17198303387738201</v>
      </c>
      <c r="F3211">
        <v>0.17614140160154901</v>
      </c>
      <c r="G3211">
        <v>0.99504645747833897</v>
      </c>
      <c r="H3211">
        <v>6.7990482191822896E-2</v>
      </c>
      <c r="I3211">
        <v>0.49566902214578201</v>
      </c>
      <c r="J3211">
        <v>2.9063401045839299E-3</v>
      </c>
      <c r="K3211">
        <v>2.9083869046072599</v>
      </c>
      <c r="L3211">
        <v>1.1657439264233</v>
      </c>
      <c r="M3211">
        <v>1.4297764591656701</v>
      </c>
      <c r="N3211">
        <v>-0.59824795056093605</v>
      </c>
      <c r="O3211">
        <v>0.10385366148669301</v>
      </c>
      <c r="P3211">
        <v>0.1178326390588418</v>
      </c>
      <c r="Q3211">
        <v>7.2192408798899724E-2</v>
      </c>
      <c r="R3211">
        <v>7.4121582022985119E-2</v>
      </c>
      <c r="S3211">
        <v>2338.5468000000001</v>
      </c>
    </row>
    <row r="3212" spans="1:19" x14ac:dyDescent="0.2">
      <c r="A3212" s="3">
        <v>42817</v>
      </c>
      <c r="B3212">
        <v>4</v>
      </c>
      <c r="C3212">
        <v>1</v>
      </c>
      <c r="D3212">
        <v>-9.4545151852402504E-3</v>
      </c>
      <c r="E3212">
        <v>0.17198303387738201</v>
      </c>
      <c r="F3212">
        <v>0.17614140160154901</v>
      </c>
      <c r="G3212">
        <v>0.99504645747833897</v>
      </c>
      <c r="H3212">
        <v>6.7990482191822896E-2</v>
      </c>
      <c r="I3212">
        <v>0.49566902214578201</v>
      </c>
      <c r="J3212">
        <v>2.9063401045839299E-3</v>
      </c>
      <c r="K3212">
        <v>2.9083869046072599</v>
      </c>
      <c r="L3212">
        <v>1.1657439264233</v>
      </c>
      <c r="M3212">
        <v>1.4297764591656701</v>
      </c>
      <c r="N3212">
        <v>-0.59824795056093605</v>
      </c>
      <c r="O3212">
        <v>0.10313763789867821</v>
      </c>
      <c r="P3212">
        <v>0.12238531998264481</v>
      </c>
      <c r="Q3212">
        <v>7.2188408798899734E-2</v>
      </c>
      <c r="R3212">
        <v>7.4132628562014857E-2</v>
      </c>
      <c r="S3212">
        <v>2347.4342000000001</v>
      </c>
    </row>
    <row r="3213" spans="1:19" x14ac:dyDescent="0.2">
      <c r="A3213" s="3">
        <v>42818</v>
      </c>
      <c r="B3213">
        <v>4</v>
      </c>
      <c r="C3213">
        <v>1</v>
      </c>
      <c r="D3213">
        <v>-9.4545151852402504E-3</v>
      </c>
      <c r="E3213">
        <v>0.17198303387738201</v>
      </c>
      <c r="F3213">
        <v>0.17614140160154901</v>
      </c>
      <c r="G3213">
        <v>0.99504645747833897</v>
      </c>
      <c r="H3213">
        <v>6.7990482191822896E-2</v>
      </c>
      <c r="I3213">
        <v>0.49566902214578201</v>
      </c>
      <c r="J3213">
        <v>2.9063401045839299E-3</v>
      </c>
      <c r="K3213">
        <v>2.9083869046072599</v>
      </c>
      <c r="L3213">
        <v>1.1657439264233</v>
      </c>
      <c r="M3213">
        <v>1.4297764591656701</v>
      </c>
      <c r="N3213">
        <v>-0.59824795056093605</v>
      </c>
      <c r="O3213">
        <v>0.10715047376564731</v>
      </c>
      <c r="P3213">
        <v>0.1119698167465657</v>
      </c>
      <c r="Q3213">
        <v>7.2482408798899722E-2</v>
      </c>
      <c r="R3213">
        <v>7.4145587799457319E-2</v>
      </c>
      <c r="S3213">
        <v>2365.6043</v>
      </c>
    </row>
    <row r="3214" spans="1:19" x14ac:dyDescent="0.2">
      <c r="A3214" s="3">
        <v>42821</v>
      </c>
      <c r="B3214">
        <v>4</v>
      </c>
      <c r="C3214">
        <v>1</v>
      </c>
      <c r="D3214">
        <v>-9.4545151852402504E-3</v>
      </c>
      <c r="E3214">
        <v>0.17198303387738201</v>
      </c>
      <c r="F3214">
        <v>0.17614140160154901</v>
      </c>
      <c r="G3214">
        <v>0.99504645747833897</v>
      </c>
      <c r="H3214">
        <v>6.7990482191822896E-2</v>
      </c>
      <c r="I3214">
        <v>0.49566902214578201</v>
      </c>
      <c r="J3214">
        <v>2.9063401045839299E-3</v>
      </c>
      <c r="K3214">
        <v>2.9083869046072599</v>
      </c>
      <c r="L3214">
        <v>1.1657439264233</v>
      </c>
      <c r="M3214">
        <v>1.4297764591656701</v>
      </c>
      <c r="N3214">
        <v>-0.59824795056093605</v>
      </c>
      <c r="O3214">
        <v>9.5711807447626376E-2</v>
      </c>
      <c r="P3214">
        <v>0.10528095406584261</v>
      </c>
      <c r="Q3214">
        <v>7.2566408798899723E-2</v>
      </c>
      <c r="R3214">
        <v>7.4159412116264825E-2</v>
      </c>
      <c r="S3214">
        <v>2364.4277000000002</v>
      </c>
    </row>
    <row r="3215" spans="1:19" x14ac:dyDescent="0.2">
      <c r="A3215" s="3">
        <v>42822</v>
      </c>
      <c r="B3215">
        <v>4</v>
      </c>
      <c r="C3215">
        <v>1</v>
      </c>
      <c r="D3215">
        <v>-9.4545151852402504E-3</v>
      </c>
      <c r="E3215">
        <v>0.17198303387738201</v>
      </c>
      <c r="F3215">
        <v>0.17614140160154901</v>
      </c>
      <c r="G3215">
        <v>0.99504645747833897</v>
      </c>
      <c r="H3215">
        <v>6.7990482191822896E-2</v>
      </c>
      <c r="I3215">
        <v>0.49566902214578201</v>
      </c>
      <c r="J3215">
        <v>2.9063401045839299E-3</v>
      </c>
      <c r="K3215">
        <v>2.9083869046072599</v>
      </c>
      <c r="L3215">
        <v>1.1657439264233</v>
      </c>
      <c r="M3215">
        <v>1.4297764591656701</v>
      </c>
      <c r="N3215">
        <v>-0.59824795056093605</v>
      </c>
      <c r="O3215">
        <v>7.5598838778713942E-2</v>
      </c>
      <c r="P3215">
        <v>0.1114829105526389</v>
      </c>
      <c r="Q3215">
        <v>7.2493408798899719E-2</v>
      </c>
      <c r="R3215">
        <v>7.4173454687040605E-2</v>
      </c>
      <c r="S3215">
        <v>2356.3135000000002</v>
      </c>
    </row>
    <row r="3216" spans="1:19" x14ac:dyDescent="0.2">
      <c r="A3216" s="3">
        <v>42823</v>
      </c>
      <c r="B3216">
        <v>4</v>
      </c>
      <c r="C3216">
        <v>1</v>
      </c>
      <c r="D3216">
        <v>-9.4545151852402504E-3</v>
      </c>
      <c r="E3216">
        <v>0.17198303387738201</v>
      </c>
      <c r="F3216">
        <v>0.17614140160154901</v>
      </c>
      <c r="G3216">
        <v>0.99504645747833897</v>
      </c>
      <c r="H3216">
        <v>6.7990482191822896E-2</v>
      </c>
      <c r="I3216">
        <v>0.49566902214578201</v>
      </c>
      <c r="J3216">
        <v>2.9063401045839299E-3</v>
      </c>
      <c r="K3216">
        <v>2.9083869046072599</v>
      </c>
      <c r="L3216">
        <v>1.1657439264233</v>
      </c>
      <c r="M3216">
        <v>1.4297764591656701</v>
      </c>
      <c r="N3216">
        <v>-0.59824795056093605</v>
      </c>
      <c r="O3216">
        <v>7.6219756554125967E-2</v>
      </c>
      <c r="P3216">
        <v>0.14303653795603391</v>
      </c>
      <c r="Q3216">
        <v>7.2420408798899716E-2</v>
      </c>
      <c r="R3216">
        <v>7.4187370273689379E-2</v>
      </c>
      <c r="S3216">
        <v>2352.6936999999998</v>
      </c>
    </row>
    <row r="3217" spans="1:19" x14ac:dyDescent="0.2">
      <c r="A3217" s="3">
        <v>42824</v>
      </c>
      <c r="B3217">
        <v>4</v>
      </c>
      <c r="C3217">
        <v>1</v>
      </c>
      <c r="D3217">
        <v>-9.4545151852402504E-3</v>
      </c>
      <c r="E3217">
        <v>0.17198303387738201</v>
      </c>
      <c r="F3217">
        <v>0.17614140160154901</v>
      </c>
      <c r="G3217">
        <v>0.99504645747833897</v>
      </c>
      <c r="H3217">
        <v>6.7990482191822896E-2</v>
      </c>
      <c r="I3217">
        <v>0.49566902214578201</v>
      </c>
      <c r="J3217">
        <v>2.9063401045839299E-3</v>
      </c>
      <c r="K3217">
        <v>2.9083869046072599</v>
      </c>
      <c r="L3217">
        <v>1.1657439264233</v>
      </c>
      <c r="M3217">
        <v>1.4297764591656701</v>
      </c>
      <c r="N3217">
        <v>-0.59824795056093605</v>
      </c>
      <c r="O3217">
        <v>6.9090920226506508E-2</v>
      </c>
      <c r="P3217">
        <v>0.14676309085867281</v>
      </c>
      <c r="Q3217">
        <v>7.2493408798899719E-2</v>
      </c>
      <c r="R3217">
        <v>7.4202377130179437E-2</v>
      </c>
      <c r="S3217">
        <v>2346.6671999999999</v>
      </c>
    </row>
    <row r="3218" spans="1:19" x14ac:dyDescent="0.2">
      <c r="A3218" s="3">
        <v>42825</v>
      </c>
      <c r="B3218">
        <v>4</v>
      </c>
      <c r="C3218">
        <v>1</v>
      </c>
      <c r="D3218">
        <v>-9.7594994325101905E-3</v>
      </c>
      <c r="E3218">
        <v>0.171507188672612</v>
      </c>
      <c r="F3218">
        <v>0.20079151998081601</v>
      </c>
      <c r="G3218">
        <v>1.02991085921434</v>
      </c>
      <c r="H3218">
        <v>7.1946426506440994E-2</v>
      </c>
      <c r="I3218">
        <v>0.49590734026594702</v>
      </c>
      <c r="J3218">
        <v>2.68639747789295E-2</v>
      </c>
      <c r="K3218">
        <v>3.3253688046320602</v>
      </c>
      <c r="L3218">
        <v>1.1493706445790299</v>
      </c>
      <c r="M3218">
        <v>1.4506836187447201</v>
      </c>
      <c r="N3218">
        <v>-0.62011602186401105</v>
      </c>
      <c r="O3218">
        <v>5.0265888413479648E-2</v>
      </c>
      <c r="P3218">
        <v>0.1345991258773338</v>
      </c>
      <c r="Q3218">
        <v>0.1099152002214115</v>
      </c>
      <c r="R3218">
        <v>7.436829982564773E-2</v>
      </c>
      <c r="S3218">
        <v>2359.752</v>
      </c>
    </row>
    <row r="3219" spans="1:19" x14ac:dyDescent="0.2">
      <c r="A3219" s="3">
        <v>42830</v>
      </c>
      <c r="B3219">
        <v>4</v>
      </c>
      <c r="C3219">
        <v>1</v>
      </c>
      <c r="D3219">
        <v>-9.7594994325101905E-3</v>
      </c>
      <c r="E3219">
        <v>0.171507188672612</v>
      </c>
      <c r="F3219">
        <v>0.20079151998081601</v>
      </c>
      <c r="G3219">
        <v>1.02991085921434</v>
      </c>
      <c r="H3219">
        <v>7.1946426506440994E-2</v>
      </c>
      <c r="I3219">
        <v>0.49590734026594702</v>
      </c>
      <c r="J3219">
        <v>2.68639747789295E-2</v>
      </c>
      <c r="K3219">
        <v>3.3253688046320602</v>
      </c>
      <c r="L3219">
        <v>1.1493706445790299</v>
      </c>
      <c r="M3219">
        <v>1.4506836187447201</v>
      </c>
      <c r="N3219">
        <v>-0.62011602186401105</v>
      </c>
      <c r="O3219">
        <v>6.9811486434709788E-2</v>
      </c>
      <c r="P3219">
        <v>0.11821285771513911</v>
      </c>
      <c r="Q3219">
        <v>0.1093862002214115</v>
      </c>
      <c r="R3219">
        <v>7.4531234425877932E-2</v>
      </c>
      <c r="S3219">
        <v>2384.2636000000002</v>
      </c>
    </row>
    <row r="3220" spans="1:19" x14ac:dyDescent="0.2">
      <c r="A3220" s="3">
        <v>42831</v>
      </c>
      <c r="B3220">
        <v>4</v>
      </c>
      <c r="C3220">
        <v>1</v>
      </c>
      <c r="D3220">
        <v>-9.7594994325101905E-3</v>
      </c>
      <c r="E3220">
        <v>0.171507188672612</v>
      </c>
      <c r="F3220">
        <v>0.20079151998081601</v>
      </c>
      <c r="G3220">
        <v>1.02991085921434</v>
      </c>
      <c r="H3220">
        <v>7.1946426506440994E-2</v>
      </c>
      <c r="I3220">
        <v>0.49590734026594702</v>
      </c>
      <c r="J3220">
        <v>2.68639747789295E-2</v>
      </c>
      <c r="K3220">
        <v>3.3253688046320602</v>
      </c>
      <c r="L3220">
        <v>1.1493706445790299</v>
      </c>
      <c r="M3220">
        <v>1.4506836187447201</v>
      </c>
      <c r="N3220">
        <v>-0.62011602186401105</v>
      </c>
      <c r="O3220">
        <v>7.1428765877292105E-2</v>
      </c>
      <c r="P3220">
        <v>8.0447138161284348E-2</v>
      </c>
      <c r="Q3220">
        <v>0.1093232002214115</v>
      </c>
      <c r="R3220">
        <v>7.4694026168965269E-2</v>
      </c>
      <c r="S3220">
        <v>2390.3892999999998</v>
      </c>
    </row>
    <row r="3221" spans="1:19" x14ac:dyDescent="0.2">
      <c r="A3221" s="3">
        <v>42832</v>
      </c>
      <c r="B3221">
        <v>4</v>
      </c>
      <c r="C3221">
        <v>1</v>
      </c>
      <c r="D3221">
        <v>-9.7594994325101905E-3</v>
      </c>
      <c r="E3221">
        <v>0.171507188672612</v>
      </c>
      <c r="F3221">
        <v>0.20079151998081601</v>
      </c>
      <c r="G3221">
        <v>1.02991085921434</v>
      </c>
      <c r="H3221">
        <v>7.1946426506440994E-2</v>
      </c>
      <c r="I3221">
        <v>0.49590734026594702</v>
      </c>
      <c r="J3221">
        <v>2.68639747789295E-2</v>
      </c>
      <c r="K3221">
        <v>3.3253688046320602</v>
      </c>
      <c r="L3221">
        <v>1.1493706445790299</v>
      </c>
      <c r="M3221">
        <v>1.4506836187447201</v>
      </c>
      <c r="N3221">
        <v>-0.62011602186401105</v>
      </c>
      <c r="O3221">
        <v>8.785232043662855E-2</v>
      </c>
      <c r="P3221">
        <v>6.5442472728899359E-2</v>
      </c>
      <c r="Q3221">
        <v>0.1094172002214114</v>
      </c>
      <c r="R3221">
        <v>7.4855056007290685E-2</v>
      </c>
      <c r="S3221">
        <v>2388.2714000000001</v>
      </c>
    </row>
    <row r="3222" spans="1:19" x14ac:dyDescent="0.2">
      <c r="A3222" s="3">
        <v>42835</v>
      </c>
      <c r="B3222">
        <v>4</v>
      </c>
      <c r="C3222">
        <v>1</v>
      </c>
      <c r="D3222">
        <v>-9.7594994325101905E-3</v>
      </c>
      <c r="E3222">
        <v>0.171507188672612</v>
      </c>
      <c r="F3222">
        <v>0.20079151998081601</v>
      </c>
      <c r="G3222">
        <v>1.02991085921434</v>
      </c>
      <c r="H3222">
        <v>7.1946426506440994E-2</v>
      </c>
      <c r="I3222">
        <v>0.49590734026594702</v>
      </c>
      <c r="J3222">
        <v>2.68639747789295E-2</v>
      </c>
      <c r="K3222">
        <v>3.3253688046320602</v>
      </c>
      <c r="L3222">
        <v>1.1493706445790299</v>
      </c>
      <c r="M3222">
        <v>1.4506836187447201</v>
      </c>
      <c r="N3222">
        <v>-0.62011602186401105</v>
      </c>
      <c r="O3222">
        <v>7.8583730616949898E-2</v>
      </c>
      <c r="P3222">
        <v>7.3977142774873661E-2</v>
      </c>
      <c r="Q3222">
        <v>0.10932120022141149</v>
      </c>
      <c r="R3222">
        <v>7.5016339813870084E-2</v>
      </c>
      <c r="S3222">
        <v>2379.1574000000001</v>
      </c>
    </row>
    <row r="3223" spans="1:19" x14ac:dyDescent="0.2">
      <c r="A3223" s="3">
        <v>42836</v>
      </c>
      <c r="B3223">
        <v>4</v>
      </c>
      <c r="C3223">
        <v>1</v>
      </c>
      <c r="D3223">
        <v>-9.7594994325101905E-3</v>
      </c>
      <c r="E3223">
        <v>0.171507188672612</v>
      </c>
      <c r="F3223">
        <v>0.20079151998081601</v>
      </c>
      <c r="G3223">
        <v>1.02991085921434</v>
      </c>
      <c r="H3223">
        <v>7.1946426506440994E-2</v>
      </c>
      <c r="I3223">
        <v>0.49590734026594702</v>
      </c>
      <c r="J3223">
        <v>2.68639747789295E-2</v>
      </c>
      <c r="K3223">
        <v>3.3253688046320602</v>
      </c>
      <c r="L3223">
        <v>1.1493706445790299</v>
      </c>
      <c r="M3223">
        <v>1.4506836187447201</v>
      </c>
      <c r="N3223">
        <v>-0.62011602186401105</v>
      </c>
      <c r="O3223">
        <v>9.1982568725350947E-2</v>
      </c>
      <c r="P3223">
        <v>9.0323638123133376E-2</v>
      </c>
      <c r="Q3223">
        <v>0.1092152002214114</v>
      </c>
      <c r="R3223">
        <v>7.5177516477592327E-2</v>
      </c>
      <c r="S3223">
        <v>2382.1093000000001</v>
      </c>
    </row>
    <row r="3224" spans="1:19" x14ac:dyDescent="0.2">
      <c r="A3224" s="3">
        <v>42837</v>
      </c>
      <c r="B3224">
        <v>4</v>
      </c>
      <c r="C3224">
        <v>1</v>
      </c>
      <c r="D3224">
        <v>-9.7594994325101905E-3</v>
      </c>
      <c r="E3224">
        <v>0.171507188672612</v>
      </c>
      <c r="F3224">
        <v>0.20079151998081601</v>
      </c>
      <c r="G3224">
        <v>1.02991085921434</v>
      </c>
      <c r="H3224">
        <v>7.1946426506440994E-2</v>
      </c>
      <c r="I3224">
        <v>0.49590734026594702</v>
      </c>
      <c r="J3224">
        <v>2.68639747789295E-2</v>
      </c>
      <c r="K3224">
        <v>3.3253688046320602</v>
      </c>
      <c r="L3224">
        <v>1.1493706445790299</v>
      </c>
      <c r="M3224">
        <v>1.4506836187447201</v>
      </c>
      <c r="N3224">
        <v>-0.62011602186401105</v>
      </c>
      <c r="O3224">
        <v>9.8218769957346325E-2</v>
      </c>
      <c r="P3224">
        <v>7.4148998999073124E-2</v>
      </c>
      <c r="Q3224">
        <v>0.10913920022141139</v>
      </c>
      <c r="R3224">
        <v>7.5336677268298693E-2</v>
      </c>
      <c r="S3224">
        <v>2378.8627999999999</v>
      </c>
    </row>
    <row r="3225" spans="1:19" x14ac:dyDescent="0.2">
      <c r="A3225" s="3">
        <v>42838</v>
      </c>
      <c r="B3225">
        <v>4</v>
      </c>
      <c r="C3225">
        <v>1</v>
      </c>
      <c r="D3225">
        <v>-9.7594994325101905E-3</v>
      </c>
      <c r="E3225">
        <v>0.171507188672612</v>
      </c>
      <c r="F3225">
        <v>0.20079151998081601</v>
      </c>
      <c r="G3225">
        <v>1.02991085921434</v>
      </c>
      <c r="H3225">
        <v>7.1946426506440994E-2</v>
      </c>
      <c r="I3225">
        <v>0.49590734026594702</v>
      </c>
      <c r="J3225">
        <v>2.68639747789295E-2</v>
      </c>
      <c r="K3225">
        <v>3.3253688046320602</v>
      </c>
      <c r="L3225">
        <v>1.1493706445790299</v>
      </c>
      <c r="M3225">
        <v>1.4506836187447201</v>
      </c>
      <c r="N3225">
        <v>-0.62011602186401105</v>
      </c>
      <c r="O3225">
        <v>6.9628716693261844E-2</v>
      </c>
      <c r="P3225">
        <v>8.302899210016812E-2</v>
      </c>
      <c r="Q3225">
        <v>0.1093122002214114</v>
      </c>
      <c r="R3225">
        <v>7.5499012662179676E-2</v>
      </c>
      <c r="S3225">
        <v>2368.1061</v>
      </c>
    </row>
    <row r="3226" spans="1:19" x14ac:dyDescent="0.2">
      <c r="A3226" s="3">
        <v>42839</v>
      </c>
      <c r="B3226">
        <v>4</v>
      </c>
      <c r="C3226">
        <v>1</v>
      </c>
      <c r="D3226">
        <v>-9.7594994325101905E-3</v>
      </c>
      <c r="E3226">
        <v>0.171507188672612</v>
      </c>
      <c r="F3226">
        <v>0.20079151998081601</v>
      </c>
      <c r="G3226">
        <v>1.02991085921434</v>
      </c>
      <c r="H3226">
        <v>7.1946426506440994E-2</v>
      </c>
      <c r="I3226">
        <v>0.49590734026594702</v>
      </c>
      <c r="J3226">
        <v>2.68639747789295E-2</v>
      </c>
      <c r="K3226">
        <v>3.3253688046320602</v>
      </c>
      <c r="L3226">
        <v>1.1493706445790299</v>
      </c>
      <c r="M3226">
        <v>1.4506836187447201</v>
      </c>
      <c r="N3226">
        <v>-0.62011602186401105</v>
      </c>
      <c r="O3226">
        <v>6.4751655083525095E-2</v>
      </c>
      <c r="P3226">
        <v>0.1125700465817923</v>
      </c>
      <c r="Q3226">
        <v>0.10908620022141149</v>
      </c>
      <c r="R3226">
        <v>7.5641124655283484E-2</v>
      </c>
      <c r="S3226">
        <v>2355.5203999999999</v>
      </c>
    </row>
    <row r="3227" spans="1:19" x14ac:dyDescent="0.2">
      <c r="A3227" s="3">
        <v>42842</v>
      </c>
      <c r="B3227">
        <v>4</v>
      </c>
      <c r="C3227">
        <v>1</v>
      </c>
      <c r="D3227">
        <v>-9.7594994325101905E-3</v>
      </c>
      <c r="E3227">
        <v>0.171507188672612</v>
      </c>
      <c r="F3227">
        <v>0.20079151998081601</v>
      </c>
      <c r="G3227">
        <v>1.02991085921434</v>
      </c>
      <c r="H3227">
        <v>7.1946426506440994E-2</v>
      </c>
      <c r="I3227">
        <v>0.49590734026594702</v>
      </c>
      <c r="J3227">
        <v>2.68639747789295E-2</v>
      </c>
      <c r="K3227">
        <v>3.3253688046320602</v>
      </c>
      <c r="L3227">
        <v>1.1493706445790299</v>
      </c>
      <c r="M3227">
        <v>1.4506836187447201</v>
      </c>
      <c r="N3227">
        <v>-0.62011602186401105</v>
      </c>
      <c r="O3227">
        <v>6.0366486257667683E-2</v>
      </c>
      <c r="P3227">
        <v>0.11027050333833401</v>
      </c>
      <c r="Q3227">
        <v>0.10850220022141149</v>
      </c>
      <c r="R3227">
        <v>7.5781601727752376E-2</v>
      </c>
      <c r="S3227">
        <v>2357.5232999999998</v>
      </c>
    </row>
    <row r="3228" spans="1:19" x14ac:dyDescent="0.2">
      <c r="A3228" s="3">
        <v>42843</v>
      </c>
      <c r="B3228">
        <v>4</v>
      </c>
      <c r="C3228">
        <v>1</v>
      </c>
      <c r="D3228">
        <v>-9.7594994325101905E-3</v>
      </c>
      <c r="E3228">
        <v>0.171507188672612</v>
      </c>
      <c r="F3228">
        <v>0.20079151998081601</v>
      </c>
      <c r="G3228">
        <v>1.02991085921434</v>
      </c>
      <c r="H3228">
        <v>7.1946426506440994E-2</v>
      </c>
      <c r="I3228">
        <v>0.49590734026594702</v>
      </c>
      <c r="J3228">
        <v>2.68639747789295E-2</v>
      </c>
      <c r="K3228">
        <v>3.3253688046320602</v>
      </c>
      <c r="L3228">
        <v>1.1493706445790299</v>
      </c>
      <c r="M3228">
        <v>1.4506836187447201</v>
      </c>
      <c r="N3228">
        <v>-0.62011602186401105</v>
      </c>
      <c r="O3228">
        <v>4.6031223473663743E-2</v>
      </c>
      <c r="P3228">
        <v>9.3610560053225988E-2</v>
      </c>
      <c r="Q3228">
        <v>0.1088372002214114</v>
      </c>
      <c r="R3228">
        <v>7.5924888324030798E-2</v>
      </c>
      <c r="S3228">
        <v>2337.3507</v>
      </c>
    </row>
    <row r="3229" spans="1:19" x14ac:dyDescent="0.2">
      <c r="A3229" s="3">
        <v>42844</v>
      </c>
      <c r="B3229">
        <v>4</v>
      </c>
      <c r="C3229">
        <v>1</v>
      </c>
      <c r="D3229">
        <v>-9.7594994325101905E-3</v>
      </c>
      <c r="E3229">
        <v>0.171507188672612</v>
      </c>
      <c r="F3229">
        <v>0.20079151998081601</v>
      </c>
      <c r="G3229">
        <v>1.02991085921434</v>
      </c>
      <c r="H3229">
        <v>7.1946426506440994E-2</v>
      </c>
      <c r="I3229">
        <v>0.49590734026594702</v>
      </c>
      <c r="J3229">
        <v>2.68639747789295E-2</v>
      </c>
      <c r="K3229">
        <v>3.3253688046320602</v>
      </c>
      <c r="L3229">
        <v>1.1493706445790299</v>
      </c>
      <c r="M3229">
        <v>1.4506836187447201</v>
      </c>
      <c r="N3229">
        <v>-0.62011602186401105</v>
      </c>
      <c r="O3229">
        <v>4.6351185894404012E-2</v>
      </c>
      <c r="P3229">
        <v>9.8020632113299477E-2</v>
      </c>
      <c r="Q3229">
        <v>0.10905720022141149</v>
      </c>
      <c r="R3229">
        <v>7.6068778094912373E-2</v>
      </c>
      <c r="S3229">
        <v>2325.0423999999998</v>
      </c>
    </row>
    <row r="3230" spans="1:19" x14ac:dyDescent="0.2">
      <c r="A3230" s="3">
        <v>42845</v>
      </c>
      <c r="B3230">
        <v>4</v>
      </c>
      <c r="C3230">
        <v>1</v>
      </c>
      <c r="D3230">
        <v>-9.7594994325101905E-3</v>
      </c>
      <c r="E3230">
        <v>0.171507188672612</v>
      </c>
      <c r="F3230">
        <v>0.20079151998081601</v>
      </c>
      <c r="G3230">
        <v>1.02991085921434</v>
      </c>
      <c r="H3230">
        <v>7.1946426506440994E-2</v>
      </c>
      <c r="I3230">
        <v>0.49590734026594702</v>
      </c>
      <c r="J3230">
        <v>2.68639747789295E-2</v>
      </c>
      <c r="K3230">
        <v>3.3253688046320602</v>
      </c>
      <c r="L3230">
        <v>1.1493706445790299</v>
      </c>
      <c r="M3230">
        <v>1.4506836187447201</v>
      </c>
      <c r="N3230">
        <v>-0.62011602186401105</v>
      </c>
      <c r="O3230">
        <v>6.4098584518548343E-2</v>
      </c>
      <c r="P3230">
        <v>0.1036722543315822</v>
      </c>
      <c r="Q3230">
        <v>0.1088262002214115</v>
      </c>
      <c r="R3230">
        <v>7.6211572627698718E-2</v>
      </c>
      <c r="S3230">
        <v>2335.6471999999999</v>
      </c>
    </row>
    <row r="3231" spans="1:19" x14ac:dyDescent="0.2">
      <c r="A3231" s="3">
        <v>42846</v>
      </c>
      <c r="B3231">
        <v>4</v>
      </c>
      <c r="C3231">
        <v>1</v>
      </c>
      <c r="D3231">
        <v>-9.7594994325101905E-3</v>
      </c>
      <c r="E3231">
        <v>0.171507188672612</v>
      </c>
      <c r="F3231">
        <v>0.20079151998081601</v>
      </c>
      <c r="G3231">
        <v>1.02991085921434</v>
      </c>
      <c r="H3231">
        <v>7.1946426506440994E-2</v>
      </c>
      <c r="I3231">
        <v>0.49590734026594702</v>
      </c>
      <c r="J3231">
        <v>2.68639747789295E-2</v>
      </c>
      <c r="K3231">
        <v>3.3253688046320602</v>
      </c>
      <c r="L3231">
        <v>1.1493706445790299</v>
      </c>
      <c r="M3231">
        <v>1.4506836187447201</v>
      </c>
      <c r="N3231">
        <v>-0.62011602186401105</v>
      </c>
      <c r="O3231">
        <v>7.6518180851288156E-2</v>
      </c>
      <c r="P3231">
        <v>0.1032992707448461</v>
      </c>
      <c r="Q3231">
        <v>0.10825020022141139</v>
      </c>
      <c r="R3231">
        <v>7.6351533827151735E-2</v>
      </c>
      <c r="S3231">
        <v>2347.6745000000001</v>
      </c>
    </row>
    <row r="3232" spans="1:19" x14ac:dyDescent="0.2">
      <c r="A3232" s="3">
        <v>42849</v>
      </c>
      <c r="B3232">
        <v>4</v>
      </c>
      <c r="C3232">
        <v>1</v>
      </c>
      <c r="D3232">
        <v>-9.7594994325101905E-3</v>
      </c>
      <c r="E3232">
        <v>0.171507188672612</v>
      </c>
      <c r="F3232">
        <v>0.20079151998081601</v>
      </c>
      <c r="G3232">
        <v>1.02991085921434</v>
      </c>
      <c r="H3232">
        <v>7.1946426506440994E-2</v>
      </c>
      <c r="I3232">
        <v>0.49590734026594702</v>
      </c>
      <c r="J3232">
        <v>2.68639747789295E-2</v>
      </c>
      <c r="K3232">
        <v>3.3253688046320602</v>
      </c>
      <c r="L3232">
        <v>1.1493706445790299</v>
      </c>
      <c r="M3232">
        <v>1.4506836187447201</v>
      </c>
      <c r="N3232">
        <v>-0.62011602186401105</v>
      </c>
      <c r="O3232">
        <v>6.2448097966348738E-2</v>
      </c>
      <c r="P3232">
        <v>8.994449966027851E-2</v>
      </c>
      <c r="Q3232">
        <v>0.1079132002214115</v>
      </c>
      <c r="R3232">
        <v>7.6491387883747597E-2</v>
      </c>
      <c r="S3232">
        <v>2341.9295999999999</v>
      </c>
    </row>
    <row r="3233" spans="1:19" x14ac:dyDescent="0.2">
      <c r="A3233" s="3">
        <v>42850</v>
      </c>
      <c r="B3233">
        <v>4</v>
      </c>
      <c r="C3233">
        <v>1</v>
      </c>
      <c r="D3233">
        <v>-9.7594994325101905E-3</v>
      </c>
      <c r="E3233">
        <v>0.171507188672612</v>
      </c>
      <c r="F3233">
        <v>0.20079151998081601</v>
      </c>
      <c r="G3233">
        <v>1.02991085921434</v>
      </c>
      <c r="H3233">
        <v>7.1946426506440994E-2</v>
      </c>
      <c r="I3233">
        <v>0.49590734026594702</v>
      </c>
      <c r="J3233">
        <v>2.68639747789295E-2</v>
      </c>
      <c r="K3233">
        <v>3.3253688046320602</v>
      </c>
      <c r="L3233">
        <v>1.1493706445790299</v>
      </c>
      <c r="M3233">
        <v>1.4506836187447201</v>
      </c>
      <c r="N3233">
        <v>-0.62011602186401105</v>
      </c>
      <c r="O3233">
        <v>6.5741560390988288E-2</v>
      </c>
      <c r="P3233">
        <v>0.10871012756615329</v>
      </c>
      <c r="Q3233">
        <v>0.1083232002214114</v>
      </c>
      <c r="R3233">
        <v>7.6632678448279992E-2</v>
      </c>
      <c r="S3233">
        <v>2344.741</v>
      </c>
    </row>
    <row r="3234" spans="1:19" x14ac:dyDescent="0.2">
      <c r="A3234" s="3">
        <v>42851</v>
      </c>
      <c r="B3234">
        <v>4</v>
      </c>
      <c r="C3234">
        <v>1</v>
      </c>
      <c r="D3234">
        <v>-9.7594994325101905E-3</v>
      </c>
      <c r="E3234">
        <v>0.171507188672612</v>
      </c>
      <c r="F3234">
        <v>0.20079151998081601</v>
      </c>
      <c r="G3234">
        <v>1.02991085921434</v>
      </c>
      <c r="H3234">
        <v>7.1946426506440994E-2</v>
      </c>
      <c r="I3234">
        <v>0.49590734026594702</v>
      </c>
      <c r="J3234">
        <v>2.68639747789295E-2</v>
      </c>
      <c r="K3234">
        <v>3.3253688046320602</v>
      </c>
      <c r="L3234">
        <v>1.1493706445790299</v>
      </c>
      <c r="M3234">
        <v>1.4506836187447201</v>
      </c>
      <c r="N3234">
        <v>-0.62011602186401105</v>
      </c>
      <c r="O3234">
        <v>5.2830755745961869E-2</v>
      </c>
      <c r="P3234">
        <v>0.1239722103721623</v>
      </c>
      <c r="Q3234">
        <v>0.1083402002214114</v>
      </c>
      <c r="R3234">
        <v>7.6776508695352061E-2</v>
      </c>
      <c r="S3234">
        <v>2344.5048999999999</v>
      </c>
    </row>
    <row r="3235" spans="1:19" x14ac:dyDescent="0.2">
      <c r="A3235" s="3">
        <v>42852</v>
      </c>
      <c r="B3235">
        <v>4</v>
      </c>
      <c r="C3235">
        <v>1</v>
      </c>
      <c r="D3235">
        <v>-9.7594994325101905E-3</v>
      </c>
      <c r="E3235">
        <v>0.171507188672612</v>
      </c>
      <c r="F3235">
        <v>0.20079151998081601</v>
      </c>
      <c r="G3235">
        <v>1.02991085921434</v>
      </c>
      <c r="H3235">
        <v>7.1946426506440994E-2</v>
      </c>
      <c r="I3235">
        <v>0.49590734026594702</v>
      </c>
      <c r="J3235">
        <v>2.68639747789295E-2</v>
      </c>
      <c r="K3235">
        <v>3.3253688046320602</v>
      </c>
      <c r="L3235">
        <v>1.1493706445790299</v>
      </c>
      <c r="M3235">
        <v>1.4506836187447201</v>
      </c>
      <c r="N3235">
        <v>-0.62011602186401105</v>
      </c>
      <c r="O3235">
        <v>5.237540901358944E-2</v>
      </c>
      <c r="P3235">
        <v>0.1216735730625134</v>
      </c>
      <c r="Q3235">
        <v>0.10823420022141141</v>
      </c>
      <c r="R3235">
        <v>7.6920450053535233E-2</v>
      </c>
      <c r="S3235">
        <v>2351.6403</v>
      </c>
    </row>
    <row r="3236" spans="1:19" x14ac:dyDescent="0.2">
      <c r="A3236" s="3">
        <v>42853</v>
      </c>
      <c r="B3236">
        <v>4</v>
      </c>
      <c r="C3236">
        <v>1</v>
      </c>
      <c r="D3236">
        <v>-9.7594994325101905E-3</v>
      </c>
      <c r="E3236">
        <v>0.171507188672612</v>
      </c>
      <c r="F3236">
        <v>0.20079151998081601</v>
      </c>
      <c r="G3236">
        <v>1.02991085921434</v>
      </c>
      <c r="H3236">
        <v>7.1946426506440994E-2</v>
      </c>
      <c r="I3236">
        <v>0.49590734026594702</v>
      </c>
      <c r="J3236">
        <v>2.68639747789295E-2</v>
      </c>
      <c r="K3236">
        <v>3.3253688046320602</v>
      </c>
      <c r="L3236">
        <v>1.1493706445790299</v>
      </c>
      <c r="M3236">
        <v>1.4506836187447201</v>
      </c>
      <c r="N3236">
        <v>-0.62011602186401105</v>
      </c>
      <c r="O3236">
        <v>4.8928730632779929E-2</v>
      </c>
      <c r="P3236">
        <v>0.1233193635907137</v>
      </c>
      <c r="Q3236">
        <v>0.1080892002214114</v>
      </c>
      <c r="R3236">
        <v>7.7062927126004113E-2</v>
      </c>
      <c r="S3236">
        <v>2347.0391</v>
      </c>
    </row>
    <row r="3237" spans="1:19" x14ac:dyDescent="0.2">
      <c r="A3237" s="3">
        <v>42857</v>
      </c>
      <c r="B3237">
        <v>4</v>
      </c>
      <c r="C3237">
        <v>1</v>
      </c>
      <c r="D3237">
        <v>-2.7936048376560298E-2</v>
      </c>
      <c r="E3237">
        <v>0.17116845713961101</v>
      </c>
      <c r="F3237">
        <v>0.22345835503036501</v>
      </c>
      <c r="G3237">
        <v>1.11926575849233</v>
      </c>
      <c r="H3237">
        <v>5.2195471620945302E-2</v>
      </c>
      <c r="I3237">
        <v>0.524746777413993</v>
      </c>
      <c r="J3237">
        <v>2.4305374591015502E-2</v>
      </c>
      <c r="K3237">
        <v>2.8151140890028001</v>
      </c>
      <c r="L3237">
        <v>1.26534768881216</v>
      </c>
      <c r="M3237">
        <v>1.54069218157929</v>
      </c>
      <c r="N3237">
        <v>-0.88616350480163797</v>
      </c>
      <c r="O3237">
        <v>5.5463344880601347E-2</v>
      </c>
      <c r="P3237">
        <v>0.12359083075106</v>
      </c>
      <c r="Q3237">
        <v>0.1080912002214115</v>
      </c>
      <c r="R3237">
        <v>7.7203392293711107E-2</v>
      </c>
      <c r="S3237">
        <v>2336.7917000000002</v>
      </c>
    </row>
    <row r="3238" spans="1:19" x14ac:dyDescent="0.2">
      <c r="A3238" s="3">
        <v>42858</v>
      </c>
      <c r="B3238">
        <v>4</v>
      </c>
      <c r="C3238">
        <v>1</v>
      </c>
      <c r="D3238">
        <v>-2.7936048376560298E-2</v>
      </c>
      <c r="E3238">
        <v>0.17116845713961101</v>
      </c>
      <c r="F3238">
        <v>0.22345835503036501</v>
      </c>
      <c r="G3238">
        <v>1.11926575849233</v>
      </c>
      <c r="H3238">
        <v>5.2195471620945302E-2</v>
      </c>
      <c r="I3238">
        <v>0.524746777413993</v>
      </c>
      <c r="J3238">
        <v>2.4305374591015502E-2</v>
      </c>
      <c r="K3238">
        <v>2.8151140890028001</v>
      </c>
      <c r="L3238">
        <v>1.26534768881216</v>
      </c>
      <c r="M3238">
        <v>1.54069218157929</v>
      </c>
      <c r="N3238">
        <v>-0.88616350480163797</v>
      </c>
      <c r="O3238">
        <v>4.9941088593020572E-2</v>
      </c>
      <c r="P3238">
        <v>0.1410068202028818</v>
      </c>
      <c r="Q3238">
        <v>0.10784720022141139</v>
      </c>
      <c r="R3238">
        <v>7.7343159048719676E-2</v>
      </c>
      <c r="S3238">
        <v>2329.7660999999998</v>
      </c>
    </row>
    <row r="3239" spans="1:19" x14ac:dyDescent="0.2">
      <c r="A3239" s="3">
        <v>42859</v>
      </c>
      <c r="B3239">
        <v>4</v>
      </c>
      <c r="C3239">
        <v>1</v>
      </c>
      <c r="D3239">
        <v>-2.7936048376560298E-2</v>
      </c>
      <c r="E3239">
        <v>0.17116845713961101</v>
      </c>
      <c r="F3239">
        <v>0.22345835503036501</v>
      </c>
      <c r="G3239">
        <v>1.11926575849233</v>
      </c>
      <c r="H3239">
        <v>5.2195471620945302E-2</v>
      </c>
      <c r="I3239">
        <v>0.524746777413993</v>
      </c>
      <c r="J3239">
        <v>2.4305374591015502E-2</v>
      </c>
      <c r="K3239">
        <v>2.8151140890028001</v>
      </c>
      <c r="L3239">
        <v>1.26534768881216</v>
      </c>
      <c r="M3239">
        <v>1.54069218157929</v>
      </c>
      <c r="N3239">
        <v>-0.88616350480163797</v>
      </c>
      <c r="O3239">
        <v>5.2087266067228903E-2</v>
      </c>
      <c r="P3239">
        <v>0.14339320501123631</v>
      </c>
      <c r="Q3239">
        <v>0.10756820022141141</v>
      </c>
      <c r="R3239">
        <v>7.7481731359283795E-2</v>
      </c>
      <c r="S3239">
        <v>2325.4331999999999</v>
      </c>
    </row>
    <row r="3240" spans="1:19" x14ac:dyDescent="0.2">
      <c r="A3240" s="3">
        <v>42860</v>
      </c>
      <c r="B3240">
        <v>4</v>
      </c>
      <c r="C3240">
        <v>1</v>
      </c>
      <c r="D3240">
        <v>-2.7936048376560298E-2</v>
      </c>
      <c r="E3240">
        <v>0.17116845713961101</v>
      </c>
      <c r="F3240">
        <v>0.22345835503036501</v>
      </c>
      <c r="G3240">
        <v>1.11926575849233</v>
      </c>
      <c r="H3240">
        <v>5.2195471620945302E-2</v>
      </c>
      <c r="I3240">
        <v>0.524746777413993</v>
      </c>
      <c r="J3240">
        <v>2.4305374591015502E-2</v>
      </c>
      <c r="K3240">
        <v>2.8151140890028001</v>
      </c>
      <c r="L3240">
        <v>1.26534768881216</v>
      </c>
      <c r="M3240">
        <v>1.54069218157929</v>
      </c>
      <c r="N3240">
        <v>-0.88616350480163797</v>
      </c>
      <c r="O3240">
        <v>5.3310546532185997E-2</v>
      </c>
      <c r="P3240">
        <v>0.13094510838439019</v>
      </c>
      <c r="Q3240">
        <v>0.1075162002214114</v>
      </c>
      <c r="R3240">
        <v>7.7619371130165371E-2</v>
      </c>
      <c r="S3240">
        <v>2320.6019999999999</v>
      </c>
    </row>
    <row r="3241" spans="1:19" x14ac:dyDescent="0.2">
      <c r="A3241" s="3">
        <v>42863</v>
      </c>
      <c r="B3241">
        <v>4</v>
      </c>
      <c r="C3241">
        <v>1</v>
      </c>
      <c r="D3241">
        <v>-2.7936048376560298E-2</v>
      </c>
      <c r="E3241">
        <v>0.17116845713961101</v>
      </c>
      <c r="F3241">
        <v>0.22345835503036501</v>
      </c>
      <c r="G3241">
        <v>1.11926575849233</v>
      </c>
      <c r="H3241">
        <v>5.2195471620945302E-2</v>
      </c>
      <c r="I3241">
        <v>0.524746777413993</v>
      </c>
      <c r="J3241">
        <v>2.4305374591015502E-2</v>
      </c>
      <c r="K3241">
        <v>2.8151140890028001</v>
      </c>
      <c r="L3241">
        <v>1.26534768881216</v>
      </c>
      <c r="M3241">
        <v>1.54069218157929</v>
      </c>
      <c r="N3241">
        <v>-0.88616350480163797</v>
      </c>
      <c r="O3241">
        <v>5.0993183637572312E-2</v>
      </c>
      <c r="P3241">
        <v>0.1265193191794638</v>
      </c>
      <c r="Q3241">
        <v>0.1067592002214115</v>
      </c>
      <c r="R3241">
        <v>7.7754709313745368E-2</v>
      </c>
      <c r="S3241">
        <v>2326.0967999999998</v>
      </c>
    </row>
    <row r="3242" spans="1:19" x14ac:dyDescent="0.2">
      <c r="A3242" s="3">
        <v>42864</v>
      </c>
      <c r="B3242">
        <v>4</v>
      </c>
      <c r="C3242">
        <v>1</v>
      </c>
      <c r="D3242">
        <v>-2.7936048376560298E-2</v>
      </c>
      <c r="E3242">
        <v>0.17116845713961101</v>
      </c>
      <c r="F3242">
        <v>0.22345835503036501</v>
      </c>
      <c r="G3242">
        <v>1.11926575849233</v>
      </c>
      <c r="H3242">
        <v>5.2195471620945302E-2</v>
      </c>
      <c r="I3242">
        <v>0.524746777413993</v>
      </c>
      <c r="J3242">
        <v>2.4305374591015502E-2</v>
      </c>
      <c r="K3242">
        <v>2.8151140890028001</v>
      </c>
      <c r="L3242">
        <v>1.26534768881216</v>
      </c>
      <c r="M3242">
        <v>1.54069218157929</v>
      </c>
      <c r="N3242">
        <v>-0.88616350480163797</v>
      </c>
      <c r="O3242">
        <v>5.1128011682370293E-2</v>
      </c>
      <c r="P3242">
        <v>0.1408166609611714</v>
      </c>
      <c r="Q3242">
        <v>0.10658820022141149</v>
      </c>
      <c r="R3242">
        <v>7.7889043529071417E-2</v>
      </c>
      <c r="S3242">
        <v>2316.2944000000002</v>
      </c>
    </row>
    <row r="3243" spans="1:19" x14ac:dyDescent="0.2">
      <c r="A3243" s="3">
        <v>42865</v>
      </c>
      <c r="B3243">
        <v>4</v>
      </c>
      <c r="C3243">
        <v>1</v>
      </c>
      <c r="D3243">
        <v>-2.7936048376560298E-2</v>
      </c>
      <c r="E3243">
        <v>0.17116845713961101</v>
      </c>
      <c r="F3243">
        <v>0.22345835503036501</v>
      </c>
      <c r="G3243">
        <v>1.11926575849233</v>
      </c>
      <c r="H3243">
        <v>5.2195471620945302E-2</v>
      </c>
      <c r="I3243">
        <v>0.524746777413993</v>
      </c>
      <c r="J3243">
        <v>2.4305374591015502E-2</v>
      </c>
      <c r="K3243">
        <v>2.8151140890028001</v>
      </c>
      <c r="L3243">
        <v>1.26534768881216</v>
      </c>
      <c r="M3243">
        <v>1.54069218157929</v>
      </c>
      <c r="N3243">
        <v>-0.88616350480163797</v>
      </c>
      <c r="O3243">
        <v>5.1325778105360029E-2</v>
      </c>
      <c r="P3243">
        <v>0.1480783118356839</v>
      </c>
      <c r="Q3243">
        <v>0.1062432002214114</v>
      </c>
      <c r="R3243">
        <v>7.8021762665032357E-2</v>
      </c>
      <c r="S3243">
        <v>2324.9218999999998</v>
      </c>
    </row>
    <row r="3244" spans="1:19" x14ac:dyDescent="0.2">
      <c r="A3244" s="3">
        <v>42866</v>
      </c>
      <c r="B3244">
        <v>4</v>
      </c>
      <c r="C3244">
        <v>1</v>
      </c>
      <c r="D3244">
        <v>-2.7936048376560298E-2</v>
      </c>
      <c r="E3244">
        <v>0.17116845713961101</v>
      </c>
      <c r="F3244">
        <v>0.22345835503036501</v>
      </c>
      <c r="G3244">
        <v>1.11926575849233</v>
      </c>
      <c r="H3244">
        <v>5.2195471620945302E-2</v>
      </c>
      <c r="I3244">
        <v>0.524746777413993</v>
      </c>
      <c r="J3244">
        <v>2.4305374591015502E-2</v>
      </c>
      <c r="K3244">
        <v>2.8151140890028001</v>
      </c>
      <c r="L3244">
        <v>1.26534768881216</v>
      </c>
      <c r="M3244">
        <v>1.54069218157929</v>
      </c>
      <c r="N3244">
        <v>-0.88616350480163797</v>
      </c>
      <c r="O3244">
        <v>6.2306323160842163E-2</v>
      </c>
      <c r="P3244">
        <v>0.13602156513173139</v>
      </c>
      <c r="Q3244">
        <v>0.10650120022141139</v>
      </c>
      <c r="R3244">
        <v>7.8154569102580618E-2</v>
      </c>
      <c r="S3244">
        <v>2339.2903000000001</v>
      </c>
    </row>
    <row r="3245" spans="1:19" x14ac:dyDescent="0.2">
      <c r="A3245" s="3">
        <v>42867</v>
      </c>
      <c r="B3245">
        <v>4</v>
      </c>
      <c r="C3245">
        <v>1</v>
      </c>
      <c r="D3245">
        <v>-2.7936048376560298E-2</v>
      </c>
      <c r="E3245">
        <v>0.17116845713961101</v>
      </c>
      <c r="F3245">
        <v>0.22345835503036501</v>
      </c>
      <c r="G3245">
        <v>1.11926575849233</v>
      </c>
      <c r="H3245">
        <v>5.2195471620945302E-2</v>
      </c>
      <c r="I3245">
        <v>0.524746777413993</v>
      </c>
      <c r="J3245">
        <v>2.4305374591015502E-2</v>
      </c>
      <c r="K3245">
        <v>2.8151140890028001</v>
      </c>
      <c r="L3245">
        <v>1.26534768881216</v>
      </c>
      <c r="M3245">
        <v>1.54069218157929</v>
      </c>
      <c r="N3245">
        <v>-0.88616350480163797</v>
      </c>
      <c r="O3245">
        <v>7.9282398557133232E-2</v>
      </c>
      <c r="P3245">
        <v>0.1098742038987979</v>
      </c>
      <c r="Q3245">
        <v>0.10598820022141139</v>
      </c>
      <c r="R3245">
        <v>7.8284300143303467E-2</v>
      </c>
      <c r="S3245">
        <v>2375.4495000000002</v>
      </c>
    </row>
    <row r="3246" spans="1:19" x14ac:dyDescent="0.2">
      <c r="A3246" s="3">
        <v>42870</v>
      </c>
      <c r="B3246">
        <v>4</v>
      </c>
      <c r="C3246">
        <v>1</v>
      </c>
      <c r="D3246">
        <v>-2.7936048376560298E-2</v>
      </c>
      <c r="E3246">
        <v>0.17116845713961101</v>
      </c>
      <c r="F3246">
        <v>0.22345835503036501</v>
      </c>
      <c r="G3246">
        <v>1.11926575849233</v>
      </c>
      <c r="H3246">
        <v>5.2195471620945302E-2</v>
      </c>
      <c r="I3246">
        <v>0.524746777413993</v>
      </c>
      <c r="J3246">
        <v>2.4305374591015502E-2</v>
      </c>
      <c r="K3246">
        <v>2.8151140890028001</v>
      </c>
      <c r="L3246">
        <v>1.26534768881216</v>
      </c>
      <c r="M3246">
        <v>1.54069218157929</v>
      </c>
      <c r="N3246">
        <v>-0.88616350480163797</v>
      </c>
      <c r="O3246">
        <v>8.496386066887314E-2</v>
      </c>
      <c r="P3246">
        <v>8.482606021938377E-2</v>
      </c>
      <c r="Q3246">
        <v>0.10635020022141151</v>
      </c>
      <c r="R3246">
        <v>7.841507880307394E-2</v>
      </c>
      <c r="S3246">
        <v>2381.7516000000001</v>
      </c>
    </row>
    <row r="3247" spans="1:19" x14ac:dyDescent="0.2">
      <c r="A3247" s="3">
        <v>42871</v>
      </c>
      <c r="B3247">
        <v>4</v>
      </c>
      <c r="C3247">
        <v>1</v>
      </c>
      <c r="D3247">
        <v>-2.7936048376560298E-2</v>
      </c>
      <c r="E3247">
        <v>0.17116845713961101</v>
      </c>
      <c r="F3247">
        <v>0.22345835503036501</v>
      </c>
      <c r="G3247">
        <v>1.11926575849233</v>
      </c>
      <c r="H3247">
        <v>5.2195471620945302E-2</v>
      </c>
      <c r="I3247">
        <v>0.524746777413993</v>
      </c>
      <c r="J3247">
        <v>2.4305374591015502E-2</v>
      </c>
      <c r="K3247">
        <v>2.8151140890028001</v>
      </c>
      <c r="L3247">
        <v>1.26534768881216</v>
      </c>
      <c r="M3247">
        <v>1.54069218157929</v>
      </c>
      <c r="N3247">
        <v>-0.88616350480163797</v>
      </c>
      <c r="O3247">
        <v>7.4092995834542222E-2</v>
      </c>
      <c r="P3247">
        <v>8.0016322283263053E-2</v>
      </c>
      <c r="Q3247">
        <v>0.10632120022141139</v>
      </c>
      <c r="R3247">
        <v>7.8547992383479343E-2</v>
      </c>
      <c r="S3247">
        <v>2381.317</v>
      </c>
    </row>
    <row r="3248" spans="1:19" x14ac:dyDescent="0.2">
      <c r="A3248" s="3">
        <v>42872</v>
      </c>
      <c r="B3248">
        <v>4</v>
      </c>
      <c r="C3248">
        <v>1</v>
      </c>
      <c r="D3248">
        <v>-2.7936048376560298E-2</v>
      </c>
      <c r="E3248">
        <v>0.17116845713961101</v>
      </c>
      <c r="F3248">
        <v>0.22345835503036501</v>
      </c>
      <c r="G3248">
        <v>1.11926575849233</v>
      </c>
      <c r="H3248">
        <v>5.2195471620945302E-2</v>
      </c>
      <c r="I3248">
        <v>0.524746777413993</v>
      </c>
      <c r="J3248">
        <v>2.4305374591015502E-2</v>
      </c>
      <c r="K3248">
        <v>2.8151140890028001</v>
      </c>
      <c r="L3248">
        <v>1.26534768881216</v>
      </c>
      <c r="M3248">
        <v>1.54069218157929</v>
      </c>
      <c r="N3248">
        <v>-0.88616350480163797</v>
      </c>
      <c r="O3248">
        <v>6.9080087149982733E-2</v>
      </c>
      <c r="P3248">
        <v>8.5221677144200703E-2</v>
      </c>
      <c r="Q3248">
        <v>0.1064982002214114</v>
      </c>
      <c r="R3248">
        <v>7.8681461519440291E-2</v>
      </c>
      <c r="S3248">
        <v>2363.5590999999999</v>
      </c>
    </row>
    <row r="3249" spans="1:19" x14ac:dyDescent="0.2">
      <c r="A3249" s="3">
        <v>42873</v>
      </c>
      <c r="B3249">
        <v>4</v>
      </c>
      <c r="C3249">
        <v>1</v>
      </c>
      <c r="D3249">
        <v>-2.7936048376560298E-2</v>
      </c>
      <c r="E3249">
        <v>0.17116845713961101</v>
      </c>
      <c r="F3249">
        <v>0.22345835503036501</v>
      </c>
      <c r="G3249">
        <v>1.11926575849233</v>
      </c>
      <c r="H3249">
        <v>5.2195471620945302E-2</v>
      </c>
      <c r="I3249">
        <v>0.524746777413993</v>
      </c>
      <c r="J3249">
        <v>2.4305374591015502E-2</v>
      </c>
      <c r="K3249">
        <v>2.8151140890028001</v>
      </c>
      <c r="L3249">
        <v>1.26534768881216</v>
      </c>
      <c r="M3249">
        <v>1.54069218157929</v>
      </c>
      <c r="N3249">
        <v>-0.88616350480163797</v>
      </c>
      <c r="O3249">
        <v>6.5350220579264678E-2</v>
      </c>
      <c r="P3249">
        <v>8.9511961845264887E-2</v>
      </c>
      <c r="Q3249">
        <v>0.1064662002214115</v>
      </c>
      <c r="R3249">
        <v>7.8814982242702836E-2</v>
      </c>
      <c r="S3249">
        <v>2354.7530000000002</v>
      </c>
    </row>
    <row r="3250" spans="1:19" x14ac:dyDescent="0.2">
      <c r="A3250" s="3">
        <v>42874</v>
      </c>
      <c r="B3250">
        <v>4</v>
      </c>
      <c r="C3250">
        <v>1</v>
      </c>
      <c r="D3250">
        <v>-2.7936048376560298E-2</v>
      </c>
      <c r="E3250">
        <v>0.17116845713961101</v>
      </c>
      <c r="F3250">
        <v>0.22345835503036501</v>
      </c>
      <c r="G3250">
        <v>1.11926575849233</v>
      </c>
      <c r="H3250">
        <v>5.2195471620945302E-2</v>
      </c>
      <c r="I3250">
        <v>0.524746777413993</v>
      </c>
      <c r="J3250">
        <v>2.4305374591015502E-2</v>
      </c>
      <c r="K3250">
        <v>2.8151140890028001</v>
      </c>
      <c r="L3250">
        <v>1.26534768881216</v>
      </c>
      <c r="M3250">
        <v>1.54069218157929</v>
      </c>
      <c r="N3250">
        <v>-0.88616350480163797</v>
      </c>
      <c r="O3250">
        <v>8.9563264244208629E-2</v>
      </c>
      <c r="P3250">
        <v>6.9306651845195688E-2</v>
      </c>
      <c r="Q3250">
        <v>0.10607220022141151</v>
      </c>
      <c r="R3250">
        <v>7.8944300585012991E-2</v>
      </c>
      <c r="S3250">
        <v>2361.6615999999999</v>
      </c>
    </row>
    <row r="3251" spans="1:19" x14ac:dyDescent="0.2">
      <c r="A3251" s="3">
        <v>42877</v>
      </c>
      <c r="B3251">
        <v>4</v>
      </c>
      <c r="C3251">
        <v>1</v>
      </c>
      <c r="D3251">
        <v>-2.7936048376560298E-2</v>
      </c>
      <c r="E3251">
        <v>0.17116845713961101</v>
      </c>
      <c r="F3251">
        <v>0.22345835503036501</v>
      </c>
      <c r="G3251">
        <v>1.11926575849233</v>
      </c>
      <c r="H3251">
        <v>5.2195471620945302E-2</v>
      </c>
      <c r="I3251">
        <v>0.524746777413993</v>
      </c>
      <c r="J3251">
        <v>2.4305374591015502E-2</v>
      </c>
      <c r="K3251">
        <v>2.8151140890028001</v>
      </c>
      <c r="L3251">
        <v>1.26534768881216</v>
      </c>
      <c r="M3251">
        <v>1.54069218157929</v>
      </c>
      <c r="N3251">
        <v>-0.88616350480163797</v>
      </c>
      <c r="O3251">
        <v>0.11434860513159099</v>
      </c>
      <c r="P3251">
        <v>8.8254964385296342E-2</v>
      </c>
      <c r="Q3251">
        <v>0.10543620022141149</v>
      </c>
      <c r="R3251">
        <v>7.9066789562243792E-2</v>
      </c>
      <c r="S3251">
        <v>2381.5524999999998</v>
      </c>
    </row>
    <row r="3252" spans="1:19" x14ac:dyDescent="0.2">
      <c r="A3252" s="3">
        <v>42878</v>
      </c>
      <c r="B3252">
        <v>4</v>
      </c>
      <c r="C3252">
        <v>1</v>
      </c>
      <c r="D3252">
        <v>-2.7936048376560298E-2</v>
      </c>
      <c r="E3252">
        <v>0.17116845713961101</v>
      </c>
      <c r="F3252">
        <v>0.22345835503036501</v>
      </c>
      <c r="G3252">
        <v>1.11926575849233</v>
      </c>
      <c r="H3252">
        <v>5.2195471620945302E-2</v>
      </c>
      <c r="I3252">
        <v>0.524746777413993</v>
      </c>
      <c r="J3252">
        <v>2.4305374591015502E-2</v>
      </c>
      <c r="K3252">
        <v>2.8151140890028001</v>
      </c>
      <c r="L3252">
        <v>1.26534768881216</v>
      </c>
      <c r="M3252">
        <v>1.54069218157929</v>
      </c>
      <c r="N3252">
        <v>-0.88616350480163797</v>
      </c>
      <c r="O3252">
        <v>0.12705976758194201</v>
      </c>
      <c r="P3252">
        <v>7.4191693760043531E-2</v>
      </c>
      <c r="Q3252">
        <v>0.1049132002214114</v>
      </c>
      <c r="R3252">
        <v>7.9187853936299971E-2</v>
      </c>
      <c r="S3252">
        <v>2411.7999</v>
      </c>
    </row>
    <row r="3253" spans="1:19" x14ac:dyDescent="0.2">
      <c r="A3253" s="3">
        <v>42879</v>
      </c>
      <c r="B3253">
        <v>4</v>
      </c>
      <c r="C3253">
        <v>1</v>
      </c>
      <c r="D3253">
        <v>-2.7936048376560298E-2</v>
      </c>
      <c r="E3253">
        <v>0.17116845713961101</v>
      </c>
      <c r="F3253">
        <v>0.22345835503036501</v>
      </c>
      <c r="G3253">
        <v>1.11926575849233</v>
      </c>
      <c r="H3253">
        <v>5.2195471620945302E-2</v>
      </c>
      <c r="I3253">
        <v>0.524746777413993</v>
      </c>
      <c r="J3253">
        <v>2.4305374591015502E-2</v>
      </c>
      <c r="K3253">
        <v>2.8151140890028001</v>
      </c>
      <c r="L3253">
        <v>1.26534768881216</v>
      </c>
      <c r="M3253">
        <v>1.54069218157929</v>
      </c>
      <c r="N3253">
        <v>-0.88616350480163797</v>
      </c>
      <c r="O3253">
        <v>0.1223662343666447</v>
      </c>
      <c r="P3253">
        <v>7.9900769515344194E-2</v>
      </c>
      <c r="Q3253">
        <v>0.1050942002214114</v>
      </c>
      <c r="R3253">
        <v>7.9310465929403787E-2</v>
      </c>
      <c r="S3253">
        <v>2407.5706</v>
      </c>
    </row>
    <row r="3254" spans="1:19" x14ac:dyDescent="0.2">
      <c r="A3254" s="3">
        <v>42880</v>
      </c>
      <c r="B3254">
        <v>4</v>
      </c>
      <c r="C3254">
        <v>1</v>
      </c>
      <c r="D3254">
        <v>-2.7936048376560298E-2</v>
      </c>
      <c r="E3254">
        <v>0.17116845713961101</v>
      </c>
      <c r="F3254">
        <v>0.22345835503036501</v>
      </c>
      <c r="G3254">
        <v>1.11926575849233</v>
      </c>
      <c r="H3254">
        <v>5.2195471620945302E-2</v>
      </c>
      <c r="I3254">
        <v>0.524746777413993</v>
      </c>
      <c r="J3254">
        <v>2.4305374591015502E-2</v>
      </c>
      <c r="K3254">
        <v>2.8151140890028001</v>
      </c>
      <c r="L3254">
        <v>1.26534768881216</v>
      </c>
      <c r="M3254">
        <v>1.54069218157929</v>
      </c>
      <c r="N3254">
        <v>-0.88616350480163797</v>
      </c>
      <c r="O3254">
        <v>0.14662703205302791</v>
      </c>
      <c r="P3254">
        <v>8.7029852006829556E-2</v>
      </c>
      <c r="Q3254">
        <v>0.1046632002214114</v>
      </c>
      <c r="R3254">
        <v>7.943114935107902E-2</v>
      </c>
      <c r="S3254">
        <v>2473.4953</v>
      </c>
    </row>
    <row r="3255" spans="1:19" x14ac:dyDescent="0.2">
      <c r="A3255" s="3">
        <v>42881</v>
      </c>
      <c r="B3255">
        <v>4</v>
      </c>
      <c r="C3255">
        <v>1</v>
      </c>
      <c r="D3255">
        <v>-2.7936048376560298E-2</v>
      </c>
      <c r="E3255">
        <v>0.17116845713961101</v>
      </c>
      <c r="F3255">
        <v>0.22345835503036501</v>
      </c>
      <c r="G3255">
        <v>1.11926575849233</v>
      </c>
      <c r="H3255">
        <v>5.2195471620945302E-2</v>
      </c>
      <c r="I3255">
        <v>0.524746777413993</v>
      </c>
      <c r="J3255">
        <v>2.4305374591015502E-2</v>
      </c>
      <c r="K3255">
        <v>2.8151140890028001</v>
      </c>
      <c r="L3255">
        <v>1.26534768881216</v>
      </c>
      <c r="M3255">
        <v>1.54069218157929</v>
      </c>
      <c r="N3255">
        <v>-0.88616350480163797</v>
      </c>
      <c r="O3255">
        <v>0.14982444938209141</v>
      </c>
      <c r="P3255">
        <v>5.1063628408596351E-2</v>
      </c>
      <c r="Q3255">
        <v>0.1049512002214114</v>
      </c>
      <c r="R3255">
        <v>7.9552939915611409E-2</v>
      </c>
      <c r="S3255">
        <v>2471.2141000000001</v>
      </c>
    </row>
    <row r="3256" spans="1:19" x14ac:dyDescent="0.2">
      <c r="A3256" s="3">
        <v>42886</v>
      </c>
      <c r="B3256">
        <v>1</v>
      </c>
      <c r="C3256">
        <v>1</v>
      </c>
      <c r="D3256">
        <v>-2.7936048376560298E-2</v>
      </c>
      <c r="E3256">
        <v>0.164982036591418</v>
      </c>
      <c r="F3256">
        <v>0.21021893677766401</v>
      </c>
      <c r="G3256">
        <v>1.04038417170334</v>
      </c>
      <c r="H3256">
        <v>5.2195471620945302E-2</v>
      </c>
      <c r="I3256">
        <v>0.50214694951644601</v>
      </c>
      <c r="J3256">
        <v>2.2847345879368701E-2</v>
      </c>
      <c r="K3256">
        <v>2.7590221519801101</v>
      </c>
      <c r="L3256">
        <v>1.2241208217581301</v>
      </c>
      <c r="M3256">
        <v>1.38999305449737</v>
      </c>
      <c r="N3256">
        <v>-0.807485436608114</v>
      </c>
      <c r="O3256">
        <v>0.14988350023270769</v>
      </c>
      <c r="P3256">
        <v>5.3303878931844961E-2</v>
      </c>
      <c r="Q3256">
        <v>0.1052512002214115</v>
      </c>
      <c r="R3256">
        <v>7.9678551908715214E-2</v>
      </c>
      <c r="S3256">
        <v>2479.078</v>
      </c>
    </row>
    <row r="3257" spans="1:19" x14ac:dyDescent="0.2">
      <c r="A3257" s="3">
        <v>42887</v>
      </c>
      <c r="B3257">
        <v>1</v>
      </c>
      <c r="C3257">
        <v>1</v>
      </c>
      <c r="D3257">
        <v>-2.7936048376560298E-2</v>
      </c>
      <c r="E3257">
        <v>0.164982036591418</v>
      </c>
      <c r="F3257">
        <v>0.21021893677766401</v>
      </c>
      <c r="G3257">
        <v>1.04038417170334</v>
      </c>
      <c r="H3257">
        <v>5.2195471620945302E-2</v>
      </c>
      <c r="I3257">
        <v>0.50214694951644601</v>
      </c>
      <c r="J3257">
        <v>2.2847345879368701E-2</v>
      </c>
      <c r="K3257">
        <v>2.7590221519801101</v>
      </c>
      <c r="L3257">
        <v>1.2241208217581301</v>
      </c>
      <c r="M3257">
        <v>1.38999305449737</v>
      </c>
      <c r="N3257">
        <v>-0.807485436608114</v>
      </c>
      <c r="O3257">
        <v>0.1602965939870076</v>
      </c>
      <c r="P3257">
        <v>3.2435098791118611E-2</v>
      </c>
      <c r="Q3257">
        <v>0.1049242002214115</v>
      </c>
      <c r="R3257">
        <v>7.9802846441501554E-2</v>
      </c>
      <c r="S3257">
        <v>2496.4481999999998</v>
      </c>
    </row>
    <row r="3258" spans="1:19" x14ac:dyDescent="0.2">
      <c r="A3258" s="3">
        <v>42888</v>
      </c>
      <c r="B3258">
        <v>1</v>
      </c>
      <c r="C3258">
        <v>1</v>
      </c>
      <c r="D3258">
        <v>-2.7936048376560298E-2</v>
      </c>
      <c r="E3258">
        <v>0.164982036591418</v>
      </c>
      <c r="F3258">
        <v>0.21021893677766401</v>
      </c>
      <c r="G3258">
        <v>1.04038417170334</v>
      </c>
      <c r="H3258">
        <v>5.2195471620945302E-2</v>
      </c>
      <c r="I3258">
        <v>0.50214694951644601</v>
      </c>
      <c r="J3258">
        <v>2.2847345879368701E-2</v>
      </c>
      <c r="K3258">
        <v>2.7590221519801101</v>
      </c>
      <c r="L3258">
        <v>1.2241208217581301</v>
      </c>
      <c r="M3258">
        <v>1.38999305449737</v>
      </c>
      <c r="N3258">
        <v>-0.807485436608114</v>
      </c>
      <c r="O3258">
        <v>0.15027690677915459</v>
      </c>
      <c r="P3258">
        <v>2.832445759680113E-2</v>
      </c>
      <c r="Q3258">
        <v>0.1049842002214114</v>
      </c>
      <c r="R3258">
        <v>7.992680764095457E-2</v>
      </c>
      <c r="S3258">
        <v>2475.4636</v>
      </c>
    </row>
    <row r="3259" spans="1:19" x14ac:dyDescent="0.2">
      <c r="A3259" s="3">
        <v>42891</v>
      </c>
      <c r="B3259">
        <v>1</v>
      </c>
      <c r="C3259">
        <v>1</v>
      </c>
      <c r="D3259">
        <v>-2.7936048376560298E-2</v>
      </c>
      <c r="E3259">
        <v>0.164982036591418</v>
      </c>
      <c r="F3259">
        <v>0.21021893677766401</v>
      </c>
      <c r="G3259">
        <v>1.04038417170334</v>
      </c>
      <c r="H3259">
        <v>5.2195471620945302E-2</v>
      </c>
      <c r="I3259">
        <v>0.50214694951644601</v>
      </c>
      <c r="J3259">
        <v>2.2847345879368701E-2</v>
      </c>
      <c r="K3259">
        <v>2.7590221519801101</v>
      </c>
      <c r="L3259">
        <v>1.2241208217581301</v>
      </c>
      <c r="M3259">
        <v>1.38999305449737</v>
      </c>
      <c r="N3259">
        <v>-0.807485436608114</v>
      </c>
      <c r="O3259">
        <v>0.14248789049731739</v>
      </c>
      <c r="P3259">
        <v>4.8381930203817092E-2</v>
      </c>
      <c r="Q3259">
        <v>0.1054952002214114</v>
      </c>
      <c r="R3259">
        <v>8.0052729157867902E-2</v>
      </c>
      <c r="S3259">
        <v>2450.3456999999999</v>
      </c>
    </row>
    <row r="3260" spans="1:19" x14ac:dyDescent="0.2">
      <c r="A3260" s="3">
        <v>42892</v>
      </c>
      <c r="B3260">
        <v>1</v>
      </c>
      <c r="C3260">
        <v>1</v>
      </c>
      <c r="D3260">
        <v>-2.7936048376560298E-2</v>
      </c>
      <c r="E3260">
        <v>0.164982036591418</v>
      </c>
      <c r="F3260">
        <v>0.21021893677766401</v>
      </c>
      <c r="G3260">
        <v>1.04038417170334</v>
      </c>
      <c r="H3260">
        <v>5.2195471620945302E-2</v>
      </c>
      <c r="I3260">
        <v>0.50214694951644601</v>
      </c>
      <c r="J3260">
        <v>2.2847345879368701E-2</v>
      </c>
      <c r="K3260">
        <v>2.7590221519801101</v>
      </c>
      <c r="L3260">
        <v>1.2241208217581301</v>
      </c>
      <c r="M3260">
        <v>1.38999305449737</v>
      </c>
      <c r="N3260">
        <v>-0.807485436608114</v>
      </c>
      <c r="O3260">
        <v>0.1443610902563511</v>
      </c>
      <c r="P3260">
        <v>5.2951534475564437E-2</v>
      </c>
      <c r="Q3260">
        <v>0.10522620022141151</v>
      </c>
      <c r="R3260">
        <v>8.0177761785892351E-2</v>
      </c>
      <c r="S3260">
        <v>2466.0064000000002</v>
      </c>
    </row>
    <row r="3261" spans="1:19" x14ac:dyDescent="0.2">
      <c r="A3261" s="3">
        <v>42893</v>
      </c>
      <c r="B3261">
        <v>1</v>
      </c>
      <c r="C3261">
        <v>1</v>
      </c>
      <c r="D3261">
        <v>-2.7936048376560298E-2</v>
      </c>
      <c r="E3261">
        <v>0.164982036591418</v>
      </c>
      <c r="F3261">
        <v>0.21021893677766401</v>
      </c>
      <c r="G3261">
        <v>1.04038417170334</v>
      </c>
      <c r="H3261">
        <v>5.2195471620945302E-2</v>
      </c>
      <c r="I3261">
        <v>0.50214694951644601</v>
      </c>
      <c r="J3261">
        <v>2.2847345879368701E-2</v>
      </c>
      <c r="K3261">
        <v>2.7590221519801101</v>
      </c>
      <c r="L3261">
        <v>1.2241208217581301</v>
      </c>
      <c r="M3261">
        <v>1.38999305449737</v>
      </c>
      <c r="N3261">
        <v>-0.807485436608114</v>
      </c>
      <c r="O3261">
        <v>0.15198272368775331</v>
      </c>
      <c r="P3261">
        <v>4.5895573200850803E-2</v>
      </c>
      <c r="Q3261">
        <v>0.1040802002214114</v>
      </c>
      <c r="R3261">
        <v>8.0299135683758058E-2</v>
      </c>
      <c r="S3261">
        <v>2484.0333999999998</v>
      </c>
    </row>
    <row r="3262" spans="1:19" x14ac:dyDescent="0.2">
      <c r="A3262" s="3">
        <v>42894</v>
      </c>
      <c r="B3262">
        <v>1</v>
      </c>
      <c r="C3262">
        <v>1</v>
      </c>
      <c r="D3262">
        <v>-2.7936048376560298E-2</v>
      </c>
      <c r="E3262">
        <v>0.164982036591418</v>
      </c>
      <c r="F3262">
        <v>0.21021893677766401</v>
      </c>
      <c r="G3262">
        <v>1.04038417170334</v>
      </c>
      <c r="H3262">
        <v>5.2195471620945302E-2</v>
      </c>
      <c r="I3262">
        <v>0.50214694951644601</v>
      </c>
      <c r="J3262">
        <v>2.2847345879368701E-2</v>
      </c>
      <c r="K3262">
        <v>2.7590221519801101</v>
      </c>
      <c r="L3262">
        <v>1.2241208217581301</v>
      </c>
      <c r="M3262">
        <v>1.38999305449737</v>
      </c>
      <c r="N3262">
        <v>-0.807485436608114</v>
      </c>
      <c r="O3262">
        <v>0.16878608256690389</v>
      </c>
      <c r="P3262">
        <v>3.670025281056577E-2</v>
      </c>
      <c r="Q3262">
        <v>0.10387920022141139</v>
      </c>
      <c r="R3262">
        <v>8.0418255613369793E-2</v>
      </c>
      <c r="S3262">
        <v>2507.0335</v>
      </c>
    </row>
    <row r="3263" spans="1:19" x14ac:dyDescent="0.2">
      <c r="A3263" s="3">
        <v>42895</v>
      </c>
      <c r="B3263">
        <v>1</v>
      </c>
      <c r="C3263">
        <v>1</v>
      </c>
      <c r="D3263">
        <v>-2.7936048376560298E-2</v>
      </c>
      <c r="E3263">
        <v>0.164982036591418</v>
      </c>
      <c r="F3263">
        <v>0.21021893677766401</v>
      </c>
      <c r="G3263">
        <v>1.04038417170334</v>
      </c>
      <c r="H3263">
        <v>5.2195471620945302E-2</v>
      </c>
      <c r="I3263">
        <v>0.50214694951644601</v>
      </c>
      <c r="J3263">
        <v>2.2847345879368701E-2</v>
      </c>
      <c r="K3263">
        <v>2.7590221519801101</v>
      </c>
      <c r="L3263">
        <v>1.2241208217581301</v>
      </c>
      <c r="M3263">
        <v>1.38999305449737</v>
      </c>
      <c r="N3263">
        <v>-0.807485436608114</v>
      </c>
      <c r="O3263">
        <v>0.17109352701233019</v>
      </c>
      <c r="P3263">
        <v>-3.5380666150519602E-4</v>
      </c>
      <c r="Q3263">
        <v>0.10335520022141149</v>
      </c>
      <c r="R3263">
        <v>8.0535728717584715E-2</v>
      </c>
      <c r="S3263">
        <v>2519.2730999999999</v>
      </c>
    </row>
    <row r="3264" spans="1:19" x14ac:dyDescent="0.2">
      <c r="A3264" s="3">
        <v>42898</v>
      </c>
      <c r="B3264">
        <v>1</v>
      </c>
      <c r="C3264">
        <v>1</v>
      </c>
      <c r="D3264">
        <v>-2.7936048376560298E-2</v>
      </c>
      <c r="E3264">
        <v>0.164982036591418</v>
      </c>
      <c r="F3264">
        <v>0.21021893677766401</v>
      </c>
      <c r="G3264">
        <v>1.04038417170334</v>
      </c>
      <c r="H3264">
        <v>5.2195471620945302E-2</v>
      </c>
      <c r="I3264">
        <v>0.50214694951644601</v>
      </c>
      <c r="J3264">
        <v>2.2847345879368701E-2</v>
      </c>
      <c r="K3264">
        <v>2.7590221519801101</v>
      </c>
      <c r="L3264">
        <v>1.2241208217581301</v>
      </c>
      <c r="M3264">
        <v>1.38999305449737</v>
      </c>
      <c r="N3264">
        <v>-0.807485436608114</v>
      </c>
      <c r="O3264">
        <v>0.1697788165531442</v>
      </c>
      <c r="P3264">
        <v>-5.9679727266579441E-3</v>
      </c>
      <c r="Q3264">
        <v>0.10355820022141141</v>
      </c>
      <c r="R3264">
        <v>8.0654241504339322E-2</v>
      </c>
      <c r="S3264">
        <v>2521.1680999999999</v>
      </c>
    </row>
    <row r="3265" spans="1:19" x14ac:dyDescent="0.2">
      <c r="A3265" s="3">
        <v>42899</v>
      </c>
      <c r="B3265">
        <v>1</v>
      </c>
      <c r="C3265">
        <v>1</v>
      </c>
      <c r="D3265">
        <v>-2.7936048376560298E-2</v>
      </c>
      <c r="E3265">
        <v>0.164982036591418</v>
      </c>
      <c r="F3265">
        <v>0.21021893677766401</v>
      </c>
      <c r="G3265">
        <v>1.04038417170334</v>
      </c>
      <c r="H3265">
        <v>5.2195471620945302E-2</v>
      </c>
      <c r="I3265">
        <v>0.50214694951644601</v>
      </c>
      <c r="J3265">
        <v>2.2847345879368701E-2</v>
      </c>
      <c r="K3265">
        <v>2.7590221519801101</v>
      </c>
      <c r="L3265">
        <v>1.2241208217581301</v>
      </c>
      <c r="M3265">
        <v>1.38999305449737</v>
      </c>
      <c r="N3265">
        <v>-0.807485436608114</v>
      </c>
      <c r="O3265">
        <v>0.16795011381035579</v>
      </c>
      <c r="P3265">
        <v>-1.438837994566455E-2</v>
      </c>
      <c r="Q3265">
        <v>0.10368820022141149</v>
      </c>
      <c r="R3265">
        <v>8.0773401116490756E-2</v>
      </c>
      <c r="S3265">
        <v>2515.1426999999999</v>
      </c>
    </row>
    <row r="3266" spans="1:19" x14ac:dyDescent="0.2">
      <c r="A3266" s="3">
        <v>42900</v>
      </c>
      <c r="B3266">
        <v>1</v>
      </c>
      <c r="C3266">
        <v>1</v>
      </c>
      <c r="D3266">
        <v>-2.7936048376560298E-2</v>
      </c>
      <c r="E3266">
        <v>0.164982036591418</v>
      </c>
      <c r="F3266">
        <v>0.21021893677766401</v>
      </c>
      <c r="G3266">
        <v>1.04038417170334</v>
      </c>
      <c r="H3266">
        <v>5.2195471620945302E-2</v>
      </c>
      <c r="I3266">
        <v>0.50214694951644601</v>
      </c>
      <c r="J3266">
        <v>2.2847345879368701E-2</v>
      </c>
      <c r="K3266">
        <v>2.7590221519801101</v>
      </c>
      <c r="L3266">
        <v>1.2241208217581301</v>
      </c>
      <c r="M3266">
        <v>1.38999305449737</v>
      </c>
      <c r="N3266">
        <v>-0.807485436608114</v>
      </c>
      <c r="O3266">
        <v>0.14457962550699499</v>
      </c>
      <c r="P3266">
        <v>-1.008820707788183E-2</v>
      </c>
      <c r="Q3266">
        <v>0.1045122002214114</v>
      </c>
      <c r="R3266">
        <v>8.0902909934991385E-2</v>
      </c>
      <c r="S3266">
        <v>2477.3173000000002</v>
      </c>
    </row>
    <row r="3267" spans="1:19" x14ac:dyDescent="0.2">
      <c r="A3267" s="3">
        <v>42901</v>
      </c>
      <c r="B3267">
        <v>1</v>
      </c>
      <c r="C3267">
        <v>1</v>
      </c>
      <c r="D3267">
        <v>-2.7936048376560298E-2</v>
      </c>
      <c r="E3267">
        <v>0.164982036591418</v>
      </c>
      <c r="F3267">
        <v>0.21021893677766401</v>
      </c>
      <c r="G3267">
        <v>1.04038417170334</v>
      </c>
      <c r="H3267">
        <v>5.2195471620945302E-2</v>
      </c>
      <c r="I3267">
        <v>0.50214694951644601</v>
      </c>
      <c r="J3267">
        <v>2.2847345879368701E-2</v>
      </c>
      <c r="K3267">
        <v>2.7590221519801101</v>
      </c>
      <c r="L3267">
        <v>1.2241208217581301</v>
      </c>
      <c r="M3267">
        <v>1.38999305449737</v>
      </c>
      <c r="N3267">
        <v>-0.807485436608114</v>
      </c>
      <c r="O3267">
        <v>0.1080144239269283</v>
      </c>
      <c r="P3267">
        <v>-1.3476551182445279E-2</v>
      </c>
      <c r="Q3267">
        <v>0.1066342002214114</v>
      </c>
      <c r="R3267">
        <v>8.1044585420158688E-2</v>
      </c>
      <c r="S3267">
        <v>2461.9740000000002</v>
      </c>
    </row>
    <row r="3268" spans="1:19" x14ac:dyDescent="0.2">
      <c r="A3268" s="3">
        <v>42902</v>
      </c>
      <c r="B3268">
        <v>1</v>
      </c>
      <c r="C3268">
        <v>1</v>
      </c>
      <c r="D3268">
        <v>-2.7936048376560298E-2</v>
      </c>
      <c r="E3268">
        <v>0.164982036591418</v>
      </c>
      <c r="F3268">
        <v>0.21021893677766401</v>
      </c>
      <c r="G3268">
        <v>1.04038417170334</v>
      </c>
      <c r="H3268">
        <v>5.2195471620945302E-2</v>
      </c>
      <c r="I3268">
        <v>0.50214694951644601</v>
      </c>
      <c r="J3268">
        <v>2.2847345879368701E-2</v>
      </c>
      <c r="K3268">
        <v>2.7590221519801101</v>
      </c>
      <c r="L3268">
        <v>1.2241208217581301</v>
      </c>
      <c r="M3268">
        <v>1.38999305449737</v>
      </c>
      <c r="N3268">
        <v>-0.807485436608114</v>
      </c>
      <c r="O3268">
        <v>0.11200489672906939</v>
      </c>
      <c r="P3268">
        <v>-1.9176132797568361E-2</v>
      </c>
      <c r="Q3268">
        <v>0.1066302002214114</v>
      </c>
      <c r="R3268">
        <v>8.1185542651357731E-2</v>
      </c>
      <c r="S3268">
        <v>2452.7899000000002</v>
      </c>
    </row>
    <row r="3269" spans="1:19" x14ac:dyDescent="0.2">
      <c r="A3269" s="3">
        <v>42905</v>
      </c>
      <c r="B3269">
        <v>1</v>
      </c>
      <c r="C3269">
        <v>1</v>
      </c>
      <c r="D3269">
        <v>-2.7936048376560298E-2</v>
      </c>
      <c r="E3269">
        <v>0.164982036591418</v>
      </c>
      <c r="F3269">
        <v>0.21021893677766401</v>
      </c>
      <c r="G3269">
        <v>1.04038417170334</v>
      </c>
      <c r="H3269">
        <v>5.2195471620945302E-2</v>
      </c>
      <c r="I3269">
        <v>0.50214694951644601</v>
      </c>
      <c r="J3269">
        <v>2.2847345879368701E-2</v>
      </c>
      <c r="K3269">
        <v>2.7590221519801101</v>
      </c>
      <c r="L3269">
        <v>1.2241208217581301</v>
      </c>
      <c r="M3269">
        <v>1.38999305449737</v>
      </c>
      <c r="N3269">
        <v>-0.807485436608114</v>
      </c>
      <c r="O3269">
        <v>0.12537016865225181</v>
      </c>
      <c r="P3269">
        <v>-3.7412468386765929E-2</v>
      </c>
      <c r="Q3269">
        <v>0.10809720022141139</v>
      </c>
      <c r="R3269">
        <v>8.1333285596842483E-2</v>
      </c>
      <c r="S3269">
        <v>2484.1158999999998</v>
      </c>
    </row>
    <row r="3270" spans="1:19" x14ac:dyDescent="0.2">
      <c r="A3270" s="3">
        <v>42906</v>
      </c>
      <c r="B3270">
        <v>1</v>
      </c>
      <c r="C3270">
        <v>1</v>
      </c>
      <c r="D3270">
        <v>-2.7936048376560298E-2</v>
      </c>
      <c r="E3270">
        <v>0.164982036591418</v>
      </c>
      <c r="F3270">
        <v>0.21021893677766401</v>
      </c>
      <c r="G3270">
        <v>1.04038417170334</v>
      </c>
      <c r="H3270">
        <v>5.2195471620945302E-2</v>
      </c>
      <c r="I3270">
        <v>0.50214694951644601</v>
      </c>
      <c r="J3270">
        <v>2.2847345879368701E-2</v>
      </c>
      <c r="K3270">
        <v>2.7590221519801101</v>
      </c>
      <c r="L3270">
        <v>1.2241208217581301</v>
      </c>
      <c r="M3270">
        <v>1.38999305449737</v>
      </c>
      <c r="N3270">
        <v>-0.807485436608114</v>
      </c>
      <c r="O3270">
        <v>0.1144403956936728</v>
      </c>
      <c r="P3270">
        <v>-6.1077077773451283E-2</v>
      </c>
      <c r="Q3270">
        <v>0.1082582002214114</v>
      </c>
      <c r="R3270">
        <v>8.1482536478835174E-2</v>
      </c>
      <c r="S3270">
        <v>2474.4252999999999</v>
      </c>
    </row>
    <row r="3271" spans="1:19" x14ac:dyDescent="0.2">
      <c r="A3271" s="3">
        <v>42907</v>
      </c>
      <c r="B3271">
        <v>1</v>
      </c>
      <c r="C3271">
        <v>1</v>
      </c>
      <c r="D3271">
        <v>-2.7936048376560298E-2</v>
      </c>
      <c r="E3271">
        <v>0.164982036591418</v>
      </c>
      <c r="F3271">
        <v>0.21021893677766401</v>
      </c>
      <c r="G3271">
        <v>1.04038417170334</v>
      </c>
      <c r="H3271">
        <v>5.2195471620945302E-2</v>
      </c>
      <c r="I3271">
        <v>0.50214694951644601</v>
      </c>
      <c r="J3271">
        <v>2.2847345879368701E-2</v>
      </c>
      <c r="K3271">
        <v>2.7590221519801101</v>
      </c>
      <c r="L3271">
        <v>1.2241208217581301</v>
      </c>
      <c r="M3271">
        <v>1.38999305449737</v>
      </c>
      <c r="N3271">
        <v>-0.807485436608114</v>
      </c>
      <c r="O3271">
        <v>0.13122373952521529</v>
      </c>
      <c r="P3271">
        <v>-3.513018987528449E-2</v>
      </c>
      <c r="Q3271">
        <v>0.1075632002214114</v>
      </c>
      <c r="R3271">
        <v>8.1634239741780246E-2</v>
      </c>
      <c r="S3271">
        <v>2497.2543999999998</v>
      </c>
    </row>
    <row r="3272" spans="1:19" x14ac:dyDescent="0.2">
      <c r="A3272" s="3">
        <v>42908</v>
      </c>
      <c r="B3272">
        <v>1</v>
      </c>
      <c r="C3272">
        <v>1</v>
      </c>
      <c r="D3272">
        <v>-2.7936048376560298E-2</v>
      </c>
      <c r="E3272">
        <v>0.164982036591418</v>
      </c>
      <c r="F3272">
        <v>0.21021893677766401</v>
      </c>
      <c r="G3272">
        <v>1.04038417170334</v>
      </c>
      <c r="H3272">
        <v>5.2195471620945302E-2</v>
      </c>
      <c r="I3272">
        <v>0.50214694951644601</v>
      </c>
      <c r="J3272">
        <v>2.2847345879368701E-2</v>
      </c>
      <c r="K3272">
        <v>2.7590221519801101</v>
      </c>
      <c r="L3272">
        <v>1.2241208217581301</v>
      </c>
      <c r="M3272">
        <v>1.38999305449737</v>
      </c>
      <c r="N3272">
        <v>-0.807485436608114</v>
      </c>
      <c r="O3272">
        <v>0.13769223122846569</v>
      </c>
      <c r="P3272">
        <v>-8.1744680476834142E-2</v>
      </c>
      <c r="Q3272">
        <v>0.1071422002214114</v>
      </c>
      <c r="R3272">
        <v>8.1780419195201501E-2</v>
      </c>
      <c r="S3272">
        <v>2516.6729</v>
      </c>
    </row>
    <row r="3273" spans="1:19" x14ac:dyDescent="0.2">
      <c r="A3273" s="3">
        <v>42909</v>
      </c>
      <c r="B3273">
        <v>1</v>
      </c>
      <c r="C3273">
        <v>1</v>
      </c>
      <c r="D3273">
        <v>-2.7936048376560298E-2</v>
      </c>
      <c r="E3273">
        <v>0.164982036591418</v>
      </c>
      <c r="F3273">
        <v>0.21021893677766401</v>
      </c>
      <c r="G3273">
        <v>1.04038417170334</v>
      </c>
      <c r="H3273">
        <v>5.2195471620945302E-2</v>
      </c>
      <c r="I3273">
        <v>0.50214694951644601</v>
      </c>
      <c r="J3273">
        <v>2.2847345879368701E-2</v>
      </c>
      <c r="K3273">
        <v>2.7590221519801101</v>
      </c>
      <c r="L3273">
        <v>1.2241208217581301</v>
      </c>
      <c r="M3273">
        <v>1.38999305449737</v>
      </c>
      <c r="N3273">
        <v>-0.807485436608114</v>
      </c>
      <c r="O3273">
        <v>0.14546262770111229</v>
      </c>
      <c r="P3273">
        <v>-8.8083612237885078E-2</v>
      </c>
      <c r="Q3273">
        <v>0.1078422002214115</v>
      </c>
      <c r="R3273">
        <v>8.1929158172432293E-2</v>
      </c>
      <c r="S3273">
        <v>2529.0983000000001</v>
      </c>
    </row>
    <row r="3274" spans="1:19" x14ac:dyDescent="0.2">
      <c r="A3274" s="3">
        <v>42912</v>
      </c>
      <c r="B3274">
        <v>1</v>
      </c>
      <c r="C3274">
        <v>1</v>
      </c>
      <c r="D3274">
        <v>-2.7936048376560298E-2</v>
      </c>
      <c r="E3274">
        <v>0.164982036591418</v>
      </c>
      <c r="F3274">
        <v>0.21021893677766401</v>
      </c>
      <c r="G3274">
        <v>1.04038417170334</v>
      </c>
      <c r="H3274">
        <v>5.2195471620945302E-2</v>
      </c>
      <c r="I3274">
        <v>0.50214694951644601</v>
      </c>
      <c r="J3274">
        <v>2.2847345879368701E-2</v>
      </c>
      <c r="K3274">
        <v>2.7590221519801101</v>
      </c>
      <c r="L3274">
        <v>1.2241208217581301</v>
      </c>
      <c r="M3274">
        <v>1.38999305449737</v>
      </c>
      <c r="N3274">
        <v>-0.807485436608114</v>
      </c>
      <c r="O3274">
        <v>0.17388060966572549</v>
      </c>
      <c r="P3274">
        <v>-0.10087268993256419</v>
      </c>
      <c r="Q3274">
        <v>0.10377120022141149</v>
      </c>
      <c r="R3274">
        <v>8.2059865403631346E-2</v>
      </c>
      <c r="S3274">
        <v>2543.3213000000001</v>
      </c>
    </row>
    <row r="3275" spans="1:19" x14ac:dyDescent="0.2">
      <c r="A3275" s="3">
        <v>42913</v>
      </c>
      <c r="B3275">
        <v>1</v>
      </c>
      <c r="C3275">
        <v>1</v>
      </c>
      <c r="D3275">
        <v>-2.7936048376560298E-2</v>
      </c>
      <c r="E3275">
        <v>0.164982036591418</v>
      </c>
      <c r="F3275">
        <v>0.21021893677766401</v>
      </c>
      <c r="G3275">
        <v>1.04038417170334</v>
      </c>
      <c r="H3275">
        <v>5.2195471620945302E-2</v>
      </c>
      <c r="I3275">
        <v>0.50214694951644601</v>
      </c>
      <c r="J3275">
        <v>2.2847345879368701E-2</v>
      </c>
      <c r="K3275">
        <v>2.7590221519801101</v>
      </c>
      <c r="L3275">
        <v>1.2241208217581301</v>
      </c>
      <c r="M3275">
        <v>1.38999305449737</v>
      </c>
      <c r="N3275">
        <v>-0.807485436608114</v>
      </c>
      <c r="O3275">
        <v>0.1731883490866771</v>
      </c>
      <c r="P3275">
        <v>-0.1037787266352521</v>
      </c>
      <c r="Q3275">
        <v>0.1037862002214114</v>
      </c>
      <c r="R3275">
        <v>8.2189917872925622E-2</v>
      </c>
      <c r="S3275">
        <v>2554.6995999999999</v>
      </c>
    </row>
    <row r="3276" spans="1:19" x14ac:dyDescent="0.2">
      <c r="A3276" s="3">
        <v>42914</v>
      </c>
      <c r="B3276">
        <v>1</v>
      </c>
      <c r="C3276">
        <v>1</v>
      </c>
      <c r="D3276">
        <v>-2.7936048376560298E-2</v>
      </c>
      <c r="E3276">
        <v>0.164982036591418</v>
      </c>
      <c r="F3276">
        <v>0.21021893677766401</v>
      </c>
      <c r="G3276">
        <v>1.04038417170334</v>
      </c>
      <c r="H3276">
        <v>5.2195471620945302E-2</v>
      </c>
      <c r="I3276">
        <v>0.50214694951644601</v>
      </c>
      <c r="J3276">
        <v>2.2847345879368701E-2</v>
      </c>
      <c r="K3276">
        <v>2.7590221519801101</v>
      </c>
      <c r="L3276">
        <v>1.2241208217581301</v>
      </c>
      <c r="M3276">
        <v>1.38999305449737</v>
      </c>
      <c r="N3276">
        <v>-0.807485436608114</v>
      </c>
      <c r="O3276">
        <v>0.1609454922782331</v>
      </c>
      <c r="P3276">
        <v>-9.6874465234777274E-2</v>
      </c>
      <c r="Q3276">
        <v>0.10365920022141149</v>
      </c>
      <c r="R3276">
        <v>8.2319847326346882E-2</v>
      </c>
      <c r="S3276">
        <v>2537.6363000000001</v>
      </c>
    </row>
    <row r="3277" spans="1:19" x14ac:dyDescent="0.2">
      <c r="A3277" s="3">
        <v>42915</v>
      </c>
      <c r="B3277">
        <v>1</v>
      </c>
      <c r="C3277">
        <v>1</v>
      </c>
      <c r="D3277">
        <v>-2.7936048376560298E-2</v>
      </c>
      <c r="E3277">
        <v>0.164982036591418</v>
      </c>
      <c r="F3277">
        <v>0.21021893677766401</v>
      </c>
      <c r="G3277">
        <v>1.04038417170334</v>
      </c>
      <c r="H3277">
        <v>5.2195471620945302E-2</v>
      </c>
      <c r="I3277">
        <v>0.50214694951644601</v>
      </c>
      <c r="J3277">
        <v>2.2847345879368701E-2</v>
      </c>
      <c r="K3277">
        <v>2.7590221519801101</v>
      </c>
      <c r="L3277">
        <v>1.2241208217581301</v>
      </c>
      <c r="M3277">
        <v>1.38999305449737</v>
      </c>
      <c r="N3277">
        <v>-0.807485436608114</v>
      </c>
      <c r="O3277">
        <v>0.17257545248064959</v>
      </c>
      <c r="P3277">
        <v>-6.3490588497856826E-2</v>
      </c>
      <c r="Q3277">
        <v>0.10333520022141141</v>
      </c>
      <c r="R3277">
        <v>8.245157043056181E-2</v>
      </c>
      <c r="S3277">
        <v>2552.9753999999998</v>
      </c>
    </row>
    <row r="3278" spans="1:19" x14ac:dyDescent="0.2">
      <c r="A3278" s="3">
        <v>42916</v>
      </c>
      <c r="B3278">
        <v>1</v>
      </c>
      <c r="C3278">
        <v>1</v>
      </c>
      <c r="D3278">
        <v>-2.7936048376560298E-2</v>
      </c>
      <c r="E3278">
        <v>0.16178342927004799</v>
      </c>
      <c r="F3278">
        <v>0.20334371070570401</v>
      </c>
      <c r="G3278">
        <v>1.04038417170334</v>
      </c>
      <c r="H3278">
        <v>5.2231246447499602E-2</v>
      </c>
      <c r="I3278">
        <v>0.47705808107778502</v>
      </c>
      <c r="J3278">
        <v>2.2444952808894501E-2</v>
      </c>
      <c r="K3278">
        <v>2.69524913387664</v>
      </c>
      <c r="L3278">
        <v>1.2059856984728199</v>
      </c>
      <c r="M3278">
        <v>1.37880920233475</v>
      </c>
      <c r="N3278">
        <v>-0.81961367636788895</v>
      </c>
      <c r="O3278">
        <v>0.16784643287665391</v>
      </c>
      <c r="P3278">
        <v>-6.9361144272976683E-2</v>
      </c>
      <c r="Q3278">
        <v>9.6059523439962463E-2</v>
      </c>
      <c r="R3278">
        <v>8.2554370214215425E-2</v>
      </c>
      <c r="S3278">
        <v>2549.9675999999999</v>
      </c>
    </row>
    <row r="3279" spans="1:19" x14ac:dyDescent="0.2">
      <c r="A3279" s="3">
        <v>42919</v>
      </c>
      <c r="B3279">
        <v>1</v>
      </c>
      <c r="C3279">
        <v>1</v>
      </c>
      <c r="D3279">
        <v>-2.7936048376560298E-2</v>
      </c>
      <c r="E3279">
        <v>0.16178342927004799</v>
      </c>
      <c r="F3279">
        <v>0.20334371070570401</v>
      </c>
      <c r="G3279">
        <v>1.04038417170334</v>
      </c>
      <c r="H3279">
        <v>5.2231246447499602E-2</v>
      </c>
      <c r="I3279">
        <v>0.47705808107778502</v>
      </c>
      <c r="J3279">
        <v>2.2444952808894501E-2</v>
      </c>
      <c r="K3279">
        <v>2.69524913387664</v>
      </c>
      <c r="L3279">
        <v>1.2059856984728199</v>
      </c>
      <c r="M3279">
        <v>1.37880920233475</v>
      </c>
      <c r="N3279">
        <v>-0.81961367636788895</v>
      </c>
      <c r="O3279">
        <v>0.16074196131486251</v>
      </c>
      <c r="P3279">
        <v>-8.3491143367441234E-2</v>
      </c>
      <c r="Q3279">
        <v>9.5085523439962433E-2</v>
      </c>
      <c r="R3279">
        <v>8.2655892220091259E-2</v>
      </c>
      <c r="S3279">
        <v>2534.3674999999998</v>
      </c>
    </row>
    <row r="3280" spans="1:19" x14ac:dyDescent="0.2">
      <c r="A3280" s="3">
        <v>42920</v>
      </c>
      <c r="B3280">
        <v>1</v>
      </c>
      <c r="C3280">
        <v>1</v>
      </c>
      <c r="D3280">
        <v>-2.7936048376560298E-2</v>
      </c>
      <c r="E3280">
        <v>0.16178342927004799</v>
      </c>
      <c r="F3280">
        <v>0.20334371070570401</v>
      </c>
      <c r="G3280">
        <v>1.04038417170334</v>
      </c>
      <c r="H3280">
        <v>5.2231246447499602E-2</v>
      </c>
      <c r="I3280">
        <v>0.47705808107778502</v>
      </c>
      <c r="J3280">
        <v>2.2444952808894501E-2</v>
      </c>
      <c r="K3280">
        <v>2.69524913387664</v>
      </c>
      <c r="L3280">
        <v>1.2059856984728199</v>
      </c>
      <c r="M3280">
        <v>1.37880920233475</v>
      </c>
      <c r="N3280">
        <v>-0.81961367636788895</v>
      </c>
      <c r="O3280">
        <v>0.15139433872325431</v>
      </c>
      <c r="P3280">
        <v>-6.0906453992397358E-2</v>
      </c>
      <c r="Q3280">
        <v>9.5196523439962447E-2</v>
      </c>
      <c r="R3280">
        <v>8.2757549146602008E-2</v>
      </c>
      <c r="S3280">
        <v>2511.1507000000001</v>
      </c>
    </row>
    <row r="3281" spans="1:19" x14ac:dyDescent="0.2">
      <c r="A3281" s="3">
        <v>42921</v>
      </c>
      <c r="B3281">
        <v>1</v>
      </c>
      <c r="C3281">
        <v>1</v>
      </c>
      <c r="D3281">
        <v>-2.7936048376560298E-2</v>
      </c>
      <c r="E3281">
        <v>0.16178342927004799</v>
      </c>
      <c r="F3281">
        <v>0.20334371070570401</v>
      </c>
      <c r="G3281">
        <v>1.04038417170334</v>
      </c>
      <c r="H3281">
        <v>5.2231246447499602E-2</v>
      </c>
      <c r="I3281">
        <v>0.47705808107778502</v>
      </c>
      <c r="J3281">
        <v>2.2444952808894501E-2</v>
      </c>
      <c r="K3281">
        <v>2.69524913387664</v>
      </c>
      <c r="L3281">
        <v>1.2059856984728199</v>
      </c>
      <c r="M3281">
        <v>1.37880920233475</v>
      </c>
      <c r="N3281">
        <v>-0.81961367636788895</v>
      </c>
      <c r="O3281">
        <v>0.1607558676936254</v>
      </c>
      <c r="P3281">
        <v>-5.0983308286274842E-2</v>
      </c>
      <c r="Q3281">
        <v>9.4929523439962457E-2</v>
      </c>
      <c r="R3281">
        <v>8.2858460041366724E-2</v>
      </c>
      <c r="S3281">
        <v>2548.0992999999999</v>
      </c>
    </row>
    <row r="3282" spans="1:19" x14ac:dyDescent="0.2">
      <c r="A3282" s="3">
        <v>42922</v>
      </c>
      <c r="B3282">
        <v>1</v>
      </c>
      <c r="C3282">
        <v>1</v>
      </c>
      <c r="D3282">
        <v>-2.7936048376560298E-2</v>
      </c>
      <c r="E3282">
        <v>0.16178342927004799</v>
      </c>
      <c r="F3282">
        <v>0.20334371070570401</v>
      </c>
      <c r="G3282">
        <v>1.04038417170334</v>
      </c>
      <c r="H3282">
        <v>5.2231246447499602E-2</v>
      </c>
      <c r="I3282">
        <v>0.47705808107778502</v>
      </c>
      <c r="J3282">
        <v>2.2444952808894501E-2</v>
      </c>
      <c r="K3282">
        <v>2.69524913387664</v>
      </c>
      <c r="L3282">
        <v>1.2059856984728199</v>
      </c>
      <c r="M3282">
        <v>1.37880920233475</v>
      </c>
      <c r="N3282">
        <v>-0.81961367636788895</v>
      </c>
      <c r="O3282">
        <v>0.16783702048447771</v>
      </c>
      <c r="P3282">
        <v>-7.630990464276366E-2</v>
      </c>
      <c r="Q3282">
        <v>9.4989523439962448E-2</v>
      </c>
      <c r="R3282">
        <v>8.2959168555179083E-2</v>
      </c>
      <c r="S3282">
        <v>2553.8793000000001</v>
      </c>
    </row>
    <row r="3283" spans="1:19" x14ac:dyDescent="0.2">
      <c r="A3283" s="3">
        <v>42923</v>
      </c>
      <c r="B3283">
        <v>1</v>
      </c>
      <c r="C3283">
        <v>1</v>
      </c>
      <c r="D3283">
        <v>-2.7936048376560298E-2</v>
      </c>
      <c r="E3283">
        <v>0.16178342927004799</v>
      </c>
      <c r="F3283">
        <v>0.20334371070570401</v>
      </c>
      <c r="G3283">
        <v>1.04038417170334</v>
      </c>
      <c r="H3283">
        <v>5.2231246447499602E-2</v>
      </c>
      <c r="I3283">
        <v>0.47705808107778502</v>
      </c>
      <c r="J3283">
        <v>2.2444952808894501E-2</v>
      </c>
      <c r="K3283">
        <v>2.69524913387664</v>
      </c>
      <c r="L3283">
        <v>1.2059856984728199</v>
      </c>
      <c r="M3283">
        <v>1.37880920233475</v>
      </c>
      <c r="N3283">
        <v>-0.81961367636788895</v>
      </c>
      <c r="O3283">
        <v>0.17769013050609159</v>
      </c>
      <c r="P3283">
        <v>-8.565376867062735E-2</v>
      </c>
      <c r="Q3283">
        <v>9.5242523439962437E-2</v>
      </c>
      <c r="R3283">
        <v>8.3058734211848576E-2</v>
      </c>
      <c r="S3283">
        <v>2543.6576</v>
      </c>
    </row>
    <row r="3284" spans="1:19" x14ac:dyDescent="0.2">
      <c r="A3284" s="3">
        <v>42926</v>
      </c>
      <c r="B3284">
        <v>1</v>
      </c>
      <c r="C3284">
        <v>1</v>
      </c>
      <c r="D3284">
        <v>-2.7936048376560298E-2</v>
      </c>
      <c r="E3284">
        <v>0.16178342927004799</v>
      </c>
      <c r="F3284">
        <v>0.20334371070570401</v>
      </c>
      <c r="G3284">
        <v>1.04038417170334</v>
      </c>
      <c r="H3284">
        <v>5.2231246447499602E-2</v>
      </c>
      <c r="I3284">
        <v>0.47705808107778502</v>
      </c>
      <c r="J3284">
        <v>2.2444952808894501E-2</v>
      </c>
      <c r="K3284">
        <v>2.69524913387664</v>
      </c>
      <c r="L3284">
        <v>1.2059856984728199</v>
      </c>
      <c r="M3284">
        <v>1.37880920233475</v>
      </c>
      <c r="N3284">
        <v>-0.81961367636788895</v>
      </c>
      <c r="O3284">
        <v>0.17076193147471641</v>
      </c>
      <c r="P3284">
        <v>-8.5631181277472046E-2</v>
      </c>
      <c r="Q3284">
        <v>8.6673523439962458E-2</v>
      </c>
      <c r="R3284">
        <v>8.3107220503438689E-2</v>
      </c>
      <c r="S3284">
        <v>2550.1147000000001</v>
      </c>
    </row>
    <row r="3285" spans="1:19" x14ac:dyDescent="0.2">
      <c r="A3285" s="3">
        <v>42927</v>
      </c>
      <c r="B3285">
        <v>1</v>
      </c>
      <c r="C3285">
        <v>1</v>
      </c>
      <c r="D3285">
        <v>-2.7936048376560298E-2</v>
      </c>
      <c r="E3285">
        <v>0.16178342927004799</v>
      </c>
      <c r="F3285">
        <v>0.20334371070570401</v>
      </c>
      <c r="G3285">
        <v>1.04038417170334</v>
      </c>
      <c r="H3285">
        <v>5.2231246447499602E-2</v>
      </c>
      <c r="I3285">
        <v>0.47705808107778502</v>
      </c>
      <c r="J3285">
        <v>2.2444952808894501E-2</v>
      </c>
      <c r="K3285">
        <v>2.69524913387664</v>
      </c>
      <c r="L3285">
        <v>1.2059856984728199</v>
      </c>
      <c r="M3285">
        <v>1.37880920233475</v>
      </c>
      <c r="N3285">
        <v>-0.81961367636788895</v>
      </c>
      <c r="O3285">
        <v>0.17582404114364569</v>
      </c>
      <c r="P3285">
        <v>-8.5919134851487056E-2</v>
      </c>
      <c r="Q3285">
        <v>9.0328523439962449E-2</v>
      </c>
      <c r="R3285">
        <v>8.3171702826774829E-2</v>
      </c>
      <c r="S3285">
        <v>2570.5918999999999</v>
      </c>
    </row>
    <row r="3286" spans="1:19" x14ac:dyDescent="0.2">
      <c r="A3286" s="3">
        <v>42928</v>
      </c>
      <c r="B3286">
        <v>1</v>
      </c>
      <c r="C3286">
        <v>1</v>
      </c>
      <c r="D3286">
        <v>-2.7936048376560298E-2</v>
      </c>
      <c r="E3286">
        <v>0.16178342927004799</v>
      </c>
      <c r="F3286">
        <v>0.20334371070570401</v>
      </c>
      <c r="G3286">
        <v>1.04038417170334</v>
      </c>
      <c r="H3286">
        <v>5.2231246447499602E-2</v>
      </c>
      <c r="I3286">
        <v>0.47705808107778502</v>
      </c>
      <c r="J3286">
        <v>2.2444952808894501E-2</v>
      </c>
      <c r="K3286">
        <v>2.69524913387664</v>
      </c>
      <c r="L3286">
        <v>1.2059856984728199</v>
      </c>
      <c r="M3286">
        <v>1.37880920233475</v>
      </c>
      <c r="N3286">
        <v>-0.81961367636788895</v>
      </c>
      <c r="O3286">
        <v>0.16372532256366579</v>
      </c>
      <c r="P3286">
        <v>-6.7197346974577465E-2</v>
      </c>
      <c r="Q3286">
        <v>9.5325523439962451E-2</v>
      </c>
      <c r="R3286">
        <v>8.3257157372333218E-2</v>
      </c>
      <c r="S3286">
        <v>2565.1428000000001</v>
      </c>
    </row>
    <row r="3287" spans="1:19" x14ac:dyDescent="0.2">
      <c r="A3287" s="3">
        <v>42929</v>
      </c>
      <c r="B3287">
        <v>1</v>
      </c>
      <c r="C3287">
        <v>1</v>
      </c>
      <c r="D3287">
        <v>-2.7936048376560298E-2</v>
      </c>
      <c r="E3287">
        <v>0.16178342927004799</v>
      </c>
      <c r="F3287">
        <v>0.20334371070570401</v>
      </c>
      <c r="G3287">
        <v>1.04038417170334</v>
      </c>
      <c r="H3287">
        <v>5.2231246447499602E-2</v>
      </c>
      <c r="I3287">
        <v>0.47705808107778502</v>
      </c>
      <c r="J3287">
        <v>2.2444952808894501E-2</v>
      </c>
      <c r="K3287">
        <v>2.69524913387664</v>
      </c>
      <c r="L3287">
        <v>1.2059856984728199</v>
      </c>
      <c r="M3287">
        <v>1.37880920233475</v>
      </c>
      <c r="N3287">
        <v>-0.81961367636788895</v>
      </c>
      <c r="O3287">
        <v>0.17781568497716879</v>
      </c>
      <c r="P3287">
        <v>-5.2253060429329527E-2</v>
      </c>
      <c r="Q3287">
        <v>9.5450523439962437E-2</v>
      </c>
      <c r="R3287">
        <v>8.3331853938159284E-2</v>
      </c>
      <c r="S3287">
        <v>2600.9535000000001</v>
      </c>
    </row>
    <row r="3288" spans="1:19" x14ac:dyDescent="0.2">
      <c r="A3288" s="3">
        <v>42930</v>
      </c>
      <c r="B3288">
        <v>1</v>
      </c>
      <c r="C3288">
        <v>1</v>
      </c>
      <c r="D3288">
        <v>-2.7936048376560298E-2</v>
      </c>
      <c r="E3288">
        <v>0.16178342927004799</v>
      </c>
      <c r="F3288">
        <v>0.20334371070570401</v>
      </c>
      <c r="G3288">
        <v>1.04038417170334</v>
      </c>
      <c r="H3288">
        <v>5.2231246447499602E-2</v>
      </c>
      <c r="I3288">
        <v>0.47705808107778502</v>
      </c>
      <c r="J3288">
        <v>2.2444952808894501E-2</v>
      </c>
      <c r="K3288">
        <v>2.69524913387664</v>
      </c>
      <c r="L3288">
        <v>1.2059856984728199</v>
      </c>
      <c r="M3288">
        <v>1.37880920233475</v>
      </c>
      <c r="N3288">
        <v>-0.81961367636788895</v>
      </c>
      <c r="O3288">
        <v>0.18415391295887351</v>
      </c>
      <c r="P3288">
        <v>-5.1678099941339213E-2</v>
      </c>
      <c r="Q3288">
        <v>9.6547523439962452E-2</v>
      </c>
      <c r="R3288">
        <v>8.3409487011921871E-2</v>
      </c>
      <c r="S3288">
        <v>2622.9834999999998</v>
      </c>
    </row>
    <row r="3289" spans="1:19" x14ac:dyDescent="0.2">
      <c r="A3289" s="3">
        <v>42933</v>
      </c>
      <c r="B3289">
        <v>1</v>
      </c>
      <c r="C3289">
        <v>1</v>
      </c>
      <c r="D3289">
        <v>-2.7936048376560298E-2</v>
      </c>
      <c r="E3289">
        <v>0.16178342927004799</v>
      </c>
      <c r="F3289">
        <v>0.20334371070570401</v>
      </c>
      <c r="G3289">
        <v>1.04038417170334</v>
      </c>
      <c r="H3289">
        <v>5.2231246447499602E-2</v>
      </c>
      <c r="I3289">
        <v>0.47705808107778502</v>
      </c>
      <c r="J3289">
        <v>2.2444952808894501E-2</v>
      </c>
      <c r="K3289">
        <v>2.69524913387664</v>
      </c>
      <c r="L3289">
        <v>1.2059856984728199</v>
      </c>
      <c r="M3289">
        <v>1.37880920233475</v>
      </c>
      <c r="N3289">
        <v>-0.81961367636788895</v>
      </c>
      <c r="O3289">
        <v>0.17032141221181649</v>
      </c>
      <c r="P3289">
        <v>-5.9915709541169433E-2</v>
      </c>
      <c r="Q3289">
        <v>9.8604523439962441E-2</v>
      </c>
      <c r="R3289">
        <v>8.3515195482509852E-2</v>
      </c>
      <c r="S3289">
        <v>2631.4144000000001</v>
      </c>
    </row>
    <row r="3290" spans="1:19" x14ac:dyDescent="0.2">
      <c r="A3290" s="3">
        <v>42934</v>
      </c>
      <c r="B3290">
        <v>1</v>
      </c>
      <c r="C3290">
        <v>1</v>
      </c>
      <c r="D3290">
        <v>-2.7936048376560298E-2</v>
      </c>
      <c r="E3290">
        <v>0.16178342927004799</v>
      </c>
      <c r="F3290">
        <v>0.20334371070570401</v>
      </c>
      <c r="G3290">
        <v>1.04038417170334</v>
      </c>
      <c r="H3290">
        <v>5.2231246447499602E-2</v>
      </c>
      <c r="I3290">
        <v>0.47705808107778502</v>
      </c>
      <c r="J3290">
        <v>2.2444952808894501E-2</v>
      </c>
      <c r="K3290">
        <v>2.69524913387664</v>
      </c>
      <c r="L3290">
        <v>1.2059856984728199</v>
      </c>
      <c r="M3290">
        <v>1.37880920233475</v>
      </c>
      <c r="N3290">
        <v>-0.81961367636788895</v>
      </c>
      <c r="O3290">
        <v>0.1650202369954219</v>
      </c>
      <c r="P3290">
        <v>-7.5469862905585994E-2</v>
      </c>
      <c r="Q3290">
        <v>9.8475523439962465E-2</v>
      </c>
      <c r="R3290">
        <v>8.3619733318177208E-2</v>
      </c>
      <c r="S3290">
        <v>2624.3081000000002</v>
      </c>
    </row>
    <row r="3291" spans="1:19" x14ac:dyDescent="0.2">
      <c r="A3291" s="3">
        <v>42935</v>
      </c>
      <c r="B3291">
        <v>1</v>
      </c>
      <c r="C3291">
        <v>1</v>
      </c>
      <c r="D3291">
        <v>-2.7936048376560298E-2</v>
      </c>
      <c r="E3291">
        <v>0.16178342927004799</v>
      </c>
      <c r="F3291">
        <v>0.20334371070570401</v>
      </c>
      <c r="G3291">
        <v>1.04038417170334</v>
      </c>
      <c r="H3291">
        <v>5.2231246447499602E-2</v>
      </c>
      <c r="I3291">
        <v>0.47705808107778502</v>
      </c>
      <c r="J3291">
        <v>2.2444952808894501E-2</v>
      </c>
      <c r="K3291">
        <v>2.69524913387664</v>
      </c>
      <c r="L3291">
        <v>1.2059856984728199</v>
      </c>
      <c r="M3291">
        <v>1.37880920233475</v>
      </c>
      <c r="N3291">
        <v>-0.81961367636788895</v>
      </c>
      <c r="O3291">
        <v>0.1785948917307755</v>
      </c>
      <c r="P3291">
        <v>-7.5110729014256084E-2</v>
      </c>
      <c r="Q3291">
        <v>9.8240523439962438E-2</v>
      </c>
      <c r="R3291">
        <v>8.3721342582415981E-2</v>
      </c>
      <c r="S3291">
        <v>2657.8881999999999</v>
      </c>
    </row>
    <row r="3292" spans="1:19" x14ac:dyDescent="0.2">
      <c r="A3292" s="3">
        <v>42936</v>
      </c>
      <c r="B3292">
        <v>1</v>
      </c>
      <c r="C3292">
        <v>1</v>
      </c>
      <c r="D3292">
        <v>-2.7936048376560298E-2</v>
      </c>
      <c r="E3292">
        <v>0.16178342927004799</v>
      </c>
      <c r="F3292">
        <v>0.20334371070570401</v>
      </c>
      <c r="G3292">
        <v>1.04038417170334</v>
      </c>
      <c r="H3292">
        <v>5.2231246447499602E-2</v>
      </c>
      <c r="I3292">
        <v>0.47705808107778502</v>
      </c>
      <c r="J3292">
        <v>2.2444952808894501E-2</v>
      </c>
      <c r="K3292">
        <v>2.69524913387664</v>
      </c>
      <c r="L3292">
        <v>1.2059856984728199</v>
      </c>
      <c r="M3292">
        <v>1.37880920233475</v>
      </c>
      <c r="N3292">
        <v>-0.81961367636788895</v>
      </c>
      <c r="O3292">
        <v>0.18150883574416171</v>
      </c>
      <c r="P3292">
        <v>-8.1162201800398792E-2</v>
      </c>
      <c r="Q3292">
        <v>9.9544523439962451E-2</v>
      </c>
      <c r="R3292">
        <v>8.3826574862527758E-2</v>
      </c>
      <c r="S3292">
        <v>2665.4483</v>
      </c>
    </row>
    <row r="3293" spans="1:19" x14ac:dyDescent="0.2">
      <c r="A3293" s="3">
        <v>42937</v>
      </c>
      <c r="B3293">
        <v>1</v>
      </c>
      <c r="C3293">
        <v>1</v>
      </c>
      <c r="D3293">
        <v>-2.7936048376560298E-2</v>
      </c>
      <c r="E3293">
        <v>0.16178342927004799</v>
      </c>
      <c r="F3293">
        <v>0.20334371070570401</v>
      </c>
      <c r="G3293">
        <v>1.04038417170334</v>
      </c>
      <c r="H3293">
        <v>5.2231246447499602E-2</v>
      </c>
      <c r="I3293">
        <v>0.47705808107778502</v>
      </c>
      <c r="J3293">
        <v>2.2444952808894501E-2</v>
      </c>
      <c r="K3293">
        <v>2.69524913387664</v>
      </c>
      <c r="L3293">
        <v>1.2059856984728199</v>
      </c>
      <c r="M3293">
        <v>1.37880920233475</v>
      </c>
      <c r="N3293">
        <v>-0.81961367636788895</v>
      </c>
      <c r="O3293">
        <v>0.17999896670858609</v>
      </c>
      <c r="P3293">
        <v>-8.2437663381001336E-2</v>
      </c>
      <c r="Q3293">
        <v>9.9788523439962445E-2</v>
      </c>
      <c r="R3293">
        <v>8.3936688095020501E-2</v>
      </c>
      <c r="S3293">
        <v>2639.2127999999998</v>
      </c>
    </row>
    <row r="3294" spans="1:19" x14ac:dyDescent="0.2">
      <c r="A3294" s="3">
        <v>42940</v>
      </c>
      <c r="B3294">
        <v>1</v>
      </c>
      <c r="C3294">
        <v>1</v>
      </c>
      <c r="D3294">
        <v>-2.7936048376560298E-2</v>
      </c>
      <c r="E3294">
        <v>0.16178342927004799</v>
      </c>
      <c r="F3294">
        <v>0.20334371070570401</v>
      </c>
      <c r="G3294">
        <v>1.04038417170334</v>
      </c>
      <c r="H3294">
        <v>5.2231246447499602E-2</v>
      </c>
      <c r="I3294">
        <v>0.47705808107778502</v>
      </c>
      <c r="J3294">
        <v>2.2444952808894501E-2</v>
      </c>
      <c r="K3294">
        <v>2.69524913387664</v>
      </c>
      <c r="L3294">
        <v>1.2059856984728199</v>
      </c>
      <c r="M3294">
        <v>1.37880920233475</v>
      </c>
      <c r="N3294">
        <v>-0.81961367636788895</v>
      </c>
      <c r="O3294">
        <v>0.1824785618621394</v>
      </c>
      <c r="P3294">
        <v>-9.3735215716065468E-2</v>
      </c>
      <c r="Q3294">
        <v>9.9837523439962467E-2</v>
      </c>
      <c r="R3294">
        <v>8.4046265613227519E-2</v>
      </c>
      <c r="S3294">
        <v>2654.3784999999998</v>
      </c>
    </row>
    <row r="3295" spans="1:19" x14ac:dyDescent="0.2">
      <c r="A3295" s="3">
        <v>42941</v>
      </c>
      <c r="B3295">
        <v>1</v>
      </c>
      <c r="C3295">
        <v>1</v>
      </c>
      <c r="D3295">
        <v>-2.7936048376560298E-2</v>
      </c>
      <c r="E3295">
        <v>0.16178342927004799</v>
      </c>
      <c r="F3295">
        <v>0.20334371070570401</v>
      </c>
      <c r="G3295">
        <v>1.04038417170334</v>
      </c>
      <c r="H3295">
        <v>5.2231246447499602E-2</v>
      </c>
      <c r="I3295">
        <v>0.47705808107778502</v>
      </c>
      <c r="J3295">
        <v>2.2444952808894501E-2</v>
      </c>
      <c r="K3295">
        <v>2.69524913387664</v>
      </c>
      <c r="L3295">
        <v>1.2059856984728199</v>
      </c>
      <c r="M3295">
        <v>1.37880920233475</v>
      </c>
      <c r="N3295">
        <v>-0.81961367636788895</v>
      </c>
      <c r="O3295">
        <v>0.15748539879500301</v>
      </c>
      <c r="P3295">
        <v>-0.1179322582512924</v>
      </c>
      <c r="Q3295">
        <v>9.966452343996246E-2</v>
      </c>
      <c r="R3295">
        <v>8.415666852825994E-2</v>
      </c>
      <c r="S3295">
        <v>2643.0733</v>
      </c>
    </row>
    <row r="3296" spans="1:19" x14ac:dyDescent="0.2">
      <c r="A3296" s="3">
        <v>42942</v>
      </c>
      <c r="B3296">
        <v>1</v>
      </c>
      <c r="C3296">
        <v>1</v>
      </c>
      <c r="D3296">
        <v>-2.7936048376560298E-2</v>
      </c>
      <c r="E3296">
        <v>0.16178342927004799</v>
      </c>
      <c r="F3296">
        <v>0.20334371070570401</v>
      </c>
      <c r="G3296">
        <v>1.04038417170334</v>
      </c>
      <c r="H3296">
        <v>5.2231246447499602E-2</v>
      </c>
      <c r="I3296">
        <v>0.47705808107778502</v>
      </c>
      <c r="J3296">
        <v>2.2444952808894501E-2</v>
      </c>
      <c r="K3296">
        <v>2.69524913387664</v>
      </c>
      <c r="L3296">
        <v>1.2059856984728199</v>
      </c>
      <c r="M3296">
        <v>1.37880920233475</v>
      </c>
      <c r="N3296">
        <v>-0.81961367636788895</v>
      </c>
      <c r="O3296">
        <v>0.15601822079850031</v>
      </c>
      <c r="P3296">
        <v>-0.1241368493516487</v>
      </c>
      <c r="Q3296">
        <v>9.932152343996245E-2</v>
      </c>
      <c r="R3296">
        <v>8.4266289697260618E-2</v>
      </c>
      <c r="S3296">
        <v>2636.2004999999999</v>
      </c>
    </row>
    <row r="3297" spans="1:19" x14ac:dyDescent="0.2">
      <c r="A3297" s="3">
        <v>42943</v>
      </c>
      <c r="B3297">
        <v>1</v>
      </c>
      <c r="C3297">
        <v>1</v>
      </c>
      <c r="D3297">
        <v>-2.7936048376560298E-2</v>
      </c>
      <c r="E3297">
        <v>0.16178342927004799</v>
      </c>
      <c r="F3297">
        <v>0.20334371070570401</v>
      </c>
      <c r="G3297">
        <v>1.04038417170334</v>
      </c>
      <c r="H3297">
        <v>5.2231246447499602E-2</v>
      </c>
      <c r="I3297">
        <v>0.47705808107778502</v>
      </c>
      <c r="J3297">
        <v>2.2444952808894501E-2</v>
      </c>
      <c r="K3297">
        <v>2.69524913387664</v>
      </c>
      <c r="L3297">
        <v>1.2059856984728199</v>
      </c>
      <c r="M3297">
        <v>1.37880920233475</v>
      </c>
      <c r="N3297">
        <v>-0.81961367636788895</v>
      </c>
      <c r="O3297">
        <v>0.15731488588175099</v>
      </c>
      <c r="P3297">
        <v>-0.1243943614159683</v>
      </c>
      <c r="Q3297">
        <v>9.9585523439962464E-2</v>
      </c>
      <c r="R3297">
        <v>8.4364307691658119E-2</v>
      </c>
      <c r="S3297">
        <v>2636.6262000000002</v>
      </c>
    </row>
    <row r="3298" spans="1:19" x14ac:dyDescent="0.2">
      <c r="A3298" s="3">
        <v>42944</v>
      </c>
      <c r="B3298">
        <v>1</v>
      </c>
      <c r="C3298">
        <v>1</v>
      </c>
      <c r="D3298">
        <v>-2.7936048376560298E-2</v>
      </c>
      <c r="E3298">
        <v>0.16178342927004799</v>
      </c>
      <c r="F3298">
        <v>0.20334371070570401</v>
      </c>
      <c r="G3298">
        <v>1.04038417170334</v>
      </c>
      <c r="H3298">
        <v>5.2231246447499602E-2</v>
      </c>
      <c r="I3298">
        <v>0.47705808107778502</v>
      </c>
      <c r="J3298">
        <v>2.2444952808894501E-2</v>
      </c>
      <c r="K3298">
        <v>2.69524913387664</v>
      </c>
      <c r="L3298">
        <v>1.2059856984728199</v>
      </c>
      <c r="M3298">
        <v>1.37880920233475</v>
      </c>
      <c r="N3298">
        <v>-0.81961367636788895</v>
      </c>
      <c r="O3298">
        <v>0.1584862446636216</v>
      </c>
      <c r="P3298">
        <v>-9.6759425531012799E-2</v>
      </c>
      <c r="Q3298">
        <v>9.9842523439962444E-2</v>
      </c>
      <c r="R3298">
        <v>8.4462619336849287E-2</v>
      </c>
      <c r="S3298">
        <v>2636.3937000000001</v>
      </c>
    </row>
    <row r="3299" spans="1:19" x14ac:dyDescent="0.2">
      <c r="A3299" s="3">
        <v>42947</v>
      </c>
      <c r="B3299">
        <v>1</v>
      </c>
      <c r="C3299">
        <v>1</v>
      </c>
      <c r="D3299">
        <v>-2.84395841639477E-2</v>
      </c>
      <c r="E3299">
        <v>0.15427502101357499</v>
      </c>
      <c r="F3299">
        <v>0.19778718191247999</v>
      </c>
      <c r="G3299">
        <v>0.98495820915423105</v>
      </c>
      <c r="H3299">
        <v>5.2231246447499602E-2</v>
      </c>
      <c r="I3299">
        <v>0.50888213759122003</v>
      </c>
      <c r="J3299">
        <v>4.2473425293451397E-2</v>
      </c>
      <c r="K3299">
        <v>2.5761567302846098</v>
      </c>
      <c r="L3299">
        <v>1.15466715811228</v>
      </c>
      <c r="M3299">
        <v>1.6181936670724399</v>
      </c>
      <c r="N3299">
        <v>-0.77605636272706902</v>
      </c>
      <c r="O3299">
        <v>0.1611229631824615</v>
      </c>
      <c r="P3299">
        <v>-0.10910770175879329</v>
      </c>
      <c r="Q3299">
        <v>9.9631523439962441E-2</v>
      </c>
      <c r="R3299">
        <v>8.4562514315373774E-2</v>
      </c>
      <c r="S3299">
        <v>2638.1244000000002</v>
      </c>
    </row>
    <row r="3300" spans="1:19" x14ac:dyDescent="0.2">
      <c r="A3300" s="3">
        <v>42948</v>
      </c>
      <c r="B3300">
        <v>1</v>
      </c>
      <c r="C3300">
        <v>1</v>
      </c>
      <c r="D3300">
        <v>-2.84395841639477E-2</v>
      </c>
      <c r="E3300">
        <v>0.15427502101357499</v>
      </c>
      <c r="F3300">
        <v>0.19778718191247999</v>
      </c>
      <c r="G3300">
        <v>0.98495820915423105</v>
      </c>
      <c r="H3300">
        <v>5.2231246447499602E-2</v>
      </c>
      <c r="I3300">
        <v>0.50888213759122003</v>
      </c>
      <c r="J3300">
        <v>4.2473425293451397E-2</v>
      </c>
      <c r="K3300">
        <v>2.5761567302846098</v>
      </c>
      <c r="L3300">
        <v>1.15466715811228</v>
      </c>
      <c r="M3300">
        <v>1.6181936670724399</v>
      </c>
      <c r="N3300">
        <v>-0.77605636272706902</v>
      </c>
      <c r="O3300">
        <v>0.18340030852710351</v>
      </c>
      <c r="P3300">
        <v>-8.7872190439116094E-2</v>
      </c>
      <c r="Q3300">
        <v>9.9136523439962446E-2</v>
      </c>
      <c r="R3300">
        <v>8.465940532564431E-2</v>
      </c>
      <c r="S3300">
        <v>2681.8054000000002</v>
      </c>
    </row>
    <row r="3301" spans="1:19" x14ac:dyDescent="0.2">
      <c r="A3301" s="3">
        <v>42949</v>
      </c>
      <c r="B3301">
        <v>1</v>
      </c>
      <c r="C3301">
        <v>1</v>
      </c>
      <c r="D3301">
        <v>-2.84395841639477E-2</v>
      </c>
      <c r="E3301">
        <v>0.15427502101357499</v>
      </c>
      <c r="F3301">
        <v>0.19778718191247999</v>
      </c>
      <c r="G3301">
        <v>0.98495820915423105</v>
      </c>
      <c r="H3301">
        <v>5.2231246447499602E-2</v>
      </c>
      <c r="I3301">
        <v>0.50888213759122003</v>
      </c>
      <c r="J3301">
        <v>4.2473425293451397E-2</v>
      </c>
      <c r="K3301">
        <v>2.5761567302846098</v>
      </c>
      <c r="L3301">
        <v>1.15466715811228</v>
      </c>
      <c r="M3301">
        <v>1.6181936670724399</v>
      </c>
      <c r="N3301">
        <v>-0.77605636272706902</v>
      </c>
      <c r="O3301">
        <v>0.18673423219329971</v>
      </c>
      <c r="P3301">
        <v>-0.10386017907169739</v>
      </c>
      <c r="Q3301">
        <v>9.915452343996245E-2</v>
      </c>
      <c r="R3301">
        <v>8.4754486812105317E-2</v>
      </c>
      <c r="S3301">
        <v>2680.6314000000002</v>
      </c>
    </row>
    <row r="3302" spans="1:19" x14ac:dyDescent="0.2">
      <c r="A3302" s="3">
        <v>42950</v>
      </c>
      <c r="B3302">
        <v>1</v>
      </c>
      <c r="C3302">
        <v>1</v>
      </c>
      <c r="D3302">
        <v>-2.84395841639477E-2</v>
      </c>
      <c r="E3302">
        <v>0.15427502101357499</v>
      </c>
      <c r="F3302">
        <v>0.19778718191247999</v>
      </c>
      <c r="G3302">
        <v>0.98495820915423105</v>
      </c>
      <c r="H3302">
        <v>5.2231246447499602E-2</v>
      </c>
      <c r="I3302">
        <v>0.50888213759122003</v>
      </c>
      <c r="J3302">
        <v>4.2473425293451397E-2</v>
      </c>
      <c r="K3302">
        <v>2.5761567302846098</v>
      </c>
      <c r="L3302">
        <v>1.15466715811228</v>
      </c>
      <c r="M3302">
        <v>1.6181936670724399</v>
      </c>
      <c r="N3302">
        <v>-0.77605636272706902</v>
      </c>
      <c r="O3302">
        <v>0.16894442120970721</v>
      </c>
      <c r="P3302">
        <v>-0.1126616392598515</v>
      </c>
      <c r="Q3302">
        <v>9.987852343996248E-2</v>
      </c>
      <c r="R3302">
        <v>8.485211194935996E-2</v>
      </c>
      <c r="S3302">
        <v>2646.2163999999998</v>
      </c>
    </row>
    <row r="3303" spans="1:19" x14ac:dyDescent="0.2">
      <c r="A3303" s="3">
        <v>42951</v>
      </c>
      <c r="B3303">
        <v>1</v>
      </c>
      <c r="C3303">
        <v>1</v>
      </c>
      <c r="D3303">
        <v>-2.84395841639477E-2</v>
      </c>
      <c r="E3303">
        <v>0.15427502101357499</v>
      </c>
      <c r="F3303">
        <v>0.19778718191247999</v>
      </c>
      <c r="G3303">
        <v>0.98495820915423105</v>
      </c>
      <c r="H3303">
        <v>5.2231246447499602E-2</v>
      </c>
      <c r="I3303">
        <v>0.50888213759122003</v>
      </c>
      <c r="J3303">
        <v>4.2473425293451397E-2</v>
      </c>
      <c r="K3303">
        <v>2.5761567302846098</v>
      </c>
      <c r="L3303">
        <v>1.15466715811228</v>
      </c>
      <c r="M3303">
        <v>1.6181936670724399</v>
      </c>
      <c r="N3303">
        <v>-0.77605636272706902</v>
      </c>
      <c r="O3303">
        <v>0.17138738932541681</v>
      </c>
      <c r="P3303">
        <v>-0.1041528036958599</v>
      </c>
      <c r="Q3303">
        <v>9.9981523439962472E-2</v>
      </c>
      <c r="R3303">
        <v>8.494962994375746E-2</v>
      </c>
      <c r="S3303">
        <v>2627.8026</v>
      </c>
    </row>
    <row r="3304" spans="1:19" x14ac:dyDescent="0.2">
      <c r="A3304" s="3">
        <v>42954</v>
      </c>
      <c r="B3304">
        <v>1</v>
      </c>
      <c r="C3304">
        <v>1</v>
      </c>
      <c r="D3304">
        <v>-2.84395841639477E-2</v>
      </c>
      <c r="E3304">
        <v>0.15427502101357499</v>
      </c>
      <c r="F3304">
        <v>0.19778718191247999</v>
      </c>
      <c r="G3304">
        <v>0.98495820915423105</v>
      </c>
      <c r="H3304">
        <v>5.2231246447499602E-2</v>
      </c>
      <c r="I3304">
        <v>0.50888213759122003</v>
      </c>
      <c r="J3304">
        <v>4.2473425293451397E-2</v>
      </c>
      <c r="K3304">
        <v>2.5761567302846098</v>
      </c>
      <c r="L3304">
        <v>1.15466715811228</v>
      </c>
      <c r="M3304">
        <v>1.6181936670724399</v>
      </c>
      <c r="N3304">
        <v>-0.77605636272706902</v>
      </c>
      <c r="O3304">
        <v>0.17270229107078061</v>
      </c>
      <c r="P3304">
        <v>-0.1206271052229989</v>
      </c>
      <c r="Q3304">
        <v>9.927552343996246E-2</v>
      </c>
      <c r="R3304">
        <v>8.5050104287361331E-2</v>
      </c>
      <c r="S3304">
        <v>2634.1759000000002</v>
      </c>
    </row>
    <row r="3305" spans="1:19" x14ac:dyDescent="0.2">
      <c r="A3305" s="3">
        <v>42955</v>
      </c>
      <c r="B3305">
        <v>1</v>
      </c>
      <c r="C3305">
        <v>1</v>
      </c>
      <c r="D3305">
        <v>-2.84395841639477E-2</v>
      </c>
      <c r="E3305">
        <v>0.15427502101357499</v>
      </c>
      <c r="F3305">
        <v>0.19778718191247999</v>
      </c>
      <c r="G3305">
        <v>0.98495820915423105</v>
      </c>
      <c r="H3305">
        <v>5.2231246447499602E-2</v>
      </c>
      <c r="I3305">
        <v>0.50888213759122003</v>
      </c>
      <c r="J3305">
        <v>4.2473425293451397E-2</v>
      </c>
      <c r="K3305">
        <v>2.5761567302846098</v>
      </c>
      <c r="L3305">
        <v>1.15466715811228</v>
      </c>
      <c r="M3305">
        <v>1.6181936670724399</v>
      </c>
      <c r="N3305">
        <v>-0.77605636272706902</v>
      </c>
      <c r="O3305">
        <v>0.16242300540671339</v>
      </c>
      <c r="P3305">
        <v>-0.1241955493803759</v>
      </c>
      <c r="Q3305">
        <v>9.9333523439962448E-2</v>
      </c>
      <c r="R3305">
        <v>8.514881672620328E-2</v>
      </c>
      <c r="S3305">
        <v>2635.1840999999999</v>
      </c>
    </row>
    <row r="3306" spans="1:19" x14ac:dyDescent="0.2">
      <c r="A3306" s="3">
        <v>42956</v>
      </c>
      <c r="B3306">
        <v>1</v>
      </c>
      <c r="C3306">
        <v>1</v>
      </c>
      <c r="D3306">
        <v>-2.84395841639477E-2</v>
      </c>
      <c r="E3306">
        <v>0.15427502101357499</v>
      </c>
      <c r="F3306">
        <v>0.19778718191247999</v>
      </c>
      <c r="G3306">
        <v>0.98495820915423105</v>
      </c>
      <c r="H3306">
        <v>5.2231246447499602E-2</v>
      </c>
      <c r="I3306">
        <v>0.50888213759122003</v>
      </c>
      <c r="J3306">
        <v>4.2473425293451397E-2</v>
      </c>
      <c r="K3306">
        <v>2.5761567302846098</v>
      </c>
      <c r="L3306">
        <v>1.15466715811228</v>
      </c>
      <c r="M3306">
        <v>1.6181936670724399</v>
      </c>
      <c r="N3306">
        <v>-0.77605636272706902</v>
      </c>
      <c r="O3306">
        <v>0.16068064983008529</v>
      </c>
      <c r="P3306">
        <v>-0.1363042217369084</v>
      </c>
      <c r="Q3306">
        <v>9.9734523439962447E-2</v>
      </c>
      <c r="R3306">
        <v>8.5248743450759515E-2</v>
      </c>
      <c r="S3306">
        <v>2620.3807000000002</v>
      </c>
    </row>
    <row r="3307" spans="1:19" x14ac:dyDescent="0.2">
      <c r="A3307" s="3">
        <v>42957</v>
      </c>
      <c r="B3307">
        <v>1</v>
      </c>
      <c r="C3307">
        <v>1</v>
      </c>
      <c r="D3307">
        <v>-2.84395841639477E-2</v>
      </c>
      <c r="E3307">
        <v>0.15427502101357499</v>
      </c>
      <c r="F3307">
        <v>0.19778718191247999</v>
      </c>
      <c r="G3307">
        <v>0.98495820915423105</v>
      </c>
      <c r="H3307">
        <v>5.2231246447499602E-2</v>
      </c>
      <c r="I3307">
        <v>0.50888213759122003</v>
      </c>
      <c r="J3307">
        <v>4.2473425293451397E-2</v>
      </c>
      <c r="K3307">
        <v>2.5761567302846098</v>
      </c>
      <c r="L3307">
        <v>1.15466715811228</v>
      </c>
      <c r="M3307">
        <v>1.6181936670724399</v>
      </c>
      <c r="N3307">
        <v>-0.77605636272706902</v>
      </c>
      <c r="O3307">
        <v>0.16187241847668751</v>
      </c>
      <c r="P3307">
        <v>-0.1178741039073752</v>
      </c>
      <c r="Q3307">
        <v>0.10000352343996249</v>
      </c>
      <c r="R3307">
        <v>8.5349622556268129E-2</v>
      </c>
      <c r="S3307">
        <v>2611.3411999999998</v>
      </c>
    </row>
    <row r="3308" spans="1:19" x14ac:dyDescent="0.2">
      <c r="A3308" s="3">
        <v>42958</v>
      </c>
      <c r="B3308">
        <v>1</v>
      </c>
      <c r="C3308">
        <v>1</v>
      </c>
      <c r="D3308">
        <v>-2.84395841639477E-2</v>
      </c>
      <c r="E3308">
        <v>0.15427502101357499</v>
      </c>
      <c r="F3308">
        <v>0.19778718191247999</v>
      </c>
      <c r="G3308">
        <v>0.98495820915423105</v>
      </c>
      <c r="H3308">
        <v>5.2231246447499602E-2</v>
      </c>
      <c r="I3308">
        <v>0.50888213759122003</v>
      </c>
      <c r="J3308">
        <v>4.2473425293451397E-2</v>
      </c>
      <c r="K3308">
        <v>2.5761567302846098</v>
      </c>
      <c r="L3308">
        <v>1.15466715811228</v>
      </c>
      <c r="M3308">
        <v>1.6181936670724399</v>
      </c>
      <c r="N3308">
        <v>-0.77605636272706902</v>
      </c>
      <c r="O3308">
        <v>0.15006653432382691</v>
      </c>
      <c r="P3308">
        <v>-9.8127140253837508E-2</v>
      </c>
      <c r="Q3308">
        <v>0.10056952343996239</v>
      </c>
      <c r="R3308">
        <v>8.5452088963364051E-2</v>
      </c>
      <c r="S3308">
        <v>2570.2565</v>
      </c>
    </row>
    <row r="3309" spans="1:19" x14ac:dyDescent="0.2">
      <c r="A3309" s="3">
        <v>42961</v>
      </c>
      <c r="B3309">
        <v>1</v>
      </c>
      <c r="C3309">
        <v>1</v>
      </c>
      <c r="D3309">
        <v>-2.84395841639477E-2</v>
      </c>
      <c r="E3309">
        <v>0.15427502101357499</v>
      </c>
      <c r="F3309">
        <v>0.19778718191247999</v>
      </c>
      <c r="G3309">
        <v>0.98495820915423105</v>
      </c>
      <c r="H3309">
        <v>5.2231246447499602E-2</v>
      </c>
      <c r="I3309">
        <v>0.50888213759122003</v>
      </c>
      <c r="J3309">
        <v>4.2473425293451397E-2</v>
      </c>
      <c r="K3309">
        <v>2.5761567302846098</v>
      </c>
      <c r="L3309">
        <v>1.15466715811228</v>
      </c>
      <c r="M3309">
        <v>1.6181936670724399</v>
      </c>
      <c r="N3309">
        <v>-0.77605636272706902</v>
      </c>
      <c r="O3309">
        <v>0.16184512943131871</v>
      </c>
      <c r="P3309">
        <v>-8.3983653187892804E-2</v>
      </c>
      <c r="Q3309">
        <v>0.1005225234399624</v>
      </c>
      <c r="R3309">
        <v>8.5554408545063146E-2</v>
      </c>
      <c r="S3309">
        <v>2591.4535999999998</v>
      </c>
    </row>
    <row r="3310" spans="1:19" x14ac:dyDescent="0.2">
      <c r="A3310" s="3">
        <v>42962</v>
      </c>
      <c r="B3310">
        <v>1</v>
      </c>
      <c r="C3310">
        <v>1</v>
      </c>
      <c r="D3310">
        <v>-2.84395841639477E-2</v>
      </c>
      <c r="E3310">
        <v>0.15427502101357499</v>
      </c>
      <c r="F3310">
        <v>0.19778718191247999</v>
      </c>
      <c r="G3310">
        <v>0.98495820915423105</v>
      </c>
      <c r="H3310">
        <v>5.2231246447499602E-2</v>
      </c>
      <c r="I3310">
        <v>0.50888213759122003</v>
      </c>
      <c r="J3310">
        <v>4.2473425293451397E-2</v>
      </c>
      <c r="K3310">
        <v>2.5761567302846098</v>
      </c>
      <c r="L3310">
        <v>1.15466715811228</v>
      </c>
      <c r="M3310">
        <v>1.6181936670724399</v>
      </c>
      <c r="N3310">
        <v>-0.77605636272706902</v>
      </c>
      <c r="O3310">
        <v>0.16671642427795119</v>
      </c>
      <c r="P3310">
        <v>-8.7571567757297797E-2</v>
      </c>
      <c r="Q3310">
        <v>0.1004425234399625</v>
      </c>
      <c r="R3310">
        <v>8.5656418602952714E-2</v>
      </c>
      <c r="S3310">
        <v>2605.2415000000001</v>
      </c>
    </row>
    <row r="3311" spans="1:19" x14ac:dyDescent="0.2">
      <c r="A3311" s="3">
        <v>42963</v>
      </c>
      <c r="B3311">
        <v>1</v>
      </c>
      <c r="C3311">
        <v>1</v>
      </c>
      <c r="D3311">
        <v>-2.84395841639477E-2</v>
      </c>
      <c r="E3311">
        <v>0.15427502101357499</v>
      </c>
      <c r="F3311">
        <v>0.19778718191247999</v>
      </c>
      <c r="G3311">
        <v>0.98495820915423105</v>
      </c>
      <c r="H3311">
        <v>5.2231246447499602E-2</v>
      </c>
      <c r="I3311">
        <v>0.50888213759122003</v>
      </c>
      <c r="J3311">
        <v>4.2473425293451397E-2</v>
      </c>
      <c r="K3311">
        <v>2.5761567302846098</v>
      </c>
      <c r="L3311">
        <v>1.15466715811228</v>
      </c>
      <c r="M3311">
        <v>1.6181936670724399</v>
      </c>
      <c r="N3311">
        <v>-0.77605636272706902</v>
      </c>
      <c r="O3311">
        <v>0.16399450319501341</v>
      </c>
      <c r="P3311">
        <v>-8.8402905720255331E-2</v>
      </c>
      <c r="Q3311">
        <v>0.1003595234399625</v>
      </c>
      <c r="R3311">
        <v>8.5757222311635933E-2</v>
      </c>
      <c r="S3311">
        <v>2595.0016999999998</v>
      </c>
    </row>
    <row r="3312" spans="1:19" x14ac:dyDescent="0.2">
      <c r="A3312" s="3">
        <v>42964</v>
      </c>
      <c r="B3312">
        <v>1</v>
      </c>
      <c r="C3312">
        <v>1</v>
      </c>
      <c r="D3312">
        <v>-2.84395841639477E-2</v>
      </c>
      <c r="E3312">
        <v>0.15427502101357499</v>
      </c>
      <c r="F3312">
        <v>0.19778718191247999</v>
      </c>
      <c r="G3312">
        <v>0.98495820915423105</v>
      </c>
      <c r="H3312">
        <v>5.2231246447499602E-2</v>
      </c>
      <c r="I3312">
        <v>0.50888213759122003</v>
      </c>
      <c r="J3312">
        <v>4.2473425293451397E-2</v>
      </c>
      <c r="K3312">
        <v>2.5761567302846098</v>
      </c>
      <c r="L3312">
        <v>1.15466715811228</v>
      </c>
      <c r="M3312">
        <v>1.6181936670724399</v>
      </c>
      <c r="N3312">
        <v>-0.77605636272706902</v>
      </c>
      <c r="O3312">
        <v>0.16836764917406641</v>
      </c>
      <c r="P3312">
        <v>-6.5260381030768588E-2</v>
      </c>
      <c r="Q3312">
        <v>0.1003165234399625</v>
      </c>
      <c r="R3312">
        <v>8.5857700623493752E-2</v>
      </c>
      <c r="S3312">
        <v>2604.0837000000001</v>
      </c>
    </row>
    <row r="3313" spans="1:19" x14ac:dyDescent="0.2">
      <c r="A3313" s="3">
        <v>42965</v>
      </c>
      <c r="B3313">
        <v>1</v>
      </c>
      <c r="C3313">
        <v>1</v>
      </c>
      <c r="D3313">
        <v>-2.84395841639477E-2</v>
      </c>
      <c r="E3313">
        <v>0.15427502101357499</v>
      </c>
      <c r="F3313">
        <v>0.19778718191247999</v>
      </c>
      <c r="G3313">
        <v>0.98495820915423105</v>
      </c>
      <c r="H3313">
        <v>5.2231246447499602E-2</v>
      </c>
      <c r="I3313">
        <v>0.50888213759122003</v>
      </c>
      <c r="J3313">
        <v>4.2473425293451397E-2</v>
      </c>
      <c r="K3313">
        <v>2.5761567302846098</v>
      </c>
      <c r="L3313">
        <v>1.15466715811228</v>
      </c>
      <c r="M3313">
        <v>1.6181936670724399</v>
      </c>
      <c r="N3313">
        <v>-0.77605636272706902</v>
      </c>
      <c r="O3313">
        <v>0.16960303029659429</v>
      </c>
      <c r="P3313">
        <v>-7.2949668576658744E-2</v>
      </c>
      <c r="Q3313">
        <v>0.10024952343996241</v>
      </c>
      <c r="R3313">
        <v>8.5957417030589664E-2</v>
      </c>
      <c r="S3313">
        <v>2613.2647000000002</v>
      </c>
    </row>
    <row r="3314" spans="1:19" x14ac:dyDescent="0.2">
      <c r="A3314" s="3">
        <v>42968</v>
      </c>
      <c r="B3314">
        <v>1</v>
      </c>
      <c r="C3314">
        <v>1</v>
      </c>
      <c r="D3314">
        <v>-2.84395841639477E-2</v>
      </c>
      <c r="E3314">
        <v>0.15427502101357499</v>
      </c>
      <c r="F3314">
        <v>0.19778718191247999</v>
      </c>
      <c r="G3314">
        <v>0.98495820915423105</v>
      </c>
      <c r="H3314">
        <v>5.2231246447499602E-2</v>
      </c>
      <c r="I3314">
        <v>0.50888213759122003</v>
      </c>
      <c r="J3314">
        <v>4.2473425293451397E-2</v>
      </c>
      <c r="K3314">
        <v>2.5761567302846098</v>
      </c>
      <c r="L3314">
        <v>1.15466715811228</v>
      </c>
      <c r="M3314">
        <v>1.6181936670724399</v>
      </c>
      <c r="N3314">
        <v>-0.77605636272706902</v>
      </c>
      <c r="O3314">
        <v>0.16581570031926091</v>
      </c>
      <c r="P3314">
        <v>-7.9269154331550462E-2</v>
      </c>
      <c r="Q3314">
        <v>9.9853523439962455E-2</v>
      </c>
      <c r="R3314">
        <v>8.6053915183717328E-2</v>
      </c>
      <c r="S3314">
        <v>2616.8247999999999</v>
      </c>
    </row>
    <row r="3315" spans="1:19" x14ac:dyDescent="0.2">
      <c r="A3315" s="3">
        <v>42969</v>
      </c>
      <c r="B3315">
        <v>1</v>
      </c>
      <c r="C3315">
        <v>1</v>
      </c>
      <c r="D3315">
        <v>-2.84395841639477E-2</v>
      </c>
      <c r="E3315">
        <v>0.15427502101357499</v>
      </c>
      <c r="F3315">
        <v>0.19778718191247999</v>
      </c>
      <c r="G3315">
        <v>0.98495820915423105</v>
      </c>
      <c r="H3315">
        <v>5.2231246447499602E-2</v>
      </c>
      <c r="I3315">
        <v>0.50888213759122003</v>
      </c>
      <c r="J3315">
        <v>4.2473425293451397E-2</v>
      </c>
      <c r="K3315">
        <v>2.5761567302846098</v>
      </c>
      <c r="L3315">
        <v>1.15466715811228</v>
      </c>
      <c r="M3315">
        <v>1.6181936670724399</v>
      </c>
      <c r="N3315">
        <v>-0.77605636272706902</v>
      </c>
      <c r="O3315">
        <v>0.16871779452288371</v>
      </c>
      <c r="P3315">
        <v>-8.9845506128953145E-2</v>
      </c>
      <c r="Q3315">
        <v>9.9638523439962448E-2</v>
      </c>
      <c r="R3315">
        <v>8.6149008574940247E-2</v>
      </c>
      <c r="S3315">
        <v>2643.5032000000001</v>
      </c>
    </row>
    <row r="3316" spans="1:19" x14ac:dyDescent="0.2">
      <c r="A3316" s="3">
        <v>42970</v>
      </c>
      <c r="B3316">
        <v>1</v>
      </c>
      <c r="C3316">
        <v>1</v>
      </c>
      <c r="D3316">
        <v>-2.84395841639477E-2</v>
      </c>
      <c r="E3316">
        <v>0.15427502101357499</v>
      </c>
      <c r="F3316">
        <v>0.19778718191247999</v>
      </c>
      <c r="G3316">
        <v>0.98495820915423105</v>
      </c>
      <c r="H3316">
        <v>5.2231246447499602E-2</v>
      </c>
      <c r="I3316">
        <v>0.50888213759122003</v>
      </c>
      <c r="J3316">
        <v>4.2473425293451397E-2</v>
      </c>
      <c r="K3316">
        <v>2.5761567302846098</v>
      </c>
      <c r="L3316">
        <v>1.15466715811228</v>
      </c>
      <c r="M3316">
        <v>1.6181936670724399</v>
      </c>
      <c r="N3316">
        <v>-0.77605636272706902</v>
      </c>
      <c r="O3316">
        <v>0.1772485386288831</v>
      </c>
      <c r="P3316">
        <v>-0.1011964694381914</v>
      </c>
      <c r="Q3316">
        <v>9.9462523439962439E-2</v>
      </c>
      <c r="R3316">
        <v>8.6242463077274262E-2</v>
      </c>
      <c r="S3316">
        <v>2659.7804000000001</v>
      </c>
    </row>
    <row r="3317" spans="1:19" x14ac:dyDescent="0.2">
      <c r="A3317" s="3">
        <v>42971</v>
      </c>
      <c r="B3317">
        <v>1</v>
      </c>
      <c r="C3317">
        <v>1</v>
      </c>
      <c r="D3317">
        <v>-2.84395841639477E-2</v>
      </c>
      <c r="E3317">
        <v>0.15427502101357499</v>
      </c>
      <c r="F3317">
        <v>0.19778718191247999</v>
      </c>
      <c r="G3317">
        <v>0.98495820915423105</v>
      </c>
      <c r="H3317">
        <v>5.2231246447499602E-2</v>
      </c>
      <c r="I3317">
        <v>0.50888213759122003</v>
      </c>
      <c r="J3317">
        <v>4.2473425293451397E-2</v>
      </c>
      <c r="K3317">
        <v>2.5761567302846098</v>
      </c>
      <c r="L3317">
        <v>1.15466715811228</v>
      </c>
      <c r="M3317">
        <v>1.6181936670724399</v>
      </c>
      <c r="N3317">
        <v>-0.77605636272706902</v>
      </c>
      <c r="O3317">
        <v>0.16897333036179729</v>
      </c>
      <c r="P3317">
        <v>-0.1101564698984943</v>
      </c>
      <c r="Q3317">
        <v>9.9431523439962449E-2</v>
      </c>
      <c r="R3317">
        <v>8.6335818373259057E-2</v>
      </c>
      <c r="S3317">
        <v>2646.4016000000001</v>
      </c>
    </row>
    <row r="3318" spans="1:19" x14ac:dyDescent="0.2">
      <c r="A3318" s="3">
        <v>42972</v>
      </c>
      <c r="B3318">
        <v>1</v>
      </c>
      <c r="C3318">
        <v>1</v>
      </c>
      <c r="D3318">
        <v>-2.84395841639477E-2</v>
      </c>
      <c r="E3318">
        <v>0.15427502101357499</v>
      </c>
      <c r="F3318">
        <v>0.19778718191247999</v>
      </c>
      <c r="G3318">
        <v>0.98495820915423105</v>
      </c>
      <c r="H3318">
        <v>5.2231246447499602E-2</v>
      </c>
      <c r="I3318">
        <v>0.50888213759122003</v>
      </c>
      <c r="J3318">
        <v>4.2473425293451397E-2</v>
      </c>
      <c r="K3318">
        <v>2.5761567302846098</v>
      </c>
      <c r="L3318">
        <v>1.15466715811228</v>
      </c>
      <c r="M3318">
        <v>1.6181936670724399</v>
      </c>
      <c r="N3318">
        <v>-0.77605636272706902</v>
      </c>
      <c r="O3318">
        <v>0.17068236338033951</v>
      </c>
      <c r="P3318">
        <v>-9.241020357257812E-2</v>
      </c>
      <c r="Q3318">
        <v>9.8658523439962453E-2</v>
      </c>
      <c r="R3318">
        <v>8.6425534780354973E-2</v>
      </c>
      <c r="S3318">
        <v>2706.2420999999999</v>
      </c>
    </row>
    <row r="3319" spans="1:19" x14ac:dyDescent="0.2">
      <c r="A3319" s="3">
        <v>42975</v>
      </c>
      <c r="B3319">
        <v>1</v>
      </c>
      <c r="C3319">
        <v>1</v>
      </c>
      <c r="D3319">
        <v>-2.84395841639477E-2</v>
      </c>
      <c r="E3319">
        <v>0.15427502101357499</v>
      </c>
      <c r="F3319">
        <v>0.19778718191247999</v>
      </c>
      <c r="G3319">
        <v>0.98495820915423105</v>
      </c>
      <c r="H3319">
        <v>5.2231246447499602E-2</v>
      </c>
      <c r="I3319">
        <v>0.50888213759122003</v>
      </c>
      <c r="J3319">
        <v>4.2473425293451397E-2</v>
      </c>
      <c r="K3319">
        <v>2.5761567302846098</v>
      </c>
      <c r="L3319">
        <v>1.15466715811228</v>
      </c>
      <c r="M3319">
        <v>1.6181936670724399</v>
      </c>
      <c r="N3319">
        <v>-0.77605636272706902</v>
      </c>
      <c r="O3319">
        <v>0.15248704565996291</v>
      </c>
      <c r="P3319">
        <v>-0.1351792330015501</v>
      </c>
      <c r="Q3319">
        <v>9.8302523439962458E-2</v>
      </c>
      <c r="R3319">
        <v>8.6516112298562001E-2</v>
      </c>
      <c r="S3319">
        <v>2736.4616999999998</v>
      </c>
    </row>
    <row r="3320" spans="1:19" x14ac:dyDescent="0.2">
      <c r="A3320" s="3">
        <v>42976</v>
      </c>
      <c r="B3320">
        <v>1</v>
      </c>
      <c r="C3320">
        <v>1</v>
      </c>
      <c r="D3320">
        <v>-2.84395841639477E-2</v>
      </c>
      <c r="E3320">
        <v>0.15427502101357499</v>
      </c>
      <c r="F3320">
        <v>0.19778718191247999</v>
      </c>
      <c r="G3320">
        <v>0.98495820915423105</v>
      </c>
      <c r="H3320">
        <v>5.2231246447499602E-2</v>
      </c>
      <c r="I3320">
        <v>0.50888213759122003</v>
      </c>
      <c r="J3320">
        <v>4.2473425293451397E-2</v>
      </c>
      <c r="K3320">
        <v>2.5761567302846098</v>
      </c>
      <c r="L3320">
        <v>1.15466715811228</v>
      </c>
      <c r="M3320">
        <v>1.6181936670724399</v>
      </c>
      <c r="N3320">
        <v>-0.77605636272706902</v>
      </c>
      <c r="O3320">
        <v>0.16651857746761381</v>
      </c>
      <c r="P3320">
        <v>-0.15434901911351689</v>
      </c>
      <c r="Q3320">
        <v>9.8449523439962466E-2</v>
      </c>
      <c r="R3320">
        <v>8.6606610451689672E-2</v>
      </c>
      <c r="S3320">
        <v>2739.1289999999999</v>
      </c>
    </row>
    <row r="3321" spans="1:19" x14ac:dyDescent="0.2">
      <c r="A3321" s="3">
        <v>42977</v>
      </c>
      <c r="B3321">
        <v>1</v>
      </c>
      <c r="C3321">
        <v>1</v>
      </c>
      <c r="D3321">
        <v>-2.84395841639477E-2</v>
      </c>
      <c r="E3321">
        <v>0.15427502101357499</v>
      </c>
      <c r="F3321">
        <v>0.19778718191247999</v>
      </c>
      <c r="G3321">
        <v>0.98495820915423105</v>
      </c>
      <c r="H3321">
        <v>5.2231246447499602E-2</v>
      </c>
      <c r="I3321">
        <v>0.50888213759122003</v>
      </c>
      <c r="J3321">
        <v>4.2473425293451397E-2</v>
      </c>
      <c r="K3321">
        <v>2.5761567302846098</v>
      </c>
      <c r="L3321">
        <v>1.15466715811228</v>
      </c>
      <c r="M3321">
        <v>1.6181936670724399</v>
      </c>
      <c r="N3321">
        <v>-0.77605636272706902</v>
      </c>
      <c r="O3321">
        <v>0.16425761931581051</v>
      </c>
      <c r="P3321">
        <v>-0.14730790037222261</v>
      </c>
      <c r="Q3321">
        <v>9.8605523439962456E-2</v>
      </c>
      <c r="R3321">
        <v>8.6698410192118908E-2</v>
      </c>
      <c r="S3321">
        <v>2728.2307999999998</v>
      </c>
    </row>
    <row r="3322" spans="1:19" x14ac:dyDescent="0.2">
      <c r="A3322" s="3">
        <v>42978</v>
      </c>
      <c r="B3322">
        <v>1</v>
      </c>
      <c r="C3322">
        <v>1</v>
      </c>
      <c r="D3322">
        <v>-1.88574979314905E-2</v>
      </c>
      <c r="E3322">
        <v>0.158928765893525</v>
      </c>
      <c r="F3322">
        <v>0.16050799170287799</v>
      </c>
      <c r="G3322">
        <v>0.98796108733469301</v>
      </c>
      <c r="H3322">
        <v>6.1236191872055402E-2</v>
      </c>
      <c r="I3322">
        <v>0.53378263010863203</v>
      </c>
      <c r="J3322">
        <v>2.83305335941186E-2</v>
      </c>
      <c r="K3322">
        <v>0.68370071303535995</v>
      </c>
      <c r="L3322">
        <v>1.15605112775896</v>
      </c>
      <c r="M3322">
        <v>1.59665047897195</v>
      </c>
      <c r="N3322">
        <v>-1.04532874941127</v>
      </c>
      <c r="O3322">
        <v>0.1632360655999987</v>
      </c>
      <c r="P3322">
        <v>-0.15264383290134409</v>
      </c>
      <c r="Q3322">
        <v>9.8838523439962467E-2</v>
      </c>
      <c r="R3322">
        <v>8.6790404376992605E-2</v>
      </c>
      <c r="S3322">
        <v>2714.6313</v>
      </c>
    </row>
    <row r="3323" spans="1:19" x14ac:dyDescent="0.2">
      <c r="A3323" s="3">
        <v>42979</v>
      </c>
      <c r="B3323">
        <v>1</v>
      </c>
      <c r="C3323">
        <v>1</v>
      </c>
      <c r="D3323">
        <v>-1.88574979314905E-2</v>
      </c>
      <c r="E3323">
        <v>0.158928765893525</v>
      </c>
      <c r="F3323">
        <v>0.16050799170287799</v>
      </c>
      <c r="G3323">
        <v>0.98796108733469301</v>
      </c>
      <c r="H3323">
        <v>6.1236191872055402E-2</v>
      </c>
      <c r="I3323">
        <v>0.53378263010863203</v>
      </c>
      <c r="J3323">
        <v>2.83305335941186E-2</v>
      </c>
      <c r="K3323">
        <v>0.68370071303535995</v>
      </c>
      <c r="L3323">
        <v>1.15605112775896</v>
      </c>
      <c r="M3323">
        <v>1.59665047897195</v>
      </c>
      <c r="N3323">
        <v>-1.04532874941127</v>
      </c>
      <c r="O3323">
        <v>0.15947767178594521</v>
      </c>
      <c r="P3323">
        <v>-0.15361260284420961</v>
      </c>
      <c r="Q3323">
        <v>9.8858523439962459E-2</v>
      </c>
      <c r="R3323">
        <v>8.6883894593612315E-2</v>
      </c>
      <c r="S3323">
        <v>2710.1185999999998</v>
      </c>
    </row>
    <row r="3324" spans="1:19" x14ac:dyDescent="0.2">
      <c r="A3324" s="3">
        <v>42982</v>
      </c>
      <c r="B3324">
        <v>1</v>
      </c>
      <c r="C3324">
        <v>1</v>
      </c>
      <c r="D3324">
        <v>-1.88574979314905E-2</v>
      </c>
      <c r="E3324">
        <v>0.158928765893525</v>
      </c>
      <c r="F3324">
        <v>0.16050799170287799</v>
      </c>
      <c r="G3324">
        <v>0.98796108733469301</v>
      </c>
      <c r="H3324">
        <v>6.1236191872055402E-2</v>
      </c>
      <c r="I3324">
        <v>0.53378263010863203</v>
      </c>
      <c r="J3324">
        <v>2.83305335941186E-2</v>
      </c>
      <c r="K3324">
        <v>0.68370071303535995</v>
      </c>
      <c r="L3324">
        <v>1.15605112775896</v>
      </c>
      <c r="M3324">
        <v>1.59665047897195</v>
      </c>
      <c r="N3324">
        <v>-1.04532874941127</v>
      </c>
      <c r="O3324">
        <v>0.16532280419724929</v>
      </c>
      <c r="P3324">
        <v>-0.1585543254616896</v>
      </c>
      <c r="Q3324">
        <v>9.8634523439962443E-2</v>
      </c>
      <c r="R3324">
        <v>8.6973741953089198E-2</v>
      </c>
      <c r="S3324">
        <v>2711.3474999999999</v>
      </c>
    </row>
    <row r="3325" spans="1:19" x14ac:dyDescent="0.2">
      <c r="A3325" s="3">
        <v>42983</v>
      </c>
      <c r="B3325">
        <v>1</v>
      </c>
      <c r="C3325">
        <v>1</v>
      </c>
      <c r="D3325">
        <v>-1.88574979314905E-2</v>
      </c>
      <c r="E3325">
        <v>0.158928765893525</v>
      </c>
      <c r="F3325">
        <v>0.16050799170287799</v>
      </c>
      <c r="G3325">
        <v>0.98796108733469301</v>
      </c>
      <c r="H3325">
        <v>6.1236191872055402E-2</v>
      </c>
      <c r="I3325">
        <v>0.53378263010863203</v>
      </c>
      <c r="J3325">
        <v>2.83305335941186E-2</v>
      </c>
      <c r="K3325">
        <v>0.68370071303535995</v>
      </c>
      <c r="L3325">
        <v>1.15605112775896</v>
      </c>
      <c r="M3325">
        <v>1.59665047897195</v>
      </c>
      <c r="N3325">
        <v>-1.04532874941127</v>
      </c>
      <c r="O3325">
        <v>0.169952219777918</v>
      </c>
      <c r="P3325">
        <v>-0.14643987504644759</v>
      </c>
      <c r="Q3325">
        <v>9.8664523439962432E-2</v>
      </c>
      <c r="R3325">
        <v>8.7065557566534307E-2</v>
      </c>
      <c r="S3325">
        <v>2729.8476000000001</v>
      </c>
    </row>
    <row r="3326" spans="1:19" x14ac:dyDescent="0.2">
      <c r="A3326" s="3">
        <v>42984</v>
      </c>
      <c r="B3326">
        <v>1</v>
      </c>
      <c r="C3326">
        <v>1</v>
      </c>
      <c r="D3326">
        <v>-1.88574979314905E-2</v>
      </c>
      <c r="E3326">
        <v>0.158928765893525</v>
      </c>
      <c r="F3326">
        <v>0.16050799170287799</v>
      </c>
      <c r="G3326">
        <v>0.98796108733469301</v>
      </c>
      <c r="H3326">
        <v>6.1236191872055402E-2</v>
      </c>
      <c r="I3326">
        <v>0.53378263010863203</v>
      </c>
      <c r="J3326">
        <v>2.83305335941186E-2</v>
      </c>
      <c r="K3326">
        <v>0.68370071303535995</v>
      </c>
      <c r="L3326">
        <v>1.15605112775896</v>
      </c>
      <c r="M3326">
        <v>1.59665047897195</v>
      </c>
      <c r="N3326">
        <v>-1.04532874941127</v>
      </c>
      <c r="O3326">
        <v>0.1685750376503716</v>
      </c>
      <c r="P3326">
        <v>-0.14877276077914911</v>
      </c>
      <c r="Q3326">
        <v>9.8667523439962462E-2</v>
      </c>
      <c r="R3326">
        <v>8.7157476354582611E-2</v>
      </c>
      <c r="S3326">
        <v>2714.3308999999999</v>
      </c>
    </row>
    <row r="3327" spans="1:19" x14ac:dyDescent="0.2">
      <c r="A3327" s="3">
        <v>42985</v>
      </c>
      <c r="B3327">
        <v>1</v>
      </c>
      <c r="C3327">
        <v>1</v>
      </c>
      <c r="D3327">
        <v>-1.88574979314905E-2</v>
      </c>
      <c r="E3327">
        <v>0.158928765893525</v>
      </c>
      <c r="F3327">
        <v>0.16050799170287799</v>
      </c>
      <c r="G3327">
        <v>0.98796108733469301</v>
      </c>
      <c r="H3327">
        <v>6.1236191872055402E-2</v>
      </c>
      <c r="I3327">
        <v>0.53378263010863203</v>
      </c>
      <c r="J3327">
        <v>2.83305335941186E-2</v>
      </c>
      <c r="K3327">
        <v>0.68370071303535995</v>
      </c>
      <c r="L3327">
        <v>1.15605112775896</v>
      </c>
      <c r="M3327">
        <v>1.59665047897195</v>
      </c>
      <c r="N3327">
        <v>-1.04532874941127</v>
      </c>
      <c r="O3327">
        <v>0.16475670058450509</v>
      </c>
      <c r="P3327">
        <v>-0.15310421180567149</v>
      </c>
      <c r="Q3327">
        <v>9.9279523439962464E-2</v>
      </c>
      <c r="R3327">
        <v>8.7250978475964233E-2</v>
      </c>
      <c r="S3327">
        <v>2691.8290000000002</v>
      </c>
    </row>
    <row r="3328" spans="1:19" x14ac:dyDescent="0.2">
      <c r="A3328" s="3">
        <v>42986</v>
      </c>
      <c r="B3328">
        <v>1</v>
      </c>
      <c r="C3328">
        <v>1</v>
      </c>
      <c r="D3328">
        <v>-1.88574979314905E-2</v>
      </c>
      <c r="E3328">
        <v>0.158928765893525</v>
      </c>
      <c r="F3328">
        <v>0.16050799170287799</v>
      </c>
      <c r="G3328">
        <v>0.98796108733469301</v>
      </c>
      <c r="H3328">
        <v>6.1236191872055402E-2</v>
      </c>
      <c r="I3328">
        <v>0.53378263010863203</v>
      </c>
      <c r="J3328">
        <v>2.83305335941186E-2</v>
      </c>
      <c r="K3328">
        <v>0.68370071303535995</v>
      </c>
      <c r="L3328">
        <v>1.15605112775896</v>
      </c>
      <c r="M3328">
        <v>1.59665047897195</v>
      </c>
      <c r="N3328">
        <v>-1.04532874941127</v>
      </c>
      <c r="O3328">
        <v>0.16409168403712091</v>
      </c>
      <c r="P3328">
        <v>-0.12383995405189641</v>
      </c>
      <c r="Q3328">
        <v>9.948352343996246E-2</v>
      </c>
      <c r="R3328">
        <v>8.7343921073536335E-2</v>
      </c>
      <c r="S3328">
        <v>2686.6898999999999</v>
      </c>
    </row>
    <row r="3329" spans="1:19" x14ac:dyDescent="0.2">
      <c r="A3329" s="3">
        <v>42989</v>
      </c>
      <c r="B3329">
        <v>1</v>
      </c>
      <c r="C3329">
        <v>1</v>
      </c>
      <c r="D3329">
        <v>-1.88574979314905E-2</v>
      </c>
      <c r="E3329">
        <v>0.158928765893525</v>
      </c>
      <c r="F3329">
        <v>0.16050799170287799</v>
      </c>
      <c r="G3329">
        <v>0.98796108733469301</v>
      </c>
      <c r="H3329">
        <v>6.1236191872055402E-2</v>
      </c>
      <c r="I3329">
        <v>0.53378263010863203</v>
      </c>
      <c r="J3329">
        <v>2.83305335941186E-2</v>
      </c>
      <c r="K3329">
        <v>0.68370071303535995</v>
      </c>
      <c r="L3329">
        <v>1.15605112775896</v>
      </c>
      <c r="M3329">
        <v>1.59665047897195</v>
      </c>
      <c r="N3329">
        <v>-1.04532874941127</v>
      </c>
      <c r="O3329">
        <v>0.1618863045056243</v>
      </c>
      <c r="P3329">
        <v>-0.1115592232970513</v>
      </c>
      <c r="Q3329">
        <v>9.9405523439962451E-2</v>
      </c>
      <c r="R3329">
        <v>8.7436891448886223E-2</v>
      </c>
      <c r="S3329">
        <v>2674.7501999999999</v>
      </c>
    </row>
    <row r="3330" spans="1:19" x14ac:dyDescent="0.2">
      <c r="A3330" s="3">
        <v>42990</v>
      </c>
      <c r="B3330">
        <v>1</v>
      </c>
      <c r="C3330">
        <v>1</v>
      </c>
      <c r="D3330">
        <v>-1.88574979314905E-2</v>
      </c>
      <c r="E3330">
        <v>0.158928765893525</v>
      </c>
      <c r="F3330">
        <v>0.16050799170287799</v>
      </c>
      <c r="G3330">
        <v>0.98796108733469301</v>
      </c>
      <c r="H3330">
        <v>6.1236191872055402E-2</v>
      </c>
      <c r="I3330">
        <v>0.53378263010863203</v>
      </c>
      <c r="J3330">
        <v>2.83305335941186E-2</v>
      </c>
      <c r="K3330">
        <v>0.68370071303535995</v>
      </c>
      <c r="L3330">
        <v>1.15605112775896</v>
      </c>
      <c r="M3330">
        <v>1.59665047897195</v>
      </c>
      <c r="N3330">
        <v>-1.04532874941127</v>
      </c>
      <c r="O3330">
        <v>0.16407589045955781</v>
      </c>
      <c r="P3330">
        <v>-0.1073002268153458</v>
      </c>
      <c r="Q3330">
        <v>9.929352343996245E-2</v>
      </c>
      <c r="R3330">
        <v>8.7531889602013871E-2</v>
      </c>
      <c r="S3330">
        <v>2692.5401000000002</v>
      </c>
    </row>
    <row r="3331" spans="1:19" x14ac:dyDescent="0.2">
      <c r="A3331" s="3">
        <v>42991</v>
      </c>
      <c r="B3331">
        <v>1</v>
      </c>
      <c r="C3331">
        <v>1</v>
      </c>
      <c r="D3331">
        <v>-1.88574979314905E-2</v>
      </c>
      <c r="E3331">
        <v>0.158928765893525</v>
      </c>
      <c r="F3331">
        <v>0.16050799170287799</v>
      </c>
      <c r="G3331">
        <v>0.98796108733469301</v>
      </c>
      <c r="H3331">
        <v>6.1236191872055402E-2</v>
      </c>
      <c r="I3331">
        <v>0.53378263010863203</v>
      </c>
      <c r="J3331">
        <v>2.83305335941186E-2</v>
      </c>
      <c r="K3331">
        <v>0.68370071303535995</v>
      </c>
      <c r="L3331">
        <v>1.15605112775896</v>
      </c>
      <c r="M3331">
        <v>1.59665047897195</v>
      </c>
      <c r="N3331">
        <v>-1.04532874941127</v>
      </c>
      <c r="O3331">
        <v>0.15834287177158801</v>
      </c>
      <c r="P3331">
        <v>-8.1438932493664962E-2</v>
      </c>
      <c r="Q3331">
        <v>9.9175523439962443E-2</v>
      </c>
      <c r="R3331">
        <v>8.7626538548792335E-2</v>
      </c>
      <c r="S3331">
        <v>2687.6707000000001</v>
      </c>
    </row>
    <row r="3332" spans="1:19" x14ac:dyDescent="0.2">
      <c r="A3332" s="3">
        <v>42992</v>
      </c>
      <c r="B3332">
        <v>1</v>
      </c>
      <c r="C3332">
        <v>1</v>
      </c>
      <c r="D3332">
        <v>-1.88574979314905E-2</v>
      </c>
      <c r="E3332">
        <v>0.158928765893525</v>
      </c>
      <c r="F3332">
        <v>0.16050799170287799</v>
      </c>
      <c r="G3332">
        <v>0.98796108733469301</v>
      </c>
      <c r="H3332">
        <v>6.1236191872055402E-2</v>
      </c>
      <c r="I3332">
        <v>0.53378263010863203</v>
      </c>
      <c r="J3332">
        <v>2.83305335941186E-2</v>
      </c>
      <c r="K3332">
        <v>0.68370071303535995</v>
      </c>
      <c r="L3332">
        <v>1.15605112775896</v>
      </c>
      <c r="M3332">
        <v>1.59665047897195</v>
      </c>
      <c r="N3332">
        <v>-1.04532874941127</v>
      </c>
      <c r="O3332">
        <v>0.15830248149842621</v>
      </c>
      <c r="P3332">
        <v>-8.9313132675895357E-2</v>
      </c>
      <c r="Q3332">
        <v>9.9698523439962453E-2</v>
      </c>
      <c r="R3332">
        <v>8.7722762892396181E-2</v>
      </c>
      <c r="S3332">
        <v>2672.8364000000001</v>
      </c>
    </row>
    <row r="3333" spans="1:19" x14ac:dyDescent="0.2">
      <c r="A3333" s="3">
        <v>42993</v>
      </c>
      <c r="B3333">
        <v>1</v>
      </c>
      <c r="C3333">
        <v>1</v>
      </c>
      <c r="D3333">
        <v>-1.88574979314905E-2</v>
      </c>
      <c r="E3333">
        <v>0.158928765893525</v>
      </c>
      <c r="F3333">
        <v>0.16050799170287799</v>
      </c>
      <c r="G3333">
        <v>0.98796108733469301</v>
      </c>
      <c r="H3333">
        <v>6.1236191872055402E-2</v>
      </c>
      <c r="I3333">
        <v>0.53378263010863203</v>
      </c>
      <c r="J3333">
        <v>2.83305335941186E-2</v>
      </c>
      <c r="K3333">
        <v>0.68370071303535995</v>
      </c>
      <c r="L3333">
        <v>1.15605112775896</v>
      </c>
      <c r="M3333">
        <v>1.59665047897195</v>
      </c>
      <c r="N3333">
        <v>-1.04532874941127</v>
      </c>
      <c r="O3333">
        <v>0.1523258521924708</v>
      </c>
      <c r="P3333">
        <v>-7.0967500849744791E-2</v>
      </c>
      <c r="Q3333">
        <v>9.9835523439962451E-2</v>
      </c>
      <c r="R3333">
        <v>8.7819864220127039E-2</v>
      </c>
      <c r="S3333">
        <v>2668.3759</v>
      </c>
    </row>
    <row r="3334" spans="1:19" x14ac:dyDescent="0.2">
      <c r="A3334" s="3">
        <v>42996</v>
      </c>
      <c r="B3334">
        <v>1</v>
      </c>
      <c r="C3334">
        <v>1</v>
      </c>
      <c r="D3334">
        <v>-1.88574979314905E-2</v>
      </c>
      <c r="E3334">
        <v>0.158928765893525</v>
      </c>
      <c r="F3334">
        <v>0.16050799170287799</v>
      </c>
      <c r="G3334">
        <v>0.98796108733469301</v>
      </c>
      <c r="H3334">
        <v>6.1236191872055402E-2</v>
      </c>
      <c r="I3334">
        <v>0.53378263010863203</v>
      </c>
      <c r="J3334">
        <v>2.83305335941186E-2</v>
      </c>
      <c r="K3334">
        <v>0.68370071303535995</v>
      </c>
      <c r="L3334">
        <v>1.15605112775896</v>
      </c>
      <c r="M3334">
        <v>1.59665047897195</v>
      </c>
      <c r="N3334">
        <v>-1.04532874941127</v>
      </c>
      <c r="O3334">
        <v>0.15499161945421511</v>
      </c>
      <c r="P3334">
        <v>-7.2094478750964308E-2</v>
      </c>
      <c r="Q3334">
        <v>0.10037752343996249</v>
      </c>
      <c r="R3334">
        <v>8.7919283008175336E-2</v>
      </c>
      <c r="S3334">
        <v>2674.1759000000002</v>
      </c>
    </row>
    <row r="3335" spans="1:19" x14ac:dyDescent="0.2">
      <c r="A3335" s="3">
        <v>42997</v>
      </c>
      <c r="B3335">
        <v>1</v>
      </c>
      <c r="C3335">
        <v>1</v>
      </c>
      <c r="D3335">
        <v>-1.88574979314905E-2</v>
      </c>
      <c r="E3335">
        <v>0.158928765893525</v>
      </c>
      <c r="F3335">
        <v>0.16050799170287799</v>
      </c>
      <c r="G3335">
        <v>0.98796108733469301</v>
      </c>
      <c r="H3335">
        <v>6.1236191872055402E-2</v>
      </c>
      <c r="I3335">
        <v>0.53378263010863203</v>
      </c>
      <c r="J3335">
        <v>2.83305335941186E-2</v>
      </c>
      <c r="K3335">
        <v>0.68370071303535995</v>
      </c>
      <c r="L3335">
        <v>1.15605112775896</v>
      </c>
      <c r="M3335">
        <v>1.59665047897195</v>
      </c>
      <c r="N3335">
        <v>-1.04532874941127</v>
      </c>
      <c r="O3335">
        <v>0.15198006756988941</v>
      </c>
      <c r="P3335">
        <v>-6.2513538507611766E-2</v>
      </c>
      <c r="Q3335">
        <v>0.1004545234399624</v>
      </c>
      <c r="R3335">
        <v>8.8018729574001406E-2</v>
      </c>
      <c r="S3335">
        <v>2670.6914000000002</v>
      </c>
    </row>
    <row r="3336" spans="1:19" x14ac:dyDescent="0.2">
      <c r="A3336" s="3">
        <v>42998</v>
      </c>
      <c r="B3336">
        <v>1</v>
      </c>
      <c r="C3336">
        <v>1</v>
      </c>
      <c r="D3336">
        <v>-1.88574979314905E-2</v>
      </c>
      <c r="E3336">
        <v>0.158928765893525</v>
      </c>
      <c r="F3336">
        <v>0.16050799170287799</v>
      </c>
      <c r="G3336">
        <v>0.98796108733469301</v>
      </c>
      <c r="H3336">
        <v>6.1236191872055402E-2</v>
      </c>
      <c r="I3336">
        <v>0.53378263010863203</v>
      </c>
      <c r="J3336">
        <v>2.83305335941186E-2</v>
      </c>
      <c r="K3336">
        <v>0.68370071303535995</v>
      </c>
      <c r="L3336">
        <v>1.15605112775896</v>
      </c>
      <c r="M3336">
        <v>1.59665047897195</v>
      </c>
      <c r="N3336">
        <v>-1.04532874941127</v>
      </c>
      <c r="O3336">
        <v>0.1470929939009204</v>
      </c>
      <c r="P3336">
        <v>-0.1061158439873596</v>
      </c>
      <c r="Q3336">
        <v>0.10047552343996249</v>
      </c>
      <c r="R3336">
        <v>8.811933090173224E-2</v>
      </c>
      <c r="S3336">
        <v>2662.6266000000001</v>
      </c>
    </row>
    <row r="3337" spans="1:19" x14ac:dyDescent="0.2">
      <c r="A3337" s="3">
        <v>42999</v>
      </c>
      <c r="B3337">
        <v>1</v>
      </c>
      <c r="C3337">
        <v>1</v>
      </c>
      <c r="D3337">
        <v>-1.88574979314905E-2</v>
      </c>
      <c r="E3337">
        <v>0.158928765893525</v>
      </c>
      <c r="F3337">
        <v>0.16050799170287799</v>
      </c>
      <c r="G3337">
        <v>0.98796108733469301</v>
      </c>
      <c r="H3337">
        <v>6.1236191872055402E-2</v>
      </c>
      <c r="I3337">
        <v>0.53378263010863203</v>
      </c>
      <c r="J3337">
        <v>2.83305335941186E-2</v>
      </c>
      <c r="K3337">
        <v>0.68370071303535995</v>
      </c>
      <c r="L3337">
        <v>1.15605112775896</v>
      </c>
      <c r="M3337">
        <v>1.59665047897195</v>
      </c>
      <c r="N3337">
        <v>-1.04532874941127</v>
      </c>
      <c r="O3337">
        <v>0.1518769228409789</v>
      </c>
      <c r="P3337">
        <v>-0.1014767988480975</v>
      </c>
      <c r="Q3337">
        <v>0.10083352343996251</v>
      </c>
      <c r="R3337">
        <v>8.8220908419939265E-2</v>
      </c>
      <c r="S3337">
        <v>2675.5508</v>
      </c>
    </row>
    <row r="3338" spans="1:19" x14ac:dyDescent="0.2">
      <c r="A3338" s="3">
        <v>43000</v>
      </c>
      <c r="B3338">
        <v>1</v>
      </c>
      <c r="C3338">
        <v>1</v>
      </c>
      <c r="D3338">
        <v>-1.88574979314905E-2</v>
      </c>
      <c r="E3338">
        <v>0.158928765893525</v>
      </c>
      <c r="F3338">
        <v>0.16050799170287799</v>
      </c>
      <c r="G3338">
        <v>0.98796108733469301</v>
      </c>
      <c r="H3338">
        <v>6.1236191872055402E-2</v>
      </c>
      <c r="I3338">
        <v>0.53378263010863203</v>
      </c>
      <c r="J3338">
        <v>2.83305335941186E-2</v>
      </c>
      <c r="K3338">
        <v>0.68370071303535995</v>
      </c>
      <c r="L3338">
        <v>1.15605112775896</v>
      </c>
      <c r="M3338">
        <v>1.59665047897195</v>
      </c>
      <c r="N3338">
        <v>-1.04532874941127</v>
      </c>
      <c r="O3338">
        <v>0.1564230843479989</v>
      </c>
      <c r="P3338">
        <v>-0.1051011254437685</v>
      </c>
      <c r="Q3338">
        <v>0.1001065234399625</v>
      </c>
      <c r="R3338">
        <v>8.8318886731797094E-2</v>
      </c>
      <c r="S3338">
        <v>2679.0529000000001</v>
      </c>
    </row>
    <row r="3339" spans="1:19" x14ac:dyDescent="0.2">
      <c r="A3339" s="3">
        <v>43003</v>
      </c>
      <c r="B3339">
        <v>1</v>
      </c>
      <c r="C3339">
        <v>1</v>
      </c>
      <c r="D3339">
        <v>-1.88574979314905E-2</v>
      </c>
      <c r="E3339">
        <v>0.158928765893525</v>
      </c>
      <c r="F3339">
        <v>0.16050799170287799</v>
      </c>
      <c r="G3339">
        <v>0.98796108733469301</v>
      </c>
      <c r="H3339">
        <v>6.1236191872055402E-2</v>
      </c>
      <c r="I3339">
        <v>0.53378263010863203</v>
      </c>
      <c r="J3339">
        <v>2.83305335941186E-2</v>
      </c>
      <c r="K3339">
        <v>0.68370071303535995</v>
      </c>
      <c r="L3339">
        <v>1.15605112775896</v>
      </c>
      <c r="M3339">
        <v>1.59665047897195</v>
      </c>
      <c r="N3339">
        <v>-1.04532874941127</v>
      </c>
      <c r="O3339">
        <v>0.17014582451683791</v>
      </c>
      <c r="P3339">
        <v>-0.1449720055577263</v>
      </c>
      <c r="Q3339">
        <v>0.1001725234399625</v>
      </c>
      <c r="R3339">
        <v>8.8417067424607282E-2</v>
      </c>
      <c r="S3339">
        <v>2680.6516000000001</v>
      </c>
    </row>
    <row r="3340" spans="1:19" x14ac:dyDescent="0.2">
      <c r="A3340" s="3">
        <v>43004</v>
      </c>
      <c r="B3340">
        <v>1</v>
      </c>
      <c r="C3340">
        <v>1</v>
      </c>
      <c r="D3340">
        <v>-1.88574979314905E-2</v>
      </c>
      <c r="E3340">
        <v>0.158928765893525</v>
      </c>
      <c r="F3340">
        <v>0.16050799170287799</v>
      </c>
      <c r="G3340">
        <v>0.98796108733469301</v>
      </c>
      <c r="H3340">
        <v>6.1236191872055402E-2</v>
      </c>
      <c r="I3340">
        <v>0.53378263010863203</v>
      </c>
      <c r="J3340">
        <v>2.83305335941186E-2</v>
      </c>
      <c r="K3340">
        <v>0.68370071303535995</v>
      </c>
      <c r="L3340">
        <v>1.15605112775896</v>
      </c>
      <c r="M3340">
        <v>1.59665047897195</v>
      </c>
      <c r="N3340">
        <v>-1.04532874941127</v>
      </c>
      <c r="O3340">
        <v>0.17257592709126721</v>
      </c>
      <c r="P3340">
        <v>-0.12549732088104851</v>
      </c>
      <c r="Q3340">
        <v>9.9991523439962454E-2</v>
      </c>
      <c r="R3340">
        <v>8.8513129069798427E-2</v>
      </c>
      <c r="S3340">
        <v>2678.9911999999999</v>
      </c>
    </row>
    <row r="3341" spans="1:19" x14ac:dyDescent="0.2">
      <c r="A3341" s="3">
        <v>43005</v>
      </c>
      <c r="B3341">
        <v>1</v>
      </c>
      <c r="C3341">
        <v>1</v>
      </c>
      <c r="D3341">
        <v>-1.88574979314905E-2</v>
      </c>
      <c r="E3341">
        <v>0.158928765893525</v>
      </c>
      <c r="F3341">
        <v>0.16050799170287799</v>
      </c>
      <c r="G3341">
        <v>0.98796108733469301</v>
      </c>
      <c r="H3341">
        <v>6.1236191872055402E-2</v>
      </c>
      <c r="I3341">
        <v>0.53378263010863203</v>
      </c>
      <c r="J3341">
        <v>2.83305335941186E-2</v>
      </c>
      <c r="K3341">
        <v>0.68370071303535995</v>
      </c>
      <c r="L3341">
        <v>1.15605112775896</v>
      </c>
      <c r="M3341">
        <v>1.59665047897195</v>
      </c>
      <c r="N3341">
        <v>-1.04532874941127</v>
      </c>
      <c r="O3341">
        <v>0.17363329206156239</v>
      </c>
      <c r="P3341">
        <v>-0.13674499267662421</v>
      </c>
      <c r="Q3341">
        <v>0.1001295234399625</v>
      </c>
      <c r="R3341">
        <v>8.8608329603878475E-2</v>
      </c>
      <c r="S3341">
        <v>2661.5531999999998</v>
      </c>
    </row>
    <row r="3342" spans="1:19" x14ac:dyDescent="0.2">
      <c r="A3342" s="3">
        <v>43006</v>
      </c>
      <c r="B3342">
        <v>1</v>
      </c>
      <c r="C3342">
        <v>1</v>
      </c>
      <c r="D3342">
        <v>-1.88574979314905E-2</v>
      </c>
      <c r="E3342">
        <v>0.158928765893525</v>
      </c>
      <c r="F3342">
        <v>0.16050799170287799</v>
      </c>
      <c r="G3342">
        <v>0.98796108733469301</v>
      </c>
      <c r="H3342">
        <v>6.1236191872055402E-2</v>
      </c>
      <c r="I3342">
        <v>0.53378263010863203</v>
      </c>
      <c r="J3342">
        <v>2.83305335941186E-2</v>
      </c>
      <c r="K3342">
        <v>0.68370071303535995</v>
      </c>
      <c r="L3342">
        <v>1.15605112775896</v>
      </c>
      <c r="M3342">
        <v>1.59665047897195</v>
      </c>
      <c r="N3342">
        <v>-1.04532874941127</v>
      </c>
      <c r="O3342">
        <v>0.1675536050768984</v>
      </c>
      <c r="P3342">
        <v>-0.12971165309181601</v>
      </c>
      <c r="Q3342">
        <v>0.1002465234399625</v>
      </c>
      <c r="R3342">
        <v>8.8708256328434709E-2</v>
      </c>
      <c r="S3342">
        <v>2661.2831999999999</v>
      </c>
    </row>
    <row r="3343" spans="1:19" x14ac:dyDescent="0.2">
      <c r="A3343" s="3">
        <v>43007</v>
      </c>
      <c r="B3343">
        <v>1</v>
      </c>
      <c r="C3343">
        <v>1</v>
      </c>
      <c r="D3343">
        <v>-1.88574979314905E-2</v>
      </c>
      <c r="E3343">
        <v>0.158928765893525</v>
      </c>
      <c r="F3343">
        <v>0.16050799170287799</v>
      </c>
      <c r="G3343">
        <v>0.98796108733469301</v>
      </c>
      <c r="H3343">
        <v>6.1236191872055402E-2</v>
      </c>
      <c r="I3343">
        <v>0.53378263010863203</v>
      </c>
      <c r="J3343">
        <v>2.83305335941186E-2</v>
      </c>
      <c r="K3343">
        <v>0.68370071303535995</v>
      </c>
      <c r="L3343">
        <v>1.15605112775896</v>
      </c>
      <c r="M3343">
        <v>1.59665047897195</v>
      </c>
      <c r="N3343">
        <v>-1.04532874941127</v>
      </c>
      <c r="O3343">
        <v>0.17406884481996479</v>
      </c>
      <c r="P3343">
        <v>-0.1244607351385434</v>
      </c>
      <c r="Q3343">
        <v>0.1002485234399625</v>
      </c>
      <c r="R3343">
        <v>8.8807250513308414E-2</v>
      </c>
      <c r="S3343">
        <v>2672.3272000000002</v>
      </c>
    </row>
    <row r="3344" spans="1:19" x14ac:dyDescent="0.2">
      <c r="A3344" s="3">
        <v>43017</v>
      </c>
      <c r="B3344">
        <v>1</v>
      </c>
      <c r="C3344">
        <v>1</v>
      </c>
      <c r="D3344">
        <v>-2.1438810606610799E-2</v>
      </c>
      <c r="E3344">
        <v>0.16645905110454301</v>
      </c>
      <c r="F3344">
        <v>0.14469157657839901</v>
      </c>
      <c r="G3344">
        <v>0.95580582069568898</v>
      </c>
      <c r="H3344">
        <v>6.1236191872055402E-2</v>
      </c>
      <c r="I3344">
        <v>0.52256565856049197</v>
      </c>
      <c r="J3344">
        <v>2.9719182239696201E-2</v>
      </c>
      <c r="K3344">
        <v>0.70019751308200495</v>
      </c>
      <c r="L3344">
        <v>1.2108266176028999</v>
      </c>
      <c r="M3344">
        <v>1.7300633222293</v>
      </c>
      <c r="N3344">
        <v>-1.0840446290190999</v>
      </c>
      <c r="O3344">
        <v>0.18007423698457239</v>
      </c>
      <c r="P3344">
        <v>-0.15073702653817739</v>
      </c>
      <c r="Q3344">
        <v>9.9684523439962452E-2</v>
      </c>
      <c r="R3344">
        <v>8.8904534380721795E-2</v>
      </c>
      <c r="S3344">
        <v>2692.0769</v>
      </c>
    </row>
    <row r="3345" spans="1:19" x14ac:dyDescent="0.2">
      <c r="A3345" s="3">
        <v>43018</v>
      </c>
      <c r="B3345">
        <v>1</v>
      </c>
      <c r="C3345">
        <v>1</v>
      </c>
      <c r="D3345">
        <v>-2.1438810606610799E-2</v>
      </c>
      <c r="E3345">
        <v>0.16645905110454301</v>
      </c>
      <c r="F3345">
        <v>0.14469157657839901</v>
      </c>
      <c r="G3345">
        <v>0.95580582069568898</v>
      </c>
      <c r="H3345">
        <v>6.1236191872055402E-2</v>
      </c>
      <c r="I3345">
        <v>0.52256565856049197</v>
      </c>
      <c r="J3345">
        <v>2.9719182239696201E-2</v>
      </c>
      <c r="K3345">
        <v>0.70019751308200495</v>
      </c>
      <c r="L3345">
        <v>1.2108266176028999</v>
      </c>
      <c r="M3345">
        <v>1.7300633222293</v>
      </c>
      <c r="N3345">
        <v>-1.0840446290190999</v>
      </c>
      <c r="O3345">
        <v>0.1751314298567434</v>
      </c>
      <c r="P3345">
        <v>-0.12854255981616941</v>
      </c>
      <c r="Q3345">
        <v>9.9668523439962464E-2</v>
      </c>
      <c r="R3345">
        <v>8.8998401581468503E-2</v>
      </c>
      <c r="S3345">
        <v>2695.5374000000002</v>
      </c>
    </row>
    <row r="3346" spans="1:19" x14ac:dyDescent="0.2">
      <c r="A3346" s="3">
        <v>43019</v>
      </c>
      <c r="B3346">
        <v>1</v>
      </c>
      <c r="C3346">
        <v>1</v>
      </c>
      <c r="D3346">
        <v>-2.1438810606610799E-2</v>
      </c>
      <c r="E3346">
        <v>0.16645905110454301</v>
      </c>
      <c r="F3346">
        <v>0.14469157657839901</v>
      </c>
      <c r="G3346">
        <v>0.95580582069568898</v>
      </c>
      <c r="H3346">
        <v>6.1236191872055402E-2</v>
      </c>
      <c r="I3346">
        <v>0.52256565856049197</v>
      </c>
      <c r="J3346">
        <v>2.9719182239696201E-2</v>
      </c>
      <c r="K3346">
        <v>0.70019751308200495</v>
      </c>
      <c r="L3346">
        <v>1.2108266176028999</v>
      </c>
      <c r="M3346">
        <v>1.7300633222293</v>
      </c>
      <c r="N3346">
        <v>-1.0840446290190999</v>
      </c>
      <c r="O3346">
        <v>0.18154387091482979</v>
      </c>
      <c r="P3346">
        <v>-9.4895538451638228E-2</v>
      </c>
      <c r="Q3346">
        <v>9.9450523439962468E-2</v>
      </c>
      <c r="R3346">
        <v>8.9090772750469185E-2</v>
      </c>
      <c r="S3346">
        <v>2707.5221000000001</v>
      </c>
    </row>
    <row r="3347" spans="1:19" x14ac:dyDescent="0.2">
      <c r="A3347" s="3">
        <v>43020</v>
      </c>
      <c r="B3347">
        <v>1</v>
      </c>
      <c r="C3347">
        <v>1</v>
      </c>
      <c r="D3347">
        <v>-2.1438810606610799E-2</v>
      </c>
      <c r="E3347">
        <v>0.16645905110454301</v>
      </c>
      <c r="F3347">
        <v>0.14469157657839901</v>
      </c>
      <c r="G3347">
        <v>0.95580582069568898</v>
      </c>
      <c r="H3347">
        <v>6.1236191872055402E-2</v>
      </c>
      <c r="I3347">
        <v>0.52256565856049197</v>
      </c>
      <c r="J3347">
        <v>2.9719182239696201E-2</v>
      </c>
      <c r="K3347">
        <v>0.70019751308200495</v>
      </c>
      <c r="L3347">
        <v>1.2108266176028999</v>
      </c>
      <c r="M3347">
        <v>1.7300633222293</v>
      </c>
      <c r="N3347">
        <v>-1.0840446290190999</v>
      </c>
      <c r="O3347">
        <v>0.1987212891418228</v>
      </c>
      <c r="P3347">
        <v>-0.12688776187534559</v>
      </c>
      <c r="Q3347">
        <v>9.9209523439962477E-2</v>
      </c>
      <c r="R3347">
        <v>8.9182937570263507E-2</v>
      </c>
      <c r="S3347">
        <v>2718.3508000000002</v>
      </c>
    </row>
    <row r="3348" spans="1:19" x14ac:dyDescent="0.2">
      <c r="A3348" s="3">
        <v>43021</v>
      </c>
      <c r="B3348">
        <v>1</v>
      </c>
      <c r="C3348">
        <v>1</v>
      </c>
      <c r="D3348">
        <v>-2.1438810606610799E-2</v>
      </c>
      <c r="E3348">
        <v>0.16645905110454301</v>
      </c>
      <c r="F3348">
        <v>0.14469157657839901</v>
      </c>
      <c r="G3348">
        <v>0.95580582069568898</v>
      </c>
      <c r="H3348">
        <v>6.1236191872055402E-2</v>
      </c>
      <c r="I3348">
        <v>0.52256565856049197</v>
      </c>
      <c r="J3348">
        <v>2.9719182239696201E-2</v>
      </c>
      <c r="K3348">
        <v>0.70019751308200495</v>
      </c>
      <c r="L3348">
        <v>1.2108266176028999</v>
      </c>
      <c r="M3348">
        <v>1.7300633222293</v>
      </c>
      <c r="N3348">
        <v>-1.0840446290190999</v>
      </c>
      <c r="O3348">
        <v>0.192615970684611</v>
      </c>
      <c r="P3348">
        <v>-0.12584558918713501</v>
      </c>
      <c r="Q3348">
        <v>9.9308523439962465E-2</v>
      </c>
      <c r="R3348">
        <v>8.9275058739264182E-2</v>
      </c>
      <c r="S3348">
        <v>2713.3766999999998</v>
      </c>
    </row>
    <row r="3349" spans="1:19" x14ac:dyDescent="0.2">
      <c r="A3349" s="3">
        <v>43024</v>
      </c>
      <c r="B3349">
        <v>1</v>
      </c>
      <c r="C3349">
        <v>1</v>
      </c>
      <c r="D3349">
        <v>-2.1438810606610799E-2</v>
      </c>
      <c r="E3349">
        <v>0.16645905110454301</v>
      </c>
      <c r="F3349">
        <v>0.14469157657839901</v>
      </c>
      <c r="G3349">
        <v>0.95580582069568898</v>
      </c>
      <c r="H3349">
        <v>6.1236191872055402E-2</v>
      </c>
      <c r="I3349">
        <v>0.52256565856049197</v>
      </c>
      <c r="J3349">
        <v>2.9719182239696201E-2</v>
      </c>
      <c r="K3349">
        <v>0.70019751308200495</v>
      </c>
      <c r="L3349">
        <v>1.2108266176028999</v>
      </c>
      <c r="M3349">
        <v>1.7300633222293</v>
      </c>
      <c r="N3349">
        <v>-1.0840446290190999</v>
      </c>
      <c r="O3349">
        <v>0.20193429618094291</v>
      </c>
      <c r="P3349">
        <v>-0.12136354176593731</v>
      </c>
      <c r="Q3349">
        <v>9.8818523439962447E-2</v>
      </c>
      <c r="R3349">
        <v>8.9365084670169626E-2</v>
      </c>
      <c r="S3349">
        <v>2726.6423</v>
      </c>
    </row>
    <row r="3350" spans="1:19" x14ac:dyDescent="0.2">
      <c r="A3350" s="3">
        <v>43025</v>
      </c>
      <c r="B3350">
        <v>1</v>
      </c>
      <c r="C3350">
        <v>1</v>
      </c>
      <c r="D3350">
        <v>-2.1438810606610799E-2</v>
      </c>
      <c r="E3350">
        <v>0.16645905110454301</v>
      </c>
      <c r="F3350">
        <v>0.14469157657839901</v>
      </c>
      <c r="G3350">
        <v>0.95580582069568898</v>
      </c>
      <c r="H3350">
        <v>6.1236191872055402E-2</v>
      </c>
      <c r="I3350">
        <v>0.52256565856049197</v>
      </c>
      <c r="J3350">
        <v>2.9719182239696201E-2</v>
      </c>
      <c r="K3350">
        <v>0.70019751308200495</v>
      </c>
      <c r="L3350">
        <v>1.2108266176028999</v>
      </c>
      <c r="M3350">
        <v>1.7300633222293</v>
      </c>
      <c r="N3350">
        <v>-1.0840446290190999</v>
      </c>
      <c r="O3350">
        <v>0.1967634994838828</v>
      </c>
      <c r="P3350">
        <v>-0.13174765761922741</v>
      </c>
      <c r="Q3350">
        <v>9.8561523439962467E-2</v>
      </c>
      <c r="R3350">
        <v>8.9454824886789353E-2</v>
      </c>
      <c r="S3350">
        <v>2723.5345000000002</v>
      </c>
    </row>
    <row r="3351" spans="1:19" x14ac:dyDescent="0.2">
      <c r="A3351" s="3">
        <v>43026</v>
      </c>
      <c r="B3351">
        <v>1</v>
      </c>
      <c r="C3351">
        <v>1</v>
      </c>
      <c r="D3351">
        <v>-2.1438810606610799E-2</v>
      </c>
      <c r="E3351">
        <v>0.16645905110454301</v>
      </c>
      <c r="F3351">
        <v>0.14469157657839901</v>
      </c>
      <c r="G3351">
        <v>0.95580582069568898</v>
      </c>
      <c r="H3351">
        <v>6.1236191872055402E-2</v>
      </c>
      <c r="I3351">
        <v>0.52256565856049197</v>
      </c>
      <c r="J3351">
        <v>2.9719182239696201E-2</v>
      </c>
      <c r="K3351">
        <v>0.70019751308200495</v>
      </c>
      <c r="L3351">
        <v>1.2108266176028999</v>
      </c>
      <c r="M3351">
        <v>1.7300633222293</v>
      </c>
      <c r="N3351">
        <v>-1.0840446290190999</v>
      </c>
      <c r="O3351">
        <v>0.20663461223991519</v>
      </c>
      <c r="P3351">
        <v>-0.1598343619623549</v>
      </c>
      <c r="Q3351">
        <v>9.8251523439962435E-2</v>
      </c>
      <c r="R3351">
        <v>8.9521245976634856E-2</v>
      </c>
      <c r="S3351">
        <v>2753.0104999999999</v>
      </c>
    </row>
    <row r="3352" spans="1:19" x14ac:dyDescent="0.2">
      <c r="A3352" s="3">
        <v>43027</v>
      </c>
      <c r="B3352">
        <v>1</v>
      </c>
      <c r="C3352">
        <v>1</v>
      </c>
      <c r="D3352">
        <v>-2.1438810606610799E-2</v>
      </c>
      <c r="E3352">
        <v>0.16645905110454301</v>
      </c>
      <c r="F3352">
        <v>0.14469157657839901</v>
      </c>
      <c r="G3352">
        <v>0.95580582069568898</v>
      </c>
      <c r="H3352">
        <v>6.1236191872055402E-2</v>
      </c>
      <c r="I3352">
        <v>0.52256565856049197</v>
      </c>
      <c r="J3352">
        <v>2.9719182239696201E-2</v>
      </c>
      <c r="K3352">
        <v>0.70019751308200495</v>
      </c>
      <c r="L3352">
        <v>1.2108266176028999</v>
      </c>
      <c r="M3352">
        <v>1.7300633222293</v>
      </c>
      <c r="N3352">
        <v>-1.0840446290190999</v>
      </c>
      <c r="O3352">
        <v>0.19597127357798891</v>
      </c>
      <c r="P3352">
        <v>-0.1597497329570623</v>
      </c>
      <c r="Q3352">
        <v>9.8381523439962454E-2</v>
      </c>
      <c r="R3352">
        <v>8.9587520241083518E-2</v>
      </c>
      <c r="S3352">
        <v>2756.0354000000002</v>
      </c>
    </row>
    <row r="3353" spans="1:19" x14ac:dyDescent="0.2">
      <c r="A3353" s="3">
        <v>43028</v>
      </c>
      <c r="B3353">
        <v>1</v>
      </c>
      <c r="C3353">
        <v>1</v>
      </c>
      <c r="D3353">
        <v>-2.1438810606610799E-2</v>
      </c>
      <c r="E3353">
        <v>0.16645905110454301</v>
      </c>
      <c r="F3353">
        <v>0.14469157657839901</v>
      </c>
      <c r="G3353">
        <v>0.95580582069568898</v>
      </c>
      <c r="H3353">
        <v>6.1236191872055402E-2</v>
      </c>
      <c r="I3353">
        <v>0.52256565856049197</v>
      </c>
      <c r="J3353">
        <v>2.9719182239696201E-2</v>
      </c>
      <c r="K3353">
        <v>0.70019751308200495</v>
      </c>
      <c r="L3353">
        <v>1.2108266176028999</v>
      </c>
      <c r="M3353">
        <v>1.7300633222293</v>
      </c>
      <c r="N3353">
        <v>-1.0840446290190999</v>
      </c>
      <c r="O3353">
        <v>0.18637097154559071</v>
      </c>
      <c r="P3353">
        <v>-0.14783299424257049</v>
      </c>
      <c r="Q3353">
        <v>9.8568523439962447E-2</v>
      </c>
      <c r="R3353">
        <v>8.9655250854738522E-2</v>
      </c>
      <c r="S3353">
        <v>2737.6410999999998</v>
      </c>
    </row>
    <row r="3354" spans="1:19" x14ac:dyDescent="0.2">
      <c r="A3354" s="3">
        <v>43031</v>
      </c>
      <c r="B3354">
        <v>1</v>
      </c>
      <c r="C3354">
        <v>1</v>
      </c>
      <c r="D3354">
        <v>-2.1438810606610799E-2</v>
      </c>
      <c r="E3354">
        <v>0.16645905110454301</v>
      </c>
      <c r="F3354">
        <v>0.14469157657839901</v>
      </c>
      <c r="G3354">
        <v>0.95580582069568898</v>
      </c>
      <c r="H3354">
        <v>6.1236191872055402E-2</v>
      </c>
      <c r="I3354">
        <v>0.52256565856049197</v>
      </c>
      <c r="J3354">
        <v>2.9719182239696201E-2</v>
      </c>
      <c r="K3354">
        <v>0.70019751308200495</v>
      </c>
      <c r="L3354">
        <v>1.2108266176028999</v>
      </c>
      <c r="M3354">
        <v>1.7300633222293</v>
      </c>
      <c r="N3354">
        <v>-1.0840446290190999</v>
      </c>
      <c r="O3354">
        <v>0.18886088021672909</v>
      </c>
      <c r="P3354">
        <v>-0.13854774271600609</v>
      </c>
      <c r="Q3354">
        <v>9.8643523439962452E-2</v>
      </c>
      <c r="R3354">
        <v>8.9723890198552259E-2</v>
      </c>
      <c r="S3354">
        <v>2734.3683000000001</v>
      </c>
    </row>
    <row r="3355" spans="1:19" x14ac:dyDescent="0.2">
      <c r="A3355" s="3">
        <v>43032</v>
      </c>
      <c r="B3355">
        <v>1</v>
      </c>
      <c r="C3355">
        <v>1</v>
      </c>
      <c r="D3355">
        <v>-2.1438810606610799E-2</v>
      </c>
      <c r="E3355">
        <v>0.16645905110454301</v>
      </c>
      <c r="F3355">
        <v>0.14469157657839901</v>
      </c>
      <c r="G3355">
        <v>0.95580582069568898</v>
      </c>
      <c r="H3355">
        <v>6.1236191872055402E-2</v>
      </c>
      <c r="I3355">
        <v>0.52256565856049197</v>
      </c>
      <c r="J3355">
        <v>2.9719182239696201E-2</v>
      </c>
      <c r="K3355">
        <v>0.70019751308200495</v>
      </c>
      <c r="L3355">
        <v>1.2108266176028999</v>
      </c>
      <c r="M3355">
        <v>1.7300633222293</v>
      </c>
      <c r="N3355">
        <v>-1.0840446290190999</v>
      </c>
      <c r="O3355">
        <v>0.19536291273482709</v>
      </c>
      <c r="P3355">
        <v>-0.1072542625523102</v>
      </c>
      <c r="Q3355">
        <v>9.8467523439962457E-2</v>
      </c>
      <c r="R3355">
        <v>8.9792537478873932E-2</v>
      </c>
      <c r="S3355">
        <v>2753.6491999999998</v>
      </c>
    </row>
    <row r="3356" spans="1:19" x14ac:dyDescent="0.2">
      <c r="A3356" s="3">
        <v>43033</v>
      </c>
      <c r="B3356">
        <v>1</v>
      </c>
      <c r="C3356">
        <v>1</v>
      </c>
      <c r="D3356">
        <v>-2.1438810606610799E-2</v>
      </c>
      <c r="E3356">
        <v>0.16645905110454301</v>
      </c>
      <c r="F3356">
        <v>0.14469157657839901</v>
      </c>
      <c r="G3356">
        <v>0.95580582069568898</v>
      </c>
      <c r="H3356">
        <v>6.1236191872055402E-2</v>
      </c>
      <c r="I3356">
        <v>0.52256565856049197</v>
      </c>
      <c r="J3356">
        <v>2.9719182239696201E-2</v>
      </c>
      <c r="K3356">
        <v>0.70019751308200495</v>
      </c>
      <c r="L3356">
        <v>1.2108266176028999</v>
      </c>
      <c r="M3356">
        <v>1.7300633222293</v>
      </c>
      <c r="N3356">
        <v>-1.0840446290190999</v>
      </c>
      <c r="O3356">
        <v>0.19127606476896231</v>
      </c>
      <c r="P3356">
        <v>-0.1250775688281861</v>
      </c>
      <c r="Q3356">
        <v>9.7997523439962458E-2</v>
      </c>
      <c r="R3356">
        <v>8.9859510156021005E-2</v>
      </c>
      <c r="S3356">
        <v>2752.1394</v>
      </c>
    </row>
    <row r="3357" spans="1:19" x14ac:dyDescent="0.2">
      <c r="A3357" s="3">
        <v>43034</v>
      </c>
      <c r="B3357">
        <v>1</v>
      </c>
      <c r="C3357">
        <v>1</v>
      </c>
      <c r="D3357">
        <v>-2.1438810606610799E-2</v>
      </c>
      <c r="E3357">
        <v>0.16645905110454301</v>
      </c>
      <c r="F3357">
        <v>0.14469157657839901</v>
      </c>
      <c r="G3357">
        <v>0.95580582069568898</v>
      </c>
      <c r="H3357">
        <v>6.1236191872055402E-2</v>
      </c>
      <c r="I3357">
        <v>0.52256565856049197</v>
      </c>
      <c r="J3357">
        <v>2.9719182239696201E-2</v>
      </c>
      <c r="K3357">
        <v>0.70019751308200495</v>
      </c>
      <c r="L3357">
        <v>1.2108266176028999</v>
      </c>
      <c r="M3357">
        <v>1.7300633222293</v>
      </c>
      <c r="N3357">
        <v>-1.0840446290190999</v>
      </c>
      <c r="O3357">
        <v>0.2057631006829358</v>
      </c>
      <c r="P3357">
        <v>-0.12889314903334159</v>
      </c>
      <c r="Q3357">
        <v>9.7953523439962442E-2</v>
      </c>
      <c r="R3357">
        <v>8.9925264579199818E-2</v>
      </c>
      <c r="S3357">
        <v>2771.0435000000002</v>
      </c>
    </row>
    <row r="3358" spans="1:19" x14ac:dyDescent="0.2">
      <c r="A3358" s="3">
        <v>43035</v>
      </c>
      <c r="B3358">
        <v>1</v>
      </c>
      <c r="C3358">
        <v>1</v>
      </c>
      <c r="D3358">
        <v>-2.1438810606610799E-2</v>
      </c>
      <c r="E3358">
        <v>0.16645905110454301</v>
      </c>
      <c r="F3358">
        <v>0.14469157657839901</v>
      </c>
      <c r="G3358">
        <v>0.95580582069568898</v>
      </c>
      <c r="H3358">
        <v>6.1236191872055402E-2</v>
      </c>
      <c r="I3358">
        <v>0.52256565856049197</v>
      </c>
      <c r="J3358">
        <v>2.9719182239696201E-2</v>
      </c>
      <c r="K3358">
        <v>0.70019751308200495</v>
      </c>
      <c r="L3358">
        <v>1.2108266176028999</v>
      </c>
      <c r="M3358">
        <v>1.7300633222293</v>
      </c>
      <c r="N3358">
        <v>-1.0840446290190999</v>
      </c>
      <c r="O3358">
        <v>0.2076839191204361</v>
      </c>
      <c r="P3358">
        <v>-0.14133502908029261</v>
      </c>
      <c r="Q3358">
        <v>9.7134523439962456E-2</v>
      </c>
      <c r="R3358">
        <v>8.9989649954759596E-2</v>
      </c>
      <c r="S3358">
        <v>2814.2719999999999</v>
      </c>
    </row>
    <row r="3359" spans="1:19" x14ac:dyDescent="0.2">
      <c r="A3359" s="3">
        <v>43038</v>
      </c>
      <c r="B3359">
        <v>1</v>
      </c>
      <c r="C3359">
        <v>1</v>
      </c>
      <c r="D3359">
        <v>-2.1438810606610799E-2</v>
      </c>
      <c r="E3359">
        <v>0.16645905110454301</v>
      </c>
      <c r="F3359">
        <v>0.14469157657839901</v>
      </c>
      <c r="G3359">
        <v>0.95580582069568898</v>
      </c>
      <c r="H3359">
        <v>6.1236191872055402E-2</v>
      </c>
      <c r="I3359">
        <v>0.52256565856049197</v>
      </c>
      <c r="J3359">
        <v>2.9719182239696201E-2</v>
      </c>
      <c r="K3359">
        <v>0.70019751308200495</v>
      </c>
      <c r="L3359">
        <v>1.2108266176028999</v>
      </c>
      <c r="M3359">
        <v>1.7300633222293</v>
      </c>
      <c r="N3359">
        <v>-1.0840446290190999</v>
      </c>
      <c r="O3359">
        <v>0.20636113986630519</v>
      </c>
      <c r="P3359">
        <v>-0.153776080251009</v>
      </c>
      <c r="Q3359">
        <v>9.6174523439962439E-2</v>
      </c>
      <c r="R3359">
        <v>9.0049039298573344E-2</v>
      </c>
      <c r="S3359">
        <v>2809.1069000000002</v>
      </c>
    </row>
    <row r="3360" spans="1:19" x14ac:dyDescent="0.2">
      <c r="A3360" s="3">
        <v>43039</v>
      </c>
      <c r="B3360">
        <v>1</v>
      </c>
      <c r="C3360">
        <v>1</v>
      </c>
      <c r="D3360">
        <v>-3.0627934343609001E-2</v>
      </c>
      <c r="E3360">
        <v>0.16610666823599801</v>
      </c>
      <c r="F3360">
        <v>0.16698055600130099</v>
      </c>
      <c r="G3360">
        <v>1.0038121475572701</v>
      </c>
      <c r="H3360">
        <v>6.0653937526404397E-2</v>
      </c>
      <c r="I3360">
        <v>0.535640830121484</v>
      </c>
      <c r="J3360">
        <v>-6.2318769567226001E-4</v>
      </c>
      <c r="K3360">
        <v>0.80519939076081504</v>
      </c>
      <c r="L3360">
        <v>1.1930561899233101</v>
      </c>
      <c r="M3360">
        <v>1.6847723961755701</v>
      </c>
      <c r="N3360">
        <v>-1.2328676285644899</v>
      </c>
      <c r="O3360">
        <v>0.19998073951371351</v>
      </c>
      <c r="P3360">
        <v>-0.17057074571572611</v>
      </c>
      <c r="Q3360">
        <v>9.6578523439962455E-2</v>
      </c>
      <c r="R3360">
        <v>9.0109519912228347E-2</v>
      </c>
      <c r="S3360">
        <v>2793.7118999999998</v>
      </c>
    </row>
    <row r="3361" spans="1:19" x14ac:dyDescent="0.2">
      <c r="A3361" s="3">
        <v>43040</v>
      </c>
      <c r="B3361">
        <v>1</v>
      </c>
      <c r="C3361">
        <v>1</v>
      </c>
      <c r="D3361">
        <v>-3.0627934343609001E-2</v>
      </c>
      <c r="E3361">
        <v>0.16610666823599801</v>
      </c>
      <c r="F3361">
        <v>0.16698055600130099</v>
      </c>
      <c r="G3361">
        <v>1.0038121475572701</v>
      </c>
      <c r="H3361">
        <v>6.0653937526404397E-2</v>
      </c>
      <c r="I3361">
        <v>0.535640830121484</v>
      </c>
      <c r="J3361">
        <v>-6.2318769567226001E-4</v>
      </c>
      <c r="K3361">
        <v>0.80519939076081504</v>
      </c>
      <c r="L3361">
        <v>1.1930561899233101</v>
      </c>
      <c r="M3361">
        <v>1.6847723961755701</v>
      </c>
      <c r="N3361">
        <v>-1.2328676285644899</v>
      </c>
      <c r="O3361">
        <v>0.19059755191809061</v>
      </c>
      <c r="P3361">
        <v>-0.16193031552572409</v>
      </c>
      <c r="Q3361">
        <v>9.6789523439962444E-2</v>
      </c>
      <c r="R3361">
        <v>9.0171520367153216E-2</v>
      </c>
      <c r="S3361">
        <v>2789.4022</v>
      </c>
    </row>
    <row r="3362" spans="1:19" x14ac:dyDescent="0.2">
      <c r="A3362" s="3">
        <v>43041</v>
      </c>
      <c r="B3362">
        <v>1</v>
      </c>
      <c r="C3362">
        <v>1</v>
      </c>
      <c r="D3362">
        <v>-3.0627934343609001E-2</v>
      </c>
      <c r="E3362">
        <v>0.16610666823599801</v>
      </c>
      <c r="F3362">
        <v>0.16698055600130099</v>
      </c>
      <c r="G3362">
        <v>1.0038121475572701</v>
      </c>
      <c r="H3362">
        <v>6.0653937526404397E-2</v>
      </c>
      <c r="I3362">
        <v>0.535640830121484</v>
      </c>
      <c r="J3362">
        <v>-6.2318769567226001E-4</v>
      </c>
      <c r="K3362">
        <v>0.80519939076081504</v>
      </c>
      <c r="L3362">
        <v>1.1930561899233101</v>
      </c>
      <c r="M3362">
        <v>1.6847723961755701</v>
      </c>
      <c r="N3362">
        <v>-1.2328676285644899</v>
      </c>
      <c r="O3362">
        <v>0.1787562246779103</v>
      </c>
      <c r="P3362">
        <v>-0.15410539436792109</v>
      </c>
      <c r="Q3362">
        <v>9.6548523439962453E-2</v>
      </c>
      <c r="R3362">
        <v>9.0234901774459017E-2</v>
      </c>
      <c r="S3362">
        <v>2794.1017000000002</v>
      </c>
    </row>
    <row r="3363" spans="1:19" x14ac:dyDescent="0.2">
      <c r="A3363" s="3">
        <v>43042</v>
      </c>
      <c r="B3363">
        <v>1</v>
      </c>
      <c r="C3363">
        <v>1</v>
      </c>
      <c r="D3363">
        <v>-3.0627934343609001E-2</v>
      </c>
      <c r="E3363">
        <v>0.16610666823599801</v>
      </c>
      <c r="F3363">
        <v>0.16698055600130099</v>
      </c>
      <c r="G3363">
        <v>1.0038121475572701</v>
      </c>
      <c r="H3363">
        <v>6.0653937526404397E-2</v>
      </c>
      <c r="I3363">
        <v>0.535640830121484</v>
      </c>
      <c r="J3363">
        <v>-6.2318769567226001E-4</v>
      </c>
      <c r="K3363">
        <v>0.80519939076081504</v>
      </c>
      <c r="L3363">
        <v>1.1930561899233101</v>
      </c>
      <c r="M3363">
        <v>1.6847723961755701</v>
      </c>
      <c r="N3363">
        <v>-1.2328676285644899</v>
      </c>
      <c r="O3363">
        <v>0.183091769986749</v>
      </c>
      <c r="P3363">
        <v>-0.16737694544074719</v>
      </c>
      <c r="Q3363">
        <v>9.643852343996244E-2</v>
      </c>
      <c r="R3363">
        <v>9.0298588737320357E-2</v>
      </c>
      <c r="S3363">
        <v>2800.4688000000001</v>
      </c>
    </row>
    <row r="3364" spans="1:19" x14ac:dyDescent="0.2">
      <c r="A3364" s="3">
        <v>43045</v>
      </c>
      <c r="B3364">
        <v>1</v>
      </c>
      <c r="C3364">
        <v>1</v>
      </c>
      <c r="D3364">
        <v>-3.0627934343609001E-2</v>
      </c>
      <c r="E3364">
        <v>0.16610666823599801</v>
      </c>
      <c r="F3364">
        <v>0.16698055600130099</v>
      </c>
      <c r="G3364">
        <v>1.0038121475572701</v>
      </c>
      <c r="H3364">
        <v>6.0653937526404397E-2</v>
      </c>
      <c r="I3364">
        <v>0.535640830121484</v>
      </c>
      <c r="J3364">
        <v>-6.2318769567226001E-4</v>
      </c>
      <c r="K3364">
        <v>0.80519939076081504</v>
      </c>
      <c r="L3364">
        <v>1.1930561899233101</v>
      </c>
      <c r="M3364">
        <v>1.6847723961755701</v>
      </c>
      <c r="N3364">
        <v>-1.2328676285644899</v>
      </c>
      <c r="O3364">
        <v>0.18409787505615491</v>
      </c>
      <c r="P3364">
        <v>-0.158922774694256</v>
      </c>
      <c r="Q3364">
        <v>9.6653523439962447E-2</v>
      </c>
      <c r="R3364">
        <v>9.0363807446213473E-2</v>
      </c>
      <c r="S3364">
        <v>2792.2237</v>
      </c>
    </row>
    <row r="3365" spans="1:19" x14ac:dyDescent="0.2">
      <c r="A3365" s="3">
        <v>43046</v>
      </c>
      <c r="B3365">
        <v>1</v>
      </c>
      <c r="C3365">
        <v>1</v>
      </c>
      <c r="D3365">
        <v>-3.0627934343609001E-2</v>
      </c>
      <c r="E3365">
        <v>0.16610666823599801</v>
      </c>
      <c r="F3365">
        <v>0.16698055600130099</v>
      </c>
      <c r="G3365">
        <v>1.0038121475572701</v>
      </c>
      <c r="H3365">
        <v>6.0653937526404397E-2</v>
      </c>
      <c r="I3365">
        <v>0.535640830121484</v>
      </c>
      <c r="J3365">
        <v>-6.2318769567226001E-4</v>
      </c>
      <c r="K3365">
        <v>0.80519939076081504</v>
      </c>
      <c r="L3365">
        <v>1.1930561899233101</v>
      </c>
      <c r="M3365">
        <v>1.6847723961755701</v>
      </c>
      <c r="N3365">
        <v>-1.2328676285644899</v>
      </c>
      <c r="O3365">
        <v>0.1977376162368476</v>
      </c>
      <c r="P3365">
        <v>-0.15548484694929721</v>
      </c>
      <c r="Q3365">
        <v>9.624652343996247E-2</v>
      </c>
      <c r="R3365">
        <v>9.0426557901138321E-2</v>
      </c>
      <c r="S3365">
        <v>2821.9558000000002</v>
      </c>
    </row>
    <row r="3366" spans="1:19" x14ac:dyDescent="0.2">
      <c r="A3366" s="3">
        <v>43047</v>
      </c>
      <c r="B3366">
        <v>1</v>
      </c>
      <c r="C3366">
        <v>1</v>
      </c>
      <c r="D3366">
        <v>-3.0627934343609001E-2</v>
      </c>
      <c r="E3366">
        <v>0.16610666823599801</v>
      </c>
      <c r="F3366">
        <v>0.16698055600130099</v>
      </c>
      <c r="G3366">
        <v>1.0038121475572701</v>
      </c>
      <c r="H3366">
        <v>6.0653937526404397E-2</v>
      </c>
      <c r="I3366">
        <v>0.535640830121484</v>
      </c>
      <c r="J3366">
        <v>-6.2318769567226001E-4</v>
      </c>
      <c r="K3366">
        <v>0.80519939076081504</v>
      </c>
      <c r="L3366">
        <v>1.1930561899233101</v>
      </c>
      <c r="M3366">
        <v>1.6847723961755701</v>
      </c>
      <c r="N3366">
        <v>-1.2328676285644899</v>
      </c>
      <c r="O3366">
        <v>0.19540853133573691</v>
      </c>
      <c r="P3366">
        <v>-0.15389541263072451</v>
      </c>
      <c r="Q3366">
        <v>9.6378523439962449E-2</v>
      </c>
      <c r="R3366">
        <v>9.0489883752888564E-2</v>
      </c>
      <c r="S3366">
        <v>2819.9571000000001</v>
      </c>
    </row>
    <row r="3367" spans="1:19" x14ac:dyDescent="0.2">
      <c r="A3367" s="3">
        <v>43048</v>
      </c>
      <c r="B3367">
        <v>1</v>
      </c>
      <c r="C3367">
        <v>1</v>
      </c>
      <c r="D3367">
        <v>-3.0627934343609001E-2</v>
      </c>
      <c r="E3367">
        <v>0.16610666823599801</v>
      </c>
      <c r="F3367">
        <v>0.16698055600130099</v>
      </c>
      <c r="G3367">
        <v>1.0038121475572701</v>
      </c>
      <c r="H3367">
        <v>6.0653937526404397E-2</v>
      </c>
      <c r="I3367">
        <v>0.535640830121484</v>
      </c>
      <c r="J3367">
        <v>-6.2318769567226001E-4</v>
      </c>
      <c r="K3367">
        <v>0.80519939076081504</v>
      </c>
      <c r="L3367">
        <v>1.1930561899233101</v>
      </c>
      <c r="M3367">
        <v>1.6847723961755701</v>
      </c>
      <c r="N3367">
        <v>-1.2328676285644899</v>
      </c>
      <c r="O3367">
        <v>0.20145316399029259</v>
      </c>
      <c r="P3367">
        <v>-0.1693106832378459</v>
      </c>
      <c r="Q3367">
        <v>9.6192523439962457E-2</v>
      </c>
      <c r="R3367">
        <v>9.0553812779241988E-2</v>
      </c>
      <c r="S3367">
        <v>2832.9612000000002</v>
      </c>
    </row>
    <row r="3368" spans="1:19" x14ac:dyDescent="0.2">
      <c r="A3368" s="3">
        <v>43049</v>
      </c>
      <c r="B3368">
        <v>1</v>
      </c>
      <c r="C3368">
        <v>1</v>
      </c>
      <c r="D3368">
        <v>-3.0627934343609001E-2</v>
      </c>
      <c r="E3368">
        <v>0.16610666823599801</v>
      </c>
      <c r="F3368">
        <v>0.16698055600130099</v>
      </c>
      <c r="G3368">
        <v>1.0038121475572701</v>
      </c>
      <c r="H3368">
        <v>6.0653937526404397E-2</v>
      </c>
      <c r="I3368">
        <v>0.535640830121484</v>
      </c>
      <c r="J3368">
        <v>-6.2318769567226001E-4</v>
      </c>
      <c r="K3368">
        <v>0.80519939076081504</v>
      </c>
      <c r="L3368">
        <v>1.1930561899233101</v>
      </c>
      <c r="M3368">
        <v>1.6847723961755701</v>
      </c>
      <c r="N3368">
        <v>-1.2328676285644899</v>
      </c>
      <c r="O3368">
        <v>0.2059978519380839</v>
      </c>
      <c r="P3368">
        <v>-0.17169154589421259</v>
      </c>
      <c r="Q3368">
        <v>9.6045523439962449E-2</v>
      </c>
      <c r="R3368">
        <v>9.0617436250039846E-2</v>
      </c>
      <c r="S3368">
        <v>2862.3431999999998</v>
      </c>
    </row>
    <row r="3369" spans="1:19" x14ac:dyDescent="0.2">
      <c r="A3369" s="3">
        <v>43052</v>
      </c>
      <c r="B3369">
        <v>1</v>
      </c>
      <c r="C3369">
        <v>1</v>
      </c>
      <c r="D3369">
        <v>-3.0627934343609001E-2</v>
      </c>
      <c r="E3369">
        <v>0.16610666823599801</v>
      </c>
      <c r="F3369">
        <v>0.16698055600130099</v>
      </c>
      <c r="G3369">
        <v>1.0038121475572701</v>
      </c>
      <c r="H3369">
        <v>6.0653937526404397E-2</v>
      </c>
      <c r="I3369">
        <v>0.535640830121484</v>
      </c>
      <c r="J3369">
        <v>-6.2318769567226001E-4</v>
      </c>
      <c r="K3369">
        <v>0.80519939076081504</v>
      </c>
      <c r="L3369">
        <v>1.1930561899233101</v>
      </c>
      <c r="M3369">
        <v>1.6847723961755701</v>
      </c>
      <c r="N3369">
        <v>-1.2328676285644899</v>
      </c>
      <c r="O3369">
        <v>0.21812961537562461</v>
      </c>
      <c r="P3369">
        <v>-0.18531447268575529</v>
      </c>
      <c r="Q3369">
        <v>9.5379523439962449E-2</v>
      </c>
      <c r="R3369">
        <v>9.0677397022425027E-2</v>
      </c>
      <c r="S3369">
        <v>2873.5145000000002</v>
      </c>
    </row>
    <row r="3370" spans="1:19" x14ac:dyDescent="0.2">
      <c r="A3370" s="3">
        <v>43053</v>
      </c>
      <c r="B3370">
        <v>1</v>
      </c>
      <c r="C3370">
        <v>1</v>
      </c>
      <c r="D3370">
        <v>-3.0627934343609001E-2</v>
      </c>
      <c r="E3370">
        <v>0.16610666823599801</v>
      </c>
      <c r="F3370">
        <v>0.16698055600130099</v>
      </c>
      <c r="G3370">
        <v>1.0038121475572701</v>
      </c>
      <c r="H3370">
        <v>6.0653937526404397E-2</v>
      </c>
      <c r="I3370">
        <v>0.535640830121484</v>
      </c>
      <c r="J3370">
        <v>-6.2318769567226001E-4</v>
      </c>
      <c r="K3370">
        <v>0.80519939076081504</v>
      </c>
      <c r="L3370">
        <v>1.1930561899233101</v>
      </c>
      <c r="M3370">
        <v>1.6847723961755701</v>
      </c>
      <c r="N3370">
        <v>-1.2328676285644899</v>
      </c>
      <c r="O3370">
        <v>0.20100357837616509</v>
      </c>
      <c r="P3370">
        <v>-0.20197997314532501</v>
      </c>
      <c r="Q3370">
        <v>9.5474523439962461E-2</v>
      </c>
      <c r="R3370">
        <v>9.0738699064651457E-2</v>
      </c>
      <c r="S3370">
        <v>2861.4234000000001</v>
      </c>
    </row>
    <row r="3371" spans="1:19" x14ac:dyDescent="0.2">
      <c r="A3371" s="3">
        <v>43054</v>
      </c>
      <c r="B3371">
        <v>1</v>
      </c>
      <c r="C3371">
        <v>1</v>
      </c>
      <c r="D3371">
        <v>-3.0627934343609001E-2</v>
      </c>
      <c r="E3371">
        <v>0.16610666823599801</v>
      </c>
      <c r="F3371">
        <v>0.16698055600130099</v>
      </c>
      <c r="G3371">
        <v>1.0038121475572701</v>
      </c>
      <c r="H3371">
        <v>6.0653937526404397E-2</v>
      </c>
      <c r="I3371">
        <v>0.535640830121484</v>
      </c>
      <c r="J3371">
        <v>-6.2318769567226001E-4</v>
      </c>
      <c r="K3371">
        <v>0.80519939076081504</v>
      </c>
      <c r="L3371">
        <v>1.1930561899233101</v>
      </c>
      <c r="M3371">
        <v>1.6847723961755701</v>
      </c>
      <c r="N3371">
        <v>-1.2328676285644899</v>
      </c>
      <c r="O3371">
        <v>0.19773133004055229</v>
      </c>
      <c r="P3371">
        <v>-0.1974881653683189</v>
      </c>
      <c r="Q3371">
        <v>9.5659523439962452E-2</v>
      </c>
      <c r="R3371">
        <v>9.0800719360846147E-2</v>
      </c>
      <c r="S3371">
        <v>2850.0504000000001</v>
      </c>
    </row>
    <row r="3372" spans="1:19" x14ac:dyDescent="0.2">
      <c r="A3372" s="3">
        <v>43055</v>
      </c>
      <c r="B3372">
        <v>1</v>
      </c>
      <c r="C3372">
        <v>1</v>
      </c>
      <c r="D3372">
        <v>-3.0627934343609001E-2</v>
      </c>
      <c r="E3372">
        <v>0.16610666823599801</v>
      </c>
      <c r="F3372">
        <v>0.16698055600130099</v>
      </c>
      <c r="G3372">
        <v>1.0038121475572701</v>
      </c>
      <c r="H3372">
        <v>6.0653937526404397E-2</v>
      </c>
      <c r="I3372">
        <v>0.535640830121484</v>
      </c>
      <c r="J3372">
        <v>-6.2318769567226001E-4</v>
      </c>
      <c r="K3372">
        <v>0.80519939076081504</v>
      </c>
      <c r="L3372">
        <v>1.1930561899233101</v>
      </c>
      <c r="M3372">
        <v>1.6847723961755701</v>
      </c>
      <c r="N3372">
        <v>-1.2328676285644899</v>
      </c>
      <c r="O3372">
        <v>0.20576871924727749</v>
      </c>
      <c r="P3372">
        <v>-0.19678446430983859</v>
      </c>
      <c r="Q3372">
        <v>9.5901523439962458E-2</v>
      </c>
      <c r="R3372">
        <v>9.0864779339580523E-2</v>
      </c>
      <c r="S3372">
        <v>2879.3977</v>
      </c>
    </row>
    <row r="3373" spans="1:19" x14ac:dyDescent="0.2">
      <c r="A3373" s="3">
        <v>43056</v>
      </c>
      <c r="B3373">
        <v>1</v>
      </c>
      <c r="C3373">
        <v>1</v>
      </c>
      <c r="D3373">
        <v>-3.0627934343609001E-2</v>
      </c>
      <c r="E3373">
        <v>0.16610666823599801</v>
      </c>
      <c r="F3373">
        <v>0.16698055600130099</v>
      </c>
      <c r="G3373">
        <v>1.0038121475572701</v>
      </c>
      <c r="H3373">
        <v>6.0653937526404397E-2</v>
      </c>
      <c r="I3373">
        <v>0.535640830121484</v>
      </c>
      <c r="J3373">
        <v>-6.2318769567226001E-4</v>
      </c>
      <c r="K3373">
        <v>0.80519939076081504</v>
      </c>
      <c r="L3373">
        <v>1.1930561899233101</v>
      </c>
      <c r="M3373">
        <v>1.6847723961755701</v>
      </c>
      <c r="N3373">
        <v>-1.2328676285644899</v>
      </c>
      <c r="O3373">
        <v>0.22395260430600039</v>
      </c>
      <c r="P3373">
        <v>-0.1960034020838172</v>
      </c>
      <c r="Q3373">
        <v>9.5442523439962471E-2</v>
      </c>
      <c r="R3373">
        <v>9.0928049635775221E-2</v>
      </c>
      <c r="S3373">
        <v>2938.7982999999999</v>
      </c>
    </row>
    <row r="3374" spans="1:19" x14ac:dyDescent="0.2">
      <c r="A3374" s="3">
        <v>43059</v>
      </c>
      <c r="B3374">
        <v>1</v>
      </c>
      <c r="C3374">
        <v>1</v>
      </c>
      <c r="D3374">
        <v>-3.0627934343609001E-2</v>
      </c>
      <c r="E3374">
        <v>0.16610666823599801</v>
      </c>
      <c r="F3374">
        <v>0.16698055600130099</v>
      </c>
      <c r="G3374">
        <v>1.0038121475572701</v>
      </c>
      <c r="H3374">
        <v>6.0653937526404397E-2</v>
      </c>
      <c r="I3374">
        <v>0.535640830121484</v>
      </c>
      <c r="J3374">
        <v>-6.2318769567226001E-4</v>
      </c>
      <c r="K3374">
        <v>0.80519939076081504</v>
      </c>
      <c r="L3374">
        <v>1.1930561899233101</v>
      </c>
      <c r="M3374">
        <v>1.6847723961755701</v>
      </c>
      <c r="N3374">
        <v>-1.2328676285644899</v>
      </c>
      <c r="O3374">
        <v>0.23281014787332899</v>
      </c>
      <c r="P3374">
        <v>-0.21953675724305161</v>
      </c>
      <c r="Q3374">
        <v>9.5180523439962472E-2</v>
      </c>
      <c r="R3374">
        <v>9.0989431043081007E-2</v>
      </c>
      <c r="S3374">
        <v>2941.1532000000002</v>
      </c>
    </row>
    <row r="3375" spans="1:19" x14ac:dyDescent="0.2">
      <c r="A3375" s="3">
        <v>43060</v>
      </c>
      <c r="B3375">
        <v>1</v>
      </c>
      <c r="C3375">
        <v>1</v>
      </c>
      <c r="D3375">
        <v>-3.0627934343609001E-2</v>
      </c>
      <c r="E3375">
        <v>0.16610666823599801</v>
      </c>
      <c r="F3375">
        <v>0.16698055600130099</v>
      </c>
      <c r="G3375">
        <v>1.0038121475572701</v>
      </c>
      <c r="H3375">
        <v>6.0653937526404397E-2</v>
      </c>
      <c r="I3375">
        <v>0.535640830121484</v>
      </c>
      <c r="J3375">
        <v>-6.2318769567226001E-4</v>
      </c>
      <c r="K3375">
        <v>0.80519939076081504</v>
      </c>
      <c r="L3375">
        <v>1.1930561899233101</v>
      </c>
      <c r="M3375">
        <v>1.6847723961755701</v>
      </c>
      <c r="N3375">
        <v>-1.2328676285644899</v>
      </c>
      <c r="O3375">
        <v>0.2371365271717128</v>
      </c>
      <c r="P3375">
        <v>-0.21126193796622089</v>
      </c>
      <c r="Q3375">
        <v>9.4853523439962451E-2</v>
      </c>
      <c r="R3375">
        <v>9.105194340276776E-2</v>
      </c>
      <c r="S3375">
        <v>2987.1731</v>
      </c>
    </row>
    <row r="3376" spans="1:19" x14ac:dyDescent="0.2">
      <c r="A3376" s="3">
        <v>43061</v>
      </c>
      <c r="B3376">
        <v>1</v>
      </c>
      <c r="C3376">
        <v>1</v>
      </c>
      <c r="D3376">
        <v>-3.0627934343609001E-2</v>
      </c>
      <c r="E3376">
        <v>0.16610666823599801</v>
      </c>
      <c r="F3376">
        <v>0.16698055600130099</v>
      </c>
      <c r="G3376">
        <v>1.0038121475572701</v>
      </c>
      <c r="H3376">
        <v>6.0653937526404397E-2</v>
      </c>
      <c r="I3376">
        <v>0.535640830121484</v>
      </c>
      <c r="J3376">
        <v>-6.2318769567226001E-4</v>
      </c>
      <c r="K3376">
        <v>0.80519939076081504</v>
      </c>
      <c r="L3376">
        <v>1.1930561899233101</v>
      </c>
      <c r="M3376">
        <v>1.6847723961755701</v>
      </c>
      <c r="N3376">
        <v>-1.2328676285644899</v>
      </c>
      <c r="O3376">
        <v>0.2372301029266442</v>
      </c>
      <c r="P3376">
        <v>-0.20386314066143629</v>
      </c>
      <c r="Q3376">
        <v>9.4133523439962452E-2</v>
      </c>
      <c r="R3376">
        <v>9.1113328778327521E-2</v>
      </c>
      <c r="S3376">
        <v>3012.3552</v>
      </c>
    </row>
    <row r="3377" spans="1:19" x14ac:dyDescent="0.2">
      <c r="A3377" s="3">
        <v>43062</v>
      </c>
      <c r="B3377">
        <v>1</v>
      </c>
      <c r="C3377">
        <v>1</v>
      </c>
      <c r="D3377">
        <v>-3.0627934343609001E-2</v>
      </c>
      <c r="E3377">
        <v>0.16610666823599801</v>
      </c>
      <c r="F3377">
        <v>0.16698055600130099</v>
      </c>
      <c r="G3377">
        <v>1.0038121475572701</v>
      </c>
      <c r="H3377">
        <v>6.0653937526404397E-2</v>
      </c>
      <c r="I3377">
        <v>0.535640830121484</v>
      </c>
      <c r="J3377">
        <v>-6.2318769567226001E-4</v>
      </c>
      <c r="K3377">
        <v>0.80519939076081504</v>
      </c>
      <c r="L3377">
        <v>1.1930561899233101</v>
      </c>
      <c r="M3377">
        <v>1.6847723961755701</v>
      </c>
      <c r="N3377">
        <v>-1.2328676285644899</v>
      </c>
      <c r="O3377">
        <v>0.20935907310505611</v>
      </c>
      <c r="P3377">
        <v>-0.2081135650960951</v>
      </c>
      <c r="Q3377">
        <v>9.4675523439962467E-2</v>
      </c>
      <c r="R3377">
        <v>9.1179142725315868E-2</v>
      </c>
      <c r="S3377">
        <v>2940.7256000000002</v>
      </c>
    </row>
    <row r="3378" spans="1:19" x14ac:dyDescent="0.2">
      <c r="A3378" s="3">
        <v>43063</v>
      </c>
      <c r="B3378">
        <v>1</v>
      </c>
      <c r="C3378">
        <v>1</v>
      </c>
      <c r="D3378">
        <v>-3.0627934343609001E-2</v>
      </c>
      <c r="E3378">
        <v>0.16610666823599801</v>
      </c>
      <c r="F3378">
        <v>0.16698055600130099</v>
      </c>
      <c r="G3378">
        <v>1.0038121475572701</v>
      </c>
      <c r="H3378">
        <v>6.0653937526404397E-2</v>
      </c>
      <c r="I3378">
        <v>0.535640830121484</v>
      </c>
      <c r="J3378">
        <v>-6.2318769567226001E-4</v>
      </c>
      <c r="K3378">
        <v>0.80519939076081504</v>
      </c>
      <c r="L3378">
        <v>1.1930561899233101</v>
      </c>
      <c r="M3378">
        <v>1.6847723961755701</v>
      </c>
      <c r="N3378">
        <v>-1.2328676285644899</v>
      </c>
      <c r="O3378">
        <v>0.21095693519660991</v>
      </c>
      <c r="P3378">
        <v>-0.19278321376490551</v>
      </c>
      <c r="Q3378">
        <v>9.5111523439962459E-2</v>
      </c>
      <c r="R3378">
        <v>9.124593683103438E-2</v>
      </c>
      <c r="S3378">
        <v>2936.8339000000001</v>
      </c>
    </row>
    <row r="3379" spans="1:19" x14ac:dyDescent="0.2">
      <c r="A3379" s="3">
        <v>43066</v>
      </c>
      <c r="B3379">
        <v>1</v>
      </c>
      <c r="C3379">
        <v>1</v>
      </c>
      <c r="D3379">
        <v>-3.0627934343609001E-2</v>
      </c>
      <c r="E3379">
        <v>0.16610666823599801</v>
      </c>
      <c r="F3379">
        <v>0.16698055600130099</v>
      </c>
      <c r="G3379">
        <v>1.0038121475572701</v>
      </c>
      <c r="H3379">
        <v>6.0653937526404397E-2</v>
      </c>
      <c r="I3379">
        <v>0.535640830121484</v>
      </c>
      <c r="J3379">
        <v>-6.2318769567226001E-4</v>
      </c>
      <c r="K3379">
        <v>0.80519939076081504</v>
      </c>
      <c r="L3379">
        <v>1.1930561899233101</v>
      </c>
      <c r="M3379">
        <v>1.6847723961755701</v>
      </c>
      <c r="N3379">
        <v>-1.2328676285644899</v>
      </c>
      <c r="O3379">
        <v>0.2046793100977706</v>
      </c>
      <c r="P3379">
        <v>-0.20774457329435991</v>
      </c>
      <c r="Q3379">
        <v>9.5265523439962446E-2</v>
      </c>
      <c r="R3379">
        <v>9.1313921412943366E-2</v>
      </c>
      <c r="S3379">
        <v>2917.306</v>
      </c>
    </row>
    <row r="3380" spans="1:19" x14ac:dyDescent="0.2">
      <c r="A3380" s="3">
        <v>43067</v>
      </c>
      <c r="B3380">
        <v>1</v>
      </c>
      <c r="C3380">
        <v>1</v>
      </c>
      <c r="D3380">
        <v>-3.0627934343609001E-2</v>
      </c>
      <c r="E3380">
        <v>0.16610666823599801</v>
      </c>
      <c r="F3380">
        <v>0.16698055600130099</v>
      </c>
      <c r="G3380">
        <v>1.0038121475572701</v>
      </c>
      <c r="H3380">
        <v>6.0653937526404397E-2</v>
      </c>
      <c r="I3380">
        <v>0.535640830121484</v>
      </c>
      <c r="J3380">
        <v>-6.2318769567226001E-4</v>
      </c>
      <c r="K3380">
        <v>0.80519939076081504</v>
      </c>
      <c r="L3380">
        <v>1.1930561899233101</v>
      </c>
      <c r="M3380">
        <v>1.6847723961755701</v>
      </c>
      <c r="N3380">
        <v>-1.2328676285644899</v>
      </c>
      <c r="O3380">
        <v>0.19477911866957651</v>
      </c>
      <c r="P3380">
        <v>-0.20346001920052839</v>
      </c>
      <c r="Q3380">
        <v>9.5378523439962448E-2</v>
      </c>
      <c r="R3380">
        <v>9.1384191709138057E-2</v>
      </c>
      <c r="S3380">
        <v>2897.107</v>
      </c>
    </row>
    <row r="3381" spans="1:19" x14ac:dyDescent="0.2">
      <c r="A3381" s="3">
        <v>43068</v>
      </c>
      <c r="B3381">
        <v>1</v>
      </c>
      <c r="C3381">
        <v>1</v>
      </c>
      <c r="D3381">
        <v>-3.0627934343609001E-2</v>
      </c>
      <c r="E3381">
        <v>0.16610666823599801</v>
      </c>
      <c r="F3381">
        <v>0.16698055600130099</v>
      </c>
      <c r="G3381">
        <v>1.0038121475572701</v>
      </c>
      <c r="H3381">
        <v>6.0653937526404397E-2</v>
      </c>
      <c r="I3381">
        <v>0.535640830121484</v>
      </c>
      <c r="J3381">
        <v>-6.2318769567226001E-4</v>
      </c>
      <c r="K3381">
        <v>0.80519939076081504</v>
      </c>
      <c r="L3381">
        <v>1.1930561899233101</v>
      </c>
      <c r="M3381">
        <v>1.6847723961755701</v>
      </c>
      <c r="N3381">
        <v>-1.2328676285644899</v>
      </c>
      <c r="O3381">
        <v>0.19749627836635539</v>
      </c>
      <c r="P3381">
        <v>-0.2052589992691248</v>
      </c>
      <c r="Q3381">
        <v>9.588952343996246E-2</v>
      </c>
      <c r="R3381">
        <v>9.1455454068824812E-2</v>
      </c>
      <c r="S3381">
        <v>2893.2824999999998</v>
      </c>
    </row>
    <row r="3382" spans="1:19" x14ac:dyDescent="0.2">
      <c r="A3382" s="3">
        <v>43069</v>
      </c>
      <c r="B3382">
        <v>1</v>
      </c>
      <c r="C3382">
        <v>1</v>
      </c>
      <c r="D3382">
        <v>-2.9853244853798901E-2</v>
      </c>
      <c r="E3382">
        <v>0.16054326905484501</v>
      </c>
      <c r="F3382">
        <v>0.17086382474551701</v>
      </c>
      <c r="G3382">
        <v>1.0224382388629101</v>
      </c>
      <c r="H3382">
        <v>6.0653937526404397E-2</v>
      </c>
      <c r="I3382">
        <v>0.49035073209464802</v>
      </c>
      <c r="J3382">
        <v>-5.2819213117144504E-4</v>
      </c>
      <c r="K3382">
        <v>0.79371477187524797</v>
      </c>
      <c r="L3382">
        <v>1.1941104985399</v>
      </c>
      <c r="M3382">
        <v>1.2965718469729</v>
      </c>
      <c r="N3382">
        <v>-1.2801643406577501</v>
      </c>
      <c r="O3382">
        <v>0.1752673705327977</v>
      </c>
      <c r="P3382">
        <v>-0.20172590376445901</v>
      </c>
      <c r="Q3382">
        <v>9.6284523439962466E-2</v>
      </c>
      <c r="R3382">
        <v>9.1529573571368705E-2</v>
      </c>
      <c r="S3382">
        <v>2863.4468999999999</v>
      </c>
    </row>
    <row r="3383" spans="1:19" x14ac:dyDescent="0.2">
      <c r="A3383" s="3">
        <v>43070</v>
      </c>
      <c r="B3383">
        <v>1</v>
      </c>
      <c r="C3383">
        <v>1</v>
      </c>
      <c r="D3383">
        <v>-2.9853244853798901E-2</v>
      </c>
      <c r="E3383">
        <v>0.16054326905484501</v>
      </c>
      <c r="F3383">
        <v>0.17086382474551701</v>
      </c>
      <c r="G3383">
        <v>1.0224382388629101</v>
      </c>
      <c r="H3383">
        <v>6.0653937526404397E-2</v>
      </c>
      <c r="I3383">
        <v>0.49035073209464802</v>
      </c>
      <c r="J3383">
        <v>-5.2819213117144504E-4</v>
      </c>
      <c r="K3383">
        <v>0.79371477187524797</v>
      </c>
      <c r="L3383">
        <v>1.1941104985399</v>
      </c>
      <c r="M3383">
        <v>1.2965718469729</v>
      </c>
      <c r="N3383">
        <v>-1.2801643406577501</v>
      </c>
      <c r="O3383">
        <v>0.1599525241325967</v>
      </c>
      <c r="P3383">
        <v>-0.19030170371748831</v>
      </c>
      <c r="Q3383">
        <v>9.6477523439962465E-2</v>
      </c>
      <c r="R3383">
        <v>9.1605105772325307E-2</v>
      </c>
      <c r="S3383">
        <v>2842.1840999999999</v>
      </c>
    </row>
    <row r="3384" spans="1:19" x14ac:dyDescent="0.2">
      <c r="A3384" s="3">
        <v>43073</v>
      </c>
      <c r="B3384">
        <v>1</v>
      </c>
      <c r="C3384">
        <v>1</v>
      </c>
      <c r="D3384">
        <v>-2.9853244853798901E-2</v>
      </c>
      <c r="E3384">
        <v>0.16054326905484501</v>
      </c>
      <c r="F3384">
        <v>0.17086382474551701</v>
      </c>
      <c r="G3384">
        <v>1.0224382388629101</v>
      </c>
      <c r="H3384">
        <v>6.0653937526404397E-2</v>
      </c>
      <c r="I3384">
        <v>0.49035073209464802</v>
      </c>
      <c r="J3384">
        <v>-5.2819213117144504E-4</v>
      </c>
      <c r="K3384">
        <v>0.79371477187524797</v>
      </c>
      <c r="L3384">
        <v>1.1941104985399</v>
      </c>
      <c r="M3384">
        <v>1.2965718469729</v>
      </c>
      <c r="N3384">
        <v>-1.2801643406577501</v>
      </c>
      <c r="O3384">
        <v>0.16354172830261829</v>
      </c>
      <c r="P3384">
        <v>-0.17177978942695499</v>
      </c>
      <c r="Q3384">
        <v>9.6313523439962467E-2</v>
      </c>
      <c r="R3384">
        <v>9.1679201465345403E-2</v>
      </c>
      <c r="S3384">
        <v>2861.3609000000001</v>
      </c>
    </row>
    <row r="3385" spans="1:19" x14ac:dyDescent="0.2">
      <c r="A3385" s="3">
        <v>43074</v>
      </c>
      <c r="B3385">
        <v>1</v>
      </c>
      <c r="C3385">
        <v>1</v>
      </c>
      <c r="D3385">
        <v>-2.9853244853798901E-2</v>
      </c>
      <c r="E3385">
        <v>0.16054326905484501</v>
      </c>
      <c r="F3385">
        <v>0.17086382474551701</v>
      </c>
      <c r="G3385">
        <v>1.0224382388629101</v>
      </c>
      <c r="H3385">
        <v>6.0653937526404397E-2</v>
      </c>
      <c r="I3385">
        <v>0.49035073209464802</v>
      </c>
      <c r="J3385">
        <v>-5.2819213117144504E-4</v>
      </c>
      <c r="K3385">
        <v>0.79371477187524797</v>
      </c>
      <c r="L3385">
        <v>1.1941104985399</v>
      </c>
      <c r="M3385">
        <v>1.2965718469729</v>
      </c>
      <c r="N3385">
        <v>-1.2801643406577501</v>
      </c>
      <c r="O3385">
        <v>0.17710781195424599</v>
      </c>
      <c r="P3385">
        <v>-0.18962093382269529</v>
      </c>
      <c r="Q3385">
        <v>9.6033523439962437E-2</v>
      </c>
      <c r="R3385">
        <v>9.1752491602809932E-2</v>
      </c>
      <c r="S3385">
        <v>2910.4755</v>
      </c>
    </row>
    <row r="3386" spans="1:19" x14ac:dyDescent="0.2">
      <c r="A3386" s="3">
        <v>43075</v>
      </c>
      <c r="B3386">
        <v>1</v>
      </c>
      <c r="C3386">
        <v>1</v>
      </c>
      <c r="D3386">
        <v>-2.9853244853798901E-2</v>
      </c>
      <c r="E3386">
        <v>0.16054326905484501</v>
      </c>
      <c r="F3386">
        <v>0.17086382474551701</v>
      </c>
      <c r="G3386">
        <v>1.0224382388629101</v>
      </c>
      <c r="H3386">
        <v>6.0653937526404397E-2</v>
      </c>
      <c r="I3386">
        <v>0.49035073209464802</v>
      </c>
      <c r="J3386">
        <v>-5.2819213117144504E-4</v>
      </c>
      <c r="K3386">
        <v>0.79371477187524797</v>
      </c>
      <c r="L3386">
        <v>1.1941104985399</v>
      </c>
      <c r="M3386">
        <v>1.2965718469729</v>
      </c>
      <c r="N3386">
        <v>-1.2801643406577501</v>
      </c>
      <c r="O3386">
        <v>0.15448615656066281</v>
      </c>
      <c r="P3386">
        <v>-0.203012346631294</v>
      </c>
      <c r="Q3386">
        <v>9.6308523439962435E-2</v>
      </c>
      <c r="R3386">
        <v>9.182862301011574E-2</v>
      </c>
      <c r="S3386">
        <v>2875.7314999999999</v>
      </c>
    </row>
    <row r="3387" spans="1:19" x14ac:dyDescent="0.2">
      <c r="A3387" s="3">
        <v>43076</v>
      </c>
      <c r="B3387">
        <v>1</v>
      </c>
      <c r="C3387">
        <v>1</v>
      </c>
      <c r="D3387">
        <v>-2.9853244853798901E-2</v>
      </c>
      <c r="E3387">
        <v>0.16054326905484501</v>
      </c>
      <c r="F3387">
        <v>0.17086382474551701</v>
      </c>
      <c r="G3387">
        <v>1.0224382388629101</v>
      </c>
      <c r="H3387">
        <v>6.0653937526404397E-2</v>
      </c>
      <c r="I3387">
        <v>0.49035073209464802</v>
      </c>
      <c r="J3387">
        <v>-5.2819213117144504E-4</v>
      </c>
      <c r="K3387">
        <v>0.79371477187524797</v>
      </c>
      <c r="L3387">
        <v>1.1941104985399</v>
      </c>
      <c r="M3387">
        <v>1.2965718469729</v>
      </c>
      <c r="N3387">
        <v>-1.2801643406577501</v>
      </c>
      <c r="O3387">
        <v>0.1412719447074878</v>
      </c>
      <c r="P3387">
        <v>-0.20268344385208301</v>
      </c>
      <c r="Q3387">
        <v>9.6372523439962457E-2</v>
      </c>
      <c r="R3387">
        <v>9.1905298068215194E-2</v>
      </c>
      <c r="S3387">
        <v>2848.8879999999999</v>
      </c>
    </row>
    <row r="3388" spans="1:19" x14ac:dyDescent="0.2">
      <c r="A3388" s="3">
        <v>43077</v>
      </c>
      <c r="B3388">
        <v>1</v>
      </c>
      <c r="C3388">
        <v>1</v>
      </c>
      <c r="D3388">
        <v>-2.9853244853798901E-2</v>
      </c>
      <c r="E3388">
        <v>0.16054326905484501</v>
      </c>
      <c r="F3388">
        <v>0.17086382474551701</v>
      </c>
      <c r="G3388">
        <v>1.0224382388629101</v>
      </c>
      <c r="H3388">
        <v>6.0653937526404397E-2</v>
      </c>
      <c r="I3388">
        <v>0.49035073209464802</v>
      </c>
      <c r="J3388">
        <v>-5.2819213117144504E-4</v>
      </c>
      <c r="K3388">
        <v>0.79371477187524797</v>
      </c>
      <c r="L3388">
        <v>1.1941104985399</v>
      </c>
      <c r="M3388">
        <v>1.2965718469729</v>
      </c>
      <c r="N3388">
        <v>-1.2801643406577501</v>
      </c>
      <c r="O3388">
        <v>0.13100942922064401</v>
      </c>
      <c r="P3388">
        <v>-0.20474299765302281</v>
      </c>
      <c r="Q3388">
        <v>9.6174523439962467E-2</v>
      </c>
      <c r="R3388">
        <v>9.1984302491394013E-2</v>
      </c>
      <c r="S3388">
        <v>2865.3407000000002</v>
      </c>
    </row>
    <row r="3389" spans="1:19" x14ac:dyDescent="0.2">
      <c r="A3389" s="3">
        <v>43080</v>
      </c>
      <c r="B3389">
        <v>1</v>
      </c>
      <c r="C3389">
        <v>1</v>
      </c>
      <c r="D3389">
        <v>-2.9853244853798901E-2</v>
      </c>
      <c r="E3389">
        <v>0.16054326905484501</v>
      </c>
      <c r="F3389">
        <v>0.17086382474551701</v>
      </c>
      <c r="G3389">
        <v>1.0224382388629101</v>
      </c>
      <c r="H3389">
        <v>6.0653937526404397E-2</v>
      </c>
      <c r="I3389">
        <v>0.49035073209464802</v>
      </c>
      <c r="J3389">
        <v>-5.2819213117144504E-4</v>
      </c>
      <c r="K3389">
        <v>0.79371477187524797</v>
      </c>
      <c r="L3389">
        <v>1.1941104985399</v>
      </c>
      <c r="M3389">
        <v>1.2965718469729</v>
      </c>
      <c r="N3389">
        <v>-1.2801643406577501</v>
      </c>
      <c r="O3389">
        <v>0.15183188559080951</v>
      </c>
      <c r="P3389">
        <v>-0.22157913755535771</v>
      </c>
      <c r="Q3389">
        <v>9.5484523439962443E-2</v>
      </c>
      <c r="R3389">
        <v>9.2061556914572837E-2</v>
      </c>
      <c r="S3389">
        <v>2899.1035999999999</v>
      </c>
    </row>
    <row r="3390" spans="1:19" x14ac:dyDescent="0.2">
      <c r="A3390" s="3">
        <v>43081</v>
      </c>
      <c r="B3390">
        <v>1</v>
      </c>
      <c r="C3390">
        <v>1</v>
      </c>
      <c r="D3390">
        <v>-2.9853244853798901E-2</v>
      </c>
      <c r="E3390">
        <v>0.16054326905484501</v>
      </c>
      <c r="F3390">
        <v>0.17086382474551701</v>
      </c>
      <c r="G3390">
        <v>1.0224382388629101</v>
      </c>
      <c r="H3390">
        <v>6.0653937526404397E-2</v>
      </c>
      <c r="I3390">
        <v>0.49035073209464802</v>
      </c>
      <c r="J3390">
        <v>-5.2819213117144504E-4</v>
      </c>
      <c r="K3390">
        <v>0.79371477187524797</v>
      </c>
      <c r="L3390">
        <v>1.1941104985399</v>
      </c>
      <c r="M3390">
        <v>1.2965718469729</v>
      </c>
      <c r="N3390">
        <v>-1.2801643406577501</v>
      </c>
      <c r="O3390">
        <v>0.13000912299703141</v>
      </c>
      <c r="P3390">
        <v>-0.24097190561813611</v>
      </c>
      <c r="Q3390">
        <v>9.5809523439962463E-2</v>
      </c>
      <c r="R3390">
        <v>9.2142315306005626E-2</v>
      </c>
      <c r="S3390">
        <v>2850.1968999999999</v>
      </c>
    </row>
    <row r="3391" spans="1:19" x14ac:dyDescent="0.2">
      <c r="A3391" s="3">
        <v>43082</v>
      </c>
      <c r="B3391">
        <v>1</v>
      </c>
      <c r="C3391">
        <v>1</v>
      </c>
      <c r="D3391">
        <v>-2.9853244853798901E-2</v>
      </c>
      <c r="E3391">
        <v>0.16054326905484501</v>
      </c>
      <c r="F3391">
        <v>0.17086382474551701</v>
      </c>
      <c r="G3391">
        <v>1.0224382388629101</v>
      </c>
      <c r="H3391">
        <v>6.0653937526404397E-2</v>
      </c>
      <c r="I3391">
        <v>0.49035073209464802</v>
      </c>
      <c r="J3391">
        <v>-5.2819213117144504E-4</v>
      </c>
      <c r="K3391">
        <v>0.79371477187524797</v>
      </c>
      <c r="L3391">
        <v>1.1941104985399</v>
      </c>
      <c r="M3391">
        <v>1.2965718469729</v>
      </c>
      <c r="N3391">
        <v>-1.2801643406577501</v>
      </c>
      <c r="O3391">
        <v>0.14403796028231211</v>
      </c>
      <c r="P3391">
        <v>-0.22621455434652421</v>
      </c>
      <c r="Q3391">
        <v>9.5711523439962448E-2</v>
      </c>
      <c r="R3391">
        <v>9.2222514173628894E-2</v>
      </c>
      <c r="S3391">
        <v>2872.94</v>
      </c>
    </row>
    <row r="3392" spans="1:19" x14ac:dyDescent="0.2">
      <c r="A3392" s="3">
        <v>43083</v>
      </c>
      <c r="B3392">
        <v>1</v>
      </c>
      <c r="C3392">
        <v>1</v>
      </c>
      <c r="D3392">
        <v>-2.9853244853798901E-2</v>
      </c>
      <c r="E3392">
        <v>0.16054326905484501</v>
      </c>
      <c r="F3392">
        <v>0.17086382474551701</v>
      </c>
      <c r="G3392">
        <v>1.0224382388629101</v>
      </c>
      <c r="H3392">
        <v>6.0653937526404397E-2</v>
      </c>
      <c r="I3392">
        <v>0.49035073209464802</v>
      </c>
      <c r="J3392">
        <v>-5.2819213117144504E-4</v>
      </c>
      <c r="K3392">
        <v>0.79371477187524797</v>
      </c>
      <c r="L3392">
        <v>1.1941104985399</v>
      </c>
      <c r="M3392">
        <v>1.2965718469729</v>
      </c>
      <c r="N3392">
        <v>-1.2801643406577501</v>
      </c>
      <c r="O3392">
        <v>0.1531041688075549</v>
      </c>
      <c r="P3392">
        <v>-0.2367463085564043</v>
      </c>
      <c r="Q3392">
        <v>9.6112523439962461E-2</v>
      </c>
      <c r="R3392">
        <v>9.2304086057125187E-2</v>
      </c>
      <c r="S3392">
        <v>2850.0457999999999</v>
      </c>
    </row>
    <row r="3393" spans="1:19" x14ac:dyDescent="0.2">
      <c r="A3393" s="3">
        <v>43084</v>
      </c>
      <c r="B3393">
        <v>1</v>
      </c>
      <c r="C3393">
        <v>1</v>
      </c>
      <c r="D3393">
        <v>-2.9853244853798901E-2</v>
      </c>
      <c r="E3393">
        <v>0.16054326905484501</v>
      </c>
      <c r="F3393">
        <v>0.17086382474551701</v>
      </c>
      <c r="G3393">
        <v>1.0224382388629101</v>
      </c>
      <c r="H3393">
        <v>6.0653937526404397E-2</v>
      </c>
      <c r="I3393">
        <v>0.49035073209464802</v>
      </c>
      <c r="J3393">
        <v>-5.2819213117144504E-4</v>
      </c>
      <c r="K3393">
        <v>0.79371477187524797</v>
      </c>
      <c r="L3393">
        <v>1.1941104985399</v>
      </c>
      <c r="M3393">
        <v>1.2965718469729</v>
      </c>
      <c r="N3393">
        <v>-1.2801643406577501</v>
      </c>
      <c r="O3393">
        <v>0.14535797266975509</v>
      </c>
      <c r="P3393">
        <v>-0.23583311654199551</v>
      </c>
      <c r="Q3393">
        <v>9.6568523439962473E-2</v>
      </c>
      <c r="R3393">
        <v>9.2390447623161148E-2</v>
      </c>
      <c r="S3393">
        <v>2820.1666</v>
      </c>
    </row>
    <row r="3394" spans="1:19" x14ac:dyDescent="0.2">
      <c r="A3394" s="3">
        <v>43087</v>
      </c>
      <c r="B3394">
        <v>1</v>
      </c>
      <c r="C3394">
        <v>1</v>
      </c>
      <c r="D3394">
        <v>-2.9853244853798901E-2</v>
      </c>
      <c r="E3394">
        <v>0.16054326905484501</v>
      </c>
      <c r="F3394">
        <v>0.17086382474551701</v>
      </c>
      <c r="G3394">
        <v>1.0224382388629101</v>
      </c>
      <c r="H3394">
        <v>6.0653937526404397E-2</v>
      </c>
      <c r="I3394">
        <v>0.49035073209464802</v>
      </c>
      <c r="J3394">
        <v>-5.2819213117144504E-4</v>
      </c>
      <c r="K3394">
        <v>0.79371477187524797</v>
      </c>
      <c r="L3394">
        <v>1.1941104985399</v>
      </c>
      <c r="M3394">
        <v>1.2965718469729</v>
      </c>
      <c r="N3394">
        <v>-1.2801643406577501</v>
      </c>
      <c r="O3394">
        <v>0.14500171282240401</v>
      </c>
      <c r="P3394">
        <v>-0.22927595067252129</v>
      </c>
      <c r="Q3394">
        <v>9.6450523439962466E-2</v>
      </c>
      <c r="R3394">
        <v>9.2475594903482838E-2</v>
      </c>
      <c r="S3394">
        <v>2829.0585000000001</v>
      </c>
    </row>
    <row r="3395" spans="1:19" x14ac:dyDescent="0.2">
      <c r="A3395" s="3">
        <v>43088</v>
      </c>
      <c r="B3395">
        <v>1</v>
      </c>
      <c r="C3395">
        <v>1</v>
      </c>
      <c r="D3395">
        <v>-2.9853244853798901E-2</v>
      </c>
      <c r="E3395">
        <v>0.16054326905484501</v>
      </c>
      <c r="F3395">
        <v>0.17086382474551701</v>
      </c>
      <c r="G3395">
        <v>1.0224382388629101</v>
      </c>
      <c r="H3395">
        <v>6.0653937526404397E-2</v>
      </c>
      <c r="I3395">
        <v>0.49035073209464802</v>
      </c>
      <c r="J3395">
        <v>-5.2819213117144504E-4</v>
      </c>
      <c r="K3395">
        <v>0.79371477187524797</v>
      </c>
      <c r="L3395">
        <v>1.1941104985399</v>
      </c>
      <c r="M3395">
        <v>1.2965718469729</v>
      </c>
      <c r="N3395">
        <v>-1.2801643406577501</v>
      </c>
      <c r="O3395">
        <v>0.15963583292171829</v>
      </c>
      <c r="P3395">
        <v>-0.22576002341828899</v>
      </c>
      <c r="Q3395">
        <v>9.603252343996245E-2</v>
      </c>
      <c r="R3395">
        <v>9.2558591390153724E-2</v>
      </c>
      <c r="S3395">
        <v>2873.0302000000001</v>
      </c>
    </row>
    <row r="3396" spans="1:19" x14ac:dyDescent="0.2">
      <c r="A3396" s="3">
        <v>43089</v>
      </c>
      <c r="B3396">
        <v>1</v>
      </c>
      <c r="C3396">
        <v>1</v>
      </c>
      <c r="D3396">
        <v>-2.9853244853798901E-2</v>
      </c>
      <c r="E3396">
        <v>0.16054326905484501</v>
      </c>
      <c r="F3396">
        <v>0.17086382474551701</v>
      </c>
      <c r="G3396">
        <v>1.0224382388629101</v>
      </c>
      <c r="H3396">
        <v>6.0653937526404397E-2</v>
      </c>
      <c r="I3396">
        <v>0.49035073209464802</v>
      </c>
      <c r="J3396">
        <v>-5.2819213117144504E-4</v>
      </c>
      <c r="K3396">
        <v>0.79371477187524797</v>
      </c>
      <c r="L3396">
        <v>1.1941104985399</v>
      </c>
      <c r="M3396">
        <v>1.2965718469729</v>
      </c>
      <c r="N3396">
        <v>-1.2801643406577501</v>
      </c>
      <c r="O3396">
        <v>0.1483226719385829</v>
      </c>
      <c r="P3396">
        <v>-0.24868437686801709</v>
      </c>
      <c r="Q3396">
        <v>9.5979523439962453E-2</v>
      </c>
      <c r="R3396">
        <v>9.264347279745952E-2</v>
      </c>
      <c r="S3396">
        <v>2879.6433999999999</v>
      </c>
    </row>
    <row r="3397" spans="1:19" x14ac:dyDescent="0.2">
      <c r="A3397" s="3">
        <v>43090</v>
      </c>
      <c r="B3397">
        <v>1</v>
      </c>
      <c r="C3397">
        <v>1</v>
      </c>
      <c r="D3397">
        <v>-2.9853244853798901E-2</v>
      </c>
      <c r="E3397">
        <v>0.16054326905484501</v>
      </c>
      <c r="F3397">
        <v>0.17086382474551701</v>
      </c>
      <c r="G3397">
        <v>1.0224382388629101</v>
      </c>
      <c r="H3397">
        <v>6.0653937526404397E-2</v>
      </c>
      <c r="I3397">
        <v>0.49035073209464802</v>
      </c>
      <c r="J3397">
        <v>-5.2819213117144504E-4</v>
      </c>
      <c r="K3397">
        <v>0.79371477187524797</v>
      </c>
      <c r="L3397">
        <v>1.1941104985399</v>
      </c>
      <c r="M3397">
        <v>1.2965718469729</v>
      </c>
      <c r="N3397">
        <v>-1.2801643406577501</v>
      </c>
      <c r="O3397">
        <v>0.1637702079485209</v>
      </c>
      <c r="P3397">
        <v>-0.2482227372182306</v>
      </c>
      <c r="Q3397">
        <v>9.5891523439962448E-2</v>
      </c>
      <c r="R3397">
        <v>9.2729044680955802E-2</v>
      </c>
      <c r="S3397">
        <v>2895.3658999999998</v>
      </c>
    </row>
    <row r="3398" spans="1:19" x14ac:dyDescent="0.2">
      <c r="A3398" s="3">
        <v>43091</v>
      </c>
      <c r="B3398">
        <v>1</v>
      </c>
      <c r="C3398">
        <v>1</v>
      </c>
      <c r="D3398">
        <v>-2.9853244853798901E-2</v>
      </c>
      <c r="E3398">
        <v>0.16054326905484501</v>
      </c>
      <c r="F3398">
        <v>0.17086382474551701</v>
      </c>
      <c r="G3398">
        <v>1.0224382388629101</v>
      </c>
      <c r="H3398">
        <v>6.0653937526404397E-2</v>
      </c>
      <c r="I3398">
        <v>0.49035073209464802</v>
      </c>
      <c r="J3398">
        <v>-5.2819213117144504E-4</v>
      </c>
      <c r="K3398">
        <v>0.79371477187524797</v>
      </c>
      <c r="L3398">
        <v>1.1941104985399</v>
      </c>
      <c r="M3398">
        <v>1.2965718469729</v>
      </c>
      <c r="N3398">
        <v>-1.2801643406577501</v>
      </c>
      <c r="O3398">
        <v>0.1646627638759221</v>
      </c>
      <c r="P3398">
        <v>-0.23679155213081851</v>
      </c>
      <c r="Q3398">
        <v>9.621252343996245E-2</v>
      </c>
      <c r="R3398">
        <v>9.2816934024769537E-2</v>
      </c>
      <c r="S3398">
        <v>2880.7725</v>
      </c>
    </row>
    <row r="3399" spans="1:19" x14ac:dyDescent="0.2">
      <c r="A3399" s="3">
        <v>43094</v>
      </c>
      <c r="B3399">
        <v>1</v>
      </c>
      <c r="C3399">
        <v>1</v>
      </c>
      <c r="D3399">
        <v>-2.9853244853798901E-2</v>
      </c>
      <c r="E3399">
        <v>0.16054326905484501</v>
      </c>
      <c r="F3399">
        <v>0.17086382474551701</v>
      </c>
      <c r="G3399">
        <v>1.0224382388629101</v>
      </c>
      <c r="H3399">
        <v>6.0653937526404397E-2</v>
      </c>
      <c r="I3399">
        <v>0.49035073209464802</v>
      </c>
      <c r="J3399">
        <v>-5.2819213117144504E-4</v>
      </c>
      <c r="K3399">
        <v>0.79371477187524797</v>
      </c>
      <c r="L3399">
        <v>1.1941104985399</v>
      </c>
      <c r="M3399">
        <v>1.2965718469729</v>
      </c>
      <c r="N3399">
        <v>-1.2801643406577501</v>
      </c>
      <c r="O3399">
        <v>0.16969185580075541</v>
      </c>
      <c r="P3399">
        <v>-0.23282553531874731</v>
      </c>
      <c r="Q3399">
        <v>9.6229523439962453E-2</v>
      </c>
      <c r="R3399">
        <v>9.2905795590805501E-2</v>
      </c>
      <c r="S3399">
        <v>2880.0967999999998</v>
      </c>
    </row>
    <row r="3400" spans="1:19" x14ac:dyDescent="0.2">
      <c r="A3400" s="3">
        <v>43095</v>
      </c>
      <c r="B3400">
        <v>1</v>
      </c>
      <c r="C3400">
        <v>1</v>
      </c>
      <c r="D3400">
        <v>-2.9853244853798901E-2</v>
      </c>
      <c r="E3400">
        <v>0.16054326905484501</v>
      </c>
      <c r="F3400">
        <v>0.17086382474551701</v>
      </c>
      <c r="G3400">
        <v>1.0224382388629101</v>
      </c>
      <c r="H3400">
        <v>6.0653937526404397E-2</v>
      </c>
      <c r="I3400">
        <v>0.49035073209464802</v>
      </c>
      <c r="J3400">
        <v>-5.2819213117144504E-4</v>
      </c>
      <c r="K3400">
        <v>0.79371477187524797</v>
      </c>
      <c r="L3400">
        <v>1.1941104985399</v>
      </c>
      <c r="M3400">
        <v>1.2965718469729</v>
      </c>
      <c r="N3400">
        <v>-1.2801643406577501</v>
      </c>
      <c r="O3400">
        <v>0.19603521884210831</v>
      </c>
      <c r="P3400">
        <v>-0.2357826242237118</v>
      </c>
      <c r="Q3400">
        <v>9.5875523439962446E-2</v>
      </c>
      <c r="R3400">
        <v>9.2995101601285893E-2</v>
      </c>
      <c r="S3400">
        <v>2894.3357999999998</v>
      </c>
    </row>
    <row r="3401" spans="1:19" x14ac:dyDescent="0.2">
      <c r="A3401" s="3">
        <v>43096</v>
      </c>
      <c r="B3401">
        <v>1</v>
      </c>
      <c r="C3401">
        <v>1</v>
      </c>
      <c r="D3401">
        <v>-2.9853244853798901E-2</v>
      </c>
      <c r="E3401">
        <v>0.16054326905484501</v>
      </c>
      <c r="F3401">
        <v>0.17086382474551701</v>
      </c>
      <c r="G3401">
        <v>1.0224382388629101</v>
      </c>
      <c r="H3401">
        <v>6.0653937526404397E-2</v>
      </c>
      <c r="I3401">
        <v>0.49035073209464802</v>
      </c>
      <c r="J3401">
        <v>-5.2819213117144504E-4</v>
      </c>
      <c r="K3401">
        <v>0.79371477187524797</v>
      </c>
      <c r="L3401">
        <v>1.1941104985399</v>
      </c>
      <c r="M3401">
        <v>1.2965718469729</v>
      </c>
      <c r="N3401">
        <v>-1.2801643406577501</v>
      </c>
      <c r="O3401">
        <v>0.18035872071509221</v>
      </c>
      <c r="P3401">
        <v>-0.2301705569657283</v>
      </c>
      <c r="Q3401">
        <v>9.6119523439962468E-2</v>
      </c>
      <c r="R3401">
        <v>9.3082998881607579E-2</v>
      </c>
      <c r="S3401">
        <v>2839.6345999999999</v>
      </c>
    </row>
    <row r="3402" spans="1:19" x14ac:dyDescent="0.2">
      <c r="A3402" s="3">
        <v>43097</v>
      </c>
      <c r="B3402">
        <v>1</v>
      </c>
      <c r="C3402">
        <v>1</v>
      </c>
      <c r="D3402">
        <v>-2.9853244853798901E-2</v>
      </c>
      <c r="E3402">
        <v>0.16054326905484501</v>
      </c>
      <c r="F3402">
        <v>0.17086382474551701</v>
      </c>
      <c r="G3402">
        <v>1.0224382388629101</v>
      </c>
      <c r="H3402">
        <v>6.0653937526404397E-2</v>
      </c>
      <c r="I3402">
        <v>0.49035073209464802</v>
      </c>
      <c r="J3402">
        <v>-5.2819213117144504E-4</v>
      </c>
      <c r="K3402">
        <v>0.79371477187524797</v>
      </c>
      <c r="L3402">
        <v>1.1941104985399</v>
      </c>
      <c r="M3402">
        <v>1.2965718469729</v>
      </c>
      <c r="N3402">
        <v>-1.2801643406577501</v>
      </c>
      <c r="O3402">
        <v>0.19192315324328249</v>
      </c>
      <c r="P3402">
        <v>-0.21491983911758439</v>
      </c>
      <c r="Q3402">
        <v>9.6002523439962462E-2</v>
      </c>
      <c r="R3402">
        <v>9.3173098542881638E-2</v>
      </c>
      <c r="S3402">
        <v>2859.0536999999999</v>
      </c>
    </row>
    <row r="3403" spans="1:19" x14ac:dyDescent="0.2">
      <c r="A3403" s="3">
        <v>43098</v>
      </c>
      <c r="B3403">
        <v>1</v>
      </c>
      <c r="C3403">
        <v>1</v>
      </c>
      <c r="D3403">
        <v>-2.9853244853798901E-2</v>
      </c>
      <c r="E3403">
        <v>0.16054326905484501</v>
      </c>
      <c r="F3403">
        <v>0.17086382474551701</v>
      </c>
      <c r="G3403">
        <v>1.0224382388629101</v>
      </c>
      <c r="H3403">
        <v>6.0653937526404397E-2</v>
      </c>
      <c r="I3403">
        <v>0.49035073209464802</v>
      </c>
      <c r="J3403">
        <v>-5.2819213117144504E-4</v>
      </c>
      <c r="K3403">
        <v>0.79371477187524797</v>
      </c>
      <c r="L3403">
        <v>1.1941104985399</v>
      </c>
      <c r="M3403">
        <v>1.2965718469729</v>
      </c>
      <c r="N3403">
        <v>-1.2801643406577501</v>
      </c>
      <c r="O3403">
        <v>0.19749332360835831</v>
      </c>
      <c r="P3403">
        <v>-0.21254607600652939</v>
      </c>
      <c r="Q3403">
        <v>9.5991523439962451E-2</v>
      </c>
      <c r="R3403">
        <v>9.3264182331139825E-2</v>
      </c>
      <c r="S3403">
        <v>2860.4362999999998</v>
      </c>
    </row>
    <row r="3404" spans="1:19" x14ac:dyDescent="0.2">
      <c r="A3404" s="3">
        <v>43102</v>
      </c>
      <c r="B3404">
        <v>1</v>
      </c>
      <c r="C3404">
        <v>1</v>
      </c>
      <c r="D3404">
        <v>-3.3721980062604802E-2</v>
      </c>
      <c r="E3404">
        <v>0.16154252454717599</v>
      </c>
      <c r="F3404">
        <v>0.16617941556812099</v>
      </c>
      <c r="G3404">
        <v>1.0484255491437799</v>
      </c>
      <c r="H3404">
        <v>6.0653937526404397E-2</v>
      </c>
      <c r="I3404">
        <v>0.497791948430853</v>
      </c>
      <c r="J3404">
        <v>-7.7337252655728999E-4</v>
      </c>
      <c r="K3404">
        <v>0.80649600813820299</v>
      </c>
      <c r="L3404">
        <v>1.1788362114975299</v>
      </c>
      <c r="M3404">
        <v>1.4256145426442799</v>
      </c>
      <c r="N3404">
        <v>-1.36202518965219</v>
      </c>
      <c r="O3404">
        <v>0.20659382452761921</v>
      </c>
      <c r="P3404">
        <v>-0.22108144553898851</v>
      </c>
      <c r="Q3404">
        <v>9.536652343996245E-2</v>
      </c>
      <c r="R3404">
        <v>9.3350539928921825E-2</v>
      </c>
      <c r="S3404">
        <v>2908.7318</v>
      </c>
    </row>
    <row r="3405" spans="1:19" x14ac:dyDescent="0.2">
      <c r="A3405" s="3">
        <v>43103</v>
      </c>
      <c r="B3405">
        <v>1</v>
      </c>
      <c r="C3405">
        <v>1</v>
      </c>
      <c r="D3405">
        <v>-3.3721980062604802E-2</v>
      </c>
      <c r="E3405">
        <v>0.16154252454717599</v>
      </c>
      <c r="F3405">
        <v>0.16617941556812099</v>
      </c>
      <c r="G3405">
        <v>1.0484255491437799</v>
      </c>
      <c r="H3405">
        <v>6.0653937526404397E-2</v>
      </c>
      <c r="I3405">
        <v>0.497791948430853</v>
      </c>
      <c r="J3405">
        <v>-7.7337252655728999E-4</v>
      </c>
      <c r="K3405">
        <v>0.80649600813820299</v>
      </c>
      <c r="L3405">
        <v>1.1788362114975299</v>
      </c>
      <c r="M3405">
        <v>1.4256145426442799</v>
      </c>
      <c r="N3405">
        <v>-1.36202518965219</v>
      </c>
      <c r="O3405">
        <v>0.21044144466918799</v>
      </c>
      <c r="P3405">
        <v>-0.2183406480523653</v>
      </c>
      <c r="Q3405">
        <v>9.5134523439962454E-2</v>
      </c>
      <c r="R3405">
        <v>9.3432599907656191E-2</v>
      </c>
      <c r="S3405">
        <v>2913.2595999999999</v>
      </c>
    </row>
    <row r="3406" spans="1:19" x14ac:dyDescent="0.2">
      <c r="A3406" s="3">
        <v>43104</v>
      </c>
      <c r="B3406">
        <v>1</v>
      </c>
      <c r="C3406">
        <v>1</v>
      </c>
      <c r="D3406">
        <v>-3.3721980062604802E-2</v>
      </c>
      <c r="E3406">
        <v>0.16154252454717599</v>
      </c>
      <c r="F3406">
        <v>0.16617941556812099</v>
      </c>
      <c r="G3406">
        <v>1.0484255491437799</v>
      </c>
      <c r="H3406">
        <v>6.0653937526404397E-2</v>
      </c>
      <c r="I3406">
        <v>0.497791948430853</v>
      </c>
      <c r="J3406">
        <v>-7.7337252655728999E-4</v>
      </c>
      <c r="K3406">
        <v>0.80649600813820299</v>
      </c>
      <c r="L3406">
        <v>1.1788362114975299</v>
      </c>
      <c r="M3406">
        <v>1.4256145426442799</v>
      </c>
      <c r="N3406">
        <v>-1.36202518965219</v>
      </c>
      <c r="O3406">
        <v>0.2184638046827852</v>
      </c>
      <c r="P3406">
        <v>-0.21859980369297999</v>
      </c>
      <c r="Q3406">
        <v>9.4863523439962461E-2</v>
      </c>
      <c r="R3406">
        <v>9.3512413854644538E-2</v>
      </c>
      <c r="S3406">
        <v>2919.4787000000001</v>
      </c>
    </row>
    <row r="3407" spans="1:19" x14ac:dyDescent="0.2">
      <c r="A3407" s="3">
        <v>43105</v>
      </c>
      <c r="B3407">
        <v>1</v>
      </c>
      <c r="C3407">
        <v>1</v>
      </c>
      <c r="D3407">
        <v>-3.3721980062604802E-2</v>
      </c>
      <c r="E3407">
        <v>0.16154252454717599</v>
      </c>
      <c r="F3407">
        <v>0.16617941556812099</v>
      </c>
      <c r="G3407">
        <v>1.0484255491437799</v>
      </c>
      <c r="H3407">
        <v>6.0653937526404397E-2</v>
      </c>
      <c r="I3407">
        <v>0.497791948430853</v>
      </c>
      <c r="J3407">
        <v>-7.7337252655728999E-4</v>
      </c>
      <c r="K3407">
        <v>0.80649600813820299</v>
      </c>
      <c r="L3407">
        <v>1.1788362114975299</v>
      </c>
      <c r="M3407">
        <v>1.4256145426442799</v>
      </c>
      <c r="N3407">
        <v>-1.36202518965219</v>
      </c>
      <c r="O3407">
        <v>0.2157203223508965</v>
      </c>
      <c r="P3407">
        <v>-0.22368864233791971</v>
      </c>
      <c r="Q3407">
        <v>9.484252343996244E-2</v>
      </c>
      <c r="R3407">
        <v>9.3592045261950349E-2</v>
      </c>
      <c r="S3407">
        <v>2932.3557999999998</v>
      </c>
    </row>
    <row r="3408" spans="1:19" x14ac:dyDescent="0.2">
      <c r="A3408" s="3">
        <v>43108</v>
      </c>
      <c r="B3408">
        <v>1</v>
      </c>
      <c r="C3408">
        <v>1</v>
      </c>
      <c r="D3408">
        <v>-3.3721980062604802E-2</v>
      </c>
      <c r="E3408">
        <v>0.16154252454717599</v>
      </c>
      <c r="F3408">
        <v>0.16617941556812099</v>
      </c>
      <c r="G3408">
        <v>1.0484255491437799</v>
      </c>
      <c r="H3408">
        <v>6.0653937526404397E-2</v>
      </c>
      <c r="I3408">
        <v>0.497791948430853</v>
      </c>
      <c r="J3408">
        <v>-7.7337252655728999E-4</v>
      </c>
      <c r="K3408">
        <v>0.80649600813820299</v>
      </c>
      <c r="L3408">
        <v>1.1788362114975299</v>
      </c>
      <c r="M3408">
        <v>1.4256145426442799</v>
      </c>
      <c r="N3408">
        <v>-1.36202518965219</v>
      </c>
      <c r="O3408">
        <v>0.22432058930648821</v>
      </c>
      <c r="P3408">
        <v>-0.21153135689053601</v>
      </c>
      <c r="Q3408">
        <v>9.4818523439962443E-2</v>
      </c>
      <c r="R3408">
        <v>9.3671180637510107E-2</v>
      </c>
      <c r="S3408">
        <v>2947.7613000000001</v>
      </c>
    </row>
    <row r="3409" spans="1:19" x14ac:dyDescent="0.2">
      <c r="A3409" s="3">
        <v>43109</v>
      </c>
      <c r="B3409">
        <v>1</v>
      </c>
      <c r="C3409">
        <v>1</v>
      </c>
      <c r="D3409">
        <v>-3.3721980062604802E-2</v>
      </c>
      <c r="E3409">
        <v>0.16154252454717599</v>
      </c>
      <c r="F3409">
        <v>0.16617941556812099</v>
      </c>
      <c r="G3409">
        <v>1.0484255491437799</v>
      </c>
      <c r="H3409">
        <v>6.0653937526404397E-2</v>
      </c>
      <c r="I3409">
        <v>0.497791948430853</v>
      </c>
      <c r="J3409">
        <v>-7.7337252655728999E-4</v>
      </c>
      <c r="K3409">
        <v>0.80649600813820299</v>
      </c>
      <c r="L3409">
        <v>1.1788362114975299</v>
      </c>
      <c r="M3409">
        <v>1.4256145426442799</v>
      </c>
      <c r="N3409">
        <v>-1.36202518965219</v>
      </c>
      <c r="O3409">
        <v>0.23588177753466341</v>
      </c>
      <c r="P3409">
        <v>-0.210677880565417</v>
      </c>
      <c r="Q3409">
        <v>9.4948523439962462E-2</v>
      </c>
      <c r="R3409">
        <v>9.3748808076561954E-2</v>
      </c>
      <c r="S3409">
        <v>2969.3175000000001</v>
      </c>
    </row>
    <row r="3410" spans="1:19" x14ac:dyDescent="0.2">
      <c r="A3410" s="3">
        <v>43110</v>
      </c>
      <c r="B3410">
        <v>1</v>
      </c>
      <c r="C3410">
        <v>1</v>
      </c>
      <c r="D3410">
        <v>-3.3721980062604802E-2</v>
      </c>
      <c r="E3410">
        <v>0.16154252454717599</v>
      </c>
      <c r="F3410">
        <v>0.16617941556812099</v>
      </c>
      <c r="G3410">
        <v>1.0484255491437799</v>
      </c>
      <c r="H3410">
        <v>6.0653937526404397E-2</v>
      </c>
      <c r="I3410">
        <v>0.497791948430853</v>
      </c>
      <c r="J3410">
        <v>-7.7337252655728999E-4</v>
      </c>
      <c r="K3410">
        <v>0.80649600813820299</v>
      </c>
      <c r="L3410">
        <v>1.1788362114975299</v>
      </c>
      <c r="M3410">
        <v>1.4256145426442799</v>
      </c>
      <c r="N3410">
        <v>-1.36202518965219</v>
      </c>
      <c r="O3410">
        <v>0.24559520609754851</v>
      </c>
      <c r="P3410">
        <v>-0.2271623691313582</v>
      </c>
      <c r="Q3410">
        <v>9.4348523439962459E-2</v>
      </c>
      <c r="R3410">
        <v>9.3820852182280451E-2</v>
      </c>
      <c r="S3410">
        <v>2995.5641000000001</v>
      </c>
    </row>
    <row r="3411" spans="1:19" x14ac:dyDescent="0.2">
      <c r="A3411" s="3">
        <v>43111</v>
      </c>
      <c r="B3411">
        <v>1</v>
      </c>
      <c r="C3411">
        <v>1</v>
      </c>
      <c r="D3411">
        <v>-3.3721980062604802E-2</v>
      </c>
      <c r="E3411">
        <v>0.16154252454717599</v>
      </c>
      <c r="F3411">
        <v>0.16617941556812099</v>
      </c>
      <c r="G3411">
        <v>1.0484255491437799</v>
      </c>
      <c r="H3411">
        <v>6.0653937526404397E-2</v>
      </c>
      <c r="I3411">
        <v>0.497791948430853</v>
      </c>
      <c r="J3411">
        <v>-7.7337252655728999E-4</v>
      </c>
      <c r="K3411">
        <v>0.80649600813820299</v>
      </c>
      <c r="L3411">
        <v>1.1788362114975299</v>
      </c>
      <c r="M3411">
        <v>1.4256145426442799</v>
      </c>
      <c r="N3411">
        <v>-1.36202518965219</v>
      </c>
      <c r="O3411">
        <v>0.2408690247500426</v>
      </c>
      <c r="P3411">
        <v>-0.23561194324507481</v>
      </c>
      <c r="Q3411">
        <v>9.3948523439962461E-2</v>
      </c>
      <c r="R3411">
        <v>9.3890364541967211E-2</v>
      </c>
      <c r="S3411">
        <v>2997.0448000000001</v>
      </c>
    </row>
    <row r="3412" spans="1:19" x14ac:dyDescent="0.2">
      <c r="A3412" s="3">
        <v>43112</v>
      </c>
      <c r="B3412">
        <v>1</v>
      </c>
      <c r="C3412">
        <v>1</v>
      </c>
      <c r="D3412">
        <v>-3.3721980062604802E-2</v>
      </c>
      <c r="E3412">
        <v>0.16154252454717599</v>
      </c>
      <c r="F3412">
        <v>0.16617941556812099</v>
      </c>
      <c r="G3412">
        <v>1.0484255491437799</v>
      </c>
      <c r="H3412">
        <v>6.0653937526404397E-2</v>
      </c>
      <c r="I3412">
        <v>0.497791948430853</v>
      </c>
      <c r="J3412">
        <v>-7.7337252655728999E-4</v>
      </c>
      <c r="K3412">
        <v>0.80649600813820299</v>
      </c>
      <c r="L3412">
        <v>1.1788362114975299</v>
      </c>
      <c r="M3412">
        <v>1.4256145426442799</v>
      </c>
      <c r="N3412">
        <v>-1.36202518965219</v>
      </c>
      <c r="O3412">
        <v>0.23884705922325761</v>
      </c>
      <c r="P3412">
        <v>-0.23113339733638119</v>
      </c>
      <c r="Q3412">
        <v>9.4040523439962456E-2</v>
      </c>
      <c r="R3412">
        <v>9.3965182457209515E-2</v>
      </c>
      <c r="S3412">
        <v>3018.5956999999999</v>
      </c>
    </row>
    <row r="3413" spans="1:19" x14ac:dyDescent="0.2">
      <c r="A3413" s="3">
        <v>43115</v>
      </c>
      <c r="B3413">
        <v>1</v>
      </c>
      <c r="C3413">
        <v>1</v>
      </c>
      <c r="D3413">
        <v>-3.3721980062604802E-2</v>
      </c>
      <c r="E3413">
        <v>0.16154252454717599</v>
      </c>
      <c r="F3413">
        <v>0.16617941556812099</v>
      </c>
      <c r="G3413">
        <v>1.0484255491437799</v>
      </c>
      <c r="H3413">
        <v>6.0653937526404397E-2</v>
      </c>
      <c r="I3413">
        <v>0.497791948430853</v>
      </c>
      <c r="J3413">
        <v>-7.7337252655728999E-4</v>
      </c>
      <c r="K3413">
        <v>0.80649600813820299</v>
      </c>
      <c r="L3413">
        <v>1.1788362114975299</v>
      </c>
      <c r="M3413">
        <v>1.4256145426442799</v>
      </c>
      <c r="N3413">
        <v>-1.36202518965219</v>
      </c>
      <c r="O3413">
        <v>0.24262227686322549</v>
      </c>
      <c r="P3413">
        <v>-0.22688111450422879</v>
      </c>
      <c r="Q3413">
        <v>9.3469523439962454E-2</v>
      </c>
      <c r="R3413">
        <v>9.4041440848642327E-2</v>
      </c>
      <c r="S3413">
        <v>3048.8074999999999</v>
      </c>
    </row>
    <row r="3414" spans="1:19" x14ac:dyDescent="0.2">
      <c r="A3414" s="3">
        <v>43116</v>
      </c>
      <c r="B3414">
        <v>1</v>
      </c>
      <c r="C3414">
        <v>1</v>
      </c>
      <c r="D3414">
        <v>-3.3721980062604802E-2</v>
      </c>
      <c r="E3414">
        <v>0.16154252454717599</v>
      </c>
      <c r="F3414">
        <v>0.16617941556812099</v>
      </c>
      <c r="G3414">
        <v>1.0484255491437799</v>
      </c>
      <c r="H3414">
        <v>6.0653937526404397E-2</v>
      </c>
      <c r="I3414">
        <v>0.497791948430853</v>
      </c>
      <c r="J3414">
        <v>-7.7337252655728999E-4</v>
      </c>
      <c r="K3414">
        <v>0.80649600813820299</v>
      </c>
      <c r="L3414">
        <v>1.1788362114975299</v>
      </c>
      <c r="M3414">
        <v>1.4256145426442799</v>
      </c>
      <c r="N3414">
        <v>-1.36202518965219</v>
      </c>
      <c r="O3414">
        <v>0.24732393571255751</v>
      </c>
      <c r="P3414">
        <v>-0.23637667982525509</v>
      </c>
      <c r="Q3414">
        <v>9.3404523439962445E-2</v>
      </c>
      <c r="R3414">
        <v>9.4118921462297334E-2</v>
      </c>
      <c r="S3414">
        <v>3063.8609000000001</v>
      </c>
    </row>
    <row r="3415" spans="1:19" x14ac:dyDescent="0.2">
      <c r="A3415" s="3">
        <v>43117</v>
      </c>
      <c r="B3415">
        <v>1</v>
      </c>
      <c r="C3415">
        <v>1</v>
      </c>
      <c r="D3415">
        <v>-3.3721980062604802E-2</v>
      </c>
      <c r="E3415">
        <v>0.16154252454717599</v>
      </c>
      <c r="F3415">
        <v>0.16617941556812099</v>
      </c>
      <c r="G3415">
        <v>1.0484255491437799</v>
      </c>
      <c r="H3415">
        <v>6.0653937526404397E-2</v>
      </c>
      <c r="I3415">
        <v>0.497791948430853</v>
      </c>
      <c r="J3415">
        <v>-7.7337252655728999E-4</v>
      </c>
      <c r="K3415">
        <v>0.80649600813820299</v>
      </c>
      <c r="L3415">
        <v>1.1788362114975299</v>
      </c>
      <c r="M3415">
        <v>1.4256145426442799</v>
      </c>
      <c r="N3415">
        <v>-1.36202518965219</v>
      </c>
      <c r="O3415">
        <v>0.25723401265963203</v>
      </c>
      <c r="P3415">
        <v>-0.23411134401471911</v>
      </c>
      <c r="Q3415">
        <v>9.3216523439962451E-2</v>
      </c>
      <c r="R3415">
        <v>9.41951084251587E-2</v>
      </c>
      <c r="S3415">
        <v>3076.1819</v>
      </c>
    </row>
    <row r="3416" spans="1:19" x14ac:dyDescent="0.2">
      <c r="A3416" s="3">
        <v>43118</v>
      </c>
      <c r="B3416">
        <v>1</v>
      </c>
      <c r="C3416">
        <v>1</v>
      </c>
      <c r="D3416">
        <v>-3.3721980062604802E-2</v>
      </c>
      <c r="E3416">
        <v>0.16154252454717599</v>
      </c>
      <c r="F3416">
        <v>0.16617941556812099</v>
      </c>
      <c r="G3416">
        <v>1.0484255491437799</v>
      </c>
      <c r="H3416">
        <v>6.0653937526404397E-2</v>
      </c>
      <c r="I3416">
        <v>0.497791948430853</v>
      </c>
      <c r="J3416">
        <v>-7.7337252655728999E-4</v>
      </c>
      <c r="K3416">
        <v>0.80649600813820299</v>
      </c>
      <c r="L3416">
        <v>1.1788362114975299</v>
      </c>
      <c r="M3416">
        <v>1.4256145426442799</v>
      </c>
      <c r="N3416">
        <v>-1.36202518965219</v>
      </c>
      <c r="O3416">
        <v>0.26300315522938522</v>
      </c>
      <c r="P3416">
        <v>-0.24245004959815961</v>
      </c>
      <c r="Q3416">
        <v>9.2643523439962461E-2</v>
      </c>
      <c r="R3416">
        <v>9.4268446181670865E-2</v>
      </c>
      <c r="S3416">
        <v>3106.5515999999998</v>
      </c>
    </row>
    <row r="3417" spans="1:19" x14ac:dyDescent="0.2">
      <c r="A3417" s="3">
        <v>43119</v>
      </c>
      <c r="B3417">
        <v>1</v>
      </c>
      <c r="C3417">
        <v>1</v>
      </c>
      <c r="D3417">
        <v>-3.3721980062604802E-2</v>
      </c>
      <c r="E3417">
        <v>0.16154252454717599</v>
      </c>
      <c r="F3417">
        <v>0.16617941556812099</v>
      </c>
      <c r="G3417">
        <v>1.0484255491437799</v>
      </c>
      <c r="H3417">
        <v>6.0653937526404397E-2</v>
      </c>
      <c r="I3417">
        <v>0.497791948430853</v>
      </c>
      <c r="J3417">
        <v>-7.7337252655728999E-4</v>
      </c>
      <c r="K3417">
        <v>0.80649600813820299</v>
      </c>
      <c r="L3417">
        <v>1.1788362114975299</v>
      </c>
      <c r="M3417">
        <v>1.4256145426442799</v>
      </c>
      <c r="N3417">
        <v>-1.36202518965219</v>
      </c>
      <c r="O3417">
        <v>0.26907429854125448</v>
      </c>
      <c r="P3417">
        <v>-0.23618112831314089</v>
      </c>
      <c r="Q3417">
        <v>9.2506523439962449E-2</v>
      </c>
      <c r="R3417">
        <v>9.4341315684214763E-2</v>
      </c>
      <c r="S3417">
        <v>3117.8211999999999</v>
      </c>
    </row>
    <row r="3418" spans="1:19" x14ac:dyDescent="0.2">
      <c r="A3418" s="3">
        <v>43122</v>
      </c>
      <c r="B3418">
        <v>1</v>
      </c>
      <c r="C3418">
        <v>1</v>
      </c>
      <c r="D3418">
        <v>-3.3721980062604802E-2</v>
      </c>
      <c r="E3418">
        <v>0.16154252454717599</v>
      </c>
      <c r="F3418">
        <v>0.16617941556812099</v>
      </c>
      <c r="G3418">
        <v>1.0484255491437799</v>
      </c>
      <c r="H3418">
        <v>6.0653937526404397E-2</v>
      </c>
      <c r="I3418">
        <v>0.497791948430853</v>
      </c>
      <c r="J3418">
        <v>-7.7337252655728999E-4</v>
      </c>
      <c r="K3418">
        <v>0.80649600813820299</v>
      </c>
      <c r="L3418">
        <v>1.1788362114975299</v>
      </c>
      <c r="M3418">
        <v>1.4256145426442799</v>
      </c>
      <c r="N3418">
        <v>-1.36202518965219</v>
      </c>
      <c r="O3418">
        <v>0.27829908255977293</v>
      </c>
      <c r="P3418">
        <v>-0.23384821218358701</v>
      </c>
      <c r="Q3418">
        <v>9.272652343996246E-2</v>
      </c>
      <c r="R3418">
        <v>9.4415510583584064E-2</v>
      </c>
      <c r="S3418">
        <v>3130.3299000000002</v>
      </c>
    </row>
    <row r="3419" spans="1:19" x14ac:dyDescent="0.2">
      <c r="A3419" s="3">
        <v>43123</v>
      </c>
      <c r="B3419">
        <v>1</v>
      </c>
      <c r="C3419">
        <v>1</v>
      </c>
      <c r="D3419">
        <v>-3.3721980062604802E-2</v>
      </c>
      <c r="E3419">
        <v>0.16154252454717599</v>
      </c>
      <c r="F3419">
        <v>0.16617941556812099</v>
      </c>
      <c r="G3419">
        <v>1.0484255491437799</v>
      </c>
      <c r="H3419">
        <v>6.0653937526404397E-2</v>
      </c>
      <c r="I3419">
        <v>0.497791948430853</v>
      </c>
      <c r="J3419">
        <v>-7.7337252655728999E-4</v>
      </c>
      <c r="K3419">
        <v>0.80649600813820299</v>
      </c>
      <c r="L3419">
        <v>1.1788362114975299</v>
      </c>
      <c r="M3419">
        <v>1.4256145426442799</v>
      </c>
      <c r="N3419">
        <v>-1.36202518965219</v>
      </c>
      <c r="O3419">
        <v>0.29522442357738388</v>
      </c>
      <c r="P3419">
        <v>-0.22812724159571651</v>
      </c>
      <c r="Q3419">
        <v>9.2306523439962457E-2</v>
      </c>
      <c r="R3419">
        <v>9.4487229292477173E-2</v>
      </c>
      <c r="S3419">
        <v>3176.5041999999999</v>
      </c>
    </row>
    <row r="3420" spans="1:19" x14ac:dyDescent="0.2">
      <c r="A3420" s="3">
        <v>43124</v>
      </c>
      <c r="B3420">
        <v>1</v>
      </c>
      <c r="C3420">
        <v>1</v>
      </c>
      <c r="D3420">
        <v>-3.3721980062604802E-2</v>
      </c>
      <c r="E3420">
        <v>0.16154252454717599</v>
      </c>
      <c r="F3420">
        <v>0.16617941556812099</v>
      </c>
      <c r="G3420">
        <v>1.0484255491437799</v>
      </c>
      <c r="H3420">
        <v>6.0653937526404397E-2</v>
      </c>
      <c r="I3420">
        <v>0.497791948430853</v>
      </c>
      <c r="J3420">
        <v>-7.7337252655728999E-4</v>
      </c>
      <c r="K3420">
        <v>0.80649600813820299</v>
      </c>
      <c r="L3420">
        <v>1.1788362114975299</v>
      </c>
      <c r="M3420">
        <v>1.4256145426442799</v>
      </c>
      <c r="N3420">
        <v>-1.36202518965219</v>
      </c>
      <c r="O3420">
        <v>0.29088785176883702</v>
      </c>
      <c r="P3420">
        <v>-0.23803211694950491</v>
      </c>
      <c r="Q3420">
        <v>9.213952343996247E-2</v>
      </c>
      <c r="R3420">
        <v>9.4559483715655993E-2</v>
      </c>
      <c r="S3420">
        <v>3180.3317999999999</v>
      </c>
    </row>
    <row r="3421" spans="1:19" x14ac:dyDescent="0.2">
      <c r="A3421" s="3">
        <v>43125</v>
      </c>
      <c r="B3421">
        <v>1</v>
      </c>
      <c r="C3421">
        <v>1</v>
      </c>
      <c r="D3421">
        <v>-3.3721980062604802E-2</v>
      </c>
      <c r="E3421">
        <v>0.16154252454717599</v>
      </c>
      <c r="F3421">
        <v>0.16617941556812099</v>
      </c>
      <c r="G3421">
        <v>1.0484255491437799</v>
      </c>
      <c r="H3421">
        <v>6.0653937526404397E-2</v>
      </c>
      <c r="I3421">
        <v>0.497791948430853</v>
      </c>
      <c r="J3421">
        <v>-7.7337252655728999E-4</v>
      </c>
      <c r="K3421">
        <v>0.80649600813820299</v>
      </c>
      <c r="L3421">
        <v>1.1788362114975299</v>
      </c>
      <c r="M3421">
        <v>1.4256145426442799</v>
      </c>
      <c r="N3421">
        <v>-1.36202518965219</v>
      </c>
      <c r="O3421">
        <v>0.27095677056101242</v>
      </c>
      <c r="P3421">
        <v>-0.22404381525329931</v>
      </c>
      <c r="Q3421">
        <v>9.2348523439962443E-2</v>
      </c>
      <c r="R3421">
        <v>9.4635896868993541E-2</v>
      </c>
      <c r="S3421">
        <v>3157.4591999999998</v>
      </c>
    </row>
    <row r="3422" spans="1:19" x14ac:dyDescent="0.2">
      <c r="A3422" s="3">
        <v>43126</v>
      </c>
      <c r="B3422">
        <v>1</v>
      </c>
      <c r="C3422">
        <v>1</v>
      </c>
      <c r="D3422">
        <v>-3.3721980062604802E-2</v>
      </c>
      <c r="E3422">
        <v>0.16154252454717599</v>
      </c>
      <c r="F3422">
        <v>0.16617941556812099</v>
      </c>
      <c r="G3422">
        <v>1.0484255491437799</v>
      </c>
      <c r="H3422">
        <v>6.0653937526404397E-2</v>
      </c>
      <c r="I3422">
        <v>0.497791948430853</v>
      </c>
      <c r="J3422">
        <v>-7.7337252655728999E-4</v>
      </c>
      <c r="K3422">
        <v>0.80649600813820299</v>
      </c>
      <c r="L3422">
        <v>1.1788362114975299</v>
      </c>
      <c r="M3422">
        <v>1.4256145426442799</v>
      </c>
      <c r="N3422">
        <v>-1.36202518965219</v>
      </c>
      <c r="O3422">
        <v>0.27911857864298412</v>
      </c>
      <c r="P3422">
        <v>-0.21949537693236271</v>
      </c>
      <c r="Q3422">
        <v>9.2312523439962435E-2</v>
      </c>
      <c r="R3422">
        <v>9.4712706847727923E-2</v>
      </c>
      <c r="S3422">
        <v>3172.7775999999999</v>
      </c>
    </row>
    <row r="3423" spans="1:19" x14ac:dyDescent="0.2">
      <c r="A3423" s="3">
        <v>43129</v>
      </c>
      <c r="B3423">
        <v>1</v>
      </c>
      <c r="C3423">
        <v>1</v>
      </c>
      <c r="D3423">
        <v>-3.3721980062604802E-2</v>
      </c>
      <c r="E3423">
        <v>0.16154252454717599</v>
      </c>
      <c r="F3423">
        <v>0.16617941556812099</v>
      </c>
      <c r="G3423">
        <v>1.0484255491437799</v>
      </c>
      <c r="H3423">
        <v>6.0653937526404397E-2</v>
      </c>
      <c r="I3423">
        <v>0.497791948430853</v>
      </c>
      <c r="J3423">
        <v>-7.7337252655728999E-4</v>
      </c>
      <c r="K3423">
        <v>0.80649600813820299</v>
      </c>
      <c r="L3423">
        <v>1.1788362114975299</v>
      </c>
      <c r="M3423">
        <v>1.4256145426442799</v>
      </c>
      <c r="N3423">
        <v>-1.36202518965219</v>
      </c>
      <c r="O3423">
        <v>0.25701894091177302</v>
      </c>
      <c r="P3423">
        <v>-0.2419484937383749</v>
      </c>
      <c r="Q3423">
        <v>9.2761523439962454E-2</v>
      </c>
      <c r="R3423">
        <v>9.4791782699478161E-2</v>
      </c>
      <c r="S3423">
        <v>3120.6950999999999</v>
      </c>
    </row>
    <row r="3424" spans="1:19" x14ac:dyDescent="0.2">
      <c r="A3424" s="3">
        <v>43130</v>
      </c>
      <c r="B3424">
        <v>1</v>
      </c>
      <c r="C3424">
        <v>1</v>
      </c>
      <c r="D3424">
        <v>-3.3721980062604802E-2</v>
      </c>
      <c r="E3424">
        <v>0.16154252454717599</v>
      </c>
      <c r="F3424">
        <v>0.16617941556812099</v>
      </c>
      <c r="G3424">
        <v>1.0484255491437799</v>
      </c>
      <c r="H3424">
        <v>6.0653937526404397E-2</v>
      </c>
      <c r="I3424">
        <v>0.497791948430853</v>
      </c>
      <c r="J3424">
        <v>-7.7337252655728999E-4</v>
      </c>
      <c r="K3424">
        <v>0.80649600813820299</v>
      </c>
      <c r="L3424">
        <v>1.1788362114975299</v>
      </c>
      <c r="M3424">
        <v>1.4256145426442799</v>
      </c>
      <c r="N3424">
        <v>-1.36202518965219</v>
      </c>
      <c r="O3424">
        <v>0.24700625779596769</v>
      </c>
      <c r="P3424">
        <v>-0.20772103626138039</v>
      </c>
      <c r="Q3424">
        <v>9.3257523439962464E-2</v>
      </c>
      <c r="R3424">
        <v>9.4872076805196659E-2</v>
      </c>
      <c r="S3424">
        <v>3079.1178</v>
      </c>
    </row>
    <row r="3425" spans="1:19" x14ac:dyDescent="0.2">
      <c r="A3425" s="3">
        <v>43131</v>
      </c>
      <c r="B3425">
        <v>1</v>
      </c>
      <c r="C3425">
        <v>1</v>
      </c>
      <c r="D3425">
        <v>4.6308200662557204E-3</v>
      </c>
      <c r="E3425">
        <v>0.14800158703789201</v>
      </c>
      <c r="F3425">
        <v>0.18039863639426201</v>
      </c>
      <c r="G3425">
        <v>0.95198859861039098</v>
      </c>
      <c r="H3425">
        <v>5.6934617637625702E-2</v>
      </c>
      <c r="I3425">
        <v>0.47099476243862098</v>
      </c>
      <c r="J3425">
        <v>2.62553655516755E-2</v>
      </c>
      <c r="K3425">
        <v>0.73869324639149703</v>
      </c>
      <c r="L3425">
        <v>1.0336683390444501</v>
      </c>
      <c r="M3425">
        <v>1.94973600092699</v>
      </c>
      <c r="N3425">
        <v>-1.2389709336563901</v>
      </c>
      <c r="O3425">
        <v>0.25399246435697359</v>
      </c>
      <c r="P3425">
        <v>-0.19774943290123129</v>
      </c>
      <c r="Q3425">
        <v>9.3169523439962432E-2</v>
      </c>
      <c r="R3425">
        <v>9.4951712180756431E-2</v>
      </c>
      <c r="S3425">
        <v>3116.8330999999998</v>
      </c>
    </row>
    <row r="3426" spans="1:19" x14ac:dyDescent="0.2">
      <c r="A3426" s="3">
        <v>43132</v>
      </c>
      <c r="B3426">
        <v>1</v>
      </c>
      <c r="C3426">
        <v>1</v>
      </c>
      <c r="D3426">
        <v>4.6308200662557204E-3</v>
      </c>
      <c r="E3426">
        <v>0.14800158703789201</v>
      </c>
      <c r="F3426">
        <v>0.18039863639426201</v>
      </c>
      <c r="G3426">
        <v>0.95198859861039098</v>
      </c>
      <c r="H3426">
        <v>5.6934617637625702E-2</v>
      </c>
      <c r="I3426">
        <v>0.47099476243862098</v>
      </c>
      <c r="J3426">
        <v>2.62553655516755E-2</v>
      </c>
      <c r="K3426">
        <v>0.73869324639149703</v>
      </c>
      <c r="L3426">
        <v>1.0336683390444501</v>
      </c>
      <c r="M3426">
        <v>1.94973600092699</v>
      </c>
      <c r="N3426">
        <v>-1.2389709336563901</v>
      </c>
      <c r="O3426">
        <v>0.26182690794783131</v>
      </c>
      <c r="P3426">
        <v>-0.204928209047744</v>
      </c>
      <c r="Q3426">
        <v>9.2998523439962441E-2</v>
      </c>
      <c r="R3426">
        <v>9.5030938826157485E-2</v>
      </c>
      <c r="S3426">
        <v>3141.23</v>
      </c>
    </row>
    <row r="3427" spans="1:19" x14ac:dyDescent="0.2">
      <c r="A3427" s="3">
        <v>43133</v>
      </c>
      <c r="B3427">
        <v>1</v>
      </c>
      <c r="C3427">
        <v>1</v>
      </c>
      <c r="D3427">
        <v>4.6308200662557204E-3</v>
      </c>
      <c r="E3427">
        <v>0.14800158703789201</v>
      </c>
      <c r="F3427">
        <v>0.18039863639426201</v>
      </c>
      <c r="G3427">
        <v>0.95198859861039098</v>
      </c>
      <c r="H3427">
        <v>5.6934617637625702E-2</v>
      </c>
      <c r="I3427">
        <v>0.47099476243862098</v>
      </c>
      <c r="J3427">
        <v>2.62553655516755E-2</v>
      </c>
      <c r="K3427">
        <v>0.73869324639149703</v>
      </c>
      <c r="L3427">
        <v>1.0336683390444501</v>
      </c>
      <c r="M3427">
        <v>1.94973600092699</v>
      </c>
      <c r="N3427">
        <v>-1.2389709336563901</v>
      </c>
      <c r="O3427">
        <v>0.26221341807018078</v>
      </c>
      <c r="P3427">
        <v>-0.21483007163743051</v>
      </c>
      <c r="Q3427">
        <v>9.2822523439962473E-2</v>
      </c>
      <c r="R3427">
        <v>9.5111895630288684E-2</v>
      </c>
      <c r="S3427">
        <v>3149.6414</v>
      </c>
    </row>
    <row r="3428" spans="1:19" x14ac:dyDescent="0.2">
      <c r="A3428" s="3">
        <v>43136</v>
      </c>
      <c r="B3428">
        <v>1</v>
      </c>
      <c r="C3428">
        <v>1</v>
      </c>
      <c r="D3428">
        <v>4.6308200662557204E-3</v>
      </c>
      <c r="E3428">
        <v>0.14800158703789201</v>
      </c>
      <c r="F3428">
        <v>0.18039863639426201</v>
      </c>
      <c r="G3428">
        <v>0.95198859861039098</v>
      </c>
      <c r="H3428">
        <v>5.6934617637625702E-2</v>
      </c>
      <c r="I3428">
        <v>0.47099476243862098</v>
      </c>
      <c r="J3428">
        <v>2.62553655516755E-2</v>
      </c>
      <c r="K3428">
        <v>0.73869324639149703</v>
      </c>
      <c r="L3428">
        <v>1.0336683390444501</v>
      </c>
      <c r="M3428">
        <v>1.94973600092699</v>
      </c>
      <c r="N3428">
        <v>-1.2389709336563901</v>
      </c>
      <c r="O3428">
        <v>0.26958805832852761</v>
      </c>
      <c r="P3428">
        <v>-0.2024352704241846</v>
      </c>
      <c r="Q3428">
        <v>9.2388523439962456E-2</v>
      </c>
      <c r="R3428">
        <v>9.5193753228070693E-2</v>
      </c>
      <c r="S3428">
        <v>3181.3393000000001</v>
      </c>
    </row>
    <row r="3429" spans="1:19" x14ac:dyDescent="0.2">
      <c r="A3429" s="3">
        <v>43137</v>
      </c>
      <c r="B3429">
        <v>1</v>
      </c>
      <c r="C3429">
        <v>1</v>
      </c>
      <c r="D3429">
        <v>4.6308200662557204E-3</v>
      </c>
      <c r="E3429">
        <v>0.14800158703789201</v>
      </c>
      <c r="F3429">
        <v>0.18039863639426201</v>
      </c>
      <c r="G3429">
        <v>0.95198859861039098</v>
      </c>
      <c r="H3429">
        <v>5.6934617637625702E-2</v>
      </c>
      <c r="I3429">
        <v>0.47099476243862098</v>
      </c>
      <c r="J3429">
        <v>2.62553655516755E-2</v>
      </c>
      <c r="K3429">
        <v>0.73869324639149703</v>
      </c>
      <c r="L3429">
        <v>1.0336683390444501</v>
      </c>
      <c r="M3429">
        <v>1.94973600092699</v>
      </c>
      <c r="N3429">
        <v>-1.2389709336563901</v>
      </c>
      <c r="O3429">
        <v>0.24723855221608401</v>
      </c>
      <c r="P3429">
        <v>-0.15895853240908919</v>
      </c>
      <c r="Q3429">
        <v>9.3284523439962463E-2</v>
      </c>
      <c r="R3429">
        <v>9.5279340984582836E-2</v>
      </c>
      <c r="S3429">
        <v>3117.4904999999999</v>
      </c>
    </row>
    <row r="3430" spans="1:19" x14ac:dyDescent="0.2">
      <c r="A3430" s="3">
        <v>43138</v>
      </c>
      <c r="B3430">
        <v>1</v>
      </c>
      <c r="C3430">
        <v>1</v>
      </c>
      <c r="D3430">
        <v>4.6308200662557204E-3</v>
      </c>
      <c r="E3430">
        <v>0.14800158703789201</v>
      </c>
      <c r="F3430">
        <v>0.18039863639426201</v>
      </c>
      <c r="G3430">
        <v>0.95198859861039098</v>
      </c>
      <c r="H3430">
        <v>5.6934617637625702E-2</v>
      </c>
      <c r="I3430">
        <v>0.47099476243862098</v>
      </c>
      <c r="J3430">
        <v>2.62553655516755E-2</v>
      </c>
      <c r="K3430">
        <v>0.73869324639149703</v>
      </c>
      <c r="L3430">
        <v>1.0336683390444501</v>
      </c>
      <c r="M3430">
        <v>1.94973600092699</v>
      </c>
      <c r="N3430">
        <v>-1.2389709336563901</v>
      </c>
      <c r="O3430">
        <v>0.22919538001125361</v>
      </c>
      <c r="P3430">
        <v>-0.15824095140350181</v>
      </c>
      <c r="Q3430">
        <v>9.4229523439962451E-2</v>
      </c>
      <c r="R3430">
        <v>9.5370559693475951E-2</v>
      </c>
      <c r="S3430">
        <v>3029.6010999999999</v>
      </c>
    </row>
    <row r="3431" spans="1:19" x14ac:dyDescent="0.2">
      <c r="A3431" s="3">
        <v>43139</v>
      </c>
      <c r="B3431">
        <v>1</v>
      </c>
      <c r="C3431">
        <v>1</v>
      </c>
      <c r="D3431">
        <v>4.6308200662557204E-3</v>
      </c>
      <c r="E3431">
        <v>0.14800158703789201</v>
      </c>
      <c r="F3431">
        <v>0.18039863639426201</v>
      </c>
      <c r="G3431">
        <v>0.95198859861039098</v>
      </c>
      <c r="H3431">
        <v>5.6934617637625702E-2</v>
      </c>
      <c r="I3431">
        <v>0.47099476243862098</v>
      </c>
      <c r="J3431">
        <v>2.62553655516755E-2</v>
      </c>
      <c r="K3431">
        <v>0.73869324639149703</v>
      </c>
      <c r="L3431">
        <v>1.0336683390444501</v>
      </c>
      <c r="M3431">
        <v>1.94973600092699</v>
      </c>
      <c r="N3431">
        <v>-1.2389709336563901</v>
      </c>
      <c r="O3431">
        <v>0.1998336418191568</v>
      </c>
      <c r="P3431">
        <v>-0.12734622898590431</v>
      </c>
      <c r="Q3431">
        <v>9.4977523439962436E-2</v>
      </c>
      <c r="R3431">
        <v>9.5467714910305562E-2</v>
      </c>
      <c r="S3431">
        <v>2945.8438000000001</v>
      </c>
    </row>
    <row r="3432" spans="1:19" x14ac:dyDescent="0.2">
      <c r="A3432" s="3">
        <v>43140</v>
      </c>
      <c r="B3432">
        <v>1</v>
      </c>
      <c r="C3432">
        <v>1</v>
      </c>
      <c r="D3432">
        <v>4.6308200662557204E-3</v>
      </c>
      <c r="E3432">
        <v>0.14800158703789201</v>
      </c>
      <c r="F3432">
        <v>0.18039863639426201</v>
      </c>
      <c r="G3432">
        <v>0.95198859861039098</v>
      </c>
      <c r="H3432">
        <v>5.6934617637625702E-2</v>
      </c>
      <c r="I3432">
        <v>0.47099476243862098</v>
      </c>
      <c r="J3432">
        <v>2.62553655516755E-2</v>
      </c>
      <c r="K3432">
        <v>0.73869324639149703</v>
      </c>
      <c r="L3432">
        <v>1.0336683390444501</v>
      </c>
      <c r="M3432">
        <v>1.94973600092699</v>
      </c>
      <c r="N3432">
        <v>-1.2389709336563901</v>
      </c>
      <c r="O3432">
        <v>0.15645794771035831</v>
      </c>
      <c r="P3432">
        <v>-0.103668723660877</v>
      </c>
      <c r="Q3432">
        <v>9.6158523439962451E-2</v>
      </c>
      <c r="R3432">
        <v>9.5569076476341538E-2</v>
      </c>
      <c r="S3432">
        <v>2810.0273000000002</v>
      </c>
    </row>
    <row r="3433" spans="1:19" x14ac:dyDescent="0.2">
      <c r="A3433" s="3">
        <v>43143</v>
      </c>
      <c r="B3433">
        <v>1</v>
      </c>
      <c r="C3433">
        <v>1</v>
      </c>
      <c r="D3433">
        <v>4.6308200662557204E-3</v>
      </c>
      <c r="E3433">
        <v>0.14800158703789201</v>
      </c>
      <c r="F3433">
        <v>0.18039863639426201</v>
      </c>
      <c r="G3433">
        <v>0.95198859861039098</v>
      </c>
      <c r="H3433">
        <v>5.6934617637625702E-2</v>
      </c>
      <c r="I3433">
        <v>0.47099476243862098</v>
      </c>
      <c r="J3433">
        <v>2.62553655516755E-2</v>
      </c>
      <c r="K3433">
        <v>0.73869324639149703</v>
      </c>
      <c r="L3433">
        <v>1.0336683390444501</v>
      </c>
      <c r="M3433">
        <v>1.94973600092699</v>
      </c>
      <c r="N3433">
        <v>-1.2389709336563901</v>
      </c>
      <c r="O3433">
        <v>0.15092359510538461</v>
      </c>
      <c r="P3433">
        <v>-3.175455135637395E-2</v>
      </c>
      <c r="Q3433">
        <v>9.6353523439962452E-2</v>
      </c>
      <c r="R3433">
        <v>9.567033486777432E-2</v>
      </c>
      <c r="S3433">
        <v>2805.2109999999998</v>
      </c>
    </row>
    <row r="3434" spans="1:19" x14ac:dyDescent="0.2">
      <c r="A3434" s="3">
        <v>43144</v>
      </c>
      <c r="B3434">
        <v>1</v>
      </c>
      <c r="C3434">
        <v>1</v>
      </c>
      <c r="D3434">
        <v>4.6308200662557204E-3</v>
      </c>
      <c r="E3434">
        <v>0.14800158703789201</v>
      </c>
      <c r="F3434">
        <v>0.18039863639426201</v>
      </c>
      <c r="G3434">
        <v>0.95198859861039098</v>
      </c>
      <c r="H3434">
        <v>5.6934617637625702E-2</v>
      </c>
      <c r="I3434">
        <v>0.47099476243862098</v>
      </c>
      <c r="J3434">
        <v>2.62553655516755E-2</v>
      </c>
      <c r="K3434">
        <v>0.73869324639149703</v>
      </c>
      <c r="L3434">
        <v>1.0336683390444501</v>
      </c>
      <c r="M3434">
        <v>1.94973600092699</v>
      </c>
      <c r="N3434">
        <v>-1.2389709336563901</v>
      </c>
      <c r="O3434">
        <v>0.1642287022863457</v>
      </c>
      <c r="P3434">
        <v>-2.5328980135533859E-2</v>
      </c>
      <c r="Q3434">
        <v>9.5993523439962467E-2</v>
      </c>
      <c r="R3434">
        <v>9.5768430560794413E-2</v>
      </c>
      <c r="S3434">
        <v>2852.7168999999999</v>
      </c>
    </row>
    <row r="3435" spans="1:19" x14ac:dyDescent="0.2">
      <c r="A3435" s="3">
        <v>43145</v>
      </c>
      <c r="B3435">
        <v>1</v>
      </c>
      <c r="C3435">
        <v>1</v>
      </c>
      <c r="D3435">
        <v>4.6308200662557204E-3</v>
      </c>
      <c r="E3435">
        <v>0.14800158703789201</v>
      </c>
      <c r="F3435">
        <v>0.18039863639426201</v>
      </c>
      <c r="G3435">
        <v>0.95198859861039098</v>
      </c>
      <c r="H3435">
        <v>5.6934617637625702E-2</v>
      </c>
      <c r="I3435">
        <v>0.47099476243862098</v>
      </c>
      <c r="J3435">
        <v>2.62553655516755E-2</v>
      </c>
      <c r="K3435">
        <v>0.73869324639149703</v>
      </c>
      <c r="L3435">
        <v>1.0336683390444501</v>
      </c>
      <c r="M3435">
        <v>1.94973600092699</v>
      </c>
      <c r="N3435">
        <v>-1.2389709336563901</v>
      </c>
      <c r="O3435">
        <v>0.1652561347611822</v>
      </c>
      <c r="P3435">
        <v>-4.3421631536220917E-2</v>
      </c>
      <c r="Q3435">
        <v>9.5871523439962456E-2</v>
      </c>
      <c r="R3435">
        <v>9.5867684983973231E-2</v>
      </c>
      <c r="S3435">
        <v>2871.7873</v>
      </c>
    </row>
    <row r="3436" spans="1:19" x14ac:dyDescent="0.2">
      <c r="A3436" s="3">
        <v>43153</v>
      </c>
      <c r="B3436">
        <v>1</v>
      </c>
      <c r="C3436">
        <v>1</v>
      </c>
      <c r="D3436">
        <v>4.6308200662557204E-3</v>
      </c>
      <c r="E3436">
        <v>0.14800158703789201</v>
      </c>
      <c r="F3436">
        <v>0.18039863639426201</v>
      </c>
      <c r="G3436">
        <v>0.95198859861039098</v>
      </c>
      <c r="H3436">
        <v>5.6934617637625702E-2</v>
      </c>
      <c r="I3436">
        <v>0.47099476243862098</v>
      </c>
      <c r="J3436">
        <v>2.62553655516755E-2</v>
      </c>
      <c r="K3436">
        <v>0.73869324639149703</v>
      </c>
      <c r="L3436">
        <v>1.0336683390444501</v>
      </c>
      <c r="M3436">
        <v>1.94973600092699</v>
      </c>
      <c r="N3436">
        <v>-1.2389709336563901</v>
      </c>
      <c r="O3436">
        <v>0.18146720013970991</v>
      </c>
      <c r="P3436">
        <v>-4.6007463407189968E-2</v>
      </c>
      <c r="Q3436">
        <v>9.5219523439962456E-2</v>
      </c>
      <c r="R3436">
        <v>9.5964185438898092E-2</v>
      </c>
      <c r="S3436">
        <v>2931.8815</v>
      </c>
    </row>
    <row r="3437" spans="1:19" x14ac:dyDescent="0.2">
      <c r="A3437" s="3">
        <v>43154</v>
      </c>
      <c r="B3437">
        <v>1</v>
      </c>
      <c r="C3437">
        <v>1</v>
      </c>
      <c r="D3437">
        <v>4.6308200662557204E-3</v>
      </c>
      <c r="E3437">
        <v>0.14800158703789201</v>
      </c>
      <c r="F3437">
        <v>0.18039863639426201</v>
      </c>
      <c r="G3437">
        <v>0.95198859861039098</v>
      </c>
      <c r="H3437">
        <v>5.6934617637625702E-2</v>
      </c>
      <c r="I3437">
        <v>0.47099476243862098</v>
      </c>
      <c r="J3437">
        <v>2.62553655516755E-2</v>
      </c>
      <c r="K3437">
        <v>0.73869324639149703</v>
      </c>
      <c r="L3437">
        <v>1.0336683390444501</v>
      </c>
      <c r="M3437">
        <v>1.94973600092699</v>
      </c>
      <c r="N3437">
        <v>-1.2389709336563901</v>
      </c>
      <c r="O3437">
        <v>0.1925089372573022</v>
      </c>
      <c r="P3437">
        <v>-8.3499302564345013E-2</v>
      </c>
      <c r="Q3437">
        <v>9.5060523439962449E-2</v>
      </c>
      <c r="R3437">
        <v>9.6059820814457852E-2</v>
      </c>
      <c r="S3437">
        <v>2957.1709999999998</v>
      </c>
    </row>
    <row r="3438" spans="1:19" x14ac:dyDescent="0.2">
      <c r="A3438" s="3">
        <v>43157</v>
      </c>
      <c r="B3438">
        <v>1</v>
      </c>
      <c r="C3438">
        <v>1</v>
      </c>
      <c r="D3438">
        <v>4.6308200662557204E-3</v>
      </c>
      <c r="E3438">
        <v>0.14800158703789201</v>
      </c>
      <c r="F3438">
        <v>0.18039863639426201</v>
      </c>
      <c r="G3438">
        <v>0.95198859861039098</v>
      </c>
      <c r="H3438">
        <v>5.6934617637625702E-2</v>
      </c>
      <c r="I3438">
        <v>0.47099476243862098</v>
      </c>
      <c r="J3438">
        <v>2.62553655516755E-2</v>
      </c>
      <c r="K3438">
        <v>0.73869324639149703</v>
      </c>
      <c r="L3438">
        <v>1.0336683390444501</v>
      </c>
      <c r="M3438">
        <v>1.94973600092699</v>
      </c>
      <c r="N3438">
        <v>-1.2389709336563901</v>
      </c>
      <c r="O3438">
        <v>0.19866677308774519</v>
      </c>
      <c r="P3438">
        <v>-0.12681371416987661</v>
      </c>
      <c r="Q3438">
        <v>9.514452343996245E-2</v>
      </c>
      <c r="R3438">
        <v>9.615588872970017E-2</v>
      </c>
      <c r="S3438">
        <v>2973.7855</v>
      </c>
    </row>
    <row r="3439" spans="1:19" x14ac:dyDescent="0.2">
      <c r="A3439" s="3">
        <v>43158</v>
      </c>
      <c r="B3439">
        <v>1</v>
      </c>
      <c r="C3439">
        <v>1</v>
      </c>
      <c r="D3439">
        <v>4.6308200662557204E-3</v>
      </c>
      <c r="E3439">
        <v>0.14800158703789201</v>
      </c>
      <c r="F3439">
        <v>0.18039863639426201</v>
      </c>
      <c r="G3439">
        <v>0.95198859861039098</v>
      </c>
      <c r="H3439">
        <v>5.6934617637625702E-2</v>
      </c>
      <c r="I3439">
        <v>0.47099476243862098</v>
      </c>
      <c r="J3439">
        <v>2.62553655516755E-2</v>
      </c>
      <c r="K3439">
        <v>0.73869324639149703</v>
      </c>
      <c r="L3439">
        <v>1.0336683390444501</v>
      </c>
      <c r="M3439">
        <v>1.94973600092699</v>
      </c>
      <c r="N3439">
        <v>-1.2389709336563901</v>
      </c>
      <c r="O3439">
        <v>0.18102152127528789</v>
      </c>
      <c r="P3439">
        <v>-0.1241243747541189</v>
      </c>
      <c r="Q3439">
        <v>9.5887523439962444E-2</v>
      </c>
      <c r="R3439">
        <v>9.6252912994148829E-2</v>
      </c>
      <c r="S3439">
        <v>2927.0967999999998</v>
      </c>
    </row>
    <row r="3440" spans="1:19" x14ac:dyDescent="0.2">
      <c r="A3440" s="3">
        <v>43159</v>
      </c>
      <c r="B3440">
        <v>1</v>
      </c>
      <c r="C3440">
        <v>1</v>
      </c>
      <c r="D3440">
        <v>5.0347545257554104E-3</v>
      </c>
      <c r="E3440">
        <v>0.157938088087519</v>
      </c>
      <c r="F3440">
        <v>0.18522212934598101</v>
      </c>
      <c r="G3440">
        <v>1.02560905023626</v>
      </c>
      <c r="H3440">
        <v>5.9988413451490197E-2</v>
      </c>
      <c r="I3440">
        <v>0.51971731696736001</v>
      </c>
      <c r="J3440">
        <v>2.8770580439371501E-2</v>
      </c>
      <c r="K3440">
        <v>0.77051387854279396</v>
      </c>
      <c r="L3440">
        <v>1.1094218107001901</v>
      </c>
      <c r="M3440">
        <v>2.0091619167707599</v>
      </c>
      <c r="N3440">
        <v>-1.3347846858591501</v>
      </c>
      <c r="O3440">
        <v>0.17036972521514451</v>
      </c>
      <c r="P3440">
        <v>-0.1057515468141919</v>
      </c>
      <c r="Q3440">
        <v>9.632052343996246E-2</v>
      </c>
      <c r="R3440">
        <v>9.6349885671295918E-2</v>
      </c>
      <c r="S3440">
        <v>2878.6666</v>
      </c>
    </row>
    <row r="3441" spans="1:19" x14ac:dyDescent="0.2">
      <c r="A3441" s="3">
        <v>43160</v>
      </c>
      <c r="B3441">
        <v>1</v>
      </c>
      <c r="C3441">
        <v>1</v>
      </c>
      <c r="D3441">
        <v>5.0347545257554104E-3</v>
      </c>
      <c r="E3441">
        <v>0.157938088087519</v>
      </c>
      <c r="F3441">
        <v>0.18522212934598101</v>
      </c>
      <c r="G3441">
        <v>1.02560905023626</v>
      </c>
      <c r="H3441">
        <v>5.9988413451490197E-2</v>
      </c>
      <c r="I3441">
        <v>0.51971731696736001</v>
      </c>
      <c r="J3441">
        <v>2.8770580439371501E-2</v>
      </c>
      <c r="K3441">
        <v>0.77051387854279396</v>
      </c>
      <c r="L3441">
        <v>1.1094218107001901</v>
      </c>
      <c r="M3441">
        <v>2.0091619167707599</v>
      </c>
      <c r="N3441">
        <v>-1.3347846858591501</v>
      </c>
      <c r="O3441">
        <v>0.16144164495837171</v>
      </c>
      <c r="P3441">
        <v>-8.8637420677764589E-2</v>
      </c>
      <c r="Q3441">
        <v>9.6261523439962457E-2</v>
      </c>
      <c r="R3441">
        <v>9.6445898030982677E-2</v>
      </c>
      <c r="S3441">
        <v>2891.2982000000002</v>
      </c>
    </row>
    <row r="3442" spans="1:19" x14ac:dyDescent="0.2">
      <c r="A3442" s="3">
        <v>43161</v>
      </c>
      <c r="B3442">
        <v>1</v>
      </c>
      <c r="C3442">
        <v>1</v>
      </c>
      <c r="D3442">
        <v>5.0347545257554104E-3</v>
      </c>
      <c r="E3442">
        <v>0.157938088087519</v>
      </c>
      <c r="F3442">
        <v>0.18522212934598101</v>
      </c>
      <c r="G3442">
        <v>1.02560905023626</v>
      </c>
      <c r="H3442">
        <v>5.9988413451490197E-2</v>
      </c>
      <c r="I3442">
        <v>0.51971731696736001</v>
      </c>
      <c r="J3442">
        <v>2.8770580439371501E-2</v>
      </c>
      <c r="K3442">
        <v>0.77051387854279396</v>
      </c>
      <c r="L3442">
        <v>1.1094218107001901</v>
      </c>
      <c r="M3442">
        <v>2.0091619167707599</v>
      </c>
      <c r="N3442">
        <v>-1.3347846858591501</v>
      </c>
      <c r="O3442">
        <v>0.15088780871224169</v>
      </c>
      <c r="P3442">
        <v>-9.0955450203513144E-2</v>
      </c>
      <c r="Q3442">
        <v>9.6322523439962449E-2</v>
      </c>
      <c r="R3442">
        <v>9.6543120708129732E-2</v>
      </c>
      <c r="S3442">
        <v>2864.1833999999999</v>
      </c>
    </row>
    <row r="3443" spans="1:19" x14ac:dyDescent="0.2">
      <c r="A3443" s="3">
        <v>43164</v>
      </c>
      <c r="B3443">
        <v>1</v>
      </c>
      <c r="C3443">
        <v>1</v>
      </c>
      <c r="D3443">
        <v>5.0347545257554104E-3</v>
      </c>
      <c r="E3443">
        <v>0.157938088087519</v>
      </c>
      <c r="F3443">
        <v>0.18522212934598101</v>
      </c>
      <c r="G3443">
        <v>1.02560905023626</v>
      </c>
      <c r="H3443">
        <v>5.9988413451490197E-2</v>
      </c>
      <c r="I3443">
        <v>0.51971731696736001</v>
      </c>
      <c r="J3443">
        <v>2.8770580439371501E-2</v>
      </c>
      <c r="K3443">
        <v>0.77051387854279396</v>
      </c>
      <c r="L3443">
        <v>1.1094218107001901</v>
      </c>
      <c r="M3443">
        <v>2.0091619167707599</v>
      </c>
      <c r="N3443">
        <v>-1.3347846858591501</v>
      </c>
      <c r="O3443">
        <v>0.15025265482873471</v>
      </c>
      <c r="P3443">
        <v>-7.2678925866053401E-2</v>
      </c>
      <c r="Q3443">
        <v>9.6195523439962446E-2</v>
      </c>
      <c r="R3443">
        <v>9.6639363226546648E-2</v>
      </c>
      <c r="S3443">
        <v>2863.9908999999998</v>
      </c>
    </row>
    <row r="3444" spans="1:19" x14ac:dyDescent="0.2">
      <c r="A3444" s="3">
        <v>43165</v>
      </c>
      <c r="B3444">
        <v>1</v>
      </c>
      <c r="C3444">
        <v>1</v>
      </c>
      <c r="D3444">
        <v>5.0347545257554104E-3</v>
      </c>
      <c r="E3444">
        <v>0.157938088087519</v>
      </c>
      <c r="F3444">
        <v>0.18522212934598101</v>
      </c>
      <c r="G3444">
        <v>1.02560905023626</v>
      </c>
      <c r="H3444">
        <v>5.9988413451490197E-2</v>
      </c>
      <c r="I3444">
        <v>0.51971731696736001</v>
      </c>
      <c r="J3444">
        <v>2.8770580439371501E-2</v>
      </c>
      <c r="K3444">
        <v>0.77051387854279396</v>
      </c>
      <c r="L3444">
        <v>1.1094218107001901</v>
      </c>
      <c r="M3444">
        <v>2.0091619167707599</v>
      </c>
      <c r="N3444">
        <v>-1.3347846858591501</v>
      </c>
      <c r="O3444">
        <v>0.16466930940719621</v>
      </c>
      <c r="P3444">
        <v>-4.8362590522686773E-2</v>
      </c>
      <c r="Q3444">
        <v>9.6204523439962442E-2</v>
      </c>
      <c r="R3444">
        <v>9.6734637490995312E-2</v>
      </c>
      <c r="S3444">
        <v>2892.4751999999999</v>
      </c>
    </row>
    <row r="3445" spans="1:19" x14ac:dyDescent="0.2">
      <c r="A3445" s="3">
        <v>43166</v>
      </c>
      <c r="B3445">
        <v>1</v>
      </c>
      <c r="C3445">
        <v>1</v>
      </c>
      <c r="D3445">
        <v>5.0347545257554104E-3</v>
      </c>
      <c r="E3445">
        <v>0.157938088087519</v>
      </c>
      <c r="F3445">
        <v>0.18522212934598101</v>
      </c>
      <c r="G3445">
        <v>1.02560905023626</v>
      </c>
      <c r="H3445">
        <v>5.9988413451490197E-2</v>
      </c>
      <c r="I3445">
        <v>0.51971731696736001</v>
      </c>
      <c r="J3445">
        <v>2.8770580439371501E-2</v>
      </c>
      <c r="K3445">
        <v>0.77051387854279396</v>
      </c>
      <c r="L3445">
        <v>1.1094218107001901</v>
      </c>
      <c r="M3445">
        <v>2.0091619167707599</v>
      </c>
      <c r="N3445">
        <v>-1.3347846858591501</v>
      </c>
      <c r="O3445">
        <v>0.15866547580929841</v>
      </c>
      <c r="P3445">
        <v>-6.4372463789460266E-2</v>
      </c>
      <c r="Q3445">
        <v>9.6323523439962463E-2</v>
      </c>
      <c r="R3445">
        <v>9.6831078422110639E-2</v>
      </c>
      <c r="S3445">
        <v>2878.1505999999999</v>
      </c>
    </row>
    <row r="3446" spans="1:19" x14ac:dyDescent="0.2">
      <c r="A3446" s="3">
        <v>43167</v>
      </c>
      <c r="B3446">
        <v>1</v>
      </c>
      <c r="C3446">
        <v>1</v>
      </c>
      <c r="D3446">
        <v>5.0347545257554104E-3</v>
      </c>
      <c r="E3446">
        <v>0.157938088087519</v>
      </c>
      <c r="F3446">
        <v>0.18522212934598101</v>
      </c>
      <c r="G3446">
        <v>1.02560905023626</v>
      </c>
      <c r="H3446">
        <v>5.9988413451490197E-2</v>
      </c>
      <c r="I3446">
        <v>0.51971731696736001</v>
      </c>
      <c r="J3446">
        <v>2.8770580439371501E-2</v>
      </c>
      <c r="K3446">
        <v>0.77051387854279396</v>
      </c>
      <c r="L3446">
        <v>1.1094218107001901</v>
      </c>
      <c r="M3446">
        <v>2.0091619167707599</v>
      </c>
      <c r="N3446">
        <v>-1.3347846858591501</v>
      </c>
      <c r="O3446">
        <v>0.17371247895589359</v>
      </c>
      <c r="P3446">
        <v>-5.7423130387243893E-2</v>
      </c>
      <c r="Q3446">
        <v>9.6296523439962464E-2</v>
      </c>
      <c r="R3446">
        <v>9.6927015384972018E-2</v>
      </c>
      <c r="S3446">
        <v>2898.2541999999999</v>
      </c>
    </row>
    <row r="3447" spans="1:19" x14ac:dyDescent="0.2">
      <c r="A3447" s="3">
        <v>43168</v>
      </c>
      <c r="B3447">
        <v>1</v>
      </c>
      <c r="C3447">
        <v>1</v>
      </c>
      <c r="D3447">
        <v>5.0347545257554104E-3</v>
      </c>
      <c r="E3447">
        <v>0.157938088087519</v>
      </c>
      <c r="F3447">
        <v>0.18522212934598101</v>
      </c>
      <c r="G3447">
        <v>1.02560905023626</v>
      </c>
      <c r="H3447">
        <v>5.9988413451490197E-2</v>
      </c>
      <c r="I3447">
        <v>0.51971731696736001</v>
      </c>
      <c r="J3447">
        <v>2.8770580439371501E-2</v>
      </c>
      <c r="K3447">
        <v>0.77051387854279396</v>
      </c>
      <c r="L3447">
        <v>1.1094218107001901</v>
      </c>
      <c r="M3447">
        <v>2.0091619167707599</v>
      </c>
      <c r="N3447">
        <v>-1.3347846858591501</v>
      </c>
      <c r="O3447">
        <v>0.17705971220439209</v>
      </c>
      <c r="P3447">
        <v>-6.7608008643006201E-2</v>
      </c>
      <c r="Q3447">
        <v>9.617552343996244E-2</v>
      </c>
      <c r="R3447">
        <v>9.7022793617674644E-2</v>
      </c>
      <c r="S3447">
        <v>2908.1974</v>
      </c>
    </row>
    <row r="3448" spans="1:19" x14ac:dyDescent="0.2">
      <c r="A3448" s="3">
        <v>43171</v>
      </c>
      <c r="B3448">
        <v>1</v>
      </c>
      <c r="C3448">
        <v>1</v>
      </c>
      <c r="D3448">
        <v>5.0347545257554104E-3</v>
      </c>
      <c r="E3448">
        <v>0.157938088087519</v>
      </c>
      <c r="F3448">
        <v>0.18522212934598101</v>
      </c>
      <c r="G3448">
        <v>1.02560905023626</v>
      </c>
      <c r="H3448">
        <v>5.9988413451490197E-2</v>
      </c>
      <c r="I3448">
        <v>0.51971731696736001</v>
      </c>
      <c r="J3448">
        <v>2.8770580439371501E-2</v>
      </c>
      <c r="K3448">
        <v>0.77051387854279396</v>
      </c>
      <c r="L3448">
        <v>1.1094218107001901</v>
      </c>
      <c r="M3448">
        <v>2.0091619167707599</v>
      </c>
      <c r="N3448">
        <v>-1.3347846858591501</v>
      </c>
      <c r="O3448">
        <v>0.17700122557104311</v>
      </c>
      <c r="P3448">
        <v>-7.3489497998922348E-2</v>
      </c>
      <c r="Q3448">
        <v>9.6200523439962465E-2</v>
      </c>
      <c r="R3448">
        <v>9.712004804085346E-2</v>
      </c>
      <c r="S3448">
        <v>2909.5792999999999</v>
      </c>
    </row>
    <row r="3449" spans="1:19" x14ac:dyDescent="0.2">
      <c r="A3449" s="3">
        <v>43172</v>
      </c>
      <c r="B3449">
        <v>1</v>
      </c>
      <c r="C3449">
        <v>1</v>
      </c>
      <c r="D3449">
        <v>5.0347545257554104E-3</v>
      </c>
      <c r="E3449">
        <v>0.157938088087519</v>
      </c>
      <c r="F3449">
        <v>0.18522212934598101</v>
      </c>
      <c r="G3449">
        <v>1.02560905023626</v>
      </c>
      <c r="H3449">
        <v>5.9988413451490197E-2</v>
      </c>
      <c r="I3449">
        <v>0.51971731696736001</v>
      </c>
      <c r="J3449">
        <v>2.8770580439371501E-2</v>
      </c>
      <c r="K3449">
        <v>0.77051387854279396</v>
      </c>
      <c r="L3449">
        <v>1.1094218107001901</v>
      </c>
      <c r="M3449">
        <v>2.0091619167707599</v>
      </c>
      <c r="N3449">
        <v>-1.3347846858591501</v>
      </c>
      <c r="O3449">
        <v>0.17514851869067821</v>
      </c>
      <c r="P3449">
        <v>-0.1004518983848267</v>
      </c>
      <c r="Q3449">
        <v>9.620252343996244E-2</v>
      </c>
      <c r="R3449">
        <v>9.7217528654508473E-2</v>
      </c>
      <c r="S3449">
        <v>2883.3771000000002</v>
      </c>
    </row>
    <row r="3450" spans="1:19" x14ac:dyDescent="0.2">
      <c r="A3450" s="3">
        <v>43173</v>
      </c>
      <c r="B3450">
        <v>1</v>
      </c>
      <c r="C3450">
        <v>1</v>
      </c>
      <c r="D3450">
        <v>5.0347545257554104E-3</v>
      </c>
      <c r="E3450">
        <v>0.157938088087519</v>
      </c>
      <c r="F3450">
        <v>0.18522212934598101</v>
      </c>
      <c r="G3450">
        <v>1.02560905023626</v>
      </c>
      <c r="H3450">
        <v>5.9988413451490197E-2</v>
      </c>
      <c r="I3450">
        <v>0.51971731696736001</v>
      </c>
      <c r="J3450">
        <v>2.8770580439371501E-2</v>
      </c>
      <c r="K3450">
        <v>0.77051387854279396</v>
      </c>
      <c r="L3450">
        <v>1.1094218107001901</v>
      </c>
      <c r="M3450">
        <v>2.0091619167707599</v>
      </c>
      <c r="N3450">
        <v>-1.3347846858591501</v>
      </c>
      <c r="O3450">
        <v>0.1742511282247958</v>
      </c>
      <c r="P3450">
        <v>-9.61036182156918E-2</v>
      </c>
      <c r="Q3450">
        <v>9.6259523439962441E-2</v>
      </c>
      <c r="R3450">
        <v>9.7314953712607927E-2</v>
      </c>
      <c r="S3450">
        <v>2871.3339999999998</v>
      </c>
    </row>
    <row r="3451" spans="1:19" x14ac:dyDescent="0.2">
      <c r="A3451" s="3">
        <v>43174</v>
      </c>
      <c r="B3451">
        <v>1</v>
      </c>
      <c r="C3451">
        <v>1</v>
      </c>
      <c r="D3451">
        <v>5.0347545257554104E-3</v>
      </c>
      <c r="E3451">
        <v>0.157938088087519</v>
      </c>
      <c r="F3451">
        <v>0.18522212934598101</v>
      </c>
      <c r="G3451">
        <v>1.02560905023626</v>
      </c>
      <c r="H3451">
        <v>5.9988413451490197E-2</v>
      </c>
      <c r="I3451">
        <v>0.51971731696736001</v>
      </c>
      <c r="J3451">
        <v>2.8770580439371501E-2</v>
      </c>
      <c r="K3451">
        <v>0.77051387854279396</v>
      </c>
      <c r="L3451">
        <v>1.1094218107001901</v>
      </c>
      <c r="M3451">
        <v>2.0091619167707599</v>
      </c>
      <c r="N3451">
        <v>-1.3347846858591501</v>
      </c>
      <c r="O3451">
        <v>0.1813000979996523</v>
      </c>
      <c r="P3451">
        <v>-7.979525484226957E-2</v>
      </c>
      <c r="Q3451">
        <v>9.6274523439962442E-2</v>
      </c>
      <c r="R3451">
        <v>9.7412640675469286E-2</v>
      </c>
      <c r="S3451">
        <v>2894.9828000000002</v>
      </c>
    </row>
    <row r="3452" spans="1:19" x14ac:dyDescent="0.2">
      <c r="A3452" s="3">
        <v>43175</v>
      </c>
      <c r="B3452">
        <v>1</v>
      </c>
      <c r="C3452">
        <v>1</v>
      </c>
      <c r="D3452">
        <v>5.0347545257554104E-3</v>
      </c>
      <c r="E3452">
        <v>0.157938088087519</v>
      </c>
      <c r="F3452">
        <v>0.18522212934598101</v>
      </c>
      <c r="G3452">
        <v>1.02560905023626</v>
      </c>
      <c r="H3452">
        <v>5.9988413451490197E-2</v>
      </c>
      <c r="I3452">
        <v>0.51971731696736001</v>
      </c>
      <c r="J3452">
        <v>2.8770580439371501E-2</v>
      </c>
      <c r="K3452">
        <v>0.77051387854279396</v>
      </c>
      <c r="L3452">
        <v>1.1094218107001901</v>
      </c>
      <c r="M3452">
        <v>2.0091619167707599</v>
      </c>
      <c r="N3452">
        <v>-1.3347846858591501</v>
      </c>
      <c r="O3452">
        <v>0.17017988534343939</v>
      </c>
      <c r="P3452">
        <v>-9.0196273409230532E-2</v>
      </c>
      <c r="Q3452">
        <v>9.6623523439962472E-2</v>
      </c>
      <c r="R3452">
        <v>9.7512196685949681E-2</v>
      </c>
      <c r="S3452">
        <v>2870.7318</v>
      </c>
    </row>
    <row r="3453" spans="1:19" x14ac:dyDescent="0.2">
      <c r="A3453" s="3">
        <v>43178</v>
      </c>
      <c r="B3453">
        <v>1</v>
      </c>
      <c r="C3453">
        <v>1</v>
      </c>
      <c r="D3453">
        <v>5.0347545257554104E-3</v>
      </c>
      <c r="E3453">
        <v>0.157938088087519</v>
      </c>
      <c r="F3453">
        <v>0.18522212934598101</v>
      </c>
      <c r="G3453">
        <v>1.02560905023626</v>
      </c>
      <c r="H3453">
        <v>5.9988413451490197E-2</v>
      </c>
      <c r="I3453">
        <v>0.51971731696736001</v>
      </c>
      <c r="J3453">
        <v>2.8770580439371501E-2</v>
      </c>
      <c r="K3453">
        <v>0.77051387854279396</v>
      </c>
      <c r="L3453">
        <v>1.1094218107001901</v>
      </c>
      <c r="M3453">
        <v>2.0091619167707599</v>
      </c>
      <c r="N3453">
        <v>-1.3347846858591501</v>
      </c>
      <c r="O3453">
        <v>0.17864768392150571</v>
      </c>
      <c r="P3453">
        <v>-4.5778860030508572E-2</v>
      </c>
      <c r="Q3453">
        <v>9.6511523439962471E-2</v>
      </c>
      <c r="R3453">
        <v>9.7613236823414218E-2</v>
      </c>
      <c r="S3453">
        <v>2897.2557999999999</v>
      </c>
    </row>
    <row r="3454" spans="1:19" x14ac:dyDescent="0.2">
      <c r="A3454" s="3">
        <v>43179</v>
      </c>
      <c r="B3454">
        <v>1</v>
      </c>
      <c r="C3454">
        <v>1</v>
      </c>
      <c r="D3454">
        <v>5.0347545257554104E-3</v>
      </c>
      <c r="E3454">
        <v>0.157938088087519</v>
      </c>
      <c r="F3454">
        <v>0.18522212934598101</v>
      </c>
      <c r="G3454">
        <v>1.02560905023626</v>
      </c>
      <c r="H3454">
        <v>5.9988413451490197E-2</v>
      </c>
      <c r="I3454">
        <v>0.51971731696736001</v>
      </c>
      <c r="J3454">
        <v>2.8770580439371501E-2</v>
      </c>
      <c r="K3454">
        <v>0.77051387854279396</v>
      </c>
      <c r="L3454">
        <v>1.1094218107001901</v>
      </c>
      <c r="M3454">
        <v>2.0091619167707599</v>
      </c>
      <c r="N3454">
        <v>-1.3347846858591501</v>
      </c>
      <c r="O3454">
        <v>0.18598356147857051</v>
      </c>
      <c r="P3454">
        <v>-3.6128726187126148E-2</v>
      </c>
      <c r="Q3454">
        <v>9.6558523439962463E-2</v>
      </c>
      <c r="R3454">
        <v>9.7714034897386698E-2</v>
      </c>
      <c r="S3454">
        <v>2904.3971999999999</v>
      </c>
    </row>
    <row r="3455" spans="1:19" x14ac:dyDescent="0.2">
      <c r="A3455" s="3">
        <v>43180</v>
      </c>
      <c r="B3455">
        <v>1</v>
      </c>
      <c r="C3455">
        <v>1</v>
      </c>
      <c r="D3455">
        <v>5.0347545257554104E-3</v>
      </c>
      <c r="E3455">
        <v>0.157938088087519</v>
      </c>
      <c r="F3455">
        <v>0.18522212934598101</v>
      </c>
      <c r="G3455">
        <v>1.02560905023626</v>
      </c>
      <c r="H3455">
        <v>5.9988413451490197E-2</v>
      </c>
      <c r="I3455">
        <v>0.51971731696736001</v>
      </c>
      <c r="J3455">
        <v>2.8770580439371501E-2</v>
      </c>
      <c r="K3455">
        <v>0.77051387854279396</v>
      </c>
      <c r="L3455">
        <v>1.1094218107001901</v>
      </c>
      <c r="M3455">
        <v>2.0091619167707599</v>
      </c>
      <c r="N3455">
        <v>-1.3347846858591501</v>
      </c>
      <c r="O3455">
        <v>0.18557210072473351</v>
      </c>
      <c r="P3455">
        <v>-3.9970323671040142E-2</v>
      </c>
      <c r="Q3455">
        <v>9.6929523439962445E-2</v>
      </c>
      <c r="R3455">
        <v>9.7815932177708356E-2</v>
      </c>
      <c r="S3455">
        <v>2894.1835000000001</v>
      </c>
    </row>
    <row r="3456" spans="1:19" x14ac:dyDescent="0.2">
      <c r="A3456" s="3">
        <v>43181</v>
      </c>
      <c r="B3456">
        <v>1</v>
      </c>
      <c r="C3456">
        <v>1</v>
      </c>
      <c r="D3456">
        <v>5.0347545257554104E-3</v>
      </c>
      <c r="E3456">
        <v>0.157938088087519</v>
      </c>
      <c r="F3456">
        <v>0.18522212934598101</v>
      </c>
      <c r="G3456">
        <v>1.02560905023626</v>
      </c>
      <c r="H3456">
        <v>5.9988413451490197E-2</v>
      </c>
      <c r="I3456">
        <v>0.51971731696736001</v>
      </c>
      <c r="J3456">
        <v>2.8770580439371501E-2</v>
      </c>
      <c r="K3456">
        <v>0.77051387854279396</v>
      </c>
      <c r="L3456">
        <v>1.1094218107001901</v>
      </c>
      <c r="M3456">
        <v>2.0091619167707599</v>
      </c>
      <c r="N3456">
        <v>-1.3347846858591501</v>
      </c>
      <c r="O3456">
        <v>0.1693582849825146</v>
      </c>
      <c r="P3456">
        <v>-2.556767429438711E-2</v>
      </c>
      <c r="Q3456">
        <v>9.7256523439962453E-2</v>
      </c>
      <c r="R3456">
        <v>9.7918603267553847E-2</v>
      </c>
      <c r="S3456">
        <v>2866.6702</v>
      </c>
    </row>
    <row r="3457" spans="1:19" x14ac:dyDescent="0.2">
      <c r="A3457" s="3">
        <v>43182</v>
      </c>
      <c r="B3457">
        <v>1</v>
      </c>
      <c r="C3457">
        <v>1</v>
      </c>
      <c r="D3457">
        <v>5.0347545257554104E-3</v>
      </c>
      <c r="E3457">
        <v>0.157938088087519</v>
      </c>
      <c r="F3457">
        <v>0.18522212934598101</v>
      </c>
      <c r="G3457">
        <v>1.02560905023626</v>
      </c>
      <c r="H3457">
        <v>5.9988413451490197E-2</v>
      </c>
      <c r="I3457">
        <v>0.51971731696736001</v>
      </c>
      <c r="J3457">
        <v>2.8770580439371501E-2</v>
      </c>
      <c r="K3457">
        <v>0.77051387854279396</v>
      </c>
      <c r="L3457">
        <v>1.1094218107001901</v>
      </c>
      <c r="M3457">
        <v>2.0091619167707599</v>
      </c>
      <c r="N3457">
        <v>-1.3347846858591501</v>
      </c>
      <c r="O3457">
        <v>0.14310748915260771</v>
      </c>
      <c r="P3457">
        <v>-4.7094417147572898E-3</v>
      </c>
      <c r="Q3457">
        <v>9.8374523439962461E-2</v>
      </c>
      <c r="R3457">
        <v>9.8025036262161233E-2</v>
      </c>
      <c r="S3457">
        <v>2791.4674</v>
      </c>
    </row>
    <row r="3458" spans="1:19" x14ac:dyDescent="0.2">
      <c r="A3458" s="3">
        <v>43185</v>
      </c>
      <c r="B3458">
        <v>1</v>
      </c>
      <c r="C3458">
        <v>1</v>
      </c>
      <c r="D3458">
        <v>5.0347545257554104E-3</v>
      </c>
      <c r="E3458">
        <v>0.157938088087519</v>
      </c>
      <c r="F3458">
        <v>0.18522212934598101</v>
      </c>
      <c r="G3458">
        <v>1.02560905023626</v>
      </c>
      <c r="H3458">
        <v>5.9988413451490197E-2</v>
      </c>
      <c r="I3458">
        <v>0.51971731696736001</v>
      </c>
      <c r="J3458">
        <v>2.8770580439371501E-2</v>
      </c>
      <c r="K3458">
        <v>0.77051387854279396</v>
      </c>
      <c r="L3458">
        <v>1.1094218107001901</v>
      </c>
      <c r="M3458">
        <v>2.0091619167707599</v>
      </c>
      <c r="N3458">
        <v>-1.3347846858591501</v>
      </c>
      <c r="O3458">
        <v>0.1232273045751426</v>
      </c>
      <c r="P3458">
        <v>2.6736380549039481E-2</v>
      </c>
      <c r="Q3458">
        <v>9.8713523439962453E-2</v>
      </c>
      <c r="R3458">
        <v>9.8132401796451163E-2</v>
      </c>
      <c r="S3458">
        <v>2738.8679999999999</v>
      </c>
    </row>
    <row r="3459" spans="1:19" x14ac:dyDescent="0.2">
      <c r="A3459" s="3">
        <v>43186</v>
      </c>
      <c r="B3459">
        <v>1</v>
      </c>
      <c r="C3459">
        <v>1</v>
      </c>
      <c r="D3459">
        <v>5.0347545257554104E-3</v>
      </c>
      <c r="E3459">
        <v>0.157938088087519</v>
      </c>
      <c r="F3459">
        <v>0.18522212934598101</v>
      </c>
      <c r="G3459">
        <v>1.02560905023626</v>
      </c>
      <c r="H3459">
        <v>5.9988413451490197E-2</v>
      </c>
      <c r="I3459">
        <v>0.51971731696736001</v>
      </c>
      <c r="J3459">
        <v>2.8770580439371501E-2</v>
      </c>
      <c r="K3459">
        <v>0.77051387854279396</v>
      </c>
      <c r="L3459">
        <v>1.1094218107001901</v>
      </c>
      <c r="M3459">
        <v>2.0091619167707599</v>
      </c>
      <c r="N3459">
        <v>-1.3347846858591501</v>
      </c>
      <c r="O3459">
        <v>0.1213510312921393</v>
      </c>
      <c r="P3459">
        <v>4.904687006750974E-2</v>
      </c>
      <c r="Q3459">
        <v>9.8525523439962459E-2</v>
      </c>
      <c r="R3459">
        <v>9.8237838759312537E-2</v>
      </c>
      <c r="S3459">
        <v>2747.5871999999999</v>
      </c>
    </row>
    <row r="3460" spans="1:19" x14ac:dyDescent="0.2">
      <c r="A3460" s="3">
        <v>43187</v>
      </c>
      <c r="B3460">
        <v>1</v>
      </c>
      <c r="C3460">
        <v>1</v>
      </c>
      <c r="D3460">
        <v>5.0347545257554104E-3</v>
      </c>
      <c r="E3460">
        <v>0.157938088087519</v>
      </c>
      <c r="F3460">
        <v>0.18522212934598101</v>
      </c>
      <c r="G3460">
        <v>1.02560905023626</v>
      </c>
      <c r="H3460">
        <v>5.9988413451490197E-2</v>
      </c>
      <c r="I3460">
        <v>0.51971731696736001</v>
      </c>
      <c r="J3460">
        <v>2.8770580439371501E-2</v>
      </c>
      <c r="K3460">
        <v>0.77051387854279396</v>
      </c>
      <c r="L3460">
        <v>1.1094218107001901</v>
      </c>
      <c r="M3460">
        <v>2.0091619167707599</v>
      </c>
      <c r="N3460">
        <v>-1.3347846858591501</v>
      </c>
      <c r="O3460">
        <v>0.1115158055370002</v>
      </c>
      <c r="P3460">
        <v>4.9843266020343169E-2</v>
      </c>
      <c r="Q3460">
        <v>9.9001523439962463E-2</v>
      </c>
      <c r="R3460">
        <v>9.8344351118999293E-2</v>
      </c>
      <c r="S3460">
        <v>2694.8258999999998</v>
      </c>
    </row>
    <row r="3461" spans="1:19" x14ac:dyDescent="0.2">
      <c r="A3461" s="3">
        <v>43188</v>
      </c>
      <c r="B3461">
        <v>1</v>
      </c>
      <c r="C3461">
        <v>1</v>
      </c>
      <c r="D3461">
        <v>5.0347545257554104E-3</v>
      </c>
      <c r="E3461">
        <v>0.157938088087519</v>
      </c>
      <c r="F3461">
        <v>0.18522212934598101</v>
      </c>
      <c r="G3461">
        <v>1.02560905023626</v>
      </c>
      <c r="H3461">
        <v>5.9988413451490197E-2</v>
      </c>
      <c r="I3461">
        <v>0.51971731696736001</v>
      </c>
      <c r="J3461">
        <v>2.8770580439371501E-2</v>
      </c>
      <c r="K3461">
        <v>0.77051387854279396</v>
      </c>
      <c r="L3461">
        <v>1.1094218107001901</v>
      </c>
      <c r="M3461">
        <v>2.0091619167707599</v>
      </c>
      <c r="N3461">
        <v>-1.3347846858591501</v>
      </c>
      <c r="O3461">
        <v>0.12648937125642801</v>
      </c>
      <c r="P3461">
        <v>5.2284721408721202E-2</v>
      </c>
      <c r="Q3461">
        <v>9.8489523439962465E-2</v>
      </c>
      <c r="R3461">
        <v>9.8449518240590797E-2</v>
      </c>
      <c r="S3461">
        <v>2738.7905999999998</v>
      </c>
    </row>
    <row r="3462" spans="1:19" x14ac:dyDescent="0.2">
      <c r="A3462" s="3">
        <v>43189</v>
      </c>
      <c r="B3462">
        <v>1</v>
      </c>
      <c r="C3462">
        <v>1</v>
      </c>
      <c r="D3462">
        <v>5.0347545257554104E-3</v>
      </c>
      <c r="E3462">
        <v>0.157938088087519</v>
      </c>
      <c r="F3462">
        <v>0.18522212934598101</v>
      </c>
      <c r="G3462">
        <v>1.02560905023626</v>
      </c>
      <c r="H3462">
        <v>5.9988413451490197E-2</v>
      </c>
      <c r="I3462">
        <v>0.51971731696736001</v>
      </c>
      <c r="J3462">
        <v>2.8770580439371501E-2</v>
      </c>
      <c r="K3462">
        <v>0.77051387854279396</v>
      </c>
      <c r="L3462">
        <v>1.1094218107001901</v>
      </c>
      <c r="M3462">
        <v>2.0091619167707599</v>
      </c>
      <c r="N3462">
        <v>-1.3347846858591501</v>
      </c>
      <c r="O3462">
        <v>0.1173897304461487</v>
      </c>
      <c r="P3462">
        <v>3.1966400320997401E-2</v>
      </c>
      <c r="Q3462">
        <v>9.8522523439962456E-2</v>
      </c>
      <c r="R3462">
        <v>9.8555169489166441E-2</v>
      </c>
      <c r="S3462">
        <v>2722.1529999999998</v>
      </c>
    </row>
    <row r="3463" spans="1:19" x14ac:dyDescent="0.2">
      <c r="A3463" s="3">
        <v>43192</v>
      </c>
      <c r="B3463">
        <v>1</v>
      </c>
      <c r="C3463">
        <v>1</v>
      </c>
      <c r="D3463">
        <v>2.4410713836080199E-3</v>
      </c>
      <c r="E3463">
        <v>0.17087455848383201</v>
      </c>
      <c r="F3463">
        <v>0.18636108171705501</v>
      </c>
      <c r="G3463">
        <v>1.0602947392859901</v>
      </c>
      <c r="H3463">
        <v>6.7792782376603106E-2</v>
      </c>
      <c r="I3463">
        <v>0.60746369489211405</v>
      </c>
      <c r="J3463">
        <v>2.4584860406567599E-2</v>
      </c>
      <c r="K3463">
        <v>0.52356220556089805</v>
      </c>
      <c r="L3463">
        <v>1.25913891443478</v>
      </c>
      <c r="M3463">
        <v>2.1592247539944802</v>
      </c>
      <c r="N3463">
        <v>-1.3676072601015901</v>
      </c>
      <c r="O3463">
        <v>0.1212991017083585</v>
      </c>
      <c r="P3463">
        <v>4.0117682763766593E-2</v>
      </c>
      <c r="Q3463">
        <v>9.8750523439962462E-2</v>
      </c>
      <c r="R3463">
        <v>9.8660558832980194E-2</v>
      </c>
      <c r="S3463">
        <v>2711.3735000000001</v>
      </c>
    </row>
    <row r="3464" spans="1:19" x14ac:dyDescent="0.2">
      <c r="A3464" s="3">
        <v>43193</v>
      </c>
      <c r="B3464">
        <v>1</v>
      </c>
      <c r="C3464">
        <v>1</v>
      </c>
      <c r="D3464">
        <v>2.4410713836080199E-3</v>
      </c>
      <c r="E3464">
        <v>0.17087455848383201</v>
      </c>
      <c r="F3464">
        <v>0.18636108171705501</v>
      </c>
      <c r="G3464">
        <v>1.0602947392859901</v>
      </c>
      <c r="H3464">
        <v>6.7792782376603106E-2</v>
      </c>
      <c r="I3464">
        <v>0.60746369489211405</v>
      </c>
      <c r="J3464">
        <v>2.4584860406567599E-2</v>
      </c>
      <c r="K3464">
        <v>0.52356220556089805</v>
      </c>
      <c r="L3464">
        <v>1.25913891443478</v>
      </c>
      <c r="M3464">
        <v>2.1592247539944802</v>
      </c>
      <c r="N3464">
        <v>-1.3676072601015901</v>
      </c>
      <c r="O3464">
        <v>0.1122800877818332</v>
      </c>
      <c r="P3464">
        <v>8.0584410472576806E-2</v>
      </c>
      <c r="Q3464">
        <v>9.8850523439962465E-2</v>
      </c>
      <c r="R3464">
        <v>9.8766360875206627E-2</v>
      </c>
      <c r="S3464">
        <v>2697.2719999999999</v>
      </c>
    </row>
    <row r="3465" spans="1:19" x14ac:dyDescent="0.2">
      <c r="A3465" s="3">
        <v>43194</v>
      </c>
      <c r="B3465">
        <v>1</v>
      </c>
      <c r="C3465">
        <v>1</v>
      </c>
      <c r="D3465">
        <v>2.4410713836080199E-3</v>
      </c>
      <c r="E3465">
        <v>0.17087455848383201</v>
      </c>
      <c r="F3465">
        <v>0.18636108171705501</v>
      </c>
      <c r="G3465">
        <v>1.0602947392859901</v>
      </c>
      <c r="H3465">
        <v>6.7792782376603106E-2</v>
      </c>
      <c r="I3465">
        <v>0.60746369489211405</v>
      </c>
      <c r="J3465">
        <v>2.4584860406567599E-2</v>
      </c>
      <c r="K3465">
        <v>0.52356220556089805</v>
      </c>
      <c r="L3465">
        <v>1.25913891443478</v>
      </c>
      <c r="M3465">
        <v>2.1592247539944802</v>
      </c>
      <c r="N3465">
        <v>-1.3676072601015901</v>
      </c>
      <c r="O3465">
        <v>0.1064107697019547</v>
      </c>
      <c r="P3465">
        <v>8.4348300268015652E-2</v>
      </c>
      <c r="Q3465">
        <v>9.9127523439962451E-2</v>
      </c>
      <c r="R3465">
        <v>9.8872095457115589E-2</v>
      </c>
      <c r="S3465">
        <v>2702.3692000000001</v>
      </c>
    </row>
    <row r="3466" spans="1:19" x14ac:dyDescent="0.2">
      <c r="A3466" s="3">
        <v>43199</v>
      </c>
      <c r="B3466">
        <v>1</v>
      </c>
      <c r="C3466">
        <v>1</v>
      </c>
      <c r="D3466">
        <v>2.4410713836080199E-3</v>
      </c>
      <c r="E3466">
        <v>0.17087455848383201</v>
      </c>
      <c r="F3466">
        <v>0.18636108171705501</v>
      </c>
      <c r="G3466">
        <v>1.0602947392859901</v>
      </c>
      <c r="H3466">
        <v>6.7792782376603106E-2</v>
      </c>
      <c r="I3466">
        <v>0.60746369489211405</v>
      </c>
      <c r="J3466">
        <v>2.4584860406567599E-2</v>
      </c>
      <c r="K3466">
        <v>0.52356220556089805</v>
      </c>
      <c r="L3466">
        <v>1.25913891443478</v>
      </c>
      <c r="M3466">
        <v>2.1592247539944802</v>
      </c>
      <c r="N3466">
        <v>-1.3676072601015901</v>
      </c>
      <c r="O3466">
        <v>0.1118350311745169</v>
      </c>
      <c r="P3466">
        <v>7.762848530132227E-2</v>
      </c>
      <c r="Q3466">
        <v>9.9269523439962454E-2</v>
      </c>
      <c r="R3466">
        <v>9.8978060197754736E-2</v>
      </c>
      <c r="S3466">
        <v>2715.7318</v>
      </c>
    </row>
    <row r="3467" spans="1:19" x14ac:dyDescent="0.2">
      <c r="A3467" s="3">
        <v>43200</v>
      </c>
      <c r="B3467">
        <v>1</v>
      </c>
      <c r="C3467">
        <v>1</v>
      </c>
      <c r="D3467">
        <v>2.4410713836080199E-3</v>
      </c>
      <c r="E3467">
        <v>0.17087455848383201</v>
      </c>
      <c r="F3467">
        <v>0.18636108171705501</v>
      </c>
      <c r="G3467">
        <v>1.0602947392859901</v>
      </c>
      <c r="H3467">
        <v>6.7792782376603106E-2</v>
      </c>
      <c r="I3467">
        <v>0.60746369489211405</v>
      </c>
      <c r="J3467">
        <v>2.4584860406567599E-2</v>
      </c>
      <c r="K3467">
        <v>0.52356220556089805</v>
      </c>
      <c r="L3467">
        <v>1.25913891443478</v>
      </c>
      <c r="M3467">
        <v>2.1592247539944802</v>
      </c>
      <c r="N3467">
        <v>-1.3676072601015901</v>
      </c>
      <c r="O3467">
        <v>0.13920988026015599</v>
      </c>
      <c r="P3467">
        <v>8.5980545119154872E-2</v>
      </c>
      <c r="Q3467">
        <v>9.8364523439962465E-2</v>
      </c>
      <c r="R3467">
        <v>9.908072335109229E-2</v>
      </c>
      <c r="S3467">
        <v>2780.8036000000002</v>
      </c>
    </row>
    <row r="3468" spans="1:19" x14ac:dyDescent="0.2">
      <c r="A3468" s="3">
        <v>43201</v>
      </c>
      <c r="B3468">
        <v>1</v>
      </c>
      <c r="C3468">
        <v>1</v>
      </c>
      <c r="D3468">
        <v>2.4410713836080199E-3</v>
      </c>
      <c r="E3468">
        <v>0.17087455848383201</v>
      </c>
      <c r="F3468">
        <v>0.18636108171705501</v>
      </c>
      <c r="G3468">
        <v>1.0602947392859901</v>
      </c>
      <c r="H3468">
        <v>6.7792782376603106E-2</v>
      </c>
      <c r="I3468">
        <v>0.60746369489211405</v>
      </c>
      <c r="J3468">
        <v>2.4584860406567599E-2</v>
      </c>
      <c r="K3468">
        <v>0.52356220556089805</v>
      </c>
      <c r="L3468">
        <v>1.25913891443478</v>
      </c>
      <c r="M3468">
        <v>2.1592247539944802</v>
      </c>
      <c r="N3468">
        <v>-1.3676072601015901</v>
      </c>
      <c r="O3468">
        <v>0.1423594011791442</v>
      </c>
      <c r="P3468">
        <v>3.3905799453522567E-2</v>
      </c>
      <c r="Q3468">
        <v>9.8255523439962467E-2</v>
      </c>
      <c r="R3468">
        <v>9.9183243647286992E-2</v>
      </c>
      <c r="S3468">
        <v>2785.3386</v>
      </c>
    </row>
    <row r="3469" spans="1:19" x14ac:dyDescent="0.2">
      <c r="A3469" s="3">
        <v>43202</v>
      </c>
      <c r="B3469">
        <v>1</v>
      </c>
      <c r="C3469">
        <v>1</v>
      </c>
      <c r="D3469">
        <v>2.4410713836080199E-3</v>
      </c>
      <c r="E3469">
        <v>0.17087455848383201</v>
      </c>
      <c r="F3469">
        <v>0.18636108171705501</v>
      </c>
      <c r="G3469">
        <v>1.0602947392859901</v>
      </c>
      <c r="H3469">
        <v>6.7792782376603106E-2</v>
      </c>
      <c r="I3469">
        <v>0.60746369489211405</v>
      </c>
      <c r="J3469">
        <v>2.4584860406567599E-2</v>
      </c>
      <c r="K3469">
        <v>0.52356220556089805</v>
      </c>
      <c r="L3469">
        <v>1.25913891443478</v>
      </c>
      <c r="M3469">
        <v>2.1592247539944802</v>
      </c>
      <c r="N3469">
        <v>-1.3676072601015901</v>
      </c>
      <c r="O3469">
        <v>0.1321086192468327</v>
      </c>
      <c r="P3469">
        <v>3.5177920756718217E-2</v>
      </c>
      <c r="Q3469">
        <v>9.8610523439962461E-2</v>
      </c>
      <c r="R3469">
        <v>9.9286882991100736E-2</v>
      </c>
      <c r="S3469">
        <v>2749.6986000000002</v>
      </c>
    </row>
    <row r="3470" spans="1:19" x14ac:dyDescent="0.2">
      <c r="A3470" s="3">
        <v>43203</v>
      </c>
      <c r="B3470">
        <v>1</v>
      </c>
      <c r="C3470">
        <v>1</v>
      </c>
      <c r="D3470">
        <v>2.4410713836080199E-3</v>
      </c>
      <c r="E3470">
        <v>0.17087455848383201</v>
      </c>
      <c r="F3470">
        <v>0.18636108171705501</v>
      </c>
      <c r="G3470">
        <v>1.0602947392859901</v>
      </c>
      <c r="H3470">
        <v>6.7792782376603106E-2</v>
      </c>
      <c r="I3470">
        <v>0.60746369489211405</v>
      </c>
      <c r="J3470">
        <v>2.4584860406567599E-2</v>
      </c>
      <c r="K3470">
        <v>0.52356220556089805</v>
      </c>
      <c r="L3470">
        <v>1.25913891443478</v>
      </c>
      <c r="M3470">
        <v>2.1592247539944802</v>
      </c>
      <c r="N3470">
        <v>-1.3676072601015901</v>
      </c>
      <c r="O3470">
        <v>0.1180411628217828</v>
      </c>
      <c r="P3470">
        <v>4.7597278642211423E-2</v>
      </c>
      <c r="Q3470">
        <v>9.8906523439962465E-2</v>
      </c>
      <c r="R3470">
        <v>9.9243197765777516E-2</v>
      </c>
      <c r="S3470">
        <v>2726.3955999999998</v>
      </c>
    </row>
    <row r="3471" spans="1:19" x14ac:dyDescent="0.2">
      <c r="A3471" s="3">
        <v>43206</v>
      </c>
      <c r="B3471">
        <v>1</v>
      </c>
      <c r="C3471">
        <v>1</v>
      </c>
      <c r="D3471">
        <v>2.4410713836080199E-3</v>
      </c>
      <c r="E3471">
        <v>0.17087455848383201</v>
      </c>
      <c r="F3471">
        <v>0.18636108171705501</v>
      </c>
      <c r="G3471">
        <v>1.0602947392859901</v>
      </c>
      <c r="H3471">
        <v>6.7792782376603106E-2</v>
      </c>
      <c r="I3471">
        <v>0.60746369489211405</v>
      </c>
      <c r="J3471">
        <v>2.4584860406567599E-2</v>
      </c>
      <c r="K3471">
        <v>0.52356220556089805</v>
      </c>
      <c r="L3471">
        <v>1.25913891443478</v>
      </c>
      <c r="M3471">
        <v>2.1592247539944802</v>
      </c>
      <c r="N3471">
        <v>-1.3676072601015901</v>
      </c>
      <c r="O3471">
        <v>8.5012726634917546E-2</v>
      </c>
      <c r="P3471">
        <v>3.9669593343980132E-2</v>
      </c>
      <c r="Q3471">
        <v>0.1000805234399624</v>
      </c>
      <c r="R3471">
        <v>9.9206270476962247E-2</v>
      </c>
      <c r="S3471">
        <v>2664.7044999999998</v>
      </c>
    </row>
    <row r="3472" spans="1:19" x14ac:dyDescent="0.2">
      <c r="A3472" s="3">
        <v>43207</v>
      </c>
      <c r="B3472">
        <v>1</v>
      </c>
      <c r="C3472">
        <v>1</v>
      </c>
      <c r="D3472">
        <v>2.4410713836080199E-3</v>
      </c>
      <c r="E3472">
        <v>0.17087455848383201</v>
      </c>
      <c r="F3472">
        <v>0.18636108171705501</v>
      </c>
      <c r="G3472">
        <v>1.0602947392859901</v>
      </c>
      <c r="H3472">
        <v>6.7792782376603106E-2</v>
      </c>
      <c r="I3472">
        <v>0.60746369489211405</v>
      </c>
      <c r="J3472">
        <v>2.4584860406567599E-2</v>
      </c>
      <c r="K3472">
        <v>0.52356220556089805</v>
      </c>
      <c r="L3472">
        <v>1.25913891443478</v>
      </c>
      <c r="M3472">
        <v>2.1592247539944802</v>
      </c>
      <c r="N3472">
        <v>-1.3676072601015901</v>
      </c>
      <c r="O3472">
        <v>7.1546506000885829E-2</v>
      </c>
      <c r="P3472">
        <v>5.1355040086877857E-2</v>
      </c>
      <c r="Q3472">
        <v>0.10041952343996249</v>
      </c>
      <c r="R3472">
        <v>9.9170938426242222E-2</v>
      </c>
      <c r="S3472">
        <v>2635.7031999999999</v>
      </c>
    </row>
    <row r="3473" spans="1:19" x14ac:dyDescent="0.2">
      <c r="A3473" s="3">
        <v>43208</v>
      </c>
      <c r="B3473">
        <v>1</v>
      </c>
      <c r="C3473">
        <v>1</v>
      </c>
      <c r="D3473">
        <v>2.4410713836080199E-3</v>
      </c>
      <c r="E3473">
        <v>0.17087455848383201</v>
      </c>
      <c r="F3473">
        <v>0.18636108171705501</v>
      </c>
      <c r="G3473">
        <v>1.0602947392859901</v>
      </c>
      <c r="H3473">
        <v>6.7792782376603106E-2</v>
      </c>
      <c r="I3473">
        <v>0.60746369489211405</v>
      </c>
      <c r="J3473">
        <v>2.4584860406567599E-2</v>
      </c>
      <c r="K3473">
        <v>0.52356220556089805</v>
      </c>
      <c r="L3473">
        <v>1.25913891443478</v>
      </c>
      <c r="M3473">
        <v>2.1592247539944802</v>
      </c>
      <c r="N3473">
        <v>-1.3676072601015901</v>
      </c>
      <c r="O3473">
        <v>7.927868912532722E-2</v>
      </c>
      <c r="P3473">
        <v>8.0965565951327312E-2</v>
      </c>
      <c r="Q3473">
        <v>0.1016435234399625</v>
      </c>
      <c r="R3473">
        <v>9.9140090502506301E-2</v>
      </c>
      <c r="S3473">
        <v>2653.7691</v>
      </c>
    </row>
    <row r="3474" spans="1:19" x14ac:dyDescent="0.2">
      <c r="A3474" s="3">
        <v>43209</v>
      </c>
      <c r="B3474">
        <v>1</v>
      </c>
      <c r="C3474">
        <v>1</v>
      </c>
      <c r="D3474">
        <v>2.4410713836080199E-3</v>
      </c>
      <c r="E3474">
        <v>0.17087455848383201</v>
      </c>
      <c r="F3474">
        <v>0.18636108171705501</v>
      </c>
      <c r="G3474">
        <v>1.0602947392859901</v>
      </c>
      <c r="H3474">
        <v>6.7792782376603106E-2</v>
      </c>
      <c r="I3474">
        <v>0.60746369489211405</v>
      </c>
      <c r="J3474">
        <v>2.4584860406567599E-2</v>
      </c>
      <c r="K3474">
        <v>0.52356220556089805</v>
      </c>
      <c r="L3474">
        <v>1.25913891443478</v>
      </c>
      <c r="M3474">
        <v>2.1592247539944802</v>
      </c>
      <c r="N3474">
        <v>-1.3676072601015901</v>
      </c>
      <c r="O3474">
        <v>9.3933276565283275E-2</v>
      </c>
      <c r="P3474">
        <v>7.5579709178758225E-2</v>
      </c>
      <c r="Q3474">
        <v>0.1013015234399624</v>
      </c>
      <c r="R3474">
        <v>9.9108266388294189E-2</v>
      </c>
      <c r="S3474">
        <v>2682.5518000000002</v>
      </c>
    </row>
    <row r="3475" spans="1:19" x14ac:dyDescent="0.2">
      <c r="A3475" s="3">
        <v>43210</v>
      </c>
      <c r="B3475">
        <v>1</v>
      </c>
      <c r="C3475">
        <v>1</v>
      </c>
      <c r="D3475">
        <v>2.4410713836080199E-3</v>
      </c>
      <c r="E3475">
        <v>0.17087455848383201</v>
      </c>
      <c r="F3475">
        <v>0.18636108171705501</v>
      </c>
      <c r="G3475">
        <v>1.0602947392859901</v>
      </c>
      <c r="H3475">
        <v>6.7792782376603106E-2</v>
      </c>
      <c r="I3475">
        <v>0.60746369489211405</v>
      </c>
      <c r="J3475">
        <v>2.4584860406567599E-2</v>
      </c>
      <c r="K3475">
        <v>0.52356220556089805</v>
      </c>
      <c r="L3475">
        <v>1.25913891443478</v>
      </c>
      <c r="M3475">
        <v>2.1592247539944802</v>
      </c>
      <c r="N3475">
        <v>-1.3676072601015901</v>
      </c>
      <c r="O3475">
        <v>7.9571881745990614E-2</v>
      </c>
      <c r="P3475">
        <v>1.1411436736893821E-2</v>
      </c>
      <c r="Q3475">
        <v>0.1014755234399625</v>
      </c>
      <c r="R3475">
        <v>9.9077553385193209E-2</v>
      </c>
      <c r="S3475">
        <v>2647.3762999999999</v>
      </c>
    </row>
    <row r="3476" spans="1:19" x14ac:dyDescent="0.2">
      <c r="A3476" s="3">
        <v>43213</v>
      </c>
      <c r="B3476">
        <v>1</v>
      </c>
      <c r="C3476">
        <v>1</v>
      </c>
      <c r="D3476">
        <v>2.4410713836080199E-3</v>
      </c>
      <c r="E3476">
        <v>0.17087455848383201</v>
      </c>
      <c r="F3476">
        <v>0.18636108171705501</v>
      </c>
      <c r="G3476">
        <v>1.0602947392859901</v>
      </c>
      <c r="H3476">
        <v>6.7792782376603106E-2</v>
      </c>
      <c r="I3476">
        <v>0.60746369489211405</v>
      </c>
      <c r="J3476">
        <v>2.4584860406567599E-2</v>
      </c>
      <c r="K3476">
        <v>0.52356220556089805</v>
      </c>
      <c r="L3476">
        <v>1.25913891443478</v>
      </c>
      <c r="M3476">
        <v>2.1592247539944802</v>
      </c>
      <c r="N3476">
        <v>-1.3676072601015901</v>
      </c>
      <c r="O3476">
        <v>8.7549773254356367E-2</v>
      </c>
      <c r="P3476">
        <v>2.5777025371143791E-2</v>
      </c>
      <c r="Q3476">
        <v>0.1005115234399625</v>
      </c>
      <c r="R3476">
        <v>9.9043316572568416E-2</v>
      </c>
      <c r="S3476">
        <v>2664.9175</v>
      </c>
    </row>
    <row r="3477" spans="1:19" x14ac:dyDescent="0.2">
      <c r="A3477" s="3">
        <v>43214</v>
      </c>
      <c r="B3477">
        <v>1</v>
      </c>
      <c r="C3477">
        <v>1</v>
      </c>
      <c r="D3477">
        <v>2.4410713836080199E-3</v>
      </c>
      <c r="E3477">
        <v>0.17087455848383201</v>
      </c>
      <c r="F3477">
        <v>0.18636108171705501</v>
      </c>
      <c r="G3477">
        <v>1.0602947392859901</v>
      </c>
      <c r="H3477">
        <v>6.7792782376603106E-2</v>
      </c>
      <c r="I3477">
        <v>0.60746369489211405</v>
      </c>
      <c r="J3477">
        <v>2.4584860406567599E-2</v>
      </c>
      <c r="K3477">
        <v>0.52356220556089805</v>
      </c>
      <c r="L3477">
        <v>1.25913891443478</v>
      </c>
      <c r="M3477">
        <v>2.1592247539944802</v>
      </c>
      <c r="N3477">
        <v>-1.3676072601015901</v>
      </c>
      <c r="O3477">
        <v>0.113799070580446</v>
      </c>
      <c r="P3477">
        <v>7.934485099652111E-4</v>
      </c>
      <c r="Q3477">
        <v>0.1001195234399625</v>
      </c>
      <c r="R3477">
        <v>9.9006837696451563E-2</v>
      </c>
      <c r="S3477">
        <v>2722.8474000000001</v>
      </c>
    </row>
    <row r="3478" spans="1:19" x14ac:dyDescent="0.2">
      <c r="A3478" s="3">
        <v>43215</v>
      </c>
      <c r="B3478">
        <v>1</v>
      </c>
      <c r="C3478">
        <v>1</v>
      </c>
      <c r="D3478">
        <v>2.4410713836080199E-3</v>
      </c>
      <c r="E3478">
        <v>0.17087455848383201</v>
      </c>
      <c r="F3478">
        <v>0.18636108171705501</v>
      </c>
      <c r="G3478">
        <v>1.0602947392859901</v>
      </c>
      <c r="H3478">
        <v>6.7792782376603106E-2</v>
      </c>
      <c r="I3478">
        <v>0.60746369489211405</v>
      </c>
      <c r="J3478">
        <v>2.4584860406567599E-2</v>
      </c>
      <c r="K3478">
        <v>0.52356220556089805</v>
      </c>
      <c r="L3478">
        <v>1.25913891443478</v>
      </c>
      <c r="M3478">
        <v>2.1592247539944802</v>
      </c>
      <c r="N3478">
        <v>-1.3676072601015901</v>
      </c>
      <c r="O3478">
        <v>0.1118072641021756</v>
      </c>
      <c r="P3478">
        <v>-4.3053379984393181E-2</v>
      </c>
      <c r="Q3478">
        <v>0.1001165234399624</v>
      </c>
      <c r="R3478">
        <v>9.8971243740969606E-2</v>
      </c>
      <c r="S3478">
        <v>2702.9802</v>
      </c>
    </row>
    <row r="3479" spans="1:19" x14ac:dyDescent="0.2">
      <c r="A3479" s="3">
        <v>43216</v>
      </c>
      <c r="B3479">
        <v>1</v>
      </c>
      <c r="C3479">
        <v>1</v>
      </c>
      <c r="D3479">
        <v>2.4410713836080199E-3</v>
      </c>
      <c r="E3479">
        <v>0.17087455848383201</v>
      </c>
      <c r="F3479">
        <v>0.18636108171705501</v>
      </c>
      <c r="G3479">
        <v>1.0602947392859901</v>
      </c>
      <c r="H3479">
        <v>6.7792782376603106E-2</v>
      </c>
      <c r="I3479">
        <v>0.60746369489211405</v>
      </c>
      <c r="J3479">
        <v>2.4584860406567599E-2</v>
      </c>
      <c r="K3479">
        <v>0.52356220556089805</v>
      </c>
      <c r="L3479">
        <v>1.25913891443478</v>
      </c>
      <c r="M3479">
        <v>2.1592247539944802</v>
      </c>
      <c r="N3479">
        <v>-1.3676072601015901</v>
      </c>
      <c r="O3479">
        <v>9.7275869812117388E-2</v>
      </c>
      <c r="P3479">
        <v>-6.1538023311880075E-4</v>
      </c>
      <c r="Q3479">
        <v>0.1001795234399625</v>
      </c>
      <c r="R3479">
        <v>9.8938217245805121E-2</v>
      </c>
      <c r="S3479">
        <v>2666.0239000000001</v>
      </c>
    </row>
    <row r="3480" spans="1:19" x14ac:dyDescent="0.2">
      <c r="A3480" s="3">
        <v>43217</v>
      </c>
      <c r="B3480">
        <v>1</v>
      </c>
      <c r="C3480">
        <v>1</v>
      </c>
      <c r="D3480">
        <v>2.4410713836080199E-3</v>
      </c>
      <c r="E3480">
        <v>0.17087455848383201</v>
      </c>
      <c r="F3480">
        <v>0.18636108171705501</v>
      </c>
      <c r="G3480">
        <v>1.0602947392859901</v>
      </c>
      <c r="H3480">
        <v>6.7792782376603106E-2</v>
      </c>
      <c r="I3480">
        <v>0.60746369489211405</v>
      </c>
      <c r="J3480">
        <v>2.4584860406567599E-2</v>
      </c>
      <c r="K3480">
        <v>0.52356220556089805</v>
      </c>
      <c r="L3480">
        <v>1.25913891443478</v>
      </c>
      <c r="M3480">
        <v>2.1592247539944802</v>
      </c>
      <c r="N3480">
        <v>-1.3676072601015901</v>
      </c>
      <c r="O3480">
        <v>0.1011421936506338</v>
      </c>
      <c r="P3480">
        <v>-6.0213965806881209E-3</v>
      </c>
      <c r="Q3480">
        <v>0.1000525234399625</v>
      </c>
      <c r="R3480">
        <v>9.8903357417307311E-2</v>
      </c>
      <c r="S3480">
        <v>2653.5436</v>
      </c>
    </row>
    <row r="3481" spans="1:19" x14ac:dyDescent="0.2">
      <c r="A3481" s="3">
        <v>43222</v>
      </c>
      <c r="B3481">
        <v>1</v>
      </c>
      <c r="C3481">
        <v>1</v>
      </c>
      <c r="D3481">
        <v>7.1548858767535497E-3</v>
      </c>
      <c r="E3481">
        <v>0.17948861690721801</v>
      </c>
      <c r="F3481">
        <v>0.195894150042835</v>
      </c>
      <c r="G3481">
        <v>1.1383695462347301</v>
      </c>
      <c r="H3481">
        <v>7.4946212062570003E-2</v>
      </c>
      <c r="I3481">
        <v>0.65805134205793403</v>
      </c>
      <c r="J3481">
        <v>1.32958072897616E-2</v>
      </c>
      <c r="K3481">
        <v>0.69237279444978805</v>
      </c>
      <c r="L3481">
        <v>1.2770003620955399</v>
      </c>
      <c r="M3481">
        <v>2.2864932025735398</v>
      </c>
      <c r="N3481">
        <v>-1.1920818850264101</v>
      </c>
      <c r="O3481">
        <v>0.10609160109278939</v>
      </c>
      <c r="P3481">
        <v>-7.3423540821009334E-3</v>
      </c>
      <c r="Q3481">
        <v>9.9788523439962445E-2</v>
      </c>
      <c r="R3481">
        <v>9.8866576953888868E-2</v>
      </c>
      <c r="S3481">
        <v>2652.7311</v>
      </c>
    </row>
    <row r="3482" spans="1:19" x14ac:dyDescent="0.2">
      <c r="A3482" s="3">
        <v>43223</v>
      </c>
      <c r="B3482">
        <v>1</v>
      </c>
      <c r="C3482">
        <v>1</v>
      </c>
      <c r="D3482">
        <v>7.1548858767535497E-3</v>
      </c>
      <c r="E3482">
        <v>0.17948861690721801</v>
      </c>
      <c r="F3482">
        <v>0.195894150042835</v>
      </c>
      <c r="G3482">
        <v>1.1383695462347301</v>
      </c>
      <c r="H3482">
        <v>7.4946212062570003E-2</v>
      </c>
      <c r="I3482">
        <v>0.65805134205793403</v>
      </c>
      <c r="J3482">
        <v>1.32958072897616E-2</v>
      </c>
      <c r="K3482">
        <v>0.69237279444978805</v>
      </c>
      <c r="L3482">
        <v>1.2770003620955399</v>
      </c>
      <c r="M3482">
        <v>2.2864932025735398</v>
      </c>
      <c r="N3482">
        <v>-1.1920818850264101</v>
      </c>
      <c r="O3482">
        <v>0.1057603308650058</v>
      </c>
      <c r="P3482">
        <v>1.515692473454355E-2</v>
      </c>
      <c r="Q3482">
        <v>9.9862523439962464E-2</v>
      </c>
      <c r="R3482">
        <v>9.8831006807930735E-2</v>
      </c>
      <c r="S3482">
        <v>2663.9751999999999</v>
      </c>
    </row>
    <row r="3483" spans="1:19" x14ac:dyDescent="0.2">
      <c r="A3483" s="3">
        <v>43224</v>
      </c>
      <c r="B3483">
        <v>1</v>
      </c>
      <c r="C3483">
        <v>1</v>
      </c>
      <c r="D3483">
        <v>7.1548858767535497E-3</v>
      </c>
      <c r="E3483">
        <v>0.17948861690721801</v>
      </c>
      <c r="F3483">
        <v>0.195894150042835</v>
      </c>
      <c r="G3483">
        <v>1.1383695462347301</v>
      </c>
      <c r="H3483">
        <v>7.4946212062570003E-2</v>
      </c>
      <c r="I3483">
        <v>0.65805134205793403</v>
      </c>
      <c r="J3483">
        <v>1.32958072897616E-2</v>
      </c>
      <c r="K3483">
        <v>0.69237279444978805</v>
      </c>
      <c r="L3483">
        <v>1.2770003620955399</v>
      </c>
      <c r="M3483">
        <v>2.2864932025735398</v>
      </c>
      <c r="N3483">
        <v>-1.1920818850264101</v>
      </c>
      <c r="O3483">
        <v>9.3989788499585419E-2</v>
      </c>
      <c r="P3483">
        <v>1.3696978777340441E-2</v>
      </c>
      <c r="Q3483">
        <v>0.10013952343996251</v>
      </c>
      <c r="R3483">
        <v>9.8798821582607527E-2</v>
      </c>
      <c r="S3483">
        <v>2646.3548000000001</v>
      </c>
    </row>
    <row r="3484" spans="1:19" x14ac:dyDescent="0.2">
      <c r="A3484" s="3">
        <v>43227</v>
      </c>
      <c r="B3484">
        <v>1</v>
      </c>
      <c r="C3484">
        <v>1</v>
      </c>
      <c r="D3484">
        <v>7.1548858767535497E-3</v>
      </c>
      <c r="E3484">
        <v>0.17948861690721801</v>
      </c>
      <c r="F3484">
        <v>0.195894150042835</v>
      </c>
      <c r="G3484">
        <v>1.1383695462347301</v>
      </c>
      <c r="H3484">
        <v>7.4946212062570003E-2</v>
      </c>
      <c r="I3484">
        <v>0.65805134205793403</v>
      </c>
      <c r="J3484">
        <v>1.32958072897616E-2</v>
      </c>
      <c r="K3484">
        <v>0.69237279444978805</v>
      </c>
      <c r="L3484">
        <v>1.2770003620955399</v>
      </c>
      <c r="M3484">
        <v>2.2864932025735398</v>
      </c>
      <c r="N3484">
        <v>-1.1920818850264101</v>
      </c>
      <c r="O3484">
        <v>0.1105989192627575</v>
      </c>
      <c r="P3484">
        <v>-5.4864582995084454E-4</v>
      </c>
      <c r="Q3484">
        <v>9.9531523439962466E-2</v>
      </c>
      <c r="R3484">
        <v>9.8765560960458923E-2</v>
      </c>
      <c r="S3484">
        <v>2683.8487</v>
      </c>
    </row>
    <row r="3485" spans="1:19" x14ac:dyDescent="0.2">
      <c r="A3485" s="3">
        <v>43228</v>
      </c>
      <c r="B3485">
        <v>1</v>
      </c>
      <c r="C3485">
        <v>1</v>
      </c>
      <c r="D3485">
        <v>7.1548858767535497E-3</v>
      </c>
      <c r="E3485">
        <v>0.17948861690721801</v>
      </c>
      <c r="F3485">
        <v>0.195894150042835</v>
      </c>
      <c r="G3485">
        <v>1.1383695462347301</v>
      </c>
      <c r="H3485">
        <v>7.4946212062570003E-2</v>
      </c>
      <c r="I3485">
        <v>0.65805134205793403</v>
      </c>
      <c r="J3485">
        <v>1.32958072897616E-2</v>
      </c>
      <c r="K3485">
        <v>0.69237279444978805</v>
      </c>
      <c r="L3485">
        <v>1.2770003620955399</v>
      </c>
      <c r="M3485">
        <v>2.2864932025735398</v>
      </c>
      <c r="N3485">
        <v>-1.1920818850264101</v>
      </c>
      <c r="O3485">
        <v>0.1239321478431218</v>
      </c>
      <c r="P3485">
        <v>-2.2342684874022248E-2</v>
      </c>
      <c r="Q3485">
        <v>9.8831523439962432E-2</v>
      </c>
      <c r="R3485">
        <v>9.8727895576405544E-2</v>
      </c>
      <c r="S3485">
        <v>2722.88</v>
      </c>
    </row>
    <row r="3486" spans="1:19" x14ac:dyDescent="0.2">
      <c r="A3486" s="3">
        <v>43229</v>
      </c>
      <c r="B3486">
        <v>1</v>
      </c>
      <c r="C3486">
        <v>1</v>
      </c>
      <c r="D3486">
        <v>7.1548858767535497E-3</v>
      </c>
      <c r="E3486">
        <v>0.17948861690721801</v>
      </c>
      <c r="F3486">
        <v>0.195894150042835</v>
      </c>
      <c r="G3486">
        <v>1.1383695462347301</v>
      </c>
      <c r="H3486">
        <v>7.4946212062570003E-2</v>
      </c>
      <c r="I3486">
        <v>0.65805134205793403</v>
      </c>
      <c r="J3486">
        <v>1.32958072897616E-2</v>
      </c>
      <c r="K3486">
        <v>0.69237279444978805</v>
      </c>
      <c r="L3486">
        <v>1.2770003620955399</v>
      </c>
      <c r="M3486">
        <v>2.2864932025735398</v>
      </c>
      <c r="N3486">
        <v>-1.1920818850264101</v>
      </c>
      <c r="O3486">
        <v>0.12195110906540529</v>
      </c>
      <c r="P3486">
        <v>-2.7886735548437121E-2</v>
      </c>
      <c r="Q3486">
        <v>9.8689523439962457E-2</v>
      </c>
      <c r="R3486">
        <v>9.8689599239971212E-2</v>
      </c>
      <c r="S3486">
        <v>2717.2393000000002</v>
      </c>
    </row>
    <row r="3487" spans="1:19" x14ac:dyDescent="0.2">
      <c r="A3487" s="3">
        <v>43230</v>
      </c>
      <c r="B3487">
        <v>1</v>
      </c>
      <c r="C3487">
        <v>1</v>
      </c>
      <c r="D3487">
        <v>7.1548858767535497E-3</v>
      </c>
      <c r="E3487">
        <v>0.17948861690721801</v>
      </c>
      <c r="F3487">
        <v>0.195894150042835</v>
      </c>
      <c r="G3487">
        <v>1.1383695462347301</v>
      </c>
      <c r="H3487">
        <v>7.4946212062570003E-2</v>
      </c>
      <c r="I3487">
        <v>0.65805134205793403</v>
      </c>
      <c r="J3487">
        <v>1.32958072897616E-2</v>
      </c>
      <c r="K3487">
        <v>0.69237279444978805</v>
      </c>
      <c r="L3487">
        <v>1.2770003620955399</v>
      </c>
      <c r="M3487">
        <v>2.2864932025735398</v>
      </c>
      <c r="N3487">
        <v>-1.1920818850264101</v>
      </c>
      <c r="O3487">
        <v>0.12337343388856301</v>
      </c>
      <c r="P3487">
        <v>-3.095381287471044E-2</v>
      </c>
      <c r="Q3487">
        <v>9.8451523439962454E-2</v>
      </c>
      <c r="R3487">
        <v>9.8650779094013097E-2</v>
      </c>
      <c r="S3487">
        <v>2729.4000999999998</v>
      </c>
    </row>
    <row r="3488" spans="1:19" x14ac:dyDescent="0.2">
      <c r="A3488" s="3">
        <v>43231</v>
      </c>
      <c r="B3488">
        <v>1</v>
      </c>
      <c r="C3488">
        <v>1</v>
      </c>
      <c r="D3488">
        <v>7.1548858767535497E-3</v>
      </c>
      <c r="E3488">
        <v>0.17948861690721801</v>
      </c>
      <c r="F3488">
        <v>0.195894150042835</v>
      </c>
      <c r="G3488">
        <v>1.1383695462347301</v>
      </c>
      <c r="H3488">
        <v>7.4946212062570003E-2</v>
      </c>
      <c r="I3488">
        <v>0.65805134205793403</v>
      </c>
      <c r="J3488">
        <v>1.32958072897616E-2</v>
      </c>
      <c r="K3488">
        <v>0.69237279444978805</v>
      </c>
      <c r="L3488">
        <v>1.2770003620955399</v>
      </c>
      <c r="M3488">
        <v>2.2864932025735398</v>
      </c>
      <c r="N3488">
        <v>-1.1920818850264101</v>
      </c>
      <c r="O3488">
        <v>0.1236051485342515</v>
      </c>
      <c r="P3488">
        <v>-4.9990546768737709E-2</v>
      </c>
      <c r="Q3488">
        <v>9.8484523439962446E-2</v>
      </c>
      <c r="R3488">
        <v>9.8612665297261301E-2</v>
      </c>
      <c r="S3488">
        <v>2724.7161999999998</v>
      </c>
    </row>
    <row r="3489" spans="1:19" x14ac:dyDescent="0.2">
      <c r="A3489" s="3">
        <v>43234</v>
      </c>
      <c r="B3489">
        <v>1</v>
      </c>
      <c r="C3489">
        <v>1</v>
      </c>
      <c r="D3489">
        <v>7.1548858767535497E-3</v>
      </c>
      <c r="E3489">
        <v>0.17948861690721801</v>
      </c>
      <c r="F3489">
        <v>0.195894150042835</v>
      </c>
      <c r="G3489">
        <v>1.1383695462347301</v>
      </c>
      <c r="H3489">
        <v>7.4946212062570003E-2</v>
      </c>
      <c r="I3489">
        <v>0.65805134205793403</v>
      </c>
      <c r="J3489">
        <v>1.32958072897616E-2</v>
      </c>
      <c r="K3489">
        <v>0.69237279444978805</v>
      </c>
      <c r="L3489">
        <v>1.2770003620955399</v>
      </c>
      <c r="M3489">
        <v>2.2864932025735398</v>
      </c>
      <c r="N3489">
        <v>-1.1920818850264101</v>
      </c>
      <c r="O3489">
        <v>0.13853996106002359</v>
      </c>
      <c r="P3489">
        <v>-4.2379468592681928E-2</v>
      </c>
      <c r="Q3489">
        <v>9.8247523439962459E-2</v>
      </c>
      <c r="R3489">
        <v>9.8573603087811101E-2</v>
      </c>
      <c r="S3489">
        <v>2753.5353</v>
      </c>
    </row>
    <row r="3490" spans="1:19" x14ac:dyDescent="0.2">
      <c r="A3490" s="3">
        <v>43235</v>
      </c>
      <c r="B3490">
        <v>1</v>
      </c>
      <c r="C3490">
        <v>1</v>
      </c>
      <c r="D3490">
        <v>7.1548858767535497E-3</v>
      </c>
      <c r="E3490">
        <v>0.17948861690721801</v>
      </c>
      <c r="F3490">
        <v>0.195894150042835</v>
      </c>
      <c r="G3490">
        <v>1.1383695462347301</v>
      </c>
      <c r="H3490">
        <v>7.4946212062570003E-2</v>
      </c>
      <c r="I3490">
        <v>0.65805134205793403</v>
      </c>
      <c r="J3490">
        <v>1.32958072897616E-2</v>
      </c>
      <c r="K3490">
        <v>0.69237279444978805</v>
      </c>
      <c r="L3490">
        <v>1.2770003620955399</v>
      </c>
      <c r="M3490">
        <v>2.2864932025735398</v>
      </c>
      <c r="N3490">
        <v>-1.1920818850264101</v>
      </c>
      <c r="O3490">
        <v>0.14055665413545379</v>
      </c>
      <c r="P3490">
        <v>-4.5366748685835678E-2</v>
      </c>
      <c r="Q3490">
        <v>9.8046523439962438E-2</v>
      </c>
      <c r="R3490">
        <v>9.8534711513281553E-2</v>
      </c>
      <c r="S3490">
        <v>2750.8308999999999</v>
      </c>
    </row>
    <row r="3491" spans="1:19" x14ac:dyDescent="0.2">
      <c r="A3491" s="3">
        <v>43236</v>
      </c>
      <c r="B3491">
        <v>1</v>
      </c>
      <c r="C3491">
        <v>1</v>
      </c>
      <c r="D3491">
        <v>7.1548858767535497E-3</v>
      </c>
      <c r="E3491">
        <v>0.17948861690721801</v>
      </c>
      <c r="F3491">
        <v>0.195894150042835</v>
      </c>
      <c r="G3491">
        <v>1.1383695462347301</v>
      </c>
      <c r="H3491">
        <v>7.4946212062570003E-2</v>
      </c>
      <c r="I3491">
        <v>0.65805134205793403</v>
      </c>
      <c r="J3491">
        <v>1.32958072897616E-2</v>
      </c>
      <c r="K3491">
        <v>0.69237279444978805</v>
      </c>
      <c r="L3491">
        <v>1.2770003620955399</v>
      </c>
      <c r="M3491">
        <v>2.2864932025735398</v>
      </c>
      <c r="N3491">
        <v>-1.1920818850264101</v>
      </c>
      <c r="O3491">
        <v>0.13003251703196361</v>
      </c>
      <c r="P3491">
        <v>-3.4757673404015033E-2</v>
      </c>
      <c r="Q3491">
        <v>9.8487523439962449E-2</v>
      </c>
      <c r="R3491">
        <v>9.8498677081609129E-2</v>
      </c>
      <c r="S3491">
        <v>2716.7818000000002</v>
      </c>
    </row>
    <row r="3492" spans="1:19" x14ac:dyDescent="0.2">
      <c r="A3492" s="3">
        <v>43237</v>
      </c>
      <c r="B3492">
        <v>1</v>
      </c>
      <c r="C3492">
        <v>1</v>
      </c>
      <c r="D3492">
        <v>7.1548858767535497E-3</v>
      </c>
      <c r="E3492">
        <v>0.17948861690721801</v>
      </c>
      <c r="F3492">
        <v>0.195894150042835</v>
      </c>
      <c r="G3492">
        <v>1.1383695462347301</v>
      </c>
      <c r="H3492">
        <v>7.4946212062570003E-2</v>
      </c>
      <c r="I3492">
        <v>0.65805134205793403</v>
      </c>
      <c r="J3492">
        <v>1.32958072897616E-2</v>
      </c>
      <c r="K3492">
        <v>0.69237279444978805</v>
      </c>
      <c r="L3492">
        <v>1.2770003620955399</v>
      </c>
      <c r="M3492">
        <v>2.2864932025735398</v>
      </c>
      <c r="N3492">
        <v>-1.1920818850264101</v>
      </c>
      <c r="O3492">
        <v>0.12624964881223999</v>
      </c>
      <c r="P3492">
        <v>-1.9636688585106699E-2</v>
      </c>
      <c r="Q3492">
        <v>9.8535523439962455E-2</v>
      </c>
      <c r="R3492">
        <v>9.8463039475333552E-2</v>
      </c>
      <c r="S3492">
        <v>2700.8768</v>
      </c>
    </row>
    <row r="3493" spans="1:19" x14ac:dyDescent="0.2">
      <c r="A3493" s="3">
        <v>43238</v>
      </c>
      <c r="B3493">
        <v>1</v>
      </c>
      <c r="C3493">
        <v>1</v>
      </c>
      <c r="D3493">
        <v>7.1548858767535497E-3</v>
      </c>
      <c r="E3493">
        <v>0.17948861690721801</v>
      </c>
      <c r="F3493">
        <v>0.195894150042835</v>
      </c>
      <c r="G3493">
        <v>1.1383695462347301</v>
      </c>
      <c r="H3493">
        <v>7.4946212062570003E-2</v>
      </c>
      <c r="I3493">
        <v>0.65805134205793403</v>
      </c>
      <c r="J3493">
        <v>1.32958072897616E-2</v>
      </c>
      <c r="K3493">
        <v>0.69237279444978805</v>
      </c>
      <c r="L3493">
        <v>1.2770003620955399</v>
      </c>
      <c r="M3493">
        <v>2.2864932025735398</v>
      </c>
      <c r="N3493">
        <v>-1.1920818850264101</v>
      </c>
      <c r="O3493">
        <v>0.13856096333547979</v>
      </c>
      <c r="P3493">
        <v>-1.8401744183185631E-2</v>
      </c>
      <c r="Q3493">
        <v>9.7983523439962472E-2</v>
      </c>
      <c r="R3493">
        <v>9.8428215361121438E-2</v>
      </c>
      <c r="S3493">
        <v>2740.5347000000002</v>
      </c>
    </row>
    <row r="3494" spans="1:19" x14ac:dyDescent="0.2">
      <c r="A3494" s="3">
        <v>43241</v>
      </c>
      <c r="B3494">
        <v>1</v>
      </c>
      <c r="C3494">
        <v>1</v>
      </c>
      <c r="D3494">
        <v>7.1548858767535497E-3</v>
      </c>
      <c r="E3494">
        <v>0.17948861690721801</v>
      </c>
      <c r="F3494">
        <v>0.195894150042835</v>
      </c>
      <c r="G3494">
        <v>1.1383695462347301</v>
      </c>
      <c r="H3494">
        <v>7.4946212062570003E-2</v>
      </c>
      <c r="I3494">
        <v>0.65805134205793403</v>
      </c>
      <c r="J3494">
        <v>1.32958072897616E-2</v>
      </c>
      <c r="K3494">
        <v>0.69237279444978805</v>
      </c>
      <c r="L3494">
        <v>1.2770003620955399</v>
      </c>
      <c r="M3494">
        <v>2.2864932025735398</v>
      </c>
      <c r="N3494">
        <v>-1.1920818850264101</v>
      </c>
      <c r="O3494">
        <v>0.1446953883488358</v>
      </c>
      <c r="P3494">
        <v>-3.8195018511692602E-2</v>
      </c>
      <c r="Q3494">
        <v>9.8052523439962458E-2</v>
      </c>
      <c r="R3494">
        <v>9.8394343627861716E-2</v>
      </c>
      <c r="S3494">
        <v>2745.8040999999998</v>
      </c>
    </row>
    <row r="3495" spans="1:19" x14ac:dyDescent="0.2">
      <c r="A3495" s="3">
        <v>43242</v>
      </c>
      <c r="B3495">
        <v>1</v>
      </c>
      <c r="C3495">
        <v>1</v>
      </c>
      <c r="D3495">
        <v>7.1548858767535497E-3</v>
      </c>
      <c r="E3495">
        <v>0.17948861690721801</v>
      </c>
      <c r="F3495">
        <v>0.195894150042835</v>
      </c>
      <c r="G3495">
        <v>1.1383695462347301</v>
      </c>
      <c r="H3495">
        <v>7.4946212062570003E-2</v>
      </c>
      <c r="I3495">
        <v>0.65805134205793403</v>
      </c>
      <c r="J3495">
        <v>1.32958072897616E-2</v>
      </c>
      <c r="K3495">
        <v>0.69237279444978805</v>
      </c>
      <c r="L3495">
        <v>1.2770003620955399</v>
      </c>
      <c r="M3495">
        <v>2.2864932025735398</v>
      </c>
      <c r="N3495">
        <v>-1.1920818850264101</v>
      </c>
      <c r="O3495">
        <v>0.13448751691140409</v>
      </c>
      <c r="P3495">
        <v>-3.4945889393262493E-2</v>
      </c>
      <c r="Q3495">
        <v>9.8441523439962444E-2</v>
      </c>
      <c r="R3495">
        <v>9.8363384593014691E-2</v>
      </c>
      <c r="S3495">
        <v>2728.0003999999999</v>
      </c>
    </row>
    <row r="3496" spans="1:19" x14ac:dyDescent="0.2">
      <c r="A3496" s="3">
        <v>43243</v>
      </c>
      <c r="B3496">
        <v>1</v>
      </c>
      <c r="C3496">
        <v>1</v>
      </c>
      <c r="D3496">
        <v>7.1548858767535497E-3</v>
      </c>
      <c r="E3496">
        <v>0.17948861690721801</v>
      </c>
      <c r="F3496">
        <v>0.195894150042835</v>
      </c>
      <c r="G3496">
        <v>1.1383695462347301</v>
      </c>
      <c r="H3496">
        <v>7.4946212062570003E-2</v>
      </c>
      <c r="I3496">
        <v>0.65805134205793403</v>
      </c>
      <c r="J3496">
        <v>1.32958072897616E-2</v>
      </c>
      <c r="K3496">
        <v>0.69237279444978805</v>
      </c>
      <c r="L3496">
        <v>1.2770003620955399</v>
      </c>
      <c r="M3496">
        <v>2.2864932025735398</v>
      </c>
      <c r="N3496">
        <v>-1.1920818850264101</v>
      </c>
      <c r="O3496">
        <v>0.11206578578829469</v>
      </c>
      <c r="P3496">
        <v>-3.638211675311287E-2</v>
      </c>
      <c r="Q3496">
        <v>9.928952343996246E-2</v>
      </c>
      <c r="R3496">
        <v>9.8334766828008943E-2</v>
      </c>
      <c r="S3496">
        <v>2683.6934000000001</v>
      </c>
    </row>
    <row r="3497" spans="1:19" x14ac:dyDescent="0.2">
      <c r="A3497" s="3">
        <v>43244</v>
      </c>
      <c r="B3497">
        <v>1</v>
      </c>
      <c r="C3497">
        <v>1</v>
      </c>
      <c r="D3497">
        <v>7.1548858767535497E-3</v>
      </c>
      <c r="E3497">
        <v>0.17948861690721801</v>
      </c>
      <c r="F3497">
        <v>0.195894150042835</v>
      </c>
      <c r="G3497">
        <v>1.1383695462347301</v>
      </c>
      <c r="H3497">
        <v>7.4946212062570003E-2</v>
      </c>
      <c r="I3497">
        <v>0.65805134205793403</v>
      </c>
      <c r="J3497">
        <v>1.32958072897616E-2</v>
      </c>
      <c r="K3497">
        <v>0.69237279444978805</v>
      </c>
      <c r="L3497">
        <v>1.2770003620955399</v>
      </c>
      <c r="M3497">
        <v>2.2864932025735398</v>
      </c>
      <c r="N3497">
        <v>-1.1920818850264101</v>
      </c>
      <c r="O3497">
        <v>8.98948107393686E-2</v>
      </c>
      <c r="P3497">
        <v>-2.053609334530138E-2</v>
      </c>
      <c r="Q3497">
        <v>9.9367523439962441E-2</v>
      </c>
      <c r="R3497">
        <v>9.8308494301098434E-2</v>
      </c>
      <c r="S3497">
        <v>2665.6758</v>
      </c>
    </row>
    <row r="3498" spans="1:19" x14ac:dyDescent="0.2">
      <c r="A3498" s="3">
        <v>43245</v>
      </c>
      <c r="B3498">
        <v>1</v>
      </c>
      <c r="C3498">
        <v>1</v>
      </c>
      <c r="D3498">
        <v>7.1548858767535497E-3</v>
      </c>
      <c r="E3498">
        <v>0.17948861690721801</v>
      </c>
      <c r="F3498">
        <v>0.195894150042835</v>
      </c>
      <c r="G3498">
        <v>1.1383695462347301</v>
      </c>
      <c r="H3498">
        <v>7.4946212062570003E-2</v>
      </c>
      <c r="I3498">
        <v>0.65805134205793403</v>
      </c>
      <c r="J3498">
        <v>1.32958072897616E-2</v>
      </c>
      <c r="K3498">
        <v>0.69237279444978805</v>
      </c>
      <c r="L3498">
        <v>1.2770003620955399</v>
      </c>
      <c r="M3498">
        <v>2.2864932025735398</v>
      </c>
      <c r="N3498">
        <v>-1.1920818850264101</v>
      </c>
      <c r="O3498">
        <v>8.559682019909437E-2</v>
      </c>
      <c r="P3498">
        <v>-1.8485276820531249E-2</v>
      </c>
      <c r="Q3498">
        <v>9.9882523439962456E-2</v>
      </c>
      <c r="R3498">
        <v>9.8282828917045081E-2</v>
      </c>
      <c r="S3498">
        <v>2661.2910999999999</v>
      </c>
    </row>
    <row r="3499" spans="1:19" x14ac:dyDescent="0.2">
      <c r="A3499" s="3">
        <v>43248</v>
      </c>
      <c r="B3499">
        <v>1</v>
      </c>
      <c r="C3499">
        <v>1</v>
      </c>
      <c r="D3499">
        <v>7.1548858767535497E-3</v>
      </c>
      <c r="E3499">
        <v>0.17948861690721801</v>
      </c>
      <c r="F3499">
        <v>0.195894150042835</v>
      </c>
      <c r="G3499">
        <v>1.1383695462347301</v>
      </c>
      <c r="H3499">
        <v>7.4946212062570003E-2</v>
      </c>
      <c r="I3499">
        <v>0.65805134205793403</v>
      </c>
      <c r="J3499">
        <v>1.32958072897616E-2</v>
      </c>
      <c r="K3499">
        <v>0.69237279444978805</v>
      </c>
      <c r="L3499">
        <v>1.2770003620955399</v>
      </c>
      <c r="M3499">
        <v>2.2864932025735398</v>
      </c>
      <c r="N3499">
        <v>-1.1920818850264101</v>
      </c>
      <c r="O3499">
        <v>9.0254077462804394E-2</v>
      </c>
      <c r="P3499">
        <v>-3.041231978791803E-3</v>
      </c>
      <c r="Q3499">
        <v>0.1032465234399625</v>
      </c>
      <c r="R3499">
        <v>9.8270627818705991E-2</v>
      </c>
      <c r="S3499">
        <v>2673.1985</v>
      </c>
    </row>
    <row r="3500" spans="1:19" x14ac:dyDescent="0.2">
      <c r="A3500" s="3">
        <v>43249</v>
      </c>
      <c r="B3500">
        <v>1</v>
      </c>
      <c r="C3500">
        <v>1</v>
      </c>
      <c r="D3500">
        <v>7.1548858767535497E-3</v>
      </c>
      <c r="E3500">
        <v>0.17948861690721801</v>
      </c>
      <c r="F3500">
        <v>0.195894150042835</v>
      </c>
      <c r="G3500">
        <v>1.1383695462347301</v>
      </c>
      <c r="H3500">
        <v>7.4946212062570003E-2</v>
      </c>
      <c r="I3500">
        <v>0.65805134205793403</v>
      </c>
      <c r="J3500">
        <v>1.32958072897616E-2</v>
      </c>
      <c r="K3500">
        <v>0.69237279444978805</v>
      </c>
      <c r="L3500">
        <v>1.2770003620955399</v>
      </c>
      <c r="M3500">
        <v>2.2864932025735398</v>
      </c>
      <c r="N3500">
        <v>-1.1920818850264101</v>
      </c>
      <c r="O3500">
        <v>9.4048153470243007E-2</v>
      </c>
      <c r="P3500">
        <v>1.8388335239191141E-2</v>
      </c>
      <c r="Q3500">
        <v>0.1034485234399624</v>
      </c>
      <c r="R3500">
        <v>9.8258525926716106E-2</v>
      </c>
      <c r="S3500">
        <v>2663.4034000000001</v>
      </c>
    </row>
    <row r="3501" spans="1:19" x14ac:dyDescent="0.2">
      <c r="A3501" s="3">
        <v>43250</v>
      </c>
      <c r="B3501">
        <v>1</v>
      </c>
      <c r="C3501">
        <v>1</v>
      </c>
      <c r="D3501">
        <v>7.1548858767535497E-3</v>
      </c>
      <c r="E3501">
        <v>0.17948861690721801</v>
      </c>
      <c r="F3501">
        <v>0.195894150042835</v>
      </c>
      <c r="G3501">
        <v>1.1383695462347301</v>
      </c>
      <c r="H3501">
        <v>7.4946212062570003E-2</v>
      </c>
      <c r="I3501">
        <v>0.65805134205793403</v>
      </c>
      <c r="J3501">
        <v>1.32958072897616E-2</v>
      </c>
      <c r="K3501">
        <v>0.69237279444978805</v>
      </c>
      <c r="L3501">
        <v>1.2770003620955399</v>
      </c>
      <c r="M3501">
        <v>2.2864932025735398</v>
      </c>
      <c r="N3501">
        <v>-1.1920818850264101</v>
      </c>
      <c r="O3501">
        <v>7.6184318077480689E-2</v>
      </c>
      <c r="P3501">
        <v>1.6202234074855101E-2</v>
      </c>
      <c r="Q3501">
        <v>0.1042215234399624</v>
      </c>
      <c r="R3501">
        <v>9.8249618479170686E-2</v>
      </c>
      <c r="S3501">
        <v>2605.9005000000002</v>
      </c>
    </row>
    <row r="3502" spans="1:19" x14ac:dyDescent="0.2">
      <c r="A3502" s="3">
        <v>43251</v>
      </c>
      <c r="B3502">
        <v>1</v>
      </c>
      <c r="C3502">
        <v>1</v>
      </c>
      <c r="D3502">
        <v>8.0197625667645604E-3</v>
      </c>
      <c r="E3502">
        <v>0.18089452370956799</v>
      </c>
      <c r="F3502">
        <v>0.20334752547870799</v>
      </c>
      <c r="G3502">
        <v>1.1693221925069801</v>
      </c>
      <c r="H3502">
        <v>6.6105885636060902E-2</v>
      </c>
      <c r="I3502">
        <v>0.69171432470883798</v>
      </c>
      <c r="J3502">
        <v>1.2840405201144E-2</v>
      </c>
      <c r="K3502">
        <v>0.74515457698311505</v>
      </c>
      <c r="L3502">
        <v>1.2995167240446399</v>
      </c>
      <c r="M3502">
        <v>2.12422140631503</v>
      </c>
      <c r="N3502">
        <v>-1.2014193410443901</v>
      </c>
      <c r="O3502">
        <v>9.335573757093299E-2</v>
      </c>
      <c r="P3502">
        <v>3.8545843863205358E-2</v>
      </c>
      <c r="Q3502">
        <v>0.10354152343996249</v>
      </c>
      <c r="R3502">
        <v>9.8239576110990323E-2</v>
      </c>
      <c r="S3502">
        <v>2658.2917000000002</v>
      </c>
    </row>
    <row r="3503" spans="1:19" x14ac:dyDescent="0.2">
      <c r="A3503" s="3">
        <v>43252</v>
      </c>
      <c r="B3503">
        <v>1</v>
      </c>
      <c r="C3503">
        <v>1</v>
      </c>
      <c r="D3503">
        <v>8.0197625667645604E-3</v>
      </c>
      <c r="E3503">
        <v>0.18089452370956799</v>
      </c>
      <c r="F3503">
        <v>0.20334752547870799</v>
      </c>
      <c r="G3503">
        <v>1.1693221925069801</v>
      </c>
      <c r="H3503">
        <v>6.6105885636060902E-2</v>
      </c>
      <c r="I3503">
        <v>0.69171432470883798</v>
      </c>
      <c r="J3503">
        <v>1.2840405201144E-2</v>
      </c>
      <c r="K3503">
        <v>0.74515457698311505</v>
      </c>
      <c r="L3503">
        <v>1.2995167240446399</v>
      </c>
      <c r="M3503">
        <v>2.12422140631503</v>
      </c>
      <c r="N3503">
        <v>-1.2014193410443901</v>
      </c>
      <c r="O3503">
        <v>8.0757408506895417E-2</v>
      </c>
      <c r="P3503">
        <v>1.406672603314041E-2</v>
      </c>
      <c r="Q3503">
        <v>0.1035475234399624</v>
      </c>
      <c r="R3503">
        <v>9.8232081361857598E-2</v>
      </c>
      <c r="S3503">
        <v>2647.1867000000002</v>
      </c>
    </row>
    <row r="3504" spans="1:19" x14ac:dyDescent="0.2">
      <c r="A3504" s="3">
        <v>43255</v>
      </c>
      <c r="B3504">
        <v>1</v>
      </c>
      <c r="C3504">
        <v>1</v>
      </c>
      <c r="D3504">
        <v>8.0197625667645604E-3</v>
      </c>
      <c r="E3504">
        <v>0.18089452370956799</v>
      </c>
      <c r="F3504">
        <v>0.20334752547870799</v>
      </c>
      <c r="G3504">
        <v>1.1693221925069801</v>
      </c>
      <c r="H3504">
        <v>6.6105885636060902E-2</v>
      </c>
      <c r="I3504">
        <v>0.69171432470883798</v>
      </c>
      <c r="J3504">
        <v>1.2840405201144E-2</v>
      </c>
      <c r="K3504">
        <v>0.74515457698311505</v>
      </c>
      <c r="L3504">
        <v>1.2995167240446399</v>
      </c>
      <c r="M3504">
        <v>2.12422140631503</v>
      </c>
      <c r="N3504">
        <v>-1.2014193410443901</v>
      </c>
      <c r="O3504">
        <v>8.5959604982912996E-2</v>
      </c>
      <c r="P3504">
        <v>2.1538606274429158E-2</v>
      </c>
      <c r="Q3504">
        <v>0.1027835234399624</v>
      </c>
      <c r="R3504">
        <v>9.8223630263518519E-2</v>
      </c>
      <c r="S3504">
        <v>2694.5770000000002</v>
      </c>
    </row>
    <row r="3505" spans="1:19" x14ac:dyDescent="0.2">
      <c r="A3505" s="3">
        <v>43256</v>
      </c>
      <c r="B3505">
        <v>1</v>
      </c>
      <c r="C3505">
        <v>1</v>
      </c>
      <c r="D3505">
        <v>8.0197625667645604E-3</v>
      </c>
      <c r="E3505">
        <v>0.18089452370956799</v>
      </c>
      <c r="F3505">
        <v>0.20334752547870799</v>
      </c>
      <c r="G3505">
        <v>1.1693221925069801</v>
      </c>
      <c r="H3505">
        <v>6.6105885636060902E-2</v>
      </c>
      <c r="I3505">
        <v>0.69171432470883798</v>
      </c>
      <c r="J3505">
        <v>1.2840405201144E-2</v>
      </c>
      <c r="K3505">
        <v>0.74515457698311505</v>
      </c>
      <c r="L3505">
        <v>1.2995167240446399</v>
      </c>
      <c r="M3505">
        <v>2.12422140631503</v>
      </c>
      <c r="N3505">
        <v>-1.2014193410443901</v>
      </c>
      <c r="O3505">
        <v>9.2329793491966877E-2</v>
      </c>
      <c r="P3505">
        <v>7.7262877241848216E-3</v>
      </c>
      <c r="Q3505">
        <v>0.1027005234399625</v>
      </c>
      <c r="R3505">
        <v>9.8214131546131817E-2</v>
      </c>
      <c r="S3505">
        <v>2707.0167999999999</v>
      </c>
    </row>
    <row r="3506" spans="1:19" x14ac:dyDescent="0.2">
      <c r="A3506" s="3">
        <v>43257</v>
      </c>
      <c r="B3506">
        <v>1</v>
      </c>
      <c r="C3506">
        <v>1</v>
      </c>
      <c r="D3506">
        <v>8.0197625667645604E-3</v>
      </c>
      <c r="E3506">
        <v>0.18089452370956799</v>
      </c>
      <c r="F3506">
        <v>0.20334752547870799</v>
      </c>
      <c r="G3506">
        <v>1.1693221925069801</v>
      </c>
      <c r="H3506">
        <v>6.6105885636060902E-2</v>
      </c>
      <c r="I3506">
        <v>0.69171432470883798</v>
      </c>
      <c r="J3506">
        <v>1.2840405201144E-2</v>
      </c>
      <c r="K3506">
        <v>0.74515457698311505</v>
      </c>
      <c r="L3506">
        <v>1.2995167240446399</v>
      </c>
      <c r="M3506">
        <v>2.12422140631503</v>
      </c>
      <c r="N3506">
        <v>-1.2014193410443901</v>
      </c>
      <c r="O3506">
        <v>5.9466434753056512E-2</v>
      </c>
      <c r="P3506">
        <v>1.6359825404873352E-2</v>
      </c>
      <c r="Q3506">
        <v>0.1055485234399625</v>
      </c>
      <c r="R3506">
        <v>9.8217644733507012E-2</v>
      </c>
      <c r="S3506">
        <v>2692.1806999999999</v>
      </c>
    </row>
    <row r="3507" spans="1:19" x14ac:dyDescent="0.2">
      <c r="A3507" s="3">
        <v>43258</v>
      </c>
      <c r="B3507">
        <v>1</v>
      </c>
      <c r="C3507">
        <v>1</v>
      </c>
      <c r="D3507">
        <v>8.0197625667645604E-3</v>
      </c>
      <c r="E3507">
        <v>0.18089452370956799</v>
      </c>
      <c r="F3507">
        <v>0.20334752547870799</v>
      </c>
      <c r="G3507">
        <v>1.1693221925069801</v>
      </c>
      <c r="H3507">
        <v>6.6105885636060902E-2</v>
      </c>
      <c r="I3507">
        <v>0.69171432470883798</v>
      </c>
      <c r="J3507">
        <v>1.2840405201144E-2</v>
      </c>
      <c r="K3507">
        <v>0.74515457698311505</v>
      </c>
      <c r="L3507">
        <v>1.2995167240446399</v>
      </c>
      <c r="M3507">
        <v>2.12422140631503</v>
      </c>
      <c r="N3507">
        <v>-1.2014193410443901</v>
      </c>
      <c r="O3507">
        <v>6.152329406855063E-2</v>
      </c>
      <c r="P3507">
        <v>5.9269198117590571E-2</v>
      </c>
      <c r="Q3507">
        <v>0.1052085234399625</v>
      </c>
      <c r="R3507">
        <v>9.8218665857390156E-2</v>
      </c>
      <c r="S3507">
        <v>2695.2374</v>
      </c>
    </row>
    <row r="3508" spans="1:19" x14ac:dyDescent="0.2">
      <c r="A3508" s="3">
        <v>43259</v>
      </c>
      <c r="B3508">
        <v>1</v>
      </c>
      <c r="C3508">
        <v>1</v>
      </c>
      <c r="D3508">
        <v>8.0197625667645604E-3</v>
      </c>
      <c r="E3508">
        <v>0.18089452370956799</v>
      </c>
      <c r="F3508">
        <v>0.20334752547870799</v>
      </c>
      <c r="G3508">
        <v>1.1693221925069801</v>
      </c>
      <c r="H3508">
        <v>6.6105885636060902E-2</v>
      </c>
      <c r="I3508">
        <v>0.69171432470883798</v>
      </c>
      <c r="J3508">
        <v>1.2840405201144E-2</v>
      </c>
      <c r="K3508">
        <v>0.74515457698311505</v>
      </c>
      <c r="L3508">
        <v>1.2995167240446399</v>
      </c>
      <c r="M3508">
        <v>2.12422140631503</v>
      </c>
      <c r="N3508">
        <v>-1.2014193410443901</v>
      </c>
      <c r="O3508">
        <v>4.2328086532569031E-2</v>
      </c>
      <c r="P3508">
        <v>5.6614847180811452E-2</v>
      </c>
      <c r="Q3508">
        <v>0.10691152343996239</v>
      </c>
      <c r="R3508">
        <v>9.8225254441590762E-2</v>
      </c>
      <c r="S3508">
        <v>2652.0823</v>
      </c>
    </row>
    <row r="3509" spans="1:19" x14ac:dyDescent="0.2">
      <c r="A3509" s="3">
        <v>43262</v>
      </c>
      <c r="B3509">
        <v>1</v>
      </c>
      <c r="C3509">
        <v>1</v>
      </c>
      <c r="D3509">
        <v>8.0197625667645604E-3</v>
      </c>
      <c r="E3509">
        <v>0.18089452370956799</v>
      </c>
      <c r="F3509">
        <v>0.20334752547870799</v>
      </c>
      <c r="G3509">
        <v>1.1693221925069801</v>
      </c>
      <c r="H3509">
        <v>6.6105885636060902E-2</v>
      </c>
      <c r="I3509">
        <v>0.69171432470883798</v>
      </c>
      <c r="J3509">
        <v>1.2840405201144E-2</v>
      </c>
      <c r="K3509">
        <v>0.74515457698311505</v>
      </c>
      <c r="L3509">
        <v>1.2995167240446399</v>
      </c>
      <c r="M3509">
        <v>2.12422140631503</v>
      </c>
      <c r="N3509">
        <v>-1.2014193410443901</v>
      </c>
      <c r="O3509">
        <v>3.8459437449016261E-2</v>
      </c>
      <c r="P3509">
        <v>7.8425192883100792E-2</v>
      </c>
      <c r="Q3509">
        <v>0.1065845234399624</v>
      </c>
      <c r="R3509">
        <v>9.8231843025791368E-2</v>
      </c>
      <c r="S3509">
        <v>2660.4083999999998</v>
      </c>
    </row>
    <row r="3510" spans="1:19" x14ac:dyDescent="0.2">
      <c r="A3510" s="3">
        <v>43263</v>
      </c>
      <c r="B3510">
        <v>1</v>
      </c>
      <c r="C3510">
        <v>1</v>
      </c>
      <c r="D3510">
        <v>8.0197625667645604E-3</v>
      </c>
      <c r="E3510">
        <v>0.18089452370956799</v>
      </c>
      <c r="F3510">
        <v>0.20334752547870799</v>
      </c>
      <c r="G3510">
        <v>1.1693221925069801</v>
      </c>
      <c r="H3510">
        <v>6.6105885636060902E-2</v>
      </c>
      <c r="I3510">
        <v>0.69171432470883798</v>
      </c>
      <c r="J3510">
        <v>1.2840405201144E-2</v>
      </c>
      <c r="K3510">
        <v>0.74515457698311505</v>
      </c>
      <c r="L3510">
        <v>1.2995167240446399</v>
      </c>
      <c r="M3510">
        <v>2.12422140631503</v>
      </c>
      <c r="N3510">
        <v>-1.2014193410443901</v>
      </c>
      <c r="O3510">
        <v>5.7122035570232682E-2</v>
      </c>
      <c r="P3510">
        <v>6.0153608765884943E-2</v>
      </c>
      <c r="Q3510">
        <v>0.1059395234399625</v>
      </c>
      <c r="R3510">
        <v>9.8235633990944329E-2</v>
      </c>
      <c r="S3510">
        <v>2687.7017999999998</v>
      </c>
    </row>
    <row r="3511" spans="1:19" x14ac:dyDescent="0.2">
      <c r="A3511" s="3">
        <v>43264</v>
      </c>
      <c r="B3511">
        <v>1</v>
      </c>
      <c r="C3511">
        <v>1</v>
      </c>
      <c r="D3511">
        <v>8.0197625667645604E-3</v>
      </c>
      <c r="E3511">
        <v>0.18089452370956799</v>
      </c>
      <c r="F3511">
        <v>0.20334752547870799</v>
      </c>
      <c r="G3511">
        <v>1.1693221925069801</v>
      </c>
      <c r="H3511">
        <v>6.6105885636060902E-2</v>
      </c>
      <c r="I3511">
        <v>0.69171432470883798</v>
      </c>
      <c r="J3511">
        <v>1.2840405201144E-2</v>
      </c>
      <c r="K3511">
        <v>0.74515457698311505</v>
      </c>
      <c r="L3511">
        <v>1.2995167240446399</v>
      </c>
      <c r="M3511">
        <v>2.12422140631503</v>
      </c>
      <c r="N3511">
        <v>-1.2014193410443901</v>
      </c>
      <c r="O3511">
        <v>6.1285838626661829E-2</v>
      </c>
      <c r="P3511">
        <v>4.6593244634364872E-2</v>
      </c>
      <c r="Q3511">
        <v>0.1063645234399625</v>
      </c>
      <c r="R3511">
        <v>9.8239083686256029E-2</v>
      </c>
      <c r="S3511">
        <v>2671.6264999999999</v>
      </c>
    </row>
    <row r="3512" spans="1:19" x14ac:dyDescent="0.2">
      <c r="A3512" s="3">
        <v>43265</v>
      </c>
      <c r="B3512">
        <v>1</v>
      </c>
      <c r="C3512">
        <v>1</v>
      </c>
      <c r="D3512">
        <v>8.0197625667645604E-3</v>
      </c>
      <c r="E3512">
        <v>0.18089452370956799</v>
      </c>
      <c r="F3512">
        <v>0.20334752547870799</v>
      </c>
      <c r="G3512">
        <v>1.1693221925069801</v>
      </c>
      <c r="H3512">
        <v>6.6105885636060902E-2</v>
      </c>
      <c r="I3512">
        <v>0.69171432470883798</v>
      </c>
      <c r="J3512">
        <v>1.2840405201144E-2</v>
      </c>
      <c r="K3512">
        <v>0.74515457698311505</v>
      </c>
      <c r="L3512">
        <v>1.2995167240446399</v>
      </c>
      <c r="M3512">
        <v>2.12422140631503</v>
      </c>
      <c r="N3512">
        <v>-1.2014193410443901</v>
      </c>
      <c r="O3512">
        <v>5.4771872829389653E-2</v>
      </c>
      <c r="P3512">
        <v>6.5701275087881372E-2</v>
      </c>
      <c r="Q3512">
        <v>0.1066285234399624</v>
      </c>
      <c r="R3512">
        <v>9.8244648460932824E-2</v>
      </c>
      <c r="S3512">
        <v>2671.2975000000001</v>
      </c>
    </row>
    <row r="3513" spans="1:19" x14ac:dyDescent="0.2">
      <c r="A3513" s="3">
        <v>43266</v>
      </c>
      <c r="B3513">
        <v>1</v>
      </c>
      <c r="C3513">
        <v>1</v>
      </c>
      <c r="D3513">
        <v>8.0197625667645604E-3</v>
      </c>
      <c r="E3513">
        <v>0.18089452370956799</v>
      </c>
      <c r="F3513">
        <v>0.20334752547870799</v>
      </c>
      <c r="G3513">
        <v>1.1693221925069801</v>
      </c>
      <c r="H3513">
        <v>6.6105885636060902E-2</v>
      </c>
      <c r="I3513">
        <v>0.69171432470883798</v>
      </c>
      <c r="J3513">
        <v>1.2840405201144E-2</v>
      </c>
      <c r="K3513">
        <v>0.74515457698311505</v>
      </c>
      <c r="L3513">
        <v>1.2995167240446399</v>
      </c>
      <c r="M3513">
        <v>2.12422140631503</v>
      </c>
      <c r="N3513">
        <v>-1.2014193410443901</v>
      </c>
      <c r="O3513">
        <v>4.6219515989288508E-2</v>
      </c>
      <c r="P3513">
        <v>6.3407102739267529E-2</v>
      </c>
      <c r="Q3513">
        <v>0.1046155234399624</v>
      </c>
      <c r="R3513">
        <v>9.8246772759419135E-2</v>
      </c>
      <c r="S3513">
        <v>2667.9751000000001</v>
      </c>
    </row>
    <row r="3514" spans="1:19" x14ac:dyDescent="0.2">
      <c r="A3514" s="3">
        <v>43270</v>
      </c>
      <c r="B3514">
        <v>1</v>
      </c>
      <c r="C3514">
        <v>1</v>
      </c>
      <c r="D3514">
        <v>8.0197625667645604E-3</v>
      </c>
      <c r="E3514">
        <v>0.18089452370956799</v>
      </c>
      <c r="F3514">
        <v>0.20334752547870799</v>
      </c>
      <c r="G3514">
        <v>1.1693221925069801</v>
      </c>
      <c r="H3514">
        <v>6.6105885636060902E-2</v>
      </c>
      <c r="I3514">
        <v>0.69171432470883798</v>
      </c>
      <c r="J3514">
        <v>1.2840405201144E-2</v>
      </c>
      <c r="K3514">
        <v>0.74515457698311505</v>
      </c>
      <c r="L3514">
        <v>1.2995167240446399</v>
      </c>
      <c r="M3514">
        <v>2.12422140631503</v>
      </c>
      <c r="N3514">
        <v>-1.2014193410443901</v>
      </c>
      <c r="O3514">
        <v>1.1403229813719339E-2</v>
      </c>
      <c r="P3514">
        <v>9.1903426517862874E-2</v>
      </c>
      <c r="Q3514">
        <v>0.1057805234399625</v>
      </c>
      <c r="R3514">
        <v>9.8254317692826082E-2</v>
      </c>
      <c r="S3514">
        <v>2599.7800999999999</v>
      </c>
    </row>
    <row r="3515" spans="1:19" x14ac:dyDescent="0.2">
      <c r="A3515" s="3">
        <v>43271</v>
      </c>
      <c r="B3515">
        <v>1</v>
      </c>
      <c r="C3515">
        <v>1</v>
      </c>
      <c r="D3515">
        <v>8.0197625667645604E-3</v>
      </c>
      <c r="E3515">
        <v>0.18089452370956799</v>
      </c>
      <c r="F3515">
        <v>0.20334752547870799</v>
      </c>
      <c r="G3515">
        <v>1.1693221925069801</v>
      </c>
      <c r="H3515">
        <v>6.6105885636060902E-2</v>
      </c>
      <c r="I3515">
        <v>0.69171432470883798</v>
      </c>
      <c r="J3515">
        <v>1.2840405201144E-2</v>
      </c>
      <c r="K3515">
        <v>0.74515457698311505</v>
      </c>
      <c r="L3515">
        <v>1.2995167240446399</v>
      </c>
      <c r="M3515">
        <v>2.12422140631503</v>
      </c>
      <c r="N3515">
        <v>-1.2014193410443901</v>
      </c>
      <c r="O3515">
        <v>5.9635659820759593E-3</v>
      </c>
      <c r="P3515">
        <v>0.1199595312342958</v>
      </c>
      <c r="Q3515">
        <v>0.10563352343996241</v>
      </c>
      <c r="R3515">
        <v>9.8263358657979069E-2</v>
      </c>
      <c r="S3515">
        <v>2598.328</v>
      </c>
    </row>
    <row r="3516" spans="1:19" x14ac:dyDescent="0.2">
      <c r="A3516" s="3">
        <v>43272</v>
      </c>
      <c r="B3516">
        <v>1</v>
      </c>
      <c r="C3516">
        <v>1</v>
      </c>
      <c r="D3516">
        <v>8.0197625667645604E-3</v>
      </c>
      <c r="E3516">
        <v>0.18089452370956799</v>
      </c>
      <c r="F3516">
        <v>0.20334752547870799</v>
      </c>
      <c r="G3516">
        <v>1.1693221925069801</v>
      </c>
      <c r="H3516">
        <v>6.6105885636060902E-2</v>
      </c>
      <c r="I3516">
        <v>0.69171432470883798</v>
      </c>
      <c r="J3516">
        <v>1.2840405201144E-2</v>
      </c>
      <c r="K3516">
        <v>0.74515457698311505</v>
      </c>
      <c r="L3516">
        <v>1.2995167240446399</v>
      </c>
      <c r="M3516">
        <v>2.12422140631503</v>
      </c>
      <c r="N3516">
        <v>-1.2014193410443901</v>
      </c>
      <c r="O3516">
        <v>-2.207018266794411E-3</v>
      </c>
      <c r="P3516">
        <v>0.10740306964838391</v>
      </c>
      <c r="Q3516">
        <v>0.1065705234399625</v>
      </c>
      <c r="R3516">
        <v>9.8275312321544753E-2</v>
      </c>
      <c r="S3516">
        <v>2579.0517</v>
      </c>
    </row>
    <row r="3517" spans="1:19" x14ac:dyDescent="0.2">
      <c r="A3517" s="3">
        <v>43273</v>
      </c>
      <c r="B3517">
        <v>1</v>
      </c>
      <c r="C3517">
        <v>1</v>
      </c>
      <c r="D3517">
        <v>8.0197625667645604E-3</v>
      </c>
      <c r="E3517">
        <v>0.18089452370956799</v>
      </c>
      <c r="F3517">
        <v>0.20334752547870799</v>
      </c>
      <c r="G3517">
        <v>1.1693221925069801</v>
      </c>
      <c r="H3517">
        <v>6.6105885636060902E-2</v>
      </c>
      <c r="I3517">
        <v>0.69171432470883798</v>
      </c>
      <c r="J3517">
        <v>1.2840405201144E-2</v>
      </c>
      <c r="K3517">
        <v>0.74515457698311505</v>
      </c>
      <c r="L3517">
        <v>1.2995167240446399</v>
      </c>
      <c r="M3517">
        <v>2.12422140631503</v>
      </c>
      <c r="N3517">
        <v>-1.2014193410443901</v>
      </c>
      <c r="O3517">
        <v>1.9889319544511008E-3</v>
      </c>
      <c r="P3517">
        <v>0.1115035872186096</v>
      </c>
      <c r="Q3517">
        <v>0.1078625234399625</v>
      </c>
      <c r="R3517">
        <v>9.829187709622153E-2</v>
      </c>
      <c r="S3517">
        <v>2583.7080000000001</v>
      </c>
    </row>
    <row r="3518" spans="1:19" x14ac:dyDescent="0.2">
      <c r="A3518" s="3">
        <v>43276</v>
      </c>
      <c r="B3518">
        <v>1</v>
      </c>
      <c r="C3518">
        <v>1</v>
      </c>
      <c r="D3518">
        <v>8.0197625667645604E-3</v>
      </c>
      <c r="E3518">
        <v>0.18089452370956799</v>
      </c>
      <c r="F3518">
        <v>0.20334752547870799</v>
      </c>
      <c r="G3518">
        <v>1.1693221925069801</v>
      </c>
      <c r="H3518">
        <v>6.6105885636060902E-2</v>
      </c>
      <c r="I3518">
        <v>0.69171432470883798</v>
      </c>
      <c r="J3518">
        <v>1.2840405201144E-2</v>
      </c>
      <c r="K3518">
        <v>0.74515457698311505</v>
      </c>
      <c r="L3518">
        <v>1.2995167240446399</v>
      </c>
      <c r="M3518">
        <v>2.12422140631503</v>
      </c>
      <c r="N3518">
        <v>-1.2014193410443901</v>
      </c>
      <c r="O3518">
        <v>-1.2607175258494141E-3</v>
      </c>
      <c r="P3518">
        <v>0.1128037935380435</v>
      </c>
      <c r="Q3518">
        <v>0.1075765234399625</v>
      </c>
      <c r="R3518">
        <v>9.8304037108993575E-2</v>
      </c>
      <c r="S3518">
        <v>2536.4598999999998</v>
      </c>
    </row>
    <row r="3519" spans="1:19" x14ac:dyDescent="0.2">
      <c r="A3519" s="3">
        <v>43277</v>
      </c>
      <c r="B3519">
        <v>1</v>
      </c>
      <c r="C3519">
        <v>1</v>
      </c>
      <c r="D3519">
        <v>8.0197625667645604E-3</v>
      </c>
      <c r="E3519">
        <v>0.18089452370956799</v>
      </c>
      <c r="F3519">
        <v>0.20334752547870799</v>
      </c>
      <c r="G3519">
        <v>1.1693221925069801</v>
      </c>
      <c r="H3519">
        <v>6.6105885636060902E-2</v>
      </c>
      <c r="I3519">
        <v>0.69171432470883798</v>
      </c>
      <c r="J3519">
        <v>1.2840405201144E-2</v>
      </c>
      <c r="K3519">
        <v>0.74515457698311505</v>
      </c>
      <c r="L3519">
        <v>1.2995167240446399</v>
      </c>
      <c r="M3519">
        <v>2.12422140631503</v>
      </c>
      <c r="N3519">
        <v>-1.2014193410443901</v>
      </c>
      <c r="O3519">
        <v>-6.7944993898430214E-3</v>
      </c>
      <c r="P3519">
        <v>0.1087808168933946</v>
      </c>
      <c r="Q3519">
        <v>0.1080145234399625</v>
      </c>
      <c r="R3519">
        <v>9.8309514582083063E-2</v>
      </c>
      <c r="S3519">
        <v>2506.7166000000002</v>
      </c>
    </row>
    <row r="3520" spans="1:19" x14ac:dyDescent="0.2">
      <c r="A3520" s="3">
        <v>43278</v>
      </c>
      <c r="B3520">
        <v>1</v>
      </c>
      <c r="C3520">
        <v>1</v>
      </c>
      <c r="D3520">
        <v>8.0197625667645604E-3</v>
      </c>
      <c r="E3520">
        <v>0.18089452370956799</v>
      </c>
      <c r="F3520">
        <v>0.20334752547870799</v>
      </c>
      <c r="G3520">
        <v>1.1693221925069801</v>
      </c>
      <c r="H3520">
        <v>6.6105885636060902E-2</v>
      </c>
      <c r="I3520">
        <v>0.69171432470883798</v>
      </c>
      <c r="J3520">
        <v>1.2840405201144E-2</v>
      </c>
      <c r="K3520">
        <v>0.74515457698311505</v>
      </c>
      <c r="L3520">
        <v>1.2995167240446399</v>
      </c>
      <c r="M3520">
        <v>2.12422140631503</v>
      </c>
      <c r="N3520">
        <v>-1.2014193410443901</v>
      </c>
      <c r="O3520">
        <v>-2.4636760071933519E-2</v>
      </c>
      <c r="P3520">
        <v>0.11598335991632221</v>
      </c>
      <c r="Q3520">
        <v>0.10885352343996239</v>
      </c>
      <c r="R3520">
        <v>9.8318337293267791E-2</v>
      </c>
      <c r="S3520">
        <v>2452.6386000000002</v>
      </c>
    </row>
    <row r="3521" spans="1:19" x14ac:dyDescent="0.2">
      <c r="A3521" s="3">
        <v>43279</v>
      </c>
      <c r="B3521">
        <v>1</v>
      </c>
      <c r="C3521">
        <v>1</v>
      </c>
      <c r="D3521">
        <v>8.0197625667645604E-3</v>
      </c>
      <c r="E3521">
        <v>0.18089452370956799</v>
      </c>
      <c r="F3521">
        <v>0.20334752547870799</v>
      </c>
      <c r="G3521">
        <v>1.1693221925069801</v>
      </c>
      <c r="H3521">
        <v>6.6105885636060902E-2</v>
      </c>
      <c r="I3521">
        <v>0.69171432470883798</v>
      </c>
      <c r="J3521">
        <v>1.2840405201144E-2</v>
      </c>
      <c r="K3521">
        <v>0.74515457698311505</v>
      </c>
      <c r="L3521">
        <v>1.2995167240446399</v>
      </c>
      <c r="M3521">
        <v>2.12422140631503</v>
      </c>
      <c r="N3521">
        <v>-1.2014193410443901</v>
      </c>
      <c r="O3521">
        <v>-4.8606768536518297E-2</v>
      </c>
      <c r="P3521">
        <v>0.140214072407572</v>
      </c>
      <c r="Q3521">
        <v>0.10938152343996239</v>
      </c>
      <c r="R3521">
        <v>9.8323433813976319E-2</v>
      </c>
      <c r="S3521">
        <v>2425.1758</v>
      </c>
    </row>
    <row r="3522" spans="1:19" x14ac:dyDescent="0.2">
      <c r="A3522" s="3">
        <v>43280</v>
      </c>
      <c r="B3522">
        <v>1</v>
      </c>
      <c r="C3522">
        <v>1</v>
      </c>
      <c r="D3522">
        <v>8.0197625667645604E-3</v>
      </c>
      <c r="E3522">
        <v>0.18089452370956799</v>
      </c>
      <c r="F3522">
        <v>0.20334752547870799</v>
      </c>
      <c r="G3522">
        <v>1.1693221925069801</v>
      </c>
      <c r="H3522">
        <v>6.6105885636060902E-2</v>
      </c>
      <c r="I3522">
        <v>0.69171432470883798</v>
      </c>
      <c r="J3522">
        <v>1.2840405201144E-2</v>
      </c>
      <c r="K3522">
        <v>0.74515457698311505</v>
      </c>
      <c r="L3522">
        <v>1.2995167240446399</v>
      </c>
      <c r="M3522">
        <v>2.12422140631503</v>
      </c>
      <c r="N3522">
        <v>-1.2014193410443901</v>
      </c>
      <c r="O3522">
        <v>-2.213546030452988E-2</v>
      </c>
      <c r="P3522">
        <v>0.15725018664320589</v>
      </c>
      <c r="Q3522">
        <v>0.10975552343996239</v>
      </c>
      <c r="R3522">
        <v>9.8329375572780084E-2</v>
      </c>
      <c r="S3522">
        <v>2479.9115000000002</v>
      </c>
    </row>
    <row r="3523" spans="1:19" x14ac:dyDescent="0.2">
      <c r="A3523" s="3">
        <v>43283</v>
      </c>
      <c r="B3523">
        <v>1</v>
      </c>
      <c r="C3523">
        <v>1</v>
      </c>
      <c r="D3523">
        <v>9.0321583896803802E-3</v>
      </c>
      <c r="E3523">
        <v>0.19795030099102001</v>
      </c>
      <c r="F3523">
        <v>0.215136117425162</v>
      </c>
      <c r="G3523">
        <v>1.2787220073447501</v>
      </c>
      <c r="H3523">
        <v>6.7883566945307297E-2</v>
      </c>
      <c r="I3523">
        <v>0.71891057946993298</v>
      </c>
      <c r="J3523">
        <v>1.44342929885839E-2</v>
      </c>
      <c r="K3523">
        <v>0.76224527829238697</v>
      </c>
      <c r="L3523">
        <v>1.41568198382685</v>
      </c>
      <c r="M3523">
        <v>2.2007152323218202</v>
      </c>
      <c r="N3523">
        <v>-1.3146960217699299</v>
      </c>
      <c r="O3523">
        <v>-6.9075624580122896E-2</v>
      </c>
      <c r="P3523">
        <v>0.1367449682340984</v>
      </c>
      <c r="Q3523">
        <v>0.11155952343996239</v>
      </c>
      <c r="R3523">
        <v>9.8345233998250528E-2</v>
      </c>
      <c r="S3523">
        <v>2386.3764999999999</v>
      </c>
    </row>
    <row r="3524" spans="1:19" x14ac:dyDescent="0.2">
      <c r="A3524" s="3">
        <v>43284</v>
      </c>
      <c r="B3524">
        <v>1</v>
      </c>
      <c r="C3524">
        <v>1</v>
      </c>
      <c r="D3524">
        <v>9.0321583896803802E-3</v>
      </c>
      <c r="E3524">
        <v>0.19795030099102001</v>
      </c>
      <c r="F3524">
        <v>0.215136117425162</v>
      </c>
      <c r="G3524">
        <v>1.2787220073447501</v>
      </c>
      <c r="H3524">
        <v>6.7883566945307297E-2</v>
      </c>
      <c r="I3524">
        <v>0.71891057946993298</v>
      </c>
      <c r="J3524">
        <v>1.44342929885839E-2</v>
      </c>
      <c r="K3524">
        <v>0.76224527829238697</v>
      </c>
      <c r="L3524">
        <v>1.41568198382685</v>
      </c>
      <c r="M3524">
        <v>2.2007152323218202</v>
      </c>
      <c r="N3524">
        <v>-1.3146960217699299</v>
      </c>
      <c r="O3524">
        <v>-7.575954299928328E-2</v>
      </c>
      <c r="P3524">
        <v>0.1828277017692479</v>
      </c>
      <c r="Q3524">
        <v>0.1111675234399625</v>
      </c>
      <c r="R3524">
        <v>9.8361207503086065E-2</v>
      </c>
      <c r="S3524">
        <v>2388.9762999999998</v>
      </c>
    </row>
    <row r="3525" spans="1:19" x14ac:dyDescent="0.2">
      <c r="A3525" s="3">
        <v>43285</v>
      </c>
      <c r="B3525">
        <v>1</v>
      </c>
      <c r="C3525">
        <v>1</v>
      </c>
      <c r="D3525">
        <v>9.0321583896803802E-3</v>
      </c>
      <c r="E3525">
        <v>0.19795030099102001</v>
      </c>
      <c r="F3525">
        <v>0.215136117425162</v>
      </c>
      <c r="G3525">
        <v>1.2787220073447501</v>
      </c>
      <c r="H3525">
        <v>6.7883566945307297E-2</v>
      </c>
      <c r="I3525">
        <v>0.71891057946993298</v>
      </c>
      <c r="J3525">
        <v>1.44342929885839E-2</v>
      </c>
      <c r="K3525">
        <v>0.76224527829238697</v>
      </c>
      <c r="L3525">
        <v>1.41568198382685</v>
      </c>
      <c r="M3525">
        <v>2.2007152323218202</v>
      </c>
      <c r="N3525">
        <v>-1.3146960217699299</v>
      </c>
      <c r="O3525">
        <v>-8.9297900049883416E-2</v>
      </c>
      <c r="P3525">
        <v>0.17396225499595649</v>
      </c>
      <c r="Q3525">
        <v>0.11099252343996251</v>
      </c>
      <c r="R3525">
        <v>9.8373708785699343E-2</v>
      </c>
      <c r="S3525">
        <v>2368.4250999999999</v>
      </c>
    </row>
    <row r="3526" spans="1:19" x14ac:dyDescent="0.2">
      <c r="A3526" s="3">
        <v>43286</v>
      </c>
      <c r="B3526">
        <v>1</v>
      </c>
      <c r="C3526">
        <v>1</v>
      </c>
      <c r="D3526">
        <v>9.0321583896803802E-3</v>
      </c>
      <c r="E3526">
        <v>0.19795030099102001</v>
      </c>
      <c r="F3526">
        <v>0.215136117425162</v>
      </c>
      <c r="G3526">
        <v>1.2787220073447501</v>
      </c>
      <c r="H3526">
        <v>6.7883566945307297E-2</v>
      </c>
      <c r="I3526">
        <v>0.71891057946993298</v>
      </c>
      <c r="J3526">
        <v>1.44342929885839E-2</v>
      </c>
      <c r="K3526">
        <v>0.76224527829238697</v>
      </c>
      <c r="L3526">
        <v>1.41568198382685</v>
      </c>
      <c r="M3526">
        <v>2.2007152323218202</v>
      </c>
      <c r="N3526">
        <v>-1.3146960217699299</v>
      </c>
      <c r="O3526">
        <v>-9.2417273652097148E-2</v>
      </c>
      <c r="P3526">
        <v>0.18042870645730891</v>
      </c>
      <c r="Q3526">
        <v>0.1108535234399624</v>
      </c>
      <c r="R3526">
        <v>9.8401813242915817E-2</v>
      </c>
      <c r="S3526">
        <v>2374.3553000000002</v>
      </c>
    </row>
    <row r="3527" spans="1:19" x14ac:dyDescent="0.2">
      <c r="A3527" s="3">
        <v>43287</v>
      </c>
      <c r="B3527">
        <v>1</v>
      </c>
      <c r="C3527">
        <v>1</v>
      </c>
      <c r="D3527">
        <v>9.0321583896803802E-3</v>
      </c>
      <c r="E3527">
        <v>0.19795030099102001</v>
      </c>
      <c r="F3527">
        <v>0.215136117425162</v>
      </c>
      <c r="G3527">
        <v>1.2787220073447501</v>
      </c>
      <c r="H3527">
        <v>6.7883566945307297E-2</v>
      </c>
      <c r="I3527">
        <v>0.71891057946993298</v>
      </c>
      <c r="J3527">
        <v>1.44342929885839E-2</v>
      </c>
      <c r="K3527">
        <v>0.76224527829238697</v>
      </c>
      <c r="L3527">
        <v>1.41568198382685</v>
      </c>
      <c r="M3527">
        <v>2.2007152323218202</v>
      </c>
      <c r="N3527">
        <v>-1.3146960217699299</v>
      </c>
      <c r="O3527">
        <v>-8.4988869607710377E-2</v>
      </c>
      <c r="P3527">
        <v>0.17072960918461111</v>
      </c>
      <c r="Q3527">
        <v>0.11018352343996241</v>
      </c>
      <c r="R3527">
        <v>9.8427199446164029E-2</v>
      </c>
      <c r="S3527">
        <v>2402.6170000000002</v>
      </c>
    </row>
    <row r="3528" spans="1:19" x14ac:dyDescent="0.2">
      <c r="A3528" s="3">
        <v>43290</v>
      </c>
      <c r="B3528">
        <v>1</v>
      </c>
      <c r="C3528">
        <v>1</v>
      </c>
      <c r="D3528">
        <v>9.0321583896803802E-3</v>
      </c>
      <c r="E3528">
        <v>0.19795030099102001</v>
      </c>
      <c r="F3528">
        <v>0.215136117425162</v>
      </c>
      <c r="G3528">
        <v>1.2787220073447501</v>
      </c>
      <c r="H3528">
        <v>6.7883566945307297E-2</v>
      </c>
      <c r="I3528">
        <v>0.71891057946993298</v>
      </c>
      <c r="J3528">
        <v>1.44342929885839E-2</v>
      </c>
      <c r="K3528">
        <v>0.76224527829238697</v>
      </c>
      <c r="L3528">
        <v>1.41568198382685</v>
      </c>
      <c r="M3528">
        <v>2.2007152323218202</v>
      </c>
      <c r="N3528">
        <v>-1.3146960217699299</v>
      </c>
      <c r="O3528">
        <v>-4.972953823543675E-2</v>
      </c>
      <c r="P3528">
        <v>0.17175582637591871</v>
      </c>
      <c r="Q3528">
        <v>0.10748352343996249</v>
      </c>
      <c r="R3528">
        <v>9.8442375331951937E-2</v>
      </c>
      <c r="S3528">
        <v>2471.2851000000001</v>
      </c>
    </row>
    <row r="3529" spans="1:19" x14ac:dyDescent="0.2">
      <c r="A3529" s="3">
        <v>43291</v>
      </c>
      <c r="B3529">
        <v>1</v>
      </c>
      <c r="C3529">
        <v>1</v>
      </c>
      <c r="D3529">
        <v>9.0321583896803802E-3</v>
      </c>
      <c r="E3529">
        <v>0.19795030099102001</v>
      </c>
      <c r="F3529">
        <v>0.215136117425162</v>
      </c>
      <c r="G3529">
        <v>1.2787220073447501</v>
      </c>
      <c r="H3529">
        <v>6.7883566945307297E-2</v>
      </c>
      <c r="I3529">
        <v>0.71891057946993298</v>
      </c>
      <c r="J3529">
        <v>1.44342929885839E-2</v>
      </c>
      <c r="K3529">
        <v>0.76224527829238697</v>
      </c>
      <c r="L3529">
        <v>1.41568198382685</v>
      </c>
      <c r="M3529">
        <v>2.2007152323218202</v>
      </c>
      <c r="N3529">
        <v>-1.3146960217699299</v>
      </c>
      <c r="O3529">
        <v>-5.5796309276704967E-2</v>
      </c>
      <c r="P3529">
        <v>0.1327312202343072</v>
      </c>
      <c r="Q3529">
        <v>0.1084985234399625</v>
      </c>
      <c r="R3529">
        <v>9.8462864709803324E-2</v>
      </c>
      <c r="S3529">
        <v>2471.2298999999998</v>
      </c>
    </row>
    <row r="3530" spans="1:19" x14ac:dyDescent="0.2">
      <c r="A3530" s="3">
        <v>43292</v>
      </c>
      <c r="B3530">
        <v>1</v>
      </c>
      <c r="C3530">
        <v>1</v>
      </c>
      <c r="D3530">
        <v>9.0321583896803802E-3</v>
      </c>
      <c r="E3530">
        <v>0.19795030099102001</v>
      </c>
      <c r="F3530">
        <v>0.215136117425162</v>
      </c>
      <c r="G3530">
        <v>1.2787220073447501</v>
      </c>
      <c r="H3530">
        <v>6.7883566945307297E-2</v>
      </c>
      <c r="I3530">
        <v>0.71891057946993298</v>
      </c>
      <c r="J3530">
        <v>1.44342929885839E-2</v>
      </c>
      <c r="K3530">
        <v>0.76224527829238697</v>
      </c>
      <c r="L3530">
        <v>1.41568198382685</v>
      </c>
      <c r="M3530">
        <v>2.2007152323218202</v>
      </c>
      <c r="N3530">
        <v>-1.3146960217699299</v>
      </c>
      <c r="O3530">
        <v>-7.0377817990489935E-2</v>
      </c>
      <c r="P3530">
        <v>0.1324447574955798</v>
      </c>
      <c r="Q3530">
        <v>0.10587052343996239</v>
      </c>
      <c r="R3530">
        <v>9.8501797249485865E-2</v>
      </c>
      <c r="S3530">
        <v>2432.2784999999999</v>
      </c>
    </row>
    <row r="3531" spans="1:19" x14ac:dyDescent="0.2">
      <c r="A3531" s="3">
        <v>43293</v>
      </c>
      <c r="B3531">
        <v>1</v>
      </c>
      <c r="C3531">
        <v>1</v>
      </c>
      <c r="D3531">
        <v>9.0321583896803802E-3</v>
      </c>
      <c r="E3531">
        <v>0.19795030099102001</v>
      </c>
      <c r="F3531">
        <v>0.215136117425162</v>
      </c>
      <c r="G3531">
        <v>1.2787220073447501</v>
      </c>
      <c r="H3531">
        <v>6.7883566945307297E-2</v>
      </c>
      <c r="I3531">
        <v>0.71891057946993298</v>
      </c>
      <c r="J3531">
        <v>1.44342929885839E-2</v>
      </c>
      <c r="K3531">
        <v>0.76224527829238697</v>
      </c>
      <c r="L3531">
        <v>1.41568198382685</v>
      </c>
      <c r="M3531">
        <v>2.2007152323218202</v>
      </c>
      <c r="N3531">
        <v>-1.3146960217699299</v>
      </c>
      <c r="O3531">
        <v>-4.6846486659983227E-2</v>
      </c>
      <c r="P3531">
        <v>0.16159344553711461</v>
      </c>
      <c r="Q3531">
        <v>0.1002185234399625</v>
      </c>
      <c r="R3531">
        <v>9.8522166297104918E-2</v>
      </c>
      <c r="S3531">
        <v>2474.6246999999998</v>
      </c>
    </row>
    <row r="3532" spans="1:19" x14ac:dyDescent="0.2">
      <c r="A3532" s="3">
        <v>43294</v>
      </c>
      <c r="B3532">
        <v>1</v>
      </c>
      <c r="C3532">
        <v>1</v>
      </c>
      <c r="D3532">
        <v>9.0321583896803802E-3</v>
      </c>
      <c r="E3532">
        <v>0.19795030099102001</v>
      </c>
      <c r="F3532">
        <v>0.215136117425162</v>
      </c>
      <c r="G3532">
        <v>1.2787220073447501</v>
      </c>
      <c r="H3532">
        <v>6.7883566945307297E-2</v>
      </c>
      <c r="I3532">
        <v>0.71891057946993298</v>
      </c>
      <c r="J3532">
        <v>1.44342929885839E-2</v>
      </c>
      <c r="K3532">
        <v>0.76224527829238697</v>
      </c>
      <c r="L3532">
        <v>1.41568198382685</v>
      </c>
      <c r="M3532">
        <v>2.2007152323218202</v>
      </c>
      <c r="N3532">
        <v>-1.3146960217699299</v>
      </c>
      <c r="O3532">
        <v>-3.6776146820368151E-2</v>
      </c>
      <c r="P3532">
        <v>0.15110849521821201</v>
      </c>
      <c r="Q3532">
        <v>0.1024375234399625</v>
      </c>
      <c r="R3532">
        <v>9.8550900424089052E-2</v>
      </c>
      <c r="S3532">
        <v>2476.8642</v>
      </c>
    </row>
    <row r="3533" spans="1:19" x14ac:dyDescent="0.2">
      <c r="A3533" s="3">
        <v>43297</v>
      </c>
      <c r="B3533">
        <v>1</v>
      </c>
      <c r="C3533">
        <v>1</v>
      </c>
      <c r="D3533">
        <v>9.0321583896803802E-3</v>
      </c>
      <c r="E3533">
        <v>0.19795030099102001</v>
      </c>
      <c r="F3533">
        <v>0.215136117425162</v>
      </c>
      <c r="G3533">
        <v>1.2787220073447501</v>
      </c>
      <c r="H3533">
        <v>6.7883566945307297E-2</v>
      </c>
      <c r="I3533">
        <v>0.71891057946993298</v>
      </c>
      <c r="J3533">
        <v>1.44342929885839E-2</v>
      </c>
      <c r="K3533">
        <v>0.76224527829238697</v>
      </c>
      <c r="L3533">
        <v>1.41568198382685</v>
      </c>
      <c r="M3533">
        <v>2.2007152323218202</v>
      </c>
      <c r="N3533">
        <v>-1.3146960217699299</v>
      </c>
      <c r="O3533">
        <v>-6.2830848500346453E-2</v>
      </c>
      <c r="P3533">
        <v>0.1533514283070323</v>
      </c>
      <c r="Q3533">
        <v>0.1042925234399625</v>
      </c>
      <c r="R3533">
        <v>9.8588055185993811E-2</v>
      </c>
      <c r="S3533">
        <v>2448.7649999999999</v>
      </c>
    </row>
    <row r="3534" spans="1:19" x14ac:dyDescent="0.2">
      <c r="A3534" s="3">
        <v>43298</v>
      </c>
      <c r="B3534">
        <v>1</v>
      </c>
      <c r="C3534">
        <v>1</v>
      </c>
      <c r="D3534">
        <v>9.0321583896803802E-3</v>
      </c>
      <c r="E3534">
        <v>0.19795030099102001</v>
      </c>
      <c r="F3534">
        <v>0.215136117425162</v>
      </c>
      <c r="G3534">
        <v>1.2787220073447501</v>
      </c>
      <c r="H3534">
        <v>6.7883566945307297E-2</v>
      </c>
      <c r="I3534">
        <v>0.71891057946993298</v>
      </c>
      <c r="J3534">
        <v>1.44342929885839E-2</v>
      </c>
      <c r="K3534">
        <v>0.76224527829238697</v>
      </c>
      <c r="L3534">
        <v>1.41568198382685</v>
      </c>
      <c r="M3534">
        <v>2.2007152323218202</v>
      </c>
      <c r="N3534">
        <v>-1.3146960217699299</v>
      </c>
      <c r="O3534">
        <v>-7.2577351388082162E-2</v>
      </c>
      <c r="P3534">
        <v>0.16336056019709469</v>
      </c>
      <c r="Q3534">
        <v>0.1057145234399625</v>
      </c>
      <c r="R3534">
        <v>9.8630614709803333E-2</v>
      </c>
      <c r="S3534">
        <v>2430.4445000000001</v>
      </c>
    </row>
    <row r="3535" spans="1:19" x14ac:dyDescent="0.2">
      <c r="A3535" s="3">
        <v>43299</v>
      </c>
      <c r="B3535">
        <v>1</v>
      </c>
      <c r="C3535">
        <v>1</v>
      </c>
      <c r="D3535">
        <v>9.0321583896803802E-3</v>
      </c>
      <c r="E3535">
        <v>0.19795030099102001</v>
      </c>
      <c r="F3535">
        <v>0.215136117425162</v>
      </c>
      <c r="G3535">
        <v>1.2787220073447501</v>
      </c>
      <c r="H3535">
        <v>6.7883566945307297E-2</v>
      </c>
      <c r="I3535">
        <v>0.71891057946993298</v>
      </c>
      <c r="J3535">
        <v>1.44342929885839E-2</v>
      </c>
      <c r="K3535">
        <v>0.76224527829238697</v>
      </c>
      <c r="L3535">
        <v>1.41568198382685</v>
      </c>
      <c r="M3535">
        <v>2.2007152323218202</v>
      </c>
      <c r="N3535">
        <v>-1.3146960217699299</v>
      </c>
      <c r="O3535">
        <v>-7.2555244557167456E-2</v>
      </c>
      <c r="P3535">
        <v>0.17796318808360209</v>
      </c>
      <c r="Q3535">
        <v>0.1078345234399625</v>
      </c>
      <c r="R3535">
        <v>9.8680582963771579E-2</v>
      </c>
      <c r="S3535">
        <v>2420.7591000000002</v>
      </c>
    </row>
    <row r="3536" spans="1:19" x14ac:dyDescent="0.2">
      <c r="A3536" s="3">
        <v>43300</v>
      </c>
      <c r="B3536">
        <v>1</v>
      </c>
      <c r="C3536">
        <v>1</v>
      </c>
      <c r="D3536">
        <v>9.0321583896803802E-3</v>
      </c>
      <c r="E3536">
        <v>0.19795030099102001</v>
      </c>
      <c r="F3536">
        <v>0.215136117425162</v>
      </c>
      <c r="G3536">
        <v>1.2787220073447501</v>
      </c>
      <c r="H3536">
        <v>6.7883566945307297E-2</v>
      </c>
      <c r="I3536">
        <v>0.71891057946993298</v>
      </c>
      <c r="J3536">
        <v>1.44342929885839E-2</v>
      </c>
      <c r="K3536">
        <v>0.76224527829238697</v>
      </c>
      <c r="L3536">
        <v>1.41568198382685</v>
      </c>
      <c r="M3536">
        <v>2.2007152323218202</v>
      </c>
      <c r="N3536">
        <v>-1.3146960217699299</v>
      </c>
      <c r="O3536">
        <v>-7.2855560457380231E-2</v>
      </c>
      <c r="P3536">
        <v>0.16986503198412639</v>
      </c>
      <c r="Q3536">
        <v>0.1084845234399625</v>
      </c>
      <c r="R3536">
        <v>9.8767134551073166E-2</v>
      </c>
      <c r="S3536">
        <v>2426.1628000000001</v>
      </c>
    </row>
    <row r="3537" spans="1:19" x14ac:dyDescent="0.2">
      <c r="A3537" s="3">
        <v>43301</v>
      </c>
      <c r="B3537">
        <v>1</v>
      </c>
      <c r="C3537">
        <v>1</v>
      </c>
      <c r="D3537">
        <v>9.0321583896803802E-3</v>
      </c>
      <c r="E3537">
        <v>0.19795030099102001</v>
      </c>
      <c r="F3537">
        <v>0.215136117425162</v>
      </c>
      <c r="G3537">
        <v>1.2787220073447501</v>
      </c>
      <c r="H3537">
        <v>6.7883566945307297E-2</v>
      </c>
      <c r="I3537">
        <v>0.71891057946993298</v>
      </c>
      <c r="J3537">
        <v>1.44342929885839E-2</v>
      </c>
      <c r="K3537">
        <v>0.76224527829238697</v>
      </c>
      <c r="L3537">
        <v>1.41568198382685</v>
      </c>
      <c r="M3537">
        <v>2.2007152323218202</v>
      </c>
      <c r="N3537">
        <v>-1.3146960217699299</v>
      </c>
      <c r="O3537">
        <v>-5.3018857008735383E-2</v>
      </c>
      <c r="P3537">
        <v>0.1569822237051193</v>
      </c>
      <c r="Q3537">
        <v>0.1054225234399624</v>
      </c>
      <c r="R3537">
        <v>9.8827031376470004E-2</v>
      </c>
      <c r="S3537">
        <v>2493.7649999999999</v>
      </c>
    </row>
    <row r="3538" spans="1:19" x14ac:dyDescent="0.2">
      <c r="A3538" s="3">
        <v>43304</v>
      </c>
      <c r="B3538">
        <v>1</v>
      </c>
      <c r="C3538">
        <v>1</v>
      </c>
      <c r="D3538">
        <v>9.0321583896803802E-3</v>
      </c>
      <c r="E3538">
        <v>0.19795030099102001</v>
      </c>
      <c r="F3538">
        <v>0.215136117425162</v>
      </c>
      <c r="G3538">
        <v>1.2787220073447501</v>
      </c>
      <c r="H3538">
        <v>6.7883566945307297E-2</v>
      </c>
      <c r="I3538">
        <v>0.71891057946993298</v>
      </c>
      <c r="J3538">
        <v>1.44342929885839E-2</v>
      </c>
      <c r="K3538">
        <v>0.76224527829238697</v>
      </c>
      <c r="L3538">
        <v>1.41568198382685</v>
      </c>
      <c r="M3538">
        <v>2.2007152323218202</v>
      </c>
      <c r="N3538">
        <v>-1.3146960217699299</v>
      </c>
      <c r="O3538">
        <v>-3.7644707904172188E-2</v>
      </c>
      <c r="P3538">
        <v>0.1070507475554585</v>
      </c>
      <c r="Q3538">
        <v>0.1045785234399625</v>
      </c>
      <c r="R3538">
        <v>9.8863749630438244E-2</v>
      </c>
      <c r="S3538">
        <v>2526.8126999999999</v>
      </c>
    </row>
    <row r="3539" spans="1:19" x14ac:dyDescent="0.2">
      <c r="A3539" s="3">
        <v>43305</v>
      </c>
      <c r="B3539">
        <v>1</v>
      </c>
      <c r="C3539">
        <v>1</v>
      </c>
      <c r="D3539">
        <v>9.0321583896803802E-3</v>
      </c>
      <c r="E3539">
        <v>0.19795030099102001</v>
      </c>
      <c r="F3539">
        <v>0.215136117425162</v>
      </c>
      <c r="G3539">
        <v>1.2787220073447501</v>
      </c>
      <c r="H3539">
        <v>6.7883566945307297E-2</v>
      </c>
      <c r="I3539">
        <v>0.71891057946993298</v>
      </c>
      <c r="J3539">
        <v>1.44342929885839E-2</v>
      </c>
      <c r="K3539">
        <v>0.76224527829238697</v>
      </c>
      <c r="L3539">
        <v>1.41568198382685</v>
      </c>
      <c r="M3539">
        <v>2.2007152323218202</v>
      </c>
      <c r="N3539">
        <v>-1.3146960217699299</v>
      </c>
      <c r="O3539">
        <v>-3.7052860128611642E-2</v>
      </c>
      <c r="P3539">
        <v>6.9577984574878293E-2</v>
      </c>
      <c r="Q3539">
        <v>0.1037005234399624</v>
      </c>
      <c r="R3539">
        <v>9.8896487725676344E-2</v>
      </c>
      <c r="S3539">
        <v>2563.5835000000002</v>
      </c>
    </row>
    <row r="3540" spans="1:19" x14ac:dyDescent="0.2">
      <c r="A3540" s="3">
        <v>43306</v>
      </c>
      <c r="B3540">
        <v>1</v>
      </c>
      <c r="C3540">
        <v>1</v>
      </c>
      <c r="D3540">
        <v>9.0321583896803802E-3</v>
      </c>
      <c r="E3540">
        <v>0.19795030099102001</v>
      </c>
      <c r="F3540">
        <v>0.215136117425162</v>
      </c>
      <c r="G3540">
        <v>1.2787220073447501</v>
      </c>
      <c r="H3540">
        <v>6.7883566945307297E-2</v>
      </c>
      <c r="I3540">
        <v>0.71891057946993298</v>
      </c>
      <c r="J3540">
        <v>1.44342929885839E-2</v>
      </c>
      <c r="K3540">
        <v>0.76224527829238697</v>
      </c>
      <c r="L3540">
        <v>1.41568198382685</v>
      </c>
      <c r="M3540">
        <v>2.2007152323218202</v>
      </c>
      <c r="N3540">
        <v>-1.3146960217699299</v>
      </c>
      <c r="O3540">
        <v>-4.5482327402128403E-2</v>
      </c>
      <c r="P3540">
        <v>4.3621803871960019E-2</v>
      </c>
      <c r="Q3540">
        <v>0.10370552343996239</v>
      </c>
      <c r="R3540">
        <v>9.8924892487581101E-2</v>
      </c>
      <c r="S3540">
        <v>2563.6871000000001</v>
      </c>
    </row>
    <row r="3541" spans="1:19" x14ac:dyDescent="0.2">
      <c r="A3541" s="3">
        <v>43307</v>
      </c>
      <c r="B3541">
        <v>1</v>
      </c>
      <c r="C3541">
        <v>1</v>
      </c>
      <c r="D3541">
        <v>9.0321583896803802E-3</v>
      </c>
      <c r="E3541">
        <v>0.19795030099102001</v>
      </c>
      <c r="F3541">
        <v>0.215136117425162</v>
      </c>
      <c r="G3541">
        <v>1.2787220073447501</v>
      </c>
      <c r="H3541">
        <v>6.7883566945307297E-2</v>
      </c>
      <c r="I3541">
        <v>0.71891057946993298</v>
      </c>
      <c r="J3541">
        <v>1.44342929885839E-2</v>
      </c>
      <c r="K3541">
        <v>0.76224527829238697</v>
      </c>
      <c r="L3541">
        <v>1.41568198382685</v>
      </c>
      <c r="M3541">
        <v>2.2007152323218202</v>
      </c>
      <c r="N3541">
        <v>-1.3146960217699299</v>
      </c>
      <c r="O3541">
        <v>-6.14489448431636E-2</v>
      </c>
      <c r="P3541">
        <v>3.8358860553167951E-2</v>
      </c>
      <c r="Q3541">
        <v>0.1042825234399624</v>
      </c>
      <c r="R3541">
        <v>9.8947424233612843E-2</v>
      </c>
      <c r="S3541">
        <v>2530.9913000000001</v>
      </c>
    </row>
    <row r="3542" spans="1:19" x14ac:dyDescent="0.2">
      <c r="A3542" s="3">
        <v>43308</v>
      </c>
      <c r="B3542">
        <v>1</v>
      </c>
      <c r="C3542">
        <v>1</v>
      </c>
      <c r="D3542">
        <v>9.0321583896803802E-3</v>
      </c>
      <c r="E3542">
        <v>0.19795030099102001</v>
      </c>
      <c r="F3542">
        <v>0.215136117425162</v>
      </c>
      <c r="G3542">
        <v>1.2787220073447501</v>
      </c>
      <c r="H3542">
        <v>6.7883566945307297E-2</v>
      </c>
      <c r="I3542">
        <v>0.71891057946993298</v>
      </c>
      <c r="J3542">
        <v>1.44342929885839E-2</v>
      </c>
      <c r="K3542">
        <v>0.76224527829238697</v>
      </c>
      <c r="L3542">
        <v>1.41568198382685</v>
      </c>
      <c r="M3542">
        <v>2.2007152323218202</v>
      </c>
      <c r="N3542">
        <v>-1.3146960217699299</v>
      </c>
      <c r="O3542">
        <v>-6.1076869689617903E-2</v>
      </c>
      <c r="P3542">
        <v>6.7876721008482521E-2</v>
      </c>
      <c r="Q3542">
        <v>0.1044505234399624</v>
      </c>
      <c r="R3542">
        <v>9.8971134551073162E-2</v>
      </c>
      <c r="S3542">
        <v>2525.0915</v>
      </c>
    </row>
    <row r="3543" spans="1:19" x14ac:dyDescent="0.2">
      <c r="A3543" s="3">
        <v>43311</v>
      </c>
      <c r="B3543">
        <v>1</v>
      </c>
      <c r="C3543">
        <v>1</v>
      </c>
      <c r="D3543">
        <v>9.0321583896803802E-3</v>
      </c>
      <c r="E3543">
        <v>0.19795030099102001</v>
      </c>
      <c r="F3543">
        <v>0.215136117425162</v>
      </c>
      <c r="G3543">
        <v>1.2787220073447501</v>
      </c>
      <c r="H3543">
        <v>6.7883566945307297E-2</v>
      </c>
      <c r="I3543">
        <v>0.71891057946993298</v>
      </c>
      <c r="J3543">
        <v>1.44342929885839E-2</v>
      </c>
      <c r="K3543">
        <v>0.76224527829238697</v>
      </c>
      <c r="L3543">
        <v>1.41568198382685</v>
      </c>
      <c r="M3543">
        <v>2.2007152323218202</v>
      </c>
      <c r="N3543">
        <v>-1.3146960217699299</v>
      </c>
      <c r="O3543">
        <v>-6.7447748188560405E-2</v>
      </c>
      <c r="P3543">
        <v>6.4638145082656528E-2</v>
      </c>
      <c r="Q3543">
        <v>0.1047715234399625</v>
      </c>
      <c r="R3543">
        <v>9.8997051217739829E-2</v>
      </c>
      <c r="S3543">
        <v>2541.3081000000002</v>
      </c>
    </row>
    <row r="3544" spans="1:19" x14ac:dyDescent="0.2">
      <c r="A3544" s="3">
        <v>43312</v>
      </c>
      <c r="B3544">
        <v>1</v>
      </c>
      <c r="C3544">
        <v>1</v>
      </c>
      <c r="D3544">
        <v>8.6674393863808395E-3</v>
      </c>
      <c r="E3544">
        <v>0.18991942367209799</v>
      </c>
      <c r="F3544">
        <v>0.109536674409206</v>
      </c>
      <c r="G3544">
        <v>1.0833280241493399</v>
      </c>
      <c r="H3544">
        <v>5.7266682297813502E-2</v>
      </c>
      <c r="I3544">
        <v>0.73727042458826497</v>
      </c>
      <c r="J3544">
        <v>2.7003438605134E-2</v>
      </c>
      <c r="K3544">
        <v>0.77168484830415096</v>
      </c>
      <c r="L3544">
        <v>1.40574262119993</v>
      </c>
      <c r="M3544">
        <v>1.8262247998499801</v>
      </c>
      <c r="N3544">
        <v>-1.2613585735305799</v>
      </c>
      <c r="O3544">
        <v>-6.8786799117745684E-2</v>
      </c>
      <c r="P3544">
        <v>7.8371151110069537E-2</v>
      </c>
      <c r="Q3544">
        <v>0.10501052343996251</v>
      </c>
      <c r="R3544">
        <v>9.9018741693930296E-2</v>
      </c>
      <c r="S3544">
        <v>2545.1242999999999</v>
      </c>
    </row>
    <row r="3545" spans="1:19" x14ac:dyDescent="0.2">
      <c r="A3545" s="3">
        <v>43313</v>
      </c>
      <c r="B3545">
        <v>1</v>
      </c>
      <c r="C3545">
        <v>1</v>
      </c>
      <c r="D3545">
        <v>8.6674393863808395E-3</v>
      </c>
      <c r="E3545">
        <v>0.18991942367209799</v>
      </c>
      <c r="F3545">
        <v>0.109536674409206</v>
      </c>
      <c r="G3545">
        <v>1.0833280241493399</v>
      </c>
      <c r="H3545">
        <v>5.7266682297813502E-2</v>
      </c>
      <c r="I3545">
        <v>0.73727042458826497</v>
      </c>
      <c r="J3545">
        <v>2.7003438605134E-2</v>
      </c>
      <c r="K3545">
        <v>0.77168484830415096</v>
      </c>
      <c r="L3545">
        <v>1.40574262119993</v>
      </c>
      <c r="M3545">
        <v>1.8262247998499801</v>
      </c>
      <c r="N3545">
        <v>-1.2613585735305799</v>
      </c>
      <c r="O3545">
        <v>-8.0501628713638904E-2</v>
      </c>
      <c r="P3545">
        <v>6.4192472642396359E-2</v>
      </c>
      <c r="Q3545">
        <v>0.1058545234399625</v>
      </c>
      <c r="R3545">
        <v>9.9042813122501724E-2</v>
      </c>
      <c r="S3545">
        <v>2490.2453999999998</v>
      </c>
    </row>
    <row r="3546" spans="1:19" x14ac:dyDescent="0.2">
      <c r="A3546" s="3">
        <v>43314</v>
      </c>
      <c r="B3546">
        <v>1</v>
      </c>
      <c r="C3546">
        <v>1</v>
      </c>
      <c r="D3546">
        <v>8.6674393863808395E-3</v>
      </c>
      <c r="E3546">
        <v>0.18991942367209799</v>
      </c>
      <c r="F3546">
        <v>0.109536674409206</v>
      </c>
      <c r="G3546">
        <v>1.0833280241493399</v>
      </c>
      <c r="H3546">
        <v>5.7266682297813502E-2</v>
      </c>
      <c r="I3546">
        <v>0.73727042458826497</v>
      </c>
      <c r="J3546">
        <v>2.7003438605134E-2</v>
      </c>
      <c r="K3546">
        <v>0.77168484830415096</v>
      </c>
      <c r="L3546">
        <v>1.40574262119993</v>
      </c>
      <c r="M3546">
        <v>1.8262247998499801</v>
      </c>
      <c r="N3546">
        <v>-1.2613585735305799</v>
      </c>
      <c r="O3546">
        <v>-0.10629505204284551</v>
      </c>
      <c r="P3546">
        <v>9.2988387870905242E-2</v>
      </c>
      <c r="Q3546">
        <v>0.1063065234399625</v>
      </c>
      <c r="R3546">
        <v>9.906848375742236E-2</v>
      </c>
      <c r="S3546">
        <v>2440.3126999999999</v>
      </c>
    </row>
    <row r="3547" spans="1:19" x14ac:dyDescent="0.2">
      <c r="A3547" s="3">
        <v>43315</v>
      </c>
      <c r="B3547">
        <v>1</v>
      </c>
      <c r="C3547">
        <v>1</v>
      </c>
      <c r="D3547">
        <v>8.6674393863808395E-3</v>
      </c>
      <c r="E3547">
        <v>0.18991942367209799</v>
      </c>
      <c r="F3547">
        <v>0.109536674409206</v>
      </c>
      <c r="G3547">
        <v>1.0833280241493399</v>
      </c>
      <c r="H3547">
        <v>5.7266682297813502E-2</v>
      </c>
      <c r="I3547">
        <v>0.73727042458826497</v>
      </c>
      <c r="J3547">
        <v>2.7003438605134E-2</v>
      </c>
      <c r="K3547">
        <v>0.77168484830415096</v>
      </c>
      <c r="L3547">
        <v>1.40574262119993</v>
      </c>
      <c r="M3547">
        <v>1.8262247998499801</v>
      </c>
      <c r="N3547">
        <v>-1.2613585735305799</v>
      </c>
      <c r="O3547">
        <v>-0.1130166989756833</v>
      </c>
      <c r="P3547">
        <v>0.1201594845008056</v>
      </c>
      <c r="Q3547">
        <v>0.10628752343996251</v>
      </c>
      <c r="R3547">
        <v>9.9094765503454113E-2</v>
      </c>
      <c r="S3547">
        <v>2413.5032000000001</v>
      </c>
    </row>
    <row r="3548" spans="1:19" x14ac:dyDescent="0.2">
      <c r="A3548" s="3">
        <v>43318</v>
      </c>
      <c r="B3548">
        <v>1</v>
      </c>
      <c r="C3548">
        <v>1</v>
      </c>
      <c r="D3548">
        <v>8.6674393863808395E-3</v>
      </c>
      <c r="E3548">
        <v>0.18991942367209799</v>
      </c>
      <c r="F3548">
        <v>0.109536674409206</v>
      </c>
      <c r="G3548">
        <v>1.0833280241493399</v>
      </c>
      <c r="H3548">
        <v>5.7266682297813502E-2</v>
      </c>
      <c r="I3548">
        <v>0.73727042458826497</v>
      </c>
      <c r="J3548">
        <v>2.7003438605134E-2</v>
      </c>
      <c r="K3548">
        <v>0.77168484830415096</v>
      </c>
      <c r="L3548">
        <v>1.40574262119993</v>
      </c>
      <c r="M3548">
        <v>1.8262247998499801</v>
      </c>
      <c r="N3548">
        <v>-1.2613585735305799</v>
      </c>
      <c r="O3548">
        <v>-0.11329658655957919</v>
      </c>
      <c r="P3548">
        <v>0.13706386533622589</v>
      </c>
      <c r="Q3548">
        <v>0.1062075234399624</v>
      </c>
      <c r="R3548">
        <v>9.9122090900279514E-2</v>
      </c>
      <c r="S3548">
        <v>2406.5365000000002</v>
      </c>
    </row>
    <row r="3549" spans="1:19" x14ac:dyDescent="0.2">
      <c r="A3549" s="3">
        <v>43319</v>
      </c>
      <c r="B3549">
        <v>1</v>
      </c>
      <c r="C3549">
        <v>1</v>
      </c>
      <c r="D3549">
        <v>8.6674393863808395E-3</v>
      </c>
      <c r="E3549">
        <v>0.18991942367209799</v>
      </c>
      <c r="F3549">
        <v>0.109536674409206</v>
      </c>
      <c r="G3549">
        <v>1.0833280241493399</v>
      </c>
      <c r="H3549">
        <v>5.7266682297813502E-2</v>
      </c>
      <c r="I3549">
        <v>0.73727042458826497</v>
      </c>
      <c r="J3549">
        <v>2.7003438605134E-2</v>
      </c>
      <c r="K3549">
        <v>0.77168484830415096</v>
      </c>
      <c r="L3549">
        <v>1.40574262119993</v>
      </c>
      <c r="M3549">
        <v>1.8262247998499801</v>
      </c>
      <c r="N3549">
        <v>-1.2613585735305799</v>
      </c>
      <c r="O3549">
        <v>-8.3018458155202923E-2</v>
      </c>
      <c r="P3549">
        <v>0.1624951149722855</v>
      </c>
      <c r="Q3549">
        <v>0.10491652343996249</v>
      </c>
      <c r="R3549">
        <v>9.9143245662184271E-2</v>
      </c>
      <c r="S3549">
        <v>2479.7795999999998</v>
      </c>
    </row>
    <row r="3550" spans="1:19" x14ac:dyDescent="0.2">
      <c r="A3550" s="3">
        <v>43320</v>
      </c>
      <c r="B3550">
        <v>1</v>
      </c>
      <c r="C3550">
        <v>1</v>
      </c>
      <c r="D3550">
        <v>8.6674393863808395E-3</v>
      </c>
      <c r="E3550">
        <v>0.18991942367209799</v>
      </c>
      <c r="F3550">
        <v>0.109536674409206</v>
      </c>
      <c r="G3550">
        <v>1.0833280241493399</v>
      </c>
      <c r="H3550">
        <v>5.7266682297813502E-2</v>
      </c>
      <c r="I3550">
        <v>0.73727042458826497</v>
      </c>
      <c r="J3550">
        <v>2.7003438605134E-2</v>
      </c>
      <c r="K3550">
        <v>0.77168484830415096</v>
      </c>
      <c r="L3550">
        <v>1.40574262119993</v>
      </c>
      <c r="M3550">
        <v>1.8262247998499801</v>
      </c>
      <c r="N3550">
        <v>-1.2613585735305799</v>
      </c>
      <c r="O3550">
        <v>-9.6146697644380025E-2</v>
      </c>
      <c r="P3550">
        <v>0.1265640551282243</v>
      </c>
      <c r="Q3550">
        <v>0.1049045234399625</v>
      </c>
      <c r="R3550">
        <v>9.9163332963771569E-2</v>
      </c>
      <c r="S3550">
        <v>2446.9978000000001</v>
      </c>
    </row>
    <row r="3551" spans="1:19" x14ac:dyDescent="0.2">
      <c r="A3551" s="3">
        <v>43321</v>
      </c>
      <c r="B3551">
        <v>1</v>
      </c>
      <c r="C3551">
        <v>1</v>
      </c>
      <c r="D3551">
        <v>8.6674393863808395E-3</v>
      </c>
      <c r="E3551">
        <v>0.18991942367209799</v>
      </c>
      <c r="F3551">
        <v>0.109536674409206</v>
      </c>
      <c r="G3551">
        <v>1.0833280241493399</v>
      </c>
      <c r="H3551">
        <v>5.7266682297813502E-2</v>
      </c>
      <c r="I3551">
        <v>0.73727042458826497</v>
      </c>
      <c r="J3551">
        <v>2.7003438605134E-2</v>
      </c>
      <c r="K3551">
        <v>0.77168484830415096</v>
      </c>
      <c r="L3551">
        <v>1.40574262119993</v>
      </c>
      <c r="M3551">
        <v>1.8262247998499801</v>
      </c>
      <c r="N3551">
        <v>-1.2613585735305799</v>
      </c>
      <c r="O3551">
        <v>-7.3253074835291726E-2</v>
      </c>
      <c r="P3551">
        <v>0.1394899386552684</v>
      </c>
      <c r="Q3551">
        <v>0.10428852343996239</v>
      </c>
      <c r="R3551">
        <v>9.9181813122501711E-2</v>
      </c>
      <c r="S3551">
        <v>2504.6172000000001</v>
      </c>
    </row>
    <row r="3552" spans="1:19" x14ac:dyDescent="0.2">
      <c r="A3552" s="3">
        <v>43322</v>
      </c>
      <c r="B3552">
        <v>1</v>
      </c>
      <c r="C3552">
        <v>1</v>
      </c>
      <c r="D3552">
        <v>8.6674393863808395E-3</v>
      </c>
      <c r="E3552">
        <v>0.18991942367209799</v>
      </c>
      <c r="F3552">
        <v>0.109536674409206</v>
      </c>
      <c r="G3552">
        <v>1.0833280241493399</v>
      </c>
      <c r="H3552">
        <v>5.7266682297813502E-2</v>
      </c>
      <c r="I3552">
        <v>0.73727042458826497</v>
      </c>
      <c r="J3552">
        <v>2.7003438605134E-2</v>
      </c>
      <c r="K3552">
        <v>0.77168484830415096</v>
      </c>
      <c r="L3552">
        <v>1.40574262119993</v>
      </c>
      <c r="M3552">
        <v>1.8262247998499801</v>
      </c>
      <c r="N3552">
        <v>-1.2613585735305799</v>
      </c>
      <c r="O3552">
        <v>-9.037082575670724E-2</v>
      </c>
      <c r="P3552">
        <v>0.1160421093961692</v>
      </c>
      <c r="Q3552">
        <v>0.1043485234399625</v>
      </c>
      <c r="R3552">
        <v>9.9202495662184254E-2</v>
      </c>
      <c r="S3552">
        <v>2503.2058000000002</v>
      </c>
    </row>
    <row r="3553" spans="1:19" x14ac:dyDescent="0.2">
      <c r="A3553" s="3">
        <v>43325</v>
      </c>
      <c r="B3553">
        <v>1</v>
      </c>
      <c r="C3553">
        <v>1</v>
      </c>
      <c r="D3553">
        <v>8.6674393863808395E-3</v>
      </c>
      <c r="E3553">
        <v>0.18991942367209799</v>
      </c>
      <c r="F3553">
        <v>0.109536674409206</v>
      </c>
      <c r="G3553">
        <v>1.0833280241493399</v>
      </c>
      <c r="H3553">
        <v>5.7266682297813502E-2</v>
      </c>
      <c r="I3553">
        <v>0.73727042458826497</v>
      </c>
      <c r="J3553">
        <v>2.7003438605134E-2</v>
      </c>
      <c r="K3553">
        <v>0.77168484830415096</v>
      </c>
      <c r="L3553">
        <v>1.40574262119993</v>
      </c>
      <c r="M3553">
        <v>1.8262247998499801</v>
      </c>
      <c r="N3553">
        <v>-1.2613585735305799</v>
      </c>
      <c r="O3553">
        <v>-9.9797364693314197E-2</v>
      </c>
      <c r="P3553">
        <v>0.13244002961408691</v>
      </c>
      <c r="Q3553">
        <v>0.1039945234399625</v>
      </c>
      <c r="R3553">
        <v>9.9221702011390592E-2</v>
      </c>
      <c r="S3553">
        <v>2478.5086000000001</v>
      </c>
    </row>
    <row r="3554" spans="1:19" x14ac:dyDescent="0.2">
      <c r="A3554" s="3">
        <v>43326</v>
      </c>
      <c r="B3554">
        <v>1</v>
      </c>
      <c r="C3554">
        <v>1</v>
      </c>
      <c r="D3554">
        <v>8.6674393863808395E-3</v>
      </c>
      <c r="E3554">
        <v>0.18991942367209799</v>
      </c>
      <c r="F3554">
        <v>0.109536674409206</v>
      </c>
      <c r="G3554">
        <v>1.0833280241493399</v>
      </c>
      <c r="H3554">
        <v>5.7266682297813502E-2</v>
      </c>
      <c r="I3554">
        <v>0.73727042458826497</v>
      </c>
      <c r="J3554">
        <v>2.7003438605134E-2</v>
      </c>
      <c r="K3554">
        <v>0.77168484830415096</v>
      </c>
      <c r="L3554">
        <v>1.40574262119993</v>
      </c>
      <c r="M3554">
        <v>1.8262247998499801</v>
      </c>
      <c r="N3554">
        <v>-1.2613585735305799</v>
      </c>
      <c r="O3554">
        <v>-9.0711668690310748E-2</v>
      </c>
      <c r="P3554">
        <v>0.1223269628243031</v>
      </c>
      <c r="Q3554">
        <v>0.1043245234399625</v>
      </c>
      <c r="R3554">
        <v>9.9239344868533461E-2</v>
      </c>
      <c r="S3554">
        <v>2469.2002000000002</v>
      </c>
    </row>
    <row r="3555" spans="1:19" x14ac:dyDescent="0.2">
      <c r="A3555" s="3">
        <v>43327</v>
      </c>
      <c r="B3555">
        <v>1</v>
      </c>
      <c r="C3555">
        <v>1</v>
      </c>
      <c r="D3555">
        <v>8.6674393863808395E-3</v>
      </c>
      <c r="E3555">
        <v>0.18991942367209799</v>
      </c>
      <c r="F3555">
        <v>0.109536674409206</v>
      </c>
      <c r="G3555">
        <v>1.0833280241493399</v>
      </c>
      <c r="H3555">
        <v>5.7266682297813502E-2</v>
      </c>
      <c r="I3555">
        <v>0.73727042458826497</v>
      </c>
      <c r="J3555">
        <v>2.7003438605134E-2</v>
      </c>
      <c r="K3555">
        <v>0.77168484830415096</v>
      </c>
      <c r="L3555">
        <v>1.40574262119993</v>
      </c>
      <c r="M3555">
        <v>1.8262247998499801</v>
      </c>
      <c r="N3555">
        <v>-1.2613585735305799</v>
      </c>
      <c r="O3555">
        <v>-0.1082444841407668</v>
      </c>
      <c r="P3555">
        <v>0.1363255944179558</v>
      </c>
      <c r="Q3555">
        <v>0.1046975234399625</v>
      </c>
      <c r="R3555">
        <v>9.9258059154247749E-2</v>
      </c>
      <c r="S3555">
        <v>2408.7219</v>
      </c>
    </row>
    <row r="3556" spans="1:19" x14ac:dyDescent="0.2">
      <c r="A3556" s="3">
        <v>43328</v>
      </c>
      <c r="B3556">
        <v>1</v>
      </c>
      <c r="C3556">
        <v>1</v>
      </c>
      <c r="D3556">
        <v>8.6674393863808395E-3</v>
      </c>
      <c r="E3556">
        <v>0.18991942367209799</v>
      </c>
      <c r="F3556">
        <v>0.109536674409206</v>
      </c>
      <c r="G3556">
        <v>1.0833280241493399</v>
      </c>
      <c r="H3556">
        <v>5.7266682297813502E-2</v>
      </c>
      <c r="I3556">
        <v>0.73727042458826497</v>
      </c>
      <c r="J3556">
        <v>2.7003438605134E-2</v>
      </c>
      <c r="K3556">
        <v>0.77168484830415096</v>
      </c>
      <c r="L3556">
        <v>1.40574262119993</v>
      </c>
      <c r="M3556">
        <v>1.8262247998499801</v>
      </c>
      <c r="N3556">
        <v>-1.2613585735305799</v>
      </c>
      <c r="O3556">
        <v>-0.112145067355299</v>
      </c>
      <c r="P3556">
        <v>0.15731654328867961</v>
      </c>
      <c r="Q3556">
        <v>0.1045225234399625</v>
      </c>
      <c r="R3556">
        <v>9.9278880582819168E-2</v>
      </c>
      <c r="S3556">
        <v>2405.1637999999998</v>
      </c>
    </row>
    <row r="3557" spans="1:19" x14ac:dyDescent="0.2">
      <c r="A3557" s="3">
        <v>43329</v>
      </c>
      <c r="B3557">
        <v>1</v>
      </c>
      <c r="C3557">
        <v>1</v>
      </c>
      <c r="D3557">
        <v>8.6674393863808395E-3</v>
      </c>
      <c r="E3557">
        <v>0.18991942367209799</v>
      </c>
      <c r="F3557">
        <v>0.109536674409206</v>
      </c>
      <c r="G3557">
        <v>1.0833280241493399</v>
      </c>
      <c r="H3557">
        <v>5.7266682297813502E-2</v>
      </c>
      <c r="I3557">
        <v>0.73727042458826497</v>
      </c>
      <c r="J3557">
        <v>2.7003438605134E-2</v>
      </c>
      <c r="K3557">
        <v>0.77168484830415096</v>
      </c>
      <c r="L3557">
        <v>1.40574262119993</v>
      </c>
      <c r="M3557">
        <v>1.8262247998499801</v>
      </c>
      <c r="N3557">
        <v>-1.2613585735305799</v>
      </c>
      <c r="O3557">
        <v>-0.1254129016202522</v>
      </c>
      <c r="P3557">
        <v>0.15428779358573269</v>
      </c>
      <c r="Q3557">
        <v>0.10448252343996239</v>
      </c>
      <c r="R3557">
        <v>9.9299313122501703E-2</v>
      </c>
      <c r="S3557">
        <v>2374.1729</v>
      </c>
    </row>
    <row r="3558" spans="1:19" x14ac:dyDescent="0.2">
      <c r="A3558" s="3">
        <v>43332</v>
      </c>
      <c r="B3558">
        <v>1</v>
      </c>
      <c r="C3558">
        <v>1</v>
      </c>
      <c r="D3558">
        <v>8.6674393863808395E-3</v>
      </c>
      <c r="E3558">
        <v>0.18991942367209799</v>
      </c>
      <c r="F3558">
        <v>0.109536674409206</v>
      </c>
      <c r="G3558">
        <v>1.0833280241493399</v>
      </c>
      <c r="H3558">
        <v>5.7266682297813502E-2</v>
      </c>
      <c r="I3558">
        <v>0.73727042458826497</v>
      </c>
      <c r="J3558">
        <v>2.7003438605134E-2</v>
      </c>
      <c r="K3558">
        <v>0.77168484830415096</v>
      </c>
      <c r="L3558">
        <v>1.40574262119993</v>
      </c>
      <c r="M3558">
        <v>1.8262247998499801</v>
      </c>
      <c r="N3558">
        <v>-1.2613585735305799</v>
      </c>
      <c r="O3558">
        <v>-0.1050707749220855</v>
      </c>
      <c r="P3558">
        <v>0.17694674478009631</v>
      </c>
      <c r="Q3558">
        <v>0.10402652343996251</v>
      </c>
      <c r="R3558">
        <v>9.9316344868533454E-2</v>
      </c>
      <c r="S3558">
        <v>2409.1289000000002</v>
      </c>
    </row>
    <row r="3559" spans="1:19" x14ac:dyDescent="0.2">
      <c r="A3559" s="3">
        <v>43333</v>
      </c>
      <c r="B3559">
        <v>1</v>
      </c>
      <c r="C3559">
        <v>1</v>
      </c>
      <c r="D3559">
        <v>8.6674393863808395E-3</v>
      </c>
      <c r="E3559">
        <v>0.18991942367209799</v>
      </c>
      <c r="F3559">
        <v>0.109536674409206</v>
      </c>
      <c r="G3559">
        <v>1.0833280241493399</v>
      </c>
      <c r="H3559">
        <v>5.7266682297813502E-2</v>
      </c>
      <c r="I3559">
        <v>0.73727042458826497</v>
      </c>
      <c r="J3559">
        <v>2.7003438605134E-2</v>
      </c>
      <c r="K3559">
        <v>0.77168484830415096</v>
      </c>
      <c r="L3559">
        <v>1.40574262119993</v>
      </c>
      <c r="M3559">
        <v>1.8262247998499801</v>
      </c>
      <c r="N3559">
        <v>-1.2613585735305799</v>
      </c>
      <c r="O3559">
        <v>-8.3666414254981142E-2</v>
      </c>
      <c r="P3559">
        <v>0.16877744341103831</v>
      </c>
      <c r="Q3559">
        <v>0.1036345234399625</v>
      </c>
      <c r="R3559">
        <v>9.9330753598692173E-2</v>
      </c>
      <c r="S3559">
        <v>2452.3833</v>
      </c>
    </row>
    <row r="3560" spans="1:19" x14ac:dyDescent="0.2">
      <c r="A3560" s="3">
        <v>43334</v>
      </c>
      <c r="B3560">
        <v>1</v>
      </c>
      <c r="C3560">
        <v>1</v>
      </c>
      <c r="D3560">
        <v>8.6674393863808395E-3</v>
      </c>
      <c r="E3560">
        <v>0.18991942367209799</v>
      </c>
      <c r="F3560">
        <v>0.109536674409206</v>
      </c>
      <c r="G3560">
        <v>1.0833280241493399</v>
      </c>
      <c r="H3560">
        <v>5.7266682297813502E-2</v>
      </c>
      <c r="I3560">
        <v>0.73727042458826497</v>
      </c>
      <c r="J3560">
        <v>2.7003438605134E-2</v>
      </c>
      <c r="K3560">
        <v>0.77168484830415096</v>
      </c>
      <c r="L3560">
        <v>1.40574262119993</v>
      </c>
      <c r="M3560">
        <v>1.8262247998499801</v>
      </c>
      <c r="N3560">
        <v>-1.2613585735305799</v>
      </c>
      <c r="O3560">
        <v>-6.8842041896813089E-2</v>
      </c>
      <c r="P3560">
        <v>0.14647340460899261</v>
      </c>
      <c r="Q3560">
        <v>0.10401452343996249</v>
      </c>
      <c r="R3560">
        <v>9.934442423361281E-2</v>
      </c>
      <c r="S3560">
        <v>2450.1536999999998</v>
      </c>
    </row>
    <row r="3561" spans="1:19" x14ac:dyDescent="0.2">
      <c r="A3561" s="3">
        <v>43335</v>
      </c>
      <c r="B3561">
        <v>1</v>
      </c>
      <c r="C3561">
        <v>1</v>
      </c>
      <c r="D3561">
        <v>8.6674393863808395E-3</v>
      </c>
      <c r="E3561">
        <v>0.18991942367209799</v>
      </c>
      <c r="F3561">
        <v>0.109536674409206</v>
      </c>
      <c r="G3561">
        <v>1.0833280241493399</v>
      </c>
      <c r="H3561">
        <v>5.7266682297813502E-2</v>
      </c>
      <c r="I3561">
        <v>0.73727042458826497</v>
      </c>
      <c r="J3561">
        <v>2.7003438605134E-2</v>
      </c>
      <c r="K3561">
        <v>0.77168484830415096</v>
      </c>
      <c r="L3561">
        <v>1.40574262119993</v>
      </c>
      <c r="M3561">
        <v>1.8262247998499801</v>
      </c>
      <c r="N3561">
        <v>-1.2613585735305799</v>
      </c>
      <c r="O3561">
        <v>-7.2635564862951696E-2</v>
      </c>
      <c r="P3561">
        <v>0.15879229178735049</v>
      </c>
      <c r="Q3561">
        <v>0.10388652343996251</v>
      </c>
      <c r="R3561">
        <v>9.9357773439962008E-2</v>
      </c>
      <c r="S3561">
        <v>2461.0673000000002</v>
      </c>
    </row>
    <row r="3562" spans="1:19" x14ac:dyDescent="0.2">
      <c r="A3562" s="3">
        <v>43336</v>
      </c>
      <c r="B3562">
        <v>1</v>
      </c>
      <c r="C3562">
        <v>1</v>
      </c>
      <c r="D3562">
        <v>8.6674393863808395E-3</v>
      </c>
      <c r="E3562">
        <v>0.18991942367209799</v>
      </c>
      <c r="F3562">
        <v>0.109536674409206</v>
      </c>
      <c r="G3562">
        <v>1.0833280241493399</v>
      </c>
      <c r="H3562">
        <v>5.7266682297813502E-2</v>
      </c>
      <c r="I3562">
        <v>0.73727042458826497</v>
      </c>
      <c r="J3562">
        <v>2.7003438605134E-2</v>
      </c>
      <c r="K3562">
        <v>0.77168484830415096</v>
      </c>
      <c r="L3562">
        <v>1.40574262119993</v>
      </c>
      <c r="M3562">
        <v>1.8262247998499801</v>
      </c>
      <c r="N3562">
        <v>-1.2613585735305799</v>
      </c>
      <c r="O3562">
        <v>-7.3516172460021068E-2</v>
      </c>
      <c r="P3562">
        <v>0.16822572717629611</v>
      </c>
      <c r="Q3562">
        <v>0.1035275234399624</v>
      </c>
      <c r="R3562">
        <v>9.9370015503454062E-2</v>
      </c>
      <c r="S3562">
        <v>2471.9989</v>
      </c>
    </row>
    <row r="3563" spans="1:19" x14ac:dyDescent="0.2">
      <c r="A3563" s="3">
        <v>43339</v>
      </c>
      <c r="B3563">
        <v>1</v>
      </c>
      <c r="C3563">
        <v>1</v>
      </c>
      <c r="D3563">
        <v>8.6674393863808395E-3</v>
      </c>
      <c r="E3563">
        <v>0.18991942367209799</v>
      </c>
      <c r="F3563">
        <v>0.109536674409206</v>
      </c>
      <c r="G3563">
        <v>1.0833280241493399</v>
      </c>
      <c r="H3563">
        <v>5.7266682297813502E-2</v>
      </c>
      <c r="I3563">
        <v>0.73727042458826497</v>
      </c>
      <c r="J3563">
        <v>2.7003438605134E-2</v>
      </c>
      <c r="K3563">
        <v>0.77168484830415096</v>
      </c>
      <c r="L3563">
        <v>1.40574262119993</v>
      </c>
      <c r="M3563">
        <v>1.8262247998499801</v>
      </c>
      <c r="N3563">
        <v>-1.2613585735305799</v>
      </c>
      <c r="O3563">
        <v>-4.9222632052608073E-2</v>
      </c>
      <c r="P3563">
        <v>0.1731460217241978</v>
      </c>
      <c r="Q3563">
        <v>0.10322052343996239</v>
      </c>
      <c r="R3563">
        <v>9.9381368678057233E-2</v>
      </c>
      <c r="S3563">
        <v>2522.3395</v>
      </c>
    </row>
    <row r="3564" spans="1:19" x14ac:dyDescent="0.2">
      <c r="A3564" s="3">
        <v>43340</v>
      </c>
      <c r="B3564">
        <v>1</v>
      </c>
      <c r="C3564">
        <v>1</v>
      </c>
      <c r="D3564">
        <v>8.6674393863808395E-3</v>
      </c>
      <c r="E3564">
        <v>0.18991942367209799</v>
      </c>
      <c r="F3564">
        <v>0.109536674409206</v>
      </c>
      <c r="G3564">
        <v>1.0833280241493399</v>
      </c>
      <c r="H3564">
        <v>5.7266682297813502E-2</v>
      </c>
      <c r="I3564">
        <v>0.73727042458826497</v>
      </c>
      <c r="J3564">
        <v>2.7003438605134E-2</v>
      </c>
      <c r="K3564">
        <v>0.77168484830415096</v>
      </c>
      <c r="L3564">
        <v>1.40574262119993</v>
      </c>
      <c r="M3564">
        <v>1.8262247998499801</v>
      </c>
      <c r="N3564">
        <v>-1.2613585735305799</v>
      </c>
      <c r="O3564">
        <v>-5.7161193888424777E-2</v>
      </c>
      <c r="P3564">
        <v>0.14930412320227909</v>
      </c>
      <c r="Q3564">
        <v>0.10354152343996249</v>
      </c>
      <c r="R3564">
        <v>9.9394166297104861E-2</v>
      </c>
      <c r="S3564">
        <v>2511.1451999999999</v>
      </c>
    </row>
    <row r="3565" spans="1:19" x14ac:dyDescent="0.2">
      <c r="A3565" s="3">
        <v>43341</v>
      </c>
      <c r="B3565">
        <v>1</v>
      </c>
      <c r="C3565">
        <v>1</v>
      </c>
      <c r="D3565">
        <v>8.6674393863808395E-3</v>
      </c>
      <c r="E3565">
        <v>0.18991942367209799</v>
      </c>
      <c r="F3565">
        <v>0.109536674409206</v>
      </c>
      <c r="G3565">
        <v>1.0833280241493399</v>
      </c>
      <c r="H3565">
        <v>5.7266682297813502E-2</v>
      </c>
      <c r="I3565">
        <v>0.73727042458826497</v>
      </c>
      <c r="J3565">
        <v>2.7003438605134E-2</v>
      </c>
      <c r="K3565">
        <v>0.77168484830415096</v>
      </c>
      <c r="L3565">
        <v>1.40574262119993</v>
      </c>
      <c r="M3565">
        <v>1.8262247998499801</v>
      </c>
      <c r="N3565">
        <v>-1.2613585735305799</v>
      </c>
      <c r="O3565">
        <v>-6.3739837463722887E-2</v>
      </c>
      <c r="P3565">
        <v>0.14990408842006309</v>
      </c>
      <c r="Q3565">
        <v>0.10356752343996251</v>
      </c>
      <c r="R3565">
        <v>9.9407332963771522E-2</v>
      </c>
      <c r="S3565">
        <v>2503.4801000000002</v>
      </c>
    </row>
    <row r="3566" spans="1:19" x14ac:dyDescent="0.2">
      <c r="A3566" s="3">
        <v>43342</v>
      </c>
      <c r="B3566">
        <v>1</v>
      </c>
      <c r="C3566">
        <v>1</v>
      </c>
      <c r="D3566">
        <v>8.6674393863808395E-3</v>
      </c>
      <c r="E3566">
        <v>0.18991942367209799</v>
      </c>
      <c r="F3566">
        <v>0.109536674409206</v>
      </c>
      <c r="G3566">
        <v>1.0833280241493399</v>
      </c>
      <c r="H3566">
        <v>5.7266682297813502E-2</v>
      </c>
      <c r="I3566">
        <v>0.73727042458826497</v>
      </c>
      <c r="J3566">
        <v>2.7003438605134E-2</v>
      </c>
      <c r="K3566">
        <v>0.77168484830415096</v>
      </c>
      <c r="L3566">
        <v>1.40574262119993</v>
      </c>
      <c r="M3566">
        <v>1.8262247998499801</v>
      </c>
      <c r="N3566">
        <v>-1.2613585735305799</v>
      </c>
      <c r="O3566">
        <v>-7.4795392996556492E-2</v>
      </c>
      <c r="P3566">
        <v>0.14848731100652551</v>
      </c>
      <c r="Q3566">
        <v>0.1042225234399624</v>
      </c>
      <c r="R3566">
        <v>9.9424670265358825E-2</v>
      </c>
      <c r="S3566">
        <v>2479.2094999999999</v>
      </c>
    </row>
    <row r="3567" spans="1:19" x14ac:dyDescent="0.2">
      <c r="A3567" s="3">
        <v>43343</v>
      </c>
      <c r="B3567">
        <v>1</v>
      </c>
      <c r="C3567">
        <v>1</v>
      </c>
      <c r="D3567">
        <v>1.23012145797623E-2</v>
      </c>
      <c r="E3567">
        <v>0.19642969708090299</v>
      </c>
      <c r="F3567">
        <v>0.11736325627769199</v>
      </c>
      <c r="G3567">
        <v>1.1691452217195699</v>
      </c>
      <c r="H3567">
        <v>6.2611604799382006E-2</v>
      </c>
      <c r="I3567">
        <v>0.76528338209343305</v>
      </c>
      <c r="J3567">
        <v>3.0818895828327399E-2</v>
      </c>
      <c r="K3567">
        <v>1.1180123503088299</v>
      </c>
      <c r="L3567">
        <v>1.3743190694379399</v>
      </c>
      <c r="M3567">
        <v>1.97848101148864</v>
      </c>
      <c r="N3567">
        <v>-0.89330837687629705</v>
      </c>
      <c r="O3567">
        <v>-8.6897634308551547E-2</v>
      </c>
      <c r="P3567">
        <v>0.17717951920504141</v>
      </c>
      <c r="Q3567">
        <v>0.1042675234399625</v>
      </c>
      <c r="R3567">
        <v>9.9443039312977863E-2</v>
      </c>
      <c r="S3567">
        <v>2474.4765000000002</v>
      </c>
    </row>
    <row r="3568" spans="1:19" x14ac:dyDescent="0.2">
      <c r="A3568" s="3">
        <v>43346</v>
      </c>
      <c r="B3568">
        <v>1</v>
      </c>
      <c r="C3568">
        <v>1</v>
      </c>
      <c r="D3568">
        <v>1.23012145797623E-2</v>
      </c>
      <c r="E3568">
        <v>0.19642969708090299</v>
      </c>
      <c r="F3568">
        <v>0.11736325627769199</v>
      </c>
      <c r="G3568">
        <v>1.1691452217195699</v>
      </c>
      <c r="H3568">
        <v>6.2611604799382006E-2</v>
      </c>
      <c r="I3568">
        <v>0.76528338209343305</v>
      </c>
      <c r="J3568">
        <v>3.0818895828327399E-2</v>
      </c>
      <c r="K3568">
        <v>1.1180123503088299</v>
      </c>
      <c r="L3568">
        <v>1.3743190694379399</v>
      </c>
      <c r="M3568">
        <v>1.97848101148864</v>
      </c>
      <c r="N3568">
        <v>-0.89330837687629705</v>
      </c>
      <c r="O3568">
        <v>-9.652846140916499E-2</v>
      </c>
      <c r="P3568">
        <v>0.17259698372602389</v>
      </c>
      <c r="Q3568">
        <v>0.1041195234399625</v>
      </c>
      <c r="R3568">
        <v>9.9461519471708018E-2</v>
      </c>
      <c r="S3568">
        <v>2465.8797</v>
      </c>
    </row>
    <row r="3569" spans="1:19" x14ac:dyDescent="0.2">
      <c r="A3569" s="3">
        <v>43347</v>
      </c>
      <c r="B3569">
        <v>1</v>
      </c>
      <c r="C3569">
        <v>1</v>
      </c>
      <c r="D3569">
        <v>1.23012145797623E-2</v>
      </c>
      <c r="E3569">
        <v>0.19642969708090299</v>
      </c>
      <c r="F3569">
        <v>0.11736325627769199</v>
      </c>
      <c r="G3569">
        <v>1.1691452217195699</v>
      </c>
      <c r="H3569">
        <v>6.2611604799382006E-2</v>
      </c>
      <c r="I3569">
        <v>0.76528338209343305</v>
      </c>
      <c r="J3569">
        <v>3.0818895828327399E-2</v>
      </c>
      <c r="K3569">
        <v>1.1180123503088299</v>
      </c>
      <c r="L3569">
        <v>1.3743190694379399</v>
      </c>
      <c r="M3569">
        <v>1.97848101148864</v>
      </c>
      <c r="N3569">
        <v>-0.89330837687629705</v>
      </c>
      <c r="O3569">
        <v>-7.7483392249789021E-2</v>
      </c>
      <c r="P3569">
        <v>0.15839042597765229</v>
      </c>
      <c r="Q3569">
        <v>0.1035855234399625</v>
      </c>
      <c r="R3569">
        <v>9.9478003598692161E-2</v>
      </c>
      <c r="S3569">
        <v>2500.4376000000002</v>
      </c>
    </row>
    <row r="3570" spans="1:19" x14ac:dyDescent="0.2">
      <c r="A3570" s="3">
        <v>43348</v>
      </c>
      <c r="B3570">
        <v>1</v>
      </c>
      <c r="C3570">
        <v>1</v>
      </c>
      <c r="D3570">
        <v>1.23012145797623E-2</v>
      </c>
      <c r="E3570">
        <v>0.19642969708090299</v>
      </c>
      <c r="F3570">
        <v>0.11736325627769199</v>
      </c>
      <c r="G3570">
        <v>1.1691452217195699</v>
      </c>
      <c r="H3570">
        <v>6.2611604799382006E-2</v>
      </c>
      <c r="I3570">
        <v>0.76528338209343305</v>
      </c>
      <c r="J3570">
        <v>3.0818895828327399E-2</v>
      </c>
      <c r="K3570">
        <v>1.1180123503088299</v>
      </c>
      <c r="L3570">
        <v>1.3743190694379399</v>
      </c>
      <c r="M3570">
        <v>1.97848101148864</v>
      </c>
      <c r="N3570">
        <v>-0.89330837687629705</v>
      </c>
      <c r="O3570">
        <v>-0.12377345598882469</v>
      </c>
      <c r="P3570">
        <v>0.1488879105131489</v>
      </c>
      <c r="Q3570">
        <v>0.1038545234399625</v>
      </c>
      <c r="R3570">
        <v>9.9498622646311208E-2</v>
      </c>
      <c r="S3570">
        <v>2441.2298999999998</v>
      </c>
    </row>
    <row r="3571" spans="1:19" x14ac:dyDescent="0.2">
      <c r="A3571" s="3">
        <v>43349</v>
      </c>
      <c r="B3571">
        <v>1</v>
      </c>
      <c r="C3571">
        <v>1</v>
      </c>
      <c r="D3571">
        <v>1.23012145797623E-2</v>
      </c>
      <c r="E3571">
        <v>0.19642969708090299</v>
      </c>
      <c r="F3571">
        <v>0.11736325627769199</v>
      </c>
      <c r="G3571">
        <v>1.1691452217195699</v>
      </c>
      <c r="H3571">
        <v>6.2611604799382006E-2</v>
      </c>
      <c r="I3571">
        <v>0.76528338209343305</v>
      </c>
      <c r="J3571">
        <v>3.0818895828327399E-2</v>
      </c>
      <c r="K3571">
        <v>1.1180123503088299</v>
      </c>
      <c r="L3571">
        <v>1.3743190694379399</v>
      </c>
      <c r="M3571">
        <v>1.97848101148864</v>
      </c>
      <c r="N3571">
        <v>-0.89330837687629705</v>
      </c>
      <c r="O3571">
        <v>-0.14525997087009709</v>
      </c>
      <c r="P3571">
        <v>0.17857676149861049</v>
      </c>
      <c r="Q3571">
        <v>0.10401452343996249</v>
      </c>
      <c r="R3571">
        <v>9.9521289312977879E-2</v>
      </c>
      <c r="S3571">
        <v>2416.0328</v>
      </c>
    </row>
    <row r="3572" spans="1:19" x14ac:dyDescent="0.2">
      <c r="A3572" s="3">
        <v>43350</v>
      </c>
      <c r="B3572">
        <v>1</v>
      </c>
      <c r="C3572">
        <v>1</v>
      </c>
      <c r="D3572">
        <v>1.23012145797623E-2</v>
      </c>
      <c r="E3572">
        <v>0.19642969708090299</v>
      </c>
      <c r="F3572">
        <v>0.11736325627769199</v>
      </c>
      <c r="G3572">
        <v>1.1691452217195699</v>
      </c>
      <c r="H3572">
        <v>6.2611604799382006E-2</v>
      </c>
      <c r="I3572">
        <v>0.76528338209343305</v>
      </c>
      <c r="J3572">
        <v>3.0818895828327399E-2</v>
      </c>
      <c r="K3572">
        <v>1.1180123503088299</v>
      </c>
      <c r="L3572">
        <v>1.3743190694379399</v>
      </c>
      <c r="M3572">
        <v>1.97848101148864</v>
      </c>
      <c r="N3572">
        <v>-0.89330837687629705</v>
      </c>
      <c r="O3572">
        <v>-0.13727611836947251</v>
      </c>
      <c r="P3572">
        <v>0.1939635861448987</v>
      </c>
      <c r="Q3572">
        <v>0.1041425234399624</v>
      </c>
      <c r="R3572">
        <v>9.9543880582819128E-2</v>
      </c>
      <c r="S3572">
        <v>2437.6770000000001</v>
      </c>
    </row>
    <row r="3573" spans="1:19" x14ac:dyDescent="0.2">
      <c r="A3573" s="3">
        <v>43353</v>
      </c>
      <c r="B3573">
        <v>1</v>
      </c>
      <c r="C3573">
        <v>1</v>
      </c>
      <c r="D3573">
        <v>1.23012145797623E-2</v>
      </c>
      <c r="E3573">
        <v>0.19642969708090299</v>
      </c>
      <c r="F3573">
        <v>0.11736325627769199</v>
      </c>
      <c r="G3573">
        <v>1.1691452217195699</v>
      </c>
      <c r="H3573">
        <v>6.2611604799382006E-2</v>
      </c>
      <c r="I3573">
        <v>0.76528338209343305</v>
      </c>
      <c r="J3573">
        <v>3.0818895828327399E-2</v>
      </c>
      <c r="K3573">
        <v>1.1180123503088299</v>
      </c>
      <c r="L3573">
        <v>1.3743190694379399</v>
      </c>
      <c r="M3573">
        <v>1.97848101148864</v>
      </c>
      <c r="N3573">
        <v>-0.89330837687629705</v>
      </c>
      <c r="O3573">
        <v>-0.14324688031900179</v>
      </c>
      <c r="P3573">
        <v>0.16975275317716099</v>
      </c>
      <c r="Q3573">
        <v>0.1041335234399625</v>
      </c>
      <c r="R3573">
        <v>9.9565817090755654E-2</v>
      </c>
      <c r="S3573">
        <v>2413.4258</v>
      </c>
    </row>
    <row r="3574" spans="1:19" x14ac:dyDescent="0.2">
      <c r="A3574" s="3">
        <v>43354</v>
      </c>
      <c r="B3574">
        <v>1</v>
      </c>
      <c r="C3574">
        <v>1</v>
      </c>
      <c r="D3574">
        <v>1.23012145797623E-2</v>
      </c>
      <c r="E3574">
        <v>0.19642969708090299</v>
      </c>
      <c r="F3574">
        <v>0.11736325627769199</v>
      </c>
      <c r="G3574">
        <v>1.1691452217195699</v>
      </c>
      <c r="H3574">
        <v>6.2611604799382006E-2</v>
      </c>
      <c r="I3574">
        <v>0.76528338209343305</v>
      </c>
      <c r="J3574">
        <v>3.0818895828327399E-2</v>
      </c>
      <c r="K3574">
        <v>1.1180123503088299</v>
      </c>
      <c r="L3574">
        <v>1.3743190694379399</v>
      </c>
      <c r="M3574">
        <v>1.97848101148864</v>
      </c>
      <c r="N3574">
        <v>-0.89330837687629705</v>
      </c>
      <c r="O3574">
        <v>-0.14433760085979891</v>
      </c>
      <c r="P3574">
        <v>0.1856550681469866</v>
      </c>
      <c r="Q3574">
        <v>0.1040605234399624</v>
      </c>
      <c r="R3574">
        <v>9.9586539312977868E-2</v>
      </c>
      <c r="S3574">
        <v>2398.7678000000001</v>
      </c>
    </row>
    <row r="3575" spans="1:19" x14ac:dyDescent="0.2">
      <c r="A3575" s="3">
        <v>43355</v>
      </c>
      <c r="B3575">
        <v>1</v>
      </c>
      <c r="C3575">
        <v>1</v>
      </c>
      <c r="D3575">
        <v>1.23012145797623E-2</v>
      </c>
      <c r="E3575">
        <v>0.19642969708090299</v>
      </c>
      <c r="F3575">
        <v>0.11736325627769199</v>
      </c>
      <c r="G3575">
        <v>1.1691452217195699</v>
      </c>
      <c r="H3575">
        <v>6.2611604799382006E-2</v>
      </c>
      <c r="I3575">
        <v>0.76528338209343305</v>
      </c>
      <c r="J3575">
        <v>3.0818895828327399E-2</v>
      </c>
      <c r="K3575">
        <v>1.1180123503088299</v>
      </c>
      <c r="L3575">
        <v>1.3743190694379399</v>
      </c>
      <c r="M3575">
        <v>1.97848101148864</v>
      </c>
      <c r="N3575">
        <v>-0.89330837687629705</v>
      </c>
      <c r="O3575">
        <v>-0.14992120267209499</v>
      </c>
      <c r="P3575">
        <v>0.1884316171563494</v>
      </c>
      <c r="Q3575">
        <v>0.10445552343996239</v>
      </c>
      <c r="R3575">
        <v>9.9608749630438198E-2</v>
      </c>
      <c r="S3575">
        <v>2381.3883000000001</v>
      </c>
    </row>
    <row r="3576" spans="1:19" x14ac:dyDescent="0.2">
      <c r="A3576" s="3">
        <v>43356</v>
      </c>
      <c r="B3576">
        <v>1</v>
      </c>
      <c r="C3576">
        <v>1</v>
      </c>
      <c r="D3576">
        <v>1.23012145797623E-2</v>
      </c>
      <c r="E3576">
        <v>0.19642969708090299</v>
      </c>
      <c r="F3576">
        <v>0.11736325627769199</v>
      </c>
      <c r="G3576">
        <v>1.1691452217195699</v>
      </c>
      <c r="H3576">
        <v>6.2611604799382006E-2</v>
      </c>
      <c r="I3576">
        <v>0.76528338209343305</v>
      </c>
      <c r="J3576">
        <v>3.0818895828327399E-2</v>
      </c>
      <c r="K3576">
        <v>1.1180123503088299</v>
      </c>
      <c r="L3576">
        <v>1.3743190694379399</v>
      </c>
      <c r="M3576">
        <v>1.97848101148864</v>
      </c>
      <c r="N3576">
        <v>-0.89330837687629705</v>
      </c>
      <c r="O3576">
        <v>-0.1361298012613622</v>
      </c>
      <c r="P3576">
        <v>0.1969598483014163</v>
      </c>
      <c r="Q3576">
        <v>0.10509152343996241</v>
      </c>
      <c r="R3576">
        <v>9.9634372646311212E-2</v>
      </c>
      <c r="S3576">
        <v>2415.3114999999998</v>
      </c>
    </row>
    <row r="3577" spans="1:19" x14ac:dyDescent="0.2">
      <c r="A3577" s="3">
        <v>43357</v>
      </c>
      <c r="B3577">
        <v>1</v>
      </c>
      <c r="C3577">
        <v>1</v>
      </c>
      <c r="D3577">
        <v>1.23012145797623E-2</v>
      </c>
      <c r="E3577">
        <v>0.19642969708090299</v>
      </c>
      <c r="F3577">
        <v>0.11736325627769199</v>
      </c>
      <c r="G3577">
        <v>1.1691452217195699</v>
      </c>
      <c r="H3577">
        <v>6.2611604799382006E-2</v>
      </c>
      <c r="I3577">
        <v>0.76528338209343305</v>
      </c>
      <c r="J3577">
        <v>3.0818895828327399E-2</v>
      </c>
      <c r="K3577">
        <v>1.1180123503088299</v>
      </c>
      <c r="L3577">
        <v>1.3743190694379399</v>
      </c>
      <c r="M3577">
        <v>1.97848101148864</v>
      </c>
      <c r="N3577">
        <v>-0.89330837687629705</v>
      </c>
      <c r="O3577">
        <v>-0.13876635723188971</v>
      </c>
      <c r="P3577">
        <v>0.18036926987054699</v>
      </c>
      <c r="Q3577">
        <v>0.1051705234399624</v>
      </c>
      <c r="R3577">
        <v>9.9660190106628674E-2</v>
      </c>
      <c r="S3577">
        <v>2425.4207999999999</v>
      </c>
    </row>
    <row r="3578" spans="1:19" x14ac:dyDescent="0.2">
      <c r="A3578" s="3">
        <v>43360</v>
      </c>
      <c r="B3578">
        <v>1</v>
      </c>
      <c r="C3578">
        <v>1</v>
      </c>
      <c r="D3578">
        <v>1.23012145797623E-2</v>
      </c>
      <c r="E3578">
        <v>0.19642969708090299</v>
      </c>
      <c r="F3578">
        <v>0.11736325627769199</v>
      </c>
      <c r="G3578">
        <v>1.1691452217195699</v>
      </c>
      <c r="H3578">
        <v>6.2611604799382006E-2</v>
      </c>
      <c r="I3578">
        <v>0.76528338209343305</v>
      </c>
      <c r="J3578">
        <v>3.0818895828327399E-2</v>
      </c>
      <c r="K3578">
        <v>1.1180123503088299</v>
      </c>
      <c r="L3578">
        <v>1.3743190694379399</v>
      </c>
      <c r="M3578">
        <v>1.97848101148864</v>
      </c>
      <c r="N3578">
        <v>-0.89330837687629705</v>
      </c>
      <c r="O3578">
        <v>-0.14361153897844769</v>
      </c>
      <c r="P3578">
        <v>0.1622388528273746</v>
      </c>
      <c r="Q3578">
        <v>0.1046615234399625</v>
      </c>
      <c r="R3578">
        <v>9.9683975820914386E-2</v>
      </c>
      <c r="S3578">
        <v>2399.8807000000002</v>
      </c>
    </row>
    <row r="3579" spans="1:19" x14ac:dyDescent="0.2">
      <c r="A3579" s="3">
        <v>43361</v>
      </c>
      <c r="B3579">
        <v>1</v>
      </c>
      <c r="C3579">
        <v>1</v>
      </c>
      <c r="D3579">
        <v>1.23012145797623E-2</v>
      </c>
      <c r="E3579">
        <v>0.19642969708090299</v>
      </c>
      <c r="F3579">
        <v>0.11736325627769199</v>
      </c>
      <c r="G3579">
        <v>1.1691452217195699</v>
      </c>
      <c r="H3579">
        <v>6.2611604799382006E-2</v>
      </c>
      <c r="I3579">
        <v>0.76528338209343305</v>
      </c>
      <c r="J3579">
        <v>3.0818895828327399E-2</v>
      </c>
      <c r="K3579">
        <v>1.1180123503088299</v>
      </c>
      <c r="L3579">
        <v>1.3743190694379399</v>
      </c>
      <c r="M3579">
        <v>1.97848101148864</v>
      </c>
      <c r="N3579">
        <v>-0.89330837687629705</v>
      </c>
      <c r="O3579">
        <v>-0.1107852121562202</v>
      </c>
      <c r="P3579">
        <v>0.1852440045466035</v>
      </c>
      <c r="Q3579">
        <v>0.10390252343996249</v>
      </c>
      <c r="R3579">
        <v>9.9702321059009627E-2</v>
      </c>
      <c r="S3579">
        <v>2458.7676999999999</v>
      </c>
    </row>
    <row r="3580" spans="1:19" x14ac:dyDescent="0.2">
      <c r="A3580" s="3">
        <v>43362</v>
      </c>
      <c r="B3580">
        <v>1</v>
      </c>
      <c r="C3580">
        <v>1</v>
      </c>
      <c r="D3580">
        <v>1.23012145797623E-2</v>
      </c>
      <c r="E3580">
        <v>0.19642969708090299</v>
      </c>
      <c r="F3580">
        <v>0.11736325627769199</v>
      </c>
      <c r="G3580">
        <v>1.1691452217195699</v>
      </c>
      <c r="H3580">
        <v>6.2611604799382006E-2</v>
      </c>
      <c r="I3580">
        <v>0.76528338209343305</v>
      </c>
      <c r="J3580">
        <v>3.0818895828327399E-2</v>
      </c>
      <c r="K3580">
        <v>1.1180123503088299</v>
      </c>
      <c r="L3580">
        <v>1.3743190694379399</v>
      </c>
      <c r="M3580">
        <v>1.97848101148864</v>
      </c>
      <c r="N3580">
        <v>-0.89330837687629705</v>
      </c>
      <c r="O3580">
        <v>-9.7365275447093641E-2</v>
      </c>
      <c r="P3580">
        <v>0.15635866222991071</v>
      </c>
      <c r="Q3580">
        <v>0.1032295234399625</v>
      </c>
      <c r="R3580">
        <v>9.9717186138374728E-2</v>
      </c>
      <c r="S3580">
        <v>2487.0771</v>
      </c>
    </row>
    <row r="3581" spans="1:19" x14ac:dyDescent="0.2">
      <c r="A3581" s="3">
        <v>43363</v>
      </c>
      <c r="B3581">
        <v>1</v>
      </c>
      <c r="C3581">
        <v>1</v>
      </c>
      <c r="D3581">
        <v>1.23012145797623E-2</v>
      </c>
      <c r="E3581">
        <v>0.19642969708090299</v>
      </c>
      <c r="F3581">
        <v>0.11736325627769199</v>
      </c>
      <c r="G3581">
        <v>1.1691452217195699</v>
      </c>
      <c r="H3581">
        <v>6.2611604799382006E-2</v>
      </c>
      <c r="I3581">
        <v>0.76528338209343305</v>
      </c>
      <c r="J3581">
        <v>3.0818895828327399E-2</v>
      </c>
      <c r="K3581">
        <v>1.1180123503088299</v>
      </c>
      <c r="L3581">
        <v>1.3743190694379399</v>
      </c>
      <c r="M3581">
        <v>1.97848101148864</v>
      </c>
      <c r="N3581">
        <v>-0.89330837687629705</v>
      </c>
      <c r="O3581">
        <v>-9.2785820450218812E-2</v>
      </c>
      <c r="P3581">
        <v>0.1500138275866254</v>
      </c>
      <c r="Q3581">
        <v>0.1029165234399624</v>
      </c>
      <c r="R3581">
        <v>9.9731118678057257E-2</v>
      </c>
      <c r="S3581">
        <v>2487.4223000000002</v>
      </c>
    </row>
    <row r="3582" spans="1:19" x14ac:dyDescent="0.2">
      <c r="A3582" s="3">
        <v>43364</v>
      </c>
      <c r="B3582">
        <v>1</v>
      </c>
      <c r="C3582">
        <v>1</v>
      </c>
      <c r="D3582">
        <v>1.23012145797623E-2</v>
      </c>
      <c r="E3582">
        <v>0.19642969708090299</v>
      </c>
      <c r="F3582">
        <v>0.11736325627769199</v>
      </c>
      <c r="G3582">
        <v>1.1691452217195699</v>
      </c>
      <c r="H3582">
        <v>6.2611604799382006E-2</v>
      </c>
      <c r="I3582">
        <v>0.76528338209343305</v>
      </c>
      <c r="J3582">
        <v>3.0818895828327399E-2</v>
      </c>
      <c r="K3582">
        <v>1.1180123503088299</v>
      </c>
      <c r="L3582">
        <v>1.3743190694379399</v>
      </c>
      <c r="M3582">
        <v>1.97848101148864</v>
      </c>
      <c r="N3582">
        <v>-0.89330837687629705</v>
      </c>
      <c r="O3582">
        <v>-6.4792507358959056E-2</v>
      </c>
      <c r="P3582">
        <v>0.16688341443695201</v>
      </c>
      <c r="Q3582">
        <v>0.10149852343996239</v>
      </c>
      <c r="R3582">
        <v>9.9739868678057259E-2</v>
      </c>
      <c r="S3582">
        <v>2573.6030999999998</v>
      </c>
    </row>
    <row r="3583" spans="1:19" x14ac:dyDescent="0.2">
      <c r="A3583" s="3">
        <v>43368</v>
      </c>
      <c r="B3583">
        <v>1</v>
      </c>
      <c r="C3583">
        <v>1</v>
      </c>
      <c r="D3583">
        <v>1.23012145797623E-2</v>
      </c>
      <c r="E3583">
        <v>0.19642969708090299</v>
      </c>
      <c r="F3583">
        <v>0.11736325627769199</v>
      </c>
      <c r="G3583">
        <v>1.1691452217195699</v>
      </c>
      <c r="H3583">
        <v>6.2611604799382006E-2</v>
      </c>
      <c r="I3583">
        <v>0.76528338209343305</v>
      </c>
      <c r="J3583">
        <v>3.0818895828327399E-2</v>
      </c>
      <c r="K3583">
        <v>1.1180123503088299</v>
      </c>
      <c r="L3583">
        <v>1.3743190694379399</v>
      </c>
      <c r="M3583">
        <v>1.97848101148864</v>
      </c>
      <c r="N3583">
        <v>-0.89330837687629705</v>
      </c>
      <c r="O3583">
        <v>-7.3015127088975632E-2</v>
      </c>
      <c r="P3583">
        <v>0.13856141037233161</v>
      </c>
      <c r="Q3583">
        <v>0.10277452343996241</v>
      </c>
      <c r="R3583">
        <v>9.9754150424089E-2</v>
      </c>
      <c r="S3583">
        <v>2547.7910999999999</v>
      </c>
    </row>
    <row r="3584" spans="1:19" x14ac:dyDescent="0.2">
      <c r="A3584" s="3">
        <v>43369</v>
      </c>
      <c r="B3584">
        <v>1</v>
      </c>
      <c r="C3584">
        <v>1</v>
      </c>
      <c r="D3584">
        <v>1.23012145797623E-2</v>
      </c>
      <c r="E3584">
        <v>0.19642969708090299</v>
      </c>
      <c r="F3584">
        <v>0.11736325627769199</v>
      </c>
      <c r="G3584">
        <v>1.1691452217195699</v>
      </c>
      <c r="H3584">
        <v>6.2611604799382006E-2</v>
      </c>
      <c r="I3584">
        <v>0.76528338209343305</v>
      </c>
      <c r="J3584">
        <v>3.0818895828327399E-2</v>
      </c>
      <c r="K3584">
        <v>1.1180123503088299</v>
      </c>
      <c r="L3584">
        <v>1.3743190694379399</v>
      </c>
      <c r="M3584">
        <v>1.97848101148864</v>
      </c>
      <c r="N3584">
        <v>-0.89330837687629705</v>
      </c>
      <c r="O3584">
        <v>-5.3770031750312218E-2</v>
      </c>
      <c r="P3584">
        <v>0.15118396734384709</v>
      </c>
      <c r="Q3584">
        <v>0.1026295234399625</v>
      </c>
      <c r="R3584">
        <v>9.976578137646995E-2</v>
      </c>
      <c r="S3584">
        <v>2582.7665999999999</v>
      </c>
    </row>
    <row r="3585" spans="1:19" x14ac:dyDescent="0.2">
      <c r="A3585" s="3">
        <v>43370</v>
      </c>
      <c r="B3585">
        <v>1</v>
      </c>
      <c r="C3585">
        <v>1</v>
      </c>
      <c r="D3585">
        <v>1.23012145797623E-2</v>
      </c>
      <c r="E3585">
        <v>0.19642969708090299</v>
      </c>
      <c r="F3585">
        <v>0.11736325627769199</v>
      </c>
      <c r="G3585">
        <v>1.1691452217195699</v>
      </c>
      <c r="H3585">
        <v>6.2611604799382006E-2</v>
      </c>
      <c r="I3585">
        <v>0.76528338209343305</v>
      </c>
      <c r="J3585">
        <v>3.0818895828327399E-2</v>
      </c>
      <c r="K3585">
        <v>1.1180123503088299</v>
      </c>
      <c r="L3585">
        <v>1.3743190694379399</v>
      </c>
      <c r="M3585">
        <v>1.97848101148864</v>
      </c>
      <c r="N3585">
        <v>-0.89330837687629705</v>
      </c>
      <c r="O3585">
        <v>-5.4935715231298921E-2</v>
      </c>
      <c r="P3585">
        <v>0.13103349293627689</v>
      </c>
      <c r="Q3585">
        <v>0.1026735234399624</v>
      </c>
      <c r="R3585">
        <v>9.9777043281231839E-2</v>
      </c>
      <c r="S3585">
        <v>2575.4485</v>
      </c>
    </row>
    <row r="3586" spans="1:19" x14ac:dyDescent="0.2">
      <c r="A3586" s="3">
        <v>43371</v>
      </c>
      <c r="B3586">
        <v>1</v>
      </c>
      <c r="C3586">
        <v>1</v>
      </c>
      <c r="D3586">
        <v>1.23012145797623E-2</v>
      </c>
      <c r="E3586">
        <v>0.19642969708090299</v>
      </c>
      <c r="F3586">
        <v>0.11736325627769199</v>
      </c>
      <c r="G3586">
        <v>1.1691452217195699</v>
      </c>
      <c r="H3586">
        <v>6.2611604799382006E-2</v>
      </c>
      <c r="I3586">
        <v>0.76528338209343305</v>
      </c>
      <c r="J3586">
        <v>3.0818895828327399E-2</v>
      </c>
      <c r="K3586">
        <v>1.1180123503088299</v>
      </c>
      <c r="L3586">
        <v>1.3743190694379399</v>
      </c>
      <c r="M3586">
        <v>1.97848101148864</v>
      </c>
      <c r="N3586">
        <v>-0.89330837687629705</v>
      </c>
      <c r="O3586">
        <v>-4.4987245141229489E-2</v>
      </c>
      <c r="P3586">
        <v>0.13708587101325481</v>
      </c>
      <c r="Q3586">
        <v>0.1024095234399625</v>
      </c>
      <c r="R3586">
        <v>9.9785106773295343E-2</v>
      </c>
      <c r="S3586">
        <v>2606.6676000000002</v>
      </c>
    </row>
    <row r="3587" spans="1:19" x14ac:dyDescent="0.2">
      <c r="A3587" s="3">
        <v>43381</v>
      </c>
      <c r="B3587">
        <v>1</v>
      </c>
      <c r="C3587">
        <v>1</v>
      </c>
      <c r="D3587">
        <v>1.1953885537204801E-2</v>
      </c>
      <c r="E3587">
        <v>0.18496613874436099</v>
      </c>
      <c r="F3587">
        <v>0.108086054854834</v>
      </c>
      <c r="G3587">
        <v>1.0910018392910099</v>
      </c>
      <c r="H3587">
        <v>6.5224530038808098E-2</v>
      </c>
      <c r="I3587">
        <v>0.69923541683439405</v>
      </c>
      <c r="J3587">
        <v>2.9631422434464198E-2</v>
      </c>
      <c r="K3587">
        <v>1.06654375106197</v>
      </c>
      <c r="L3587">
        <v>1.31828626526927</v>
      </c>
      <c r="M3587">
        <v>1.6903789997484699</v>
      </c>
      <c r="N3587">
        <v>-0.84458246541124904</v>
      </c>
      <c r="O3587">
        <v>-8.9660694688511233E-2</v>
      </c>
      <c r="P3587">
        <v>0.10445983584928591</v>
      </c>
      <c r="Q3587">
        <v>0.10379252343996249</v>
      </c>
      <c r="R3587">
        <v>9.9798352805041374E-2</v>
      </c>
      <c r="S3587">
        <v>2486.8222000000001</v>
      </c>
    </row>
    <row r="3588" spans="1:19" x14ac:dyDescent="0.2">
      <c r="A3588" s="3">
        <v>43382</v>
      </c>
      <c r="B3588">
        <v>1</v>
      </c>
      <c r="C3588">
        <v>1</v>
      </c>
      <c r="D3588">
        <v>1.1953885537204801E-2</v>
      </c>
      <c r="E3588">
        <v>0.18496613874436099</v>
      </c>
      <c r="F3588">
        <v>0.108086054854834</v>
      </c>
      <c r="G3588">
        <v>1.0910018392910099</v>
      </c>
      <c r="H3588">
        <v>6.5224530038808098E-2</v>
      </c>
      <c r="I3588">
        <v>0.69923541683439405</v>
      </c>
      <c r="J3588">
        <v>2.9631422434464198E-2</v>
      </c>
      <c r="K3588">
        <v>1.06654375106197</v>
      </c>
      <c r="L3588">
        <v>1.31828626526927</v>
      </c>
      <c r="M3588">
        <v>1.6903789997484699</v>
      </c>
      <c r="N3588">
        <v>-0.84458246541124904</v>
      </c>
      <c r="O3588">
        <v>-8.4694241756403194E-2</v>
      </c>
      <c r="P3588">
        <v>0.16156290370163681</v>
      </c>
      <c r="Q3588">
        <v>0.10365252343996249</v>
      </c>
      <c r="R3588">
        <v>9.9810959947898528E-2</v>
      </c>
      <c r="S3588">
        <v>2491.6628000000001</v>
      </c>
    </row>
    <row r="3589" spans="1:19" x14ac:dyDescent="0.2">
      <c r="A3589" s="3">
        <v>43383</v>
      </c>
      <c r="B3589">
        <v>1</v>
      </c>
      <c r="C3589">
        <v>1</v>
      </c>
      <c r="D3589">
        <v>1.1953885537204801E-2</v>
      </c>
      <c r="E3589">
        <v>0.18496613874436099</v>
      </c>
      <c r="F3589">
        <v>0.108086054854834</v>
      </c>
      <c r="G3589">
        <v>1.0910018392910099</v>
      </c>
      <c r="H3589">
        <v>6.5224530038808098E-2</v>
      </c>
      <c r="I3589">
        <v>0.69923541683439405</v>
      </c>
      <c r="J3589">
        <v>2.9631422434464198E-2</v>
      </c>
      <c r="K3589">
        <v>1.06654375106197</v>
      </c>
      <c r="L3589">
        <v>1.31828626526927</v>
      </c>
      <c r="M3589">
        <v>1.6903789997484699</v>
      </c>
      <c r="N3589">
        <v>-0.84458246541124904</v>
      </c>
      <c r="O3589">
        <v>-8.8587061402528949E-2</v>
      </c>
      <c r="P3589">
        <v>0.1609902100003637</v>
      </c>
      <c r="Q3589">
        <v>0.10355352343996251</v>
      </c>
      <c r="R3589">
        <v>9.9821753598692178E-2</v>
      </c>
      <c r="S3589">
        <v>2494.0558000000001</v>
      </c>
    </row>
    <row r="3590" spans="1:19" x14ac:dyDescent="0.2">
      <c r="A3590" s="3">
        <v>43384</v>
      </c>
      <c r="B3590">
        <v>1</v>
      </c>
      <c r="C3590">
        <v>1</v>
      </c>
      <c r="D3590">
        <v>1.1953885537204801E-2</v>
      </c>
      <c r="E3590">
        <v>0.18496613874436099</v>
      </c>
      <c r="F3590">
        <v>0.108086054854834</v>
      </c>
      <c r="G3590">
        <v>1.0910018392910099</v>
      </c>
      <c r="H3590">
        <v>6.5224530038808098E-2</v>
      </c>
      <c r="I3590">
        <v>0.69923541683439405</v>
      </c>
      <c r="J3590">
        <v>2.9631422434464198E-2</v>
      </c>
      <c r="K3590">
        <v>1.06654375106197</v>
      </c>
      <c r="L3590">
        <v>1.31828626526927</v>
      </c>
      <c r="M3590">
        <v>1.6903789997484699</v>
      </c>
      <c r="N3590">
        <v>-0.84458246541124904</v>
      </c>
      <c r="O3590">
        <v>-0.13141443031325131</v>
      </c>
      <c r="P3590">
        <v>0.1522767250107733</v>
      </c>
      <c r="Q3590">
        <v>0.1052845234399624</v>
      </c>
      <c r="R3590">
        <v>9.9842301217739793E-2</v>
      </c>
      <c r="S3590">
        <v>2390.5025000000001</v>
      </c>
    </row>
    <row r="3591" spans="1:19" x14ac:dyDescent="0.2">
      <c r="A3591" s="3">
        <v>43385</v>
      </c>
      <c r="B3591">
        <v>1</v>
      </c>
      <c r="C3591">
        <v>1</v>
      </c>
      <c r="D3591">
        <v>1.1953885537204801E-2</v>
      </c>
      <c r="E3591">
        <v>0.18496613874436099</v>
      </c>
      <c r="F3591">
        <v>0.108086054854834</v>
      </c>
      <c r="G3591">
        <v>1.0910018392910099</v>
      </c>
      <c r="H3591">
        <v>6.5224530038808098E-2</v>
      </c>
      <c r="I3591">
        <v>0.69923541683439405</v>
      </c>
      <c r="J3591">
        <v>2.9631422434464198E-2</v>
      </c>
      <c r="K3591">
        <v>1.06654375106197</v>
      </c>
      <c r="L3591">
        <v>1.31828626526927</v>
      </c>
      <c r="M3591">
        <v>1.6903789997484699</v>
      </c>
      <c r="N3591">
        <v>-0.84458246541124904</v>
      </c>
      <c r="O3591">
        <v>-0.10957678293962141</v>
      </c>
      <c r="P3591">
        <v>0.2055802158295528</v>
      </c>
      <c r="Q3591">
        <v>0.1045995234399625</v>
      </c>
      <c r="R3591">
        <v>9.9859868678057254E-2</v>
      </c>
      <c r="S3591">
        <v>2444.1305000000002</v>
      </c>
    </row>
    <row r="3592" spans="1:19" x14ac:dyDescent="0.2">
      <c r="A3592" s="3">
        <v>43388</v>
      </c>
      <c r="B3592">
        <v>1</v>
      </c>
      <c r="C3592">
        <v>1</v>
      </c>
      <c r="D3592">
        <v>1.1953885537204801E-2</v>
      </c>
      <c r="E3592">
        <v>0.18496613874436099</v>
      </c>
      <c r="F3592">
        <v>0.108086054854834</v>
      </c>
      <c r="G3592">
        <v>1.0910018392910099</v>
      </c>
      <c r="H3592">
        <v>6.5224530038808098E-2</v>
      </c>
      <c r="I3592">
        <v>0.69923541683439405</v>
      </c>
      <c r="J3592">
        <v>2.9631422434464198E-2</v>
      </c>
      <c r="K3592">
        <v>1.06654375106197</v>
      </c>
      <c r="L3592">
        <v>1.31828626526927</v>
      </c>
      <c r="M3592">
        <v>1.6903789997484699</v>
      </c>
      <c r="N3592">
        <v>-0.84458246541124904</v>
      </c>
      <c r="O3592">
        <v>-0.1219060944859349</v>
      </c>
      <c r="P3592">
        <v>0.18171329489967361</v>
      </c>
      <c r="Q3592">
        <v>0.1050345234399624</v>
      </c>
      <c r="R3592">
        <v>9.9879880582819172E-2</v>
      </c>
      <c r="S3592">
        <v>2412.4791</v>
      </c>
    </row>
    <row r="3593" spans="1:19" x14ac:dyDescent="0.2">
      <c r="A3593" s="3">
        <v>43389</v>
      </c>
      <c r="B3593">
        <v>1</v>
      </c>
      <c r="C3593">
        <v>1</v>
      </c>
      <c r="D3593">
        <v>1.1953885537204801E-2</v>
      </c>
      <c r="E3593">
        <v>0.18496613874436099</v>
      </c>
      <c r="F3593">
        <v>0.108086054854834</v>
      </c>
      <c r="G3593">
        <v>1.0910018392910099</v>
      </c>
      <c r="H3593">
        <v>6.5224530038808098E-2</v>
      </c>
      <c r="I3593">
        <v>0.69923541683439405</v>
      </c>
      <c r="J3593">
        <v>2.9631422434464198E-2</v>
      </c>
      <c r="K3593">
        <v>1.06654375106197</v>
      </c>
      <c r="L3593">
        <v>1.31828626526927</v>
      </c>
      <c r="M3593">
        <v>1.6903789997484699</v>
      </c>
      <c r="N3593">
        <v>-0.84458246541124904</v>
      </c>
      <c r="O3593">
        <v>-0.1141461497900977</v>
      </c>
      <c r="P3593">
        <v>0.20358252964882689</v>
      </c>
      <c r="Q3593">
        <v>0.10505152343996239</v>
      </c>
      <c r="R3593">
        <v>9.9899412328850898E-2</v>
      </c>
      <c r="S3593">
        <v>2415.4920000000002</v>
      </c>
    </row>
    <row r="3594" spans="1:19" x14ac:dyDescent="0.2">
      <c r="A3594" s="3">
        <v>43390</v>
      </c>
      <c r="B3594">
        <v>1</v>
      </c>
      <c r="C3594">
        <v>1</v>
      </c>
      <c r="D3594">
        <v>1.1953885537204801E-2</v>
      </c>
      <c r="E3594">
        <v>0.18496613874436099</v>
      </c>
      <c r="F3594">
        <v>0.108086054854834</v>
      </c>
      <c r="G3594">
        <v>1.0910018392910099</v>
      </c>
      <c r="H3594">
        <v>6.5224530038808098E-2</v>
      </c>
      <c r="I3594">
        <v>0.69923541683439405</v>
      </c>
      <c r="J3594">
        <v>2.9631422434464198E-2</v>
      </c>
      <c r="K3594">
        <v>1.06654375106197</v>
      </c>
      <c r="L3594">
        <v>1.31828626526927</v>
      </c>
      <c r="M3594">
        <v>1.6903789997484699</v>
      </c>
      <c r="N3594">
        <v>-0.84458246541124904</v>
      </c>
      <c r="O3594">
        <v>-0.1083623624716311</v>
      </c>
      <c r="P3594">
        <v>0.1966373132544719</v>
      </c>
      <c r="Q3594">
        <v>0.10476152343996251</v>
      </c>
      <c r="R3594">
        <v>9.9917328995517557E-2</v>
      </c>
      <c r="S3594">
        <v>2429.2145</v>
      </c>
    </row>
    <row r="3595" spans="1:19" x14ac:dyDescent="0.2">
      <c r="A3595" s="3">
        <v>43391</v>
      </c>
      <c r="B3595">
        <v>1</v>
      </c>
      <c r="C3595">
        <v>1</v>
      </c>
      <c r="D3595">
        <v>1.1953885537204801E-2</v>
      </c>
      <c r="E3595">
        <v>0.18496613874436099</v>
      </c>
      <c r="F3595">
        <v>0.108086054854834</v>
      </c>
      <c r="G3595">
        <v>1.0910018392910099</v>
      </c>
      <c r="H3595">
        <v>6.5224530038808098E-2</v>
      </c>
      <c r="I3595">
        <v>0.69923541683439405</v>
      </c>
      <c r="J3595">
        <v>2.9631422434464198E-2</v>
      </c>
      <c r="K3595">
        <v>1.06654375106197</v>
      </c>
      <c r="L3595">
        <v>1.31828626526927</v>
      </c>
      <c r="M3595">
        <v>1.6903789997484699</v>
      </c>
      <c r="N3595">
        <v>-0.84458246541124904</v>
      </c>
      <c r="O3595">
        <v>-0.13726943901972261</v>
      </c>
      <c r="P3595">
        <v>0.18305158742580779</v>
      </c>
      <c r="Q3595">
        <v>0.10609152343996241</v>
      </c>
      <c r="R3595">
        <v>9.9940515503454064E-2</v>
      </c>
      <c r="S3595">
        <v>2369.0679</v>
      </c>
    </row>
    <row r="3596" spans="1:19" x14ac:dyDescent="0.2">
      <c r="A3596" s="3">
        <v>43392</v>
      </c>
      <c r="B3596">
        <v>1</v>
      </c>
      <c r="C3596">
        <v>1</v>
      </c>
      <c r="D3596">
        <v>1.1953885537204801E-2</v>
      </c>
      <c r="E3596">
        <v>0.18496613874436099</v>
      </c>
      <c r="F3596">
        <v>0.108086054854834</v>
      </c>
      <c r="G3596">
        <v>1.0910018392910099</v>
      </c>
      <c r="H3596">
        <v>6.5224530038808098E-2</v>
      </c>
      <c r="I3596">
        <v>0.69923541683439405</v>
      </c>
      <c r="J3596">
        <v>2.9631422434464198E-2</v>
      </c>
      <c r="K3596">
        <v>1.06654375106197</v>
      </c>
      <c r="L3596">
        <v>1.31828626526927</v>
      </c>
      <c r="M3596">
        <v>1.6903789997484699</v>
      </c>
      <c r="N3596">
        <v>-0.84458246541124904</v>
      </c>
      <c r="O3596">
        <v>-0.11204816017779889</v>
      </c>
      <c r="P3596">
        <v>0.21502055336762241</v>
      </c>
      <c r="Q3596">
        <v>0.1050015234399625</v>
      </c>
      <c r="R3596">
        <v>9.9961614709803276E-2</v>
      </c>
      <c r="S3596">
        <v>2446.3195999999998</v>
      </c>
    </row>
    <row r="3597" spans="1:19" x14ac:dyDescent="0.2">
      <c r="A3597" s="3">
        <v>43395</v>
      </c>
      <c r="B3597">
        <v>1</v>
      </c>
      <c r="C3597">
        <v>1</v>
      </c>
      <c r="D3597">
        <v>1.1953885537204801E-2</v>
      </c>
      <c r="E3597">
        <v>0.18496613874436099</v>
      </c>
      <c r="F3597">
        <v>0.108086054854834</v>
      </c>
      <c r="G3597">
        <v>1.0910018392910099</v>
      </c>
      <c r="H3597">
        <v>6.5224530038808098E-2</v>
      </c>
      <c r="I3597">
        <v>0.69923541683439405</v>
      </c>
      <c r="J3597">
        <v>2.9631422434464198E-2</v>
      </c>
      <c r="K3597">
        <v>1.06654375106197</v>
      </c>
      <c r="L3597">
        <v>1.31828626526927</v>
      </c>
      <c r="M3597">
        <v>1.6903789997484699</v>
      </c>
      <c r="N3597">
        <v>-0.84458246541124904</v>
      </c>
      <c r="O3597">
        <v>-7.4974777687029259E-2</v>
      </c>
      <c r="P3597">
        <v>0.19523329946973081</v>
      </c>
      <c r="Q3597">
        <v>0.1036315234399625</v>
      </c>
      <c r="R3597">
        <v>9.997734090027946E-2</v>
      </c>
      <c r="S3597">
        <v>2540.1520999999998</v>
      </c>
    </row>
    <row r="3598" spans="1:19" x14ac:dyDescent="0.2">
      <c r="A3598" s="3">
        <v>43396</v>
      </c>
      <c r="B3598">
        <v>1</v>
      </c>
      <c r="C3598">
        <v>1</v>
      </c>
      <c r="D3598">
        <v>1.1953885537204801E-2</v>
      </c>
      <c r="E3598">
        <v>0.18496613874436099</v>
      </c>
      <c r="F3598">
        <v>0.108086054854834</v>
      </c>
      <c r="G3598">
        <v>1.0910018392910099</v>
      </c>
      <c r="H3598">
        <v>6.5224530038808098E-2</v>
      </c>
      <c r="I3598">
        <v>0.69923541683439405</v>
      </c>
      <c r="J3598">
        <v>2.9631422434464198E-2</v>
      </c>
      <c r="K3598">
        <v>1.06654375106197</v>
      </c>
      <c r="L3598">
        <v>1.31828626526927</v>
      </c>
      <c r="M3598">
        <v>1.6903789997484699</v>
      </c>
      <c r="N3598">
        <v>-0.84458246541124904</v>
      </c>
      <c r="O3598">
        <v>-0.10907740518769631</v>
      </c>
      <c r="P3598">
        <v>0.157632186442108</v>
      </c>
      <c r="Q3598">
        <v>0.1047375234399625</v>
      </c>
      <c r="R3598">
        <v>9.9998321059009618E-2</v>
      </c>
      <c r="S3598">
        <v>2464.8117000000002</v>
      </c>
    </row>
    <row r="3599" spans="1:19" x14ac:dyDescent="0.2">
      <c r="A3599" s="3">
        <v>43397</v>
      </c>
      <c r="B3599">
        <v>1</v>
      </c>
      <c r="C3599">
        <v>1</v>
      </c>
      <c r="D3599">
        <v>1.1953885537204801E-2</v>
      </c>
      <c r="E3599">
        <v>0.18496613874436099</v>
      </c>
      <c r="F3599">
        <v>0.108086054854834</v>
      </c>
      <c r="G3599">
        <v>1.0910018392910099</v>
      </c>
      <c r="H3599">
        <v>6.5224530038808098E-2</v>
      </c>
      <c r="I3599">
        <v>0.69923541683439405</v>
      </c>
      <c r="J3599">
        <v>2.9631422434464198E-2</v>
      </c>
      <c r="K3599">
        <v>1.06654375106197</v>
      </c>
      <c r="L3599">
        <v>1.31828626526927</v>
      </c>
      <c r="M3599">
        <v>1.6903789997484699</v>
      </c>
      <c r="N3599">
        <v>-0.84458246541124904</v>
      </c>
      <c r="O3599">
        <v>-0.1079284816516526</v>
      </c>
      <c r="P3599">
        <v>0.2011934171369989</v>
      </c>
      <c r="Q3599">
        <v>0.10487252343996251</v>
      </c>
      <c r="R3599">
        <v>0.1000207932812318</v>
      </c>
      <c r="S3599">
        <v>2477.4883</v>
      </c>
    </row>
    <row r="3600" spans="1:19" x14ac:dyDescent="0.2">
      <c r="A3600" s="3">
        <v>43398</v>
      </c>
      <c r="B3600">
        <v>1</v>
      </c>
      <c r="C3600">
        <v>1</v>
      </c>
      <c r="D3600">
        <v>1.1953885537204801E-2</v>
      </c>
      <c r="E3600">
        <v>0.18496613874436099</v>
      </c>
      <c r="F3600">
        <v>0.108086054854834</v>
      </c>
      <c r="G3600">
        <v>1.0910018392910099</v>
      </c>
      <c r="H3600">
        <v>6.5224530038808098E-2</v>
      </c>
      <c r="I3600">
        <v>0.69923541683439405</v>
      </c>
      <c r="J3600">
        <v>2.9631422434464198E-2</v>
      </c>
      <c r="K3600">
        <v>1.06654375106197</v>
      </c>
      <c r="L3600">
        <v>1.31828626526927</v>
      </c>
      <c r="M3600">
        <v>1.6903789997484699</v>
      </c>
      <c r="N3600">
        <v>-0.84458246541124904</v>
      </c>
      <c r="O3600">
        <v>-0.10302155644278101</v>
      </c>
      <c r="P3600">
        <v>0.1919929446179387</v>
      </c>
      <c r="Q3600">
        <v>0.1048095234399624</v>
      </c>
      <c r="R3600">
        <v>0.1000426226463112</v>
      </c>
      <c r="S3600">
        <v>2485.0987</v>
      </c>
    </row>
    <row r="3601" spans="1:19" x14ac:dyDescent="0.2">
      <c r="A3601" s="3">
        <v>43399</v>
      </c>
      <c r="B3601">
        <v>1</v>
      </c>
      <c r="C3601">
        <v>1</v>
      </c>
      <c r="D3601">
        <v>1.1953885537204801E-2</v>
      </c>
      <c r="E3601">
        <v>0.18496613874436099</v>
      </c>
      <c r="F3601">
        <v>0.108086054854834</v>
      </c>
      <c r="G3601">
        <v>1.0910018392910099</v>
      </c>
      <c r="H3601">
        <v>6.5224530038808098E-2</v>
      </c>
      <c r="I3601">
        <v>0.69923541683439405</v>
      </c>
      <c r="J3601">
        <v>2.9631422434464198E-2</v>
      </c>
      <c r="K3601">
        <v>1.06654375106197</v>
      </c>
      <c r="L3601">
        <v>1.31828626526927</v>
      </c>
      <c r="M3601">
        <v>1.6903789997484699</v>
      </c>
      <c r="N3601">
        <v>-0.84458246541124904</v>
      </c>
      <c r="O3601">
        <v>-0.1144184658894645</v>
      </c>
      <c r="P3601">
        <v>0.1884588163337306</v>
      </c>
      <c r="Q3601">
        <v>0.1048945234399624</v>
      </c>
      <c r="R3601">
        <v>0.1000667337574223</v>
      </c>
      <c r="S3601">
        <v>2468.9096</v>
      </c>
    </row>
    <row r="3602" spans="1:19" x14ac:dyDescent="0.2">
      <c r="A3602" s="3">
        <v>43402</v>
      </c>
      <c r="B3602">
        <v>1</v>
      </c>
      <c r="C3602">
        <v>1</v>
      </c>
      <c r="D3602">
        <v>1.1953885537204801E-2</v>
      </c>
      <c r="E3602">
        <v>0.18496613874436099</v>
      </c>
      <c r="F3602">
        <v>0.108086054854834</v>
      </c>
      <c r="G3602">
        <v>1.0910018392910099</v>
      </c>
      <c r="H3602">
        <v>6.5224530038808098E-2</v>
      </c>
      <c r="I3602">
        <v>0.69923541683439405</v>
      </c>
      <c r="J3602">
        <v>2.9631422434464198E-2</v>
      </c>
      <c r="K3602">
        <v>1.06654375106197</v>
      </c>
      <c r="L3602">
        <v>1.31828626526927</v>
      </c>
      <c r="M3602">
        <v>1.6903789997484699</v>
      </c>
      <c r="N3602">
        <v>-0.84458246541124904</v>
      </c>
      <c r="O3602">
        <v>-0.14540236545596549</v>
      </c>
      <c r="P3602">
        <v>0.18803212450821929</v>
      </c>
      <c r="Q3602">
        <v>0.1060005234399624</v>
      </c>
      <c r="R3602">
        <v>0.10009625359869211</v>
      </c>
      <c r="S3602">
        <v>2389.5765999999999</v>
      </c>
    </row>
    <row r="3603" spans="1:19" x14ac:dyDescent="0.2">
      <c r="A3603" s="3">
        <v>43403</v>
      </c>
      <c r="B3603">
        <v>1</v>
      </c>
      <c r="C3603">
        <v>1</v>
      </c>
      <c r="D3603">
        <v>1.1953885537204801E-2</v>
      </c>
      <c r="E3603">
        <v>0.18496613874436099</v>
      </c>
      <c r="F3603">
        <v>0.108086054854834</v>
      </c>
      <c r="G3603">
        <v>1.0910018392910099</v>
      </c>
      <c r="H3603">
        <v>6.5224530038808098E-2</v>
      </c>
      <c r="I3603">
        <v>0.69923541683439405</v>
      </c>
      <c r="J3603">
        <v>2.9631422434464198E-2</v>
      </c>
      <c r="K3603">
        <v>1.06654375106197</v>
      </c>
      <c r="L3603">
        <v>1.31828626526927</v>
      </c>
      <c r="M3603">
        <v>1.6903789997484699</v>
      </c>
      <c r="N3603">
        <v>-0.84458246541124904</v>
      </c>
      <c r="O3603">
        <v>-0.14530563896981849</v>
      </c>
      <c r="P3603">
        <v>0.2089862964327209</v>
      </c>
      <c r="Q3603">
        <v>0.1056895234399625</v>
      </c>
      <c r="R3603">
        <v>0.100125769471708</v>
      </c>
      <c r="S3603">
        <v>2415.6484999999998</v>
      </c>
    </row>
    <row r="3604" spans="1:19" x14ac:dyDescent="0.2">
      <c r="A3604" s="3">
        <v>43404</v>
      </c>
      <c r="B3604">
        <v>1</v>
      </c>
      <c r="C3604">
        <v>1</v>
      </c>
      <c r="D3604">
        <v>1.13144473196512E-2</v>
      </c>
      <c r="E3604">
        <v>0.186778650921753</v>
      </c>
      <c r="F3604">
        <v>0.14846355952463799</v>
      </c>
      <c r="G3604">
        <v>1.14474430613885</v>
      </c>
      <c r="H3604">
        <v>7.1564361764787796E-2</v>
      </c>
      <c r="I3604">
        <v>0.80854083348926098</v>
      </c>
      <c r="J3604">
        <v>5.0054575356548801E-2</v>
      </c>
      <c r="K3604">
        <v>0.78373465797155195</v>
      </c>
      <c r="L3604">
        <v>1.35048260568789</v>
      </c>
      <c r="M3604">
        <v>2.2123899625584502</v>
      </c>
      <c r="N3604">
        <v>-1.25468744310429</v>
      </c>
      <c r="O3604">
        <v>-0.1317118034384604</v>
      </c>
      <c r="P3604">
        <v>0.19794214661258769</v>
      </c>
      <c r="Q3604">
        <v>0.10538352343996241</v>
      </c>
      <c r="R3604">
        <v>0.1001535551859937</v>
      </c>
      <c r="S3604">
        <v>2451.1206999999999</v>
      </c>
    </row>
    <row r="3605" spans="1:19" x14ac:dyDescent="0.2">
      <c r="A3605" s="3">
        <v>43405</v>
      </c>
      <c r="B3605">
        <v>1</v>
      </c>
      <c r="C3605">
        <v>1</v>
      </c>
      <c r="D3605">
        <v>1.13144473196512E-2</v>
      </c>
      <c r="E3605">
        <v>0.186778650921753</v>
      </c>
      <c r="F3605">
        <v>0.14846355952463799</v>
      </c>
      <c r="G3605">
        <v>1.14474430613885</v>
      </c>
      <c r="H3605">
        <v>7.1564361764787796E-2</v>
      </c>
      <c r="I3605">
        <v>0.80854083348926098</v>
      </c>
      <c r="J3605">
        <v>5.0054575356548801E-2</v>
      </c>
      <c r="K3605">
        <v>0.78373465797155195</v>
      </c>
      <c r="L3605">
        <v>1.35048260568789</v>
      </c>
      <c r="M3605">
        <v>2.2123899625584502</v>
      </c>
      <c r="N3605">
        <v>-1.25468744310429</v>
      </c>
      <c r="O3605">
        <v>-0.12133996482456121</v>
      </c>
      <c r="P3605">
        <v>0.17864495648266041</v>
      </c>
      <c r="Q3605">
        <v>0.1055835234399625</v>
      </c>
      <c r="R3605">
        <v>0.100181392487581</v>
      </c>
      <c r="S3605">
        <v>2460.1619000000001</v>
      </c>
    </row>
    <row r="3606" spans="1:19" x14ac:dyDescent="0.2">
      <c r="A3606" s="3">
        <v>43406</v>
      </c>
      <c r="B3606">
        <v>1</v>
      </c>
      <c r="C3606">
        <v>1</v>
      </c>
      <c r="D3606">
        <v>1.13144473196512E-2</v>
      </c>
      <c r="E3606">
        <v>0.186778650921753</v>
      </c>
      <c r="F3606">
        <v>0.14846355952463799</v>
      </c>
      <c r="G3606">
        <v>1.14474430613885</v>
      </c>
      <c r="H3606">
        <v>7.1564361764787796E-2</v>
      </c>
      <c r="I3606">
        <v>0.80854083348926098</v>
      </c>
      <c r="J3606">
        <v>5.0054575356548801E-2</v>
      </c>
      <c r="K3606">
        <v>0.78373465797155195</v>
      </c>
      <c r="L3606">
        <v>1.35048260568789</v>
      </c>
      <c r="M3606">
        <v>2.2123899625584502</v>
      </c>
      <c r="N3606">
        <v>-1.25468744310429</v>
      </c>
      <c r="O3606">
        <v>-8.6559953644706755E-2</v>
      </c>
      <c r="P3606">
        <v>0.17457291775445019</v>
      </c>
      <c r="Q3606">
        <v>0.10423352343996239</v>
      </c>
      <c r="R3606">
        <v>0.1002035750272636</v>
      </c>
      <c r="S3606">
        <v>2542.768</v>
      </c>
    </row>
    <row r="3607" spans="1:19" x14ac:dyDescent="0.2">
      <c r="A3607" s="3">
        <v>43409</v>
      </c>
      <c r="B3607">
        <v>1</v>
      </c>
      <c r="C3607">
        <v>1</v>
      </c>
      <c r="D3607">
        <v>1.13144473196512E-2</v>
      </c>
      <c r="E3607">
        <v>0.186778650921753</v>
      </c>
      <c r="F3607">
        <v>0.14846355952463799</v>
      </c>
      <c r="G3607">
        <v>1.14474430613885</v>
      </c>
      <c r="H3607">
        <v>7.1564361764787796E-2</v>
      </c>
      <c r="I3607">
        <v>0.80854083348926098</v>
      </c>
      <c r="J3607">
        <v>5.0054575356548801E-2</v>
      </c>
      <c r="K3607">
        <v>0.78373465797155195</v>
      </c>
      <c r="L3607">
        <v>1.35048260568789</v>
      </c>
      <c r="M3607">
        <v>2.2123899625584502</v>
      </c>
      <c r="N3607">
        <v>-1.25468744310429</v>
      </c>
      <c r="O3607">
        <v>-0.1058652591222088</v>
      </c>
      <c r="P3607">
        <v>0.1299321994536895</v>
      </c>
      <c r="Q3607">
        <v>0.1047295234399624</v>
      </c>
      <c r="R3607">
        <v>0.10022842423361281</v>
      </c>
      <c r="S3607">
        <v>2511.5897</v>
      </c>
    </row>
    <row r="3608" spans="1:19" x14ac:dyDescent="0.2">
      <c r="A3608" s="3">
        <v>43410</v>
      </c>
      <c r="B3608">
        <v>1</v>
      </c>
      <c r="C3608">
        <v>1</v>
      </c>
      <c r="D3608">
        <v>1.13144473196512E-2</v>
      </c>
      <c r="E3608">
        <v>0.186778650921753</v>
      </c>
      <c r="F3608">
        <v>0.14846355952463799</v>
      </c>
      <c r="G3608">
        <v>1.14474430613885</v>
      </c>
      <c r="H3608">
        <v>7.1564361764787796E-2</v>
      </c>
      <c r="I3608">
        <v>0.80854083348926098</v>
      </c>
      <c r="J3608">
        <v>5.0054575356548801E-2</v>
      </c>
      <c r="K3608">
        <v>0.78373465797155195</v>
      </c>
      <c r="L3608">
        <v>1.35048260568789</v>
      </c>
      <c r="M3608">
        <v>2.2123899625584502</v>
      </c>
      <c r="N3608">
        <v>-1.25468744310429</v>
      </c>
      <c r="O3608">
        <v>-0.1100486086396341</v>
      </c>
      <c r="P3608">
        <v>0.15481969906460891</v>
      </c>
      <c r="Q3608">
        <v>0.10503952343996251</v>
      </c>
      <c r="R3608">
        <v>0.10025636867805721</v>
      </c>
      <c r="S3608">
        <v>2499.6792999999998</v>
      </c>
    </row>
    <row r="3609" spans="1:19" x14ac:dyDescent="0.2">
      <c r="A3609" s="3">
        <v>43411</v>
      </c>
      <c r="B3609">
        <v>1</v>
      </c>
      <c r="C3609">
        <v>1</v>
      </c>
      <c r="D3609">
        <v>1.13144473196512E-2</v>
      </c>
      <c r="E3609">
        <v>0.186778650921753</v>
      </c>
      <c r="F3609">
        <v>0.14846355952463799</v>
      </c>
      <c r="G3609">
        <v>1.14474430613885</v>
      </c>
      <c r="H3609">
        <v>7.1564361764787796E-2</v>
      </c>
      <c r="I3609">
        <v>0.80854083348926098</v>
      </c>
      <c r="J3609">
        <v>5.0054575356548801E-2</v>
      </c>
      <c r="K3609">
        <v>0.78373465797155195</v>
      </c>
      <c r="L3609">
        <v>1.35048260568789</v>
      </c>
      <c r="M3609">
        <v>2.2123899625584502</v>
      </c>
      <c r="N3609">
        <v>-1.25468744310429</v>
      </c>
      <c r="O3609">
        <v>-0.1238446430490041</v>
      </c>
      <c r="P3609">
        <v>0.1684078202596733</v>
      </c>
      <c r="Q3609">
        <v>0.1055845234399624</v>
      </c>
      <c r="R3609">
        <v>0.100286650424089</v>
      </c>
      <c r="S3609">
        <v>2482.3343</v>
      </c>
    </row>
    <row r="3610" spans="1:19" x14ac:dyDescent="0.2">
      <c r="A3610" s="3">
        <v>43412</v>
      </c>
      <c r="B3610">
        <v>1</v>
      </c>
      <c r="C3610">
        <v>1</v>
      </c>
      <c r="D3610">
        <v>1.13144473196512E-2</v>
      </c>
      <c r="E3610">
        <v>0.186778650921753</v>
      </c>
      <c r="F3610">
        <v>0.14846355952463799</v>
      </c>
      <c r="G3610">
        <v>1.14474430613885</v>
      </c>
      <c r="H3610">
        <v>7.1564361764787796E-2</v>
      </c>
      <c r="I3610">
        <v>0.80854083348926098</v>
      </c>
      <c r="J3610">
        <v>5.0054575356548801E-2</v>
      </c>
      <c r="K3610">
        <v>0.78373465797155195</v>
      </c>
      <c r="L3610">
        <v>1.35048260568789</v>
      </c>
      <c r="M3610">
        <v>2.2123899625584502</v>
      </c>
      <c r="N3610">
        <v>-1.25468744310429</v>
      </c>
      <c r="O3610">
        <v>-0.1379551919475023</v>
      </c>
      <c r="P3610">
        <v>0.1636665919250149</v>
      </c>
      <c r="Q3610">
        <v>0.1055285234399624</v>
      </c>
      <c r="R3610">
        <v>0.1003199599478985</v>
      </c>
      <c r="S3610">
        <v>2485.9978000000001</v>
      </c>
    </row>
    <row r="3611" spans="1:19" x14ac:dyDescent="0.2">
      <c r="A3611" s="3">
        <v>43413</v>
      </c>
      <c r="B3611">
        <v>1</v>
      </c>
      <c r="C3611">
        <v>1</v>
      </c>
      <c r="D3611">
        <v>1.13144473196512E-2</v>
      </c>
      <c r="E3611">
        <v>0.186778650921753</v>
      </c>
      <c r="F3611">
        <v>0.14846355952463799</v>
      </c>
      <c r="G3611">
        <v>1.14474430613885</v>
      </c>
      <c r="H3611">
        <v>7.1564361764787796E-2</v>
      </c>
      <c r="I3611">
        <v>0.80854083348926098</v>
      </c>
      <c r="J3611">
        <v>5.0054575356548801E-2</v>
      </c>
      <c r="K3611">
        <v>0.78373465797155195</v>
      </c>
      <c r="L3611">
        <v>1.35048260568789</v>
      </c>
      <c r="M3611">
        <v>2.2123899625584502</v>
      </c>
      <c r="N3611">
        <v>-1.25468744310429</v>
      </c>
      <c r="O3611">
        <v>-0.1569335903275447</v>
      </c>
      <c r="P3611">
        <v>0.15435941379341461</v>
      </c>
      <c r="Q3611">
        <v>0.1063195234399625</v>
      </c>
      <c r="R3611">
        <v>0.10036021788440649</v>
      </c>
      <c r="S3611">
        <v>2434.212</v>
      </c>
    </row>
    <row r="3612" spans="1:19" x14ac:dyDescent="0.2">
      <c r="A3612" s="3">
        <v>43416</v>
      </c>
      <c r="B3612">
        <v>1</v>
      </c>
      <c r="C3612">
        <v>1</v>
      </c>
      <c r="D3612">
        <v>1.13144473196512E-2</v>
      </c>
      <c r="E3612">
        <v>0.186778650921753</v>
      </c>
      <c r="F3612">
        <v>0.14846355952463799</v>
      </c>
      <c r="G3612">
        <v>1.14474430613885</v>
      </c>
      <c r="H3612">
        <v>7.1564361764787796E-2</v>
      </c>
      <c r="I3612">
        <v>0.80854083348926098</v>
      </c>
      <c r="J3612">
        <v>5.0054575356548801E-2</v>
      </c>
      <c r="K3612">
        <v>0.78373465797155195</v>
      </c>
      <c r="L3612">
        <v>1.35048260568789</v>
      </c>
      <c r="M3612">
        <v>2.2123899625584502</v>
      </c>
      <c r="N3612">
        <v>-1.25468744310429</v>
      </c>
      <c r="O3612">
        <v>-0.14701873060932311</v>
      </c>
      <c r="P3612">
        <v>0.16848984174179041</v>
      </c>
      <c r="Q3612">
        <v>0.1060985234399625</v>
      </c>
      <c r="R3612">
        <v>0.1003979956621842</v>
      </c>
      <c r="S3612">
        <v>2444.9672999999998</v>
      </c>
    </row>
    <row r="3613" spans="1:19" x14ac:dyDescent="0.2">
      <c r="A3613" s="3">
        <v>43417</v>
      </c>
      <c r="B3613">
        <v>1</v>
      </c>
      <c r="C3613">
        <v>1</v>
      </c>
      <c r="D3613">
        <v>1.13144473196512E-2</v>
      </c>
      <c r="E3613">
        <v>0.186778650921753</v>
      </c>
      <c r="F3613">
        <v>0.14846355952463799</v>
      </c>
      <c r="G3613">
        <v>1.14474430613885</v>
      </c>
      <c r="H3613">
        <v>7.1564361764787796E-2</v>
      </c>
      <c r="I3613">
        <v>0.80854083348926098</v>
      </c>
      <c r="J3613">
        <v>5.0054575356548801E-2</v>
      </c>
      <c r="K3613">
        <v>0.78373465797155195</v>
      </c>
      <c r="L3613">
        <v>1.35048260568789</v>
      </c>
      <c r="M3613">
        <v>2.2123899625584502</v>
      </c>
      <c r="N3613">
        <v>-1.25468744310429</v>
      </c>
      <c r="O3613">
        <v>-0.1380964217692604</v>
      </c>
      <c r="P3613">
        <v>0.17507417742270201</v>
      </c>
      <c r="Q3613">
        <v>0.10606352343996241</v>
      </c>
      <c r="R3613">
        <v>0.1004347972494858</v>
      </c>
      <c r="S3613">
        <v>2462.9726000000001</v>
      </c>
    </row>
    <row r="3614" spans="1:19" x14ac:dyDescent="0.2">
      <c r="A3614" s="3">
        <v>43418</v>
      </c>
      <c r="B3614">
        <v>1</v>
      </c>
      <c r="C3614">
        <v>1</v>
      </c>
      <c r="D3614">
        <v>1.13144473196512E-2</v>
      </c>
      <c r="E3614">
        <v>0.186778650921753</v>
      </c>
      <c r="F3614">
        <v>0.14846355952463799</v>
      </c>
      <c r="G3614">
        <v>1.14474430613885</v>
      </c>
      <c r="H3614">
        <v>7.1564361764787796E-2</v>
      </c>
      <c r="I3614">
        <v>0.80854083348926098</v>
      </c>
      <c r="J3614">
        <v>5.0054575356548801E-2</v>
      </c>
      <c r="K3614">
        <v>0.78373465797155195</v>
      </c>
      <c r="L3614">
        <v>1.35048260568789</v>
      </c>
      <c r="M3614">
        <v>2.2123899625584502</v>
      </c>
      <c r="N3614">
        <v>-1.25468744310429</v>
      </c>
      <c r="O3614">
        <v>-0.1531564592553335</v>
      </c>
      <c r="P3614">
        <v>0.16435965479636261</v>
      </c>
      <c r="Q3614">
        <v>0.10709152343996239</v>
      </c>
      <c r="R3614">
        <v>0.1004766345510731</v>
      </c>
      <c r="S3614">
        <v>2429.9857000000002</v>
      </c>
    </row>
    <row r="3615" spans="1:19" x14ac:dyDescent="0.2">
      <c r="A3615" s="3">
        <v>43419</v>
      </c>
      <c r="B3615">
        <v>1</v>
      </c>
      <c r="C3615">
        <v>1</v>
      </c>
      <c r="D3615">
        <v>1.13144473196512E-2</v>
      </c>
      <c r="E3615">
        <v>0.186778650921753</v>
      </c>
      <c r="F3615">
        <v>0.14846355952463799</v>
      </c>
      <c r="G3615">
        <v>1.14474430613885</v>
      </c>
      <c r="H3615">
        <v>7.1564361764787796E-2</v>
      </c>
      <c r="I3615">
        <v>0.80854083348926098</v>
      </c>
      <c r="J3615">
        <v>5.0054575356548801E-2</v>
      </c>
      <c r="K3615">
        <v>0.78373465797155195</v>
      </c>
      <c r="L3615">
        <v>1.35048260568789</v>
      </c>
      <c r="M3615">
        <v>2.2123899625584502</v>
      </c>
      <c r="N3615">
        <v>-1.25468744310429</v>
      </c>
      <c r="O3615">
        <v>-0.14341759782488731</v>
      </c>
      <c r="P3615">
        <v>0.17968503837519109</v>
      </c>
      <c r="Q3615">
        <v>0.1070205234399625</v>
      </c>
      <c r="R3615">
        <v>0.1005186266145652</v>
      </c>
      <c r="S3615">
        <v>2459.1410999999998</v>
      </c>
    </row>
    <row r="3616" spans="1:19" x14ac:dyDescent="0.2">
      <c r="A3616" s="3">
        <v>43420</v>
      </c>
      <c r="B3616">
        <v>1</v>
      </c>
      <c r="C3616">
        <v>1</v>
      </c>
      <c r="D3616">
        <v>1.13144473196512E-2</v>
      </c>
      <c r="E3616">
        <v>0.186778650921753</v>
      </c>
      <c r="F3616">
        <v>0.14846355952463799</v>
      </c>
      <c r="G3616">
        <v>1.14474430613885</v>
      </c>
      <c r="H3616">
        <v>7.1564361764787796E-2</v>
      </c>
      <c r="I3616">
        <v>0.80854083348926098</v>
      </c>
      <c r="J3616">
        <v>5.0054575356548801E-2</v>
      </c>
      <c r="K3616">
        <v>0.78373465797155195</v>
      </c>
      <c r="L3616">
        <v>1.35048260568789</v>
      </c>
      <c r="M3616">
        <v>2.2123899625584502</v>
      </c>
      <c r="N3616">
        <v>-1.25468744310429</v>
      </c>
      <c r="O3616">
        <v>-0.13951619210915739</v>
      </c>
      <c r="P3616">
        <v>0.1596989924305465</v>
      </c>
      <c r="Q3616">
        <v>0.1075725234399624</v>
      </c>
      <c r="R3616">
        <v>0.1005619559796446</v>
      </c>
      <c r="S3616">
        <v>2461.4445000000001</v>
      </c>
    </row>
    <row r="3617" spans="1:19" x14ac:dyDescent="0.2">
      <c r="A3617" s="3">
        <v>43423</v>
      </c>
      <c r="B3617">
        <v>1</v>
      </c>
      <c r="C3617">
        <v>1</v>
      </c>
      <c r="D3617">
        <v>1.13144473196512E-2</v>
      </c>
      <c r="E3617">
        <v>0.186778650921753</v>
      </c>
      <c r="F3617">
        <v>0.14846355952463799</v>
      </c>
      <c r="G3617">
        <v>1.14474430613885</v>
      </c>
      <c r="H3617">
        <v>7.1564361764787796E-2</v>
      </c>
      <c r="I3617">
        <v>0.80854083348926098</v>
      </c>
      <c r="J3617">
        <v>5.0054575356548801E-2</v>
      </c>
      <c r="K3617">
        <v>0.78373465797155195</v>
      </c>
      <c r="L3617">
        <v>1.35048260568789</v>
      </c>
      <c r="M3617">
        <v>2.2123899625584502</v>
      </c>
      <c r="N3617">
        <v>-1.25468744310429</v>
      </c>
      <c r="O3617">
        <v>-0.13769651465821151</v>
      </c>
      <c r="P3617">
        <v>0.14406004444400611</v>
      </c>
      <c r="Q3617">
        <v>0.10692352343996241</v>
      </c>
      <c r="R3617">
        <v>0.1006043250272636</v>
      </c>
      <c r="S3617">
        <v>2492.0841999999998</v>
      </c>
    </row>
    <row r="3618" spans="1:19" x14ac:dyDescent="0.2">
      <c r="A3618" s="3">
        <v>43424</v>
      </c>
      <c r="B3618">
        <v>1</v>
      </c>
      <c r="C3618">
        <v>1</v>
      </c>
      <c r="D3618">
        <v>1.13144473196512E-2</v>
      </c>
      <c r="E3618">
        <v>0.186778650921753</v>
      </c>
      <c r="F3618">
        <v>0.14846355952463799</v>
      </c>
      <c r="G3618">
        <v>1.14474430613885</v>
      </c>
      <c r="H3618">
        <v>7.1564361764787796E-2</v>
      </c>
      <c r="I3618">
        <v>0.80854083348926098</v>
      </c>
      <c r="J3618">
        <v>5.0054575356548801E-2</v>
      </c>
      <c r="K3618">
        <v>0.78373465797155195</v>
      </c>
      <c r="L3618">
        <v>1.35048260568789</v>
      </c>
      <c r="M3618">
        <v>2.2123899625584502</v>
      </c>
      <c r="N3618">
        <v>-1.25468744310429</v>
      </c>
      <c r="O3618">
        <v>-0.15514337547125209</v>
      </c>
      <c r="P3618">
        <v>0.13150453672266679</v>
      </c>
      <c r="Q3618">
        <v>0.1074735234399625</v>
      </c>
      <c r="R3618">
        <v>0.10064835280504141</v>
      </c>
      <c r="S3618">
        <v>2446.7910999999999</v>
      </c>
    </row>
    <row r="3619" spans="1:19" x14ac:dyDescent="0.2">
      <c r="A3619" s="3">
        <v>43425</v>
      </c>
      <c r="B3619">
        <v>1</v>
      </c>
      <c r="C3619">
        <v>1</v>
      </c>
      <c r="D3619">
        <v>1.13144473196512E-2</v>
      </c>
      <c r="E3619">
        <v>0.186778650921753</v>
      </c>
      <c r="F3619">
        <v>0.14846355952463799</v>
      </c>
      <c r="G3619">
        <v>1.14474430613885</v>
      </c>
      <c r="H3619">
        <v>7.1564361764787796E-2</v>
      </c>
      <c r="I3619">
        <v>0.80854083348926098</v>
      </c>
      <c r="J3619">
        <v>5.0054575356548801E-2</v>
      </c>
      <c r="K3619">
        <v>0.78373465797155195</v>
      </c>
      <c r="L3619">
        <v>1.35048260568789</v>
      </c>
      <c r="M3619">
        <v>2.2123899625584502</v>
      </c>
      <c r="N3619">
        <v>-1.25468744310429</v>
      </c>
      <c r="O3619">
        <v>-0.15790294401120419</v>
      </c>
      <c r="P3619">
        <v>0.15721165634440079</v>
      </c>
      <c r="Q3619">
        <v>0.10753752343996251</v>
      </c>
      <c r="R3619">
        <v>0.1006933726463112</v>
      </c>
      <c r="S3619">
        <v>2451.2723000000001</v>
      </c>
    </row>
    <row r="3620" spans="1:19" x14ac:dyDescent="0.2">
      <c r="A3620" s="3">
        <v>43426</v>
      </c>
      <c r="B3620">
        <v>1</v>
      </c>
      <c r="C3620">
        <v>1</v>
      </c>
      <c r="D3620">
        <v>1.13144473196512E-2</v>
      </c>
      <c r="E3620">
        <v>0.186778650921753</v>
      </c>
      <c r="F3620">
        <v>0.14846355952463799</v>
      </c>
      <c r="G3620">
        <v>1.14474430613885</v>
      </c>
      <c r="H3620">
        <v>7.1564361764787796E-2</v>
      </c>
      <c r="I3620">
        <v>0.80854083348926098</v>
      </c>
      <c r="J3620">
        <v>5.0054575356548801E-2</v>
      </c>
      <c r="K3620">
        <v>0.78373465797155195</v>
      </c>
      <c r="L3620">
        <v>1.35048260568789</v>
      </c>
      <c r="M3620">
        <v>2.2123899625584502</v>
      </c>
      <c r="N3620">
        <v>-1.25468744310429</v>
      </c>
      <c r="O3620">
        <v>-0.17381609961870109</v>
      </c>
      <c r="P3620">
        <v>0.15504558146848549</v>
      </c>
      <c r="Q3620">
        <v>0.10745452343996249</v>
      </c>
      <c r="R3620">
        <v>0.100738646455835</v>
      </c>
      <c r="S3620">
        <v>2437.6387</v>
      </c>
    </row>
    <row r="3621" spans="1:19" x14ac:dyDescent="0.2">
      <c r="A3621" s="3">
        <v>43427</v>
      </c>
      <c r="B3621">
        <v>1</v>
      </c>
      <c r="C3621">
        <v>1</v>
      </c>
      <c r="D3621">
        <v>1.13144473196512E-2</v>
      </c>
      <c r="E3621">
        <v>0.186778650921753</v>
      </c>
      <c r="F3621">
        <v>0.14846355952463799</v>
      </c>
      <c r="G3621">
        <v>1.14474430613885</v>
      </c>
      <c r="H3621">
        <v>7.1564361764787796E-2</v>
      </c>
      <c r="I3621">
        <v>0.80854083348926098</v>
      </c>
      <c r="J3621">
        <v>5.0054575356548801E-2</v>
      </c>
      <c r="K3621">
        <v>0.78373465797155195</v>
      </c>
      <c r="L3621">
        <v>1.35048260568789</v>
      </c>
      <c r="M3621">
        <v>2.2123899625584502</v>
      </c>
      <c r="N3621">
        <v>-1.25468744310429</v>
      </c>
      <c r="O3621">
        <v>-0.1934645553833402</v>
      </c>
      <c r="P3621">
        <v>0.16253422183081209</v>
      </c>
      <c r="Q3621">
        <v>0.1079605234399625</v>
      </c>
      <c r="R3621">
        <v>0.1007885710590096</v>
      </c>
      <c r="S3621">
        <v>2399.2026000000001</v>
      </c>
    </row>
    <row r="3622" spans="1:19" x14ac:dyDescent="0.2">
      <c r="A3622" s="3">
        <v>43430</v>
      </c>
      <c r="B3622">
        <v>1</v>
      </c>
      <c r="C3622">
        <v>1</v>
      </c>
      <c r="D3622">
        <v>1.13144473196512E-2</v>
      </c>
      <c r="E3622">
        <v>0.186778650921753</v>
      </c>
      <c r="F3622">
        <v>0.14846355952463799</v>
      </c>
      <c r="G3622">
        <v>1.14474430613885</v>
      </c>
      <c r="H3622">
        <v>7.1564361764787796E-2</v>
      </c>
      <c r="I3622">
        <v>0.80854083348926098</v>
      </c>
      <c r="J3622">
        <v>5.0054575356548801E-2</v>
      </c>
      <c r="K3622">
        <v>0.78373465797155195</v>
      </c>
      <c r="L3622">
        <v>1.35048260568789</v>
      </c>
      <c r="M3622">
        <v>2.2123899625584502</v>
      </c>
      <c r="N3622">
        <v>-1.25468744310429</v>
      </c>
      <c r="O3622">
        <v>-0.18811208260715259</v>
      </c>
      <c r="P3622">
        <v>0.18269625575787041</v>
      </c>
      <c r="Q3622">
        <v>0.1077365234399624</v>
      </c>
      <c r="R3622">
        <v>0.1008372297891684</v>
      </c>
      <c r="S3622">
        <v>2401.8978000000002</v>
      </c>
    </row>
    <row r="3623" spans="1:19" x14ac:dyDescent="0.2">
      <c r="A3623" s="3">
        <v>43431</v>
      </c>
      <c r="B3623">
        <v>1</v>
      </c>
      <c r="C3623">
        <v>1</v>
      </c>
      <c r="D3623">
        <v>1.13144473196512E-2</v>
      </c>
      <c r="E3623">
        <v>0.186778650921753</v>
      </c>
      <c r="F3623">
        <v>0.14846355952463799</v>
      </c>
      <c r="G3623">
        <v>1.14474430613885</v>
      </c>
      <c r="H3623">
        <v>7.1564361764787796E-2</v>
      </c>
      <c r="I3623">
        <v>0.80854083348926098</v>
      </c>
      <c r="J3623">
        <v>5.0054575356548801E-2</v>
      </c>
      <c r="K3623">
        <v>0.78373465797155195</v>
      </c>
      <c r="L3623">
        <v>1.35048260568789</v>
      </c>
      <c r="M3623">
        <v>2.2123899625584502</v>
      </c>
      <c r="N3623">
        <v>-1.25468744310429</v>
      </c>
      <c r="O3623">
        <v>-0.1872812836938352</v>
      </c>
      <c r="P3623">
        <v>0.18227299468453359</v>
      </c>
      <c r="Q3623">
        <v>0.1080155234399625</v>
      </c>
      <c r="R3623">
        <v>0.1008862615352001</v>
      </c>
      <c r="S3623">
        <v>2394.2943</v>
      </c>
    </row>
    <row r="3624" spans="1:19" x14ac:dyDescent="0.2">
      <c r="A3624" s="3">
        <v>43432</v>
      </c>
      <c r="B3624">
        <v>1</v>
      </c>
      <c r="C3624">
        <v>1</v>
      </c>
      <c r="D3624">
        <v>1.13144473196512E-2</v>
      </c>
      <c r="E3624">
        <v>0.186778650921753</v>
      </c>
      <c r="F3624">
        <v>0.14846355952463799</v>
      </c>
      <c r="G3624">
        <v>1.14474430613885</v>
      </c>
      <c r="H3624">
        <v>7.1564361764787796E-2</v>
      </c>
      <c r="I3624">
        <v>0.80854083348926098</v>
      </c>
      <c r="J3624">
        <v>5.0054575356548801E-2</v>
      </c>
      <c r="K3624">
        <v>0.78373465797155195</v>
      </c>
      <c r="L3624">
        <v>1.35048260568789</v>
      </c>
      <c r="M3624">
        <v>2.2123899625584502</v>
      </c>
      <c r="N3624">
        <v>-1.25468744310429</v>
      </c>
      <c r="O3624">
        <v>-0.1863467839333684</v>
      </c>
      <c r="P3624">
        <v>0.18715198694721741</v>
      </c>
      <c r="Q3624">
        <v>0.10799352343996239</v>
      </c>
      <c r="R3624">
        <v>0.1009342456621842</v>
      </c>
      <c r="S3624">
        <v>2421.1336000000001</v>
      </c>
    </row>
    <row r="3625" spans="1:19" x14ac:dyDescent="0.2">
      <c r="A3625" s="3">
        <v>43433</v>
      </c>
      <c r="B3625">
        <v>1</v>
      </c>
      <c r="C3625">
        <v>1</v>
      </c>
      <c r="D3625">
        <v>1.13144473196512E-2</v>
      </c>
      <c r="E3625">
        <v>0.186778650921753</v>
      </c>
      <c r="F3625">
        <v>0.14846355952463799</v>
      </c>
      <c r="G3625">
        <v>1.14474430613885</v>
      </c>
      <c r="H3625">
        <v>7.1564361764787796E-2</v>
      </c>
      <c r="I3625">
        <v>0.80854083348926098</v>
      </c>
      <c r="J3625">
        <v>5.0054575356548801E-2</v>
      </c>
      <c r="K3625">
        <v>0.78373465797155195</v>
      </c>
      <c r="L3625">
        <v>1.35048260568789</v>
      </c>
      <c r="M3625">
        <v>2.2123899625584502</v>
      </c>
      <c r="N3625">
        <v>-1.25468744310429</v>
      </c>
      <c r="O3625">
        <v>-0.21491779191562119</v>
      </c>
      <c r="P3625">
        <v>0.17434001358951631</v>
      </c>
      <c r="Q3625">
        <v>0.1083495234399625</v>
      </c>
      <c r="R3625">
        <v>0.1009854639161525</v>
      </c>
      <c r="S3625">
        <v>2401.8524000000002</v>
      </c>
    </row>
    <row r="3626" spans="1:19" x14ac:dyDescent="0.2">
      <c r="A3626" s="3">
        <v>43434</v>
      </c>
      <c r="B3626">
        <v>1</v>
      </c>
      <c r="C3626">
        <v>1</v>
      </c>
      <c r="D3626">
        <v>1.1828393360137499E-2</v>
      </c>
      <c r="E3626">
        <v>0.19565830515837099</v>
      </c>
      <c r="F3626">
        <v>0.144233004996591</v>
      </c>
      <c r="G3626">
        <v>1.2409413066547199</v>
      </c>
      <c r="H3626">
        <v>6.7339505128777205E-2</v>
      </c>
      <c r="I3626">
        <v>0.79100849890485603</v>
      </c>
      <c r="J3626">
        <v>4.72794337381005E-2</v>
      </c>
      <c r="K3626">
        <v>0.816305448950294</v>
      </c>
      <c r="L3626">
        <v>1.3916330451963901</v>
      </c>
      <c r="M3626">
        <v>2.0370077764460102</v>
      </c>
      <c r="N3626">
        <v>-1.2863182189800899</v>
      </c>
      <c r="O3626">
        <v>-0.2047909333649473</v>
      </c>
      <c r="P3626">
        <v>0.18519449111753011</v>
      </c>
      <c r="Q3626">
        <v>0.10809152343996251</v>
      </c>
      <c r="R3626">
        <v>0.1010366980431366</v>
      </c>
      <c r="S3626">
        <v>2428.0445</v>
      </c>
    </row>
    <row r="3627" spans="1:19" x14ac:dyDescent="0.2">
      <c r="A3627" s="3">
        <v>43437</v>
      </c>
      <c r="B3627">
        <v>1</v>
      </c>
      <c r="C3627">
        <v>1</v>
      </c>
      <c r="D3627">
        <v>1.1828393360137499E-2</v>
      </c>
      <c r="E3627">
        <v>0.19565830515837099</v>
      </c>
      <c r="F3627">
        <v>0.144233004996591</v>
      </c>
      <c r="G3627">
        <v>1.2409413066547199</v>
      </c>
      <c r="H3627">
        <v>6.7339505128777205E-2</v>
      </c>
      <c r="I3627">
        <v>0.79100849890485603</v>
      </c>
      <c r="J3627">
        <v>4.72794337381005E-2</v>
      </c>
      <c r="K3627">
        <v>0.816305448950294</v>
      </c>
      <c r="L3627">
        <v>1.3916330451963901</v>
      </c>
      <c r="M3627">
        <v>2.0370077764460102</v>
      </c>
      <c r="N3627">
        <v>-1.2863182189800899</v>
      </c>
      <c r="O3627">
        <v>-0.19569774505364279</v>
      </c>
      <c r="P3627">
        <v>0.17266444244486781</v>
      </c>
      <c r="Q3627">
        <v>0.1073935234399624</v>
      </c>
      <c r="R3627">
        <v>0.1010864599478985</v>
      </c>
      <c r="S3627">
        <v>2488.0567000000001</v>
      </c>
    </row>
    <row r="3628" spans="1:19" x14ac:dyDescent="0.2">
      <c r="A3628" s="3">
        <v>43438</v>
      </c>
      <c r="B3628">
        <v>1</v>
      </c>
      <c r="C3628">
        <v>1</v>
      </c>
      <c r="D3628">
        <v>1.1828393360137499E-2</v>
      </c>
      <c r="E3628">
        <v>0.19565830515837099</v>
      </c>
      <c r="F3628">
        <v>0.144233004996591</v>
      </c>
      <c r="G3628">
        <v>1.2409413066547199</v>
      </c>
      <c r="H3628">
        <v>6.7339505128777205E-2</v>
      </c>
      <c r="I3628">
        <v>0.79100849890485603</v>
      </c>
      <c r="J3628">
        <v>4.72794337381005E-2</v>
      </c>
      <c r="K3628">
        <v>0.816305448950294</v>
      </c>
      <c r="L3628">
        <v>1.3916330451963901</v>
      </c>
      <c r="M3628">
        <v>2.0370077764460102</v>
      </c>
      <c r="N3628">
        <v>-1.2863182189800899</v>
      </c>
      <c r="O3628">
        <v>-0.20085099262714279</v>
      </c>
      <c r="P3628">
        <v>0.1435709075856588</v>
      </c>
      <c r="Q3628">
        <v>0.1077655234399625</v>
      </c>
      <c r="R3628">
        <v>0.1011405551859938</v>
      </c>
      <c r="S3628">
        <v>2496.1424999999999</v>
      </c>
    </row>
    <row r="3629" spans="1:19" x14ac:dyDescent="0.2">
      <c r="A3629" s="3">
        <v>43439</v>
      </c>
      <c r="B3629">
        <v>1</v>
      </c>
      <c r="C3629">
        <v>1</v>
      </c>
      <c r="D3629">
        <v>1.1828393360137499E-2</v>
      </c>
      <c r="E3629">
        <v>0.19565830515837099</v>
      </c>
      <c r="F3629">
        <v>0.144233004996591</v>
      </c>
      <c r="G3629">
        <v>1.2409413066547199</v>
      </c>
      <c r="H3629">
        <v>6.7339505128777205E-2</v>
      </c>
      <c r="I3629">
        <v>0.79100849890485603</v>
      </c>
      <c r="J3629">
        <v>4.72794337381005E-2</v>
      </c>
      <c r="K3629">
        <v>0.816305448950294</v>
      </c>
      <c r="L3629">
        <v>1.3916330451963901</v>
      </c>
      <c r="M3629">
        <v>2.0370077764460102</v>
      </c>
      <c r="N3629">
        <v>-1.2863182189800899</v>
      </c>
      <c r="O3629">
        <v>-0.18279340152488499</v>
      </c>
      <c r="P3629">
        <v>0.1404056312653599</v>
      </c>
      <c r="Q3629">
        <v>0.1082365234399625</v>
      </c>
      <c r="R3629">
        <v>0.1011943686780573</v>
      </c>
      <c r="S3629">
        <v>2481.7917000000002</v>
      </c>
    </row>
    <row r="3630" spans="1:19" x14ac:dyDescent="0.2">
      <c r="A3630" s="3">
        <v>43440</v>
      </c>
      <c r="B3630">
        <v>1</v>
      </c>
      <c r="C3630">
        <v>1</v>
      </c>
      <c r="D3630">
        <v>1.1828393360137499E-2</v>
      </c>
      <c r="E3630">
        <v>0.19565830515837099</v>
      </c>
      <c r="F3630">
        <v>0.144233004996591</v>
      </c>
      <c r="G3630">
        <v>1.2409413066547199</v>
      </c>
      <c r="H3630">
        <v>6.7339505128777205E-2</v>
      </c>
      <c r="I3630">
        <v>0.79100849890485603</v>
      </c>
      <c r="J3630">
        <v>4.72794337381005E-2</v>
      </c>
      <c r="K3630">
        <v>0.816305448950294</v>
      </c>
      <c r="L3630">
        <v>1.3916330451963901</v>
      </c>
      <c r="M3630">
        <v>2.0370077764460102</v>
      </c>
      <c r="N3630">
        <v>-1.2863182189800899</v>
      </c>
      <c r="O3630">
        <v>-0.20050255979889769</v>
      </c>
      <c r="P3630">
        <v>0.14824374669676171</v>
      </c>
      <c r="Q3630">
        <v>0.10878452343996239</v>
      </c>
      <c r="R3630">
        <v>0.1012486266145652</v>
      </c>
      <c r="S3630">
        <v>2434.4908</v>
      </c>
    </row>
    <row r="3631" spans="1:19" x14ac:dyDescent="0.2">
      <c r="A3631" s="3">
        <v>43441</v>
      </c>
      <c r="B3631">
        <v>1</v>
      </c>
      <c r="C3631">
        <v>1</v>
      </c>
      <c r="D3631">
        <v>1.1828393360137499E-2</v>
      </c>
      <c r="E3631">
        <v>0.19565830515837099</v>
      </c>
      <c r="F3631">
        <v>0.144233004996591</v>
      </c>
      <c r="G3631">
        <v>1.2409413066547199</v>
      </c>
      <c r="H3631">
        <v>6.7339505128777205E-2</v>
      </c>
      <c r="I3631">
        <v>0.79100849890485603</v>
      </c>
      <c r="J3631">
        <v>4.72794337381005E-2</v>
      </c>
      <c r="K3631">
        <v>0.816305448950294</v>
      </c>
      <c r="L3631">
        <v>1.3916330451963901</v>
      </c>
      <c r="M3631">
        <v>2.0370077764460102</v>
      </c>
      <c r="N3631">
        <v>-1.2863182189800899</v>
      </c>
      <c r="O3631">
        <v>-0.19537483763174279</v>
      </c>
      <c r="P3631">
        <v>0.17306177957034641</v>
      </c>
      <c r="Q3631">
        <v>0.1086955234399624</v>
      </c>
      <c r="R3631">
        <v>0.10130192026535879</v>
      </c>
      <c r="S3631">
        <v>2430.7222999999999</v>
      </c>
    </row>
    <row r="3632" spans="1:19" x14ac:dyDescent="0.2">
      <c r="A3632" s="3">
        <v>43444</v>
      </c>
      <c r="B3632">
        <v>1</v>
      </c>
      <c r="C3632">
        <v>1</v>
      </c>
      <c r="D3632">
        <v>1.1828393360137499E-2</v>
      </c>
      <c r="E3632">
        <v>0.19565830515837099</v>
      </c>
      <c r="F3632">
        <v>0.144233004996591</v>
      </c>
      <c r="G3632">
        <v>1.2409413066547199</v>
      </c>
      <c r="H3632">
        <v>6.7339505128777205E-2</v>
      </c>
      <c r="I3632">
        <v>0.79100849890485603</v>
      </c>
      <c r="J3632">
        <v>4.72794337381005E-2</v>
      </c>
      <c r="K3632">
        <v>0.816305448950294</v>
      </c>
      <c r="L3632">
        <v>1.3916330451963901</v>
      </c>
      <c r="M3632">
        <v>2.0370077764460102</v>
      </c>
      <c r="N3632">
        <v>-1.2863182189800899</v>
      </c>
      <c r="O3632">
        <v>-0.19752204178503929</v>
      </c>
      <c r="P3632">
        <v>0.17596455474961309</v>
      </c>
      <c r="Q3632">
        <v>0.10907652343996251</v>
      </c>
      <c r="R3632">
        <v>0.101356277408216</v>
      </c>
      <c r="S3632">
        <v>2408.6062999999999</v>
      </c>
    </row>
    <row r="3633" spans="1:19" x14ac:dyDescent="0.2">
      <c r="A3633" s="3">
        <v>43445</v>
      </c>
      <c r="B3633">
        <v>1</v>
      </c>
      <c r="C3633">
        <v>1</v>
      </c>
      <c r="D3633">
        <v>1.1828393360137499E-2</v>
      </c>
      <c r="E3633">
        <v>0.19565830515837099</v>
      </c>
      <c r="F3633">
        <v>0.144233004996591</v>
      </c>
      <c r="G3633">
        <v>1.2409413066547199</v>
      </c>
      <c r="H3633">
        <v>6.7339505128777205E-2</v>
      </c>
      <c r="I3633">
        <v>0.79100849890485603</v>
      </c>
      <c r="J3633">
        <v>4.72794337381005E-2</v>
      </c>
      <c r="K3633">
        <v>0.816305448950294</v>
      </c>
      <c r="L3633">
        <v>1.3916330451963901</v>
      </c>
      <c r="M3633">
        <v>2.0370077764460102</v>
      </c>
      <c r="N3633">
        <v>-1.2863182189800899</v>
      </c>
      <c r="O3633">
        <v>-0.1932819695816673</v>
      </c>
      <c r="P3633">
        <v>0.1886283009633565</v>
      </c>
      <c r="Q3633">
        <v>0.1090595234399625</v>
      </c>
      <c r="R3633">
        <v>0.1014085393129779</v>
      </c>
      <c r="S3633">
        <v>2415.5776999999998</v>
      </c>
    </row>
    <row r="3634" spans="1:19" x14ac:dyDescent="0.2">
      <c r="A3634" s="3">
        <v>43446</v>
      </c>
      <c r="B3634">
        <v>1</v>
      </c>
      <c r="C3634">
        <v>1</v>
      </c>
      <c r="D3634">
        <v>1.1828393360137499E-2</v>
      </c>
      <c r="E3634">
        <v>0.19565830515837099</v>
      </c>
      <c r="F3634">
        <v>0.144233004996591</v>
      </c>
      <c r="G3634">
        <v>1.2409413066547199</v>
      </c>
      <c r="H3634">
        <v>6.7339505128777205E-2</v>
      </c>
      <c r="I3634">
        <v>0.79100849890485603</v>
      </c>
      <c r="J3634">
        <v>4.72794337381005E-2</v>
      </c>
      <c r="K3634">
        <v>0.816305448950294</v>
      </c>
      <c r="L3634">
        <v>1.3916330451963901</v>
      </c>
      <c r="M3634">
        <v>2.0370077764460102</v>
      </c>
      <c r="N3634">
        <v>-1.2863182189800899</v>
      </c>
      <c r="O3634">
        <v>-0.17974110599797929</v>
      </c>
      <c r="P3634">
        <v>0.18592170046985829</v>
      </c>
      <c r="Q3634">
        <v>0.10887152343996249</v>
      </c>
      <c r="R3634">
        <v>0.1014584877256763</v>
      </c>
      <c r="S3634">
        <v>2423.3177999999998</v>
      </c>
    </row>
    <row r="3635" spans="1:19" x14ac:dyDescent="0.2">
      <c r="A3635" s="3">
        <v>43447</v>
      </c>
      <c r="B3635">
        <v>1</v>
      </c>
      <c r="C3635">
        <v>1</v>
      </c>
      <c r="D3635">
        <v>1.1828393360137499E-2</v>
      </c>
      <c r="E3635">
        <v>0.19565830515837099</v>
      </c>
      <c r="F3635">
        <v>0.144233004996591</v>
      </c>
      <c r="G3635">
        <v>1.2409413066547199</v>
      </c>
      <c r="H3635">
        <v>6.7339505128777205E-2</v>
      </c>
      <c r="I3635">
        <v>0.79100849890485603</v>
      </c>
      <c r="J3635">
        <v>4.72794337381005E-2</v>
      </c>
      <c r="K3635">
        <v>0.816305448950294</v>
      </c>
      <c r="L3635">
        <v>1.3916330451963901</v>
      </c>
      <c r="M3635">
        <v>2.0370077764460102</v>
      </c>
      <c r="N3635">
        <v>-1.2863182189800899</v>
      </c>
      <c r="O3635">
        <v>-0.15802102321123321</v>
      </c>
      <c r="P3635">
        <v>0.18280186720565841</v>
      </c>
      <c r="Q3635">
        <v>0.10783852343996241</v>
      </c>
      <c r="R3635">
        <v>0.1015035710590097</v>
      </c>
      <c r="S3635">
        <v>2457.9045999999998</v>
      </c>
    </row>
    <row r="3636" spans="1:19" x14ac:dyDescent="0.2">
      <c r="A3636" s="3">
        <v>43448</v>
      </c>
      <c r="B3636">
        <v>1</v>
      </c>
      <c r="C3636">
        <v>1</v>
      </c>
      <c r="D3636">
        <v>1.1828393360137499E-2</v>
      </c>
      <c r="E3636">
        <v>0.19565830515837099</v>
      </c>
      <c r="F3636">
        <v>0.144233004996591</v>
      </c>
      <c r="G3636">
        <v>1.2409413066547199</v>
      </c>
      <c r="H3636">
        <v>6.7339505128777205E-2</v>
      </c>
      <c r="I3636">
        <v>0.79100849890485603</v>
      </c>
      <c r="J3636">
        <v>4.72794337381005E-2</v>
      </c>
      <c r="K3636">
        <v>0.816305448950294</v>
      </c>
      <c r="L3636">
        <v>1.3916330451963901</v>
      </c>
      <c r="M3636">
        <v>2.0370077764460102</v>
      </c>
      <c r="N3636">
        <v>-1.2863182189800899</v>
      </c>
      <c r="O3636">
        <v>-0.17879245032993571</v>
      </c>
      <c r="P3636">
        <v>0.16555268403306481</v>
      </c>
      <c r="Q3636">
        <v>0.10805052343996251</v>
      </c>
      <c r="R3636">
        <v>0.1015501464558351</v>
      </c>
      <c r="S3636">
        <v>2423.3814000000002</v>
      </c>
    </row>
    <row r="3637" spans="1:19" x14ac:dyDescent="0.2">
      <c r="A3637" s="3">
        <v>43451</v>
      </c>
      <c r="B3637">
        <v>1</v>
      </c>
      <c r="C3637">
        <v>1</v>
      </c>
      <c r="D3637">
        <v>1.1828393360137499E-2</v>
      </c>
      <c r="E3637">
        <v>0.19565830515837099</v>
      </c>
      <c r="F3637">
        <v>0.144233004996591</v>
      </c>
      <c r="G3637">
        <v>1.2409413066547199</v>
      </c>
      <c r="H3637">
        <v>6.7339505128777205E-2</v>
      </c>
      <c r="I3637">
        <v>0.79100849890485603</v>
      </c>
      <c r="J3637">
        <v>4.72794337381005E-2</v>
      </c>
      <c r="K3637">
        <v>0.816305448950294</v>
      </c>
      <c r="L3637">
        <v>1.3916330451963901</v>
      </c>
      <c r="M3637">
        <v>2.0370077764460102</v>
      </c>
      <c r="N3637">
        <v>-1.2863182189800899</v>
      </c>
      <c r="O3637">
        <v>-0.19487952802724931</v>
      </c>
      <c r="P3637">
        <v>0.18479435874944031</v>
      </c>
      <c r="Q3637">
        <v>0.10689952343996249</v>
      </c>
      <c r="R3637">
        <v>0.1015932655034541</v>
      </c>
      <c r="S3637">
        <v>2425.9445999999998</v>
      </c>
    </row>
    <row r="3638" spans="1:19" x14ac:dyDescent="0.2">
      <c r="A3638" s="3">
        <v>43452</v>
      </c>
      <c r="B3638">
        <v>1</v>
      </c>
      <c r="C3638">
        <v>1</v>
      </c>
      <c r="D3638">
        <v>1.1828393360137499E-2</v>
      </c>
      <c r="E3638">
        <v>0.19565830515837099</v>
      </c>
      <c r="F3638">
        <v>0.144233004996591</v>
      </c>
      <c r="G3638">
        <v>1.2409413066547199</v>
      </c>
      <c r="H3638">
        <v>6.7339505128777205E-2</v>
      </c>
      <c r="I3638">
        <v>0.79100849890485603</v>
      </c>
      <c r="J3638">
        <v>4.72794337381005E-2</v>
      </c>
      <c r="K3638">
        <v>0.816305448950294</v>
      </c>
      <c r="L3638">
        <v>1.3916330451963901</v>
      </c>
      <c r="M3638">
        <v>2.0370077764460102</v>
      </c>
      <c r="N3638">
        <v>-1.2863182189800899</v>
      </c>
      <c r="O3638">
        <v>-0.1944956037870296</v>
      </c>
      <c r="P3638">
        <v>0.18443688654285181</v>
      </c>
      <c r="Q3638">
        <v>0.1072535234399624</v>
      </c>
      <c r="R3638">
        <v>0.1016366980431366</v>
      </c>
      <c r="S3638">
        <v>2397.8676</v>
      </c>
    </row>
    <row r="3639" spans="1:19" x14ac:dyDescent="0.2">
      <c r="A3639" s="3">
        <v>43453</v>
      </c>
      <c r="B3639">
        <v>1</v>
      </c>
      <c r="C3639">
        <v>1</v>
      </c>
      <c r="D3639">
        <v>1.1828393360137499E-2</v>
      </c>
      <c r="E3639">
        <v>0.19565830515837099</v>
      </c>
      <c r="F3639">
        <v>0.144233004996591</v>
      </c>
      <c r="G3639">
        <v>1.2409413066547199</v>
      </c>
      <c r="H3639">
        <v>6.7339505128777205E-2</v>
      </c>
      <c r="I3639">
        <v>0.79100849890485603</v>
      </c>
      <c r="J3639">
        <v>4.72794337381005E-2</v>
      </c>
      <c r="K3639">
        <v>0.816305448950294</v>
      </c>
      <c r="L3639">
        <v>1.3916330451963901</v>
      </c>
      <c r="M3639">
        <v>2.0370077764460102</v>
      </c>
      <c r="N3639">
        <v>-1.2863182189800899</v>
      </c>
      <c r="O3639">
        <v>-0.19694942601880941</v>
      </c>
      <c r="P3639">
        <v>0.20088921715733599</v>
      </c>
      <c r="Q3639">
        <v>0.1079175234399625</v>
      </c>
      <c r="R3639">
        <v>0.1016825115352001</v>
      </c>
      <c r="S3639">
        <v>2369.5482999999999</v>
      </c>
    </row>
    <row r="3640" spans="1:19" x14ac:dyDescent="0.2">
      <c r="A3640" s="3">
        <v>43454</v>
      </c>
      <c r="B3640">
        <v>1</v>
      </c>
      <c r="C3640">
        <v>1</v>
      </c>
      <c r="D3640">
        <v>1.1828393360137499E-2</v>
      </c>
      <c r="E3640">
        <v>0.19565830515837099</v>
      </c>
      <c r="F3640">
        <v>0.144233004996591</v>
      </c>
      <c r="G3640">
        <v>1.2409413066547199</v>
      </c>
      <c r="H3640">
        <v>6.7339505128777205E-2</v>
      </c>
      <c r="I3640">
        <v>0.79100849890485603</v>
      </c>
      <c r="J3640">
        <v>4.72794337381005E-2</v>
      </c>
      <c r="K3640">
        <v>0.816305448950294</v>
      </c>
      <c r="L3640">
        <v>1.3916330451963901</v>
      </c>
      <c r="M3640">
        <v>2.0370077764460102</v>
      </c>
      <c r="N3640">
        <v>-1.2863182189800899</v>
      </c>
      <c r="O3640">
        <v>-0.21731351902533011</v>
      </c>
      <c r="P3640">
        <v>0.21803178534297851</v>
      </c>
      <c r="Q3640">
        <v>0.1087445234399624</v>
      </c>
      <c r="R3640">
        <v>0.10173239248758111</v>
      </c>
      <c r="S3640">
        <v>2334.9216999999999</v>
      </c>
    </row>
    <row r="3641" spans="1:19" x14ac:dyDescent="0.2">
      <c r="A3641" s="3">
        <v>43455</v>
      </c>
      <c r="B3641">
        <v>1</v>
      </c>
      <c r="C3641">
        <v>1</v>
      </c>
      <c r="D3641">
        <v>1.1828393360137499E-2</v>
      </c>
      <c r="E3641">
        <v>0.19565830515837099</v>
      </c>
      <c r="F3641">
        <v>0.144233004996591</v>
      </c>
      <c r="G3641">
        <v>1.2409413066547199</v>
      </c>
      <c r="H3641">
        <v>6.7339505128777205E-2</v>
      </c>
      <c r="I3641">
        <v>0.79100849890485603</v>
      </c>
      <c r="J3641">
        <v>4.72794337381005E-2</v>
      </c>
      <c r="K3641">
        <v>0.816305448950294</v>
      </c>
      <c r="L3641">
        <v>1.3916330451963901</v>
      </c>
      <c r="M3641">
        <v>2.0370077764460102</v>
      </c>
      <c r="N3641">
        <v>-1.2863182189800899</v>
      </c>
      <c r="O3641">
        <v>-0.2413968188557554</v>
      </c>
      <c r="P3641">
        <v>0.23949819389714699</v>
      </c>
      <c r="Q3641">
        <v>0.10888352343996251</v>
      </c>
      <c r="R3641">
        <v>0.1017855631225017</v>
      </c>
      <c r="S3641">
        <v>2306.1451000000002</v>
      </c>
    </row>
    <row r="3642" spans="1:19" x14ac:dyDescent="0.2">
      <c r="A3642" s="3">
        <v>43458</v>
      </c>
      <c r="B3642">
        <v>1</v>
      </c>
      <c r="C3642">
        <v>1</v>
      </c>
      <c r="D3642">
        <v>1.1828393360137499E-2</v>
      </c>
      <c r="E3642">
        <v>0.19565830515837099</v>
      </c>
      <c r="F3642">
        <v>0.144233004996591</v>
      </c>
      <c r="G3642">
        <v>1.2409413066547199</v>
      </c>
      <c r="H3642">
        <v>6.7339505128777205E-2</v>
      </c>
      <c r="I3642">
        <v>0.79100849890485603</v>
      </c>
      <c r="J3642">
        <v>4.72794337381005E-2</v>
      </c>
      <c r="K3642">
        <v>0.816305448950294</v>
      </c>
      <c r="L3642">
        <v>1.3916330451963901</v>
      </c>
      <c r="M3642">
        <v>2.0370077764460102</v>
      </c>
      <c r="N3642">
        <v>-1.2863182189800899</v>
      </c>
      <c r="O3642">
        <v>-0.2231649745926311</v>
      </c>
      <c r="P3642">
        <v>0.25824264018112419</v>
      </c>
      <c r="Q3642">
        <v>0.1084705234399625</v>
      </c>
      <c r="R3642">
        <v>0.10183580518599381</v>
      </c>
      <c r="S3642">
        <v>2309.2327</v>
      </c>
    </row>
    <row r="3643" spans="1:19" x14ac:dyDescent="0.2">
      <c r="A3643" s="3">
        <v>43459</v>
      </c>
      <c r="B3643">
        <v>1</v>
      </c>
      <c r="C3643">
        <v>1</v>
      </c>
      <c r="D3643">
        <v>1.1828393360137499E-2</v>
      </c>
      <c r="E3643">
        <v>0.19565830515837099</v>
      </c>
      <c r="F3643">
        <v>0.144233004996591</v>
      </c>
      <c r="G3643">
        <v>1.2409413066547199</v>
      </c>
      <c r="H3643">
        <v>6.7339505128777205E-2</v>
      </c>
      <c r="I3643">
        <v>0.79100849890485603</v>
      </c>
      <c r="J3643">
        <v>4.72794337381005E-2</v>
      </c>
      <c r="K3643">
        <v>0.816305448950294</v>
      </c>
      <c r="L3643">
        <v>1.3916330451963901</v>
      </c>
      <c r="M3643">
        <v>2.0370077764460102</v>
      </c>
      <c r="N3643">
        <v>-1.2863182189800899</v>
      </c>
      <c r="O3643">
        <v>-0.2362731650789304</v>
      </c>
      <c r="P3643">
        <v>0.25778377280586717</v>
      </c>
      <c r="Q3643">
        <v>0.10906352343996251</v>
      </c>
      <c r="R3643">
        <v>0.1018887893129779</v>
      </c>
      <c r="S3643">
        <v>2297.3326000000002</v>
      </c>
    </row>
    <row r="3644" spans="1:19" x14ac:dyDescent="0.2">
      <c r="A3644" s="3">
        <v>43460</v>
      </c>
      <c r="B3644">
        <v>1</v>
      </c>
      <c r="C3644">
        <v>1</v>
      </c>
      <c r="D3644">
        <v>1.1828393360137499E-2</v>
      </c>
      <c r="E3644">
        <v>0.19565830515837099</v>
      </c>
      <c r="F3644">
        <v>0.144233004996591</v>
      </c>
      <c r="G3644">
        <v>1.2409413066547199</v>
      </c>
      <c r="H3644">
        <v>6.7339505128777205E-2</v>
      </c>
      <c r="I3644">
        <v>0.79100849890485603</v>
      </c>
      <c r="J3644">
        <v>4.72794337381005E-2</v>
      </c>
      <c r="K3644">
        <v>0.816305448950294</v>
      </c>
      <c r="L3644">
        <v>1.3916330451963901</v>
      </c>
      <c r="M3644">
        <v>2.0370077764460102</v>
      </c>
      <c r="N3644">
        <v>-1.2863182189800899</v>
      </c>
      <c r="O3644">
        <v>-0.23514660520962161</v>
      </c>
      <c r="P3644">
        <v>0.26662176747444599</v>
      </c>
      <c r="Q3644">
        <v>0.10928452343996251</v>
      </c>
      <c r="R3644">
        <v>0.1019410591542478</v>
      </c>
      <c r="S3644">
        <v>2281.5578999999998</v>
      </c>
    </row>
    <row r="3645" spans="1:19" x14ac:dyDescent="0.2">
      <c r="A3645" s="3">
        <v>43461</v>
      </c>
      <c r="B3645">
        <v>1</v>
      </c>
      <c r="C3645">
        <v>1</v>
      </c>
      <c r="D3645">
        <v>1.1828393360137499E-2</v>
      </c>
      <c r="E3645">
        <v>0.19565830515837099</v>
      </c>
      <c r="F3645">
        <v>0.144233004996591</v>
      </c>
      <c r="G3645">
        <v>1.2409413066547199</v>
      </c>
      <c r="H3645">
        <v>6.7339505128777205E-2</v>
      </c>
      <c r="I3645">
        <v>0.79100849890485603</v>
      </c>
      <c r="J3645">
        <v>4.72794337381005E-2</v>
      </c>
      <c r="K3645">
        <v>0.816305448950294</v>
      </c>
      <c r="L3645">
        <v>1.3916330451963901</v>
      </c>
      <c r="M3645">
        <v>2.0370077764460102</v>
      </c>
      <c r="N3645">
        <v>-1.2863182189800899</v>
      </c>
      <c r="O3645">
        <v>-0.22704924470644769</v>
      </c>
      <c r="P3645">
        <v>0.2781016047817777</v>
      </c>
      <c r="Q3645">
        <v>0.1097095234399624</v>
      </c>
      <c r="R3645">
        <v>0.1019932059796446</v>
      </c>
      <c r="S3645">
        <v>2276.0571</v>
      </c>
    </row>
    <row r="3646" spans="1:19" x14ac:dyDescent="0.2">
      <c r="A3646" s="3">
        <v>43462</v>
      </c>
      <c r="B3646">
        <v>1</v>
      </c>
      <c r="C3646">
        <v>1</v>
      </c>
      <c r="D3646">
        <v>1.1828393360137499E-2</v>
      </c>
      <c r="E3646">
        <v>0.19565830515837099</v>
      </c>
      <c r="F3646">
        <v>0.144233004996591</v>
      </c>
      <c r="G3646">
        <v>1.2409413066547199</v>
      </c>
      <c r="H3646">
        <v>6.7339505128777205E-2</v>
      </c>
      <c r="I3646">
        <v>0.79100849890485603</v>
      </c>
      <c r="J3646">
        <v>4.72794337381005E-2</v>
      </c>
      <c r="K3646">
        <v>0.816305448950294</v>
      </c>
      <c r="L3646">
        <v>1.3916330451963901</v>
      </c>
      <c r="M3646">
        <v>2.0370077764460102</v>
      </c>
      <c r="N3646">
        <v>-1.2863182189800899</v>
      </c>
      <c r="O3646">
        <v>-0.22268882138241111</v>
      </c>
      <c r="P3646">
        <v>0.28320414271908012</v>
      </c>
      <c r="Q3646">
        <v>0.1099435234399624</v>
      </c>
      <c r="R3646">
        <v>0.10204674963043819</v>
      </c>
      <c r="S3646">
        <v>2293.0985000000001</v>
      </c>
    </row>
    <row r="3647" spans="1:19" x14ac:dyDescent="0.2">
      <c r="A3647" s="3">
        <v>43467</v>
      </c>
      <c r="B3647">
        <v>1</v>
      </c>
      <c r="C3647">
        <v>1</v>
      </c>
      <c r="D3647">
        <v>1.1800562640656801E-2</v>
      </c>
      <c r="E3647">
        <v>0.20829243767521599</v>
      </c>
      <c r="F3647">
        <v>0.15031250724728901</v>
      </c>
      <c r="G3647">
        <v>1.2306001290992701</v>
      </c>
      <c r="H3647">
        <v>8.3552049491410096E-2</v>
      </c>
      <c r="I3647">
        <v>0.76434364515810505</v>
      </c>
      <c r="J3647">
        <v>4.8917903705764897E-2</v>
      </c>
      <c r="K3647">
        <v>0.849398913096019</v>
      </c>
      <c r="L3647">
        <v>1.4479284639085199</v>
      </c>
      <c r="M3647">
        <v>2.0203903930471001</v>
      </c>
      <c r="N3647">
        <v>-1.4057620535983</v>
      </c>
      <c r="O3647">
        <v>-0.25141976252708909</v>
      </c>
      <c r="P3647">
        <v>0.27385161495813232</v>
      </c>
      <c r="Q3647">
        <v>0.1110115234399624</v>
      </c>
      <c r="R3647">
        <v>0.10210619010662871</v>
      </c>
      <c r="S3647">
        <v>2262.7908000000002</v>
      </c>
    </row>
    <row r="3648" spans="1:19" x14ac:dyDescent="0.2">
      <c r="A3648" s="3">
        <v>43468</v>
      </c>
      <c r="B3648">
        <v>1</v>
      </c>
      <c r="C3648">
        <v>1</v>
      </c>
      <c r="D3648">
        <v>1.1800562640656801E-2</v>
      </c>
      <c r="E3648">
        <v>0.20829243767521599</v>
      </c>
      <c r="F3648">
        <v>0.15031250724728901</v>
      </c>
      <c r="G3648">
        <v>1.2306001290992701</v>
      </c>
      <c r="H3648">
        <v>8.3552049491410096E-2</v>
      </c>
      <c r="I3648">
        <v>0.76434364515810505</v>
      </c>
      <c r="J3648">
        <v>4.8917903705764897E-2</v>
      </c>
      <c r="K3648">
        <v>0.849398913096019</v>
      </c>
      <c r="L3648">
        <v>1.4479284639085199</v>
      </c>
      <c r="M3648">
        <v>2.0203903930471001</v>
      </c>
      <c r="N3648">
        <v>-1.4057620535983</v>
      </c>
      <c r="O3648">
        <v>-0.25084000959483838</v>
      </c>
      <c r="P3648">
        <v>0.29511884027860491</v>
      </c>
      <c r="Q3648">
        <v>0.1112485234399625</v>
      </c>
      <c r="R3648">
        <v>0.10216678137647001</v>
      </c>
      <c r="S3648">
        <v>2269.2429999999999</v>
      </c>
    </row>
    <row r="3649" spans="1:19" x14ac:dyDescent="0.2">
      <c r="A3649" s="3">
        <v>43469</v>
      </c>
      <c r="B3649">
        <v>1</v>
      </c>
      <c r="C3649">
        <v>1</v>
      </c>
      <c r="D3649">
        <v>1.1800562640656801E-2</v>
      </c>
      <c r="E3649">
        <v>0.20829243767521599</v>
      </c>
      <c r="F3649">
        <v>0.15031250724728901</v>
      </c>
      <c r="G3649">
        <v>1.2306001290992701</v>
      </c>
      <c r="H3649">
        <v>8.3552049491410096E-2</v>
      </c>
      <c r="I3649">
        <v>0.76434364515810505</v>
      </c>
      <c r="J3649">
        <v>4.8917903705764897E-2</v>
      </c>
      <c r="K3649">
        <v>0.849398913096019</v>
      </c>
      <c r="L3649">
        <v>1.4479284639085199</v>
      </c>
      <c r="M3649">
        <v>2.0203903930471001</v>
      </c>
      <c r="N3649">
        <v>-1.4057620535983</v>
      </c>
      <c r="O3649">
        <v>-0.23626189860341279</v>
      </c>
      <c r="P3649">
        <v>0.29253360778993648</v>
      </c>
      <c r="Q3649">
        <v>0.1105435234399624</v>
      </c>
      <c r="R3649">
        <v>0.1022249242336128</v>
      </c>
      <c r="S3649">
        <v>2314.6466</v>
      </c>
    </row>
    <row r="3650" spans="1:19" x14ac:dyDescent="0.2">
      <c r="A3650" s="3">
        <v>43472</v>
      </c>
      <c r="B3650">
        <v>1</v>
      </c>
      <c r="C3650">
        <v>1</v>
      </c>
      <c r="D3650">
        <v>1.1800562640656801E-2</v>
      </c>
      <c r="E3650">
        <v>0.20829243767521599</v>
      </c>
      <c r="F3650">
        <v>0.15031250724728901</v>
      </c>
      <c r="G3650">
        <v>1.2306001290992701</v>
      </c>
      <c r="H3650">
        <v>8.3552049491410096E-2</v>
      </c>
      <c r="I3650">
        <v>0.76434364515810505</v>
      </c>
      <c r="J3650">
        <v>4.8917903705764897E-2</v>
      </c>
      <c r="K3650">
        <v>0.849398913096019</v>
      </c>
      <c r="L3650">
        <v>1.4479284639085199</v>
      </c>
      <c r="M3650">
        <v>2.0203903930471001</v>
      </c>
      <c r="N3650">
        <v>-1.4057620535983</v>
      </c>
      <c r="O3650">
        <v>-0.2313341803080283</v>
      </c>
      <c r="P3650">
        <v>0.26472292665078268</v>
      </c>
      <c r="Q3650">
        <v>0.1105485234399624</v>
      </c>
      <c r="R3650">
        <v>0.1022818131225017</v>
      </c>
      <c r="S3650">
        <v>2314.3193000000001</v>
      </c>
    </row>
    <row r="3651" spans="1:19" x14ac:dyDescent="0.2">
      <c r="A3651" s="3">
        <v>43473</v>
      </c>
      <c r="B3651">
        <v>1</v>
      </c>
      <c r="C3651">
        <v>1</v>
      </c>
      <c r="D3651">
        <v>1.1800562640656801E-2</v>
      </c>
      <c r="E3651">
        <v>0.20829243767521599</v>
      </c>
      <c r="F3651">
        <v>0.15031250724728901</v>
      </c>
      <c r="G3651">
        <v>1.2306001290992701</v>
      </c>
      <c r="H3651">
        <v>8.3552049491410096E-2</v>
      </c>
      <c r="I3651">
        <v>0.76434364515810505</v>
      </c>
      <c r="J3651">
        <v>4.8917903705764897E-2</v>
      </c>
      <c r="K3651">
        <v>0.849398913096019</v>
      </c>
      <c r="L3651">
        <v>1.4479284639085199</v>
      </c>
      <c r="M3651">
        <v>2.0203903930471001</v>
      </c>
      <c r="N3651">
        <v>-1.4057620535983</v>
      </c>
      <c r="O3651">
        <v>-0.23502278208544081</v>
      </c>
      <c r="P3651">
        <v>0.26645394172028047</v>
      </c>
      <c r="Q3651">
        <v>0.11097752343996251</v>
      </c>
      <c r="R3651">
        <v>0.1023403369320255</v>
      </c>
      <c r="S3651">
        <v>2305.1707999999999</v>
      </c>
    </row>
    <row r="3652" spans="1:19" x14ac:dyDescent="0.2">
      <c r="A3652" s="3">
        <v>43474</v>
      </c>
      <c r="B3652">
        <v>1</v>
      </c>
      <c r="C3652">
        <v>1</v>
      </c>
      <c r="D3652">
        <v>1.1800562640656801E-2</v>
      </c>
      <c r="E3652">
        <v>0.20829243767521599</v>
      </c>
      <c r="F3652">
        <v>0.15031250724728901</v>
      </c>
      <c r="G3652">
        <v>1.2306001290992701</v>
      </c>
      <c r="H3652">
        <v>8.3552049491410096E-2</v>
      </c>
      <c r="I3652">
        <v>0.76434364515810505</v>
      </c>
      <c r="J3652">
        <v>4.8917903705764897E-2</v>
      </c>
      <c r="K3652">
        <v>0.849398913096019</v>
      </c>
      <c r="L3652">
        <v>1.4479284639085199</v>
      </c>
      <c r="M3652">
        <v>2.0203903930471001</v>
      </c>
      <c r="N3652">
        <v>-1.4057620535983</v>
      </c>
      <c r="O3652">
        <v>-0.22798516199207131</v>
      </c>
      <c r="P3652">
        <v>0.27390249148355822</v>
      </c>
      <c r="Q3652">
        <v>0.11073052343996249</v>
      </c>
      <c r="R3652">
        <v>0.10239928534472401</v>
      </c>
      <c r="S3652">
        <v>2332.7192</v>
      </c>
    </row>
    <row r="3653" spans="1:19" x14ac:dyDescent="0.2">
      <c r="A3653" s="3">
        <v>43475</v>
      </c>
      <c r="B3653">
        <v>1</v>
      </c>
      <c r="C3653">
        <v>1</v>
      </c>
      <c r="D3653">
        <v>1.1800562640656801E-2</v>
      </c>
      <c r="E3653">
        <v>0.20829243767521599</v>
      </c>
      <c r="F3653">
        <v>0.15031250724728901</v>
      </c>
      <c r="G3653">
        <v>1.2306001290992701</v>
      </c>
      <c r="H3653">
        <v>8.3552049491410096E-2</v>
      </c>
      <c r="I3653">
        <v>0.76434364515810505</v>
      </c>
      <c r="J3653">
        <v>4.8917903705764897E-2</v>
      </c>
      <c r="K3653">
        <v>0.849398913096019</v>
      </c>
      <c r="L3653">
        <v>1.4479284639085199</v>
      </c>
      <c r="M3653">
        <v>2.0203903930471001</v>
      </c>
      <c r="N3653">
        <v>-1.4057620535983</v>
      </c>
      <c r="O3653">
        <v>-0.20942653011275239</v>
      </c>
      <c r="P3653">
        <v>0.25774109470475381</v>
      </c>
      <c r="Q3653">
        <v>0.1109545234399625</v>
      </c>
      <c r="R3653">
        <v>0.102458154392343</v>
      </c>
      <c r="S3653">
        <v>2331.8507</v>
      </c>
    </row>
    <row r="3654" spans="1:19" x14ac:dyDescent="0.2">
      <c r="A3654" s="3">
        <v>43476</v>
      </c>
      <c r="B3654">
        <v>1</v>
      </c>
      <c r="C3654">
        <v>1</v>
      </c>
      <c r="D3654">
        <v>1.1800562640656801E-2</v>
      </c>
      <c r="E3654">
        <v>0.20829243767521599</v>
      </c>
      <c r="F3654">
        <v>0.15031250724728901</v>
      </c>
      <c r="G3654">
        <v>1.2306001290992701</v>
      </c>
      <c r="H3654">
        <v>8.3552049491410096E-2</v>
      </c>
      <c r="I3654">
        <v>0.76434364515810505</v>
      </c>
      <c r="J3654">
        <v>4.8917903705764897E-2</v>
      </c>
      <c r="K3654">
        <v>0.849398913096019</v>
      </c>
      <c r="L3654">
        <v>1.4479284639085199</v>
      </c>
      <c r="M3654">
        <v>2.0203903930471001</v>
      </c>
      <c r="N3654">
        <v>-1.4057620535983</v>
      </c>
      <c r="O3654">
        <v>-0.2065217156859723</v>
      </c>
      <c r="P3654">
        <v>0.25979860607658273</v>
      </c>
      <c r="Q3654">
        <v>0.1106205234399625</v>
      </c>
      <c r="R3654">
        <v>0.1025161623288509</v>
      </c>
      <c r="S3654">
        <v>2354.4987000000001</v>
      </c>
    </row>
    <row r="3655" spans="1:19" x14ac:dyDescent="0.2">
      <c r="A3655" s="3">
        <v>43479</v>
      </c>
      <c r="B3655">
        <v>1</v>
      </c>
      <c r="C3655">
        <v>1</v>
      </c>
      <c r="D3655">
        <v>1.1800562640656801E-2</v>
      </c>
      <c r="E3655">
        <v>0.20829243767521599</v>
      </c>
      <c r="F3655">
        <v>0.15031250724728901</v>
      </c>
      <c r="G3655">
        <v>1.2306001290992701</v>
      </c>
      <c r="H3655">
        <v>8.3552049491410096E-2</v>
      </c>
      <c r="I3655">
        <v>0.76434364515810505</v>
      </c>
      <c r="J3655">
        <v>4.8917903705764897E-2</v>
      </c>
      <c r="K3655">
        <v>0.849398913096019</v>
      </c>
      <c r="L3655">
        <v>1.4479284639085199</v>
      </c>
      <c r="M3655">
        <v>2.0203903930471001</v>
      </c>
      <c r="N3655">
        <v>-1.4057620535983</v>
      </c>
      <c r="O3655">
        <v>-0.21689816489561231</v>
      </c>
      <c r="P3655">
        <v>0.24688655414413671</v>
      </c>
      <c r="Q3655">
        <v>0.1106945234399625</v>
      </c>
      <c r="R3655">
        <v>0.10257450756694619</v>
      </c>
      <c r="S3655">
        <v>2331.1358</v>
      </c>
    </row>
    <row r="3656" spans="1:19" x14ac:dyDescent="0.2">
      <c r="A3656" s="3">
        <v>43480</v>
      </c>
      <c r="B3656">
        <v>1</v>
      </c>
      <c r="C3656">
        <v>1</v>
      </c>
      <c r="D3656">
        <v>1.1800562640656801E-2</v>
      </c>
      <c r="E3656">
        <v>0.20829243767521599</v>
      </c>
      <c r="F3656">
        <v>0.15031250724728901</v>
      </c>
      <c r="G3656">
        <v>1.2306001290992701</v>
      </c>
      <c r="H3656">
        <v>8.3552049491410096E-2</v>
      </c>
      <c r="I3656">
        <v>0.76434364515810505</v>
      </c>
      <c r="J3656">
        <v>4.8917903705764897E-2</v>
      </c>
      <c r="K3656">
        <v>0.849398913096019</v>
      </c>
      <c r="L3656">
        <v>1.4479284639085199</v>
      </c>
      <c r="M3656">
        <v>2.0203903930471001</v>
      </c>
      <c r="N3656">
        <v>-1.4057620535983</v>
      </c>
      <c r="O3656">
        <v>-0.2134897297044637</v>
      </c>
      <c r="P3656">
        <v>0.2633213364738678</v>
      </c>
      <c r="Q3656">
        <v>0.1101005234399625</v>
      </c>
      <c r="R3656">
        <v>0.10263297582091439</v>
      </c>
      <c r="S3656">
        <v>2378.3696</v>
      </c>
    </row>
    <row r="3657" spans="1:19" x14ac:dyDescent="0.2">
      <c r="A3657" s="3">
        <v>43481</v>
      </c>
      <c r="B3657">
        <v>1</v>
      </c>
      <c r="C3657">
        <v>1</v>
      </c>
      <c r="D3657">
        <v>1.1800562640656801E-2</v>
      </c>
      <c r="E3657">
        <v>0.20829243767521599</v>
      </c>
      <c r="F3657">
        <v>0.15031250724728901</v>
      </c>
      <c r="G3657">
        <v>1.2306001290992701</v>
      </c>
      <c r="H3657">
        <v>8.3552049491410096E-2</v>
      </c>
      <c r="I3657">
        <v>0.76434364515810505</v>
      </c>
      <c r="J3657">
        <v>4.8917903705764897E-2</v>
      </c>
      <c r="K3657">
        <v>0.849398913096019</v>
      </c>
      <c r="L3657">
        <v>1.4479284639085199</v>
      </c>
      <c r="M3657">
        <v>2.0203903930471001</v>
      </c>
      <c r="N3657">
        <v>-1.4057620535983</v>
      </c>
      <c r="O3657">
        <v>-0.2138154092598572</v>
      </c>
      <c r="P3657">
        <v>0.2347433346154795</v>
      </c>
      <c r="Q3657">
        <v>0.11070252343996249</v>
      </c>
      <c r="R3657">
        <v>0.10269475359869221</v>
      </c>
      <c r="S3657">
        <v>2381.2177999999999</v>
      </c>
    </row>
    <row r="3658" spans="1:19" x14ac:dyDescent="0.2">
      <c r="A3658" s="3">
        <v>43482</v>
      </c>
      <c r="B3658">
        <v>1</v>
      </c>
      <c r="C3658">
        <v>1</v>
      </c>
      <c r="D3658">
        <v>1.1800562640656801E-2</v>
      </c>
      <c r="E3658">
        <v>0.20829243767521599</v>
      </c>
      <c r="F3658">
        <v>0.15031250724728901</v>
      </c>
      <c r="G3658">
        <v>1.2306001290992701</v>
      </c>
      <c r="H3658">
        <v>8.3552049491410096E-2</v>
      </c>
      <c r="I3658">
        <v>0.76434364515810505</v>
      </c>
      <c r="J3658">
        <v>4.8917903705764897E-2</v>
      </c>
      <c r="K3658">
        <v>0.849398913096019</v>
      </c>
      <c r="L3658">
        <v>1.4479284639085199</v>
      </c>
      <c r="M3658">
        <v>2.0203903930471001</v>
      </c>
      <c r="N3658">
        <v>-1.4057620535983</v>
      </c>
      <c r="O3658">
        <v>-0.22006101347264029</v>
      </c>
      <c r="P3658">
        <v>0.23435197737837929</v>
      </c>
      <c r="Q3658">
        <v>0.11078652343996249</v>
      </c>
      <c r="R3658">
        <v>0.1027579401066287</v>
      </c>
      <c r="S3658">
        <v>2371.3481000000002</v>
      </c>
    </row>
    <row r="3659" spans="1:19" x14ac:dyDescent="0.2">
      <c r="A3659" s="3">
        <v>43483</v>
      </c>
      <c r="B3659">
        <v>1</v>
      </c>
      <c r="C3659">
        <v>1</v>
      </c>
      <c r="D3659">
        <v>1.1800562640656801E-2</v>
      </c>
      <c r="E3659">
        <v>0.20829243767521599</v>
      </c>
      <c r="F3659">
        <v>0.15031250724728901</v>
      </c>
      <c r="G3659">
        <v>1.2306001290992701</v>
      </c>
      <c r="H3659">
        <v>8.3552049491410096E-2</v>
      </c>
      <c r="I3659">
        <v>0.76434364515810505</v>
      </c>
      <c r="J3659">
        <v>4.8917903705764897E-2</v>
      </c>
      <c r="K3659">
        <v>0.849398913096019</v>
      </c>
      <c r="L3659">
        <v>1.4479284639085199</v>
      </c>
      <c r="M3659">
        <v>2.0203903930471001</v>
      </c>
      <c r="N3659">
        <v>-1.4057620535983</v>
      </c>
      <c r="O3659">
        <v>-0.20503429025968789</v>
      </c>
      <c r="P3659">
        <v>0.24199543189567671</v>
      </c>
      <c r="Q3659">
        <v>0.11003352343996251</v>
      </c>
      <c r="R3659">
        <v>0.1028182218526605</v>
      </c>
      <c r="S3659">
        <v>2417.3629999999998</v>
      </c>
    </row>
    <row r="3660" spans="1:19" x14ac:dyDescent="0.2">
      <c r="A3660" s="3">
        <v>43486</v>
      </c>
      <c r="B3660">
        <v>1</v>
      </c>
      <c r="C3660">
        <v>1</v>
      </c>
      <c r="D3660">
        <v>1.1800562640656801E-2</v>
      </c>
      <c r="E3660">
        <v>0.20829243767521599</v>
      </c>
      <c r="F3660">
        <v>0.15031250724728901</v>
      </c>
      <c r="G3660">
        <v>1.2306001290992701</v>
      </c>
      <c r="H3660">
        <v>8.3552049491410096E-2</v>
      </c>
      <c r="I3660">
        <v>0.76434364515810505</v>
      </c>
      <c r="J3660">
        <v>4.8917903705764897E-2</v>
      </c>
      <c r="K3660">
        <v>0.849398913096019</v>
      </c>
      <c r="L3660">
        <v>1.4479284639085199</v>
      </c>
      <c r="M3660">
        <v>2.0203903930471001</v>
      </c>
      <c r="N3660">
        <v>-1.4057620535983</v>
      </c>
      <c r="O3660">
        <v>-0.2039994761269974</v>
      </c>
      <c r="P3660">
        <v>0.21464353612730941</v>
      </c>
      <c r="Q3660">
        <v>0.1096655234399625</v>
      </c>
      <c r="R3660">
        <v>0.1028771385193271</v>
      </c>
      <c r="S3660">
        <v>2432.4870000000001</v>
      </c>
    </row>
    <row r="3661" spans="1:19" x14ac:dyDescent="0.2">
      <c r="A3661" s="3">
        <v>43487</v>
      </c>
      <c r="B3661">
        <v>1</v>
      </c>
      <c r="C3661">
        <v>1</v>
      </c>
      <c r="D3661">
        <v>1.1800562640656801E-2</v>
      </c>
      <c r="E3661">
        <v>0.20829243767521599</v>
      </c>
      <c r="F3661">
        <v>0.15031250724728901</v>
      </c>
      <c r="G3661">
        <v>1.2306001290992701</v>
      </c>
      <c r="H3661">
        <v>8.3552049491410096E-2</v>
      </c>
      <c r="I3661">
        <v>0.76434364515810505</v>
      </c>
      <c r="J3661">
        <v>4.8917903705764897E-2</v>
      </c>
      <c r="K3661">
        <v>0.849398913096019</v>
      </c>
      <c r="L3661">
        <v>1.4479284639085199</v>
      </c>
      <c r="M3661">
        <v>2.0203903930471001</v>
      </c>
      <c r="N3661">
        <v>-1.4057620535983</v>
      </c>
      <c r="O3661">
        <v>-0.22412968732226141</v>
      </c>
      <c r="P3661">
        <v>0.20668219627709369</v>
      </c>
      <c r="Q3661">
        <v>0.11004652343996239</v>
      </c>
      <c r="R3661">
        <v>0.1029370512177398</v>
      </c>
      <c r="S3661">
        <v>2401.2330000000002</v>
      </c>
    </row>
    <row r="3662" spans="1:19" x14ac:dyDescent="0.2">
      <c r="A3662" s="3">
        <v>43488</v>
      </c>
      <c r="B3662">
        <v>1</v>
      </c>
      <c r="C3662">
        <v>1</v>
      </c>
      <c r="D3662">
        <v>1.1800562640656801E-2</v>
      </c>
      <c r="E3662">
        <v>0.20829243767521599</v>
      </c>
      <c r="F3662">
        <v>0.15031250724728901</v>
      </c>
      <c r="G3662">
        <v>1.2306001290992701</v>
      </c>
      <c r="H3662">
        <v>8.3552049491410096E-2</v>
      </c>
      <c r="I3662">
        <v>0.76434364515810505</v>
      </c>
      <c r="J3662">
        <v>4.8917903705764897E-2</v>
      </c>
      <c r="K3662">
        <v>0.849398913096019</v>
      </c>
      <c r="L3662">
        <v>1.4479284639085199</v>
      </c>
      <c r="M3662">
        <v>2.0203903930471001</v>
      </c>
      <c r="N3662">
        <v>-1.4057620535983</v>
      </c>
      <c r="O3662">
        <v>-0.23467948116333601</v>
      </c>
      <c r="P3662">
        <v>0.22733051407738911</v>
      </c>
      <c r="Q3662">
        <v>0.1099335234399625</v>
      </c>
      <c r="R3662">
        <v>0.1029988964558351</v>
      </c>
      <c r="S3662">
        <v>2397.0493000000001</v>
      </c>
    </row>
    <row r="3663" spans="1:19" x14ac:dyDescent="0.2">
      <c r="A3663" s="3">
        <v>43489</v>
      </c>
      <c r="B3663">
        <v>1</v>
      </c>
      <c r="C3663">
        <v>1</v>
      </c>
      <c r="D3663">
        <v>1.1800562640656801E-2</v>
      </c>
      <c r="E3663">
        <v>0.20829243767521599</v>
      </c>
      <c r="F3663">
        <v>0.15031250724728901</v>
      </c>
      <c r="G3663">
        <v>1.2306001290992701</v>
      </c>
      <c r="H3663">
        <v>8.3552049491410096E-2</v>
      </c>
      <c r="I3663">
        <v>0.76434364515810505</v>
      </c>
      <c r="J3663">
        <v>4.8917903705764897E-2</v>
      </c>
      <c r="K3663">
        <v>0.849398913096019</v>
      </c>
      <c r="L3663">
        <v>1.4479284639085199</v>
      </c>
      <c r="M3663">
        <v>2.0203903930471001</v>
      </c>
      <c r="N3663">
        <v>-1.4057620535983</v>
      </c>
      <c r="O3663">
        <v>-0.22908676360002381</v>
      </c>
      <c r="P3663">
        <v>0.2313705273202542</v>
      </c>
      <c r="Q3663">
        <v>0.1096355234399624</v>
      </c>
      <c r="R3663">
        <v>0.1030611464558351</v>
      </c>
      <c r="S3663">
        <v>2411.5621000000001</v>
      </c>
    </row>
    <row r="3664" spans="1:19" x14ac:dyDescent="0.2">
      <c r="A3664" s="3">
        <v>43490</v>
      </c>
      <c r="B3664">
        <v>1</v>
      </c>
      <c r="C3664">
        <v>1</v>
      </c>
      <c r="D3664">
        <v>1.1800562640656801E-2</v>
      </c>
      <c r="E3664">
        <v>0.20829243767521599</v>
      </c>
      <c r="F3664">
        <v>0.15031250724728901</v>
      </c>
      <c r="G3664">
        <v>1.2306001290992701</v>
      </c>
      <c r="H3664">
        <v>8.3552049491410096E-2</v>
      </c>
      <c r="I3664">
        <v>0.76434364515810505</v>
      </c>
      <c r="J3664">
        <v>4.8917903705764897E-2</v>
      </c>
      <c r="K3664">
        <v>0.849398913096019</v>
      </c>
      <c r="L3664">
        <v>1.4479284639085199</v>
      </c>
      <c r="M3664">
        <v>2.0203903930471001</v>
      </c>
      <c r="N3664">
        <v>-1.4057620535983</v>
      </c>
      <c r="O3664">
        <v>-0.22377360413963629</v>
      </c>
      <c r="P3664">
        <v>0.22357362644470791</v>
      </c>
      <c r="Q3664">
        <v>0.1092165234399624</v>
      </c>
      <c r="R3664">
        <v>0.1031213686780573</v>
      </c>
      <c r="S3664">
        <v>2441.64</v>
      </c>
    </row>
    <row r="3665" spans="1:19" x14ac:dyDescent="0.2">
      <c r="A3665" s="3">
        <v>43493</v>
      </c>
      <c r="B3665">
        <v>1</v>
      </c>
      <c r="C3665">
        <v>1</v>
      </c>
      <c r="D3665">
        <v>1.1800562640656801E-2</v>
      </c>
      <c r="E3665">
        <v>0.20829243767521599</v>
      </c>
      <c r="F3665">
        <v>0.15031250724728901</v>
      </c>
      <c r="G3665">
        <v>1.2306001290992701</v>
      </c>
      <c r="H3665">
        <v>8.3552049491410096E-2</v>
      </c>
      <c r="I3665">
        <v>0.76434364515810505</v>
      </c>
      <c r="J3665">
        <v>4.8917903705764897E-2</v>
      </c>
      <c r="K3665">
        <v>0.849398913096019</v>
      </c>
      <c r="L3665">
        <v>1.4479284639085199</v>
      </c>
      <c r="M3665">
        <v>2.0203903930471001</v>
      </c>
      <c r="N3665">
        <v>-1.4057620535983</v>
      </c>
      <c r="O3665">
        <v>-0.2356390879205878</v>
      </c>
      <c r="P3665">
        <v>0.2061293072927457</v>
      </c>
      <c r="Q3665">
        <v>0.1089575234399625</v>
      </c>
      <c r="R3665">
        <v>0.1031828289955176</v>
      </c>
      <c r="S3665">
        <v>2437.0261</v>
      </c>
    </row>
    <row r="3666" spans="1:19" x14ac:dyDescent="0.2">
      <c r="A3666" s="3">
        <v>43494</v>
      </c>
      <c r="B3666">
        <v>1</v>
      </c>
      <c r="C3666">
        <v>1</v>
      </c>
      <c r="D3666">
        <v>1.1800562640656801E-2</v>
      </c>
      <c r="E3666">
        <v>0.20829243767521599</v>
      </c>
      <c r="F3666">
        <v>0.15031250724728901</v>
      </c>
      <c r="G3666">
        <v>1.2306001290992701</v>
      </c>
      <c r="H3666">
        <v>8.3552049491410096E-2</v>
      </c>
      <c r="I3666">
        <v>0.76434364515810505</v>
      </c>
      <c r="J3666">
        <v>4.8917903705764897E-2</v>
      </c>
      <c r="K3666">
        <v>0.849398913096019</v>
      </c>
      <c r="L3666">
        <v>1.4479284639085199</v>
      </c>
      <c r="M3666">
        <v>2.0203903930471001</v>
      </c>
      <c r="N3666">
        <v>-1.4057620535983</v>
      </c>
      <c r="O3666">
        <v>-0.23280009335052609</v>
      </c>
      <c r="P3666">
        <v>0.21028068981349371</v>
      </c>
      <c r="Q3666">
        <v>0.1089005234399625</v>
      </c>
      <c r="R3666">
        <v>0.1032443210590097</v>
      </c>
      <c r="S3666">
        <v>2455.8968</v>
      </c>
    </row>
    <row r="3667" spans="1:19" x14ac:dyDescent="0.2">
      <c r="A3667" s="3">
        <v>43495</v>
      </c>
      <c r="B3667">
        <v>1</v>
      </c>
      <c r="C3667">
        <v>1</v>
      </c>
      <c r="D3667">
        <v>1.1800562640656801E-2</v>
      </c>
      <c r="E3667">
        <v>0.20829243767521599</v>
      </c>
      <c r="F3667">
        <v>0.15031250724728901</v>
      </c>
      <c r="G3667">
        <v>1.2306001290992701</v>
      </c>
      <c r="H3667">
        <v>8.3552049491410096E-2</v>
      </c>
      <c r="I3667">
        <v>0.76434364515810505</v>
      </c>
      <c r="J3667">
        <v>4.8917903705764897E-2</v>
      </c>
      <c r="K3667">
        <v>0.849398913096019</v>
      </c>
      <c r="L3667">
        <v>1.4479284639085199</v>
      </c>
      <c r="M3667">
        <v>2.0203903930471001</v>
      </c>
      <c r="N3667">
        <v>-1.4057620535983</v>
      </c>
      <c r="O3667">
        <v>-0.24325493969080389</v>
      </c>
      <c r="P3667">
        <v>0.19985721453446481</v>
      </c>
      <c r="Q3667">
        <v>0.10916052343996251</v>
      </c>
      <c r="R3667">
        <v>0.10330759090027949</v>
      </c>
      <c r="S3667">
        <v>2440.0146</v>
      </c>
    </row>
    <row r="3668" spans="1:19" x14ac:dyDescent="0.2">
      <c r="A3668" s="3">
        <v>43496</v>
      </c>
      <c r="B3668">
        <v>1</v>
      </c>
      <c r="C3668">
        <v>1</v>
      </c>
      <c r="D3668">
        <v>1.16633465151668E-2</v>
      </c>
      <c r="E3668">
        <v>0.19318985566069699</v>
      </c>
      <c r="F3668">
        <v>0.119604076066105</v>
      </c>
      <c r="G3668">
        <v>1.1909033507412301</v>
      </c>
      <c r="H3668">
        <v>7.4561300691771804E-2</v>
      </c>
      <c r="I3668">
        <v>0.78623244707807705</v>
      </c>
      <c r="J3668">
        <v>6.1197328090879903E-2</v>
      </c>
      <c r="K3668">
        <v>0.768404874080856</v>
      </c>
      <c r="L3668">
        <v>1.35085232978272</v>
      </c>
      <c r="M3668">
        <v>1.86989118889838</v>
      </c>
      <c r="N3668">
        <v>-1.28392060813366</v>
      </c>
      <c r="O3668">
        <v>-0.23528285595665571</v>
      </c>
      <c r="P3668">
        <v>0.2110334863739074</v>
      </c>
      <c r="Q3668">
        <v>0.10877152343996251</v>
      </c>
      <c r="R3668">
        <v>0.1033715909002795</v>
      </c>
      <c r="S3668">
        <v>2483.4708999999998</v>
      </c>
    </row>
    <row r="3669" spans="1:19" x14ac:dyDescent="0.2">
      <c r="A3669" s="3">
        <v>43497</v>
      </c>
      <c r="B3669">
        <v>1</v>
      </c>
      <c r="C3669">
        <v>1</v>
      </c>
      <c r="D3669">
        <v>1.16633465151668E-2</v>
      </c>
      <c r="E3669">
        <v>0.19318985566069699</v>
      </c>
      <c r="F3669">
        <v>0.119604076066105</v>
      </c>
      <c r="G3669">
        <v>1.1909033507412301</v>
      </c>
      <c r="H3669">
        <v>7.4561300691771804E-2</v>
      </c>
      <c r="I3669">
        <v>0.78623244707807705</v>
      </c>
      <c r="J3669">
        <v>6.1197328090879903E-2</v>
      </c>
      <c r="K3669">
        <v>0.768404874080856</v>
      </c>
      <c r="L3669">
        <v>1.35085232978272</v>
      </c>
      <c r="M3669">
        <v>1.86989118889838</v>
      </c>
      <c r="N3669">
        <v>-1.28392060813366</v>
      </c>
      <c r="O3669">
        <v>-0.2323635553626501</v>
      </c>
      <c r="P3669">
        <v>0.18539194234464171</v>
      </c>
      <c r="Q3669">
        <v>0.1086085234399624</v>
      </c>
      <c r="R3669">
        <v>0.1034354877256763</v>
      </c>
      <c r="S3669">
        <v>2499.6442000000002</v>
      </c>
    </row>
    <row r="3670" spans="1:19" x14ac:dyDescent="0.2">
      <c r="A3670" s="3">
        <v>43507</v>
      </c>
      <c r="B3670">
        <v>1</v>
      </c>
      <c r="C3670">
        <v>1</v>
      </c>
      <c r="D3670">
        <v>1.16633465151668E-2</v>
      </c>
      <c r="E3670">
        <v>0.19318985566069699</v>
      </c>
      <c r="F3670">
        <v>0.119604076066105</v>
      </c>
      <c r="G3670">
        <v>1.1909033507412301</v>
      </c>
      <c r="H3670">
        <v>7.4561300691771804E-2</v>
      </c>
      <c r="I3670">
        <v>0.78623244707807705</v>
      </c>
      <c r="J3670">
        <v>6.1197328090879903E-2</v>
      </c>
      <c r="K3670">
        <v>0.768404874080856</v>
      </c>
      <c r="L3670">
        <v>1.35085232978272</v>
      </c>
      <c r="M3670">
        <v>1.86989118889838</v>
      </c>
      <c r="N3670">
        <v>-1.28392060813366</v>
      </c>
      <c r="O3670">
        <v>-0.22520708431251801</v>
      </c>
      <c r="P3670">
        <v>0.1767442319537669</v>
      </c>
      <c r="Q3670">
        <v>0.10873252343996249</v>
      </c>
      <c r="R3670">
        <v>0.1034990035986922</v>
      </c>
      <c r="S3670">
        <v>2527.4735999999998</v>
      </c>
    </row>
    <row r="3671" spans="1:19" x14ac:dyDescent="0.2">
      <c r="A3671" s="3">
        <v>43508</v>
      </c>
      <c r="B3671">
        <v>1</v>
      </c>
      <c r="C3671">
        <v>1</v>
      </c>
      <c r="D3671">
        <v>1.16633465151668E-2</v>
      </c>
      <c r="E3671">
        <v>0.19318985566069699</v>
      </c>
      <c r="F3671">
        <v>0.119604076066105</v>
      </c>
      <c r="G3671">
        <v>1.1909033507412301</v>
      </c>
      <c r="H3671">
        <v>7.4561300691771804E-2</v>
      </c>
      <c r="I3671">
        <v>0.78623244707807705</v>
      </c>
      <c r="J3671">
        <v>6.1197328090879903E-2</v>
      </c>
      <c r="K3671">
        <v>0.768404874080856</v>
      </c>
      <c r="L3671">
        <v>1.35085232978272</v>
      </c>
      <c r="M3671">
        <v>1.86989118889838</v>
      </c>
      <c r="N3671">
        <v>-1.28392060813366</v>
      </c>
      <c r="O3671">
        <v>-0.23766489202634089</v>
      </c>
      <c r="P3671">
        <v>0.16120186998909</v>
      </c>
      <c r="Q3671">
        <v>0.1086665234399625</v>
      </c>
      <c r="R3671">
        <v>0.1035639242336128</v>
      </c>
      <c r="S3671">
        <v>2533.1817000000001</v>
      </c>
    </row>
    <row r="3672" spans="1:19" x14ac:dyDescent="0.2">
      <c r="A3672" s="3">
        <v>43509</v>
      </c>
      <c r="B3672">
        <v>1</v>
      </c>
      <c r="C3672">
        <v>1</v>
      </c>
      <c r="D3672">
        <v>1.16633465151668E-2</v>
      </c>
      <c r="E3672">
        <v>0.19318985566069699</v>
      </c>
      <c r="F3672">
        <v>0.119604076066105</v>
      </c>
      <c r="G3672">
        <v>1.1909033507412301</v>
      </c>
      <c r="H3672">
        <v>7.4561300691771804E-2</v>
      </c>
      <c r="I3672">
        <v>0.78623244707807705</v>
      </c>
      <c r="J3672">
        <v>6.1197328090879903E-2</v>
      </c>
      <c r="K3672">
        <v>0.768404874080856</v>
      </c>
      <c r="L3672">
        <v>1.35085232978272</v>
      </c>
      <c r="M3672">
        <v>1.86989118889838</v>
      </c>
      <c r="N3672">
        <v>-1.28392060813366</v>
      </c>
      <c r="O3672">
        <v>-0.22011154180088541</v>
      </c>
      <c r="P3672">
        <v>0.15886025962580219</v>
      </c>
      <c r="Q3672">
        <v>0.1079355234399625</v>
      </c>
      <c r="R3672">
        <v>0.1036266067732953</v>
      </c>
      <c r="S3672">
        <v>2580.6116000000002</v>
      </c>
    </row>
    <row r="3673" spans="1:19" x14ac:dyDescent="0.2">
      <c r="A3673" s="3">
        <v>43510</v>
      </c>
      <c r="B3673">
        <v>1</v>
      </c>
      <c r="C3673">
        <v>1</v>
      </c>
      <c r="D3673">
        <v>1.16633465151668E-2</v>
      </c>
      <c r="E3673">
        <v>0.19318985566069699</v>
      </c>
      <c r="F3673">
        <v>0.119604076066105</v>
      </c>
      <c r="G3673">
        <v>1.1909033507412301</v>
      </c>
      <c r="H3673">
        <v>7.4561300691771804E-2</v>
      </c>
      <c r="I3673">
        <v>0.78623244707807705</v>
      </c>
      <c r="J3673">
        <v>6.1197328090879903E-2</v>
      </c>
      <c r="K3673">
        <v>0.768404874080856</v>
      </c>
      <c r="L3673">
        <v>1.35085232978272</v>
      </c>
      <c r="M3673">
        <v>1.86989118889838</v>
      </c>
      <c r="N3673">
        <v>-1.28392060813366</v>
      </c>
      <c r="O3673">
        <v>-0.21455345536392301</v>
      </c>
      <c r="P3673">
        <v>0.13222982300851949</v>
      </c>
      <c r="Q3673">
        <v>0.1080525234399624</v>
      </c>
      <c r="R3673">
        <v>0.1036889242336128</v>
      </c>
      <c r="S3673">
        <v>2576.3062</v>
      </c>
    </row>
    <row r="3674" spans="1:19" x14ac:dyDescent="0.2">
      <c r="A3674" s="3">
        <v>43511</v>
      </c>
      <c r="B3674">
        <v>1</v>
      </c>
      <c r="C3674">
        <v>1</v>
      </c>
      <c r="D3674">
        <v>1.16633465151668E-2</v>
      </c>
      <c r="E3674">
        <v>0.19318985566069699</v>
      </c>
      <c r="F3674">
        <v>0.119604076066105</v>
      </c>
      <c r="G3674">
        <v>1.1909033507412301</v>
      </c>
      <c r="H3674">
        <v>7.4561300691771804E-2</v>
      </c>
      <c r="I3674">
        <v>0.78623244707807705</v>
      </c>
      <c r="J3674">
        <v>6.1197328090879903E-2</v>
      </c>
      <c r="K3674">
        <v>0.768404874080856</v>
      </c>
      <c r="L3674">
        <v>1.35085232978272</v>
      </c>
      <c r="M3674">
        <v>1.86989118889838</v>
      </c>
      <c r="N3674">
        <v>-1.28392060813366</v>
      </c>
      <c r="O3674">
        <v>-0.2422113919822366</v>
      </c>
      <c r="P3674">
        <v>0.13559648924560869</v>
      </c>
      <c r="Q3674">
        <v>0.1086365234399625</v>
      </c>
      <c r="R3674">
        <v>0.1037537020113906</v>
      </c>
      <c r="S3674">
        <v>2517.4621999999999</v>
      </c>
    </row>
    <row r="3675" spans="1:19" x14ac:dyDescent="0.2">
      <c r="A3675" s="3">
        <v>43514</v>
      </c>
      <c r="B3675">
        <v>1</v>
      </c>
      <c r="C3675">
        <v>1</v>
      </c>
      <c r="D3675">
        <v>1.16633465151668E-2</v>
      </c>
      <c r="E3675">
        <v>0.19318985566069699</v>
      </c>
      <c r="F3675">
        <v>0.119604076066105</v>
      </c>
      <c r="G3675">
        <v>1.1909033507412301</v>
      </c>
      <c r="H3675">
        <v>7.4561300691771804E-2</v>
      </c>
      <c r="I3675">
        <v>0.78623244707807705</v>
      </c>
      <c r="J3675">
        <v>6.1197328090879903E-2</v>
      </c>
      <c r="K3675">
        <v>0.768404874080856</v>
      </c>
      <c r="L3675">
        <v>1.35085232978272</v>
      </c>
      <c r="M3675">
        <v>1.86989118889838</v>
      </c>
      <c r="N3675">
        <v>-1.28392060813366</v>
      </c>
      <c r="O3675">
        <v>-0.1997889578440484</v>
      </c>
      <c r="P3675">
        <v>0.17155918468456191</v>
      </c>
      <c r="Q3675">
        <v>0.10760652343996251</v>
      </c>
      <c r="R3675">
        <v>0.10381261074154929</v>
      </c>
      <c r="S3675">
        <v>2582.8512000000001</v>
      </c>
    </row>
    <row r="3676" spans="1:19" x14ac:dyDescent="0.2">
      <c r="A3676" s="3">
        <v>43515</v>
      </c>
      <c r="B3676">
        <v>1</v>
      </c>
      <c r="C3676">
        <v>1</v>
      </c>
      <c r="D3676">
        <v>1.16633465151668E-2</v>
      </c>
      <c r="E3676">
        <v>0.19318985566069699</v>
      </c>
      <c r="F3676">
        <v>0.119604076066105</v>
      </c>
      <c r="G3676">
        <v>1.1909033507412301</v>
      </c>
      <c r="H3676">
        <v>7.4561300691771804E-2</v>
      </c>
      <c r="I3676">
        <v>0.78623244707807705</v>
      </c>
      <c r="J3676">
        <v>6.1197328090879903E-2</v>
      </c>
      <c r="K3676">
        <v>0.768404874080856</v>
      </c>
      <c r="L3676">
        <v>1.35085232978272</v>
      </c>
      <c r="M3676">
        <v>1.86989118889838</v>
      </c>
      <c r="N3676">
        <v>-1.28392060813366</v>
      </c>
      <c r="O3676">
        <v>-0.1879072102147685</v>
      </c>
      <c r="P3676">
        <v>0.13362718552685379</v>
      </c>
      <c r="Q3676">
        <v>0.10745452343996249</v>
      </c>
      <c r="R3676">
        <v>0.10386894804313659</v>
      </c>
      <c r="S3676">
        <v>2579.0463</v>
      </c>
    </row>
    <row r="3677" spans="1:19" x14ac:dyDescent="0.2">
      <c r="A3677" s="3">
        <v>43516</v>
      </c>
      <c r="B3677">
        <v>1</v>
      </c>
      <c r="C3677">
        <v>1</v>
      </c>
      <c r="D3677">
        <v>1.16633465151668E-2</v>
      </c>
      <c r="E3677">
        <v>0.19318985566069699</v>
      </c>
      <c r="F3677">
        <v>0.119604076066105</v>
      </c>
      <c r="G3677">
        <v>1.1909033507412301</v>
      </c>
      <c r="H3677">
        <v>7.4561300691771804E-2</v>
      </c>
      <c r="I3677">
        <v>0.78623244707807705</v>
      </c>
      <c r="J3677">
        <v>6.1197328090879903E-2</v>
      </c>
      <c r="K3677">
        <v>0.768404874080856</v>
      </c>
      <c r="L3677">
        <v>1.35085232978272</v>
      </c>
      <c r="M3677">
        <v>1.86989118889838</v>
      </c>
      <c r="N3677">
        <v>-1.28392060813366</v>
      </c>
      <c r="O3677">
        <v>-0.19658834750989709</v>
      </c>
      <c r="P3677">
        <v>0.1367637923746714</v>
      </c>
      <c r="Q3677">
        <v>0.10742752343996249</v>
      </c>
      <c r="R3677">
        <v>0.10392552740821601</v>
      </c>
      <c r="S3677">
        <v>2588.1660000000002</v>
      </c>
    </row>
    <row r="3678" spans="1:19" x14ac:dyDescent="0.2">
      <c r="A3678" s="3">
        <v>43517</v>
      </c>
      <c r="B3678">
        <v>1</v>
      </c>
      <c r="C3678">
        <v>1</v>
      </c>
      <c r="D3678">
        <v>1.16633465151668E-2</v>
      </c>
      <c r="E3678">
        <v>0.19318985566069699</v>
      </c>
      <c r="F3678">
        <v>0.119604076066105</v>
      </c>
      <c r="G3678">
        <v>1.1909033507412301</v>
      </c>
      <c r="H3678">
        <v>7.4561300691771804E-2</v>
      </c>
      <c r="I3678">
        <v>0.78623244707807705</v>
      </c>
      <c r="J3678">
        <v>6.1197328090879903E-2</v>
      </c>
      <c r="K3678">
        <v>0.768404874080856</v>
      </c>
      <c r="L3678">
        <v>1.35085232978272</v>
      </c>
      <c r="M3678">
        <v>1.86989118889838</v>
      </c>
      <c r="N3678">
        <v>-1.28392060813366</v>
      </c>
      <c r="O3678">
        <v>-0.20861236100633351</v>
      </c>
      <c r="P3678">
        <v>0.1323497765831898</v>
      </c>
      <c r="Q3678">
        <v>0.1074365234399625</v>
      </c>
      <c r="R3678">
        <v>0.10398282105900961</v>
      </c>
      <c r="S3678">
        <v>2577.2255</v>
      </c>
    </row>
    <row r="3679" spans="1:19" x14ac:dyDescent="0.2">
      <c r="A3679" s="3">
        <v>43518</v>
      </c>
      <c r="B3679">
        <v>1</v>
      </c>
      <c r="C3679">
        <v>1</v>
      </c>
      <c r="D3679">
        <v>1.16633465151668E-2</v>
      </c>
      <c r="E3679">
        <v>0.19318985566069699</v>
      </c>
      <c r="F3679">
        <v>0.119604076066105</v>
      </c>
      <c r="G3679">
        <v>1.1909033507412301</v>
      </c>
      <c r="H3679">
        <v>7.4561300691771804E-2</v>
      </c>
      <c r="I3679">
        <v>0.78623244707807705</v>
      </c>
      <c r="J3679">
        <v>6.1197328090879903E-2</v>
      </c>
      <c r="K3679">
        <v>0.768404874080856</v>
      </c>
      <c r="L3679">
        <v>1.35085232978272</v>
      </c>
      <c r="M3679">
        <v>1.86989118889838</v>
      </c>
      <c r="N3679">
        <v>-1.28392060813366</v>
      </c>
      <c r="O3679">
        <v>-0.1934700682314672</v>
      </c>
      <c r="P3679">
        <v>0.13972763413732681</v>
      </c>
      <c r="Q3679">
        <v>0.1069405234399624</v>
      </c>
      <c r="R3679">
        <v>0.1040388448685334</v>
      </c>
      <c r="S3679">
        <v>2623.0736000000002</v>
      </c>
    </row>
    <row r="3680" spans="1:19" x14ac:dyDescent="0.2">
      <c r="A3680" s="3">
        <v>43521</v>
      </c>
      <c r="B3680">
        <v>1</v>
      </c>
      <c r="C3680">
        <v>1</v>
      </c>
      <c r="D3680">
        <v>1.16633465151668E-2</v>
      </c>
      <c r="E3680">
        <v>0.19318985566069699</v>
      </c>
      <c r="F3680">
        <v>0.119604076066105</v>
      </c>
      <c r="G3680">
        <v>1.1909033507412301</v>
      </c>
      <c r="H3680">
        <v>7.4561300691771804E-2</v>
      </c>
      <c r="I3680">
        <v>0.78623244707807705</v>
      </c>
      <c r="J3680">
        <v>6.1197328090879903E-2</v>
      </c>
      <c r="K3680">
        <v>0.768404874080856</v>
      </c>
      <c r="L3680">
        <v>1.35085232978272</v>
      </c>
      <c r="M3680">
        <v>1.86989118889838</v>
      </c>
      <c r="N3680">
        <v>-1.28392060813366</v>
      </c>
      <c r="O3680">
        <v>-0.14074437204771681</v>
      </c>
      <c r="P3680">
        <v>0.11386738380641009</v>
      </c>
      <c r="Q3680">
        <v>0.1048955234399624</v>
      </c>
      <c r="R3680">
        <v>0.10408847582091441</v>
      </c>
      <c r="S3680">
        <v>2787.6986999999999</v>
      </c>
    </row>
    <row r="3681" spans="1:19" x14ac:dyDescent="0.2">
      <c r="A3681" s="3">
        <v>43522</v>
      </c>
      <c r="B3681">
        <v>1</v>
      </c>
      <c r="C3681">
        <v>1</v>
      </c>
      <c r="D3681">
        <v>1.16633465151668E-2</v>
      </c>
      <c r="E3681">
        <v>0.19318985566069699</v>
      </c>
      <c r="F3681">
        <v>0.119604076066105</v>
      </c>
      <c r="G3681">
        <v>1.1909033507412301</v>
      </c>
      <c r="H3681">
        <v>7.4561300691771804E-2</v>
      </c>
      <c r="I3681">
        <v>0.78623244707807705</v>
      </c>
      <c r="J3681">
        <v>6.1197328090879903E-2</v>
      </c>
      <c r="K3681">
        <v>0.768404874080856</v>
      </c>
      <c r="L3681">
        <v>1.35085232978272</v>
      </c>
      <c r="M3681">
        <v>1.86989118889838</v>
      </c>
      <c r="N3681">
        <v>-1.28392060813366</v>
      </c>
      <c r="O3681">
        <v>-0.13994544530582639</v>
      </c>
      <c r="P3681">
        <v>2.6202419852981329E-2</v>
      </c>
      <c r="Q3681">
        <v>0.10524952343996249</v>
      </c>
      <c r="R3681">
        <v>0.10413595597964451</v>
      </c>
      <c r="S3681">
        <v>2733.9005000000002</v>
      </c>
    </row>
    <row r="3682" spans="1:19" x14ac:dyDescent="0.2">
      <c r="A3682" s="3">
        <v>43523</v>
      </c>
      <c r="B3682">
        <v>1</v>
      </c>
      <c r="C3682">
        <v>1</v>
      </c>
      <c r="D3682">
        <v>1.16633465151668E-2</v>
      </c>
      <c r="E3682">
        <v>0.19318985566069699</v>
      </c>
      <c r="F3682">
        <v>0.119604076066105</v>
      </c>
      <c r="G3682">
        <v>1.1909033507412301</v>
      </c>
      <c r="H3682">
        <v>7.4561300691771804E-2</v>
      </c>
      <c r="I3682">
        <v>0.78623244707807705</v>
      </c>
      <c r="J3682">
        <v>6.1197328090879903E-2</v>
      </c>
      <c r="K3682">
        <v>0.768404874080856</v>
      </c>
      <c r="L3682">
        <v>1.35085232978272</v>
      </c>
      <c r="M3682">
        <v>1.86989118889838</v>
      </c>
      <c r="N3682">
        <v>-1.28392060813366</v>
      </c>
      <c r="O3682">
        <v>-0.10571239423983</v>
      </c>
      <c r="P3682">
        <v>5.4228353164568199E-2</v>
      </c>
      <c r="Q3682">
        <v>0.10521852343996251</v>
      </c>
      <c r="R3682">
        <v>0.10417956312250171</v>
      </c>
      <c r="S3682">
        <v>2750.3391000000001</v>
      </c>
    </row>
    <row r="3683" spans="1:19" x14ac:dyDescent="0.2">
      <c r="A3683" s="3">
        <v>43524</v>
      </c>
      <c r="B3683">
        <v>1</v>
      </c>
      <c r="C3683">
        <v>1</v>
      </c>
      <c r="D3683">
        <v>9.6261784581208199E-3</v>
      </c>
      <c r="E3683">
        <v>0.17603057086093499</v>
      </c>
      <c r="F3683">
        <v>0.10793452778515999</v>
      </c>
      <c r="G3683">
        <v>1.15495084167311</v>
      </c>
      <c r="H3683">
        <v>6.5724584746688103E-2</v>
      </c>
      <c r="I3683">
        <v>0.72382992866597395</v>
      </c>
      <c r="J3683">
        <v>5.3490489373581203E-2</v>
      </c>
      <c r="K3683">
        <v>0.74297294859717899</v>
      </c>
      <c r="L3683">
        <v>1.30828002426015</v>
      </c>
      <c r="M3683">
        <v>1.69796158638971</v>
      </c>
      <c r="N3683">
        <v>-1.17346406518515</v>
      </c>
      <c r="O3683">
        <v>-8.0353194839353229E-2</v>
      </c>
      <c r="P3683">
        <v>4.6051554935422352E-2</v>
      </c>
      <c r="Q3683">
        <v>0.1053215234399625</v>
      </c>
      <c r="R3683">
        <v>0.1042206107415493</v>
      </c>
      <c r="S3683">
        <v>2743.9715999999999</v>
      </c>
    </row>
    <row r="3684" spans="1:19" x14ac:dyDescent="0.2">
      <c r="A3684" s="3">
        <v>43525</v>
      </c>
      <c r="B3684">
        <v>1</v>
      </c>
      <c r="C3684">
        <v>1</v>
      </c>
      <c r="D3684">
        <v>9.6261784581208199E-3</v>
      </c>
      <c r="E3684">
        <v>0.17603057086093499</v>
      </c>
      <c r="F3684">
        <v>0.10793452778515999</v>
      </c>
      <c r="G3684">
        <v>1.15495084167311</v>
      </c>
      <c r="H3684">
        <v>6.5724584746688103E-2</v>
      </c>
      <c r="I3684">
        <v>0.72382992866597395</v>
      </c>
      <c r="J3684">
        <v>5.3490489373581203E-2</v>
      </c>
      <c r="K3684">
        <v>0.74297294859717899</v>
      </c>
      <c r="L3684">
        <v>1.30828002426015</v>
      </c>
      <c r="M3684">
        <v>1.69796158638971</v>
      </c>
      <c r="N3684">
        <v>-1.17346406518515</v>
      </c>
      <c r="O3684">
        <v>-6.7076611069326261E-3</v>
      </c>
      <c r="P3684">
        <v>4.9837530973963817E-2</v>
      </c>
      <c r="Q3684">
        <v>0.10449852343996251</v>
      </c>
      <c r="R3684">
        <v>0.10425370597964451</v>
      </c>
      <c r="S3684">
        <v>2819.4681</v>
      </c>
    </row>
    <row r="3685" spans="1:19" x14ac:dyDescent="0.2">
      <c r="A3685" s="3">
        <v>43528</v>
      </c>
      <c r="B3685">
        <v>1</v>
      </c>
      <c r="C3685">
        <v>1</v>
      </c>
      <c r="D3685">
        <v>9.6261784581208199E-3</v>
      </c>
      <c r="E3685">
        <v>0.17603057086093499</v>
      </c>
      <c r="F3685">
        <v>0.10793452778515999</v>
      </c>
      <c r="G3685">
        <v>1.15495084167311</v>
      </c>
      <c r="H3685">
        <v>6.5724584746688103E-2</v>
      </c>
      <c r="I3685">
        <v>0.72382992866597395</v>
      </c>
      <c r="J3685">
        <v>5.3490489373581203E-2</v>
      </c>
      <c r="K3685">
        <v>0.74297294859717899</v>
      </c>
      <c r="L3685">
        <v>1.30828002426015</v>
      </c>
      <c r="M3685">
        <v>1.69796158638971</v>
      </c>
      <c r="N3685">
        <v>-1.17346406518515</v>
      </c>
      <c r="O3685">
        <v>-3.1374397973971119E-4</v>
      </c>
      <c r="P3685">
        <v>1.1425277768788209E-2</v>
      </c>
      <c r="Q3685">
        <v>0.10420552343996239</v>
      </c>
      <c r="R3685">
        <v>0.1042848647098033</v>
      </c>
      <c r="S3685">
        <v>2832.5877999999998</v>
      </c>
    </row>
    <row r="3686" spans="1:19" x14ac:dyDescent="0.2">
      <c r="A3686" s="3">
        <v>43529</v>
      </c>
      <c r="B3686">
        <v>1</v>
      </c>
      <c r="C3686">
        <v>1</v>
      </c>
      <c r="D3686">
        <v>9.6261784581208199E-3</v>
      </c>
      <c r="E3686">
        <v>0.17603057086093499</v>
      </c>
      <c r="F3686">
        <v>0.10793452778515999</v>
      </c>
      <c r="G3686">
        <v>1.15495084167311</v>
      </c>
      <c r="H3686">
        <v>6.5724584746688103E-2</v>
      </c>
      <c r="I3686">
        <v>0.72382992866597395</v>
      </c>
      <c r="J3686">
        <v>5.3490489373581203E-2</v>
      </c>
      <c r="K3686">
        <v>0.74297294859717899</v>
      </c>
      <c r="L3686">
        <v>1.30828002426015</v>
      </c>
      <c r="M3686">
        <v>1.69796158638971</v>
      </c>
      <c r="N3686">
        <v>-1.17346406518515</v>
      </c>
      <c r="O3686">
        <v>-1.853566340854684E-2</v>
      </c>
      <c r="P3686">
        <v>5.121348502900025E-3</v>
      </c>
      <c r="Q3686">
        <v>0.10413452343996241</v>
      </c>
      <c r="R3686">
        <v>0.10431717026535881</v>
      </c>
      <c r="S3686">
        <v>2828.8685</v>
      </c>
    </row>
    <row r="3687" spans="1:19" x14ac:dyDescent="0.2">
      <c r="A3687" s="3">
        <v>43530</v>
      </c>
      <c r="B3687">
        <v>1</v>
      </c>
      <c r="C3687">
        <v>1</v>
      </c>
      <c r="D3687">
        <v>9.6261784581208199E-3</v>
      </c>
      <c r="E3687">
        <v>0.17603057086093499</v>
      </c>
      <c r="F3687">
        <v>0.10793452778515999</v>
      </c>
      <c r="G3687">
        <v>1.15495084167311</v>
      </c>
      <c r="H3687">
        <v>6.5724584746688103E-2</v>
      </c>
      <c r="I3687">
        <v>0.72382992866597395</v>
      </c>
      <c r="J3687">
        <v>5.3490489373581203E-2</v>
      </c>
      <c r="K3687">
        <v>0.74297294859717899</v>
      </c>
      <c r="L3687">
        <v>1.30828002426015</v>
      </c>
      <c r="M3687">
        <v>1.69796158638971</v>
      </c>
      <c r="N3687">
        <v>-1.17346406518515</v>
      </c>
      <c r="O3687">
        <v>-2.116313614474748E-2</v>
      </c>
      <c r="P3687">
        <v>7.1838383506757086E-3</v>
      </c>
      <c r="Q3687">
        <v>0.1040745234399625</v>
      </c>
      <c r="R3687">
        <v>0.10434972185266039</v>
      </c>
      <c r="S3687">
        <v>2840.2716999999998</v>
      </c>
    </row>
    <row r="3688" spans="1:19" x14ac:dyDescent="0.2">
      <c r="A3688" s="3">
        <v>43531</v>
      </c>
      <c r="B3688">
        <v>1</v>
      </c>
      <c r="C3688">
        <v>1</v>
      </c>
      <c r="D3688">
        <v>9.6261784581208199E-3</v>
      </c>
      <c r="E3688">
        <v>0.17603057086093499</v>
      </c>
      <c r="F3688">
        <v>0.10793452778515999</v>
      </c>
      <c r="G3688">
        <v>1.15495084167311</v>
      </c>
      <c r="H3688">
        <v>6.5724584746688103E-2</v>
      </c>
      <c r="I3688">
        <v>0.72382992866597395</v>
      </c>
      <c r="J3688">
        <v>5.3490489373581203E-2</v>
      </c>
      <c r="K3688">
        <v>0.74297294859717899</v>
      </c>
      <c r="L3688">
        <v>1.30828002426015</v>
      </c>
      <c r="M3688">
        <v>1.69796158638971</v>
      </c>
      <c r="N3688">
        <v>-1.17346406518515</v>
      </c>
      <c r="O3688">
        <v>-5.9865556185426209E-2</v>
      </c>
      <c r="P3688">
        <v>1.688152064952986E-3</v>
      </c>
      <c r="Q3688">
        <v>0.1049465234399625</v>
      </c>
      <c r="R3688">
        <v>0.1043883210590096</v>
      </c>
      <c r="S3688">
        <v>2789.7001</v>
      </c>
    </row>
    <row r="3689" spans="1:19" x14ac:dyDescent="0.2">
      <c r="A3689" s="3">
        <v>43532</v>
      </c>
      <c r="B3689">
        <v>1</v>
      </c>
      <c r="C3689">
        <v>1</v>
      </c>
      <c r="D3689">
        <v>9.6261784581208199E-3</v>
      </c>
      <c r="E3689">
        <v>0.17603057086093499</v>
      </c>
      <c r="F3689">
        <v>0.10793452778515999</v>
      </c>
      <c r="G3689">
        <v>1.15495084167311</v>
      </c>
      <c r="H3689">
        <v>6.5724584746688103E-2</v>
      </c>
      <c r="I3689">
        <v>0.72382992866597395</v>
      </c>
      <c r="J3689">
        <v>5.3490489373581203E-2</v>
      </c>
      <c r="K3689">
        <v>0.74297294859717899</v>
      </c>
      <c r="L3689">
        <v>1.30828002426015</v>
      </c>
      <c r="M3689">
        <v>1.69796158638971</v>
      </c>
      <c r="N3689">
        <v>-1.17346406518515</v>
      </c>
      <c r="O3689">
        <v>-0.1057811035588619</v>
      </c>
      <c r="P3689">
        <v>2.7766305924899589E-2</v>
      </c>
      <c r="Q3689">
        <v>0.10625752343996241</v>
      </c>
      <c r="R3689">
        <v>0.1044327535986922</v>
      </c>
      <c r="S3689">
        <v>2685.5920000000001</v>
      </c>
    </row>
    <row r="3690" spans="1:19" x14ac:dyDescent="0.2">
      <c r="A3690" s="3">
        <v>43535</v>
      </c>
      <c r="B3690">
        <v>1</v>
      </c>
      <c r="C3690">
        <v>1</v>
      </c>
      <c r="D3690">
        <v>9.6261784581208199E-3</v>
      </c>
      <c r="E3690">
        <v>0.17603057086093499</v>
      </c>
      <c r="F3690">
        <v>0.10793452778515999</v>
      </c>
      <c r="G3690">
        <v>1.15495084167311</v>
      </c>
      <c r="H3690">
        <v>6.5724584746688103E-2</v>
      </c>
      <c r="I3690">
        <v>0.72382992866597395</v>
      </c>
      <c r="J3690">
        <v>5.3490489373581203E-2</v>
      </c>
      <c r="K3690">
        <v>0.74297294859717899</v>
      </c>
      <c r="L3690">
        <v>1.30828002426015</v>
      </c>
      <c r="M3690">
        <v>1.69796158638971</v>
      </c>
      <c r="N3690">
        <v>-1.17346406518515</v>
      </c>
      <c r="O3690">
        <v>-0.10280486439108021</v>
      </c>
      <c r="P3690">
        <v>8.5417927642289948E-2</v>
      </c>
      <c r="Q3690">
        <v>0.1060075234399625</v>
      </c>
      <c r="R3690">
        <v>0.1044758607415493</v>
      </c>
      <c r="S3690">
        <v>2708.5981999999999</v>
      </c>
    </row>
    <row r="3691" spans="1:19" x14ac:dyDescent="0.2">
      <c r="A3691" s="3">
        <v>43536</v>
      </c>
      <c r="B3691">
        <v>1</v>
      </c>
      <c r="C3691">
        <v>1</v>
      </c>
      <c r="D3691">
        <v>9.6261784581208199E-3</v>
      </c>
      <c r="E3691">
        <v>0.17603057086093499</v>
      </c>
      <c r="F3691">
        <v>0.10793452778515999</v>
      </c>
      <c r="G3691">
        <v>1.15495084167311</v>
      </c>
      <c r="H3691">
        <v>6.5724584746688103E-2</v>
      </c>
      <c r="I3691">
        <v>0.72382992866597395</v>
      </c>
      <c r="J3691">
        <v>5.3490489373581203E-2</v>
      </c>
      <c r="K3691">
        <v>0.74297294859717899</v>
      </c>
      <c r="L3691">
        <v>1.30828002426015</v>
      </c>
      <c r="M3691">
        <v>1.69796158638971</v>
      </c>
      <c r="N3691">
        <v>-1.17346406518515</v>
      </c>
      <c r="O3691">
        <v>-8.2952315767676588E-2</v>
      </c>
      <c r="P3691">
        <v>7.2901212762039425E-2</v>
      </c>
      <c r="Q3691">
        <v>0.1058355234399624</v>
      </c>
      <c r="R3691">
        <v>0.1045153369320255</v>
      </c>
      <c r="S3691">
        <v>2719.7727</v>
      </c>
    </row>
    <row r="3692" spans="1:19" x14ac:dyDescent="0.2">
      <c r="A3692" s="3">
        <v>43537</v>
      </c>
      <c r="B3692">
        <v>1</v>
      </c>
      <c r="C3692">
        <v>1</v>
      </c>
      <c r="D3692">
        <v>9.6261784581208199E-3</v>
      </c>
      <c r="E3692">
        <v>0.17603057086093499</v>
      </c>
      <c r="F3692">
        <v>0.10793452778515999</v>
      </c>
      <c r="G3692">
        <v>1.15495084167311</v>
      </c>
      <c r="H3692">
        <v>6.5724584746688103E-2</v>
      </c>
      <c r="I3692">
        <v>0.72382992866597395</v>
      </c>
      <c r="J3692">
        <v>5.3490489373581203E-2</v>
      </c>
      <c r="K3692">
        <v>0.74297294859717899</v>
      </c>
      <c r="L3692">
        <v>1.30828002426015</v>
      </c>
      <c r="M3692">
        <v>1.69796158638971</v>
      </c>
      <c r="N3692">
        <v>-1.17346406518515</v>
      </c>
      <c r="O3692">
        <v>-6.4839512858335085E-2</v>
      </c>
      <c r="P3692">
        <v>6.7156939385749403E-2</v>
      </c>
      <c r="Q3692">
        <v>0.10602452343996251</v>
      </c>
      <c r="R3692">
        <v>0.1045538448685334</v>
      </c>
      <c r="S3692">
        <v>2723.9618</v>
      </c>
    </row>
    <row r="3693" spans="1:19" x14ac:dyDescent="0.2">
      <c r="A3693" s="3">
        <v>43538</v>
      </c>
      <c r="B3693">
        <v>1</v>
      </c>
      <c r="C3693">
        <v>1</v>
      </c>
      <c r="D3693">
        <v>9.6261784581208199E-3</v>
      </c>
      <c r="E3693">
        <v>0.17603057086093499</v>
      </c>
      <c r="F3693">
        <v>0.10793452778515999</v>
      </c>
      <c r="G3693">
        <v>1.15495084167311</v>
      </c>
      <c r="H3693">
        <v>6.5724584746688103E-2</v>
      </c>
      <c r="I3693">
        <v>0.72382992866597395</v>
      </c>
      <c r="J3693">
        <v>5.3490489373581203E-2</v>
      </c>
      <c r="K3693">
        <v>0.74297294859717899</v>
      </c>
      <c r="L3693">
        <v>1.30828002426015</v>
      </c>
      <c r="M3693">
        <v>1.69796158638971</v>
      </c>
      <c r="N3693">
        <v>-1.17346406518515</v>
      </c>
      <c r="O3693">
        <v>-6.7302635105888658E-2</v>
      </c>
      <c r="P3693">
        <v>6.5354598613514892E-2</v>
      </c>
      <c r="Q3693">
        <v>0.10596552343996241</v>
      </c>
      <c r="R3693">
        <v>0.10459235280504139</v>
      </c>
      <c r="S3693">
        <v>2729.1324</v>
      </c>
    </row>
    <row r="3694" spans="1:19" x14ac:dyDescent="0.2">
      <c r="A3694" s="3">
        <v>43539</v>
      </c>
      <c r="B3694">
        <v>1</v>
      </c>
      <c r="C3694">
        <v>1</v>
      </c>
      <c r="D3694">
        <v>9.6261784581208199E-3</v>
      </c>
      <c r="E3694">
        <v>0.17603057086093499</v>
      </c>
      <c r="F3694">
        <v>0.10793452778515999</v>
      </c>
      <c r="G3694">
        <v>1.15495084167311</v>
      </c>
      <c r="H3694">
        <v>6.5724584746688103E-2</v>
      </c>
      <c r="I3694">
        <v>0.72382992866597395</v>
      </c>
      <c r="J3694">
        <v>5.3490489373581203E-2</v>
      </c>
      <c r="K3694">
        <v>0.74297294859717899</v>
      </c>
      <c r="L3694">
        <v>1.30828002426015</v>
      </c>
      <c r="M3694">
        <v>1.69796158638971</v>
      </c>
      <c r="N3694">
        <v>-1.17346406518515</v>
      </c>
      <c r="O3694">
        <v>-4.8123482449655391E-2</v>
      </c>
      <c r="P3694">
        <v>6.2980401046414558E-2</v>
      </c>
      <c r="Q3694">
        <v>0.10585852343996251</v>
      </c>
      <c r="R3694">
        <v>0.1046301940748826</v>
      </c>
      <c r="S3694">
        <v>2755.8053</v>
      </c>
    </row>
    <row r="3695" spans="1:19" x14ac:dyDescent="0.2">
      <c r="A3695" s="3">
        <v>43542</v>
      </c>
      <c r="B3695">
        <v>1</v>
      </c>
      <c r="C3695">
        <v>1</v>
      </c>
      <c r="D3695">
        <v>9.6261784581208199E-3</v>
      </c>
      <c r="E3695">
        <v>0.17603057086093499</v>
      </c>
      <c r="F3695">
        <v>0.10793452778515999</v>
      </c>
      <c r="G3695">
        <v>1.15495084167311</v>
      </c>
      <c r="H3695">
        <v>6.5724584746688103E-2</v>
      </c>
      <c r="I3695">
        <v>0.72382992866597395</v>
      </c>
      <c r="J3695">
        <v>5.3490489373581203E-2</v>
      </c>
      <c r="K3695">
        <v>0.74297294859717899</v>
      </c>
      <c r="L3695">
        <v>1.30828002426015</v>
      </c>
      <c r="M3695">
        <v>1.69796158638971</v>
      </c>
      <c r="N3695">
        <v>-1.17346406518515</v>
      </c>
      <c r="O3695">
        <v>-2.2852830260315021E-2</v>
      </c>
      <c r="P3695">
        <v>4.8473858210158038E-2</v>
      </c>
      <c r="Q3695">
        <v>0.1052035234399625</v>
      </c>
      <c r="R3695">
        <v>0.1046659401066287</v>
      </c>
      <c r="S3695">
        <v>2825.1837</v>
      </c>
    </row>
    <row r="3696" spans="1:19" x14ac:dyDescent="0.2">
      <c r="A3696" s="3">
        <v>43543</v>
      </c>
      <c r="B3696">
        <v>1</v>
      </c>
      <c r="C3696">
        <v>1</v>
      </c>
      <c r="D3696">
        <v>9.6261784581208199E-3</v>
      </c>
      <c r="E3696">
        <v>0.17603057086093499</v>
      </c>
      <c r="F3696">
        <v>0.10793452778515999</v>
      </c>
      <c r="G3696">
        <v>1.15495084167311</v>
      </c>
      <c r="H3696">
        <v>6.5724584746688103E-2</v>
      </c>
      <c r="I3696">
        <v>0.72382992866597395</v>
      </c>
      <c r="J3696">
        <v>5.3490489373581203E-2</v>
      </c>
      <c r="K3696">
        <v>0.74297294859717899</v>
      </c>
      <c r="L3696">
        <v>1.30828002426015</v>
      </c>
      <c r="M3696">
        <v>1.69796158638971</v>
      </c>
      <c r="N3696">
        <v>-1.17346406518515</v>
      </c>
      <c r="O3696">
        <v>-3.9244171238746628E-2</v>
      </c>
      <c r="P3696">
        <v>1.1143091673400329E-2</v>
      </c>
      <c r="Q3696">
        <v>0.1053525234399624</v>
      </c>
      <c r="R3696">
        <v>0.10470224169393021</v>
      </c>
      <c r="S3696">
        <v>2806.8964000000001</v>
      </c>
    </row>
    <row r="3697" spans="1:19" x14ac:dyDescent="0.2">
      <c r="A3697" s="3">
        <v>43544</v>
      </c>
      <c r="B3697">
        <v>1</v>
      </c>
      <c r="C3697">
        <v>1</v>
      </c>
      <c r="D3697">
        <v>9.6261784581208199E-3</v>
      </c>
      <c r="E3697">
        <v>0.17603057086093499</v>
      </c>
      <c r="F3697">
        <v>0.10793452778515999</v>
      </c>
      <c r="G3697">
        <v>1.15495084167311</v>
      </c>
      <c r="H3697">
        <v>6.5724584746688103E-2</v>
      </c>
      <c r="I3697">
        <v>0.72382992866597395</v>
      </c>
      <c r="J3697">
        <v>5.3490489373581203E-2</v>
      </c>
      <c r="K3697">
        <v>0.74297294859717899</v>
      </c>
      <c r="L3697">
        <v>1.30828002426015</v>
      </c>
      <c r="M3697">
        <v>1.69796158638971</v>
      </c>
      <c r="N3697">
        <v>-1.17346406518515</v>
      </c>
      <c r="O3697">
        <v>-3.2119766126263938E-2</v>
      </c>
      <c r="P3697">
        <v>2.1193962443728731E-2</v>
      </c>
      <c r="Q3697">
        <v>0.1053325234399624</v>
      </c>
      <c r="R3697">
        <v>0.10473799169393019</v>
      </c>
      <c r="S3697">
        <v>2812.9178999999999</v>
      </c>
    </row>
    <row r="3698" spans="1:19" x14ac:dyDescent="0.2">
      <c r="A3698" s="3">
        <v>43545</v>
      </c>
      <c r="B3698">
        <v>1</v>
      </c>
      <c r="C3698">
        <v>1</v>
      </c>
      <c r="D3698">
        <v>9.6261784581208199E-3</v>
      </c>
      <c r="E3698">
        <v>0.17603057086093499</v>
      </c>
      <c r="F3698">
        <v>0.10793452778515999</v>
      </c>
      <c r="G3698">
        <v>1.15495084167311</v>
      </c>
      <c r="H3698">
        <v>6.5724584746688103E-2</v>
      </c>
      <c r="I3698">
        <v>0.72382992866597395</v>
      </c>
      <c r="J3698">
        <v>5.3490489373581203E-2</v>
      </c>
      <c r="K3698">
        <v>0.74297294859717899</v>
      </c>
      <c r="L3698">
        <v>1.30828002426015</v>
      </c>
      <c r="M3698">
        <v>1.69796158638971</v>
      </c>
      <c r="N3698">
        <v>-1.17346406518515</v>
      </c>
      <c r="O3698">
        <v>-4.2615629393760131E-2</v>
      </c>
      <c r="P3698">
        <v>1.8239230077642169E-2</v>
      </c>
      <c r="Q3698">
        <v>0.1055335234399625</v>
      </c>
      <c r="R3698">
        <v>0.10477464645583499</v>
      </c>
      <c r="S3698">
        <v>2802.9647</v>
      </c>
    </row>
    <row r="3699" spans="1:19" x14ac:dyDescent="0.2">
      <c r="A3699" s="3">
        <v>43546</v>
      </c>
      <c r="B3699">
        <v>1</v>
      </c>
      <c r="C3699">
        <v>1</v>
      </c>
      <c r="D3699">
        <v>9.6261784581208199E-3</v>
      </c>
      <c r="E3699">
        <v>0.17603057086093499</v>
      </c>
      <c r="F3699">
        <v>0.10793452778515999</v>
      </c>
      <c r="G3699">
        <v>1.15495084167311</v>
      </c>
      <c r="H3699">
        <v>6.5724584746688103E-2</v>
      </c>
      <c r="I3699">
        <v>0.72382992866597395</v>
      </c>
      <c r="J3699">
        <v>5.3490489373581203E-2</v>
      </c>
      <c r="K3699">
        <v>0.74297294859717899</v>
      </c>
      <c r="L3699">
        <v>1.30828002426015</v>
      </c>
      <c r="M3699">
        <v>1.69796158638971</v>
      </c>
      <c r="N3699">
        <v>-1.17346406518515</v>
      </c>
      <c r="O3699">
        <v>-4.8719888435750751E-2</v>
      </c>
      <c r="P3699">
        <v>2.3969420198702181E-2</v>
      </c>
      <c r="Q3699">
        <v>0.1057985234399625</v>
      </c>
      <c r="R3699">
        <v>0.1048128329637715</v>
      </c>
      <c r="S3699">
        <v>2795.3908999999999</v>
      </c>
    </row>
    <row r="3700" spans="1:19" x14ac:dyDescent="0.2">
      <c r="A3700" s="3">
        <v>43549</v>
      </c>
      <c r="B3700">
        <v>1</v>
      </c>
      <c r="C3700">
        <v>1</v>
      </c>
      <c r="D3700">
        <v>9.6261784581208199E-3</v>
      </c>
      <c r="E3700">
        <v>0.17603057086093499</v>
      </c>
      <c r="F3700">
        <v>0.10793452778515999</v>
      </c>
      <c r="G3700">
        <v>1.15495084167311</v>
      </c>
      <c r="H3700">
        <v>6.5724584746688103E-2</v>
      </c>
      <c r="I3700">
        <v>0.72382992866597395</v>
      </c>
      <c r="J3700">
        <v>5.3490489373581203E-2</v>
      </c>
      <c r="K3700">
        <v>0.74297294859717899</v>
      </c>
      <c r="L3700">
        <v>1.30828002426015</v>
      </c>
      <c r="M3700">
        <v>1.69796158638971</v>
      </c>
      <c r="N3700">
        <v>-1.17346406518515</v>
      </c>
      <c r="O3700">
        <v>-7.6786187602206638E-2</v>
      </c>
      <c r="P3700">
        <v>2.849242136668528E-2</v>
      </c>
      <c r="Q3700">
        <v>0.1068375234399624</v>
      </c>
      <c r="R3700">
        <v>0.1048550432812318</v>
      </c>
      <c r="S3700">
        <v>2718.1806999999999</v>
      </c>
    </row>
    <row r="3701" spans="1:19" x14ac:dyDescent="0.2">
      <c r="A3701" s="3">
        <v>43550</v>
      </c>
      <c r="B3701">
        <v>1</v>
      </c>
      <c r="C3701">
        <v>1</v>
      </c>
      <c r="D3701">
        <v>9.6261784581208199E-3</v>
      </c>
      <c r="E3701">
        <v>0.17603057086093499</v>
      </c>
      <c r="F3701">
        <v>0.10793452778515999</v>
      </c>
      <c r="G3701">
        <v>1.15495084167311</v>
      </c>
      <c r="H3701">
        <v>6.5724584746688103E-2</v>
      </c>
      <c r="I3701">
        <v>0.72382992866597395</v>
      </c>
      <c r="J3701">
        <v>5.3490489373581203E-2</v>
      </c>
      <c r="K3701">
        <v>0.74297294859717899</v>
      </c>
      <c r="L3701">
        <v>1.30828002426015</v>
      </c>
      <c r="M3701">
        <v>1.69796158638971</v>
      </c>
      <c r="N3701">
        <v>-1.17346406518515</v>
      </c>
      <c r="O3701">
        <v>-7.2174673248685206E-2</v>
      </c>
      <c r="P3701">
        <v>7.3551184938760006E-2</v>
      </c>
      <c r="Q3701">
        <v>0.1072375234399625</v>
      </c>
      <c r="R3701">
        <v>0.1048988329637715</v>
      </c>
      <c r="S3701">
        <v>2706.1536999999998</v>
      </c>
    </row>
    <row r="3702" spans="1:19" x14ac:dyDescent="0.2">
      <c r="A3702" s="3">
        <v>43551</v>
      </c>
      <c r="B3702">
        <v>1</v>
      </c>
      <c r="C3702">
        <v>1</v>
      </c>
      <c r="D3702">
        <v>9.6261784581208199E-3</v>
      </c>
      <c r="E3702">
        <v>0.17603057086093499</v>
      </c>
      <c r="F3702">
        <v>0.10793452778515999</v>
      </c>
      <c r="G3702">
        <v>1.15495084167311</v>
      </c>
      <c r="H3702">
        <v>6.5724584746688103E-2</v>
      </c>
      <c r="I3702">
        <v>0.72382992866597395</v>
      </c>
      <c r="J3702">
        <v>5.3490489373581203E-2</v>
      </c>
      <c r="K3702">
        <v>0.74297294859717899</v>
      </c>
      <c r="L3702">
        <v>1.30828002426015</v>
      </c>
      <c r="M3702">
        <v>1.69796158638971</v>
      </c>
      <c r="N3702">
        <v>-1.17346406518515</v>
      </c>
      <c r="O3702">
        <v>-5.4873084600168508E-2</v>
      </c>
      <c r="P3702">
        <v>8.1492496383922752E-2</v>
      </c>
      <c r="Q3702">
        <v>0.10671752343996251</v>
      </c>
      <c r="R3702">
        <v>0.1049403329637715</v>
      </c>
      <c r="S3702">
        <v>2741.5907000000002</v>
      </c>
    </row>
    <row r="3703" spans="1:19" x14ac:dyDescent="0.2">
      <c r="A3703" s="3">
        <v>43552</v>
      </c>
      <c r="B3703">
        <v>1</v>
      </c>
      <c r="C3703">
        <v>1</v>
      </c>
      <c r="D3703">
        <v>9.6261784581208199E-3</v>
      </c>
      <c r="E3703">
        <v>0.17603057086093499</v>
      </c>
      <c r="F3703">
        <v>0.10793452778515999</v>
      </c>
      <c r="G3703">
        <v>1.15495084167311</v>
      </c>
      <c r="H3703">
        <v>6.5724584746688103E-2</v>
      </c>
      <c r="I3703">
        <v>0.72382992866597395</v>
      </c>
      <c r="J3703">
        <v>5.3490489373581203E-2</v>
      </c>
      <c r="K3703">
        <v>0.74297294859717899</v>
      </c>
      <c r="L3703">
        <v>1.30828002426015</v>
      </c>
      <c r="M3703">
        <v>1.69796158638971</v>
      </c>
      <c r="N3703">
        <v>-1.17346406518515</v>
      </c>
      <c r="O3703">
        <v>-6.5857101571779958E-2</v>
      </c>
      <c r="P3703">
        <v>6.0787057633953763E-2</v>
      </c>
      <c r="Q3703">
        <v>0.10705252343996249</v>
      </c>
      <c r="R3703">
        <v>0.10498310280504131</v>
      </c>
      <c r="S3703">
        <v>2733.9742999999999</v>
      </c>
    </row>
    <row r="3704" spans="1:19" x14ac:dyDescent="0.2">
      <c r="A3704" s="3">
        <v>43553</v>
      </c>
      <c r="B3704">
        <v>1</v>
      </c>
      <c r="C3704">
        <v>1</v>
      </c>
      <c r="D3704">
        <v>9.6261784581208199E-3</v>
      </c>
      <c r="E3704">
        <v>0.17603057086093499</v>
      </c>
      <c r="F3704">
        <v>0.10793452778515999</v>
      </c>
      <c r="G3704">
        <v>1.15495084167311</v>
      </c>
      <c r="H3704">
        <v>6.5724584746688103E-2</v>
      </c>
      <c r="I3704">
        <v>0.72382992866597395</v>
      </c>
      <c r="J3704">
        <v>5.3490489373581203E-2</v>
      </c>
      <c r="K3704">
        <v>0.74297294859717899</v>
      </c>
      <c r="L3704">
        <v>1.30828002426015</v>
      </c>
      <c r="M3704">
        <v>1.69796158638971</v>
      </c>
      <c r="N3704">
        <v>-1.17346406518515</v>
      </c>
      <c r="O3704">
        <v>-1.921642886261794E-2</v>
      </c>
      <c r="P3704">
        <v>6.5928406083604285E-2</v>
      </c>
      <c r="Q3704">
        <v>0.10610452343996241</v>
      </c>
      <c r="R3704">
        <v>0.1050207258209144</v>
      </c>
      <c r="S3704">
        <v>2838.5054</v>
      </c>
    </row>
    <row r="3705" spans="1:19" x14ac:dyDescent="0.2">
      <c r="A3705" s="3">
        <v>43556</v>
      </c>
      <c r="B3705">
        <v>1</v>
      </c>
      <c r="C3705">
        <v>1</v>
      </c>
      <c r="D3705">
        <v>8.5877379953680499E-3</v>
      </c>
      <c r="E3705">
        <v>0.18130593751631799</v>
      </c>
      <c r="F3705">
        <v>0.115880791826452</v>
      </c>
      <c r="G3705">
        <v>1.1352461217546299</v>
      </c>
      <c r="H3705">
        <v>6.0195628791401203E-2</v>
      </c>
      <c r="I3705">
        <v>0.74318306352183405</v>
      </c>
      <c r="J3705">
        <v>4.6854290345037901E-2</v>
      </c>
      <c r="K3705">
        <v>0.61169900317584402</v>
      </c>
      <c r="L3705">
        <v>1.36349681922619</v>
      </c>
      <c r="M3705">
        <v>1.69206085155363</v>
      </c>
      <c r="N3705">
        <v>-1.42480452535295</v>
      </c>
      <c r="O3705">
        <v>-9.3648944587091942E-3</v>
      </c>
      <c r="P3705">
        <v>6.0698962694496483E-3</v>
      </c>
      <c r="Q3705">
        <v>0.10492652343996239</v>
      </c>
      <c r="R3705">
        <v>0.1050541186780572</v>
      </c>
      <c r="S3705">
        <v>2892.6190000000001</v>
      </c>
    </row>
    <row r="3706" spans="1:19" x14ac:dyDescent="0.2">
      <c r="A3706" s="3">
        <v>43557</v>
      </c>
      <c r="B3706">
        <v>1</v>
      </c>
      <c r="C3706">
        <v>1</v>
      </c>
      <c r="D3706">
        <v>8.5877379953680499E-3</v>
      </c>
      <c r="E3706">
        <v>0.18130593751631799</v>
      </c>
      <c r="F3706">
        <v>0.115880791826452</v>
      </c>
      <c r="G3706">
        <v>1.1352461217546299</v>
      </c>
      <c r="H3706">
        <v>6.0195628791401203E-2</v>
      </c>
      <c r="I3706">
        <v>0.74318306352183405</v>
      </c>
      <c r="J3706">
        <v>4.6854290345037901E-2</v>
      </c>
      <c r="K3706">
        <v>0.61169900317584402</v>
      </c>
      <c r="L3706">
        <v>1.36349681922619</v>
      </c>
      <c r="M3706">
        <v>1.69206085155363</v>
      </c>
      <c r="N3706">
        <v>-1.42480452535295</v>
      </c>
      <c r="O3706">
        <v>-1.321853582956543E-2</v>
      </c>
      <c r="P3706">
        <v>-2.304149092201602E-2</v>
      </c>
      <c r="Q3706">
        <v>0.1046175234399625</v>
      </c>
      <c r="R3706">
        <v>0.10508609883678741</v>
      </c>
      <c r="S3706">
        <v>2888.5304000000001</v>
      </c>
    </row>
    <row r="3707" spans="1:19" x14ac:dyDescent="0.2">
      <c r="A3707" s="3">
        <v>43558</v>
      </c>
      <c r="B3707">
        <v>1</v>
      </c>
      <c r="C3707">
        <v>1</v>
      </c>
      <c r="D3707">
        <v>8.5877379953680499E-3</v>
      </c>
      <c r="E3707">
        <v>0.18130593751631799</v>
      </c>
      <c r="F3707">
        <v>0.115880791826452</v>
      </c>
      <c r="G3707">
        <v>1.1352461217546299</v>
      </c>
      <c r="H3707">
        <v>6.0195628791401203E-2</v>
      </c>
      <c r="I3707">
        <v>0.74318306352183405</v>
      </c>
      <c r="J3707">
        <v>4.6854290345037901E-2</v>
      </c>
      <c r="K3707">
        <v>0.61169900317584402</v>
      </c>
      <c r="L3707">
        <v>1.36349681922619</v>
      </c>
      <c r="M3707">
        <v>1.69206085155363</v>
      </c>
      <c r="N3707">
        <v>-1.42480452535295</v>
      </c>
      <c r="O3707">
        <v>1.2142503573546739E-3</v>
      </c>
      <c r="P3707">
        <v>-2.0802889056751091E-2</v>
      </c>
      <c r="Q3707">
        <v>0.1037575234399624</v>
      </c>
      <c r="R3707">
        <v>0.10511319407488259</v>
      </c>
      <c r="S3707">
        <v>2920.0012999999999</v>
      </c>
    </row>
    <row r="3708" spans="1:19" x14ac:dyDescent="0.2">
      <c r="A3708" s="3">
        <v>43559</v>
      </c>
      <c r="B3708">
        <v>1</v>
      </c>
      <c r="C3708">
        <v>1</v>
      </c>
      <c r="D3708">
        <v>8.5877379953680499E-3</v>
      </c>
      <c r="E3708">
        <v>0.18130593751631799</v>
      </c>
      <c r="F3708">
        <v>0.115880791826452</v>
      </c>
      <c r="G3708">
        <v>1.1352461217546299</v>
      </c>
      <c r="H3708">
        <v>6.0195628791401203E-2</v>
      </c>
      <c r="I3708">
        <v>0.74318306352183405</v>
      </c>
      <c r="J3708">
        <v>4.6854290345037901E-2</v>
      </c>
      <c r="K3708">
        <v>0.61169900317584402</v>
      </c>
      <c r="L3708">
        <v>1.36349681922619</v>
      </c>
      <c r="M3708">
        <v>1.69206085155363</v>
      </c>
      <c r="N3708">
        <v>-1.42480452535295</v>
      </c>
      <c r="O3708">
        <v>2.169296223213707E-2</v>
      </c>
      <c r="P3708">
        <v>-3.7428603697454037E-2</v>
      </c>
      <c r="Q3708">
        <v>0.1030765234399624</v>
      </c>
      <c r="R3708">
        <v>0.1051362893129779</v>
      </c>
      <c r="S3708">
        <v>2951.9848000000002</v>
      </c>
    </row>
    <row r="3709" spans="1:19" x14ac:dyDescent="0.2">
      <c r="A3709" s="3">
        <v>43563</v>
      </c>
      <c r="B3709">
        <v>1</v>
      </c>
      <c r="C3709">
        <v>1</v>
      </c>
      <c r="D3709">
        <v>8.5877379953680499E-3</v>
      </c>
      <c r="E3709">
        <v>0.18130593751631799</v>
      </c>
      <c r="F3709">
        <v>0.115880791826452</v>
      </c>
      <c r="G3709">
        <v>1.1352461217546299</v>
      </c>
      <c r="H3709">
        <v>6.0195628791401203E-2</v>
      </c>
      <c r="I3709">
        <v>0.74318306352183405</v>
      </c>
      <c r="J3709">
        <v>4.6854290345037901E-2</v>
      </c>
      <c r="K3709">
        <v>0.61169900317584402</v>
      </c>
      <c r="L3709">
        <v>1.36349681922619</v>
      </c>
      <c r="M3709">
        <v>1.69206085155363</v>
      </c>
      <c r="N3709">
        <v>-1.42480452535295</v>
      </c>
      <c r="O3709">
        <v>5.1430237375989667E-2</v>
      </c>
      <c r="P3709">
        <v>-5.4067920951555222E-2</v>
      </c>
      <c r="Q3709">
        <v>0.10313752343996239</v>
      </c>
      <c r="R3709">
        <v>0.1051551901066287</v>
      </c>
      <c r="S3709">
        <v>2962.2748999999999</v>
      </c>
    </row>
    <row r="3710" spans="1:19" x14ac:dyDescent="0.2">
      <c r="A3710" s="3">
        <v>43564</v>
      </c>
      <c r="B3710">
        <v>1</v>
      </c>
      <c r="C3710">
        <v>1</v>
      </c>
      <c r="D3710">
        <v>8.5877379953680499E-3</v>
      </c>
      <c r="E3710">
        <v>0.18130593751631799</v>
      </c>
      <c r="F3710">
        <v>0.115880791826452</v>
      </c>
      <c r="G3710">
        <v>1.1352461217546299</v>
      </c>
      <c r="H3710">
        <v>6.0195628791401203E-2</v>
      </c>
      <c r="I3710">
        <v>0.74318306352183405</v>
      </c>
      <c r="J3710">
        <v>4.6854290345037901E-2</v>
      </c>
      <c r="K3710">
        <v>0.61169900317584402</v>
      </c>
      <c r="L3710">
        <v>1.36349681922619</v>
      </c>
      <c r="M3710">
        <v>1.69206085155363</v>
      </c>
      <c r="N3710">
        <v>-1.42480452535295</v>
      </c>
      <c r="O3710">
        <v>7.205918993679819E-2</v>
      </c>
      <c r="P3710">
        <v>-5.9475455300108448E-2</v>
      </c>
      <c r="Q3710">
        <v>0.1030645234399624</v>
      </c>
      <c r="R3710">
        <v>0.1051724559796445</v>
      </c>
      <c r="S3710">
        <v>2967.5136000000002</v>
      </c>
    </row>
    <row r="3711" spans="1:19" x14ac:dyDescent="0.2">
      <c r="A3711" s="3">
        <v>43565</v>
      </c>
      <c r="B3711">
        <v>1</v>
      </c>
      <c r="C3711">
        <v>1</v>
      </c>
      <c r="D3711">
        <v>8.5877379953680499E-3</v>
      </c>
      <c r="E3711">
        <v>0.18130593751631799</v>
      </c>
      <c r="F3711">
        <v>0.115880791826452</v>
      </c>
      <c r="G3711">
        <v>1.1352461217546299</v>
      </c>
      <c r="H3711">
        <v>6.0195628791401203E-2</v>
      </c>
      <c r="I3711">
        <v>0.74318306352183405</v>
      </c>
      <c r="J3711">
        <v>4.6854290345037901E-2</v>
      </c>
      <c r="K3711">
        <v>0.61169900317584402</v>
      </c>
      <c r="L3711">
        <v>1.36349681922619</v>
      </c>
      <c r="M3711">
        <v>1.69206085155363</v>
      </c>
      <c r="N3711">
        <v>-1.42480452535295</v>
      </c>
      <c r="O3711">
        <v>7.2797450041536566E-2</v>
      </c>
      <c r="P3711">
        <v>-6.2323230726194612E-2</v>
      </c>
      <c r="Q3711">
        <v>0.1029855234399624</v>
      </c>
      <c r="R3711">
        <v>0.1051901543923429</v>
      </c>
      <c r="S3711">
        <v>2979.0985000000001</v>
      </c>
    </row>
    <row r="3712" spans="1:19" x14ac:dyDescent="0.2">
      <c r="A3712" s="3">
        <v>43566</v>
      </c>
      <c r="B3712">
        <v>1</v>
      </c>
      <c r="C3712">
        <v>1</v>
      </c>
      <c r="D3712">
        <v>8.5877379953680499E-3</v>
      </c>
      <c r="E3712">
        <v>0.18130593751631799</v>
      </c>
      <c r="F3712">
        <v>0.115880791826452</v>
      </c>
      <c r="G3712">
        <v>1.1352461217546299</v>
      </c>
      <c r="H3712">
        <v>6.0195628791401203E-2</v>
      </c>
      <c r="I3712">
        <v>0.74318306352183405</v>
      </c>
      <c r="J3712">
        <v>4.6854290345037901E-2</v>
      </c>
      <c r="K3712">
        <v>0.61169900317584402</v>
      </c>
      <c r="L3712">
        <v>1.36349681922619</v>
      </c>
      <c r="M3712">
        <v>1.69206085155363</v>
      </c>
      <c r="N3712">
        <v>-1.42480452535295</v>
      </c>
      <c r="O3712">
        <v>7.500949504605961E-2</v>
      </c>
      <c r="P3712">
        <v>-6.8435868616203877E-2</v>
      </c>
      <c r="Q3712">
        <v>0.1035455234399625</v>
      </c>
      <c r="R3712">
        <v>0.1052081861383747</v>
      </c>
      <c r="S3712">
        <v>2928.4268000000002</v>
      </c>
    </row>
    <row r="3713" spans="1:19" x14ac:dyDescent="0.2">
      <c r="A3713" s="3">
        <v>43567</v>
      </c>
      <c r="B3713">
        <v>1</v>
      </c>
      <c r="C3713">
        <v>1</v>
      </c>
      <c r="D3713">
        <v>8.5877379953680499E-3</v>
      </c>
      <c r="E3713">
        <v>0.18130593751631799</v>
      </c>
      <c r="F3713">
        <v>0.115880791826452</v>
      </c>
      <c r="G3713">
        <v>1.1352461217546299</v>
      </c>
      <c r="H3713">
        <v>6.0195628791401203E-2</v>
      </c>
      <c r="I3713">
        <v>0.74318306352183405</v>
      </c>
      <c r="J3713">
        <v>4.6854290345037901E-2</v>
      </c>
      <c r="K3713">
        <v>0.61169900317584402</v>
      </c>
      <c r="L3713">
        <v>1.36349681922619</v>
      </c>
      <c r="M3713">
        <v>1.69206085155363</v>
      </c>
      <c r="N3713">
        <v>-1.42480452535295</v>
      </c>
      <c r="O3713">
        <v>5.6009676451456242E-2</v>
      </c>
      <c r="P3713">
        <v>-4.2101425230430922E-2</v>
      </c>
      <c r="Q3713">
        <v>0.10302852343996249</v>
      </c>
      <c r="R3713">
        <v>0.1052261980431366</v>
      </c>
      <c r="S3713">
        <v>2920.5151000000001</v>
      </c>
    </row>
    <row r="3714" spans="1:19" x14ac:dyDescent="0.2">
      <c r="A3714" s="3">
        <v>43570</v>
      </c>
      <c r="B3714">
        <v>1</v>
      </c>
      <c r="C3714">
        <v>1</v>
      </c>
      <c r="D3714">
        <v>8.5877379953680499E-3</v>
      </c>
      <c r="E3714">
        <v>0.18130593751631799</v>
      </c>
      <c r="F3714">
        <v>0.115880791826452</v>
      </c>
      <c r="G3714">
        <v>1.1352461217546299</v>
      </c>
      <c r="H3714">
        <v>6.0195628791401203E-2</v>
      </c>
      <c r="I3714">
        <v>0.74318306352183405</v>
      </c>
      <c r="J3714">
        <v>4.6854290345037901E-2</v>
      </c>
      <c r="K3714">
        <v>0.61169900317584402</v>
      </c>
      <c r="L3714">
        <v>1.36349681922619</v>
      </c>
      <c r="M3714">
        <v>1.69206085155363</v>
      </c>
      <c r="N3714">
        <v>-1.42480452535295</v>
      </c>
      <c r="O3714">
        <v>6.3609255080439325E-2</v>
      </c>
      <c r="P3714">
        <v>-3.7874001502104293E-2</v>
      </c>
      <c r="Q3714">
        <v>0.1025725234399624</v>
      </c>
      <c r="R3714">
        <v>0.10524226947170801</v>
      </c>
      <c r="S3714">
        <v>2924.9256999999998</v>
      </c>
    </row>
    <row r="3715" spans="1:19" x14ac:dyDescent="0.2">
      <c r="A3715" s="3">
        <v>43571</v>
      </c>
      <c r="B3715">
        <v>1</v>
      </c>
      <c r="C3715">
        <v>1</v>
      </c>
      <c r="D3715">
        <v>8.5877379953680499E-3</v>
      </c>
      <c r="E3715">
        <v>0.18130593751631799</v>
      </c>
      <c r="F3715">
        <v>0.115880791826452</v>
      </c>
      <c r="G3715">
        <v>1.1352461217546299</v>
      </c>
      <c r="H3715">
        <v>6.0195628791401203E-2</v>
      </c>
      <c r="I3715">
        <v>0.74318306352183405</v>
      </c>
      <c r="J3715">
        <v>4.6854290345037901E-2</v>
      </c>
      <c r="K3715">
        <v>0.61169900317584402</v>
      </c>
      <c r="L3715">
        <v>1.36349681922619</v>
      </c>
      <c r="M3715">
        <v>1.69206085155363</v>
      </c>
      <c r="N3715">
        <v>-1.42480452535295</v>
      </c>
      <c r="O3715">
        <v>0.1011219202693199</v>
      </c>
      <c r="P3715">
        <v>-4.030370603453437E-2</v>
      </c>
      <c r="Q3715">
        <v>0.1015095234399624</v>
      </c>
      <c r="R3715">
        <v>0.10525321788440641</v>
      </c>
      <c r="S3715">
        <v>3023.0252999999998</v>
      </c>
    </row>
    <row r="3716" spans="1:19" x14ac:dyDescent="0.2">
      <c r="A3716" s="3">
        <v>43572</v>
      </c>
      <c r="B3716">
        <v>1</v>
      </c>
      <c r="C3716">
        <v>1</v>
      </c>
      <c r="D3716">
        <v>8.5877379953680499E-3</v>
      </c>
      <c r="E3716">
        <v>0.18130593751631799</v>
      </c>
      <c r="F3716">
        <v>0.115880791826452</v>
      </c>
      <c r="G3716">
        <v>1.1352461217546299</v>
      </c>
      <c r="H3716">
        <v>6.0195628791401203E-2</v>
      </c>
      <c r="I3716">
        <v>0.74318306352183405</v>
      </c>
      <c r="J3716">
        <v>4.6854290345037901E-2</v>
      </c>
      <c r="K3716">
        <v>0.61169900317584402</v>
      </c>
      <c r="L3716">
        <v>1.36349681922619</v>
      </c>
      <c r="M3716">
        <v>1.69206085155363</v>
      </c>
      <c r="N3716">
        <v>-1.42480452535295</v>
      </c>
      <c r="O3716">
        <v>0.10448149339853879</v>
      </c>
      <c r="P3716">
        <v>-9.1801255344116317E-2</v>
      </c>
      <c r="Q3716">
        <v>0.10148652343996251</v>
      </c>
      <c r="R3716">
        <v>0.1052636782018668</v>
      </c>
      <c r="S3716">
        <v>3017.4162000000001</v>
      </c>
    </row>
    <row r="3717" spans="1:19" x14ac:dyDescent="0.2">
      <c r="A3717" s="3">
        <v>43573</v>
      </c>
      <c r="B3717">
        <v>1</v>
      </c>
      <c r="C3717">
        <v>1</v>
      </c>
      <c r="D3717">
        <v>8.5877379953680499E-3</v>
      </c>
      <c r="E3717">
        <v>0.18130593751631799</v>
      </c>
      <c r="F3717">
        <v>0.115880791826452</v>
      </c>
      <c r="G3717">
        <v>1.1352461217546299</v>
      </c>
      <c r="H3717">
        <v>6.0195628791401203E-2</v>
      </c>
      <c r="I3717">
        <v>0.74318306352183405</v>
      </c>
      <c r="J3717">
        <v>4.6854290345037901E-2</v>
      </c>
      <c r="K3717">
        <v>0.61169900317584402</v>
      </c>
      <c r="L3717">
        <v>1.36349681922619</v>
      </c>
      <c r="M3717">
        <v>1.69206085155363</v>
      </c>
      <c r="N3717">
        <v>-1.42480452535295</v>
      </c>
      <c r="O3717">
        <v>9.8466330054178722E-2</v>
      </c>
      <c r="P3717">
        <v>-8.9323142322234927E-2</v>
      </c>
      <c r="Q3717">
        <v>0.1019145234399625</v>
      </c>
      <c r="R3717">
        <v>0.1052747377256763</v>
      </c>
      <c r="S3717">
        <v>3004.9245000000001</v>
      </c>
    </row>
    <row r="3718" spans="1:19" x14ac:dyDescent="0.2">
      <c r="A3718" s="3">
        <v>43574</v>
      </c>
      <c r="B3718">
        <v>1</v>
      </c>
      <c r="C3718">
        <v>1</v>
      </c>
      <c r="D3718">
        <v>8.5877379953680499E-3</v>
      </c>
      <c r="E3718">
        <v>0.18130593751631799</v>
      </c>
      <c r="F3718">
        <v>0.115880791826452</v>
      </c>
      <c r="G3718">
        <v>1.1352461217546299</v>
      </c>
      <c r="H3718">
        <v>6.0195628791401203E-2</v>
      </c>
      <c r="I3718">
        <v>0.74318306352183405</v>
      </c>
      <c r="J3718">
        <v>4.6854290345037901E-2</v>
      </c>
      <c r="K3718">
        <v>0.61169900317584402</v>
      </c>
      <c r="L3718">
        <v>1.36349681922619</v>
      </c>
      <c r="M3718">
        <v>1.69206085155363</v>
      </c>
      <c r="N3718">
        <v>-1.42480452535295</v>
      </c>
      <c r="O3718">
        <v>0.10601637178835439</v>
      </c>
      <c r="P3718">
        <v>-8.3255160072118972E-2</v>
      </c>
      <c r="Q3718">
        <v>0.10153952343996241</v>
      </c>
      <c r="R3718">
        <v>0.10528374566218419</v>
      </c>
      <c r="S3718">
        <v>3042.4321</v>
      </c>
    </row>
    <row r="3719" spans="1:19" x14ac:dyDescent="0.2">
      <c r="A3719" s="3">
        <v>43577</v>
      </c>
      <c r="B3719">
        <v>1</v>
      </c>
      <c r="C3719">
        <v>1</v>
      </c>
      <c r="D3719">
        <v>8.5877379953680499E-3</v>
      </c>
      <c r="E3719">
        <v>0.18130593751631799</v>
      </c>
      <c r="F3719">
        <v>0.115880791826452</v>
      </c>
      <c r="G3719">
        <v>1.1352461217546299</v>
      </c>
      <c r="H3719">
        <v>6.0195628791401203E-2</v>
      </c>
      <c r="I3719">
        <v>0.74318306352183405</v>
      </c>
      <c r="J3719">
        <v>4.6854290345037901E-2</v>
      </c>
      <c r="K3719">
        <v>0.61169900317584402</v>
      </c>
      <c r="L3719">
        <v>1.36349681922619</v>
      </c>
      <c r="M3719">
        <v>1.69206085155363</v>
      </c>
      <c r="N3719">
        <v>-1.42480452535295</v>
      </c>
      <c r="O3719">
        <v>5.842058696521913E-2</v>
      </c>
      <c r="P3719">
        <v>-0.1027461309504514</v>
      </c>
      <c r="Q3719">
        <v>0.1017955234399625</v>
      </c>
      <c r="R3719">
        <v>0.1052973607415493</v>
      </c>
      <c r="S3719">
        <v>2970.4879999999998</v>
      </c>
    </row>
    <row r="3720" spans="1:19" x14ac:dyDescent="0.2">
      <c r="A3720" s="3">
        <v>43578</v>
      </c>
      <c r="B3720">
        <v>1</v>
      </c>
      <c r="C3720">
        <v>1</v>
      </c>
      <c r="D3720">
        <v>8.5877379953680499E-3</v>
      </c>
      <c r="E3720">
        <v>0.18130593751631799</v>
      </c>
      <c r="F3720">
        <v>0.115880791826452</v>
      </c>
      <c r="G3720">
        <v>1.1352461217546299</v>
      </c>
      <c r="H3720">
        <v>6.0195628791401203E-2</v>
      </c>
      <c r="I3720">
        <v>0.74318306352183405</v>
      </c>
      <c r="J3720">
        <v>4.6854290345037901E-2</v>
      </c>
      <c r="K3720">
        <v>0.61169900317584402</v>
      </c>
      <c r="L3720">
        <v>1.36349681922619</v>
      </c>
      <c r="M3720">
        <v>1.69206085155363</v>
      </c>
      <c r="N3720">
        <v>-1.42480452535295</v>
      </c>
      <c r="O3720">
        <v>5.9615504612826047E-2</v>
      </c>
      <c r="P3720">
        <v>-6.5595488679573988E-2</v>
      </c>
      <c r="Q3720">
        <v>0.1018835234399625</v>
      </c>
      <c r="R3720">
        <v>0.10531175756694609</v>
      </c>
      <c r="S3720">
        <v>2978.8451</v>
      </c>
    </row>
    <row r="3721" spans="1:19" x14ac:dyDescent="0.2">
      <c r="A3721" s="3">
        <v>43579</v>
      </c>
      <c r="B3721">
        <v>1</v>
      </c>
      <c r="C3721">
        <v>1</v>
      </c>
      <c r="D3721">
        <v>8.5877379953680499E-3</v>
      </c>
      <c r="E3721">
        <v>0.18130593751631799</v>
      </c>
      <c r="F3721">
        <v>0.115880791826452</v>
      </c>
      <c r="G3721">
        <v>1.1352461217546299</v>
      </c>
      <c r="H3721">
        <v>6.0195628791401203E-2</v>
      </c>
      <c r="I3721">
        <v>0.74318306352183405</v>
      </c>
      <c r="J3721">
        <v>4.6854290345037901E-2</v>
      </c>
      <c r="K3721">
        <v>0.61169900317584402</v>
      </c>
      <c r="L3721">
        <v>1.36349681922619</v>
      </c>
      <c r="M3721">
        <v>1.69206085155363</v>
      </c>
      <c r="N3721">
        <v>-1.42480452535295</v>
      </c>
      <c r="O3721">
        <v>7.1079988846230235E-2</v>
      </c>
      <c r="P3721">
        <v>-7.0317283718036694E-2</v>
      </c>
      <c r="Q3721">
        <v>0.1015935234399625</v>
      </c>
      <c r="R3721">
        <v>0.1053235948685334</v>
      </c>
      <c r="S3721">
        <v>2974.8472999999999</v>
      </c>
    </row>
    <row r="3722" spans="1:19" x14ac:dyDescent="0.2">
      <c r="A3722" s="3">
        <v>43580</v>
      </c>
      <c r="B3722">
        <v>1</v>
      </c>
      <c r="C3722">
        <v>1</v>
      </c>
      <c r="D3722">
        <v>8.5877379953680499E-3</v>
      </c>
      <c r="E3722">
        <v>0.18130593751631799</v>
      </c>
      <c r="F3722">
        <v>0.115880791826452</v>
      </c>
      <c r="G3722">
        <v>1.1352461217546299</v>
      </c>
      <c r="H3722">
        <v>6.0195628791401203E-2</v>
      </c>
      <c r="I3722">
        <v>0.74318306352183405</v>
      </c>
      <c r="J3722">
        <v>4.6854290345037901E-2</v>
      </c>
      <c r="K3722">
        <v>0.61169900317584402</v>
      </c>
      <c r="L3722">
        <v>1.36349681922619</v>
      </c>
      <c r="M3722">
        <v>1.69206085155363</v>
      </c>
      <c r="N3722">
        <v>-1.42480452535295</v>
      </c>
      <c r="O3722">
        <v>6.3816640126940799E-2</v>
      </c>
      <c r="P3722">
        <v>-6.838174503460559E-2</v>
      </c>
      <c r="Q3722">
        <v>0.1022115234399625</v>
      </c>
      <c r="R3722">
        <v>0.1053367099478985</v>
      </c>
      <c r="S3722">
        <v>2927.9949999999999</v>
      </c>
    </row>
    <row r="3723" spans="1:19" x14ac:dyDescent="0.2">
      <c r="A3723" s="3">
        <v>43581</v>
      </c>
      <c r="B3723">
        <v>1</v>
      </c>
      <c r="C3723">
        <v>1</v>
      </c>
      <c r="D3723">
        <v>8.5877379953680499E-3</v>
      </c>
      <c r="E3723">
        <v>0.18130593751631799</v>
      </c>
      <c r="F3723">
        <v>0.115880791826452</v>
      </c>
      <c r="G3723">
        <v>1.1352461217546299</v>
      </c>
      <c r="H3723">
        <v>6.0195628791401203E-2</v>
      </c>
      <c r="I3723">
        <v>0.74318306352183405</v>
      </c>
      <c r="J3723">
        <v>4.6854290345037901E-2</v>
      </c>
      <c r="K3723">
        <v>0.61169900317584402</v>
      </c>
      <c r="L3723">
        <v>1.36349681922619</v>
      </c>
      <c r="M3723">
        <v>1.69206085155363</v>
      </c>
      <c r="N3723">
        <v>-1.42480452535295</v>
      </c>
      <c r="O3723">
        <v>7.4453207587766995E-2</v>
      </c>
      <c r="P3723">
        <v>-4.2396598012399589E-2</v>
      </c>
      <c r="Q3723">
        <v>0.1026695234399625</v>
      </c>
      <c r="R3723">
        <v>0.1053469837574223</v>
      </c>
      <c r="S3723">
        <v>2892.8568</v>
      </c>
    </row>
    <row r="3724" spans="1:19" x14ac:dyDescent="0.2">
      <c r="A3724" s="3">
        <v>43584</v>
      </c>
      <c r="B3724">
        <v>1</v>
      </c>
      <c r="C3724">
        <v>1</v>
      </c>
      <c r="D3724">
        <v>8.5877379953680499E-3</v>
      </c>
      <c r="E3724">
        <v>0.18130593751631799</v>
      </c>
      <c r="F3724">
        <v>0.115880791826452</v>
      </c>
      <c r="G3724">
        <v>1.1352461217546299</v>
      </c>
      <c r="H3724">
        <v>6.0195628791401203E-2</v>
      </c>
      <c r="I3724">
        <v>0.74318306352183405</v>
      </c>
      <c r="J3724">
        <v>4.6854290345037901E-2</v>
      </c>
      <c r="K3724">
        <v>0.61169900317584402</v>
      </c>
      <c r="L3724">
        <v>1.36349681922619</v>
      </c>
      <c r="M3724">
        <v>1.69206085155363</v>
      </c>
      <c r="N3724">
        <v>-1.42480452535295</v>
      </c>
      <c r="O3724">
        <v>0.1014363457713801</v>
      </c>
      <c r="P3724">
        <v>-2.1902351974674161E-2</v>
      </c>
      <c r="Q3724">
        <v>0.1021355234399625</v>
      </c>
      <c r="R3724">
        <v>0.1053537932812318</v>
      </c>
      <c r="S3724">
        <v>2939.4050000000002</v>
      </c>
    </row>
    <row r="3725" spans="1:19" x14ac:dyDescent="0.2">
      <c r="A3725" s="3">
        <v>43585</v>
      </c>
      <c r="B3725">
        <v>1</v>
      </c>
      <c r="C3725">
        <v>1</v>
      </c>
      <c r="D3725">
        <v>7.1501600155973299E-3</v>
      </c>
      <c r="E3725">
        <v>0.182639672209499</v>
      </c>
      <c r="F3725">
        <v>0.12226468006943</v>
      </c>
      <c r="G3725">
        <v>1.1240416871624199</v>
      </c>
      <c r="H3725">
        <v>6.3599818001374403E-2</v>
      </c>
      <c r="I3725">
        <v>0.72854768819000904</v>
      </c>
      <c r="J3725">
        <v>4.8638755035560602E-2</v>
      </c>
      <c r="K3725">
        <v>0.82422862988769496</v>
      </c>
      <c r="L3725">
        <v>1.36559640714379</v>
      </c>
      <c r="M3725">
        <v>1.8952179346829101</v>
      </c>
      <c r="N3725">
        <v>-1.1942698638521101</v>
      </c>
      <c r="O3725">
        <v>9.6572974024019154E-2</v>
      </c>
      <c r="P3725">
        <v>-4.9082815300561237E-2</v>
      </c>
      <c r="Q3725">
        <v>0.1024835234399625</v>
      </c>
      <c r="R3725">
        <v>0.1053571266145652</v>
      </c>
      <c r="S3725">
        <v>2945.2438000000002</v>
      </c>
    </row>
    <row r="3726" spans="1:19" x14ac:dyDescent="0.2">
      <c r="A3726" s="3">
        <v>43591</v>
      </c>
      <c r="B3726">
        <v>1</v>
      </c>
      <c r="C3726">
        <v>1</v>
      </c>
      <c r="D3726">
        <v>7.1501600155973299E-3</v>
      </c>
      <c r="E3726">
        <v>0.182639672209499</v>
      </c>
      <c r="F3726">
        <v>0.12226468006943</v>
      </c>
      <c r="G3726">
        <v>1.1240416871624199</v>
      </c>
      <c r="H3726">
        <v>6.3599818001374403E-2</v>
      </c>
      <c r="I3726">
        <v>0.72854768819000904</v>
      </c>
      <c r="J3726">
        <v>4.8638755035560602E-2</v>
      </c>
      <c r="K3726">
        <v>0.82422862988769496</v>
      </c>
      <c r="L3726">
        <v>1.36559640714379</v>
      </c>
      <c r="M3726">
        <v>1.8952179346829101</v>
      </c>
      <c r="N3726">
        <v>-1.1942698638521101</v>
      </c>
      <c r="O3726">
        <v>3.8127988583693977E-2</v>
      </c>
      <c r="P3726">
        <v>-5.2547817015243803E-2</v>
      </c>
      <c r="Q3726">
        <v>0.10412452343996249</v>
      </c>
      <c r="R3726">
        <v>0.1053683289955176</v>
      </c>
      <c r="S3726">
        <v>2805.0354000000002</v>
      </c>
    </row>
    <row r="3727" spans="1:19" x14ac:dyDescent="0.2">
      <c r="A3727" s="3">
        <v>43592</v>
      </c>
      <c r="B3727">
        <v>1</v>
      </c>
      <c r="C3727">
        <v>1</v>
      </c>
      <c r="D3727">
        <v>7.1501600155973299E-3</v>
      </c>
      <c r="E3727">
        <v>0.182639672209499</v>
      </c>
      <c r="F3727">
        <v>0.12226468006943</v>
      </c>
      <c r="G3727">
        <v>1.1240416871624199</v>
      </c>
      <c r="H3727">
        <v>6.3599818001374403E-2</v>
      </c>
      <c r="I3727">
        <v>0.72854768819000904</v>
      </c>
      <c r="J3727">
        <v>4.8638755035560602E-2</v>
      </c>
      <c r="K3727">
        <v>0.82422862988769496</v>
      </c>
      <c r="L3727">
        <v>1.36559640714379</v>
      </c>
      <c r="M3727">
        <v>1.8952179346829101</v>
      </c>
      <c r="N3727">
        <v>-1.1942698638521101</v>
      </c>
      <c r="O3727">
        <v>5.1683044957587368E-2</v>
      </c>
      <c r="P3727">
        <v>3.393650949901561E-2</v>
      </c>
      <c r="Q3727">
        <v>0.1041455234399625</v>
      </c>
      <c r="R3727">
        <v>0.10537892423361279</v>
      </c>
      <c r="S3727">
        <v>2806.2577000000001</v>
      </c>
    </row>
    <row r="3728" spans="1:19" x14ac:dyDescent="0.2">
      <c r="A3728" s="3">
        <v>43593</v>
      </c>
      <c r="B3728">
        <v>1</v>
      </c>
      <c r="C3728">
        <v>1</v>
      </c>
      <c r="D3728">
        <v>7.1501600155973299E-3</v>
      </c>
      <c r="E3728">
        <v>0.182639672209499</v>
      </c>
      <c r="F3728">
        <v>0.12226468006943</v>
      </c>
      <c r="G3728">
        <v>1.1240416871624199</v>
      </c>
      <c r="H3728">
        <v>6.3599818001374403E-2</v>
      </c>
      <c r="I3728">
        <v>0.72854768819000904</v>
      </c>
      <c r="J3728">
        <v>4.8638755035560602E-2</v>
      </c>
      <c r="K3728">
        <v>0.82422862988769496</v>
      </c>
      <c r="L3728">
        <v>1.36559640714379</v>
      </c>
      <c r="M3728">
        <v>1.8952179346829101</v>
      </c>
      <c r="N3728">
        <v>-1.1942698638521101</v>
      </c>
      <c r="O3728">
        <v>2.7957763516367602E-2</v>
      </c>
      <c r="P3728">
        <v>3.360661507920315E-2</v>
      </c>
      <c r="Q3728">
        <v>0.10472252343996249</v>
      </c>
      <c r="R3728">
        <v>0.10539563455107311</v>
      </c>
      <c r="S3728">
        <v>2758.2435</v>
      </c>
    </row>
    <row r="3729" spans="1:19" x14ac:dyDescent="0.2">
      <c r="A3729" s="3">
        <v>43594</v>
      </c>
      <c r="B3729">
        <v>1</v>
      </c>
      <c r="C3729">
        <v>1</v>
      </c>
      <c r="D3729">
        <v>7.1501600155973299E-3</v>
      </c>
      <c r="E3729">
        <v>0.182639672209499</v>
      </c>
      <c r="F3729">
        <v>0.12226468006943</v>
      </c>
      <c r="G3729">
        <v>1.1240416871624199</v>
      </c>
      <c r="H3729">
        <v>6.3599818001374403E-2</v>
      </c>
      <c r="I3729">
        <v>0.72854768819000904</v>
      </c>
      <c r="J3729">
        <v>4.8638755035560602E-2</v>
      </c>
      <c r="K3729">
        <v>0.82422862988769496</v>
      </c>
      <c r="L3729">
        <v>1.36559640714379</v>
      </c>
      <c r="M3729">
        <v>1.8952179346829101</v>
      </c>
      <c r="N3729">
        <v>-1.1942698638521101</v>
      </c>
      <c r="O3729">
        <v>-1.5327660132769859E-2</v>
      </c>
      <c r="P3729">
        <v>6.6999873332207249E-2</v>
      </c>
      <c r="Q3729">
        <v>0.10557752343996241</v>
      </c>
      <c r="R3729">
        <v>0.10541729328123189</v>
      </c>
      <c r="S3729">
        <v>2698.7804000000001</v>
      </c>
    </row>
    <row r="3730" spans="1:19" x14ac:dyDescent="0.2">
      <c r="A3730" s="3">
        <v>43595</v>
      </c>
      <c r="B3730">
        <v>1</v>
      </c>
      <c r="C3730">
        <v>1</v>
      </c>
      <c r="D3730">
        <v>7.1501600155973299E-3</v>
      </c>
      <c r="E3730">
        <v>0.182639672209499</v>
      </c>
      <c r="F3730">
        <v>0.12226468006943</v>
      </c>
      <c r="G3730">
        <v>1.1240416871624199</v>
      </c>
      <c r="H3730">
        <v>6.3599818001374403E-2</v>
      </c>
      <c r="I3730">
        <v>0.72854768819000904</v>
      </c>
      <c r="J3730">
        <v>4.8638755035560602E-2</v>
      </c>
      <c r="K3730">
        <v>0.82422862988769496</v>
      </c>
      <c r="L3730">
        <v>1.36559640714379</v>
      </c>
      <c r="M3730">
        <v>1.8952179346829101</v>
      </c>
      <c r="N3730">
        <v>-1.1942698638521101</v>
      </c>
      <c r="O3730">
        <v>2.7174243920668941E-2</v>
      </c>
      <c r="P3730">
        <v>0.1110944321762493</v>
      </c>
      <c r="Q3730">
        <v>0.1048255234399625</v>
      </c>
      <c r="R3730">
        <v>0.1054359797891684</v>
      </c>
      <c r="S3730">
        <v>2793.7588999999998</v>
      </c>
    </row>
    <row r="3731" spans="1:19" x14ac:dyDescent="0.2">
      <c r="A3731" s="3">
        <v>43598</v>
      </c>
      <c r="B3731">
        <v>1</v>
      </c>
      <c r="C3731">
        <v>1</v>
      </c>
      <c r="D3731">
        <v>7.1501600155973299E-3</v>
      </c>
      <c r="E3731">
        <v>0.182639672209499</v>
      </c>
      <c r="F3731">
        <v>0.12226468006943</v>
      </c>
      <c r="G3731">
        <v>1.1240416871624199</v>
      </c>
      <c r="H3731">
        <v>6.3599818001374403E-2</v>
      </c>
      <c r="I3731">
        <v>0.72854768819000904</v>
      </c>
      <c r="J3731">
        <v>4.8638755035560602E-2</v>
      </c>
      <c r="K3731">
        <v>0.82422862988769496</v>
      </c>
      <c r="L3731">
        <v>1.36559640714379</v>
      </c>
      <c r="M3731">
        <v>1.8952179346829101</v>
      </c>
      <c r="N3731">
        <v>-1.1942698638521101</v>
      </c>
      <c r="O3731">
        <v>2.2016556201197291E-2</v>
      </c>
      <c r="P3731">
        <v>4.3613037015660661E-2</v>
      </c>
      <c r="Q3731">
        <v>0.1056455234399625</v>
      </c>
      <c r="R3731">
        <v>0.1054576702653589</v>
      </c>
      <c r="S3731">
        <v>2741.1118000000001</v>
      </c>
    </row>
    <row r="3732" spans="1:19" x14ac:dyDescent="0.2">
      <c r="A3732" s="3">
        <v>43599</v>
      </c>
      <c r="B3732">
        <v>1</v>
      </c>
      <c r="C3732">
        <v>1</v>
      </c>
      <c r="D3732">
        <v>7.1501600155973299E-3</v>
      </c>
      <c r="E3732">
        <v>0.182639672209499</v>
      </c>
      <c r="F3732">
        <v>0.12226468006943</v>
      </c>
      <c r="G3732">
        <v>1.1240416871624199</v>
      </c>
      <c r="H3732">
        <v>6.3599818001374403E-2</v>
      </c>
      <c r="I3732">
        <v>0.72854768819000904</v>
      </c>
      <c r="J3732">
        <v>4.8638755035560602E-2</v>
      </c>
      <c r="K3732">
        <v>0.82422862988769496</v>
      </c>
      <c r="L3732">
        <v>1.36559640714379</v>
      </c>
      <c r="M3732">
        <v>1.8952179346829101</v>
      </c>
      <c r="N3732">
        <v>-1.1942698638521101</v>
      </c>
      <c r="O3732">
        <v>2.0736721474838019E-2</v>
      </c>
      <c r="P3732">
        <v>8.1659779341551664E-2</v>
      </c>
      <c r="Q3732">
        <v>0.1056565234399625</v>
      </c>
      <c r="R3732">
        <v>0.10547990836059699</v>
      </c>
      <c r="S3732">
        <v>2724.7337000000002</v>
      </c>
    </row>
    <row r="3733" spans="1:19" x14ac:dyDescent="0.2">
      <c r="A3733" s="3">
        <v>43600</v>
      </c>
      <c r="B3733">
        <v>1</v>
      </c>
      <c r="C3733">
        <v>1</v>
      </c>
      <c r="D3733">
        <v>7.1501600155973299E-3</v>
      </c>
      <c r="E3733">
        <v>0.182639672209499</v>
      </c>
      <c r="F3733">
        <v>0.12226468006943</v>
      </c>
      <c r="G3733">
        <v>1.1240416871624199</v>
      </c>
      <c r="H3733">
        <v>6.3599818001374403E-2</v>
      </c>
      <c r="I3733">
        <v>0.72854768819000904</v>
      </c>
      <c r="J3733">
        <v>4.8638755035560602E-2</v>
      </c>
      <c r="K3733">
        <v>0.82422862988769496</v>
      </c>
      <c r="L3733">
        <v>1.36559640714379</v>
      </c>
      <c r="M3733">
        <v>1.8952179346829101</v>
      </c>
      <c r="N3733">
        <v>-1.1942698638521101</v>
      </c>
      <c r="O3733">
        <v>4.2642237944168271E-2</v>
      </c>
      <c r="P3733">
        <v>9.4699809930595347E-2</v>
      </c>
      <c r="Q3733">
        <v>0.10522152343996249</v>
      </c>
      <c r="R3733">
        <v>0.10550146788440649</v>
      </c>
      <c r="S3733">
        <v>2783.5439000000001</v>
      </c>
    </row>
    <row r="3734" spans="1:19" x14ac:dyDescent="0.2">
      <c r="A3734" s="3">
        <v>43601</v>
      </c>
      <c r="B3734">
        <v>1</v>
      </c>
      <c r="C3734">
        <v>1</v>
      </c>
      <c r="D3734">
        <v>7.1501600155973299E-3</v>
      </c>
      <c r="E3734">
        <v>0.182639672209499</v>
      </c>
      <c r="F3734">
        <v>0.12226468006943</v>
      </c>
      <c r="G3734">
        <v>1.1240416871624199</v>
      </c>
      <c r="H3734">
        <v>6.3599818001374403E-2</v>
      </c>
      <c r="I3734">
        <v>0.72854768819000904</v>
      </c>
      <c r="J3734">
        <v>4.8638755035560602E-2</v>
      </c>
      <c r="K3734">
        <v>0.82422862988769496</v>
      </c>
      <c r="L3734">
        <v>1.36559640714379</v>
      </c>
      <c r="M3734">
        <v>1.8952179346829101</v>
      </c>
      <c r="N3734">
        <v>-1.1942698638521101</v>
      </c>
      <c r="O3734">
        <v>4.1246231447744218E-2</v>
      </c>
      <c r="P3734">
        <v>5.2563482497797409E-2</v>
      </c>
      <c r="Q3734">
        <v>0.10523552343996249</v>
      </c>
      <c r="R3734">
        <v>0.1055227893129779</v>
      </c>
      <c r="S3734">
        <v>2791.4146000000001</v>
      </c>
    </row>
    <row r="3735" spans="1:19" x14ac:dyDescent="0.2">
      <c r="A3735" s="3">
        <v>43602</v>
      </c>
      <c r="B3735">
        <v>1</v>
      </c>
      <c r="C3735">
        <v>1</v>
      </c>
      <c r="D3735">
        <v>7.1501600155973299E-3</v>
      </c>
      <c r="E3735">
        <v>0.182639672209499</v>
      </c>
      <c r="F3735">
        <v>0.12226468006943</v>
      </c>
      <c r="G3735">
        <v>1.1240416871624199</v>
      </c>
      <c r="H3735">
        <v>6.3599818001374403E-2</v>
      </c>
      <c r="I3735">
        <v>0.72854768819000904</v>
      </c>
      <c r="J3735">
        <v>4.8638755035560602E-2</v>
      </c>
      <c r="K3735">
        <v>0.82422862988769496</v>
      </c>
      <c r="L3735">
        <v>1.36559640714379</v>
      </c>
      <c r="M3735">
        <v>1.8952179346829101</v>
      </c>
      <c r="N3735">
        <v>-1.1942698638521101</v>
      </c>
      <c r="O3735">
        <v>2.7741107998162439E-2</v>
      </c>
      <c r="P3735">
        <v>4.759095502354338E-2</v>
      </c>
      <c r="Q3735">
        <v>0.10575952343996239</v>
      </c>
      <c r="R3735">
        <v>0.1055450909002795</v>
      </c>
      <c r="S3735">
        <v>2735.2123999999999</v>
      </c>
    </row>
    <row r="3736" spans="1:19" x14ac:dyDescent="0.2">
      <c r="A3736" s="3">
        <v>43605</v>
      </c>
      <c r="B3736">
        <v>1</v>
      </c>
      <c r="C3736">
        <v>1</v>
      </c>
      <c r="D3736">
        <v>7.1501600155973299E-3</v>
      </c>
      <c r="E3736">
        <v>0.182639672209499</v>
      </c>
      <c r="F3736">
        <v>0.12226468006943</v>
      </c>
      <c r="G3736">
        <v>1.1240416871624199</v>
      </c>
      <c r="H3736">
        <v>6.3599818001374403E-2</v>
      </c>
      <c r="I3736">
        <v>0.72854768819000904</v>
      </c>
      <c r="J3736">
        <v>4.8638755035560602E-2</v>
      </c>
      <c r="K3736">
        <v>0.82422862988769496</v>
      </c>
      <c r="L3736">
        <v>1.36559640714379</v>
      </c>
      <c r="M3736">
        <v>1.8952179346829101</v>
      </c>
      <c r="N3736">
        <v>-1.1942698638521101</v>
      </c>
      <c r="O3736">
        <v>6.3561179523722311E-3</v>
      </c>
      <c r="P3736">
        <v>8.9679077968708443E-2</v>
      </c>
      <c r="Q3736">
        <v>0.10575852343996241</v>
      </c>
      <c r="R3736">
        <v>0.1055698012177398</v>
      </c>
      <c r="S3736">
        <v>2715.4315000000001</v>
      </c>
    </row>
    <row r="3737" spans="1:19" x14ac:dyDescent="0.2">
      <c r="A3737" s="3">
        <v>43606</v>
      </c>
      <c r="B3737">
        <v>1</v>
      </c>
      <c r="C3737">
        <v>1</v>
      </c>
      <c r="D3737">
        <v>7.1501600155973299E-3</v>
      </c>
      <c r="E3737">
        <v>0.182639672209499</v>
      </c>
      <c r="F3737">
        <v>0.12226468006943</v>
      </c>
      <c r="G3737">
        <v>1.1240416871624199</v>
      </c>
      <c r="H3737">
        <v>6.3599818001374403E-2</v>
      </c>
      <c r="I3737">
        <v>0.72854768819000904</v>
      </c>
      <c r="J3737">
        <v>4.8638755035560602E-2</v>
      </c>
      <c r="K3737">
        <v>0.82422862988769496</v>
      </c>
      <c r="L3737">
        <v>1.36559640714379</v>
      </c>
      <c r="M3737">
        <v>1.8952179346829101</v>
      </c>
      <c r="N3737">
        <v>-1.1942698638521101</v>
      </c>
      <c r="O3737">
        <v>7.9731805322883625E-4</v>
      </c>
      <c r="P3737">
        <v>0.10594993362011</v>
      </c>
      <c r="Q3737">
        <v>0.1052445234399625</v>
      </c>
      <c r="R3737">
        <v>0.1055952496304382</v>
      </c>
      <c r="S3737">
        <v>2739.7851999999998</v>
      </c>
    </row>
    <row r="3738" spans="1:19" x14ac:dyDescent="0.2">
      <c r="A3738" s="3">
        <v>43607</v>
      </c>
      <c r="B3738">
        <v>1</v>
      </c>
      <c r="C3738">
        <v>1</v>
      </c>
      <c r="D3738">
        <v>7.1501600155973299E-3</v>
      </c>
      <c r="E3738">
        <v>0.182639672209499</v>
      </c>
      <c r="F3738">
        <v>0.12226468006943</v>
      </c>
      <c r="G3738">
        <v>1.1240416871624199</v>
      </c>
      <c r="H3738">
        <v>6.3599818001374403E-2</v>
      </c>
      <c r="I3738">
        <v>0.72854768819000904</v>
      </c>
      <c r="J3738">
        <v>4.8638755035560602E-2</v>
      </c>
      <c r="K3738">
        <v>0.82422862988769496</v>
      </c>
      <c r="L3738">
        <v>1.36559640714379</v>
      </c>
      <c r="M3738">
        <v>1.8952179346829101</v>
      </c>
      <c r="N3738">
        <v>-1.1942698638521101</v>
      </c>
      <c r="O3738">
        <v>-2.2444373215432249E-3</v>
      </c>
      <c r="P3738">
        <v>8.8096376569911428E-2</v>
      </c>
      <c r="Q3738">
        <v>0.1050955234399624</v>
      </c>
      <c r="R3738">
        <v>0.1056206702653589</v>
      </c>
      <c r="S3738">
        <v>2725.7343000000001</v>
      </c>
    </row>
    <row r="3739" spans="1:19" x14ac:dyDescent="0.2">
      <c r="A3739" s="3">
        <v>43608</v>
      </c>
      <c r="B3739">
        <v>1</v>
      </c>
      <c r="C3739">
        <v>1</v>
      </c>
      <c r="D3739">
        <v>7.1501600155973299E-3</v>
      </c>
      <c r="E3739">
        <v>0.182639672209499</v>
      </c>
      <c r="F3739">
        <v>0.12226468006943</v>
      </c>
      <c r="G3739">
        <v>1.1240416871624199</v>
      </c>
      <c r="H3739">
        <v>6.3599818001374403E-2</v>
      </c>
      <c r="I3739">
        <v>0.72854768819000904</v>
      </c>
      <c r="J3739">
        <v>4.8638755035560602E-2</v>
      </c>
      <c r="K3739">
        <v>0.82422862988769496</v>
      </c>
      <c r="L3739">
        <v>1.36559640714379</v>
      </c>
      <c r="M3739">
        <v>1.8952179346829101</v>
      </c>
      <c r="N3739">
        <v>-1.1942698638521101</v>
      </c>
      <c r="O3739">
        <v>-2.130651420733606E-2</v>
      </c>
      <c r="P3739">
        <v>0.10003135285120961</v>
      </c>
      <c r="Q3739">
        <v>0.1055905234399625</v>
      </c>
      <c r="R3739">
        <v>0.1056489996304382</v>
      </c>
      <c r="S3739">
        <v>2685.9335999999998</v>
      </c>
    </row>
    <row r="3740" spans="1:19" x14ac:dyDescent="0.2">
      <c r="A3740" s="3">
        <v>43609</v>
      </c>
      <c r="B3740">
        <v>1</v>
      </c>
      <c r="C3740">
        <v>1</v>
      </c>
      <c r="D3740">
        <v>7.1501600155973299E-3</v>
      </c>
      <c r="E3740">
        <v>0.182639672209499</v>
      </c>
      <c r="F3740">
        <v>0.12226468006943</v>
      </c>
      <c r="G3740">
        <v>1.1240416871624199</v>
      </c>
      <c r="H3740">
        <v>6.3599818001374403E-2</v>
      </c>
      <c r="I3740">
        <v>0.72854768819000904</v>
      </c>
      <c r="J3740">
        <v>4.8638755035560602E-2</v>
      </c>
      <c r="K3740">
        <v>0.82422862988769496</v>
      </c>
      <c r="L3740">
        <v>1.36559640714379</v>
      </c>
      <c r="M3740">
        <v>1.8952179346829101</v>
      </c>
      <c r="N3740">
        <v>-1.1942698638521101</v>
      </c>
      <c r="O3740">
        <v>-1.3584450127626079E-2</v>
      </c>
      <c r="P3740">
        <v>0.1333637077592775</v>
      </c>
      <c r="Q3740">
        <v>0.1062645234399624</v>
      </c>
      <c r="R3740">
        <v>0.10567987264631119</v>
      </c>
      <c r="S3740">
        <v>2702.0252</v>
      </c>
    </row>
    <row r="3741" spans="1:19" x14ac:dyDescent="0.2">
      <c r="A3741" s="3">
        <v>43612</v>
      </c>
      <c r="B3741">
        <v>1</v>
      </c>
      <c r="C3741">
        <v>1</v>
      </c>
      <c r="D3741">
        <v>7.1501600155973299E-3</v>
      </c>
      <c r="E3741">
        <v>0.182639672209499</v>
      </c>
      <c r="F3741">
        <v>0.12226468006943</v>
      </c>
      <c r="G3741">
        <v>1.1240416871624199</v>
      </c>
      <c r="H3741">
        <v>6.3599818001374403E-2</v>
      </c>
      <c r="I3741">
        <v>0.72854768819000904</v>
      </c>
      <c r="J3741">
        <v>4.8638755035560602E-2</v>
      </c>
      <c r="K3741">
        <v>0.82422862988769496</v>
      </c>
      <c r="L3741">
        <v>1.36559640714379</v>
      </c>
      <c r="M3741">
        <v>1.8952179346829101</v>
      </c>
      <c r="N3741">
        <v>-1.1942698638521101</v>
      </c>
      <c r="O3741">
        <v>-1.6631404142226448E-2</v>
      </c>
      <c r="P3741">
        <v>0.12141178830699891</v>
      </c>
      <c r="Q3741">
        <v>0.1021395234399624</v>
      </c>
      <c r="R3741">
        <v>0.10569531709075571</v>
      </c>
      <c r="S3741">
        <v>2722.3344999999999</v>
      </c>
    </row>
    <row r="3742" spans="1:19" x14ac:dyDescent="0.2">
      <c r="A3742" s="3">
        <v>43613</v>
      </c>
      <c r="B3742">
        <v>1</v>
      </c>
      <c r="C3742">
        <v>1</v>
      </c>
      <c r="D3742">
        <v>7.1501600155973299E-3</v>
      </c>
      <c r="E3742">
        <v>0.182639672209499</v>
      </c>
      <c r="F3742">
        <v>0.12226468006943</v>
      </c>
      <c r="G3742">
        <v>1.1240416871624199</v>
      </c>
      <c r="H3742">
        <v>6.3599818001374403E-2</v>
      </c>
      <c r="I3742">
        <v>0.72854768819000904</v>
      </c>
      <c r="J3742">
        <v>4.8638755035560602E-2</v>
      </c>
      <c r="K3742">
        <v>0.82422862988769496</v>
      </c>
      <c r="L3742">
        <v>1.36559640714379</v>
      </c>
      <c r="M3742">
        <v>1.8952179346829101</v>
      </c>
      <c r="N3742">
        <v>-1.1942698638521101</v>
      </c>
      <c r="O3742">
        <v>-5.9120312774171221E-3</v>
      </c>
      <c r="P3742">
        <v>0.1060526351734075</v>
      </c>
      <c r="Q3742">
        <v>0.1027385234399625</v>
      </c>
      <c r="R3742">
        <v>0.1057139361383747</v>
      </c>
      <c r="S3742">
        <v>2748.7986999999998</v>
      </c>
    </row>
    <row r="3743" spans="1:19" x14ac:dyDescent="0.2">
      <c r="A3743" s="3">
        <v>43614</v>
      </c>
      <c r="B3743">
        <v>1</v>
      </c>
      <c r="C3743">
        <v>1</v>
      </c>
      <c r="D3743">
        <v>7.1501600155973299E-3</v>
      </c>
      <c r="E3743">
        <v>0.182639672209499</v>
      </c>
      <c r="F3743">
        <v>0.12226468006943</v>
      </c>
      <c r="G3743">
        <v>1.1240416871624199</v>
      </c>
      <c r="H3743">
        <v>6.3599818001374403E-2</v>
      </c>
      <c r="I3743">
        <v>0.72854768819000904</v>
      </c>
      <c r="J3743">
        <v>4.8638755035560602E-2</v>
      </c>
      <c r="K3743">
        <v>0.82422862988769496</v>
      </c>
      <c r="L3743">
        <v>1.36559640714379</v>
      </c>
      <c r="M3743">
        <v>1.8952179346829101</v>
      </c>
      <c r="N3743">
        <v>-1.1942698638521101</v>
      </c>
      <c r="O3743">
        <v>9.0323770395539862E-3</v>
      </c>
      <c r="P3743">
        <v>8.5881127369137999E-2</v>
      </c>
      <c r="Q3743">
        <v>0.1033215234399624</v>
      </c>
      <c r="R3743">
        <v>0.10573311867805731</v>
      </c>
      <c r="S3743">
        <v>2755.8081000000002</v>
      </c>
    </row>
    <row r="3744" spans="1:19" x14ac:dyDescent="0.2">
      <c r="A3744" s="3">
        <v>43615</v>
      </c>
      <c r="B3744">
        <v>1</v>
      </c>
      <c r="C3744">
        <v>1</v>
      </c>
      <c r="D3744">
        <v>7.1501600155973299E-3</v>
      </c>
      <c r="E3744">
        <v>0.182639672209499</v>
      </c>
      <c r="F3744">
        <v>0.12226468006943</v>
      </c>
      <c r="G3744">
        <v>1.1240416871624199</v>
      </c>
      <c r="H3744">
        <v>6.3599818001374403E-2</v>
      </c>
      <c r="I3744">
        <v>0.72854768819000904</v>
      </c>
      <c r="J3744">
        <v>4.8638755035560602E-2</v>
      </c>
      <c r="K3744">
        <v>0.82422862988769496</v>
      </c>
      <c r="L3744">
        <v>1.36559640714379</v>
      </c>
      <c r="M3744">
        <v>1.8952179346829101</v>
      </c>
      <c r="N3744">
        <v>-1.1942698638521101</v>
      </c>
      <c r="O3744">
        <v>1.024315182207833E-2</v>
      </c>
      <c r="P3744">
        <v>8.126658600406067E-2</v>
      </c>
      <c r="Q3744">
        <v>0.1035015234399624</v>
      </c>
      <c r="R3744">
        <v>0.1057528250272636</v>
      </c>
      <c r="S3744">
        <v>2742.9634999999998</v>
      </c>
    </row>
    <row r="3745" spans="1:19" x14ac:dyDescent="0.2">
      <c r="A3745" s="3">
        <v>43616</v>
      </c>
      <c r="B3745">
        <v>1</v>
      </c>
      <c r="C3745">
        <v>1</v>
      </c>
      <c r="D3745">
        <v>7.9028080979424396E-3</v>
      </c>
      <c r="E3745">
        <v>0.19130831721272401</v>
      </c>
      <c r="F3745">
        <v>0.122422665183875</v>
      </c>
      <c r="G3745">
        <v>1.2758360975048499</v>
      </c>
      <c r="H3745">
        <v>6.7392272080633697E-2</v>
      </c>
      <c r="I3745">
        <v>0.73387000493299204</v>
      </c>
      <c r="J3745">
        <v>5.0366804920150998E-2</v>
      </c>
      <c r="K3745">
        <v>0.85361289476791402</v>
      </c>
      <c r="L3745">
        <v>1.47248759423384</v>
      </c>
      <c r="M3745">
        <v>2.1569385066110098</v>
      </c>
      <c r="N3745">
        <v>-1.3540043077941499</v>
      </c>
      <c r="O3745">
        <v>-9.5333222139759241E-3</v>
      </c>
      <c r="P3745">
        <v>9.2586102494099931E-2</v>
      </c>
      <c r="Q3745">
        <v>0.1036555234399625</v>
      </c>
      <c r="R3745">
        <v>0.1057753329637716</v>
      </c>
      <c r="S3745">
        <v>2728.9459000000002</v>
      </c>
    </row>
    <row r="3746" spans="1:19" x14ac:dyDescent="0.2">
      <c r="A3746" s="3">
        <v>43619</v>
      </c>
      <c r="B3746">
        <v>1</v>
      </c>
      <c r="C3746">
        <v>1</v>
      </c>
      <c r="D3746">
        <v>7.9028080979424396E-3</v>
      </c>
      <c r="E3746">
        <v>0.19130831721272401</v>
      </c>
      <c r="F3746">
        <v>0.122422665183875</v>
      </c>
      <c r="G3746">
        <v>1.2758360975048499</v>
      </c>
      <c r="H3746">
        <v>6.7392272080633697E-2</v>
      </c>
      <c r="I3746">
        <v>0.73387000493299204</v>
      </c>
      <c r="J3746">
        <v>5.0366804920150998E-2</v>
      </c>
      <c r="K3746">
        <v>0.85361289476791402</v>
      </c>
      <c r="L3746">
        <v>1.47248759423384</v>
      </c>
      <c r="M3746">
        <v>2.1569385066110098</v>
      </c>
      <c r="N3746">
        <v>-1.3540043077941499</v>
      </c>
      <c r="O3746">
        <v>-6.2644684027801656E-3</v>
      </c>
      <c r="P3746">
        <v>0.1052266628632612</v>
      </c>
      <c r="Q3746">
        <v>0.10466552343996249</v>
      </c>
      <c r="R3746">
        <v>0.1058015750272636</v>
      </c>
      <c r="S3746">
        <v>2743.0644000000002</v>
      </c>
    </row>
    <row r="3747" spans="1:19" x14ac:dyDescent="0.2">
      <c r="A3747" s="3">
        <v>43620</v>
      </c>
      <c r="B3747">
        <v>1</v>
      </c>
      <c r="C3747">
        <v>1</v>
      </c>
      <c r="D3747">
        <v>7.9028080979424396E-3</v>
      </c>
      <c r="E3747">
        <v>0.19130831721272401</v>
      </c>
      <c r="F3747">
        <v>0.122422665183875</v>
      </c>
      <c r="G3747">
        <v>1.2758360975048499</v>
      </c>
      <c r="H3747">
        <v>6.7392272080633697E-2</v>
      </c>
      <c r="I3747">
        <v>0.73387000493299204</v>
      </c>
      <c r="J3747">
        <v>5.0366804920150998E-2</v>
      </c>
      <c r="K3747">
        <v>0.85361289476791402</v>
      </c>
      <c r="L3747">
        <v>1.47248759423384</v>
      </c>
      <c r="M3747">
        <v>2.1569385066110098</v>
      </c>
      <c r="N3747">
        <v>-1.3540043077941499</v>
      </c>
      <c r="O3747">
        <v>-7.6915231944665319E-3</v>
      </c>
      <c r="P3747">
        <v>9.4620559179655839E-2</v>
      </c>
      <c r="Q3747">
        <v>0.1077385234399624</v>
      </c>
      <c r="R3747">
        <v>0.1058384678844065</v>
      </c>
      <c r="S3747">
        <v>2721.3139000000001</v>
      </c>
    </row>
    <row r="3748" spans="1:19" x14ac:dyDescent="0.2">
      <c r="A3748" s="3">
        <v>43621</v>
      </c>
      <c r="B3748">
        <v>1</v>
      </c>
      <c r="C3748">
        <v>1</v>
      </c>
      <c r="D3748">
        <v>7.9028080979424396E-3</v>
      </c>
      <c r="E3748">
        <v>0.19130831721272401</v>
      </c>
      <c r="F3748">
        <v>0.122422665183875</v>
      </c>
      <c r="G3748">
        <v>1.2758360975048499</v>
      </c>
      <c r="H3748">
        <v>6.7392272080633697E-2</v>
      </c>
      <c r="I3748">
        <v>0.73387000493299204</v>
      </c>
      <c r="J3748">
        <v>5.0366804920150998E-2</v>
      </c>
      <c r="K3748">
        <v>0.85361289476791402</v>
      </c>
      <c r="L3748">
        <v>1.47248759423384</v>
      </c>
      <c r="M3748">
        <v>2.1569385066110098</v>
      </c>
      <c r="N3748">
        <v>-1.3540043077941499</v>
      </c>
      <c r="O3748">
        <v>7.9354266710040602E-3</v>
      </c>
      <c r="P3748">
        <v>0.1140906127995254</v>
      </c>
      <c r="Q3748">
        <v>0.10769052343996249</v>
      </c>
      <c r="R3748">
        <v>0.1058718051859938</v>
      </c>
      <c r="S3748">
        <v>2719.5949000000001</v>
      </c>
    </row>
    <row r="3749" spans="1:19" x14ac:dyDescent="0.2">
      <c r="A3749" s="3">
        <v>43622</v>
      </c>
      <c r="B3749">
        <v>1</v>
      </c>
      <c r="C3749">
        <v>1</v>
      </c>
      <c r="D3749">
        <v>7.9028080979424396E-3</v>
      </c>
      <c r="E3749">
        <v>0.19130831721272401</v>
      </c>
      <c r="F3749">
        <v>0.122422665183875</v>
      </c>
      <c r="G3749">
        <v>1.2758360975048499</v>
      </c>
      <c r="H3749">
        <v>6.7392272080633697E-2</v>
      </c>
      <c r="I3749">
        <v>0.73387000493299204</v>
      </c>
      <c r="J3749">
        <v>5.0366804920150998E-2</v>
      </c>
      <c r="K3749">
        <v>0.85361289476791402</v>
      </c>
      <c r="L3749">
        <v>1.47248759423384</v>
      </c>
      <c r="M3749">
        <v>2.1569385066110098</v>
      </c>
      <c r="N3749">
        <v>-1.3540043077941499</v>
      </c>
      <c r="O3749">
        <v>9.9478368066122855E-3</v>
      </c>
      <c r="P3749">
        <v>0.1168482647169915</v>
      </c>
      <c r="Q3749">
        <v>0.1052155234399625</v>
      </c>
      <c r="R3749">
        <v>0.1058950115352001</v>
      </c>
      <c r="S3749">
        <v>2706.7620999999999</v>
      </c>
    </row>
    <row r="3750" spans="1:19" x14ac:dyDescent="0.2">
      <c r="A3750" s="3">
        <v>43626</v>
      </c>
      <c r="B3750">
        <v>1</v>
      </c>
      <c r="C3750">
        <v>1</v>
      </c>
      <c r="D3750">
        <v>7.9028080979424396E-3</v>
      </c>
      <c r="E3750">
        <v>0.19130831721272401</v>
      </c>
      <c r="F3750">
        <v>0.122422665183875</v>
      </c>
      <c r="G3750">
        <v>1.2758360975048499</v>
      </c>
      <c r="H3750">
        <v>6.7392272080633697E-2</v>
      </c>
      <c r="I3750">
        <v>0.73387000493299204</v>
      </c>
      <c r="J3750">
        <v>5.0366804920150998E-2</v>
      </c>
      <c r="K3750">
        <v>0.85361289476791402</v>
      </c>
      <c r="L3750">
        <v>1.47248759423384</v>
      </c>
      <c r="M3750">
        <v>2.1569385066110098</v>
      </c>
      <c r="N3750">
        <v>-1.3540043077941499</v>
      </c>
      <c r="O3750">
        <v>2.513435933546658E-2</v>
      </c>
      <c r="P3750">
        <v>0.1294447399687095</v>
      </c>
      <c r="Q3750">
        <v>0.1028225234399625</v>
      </c>
      <c r="R3750">
        <v>0.10590667820186681</v>
      </c>
      <c r="S3750">
        <v>2743.3744999999999</v>
      </c>
    </row>
    <row r="3751" spans="1:19" x14ac:dyDescent="0.2">
      <c r="A3751" s="3">
        <v>43627</v>
      </c>
      <c r="B3751">
        <v>1</v>
      </c>
      <c r="C3751">
        <v>1</v>
      </c>
      <c r="D3751">
        <v>7.9028080979424396E-3</v>
      </c>
      <c r="E3751">
        <v>0.19130831721272401</v>
      </c>
      <c r="F3751">
        <v>0.122422665183875</v>
      </c>
      <c r="G3751">
        <v>1.2758360975048499</v>
      </c>
      <c r="H3751">
        <v>6.7392272080633697E-2</v>
      </c>
      <c r="I3751">
        <v>0.73387000493299204</v>
      </c>
      <c r="J3751">
        <v>5.0366804920150998E-2</v>
      </c>
      <c r="K3751">
        <v>0.85361289476791402</v>
      </c>
      <c r="L3751">
        <v>1.47248759423384</v>
      </c>
      <c r="M3751">
        <v>2.1569385066110098</v>
      </c>
      <c r="N3751">
        <v>-1.3540043077941499</v>
      </c>
      <c r="O3751">
        <v>4.6016303379990173E-2</v>
      </c>
      <c r="P3751">
        <v>9.8811288132903963E-2</v>
      </c>
      <c r="Q3751">
        <v>0.10194452343996251</v>
      </c>
      <c r="R3751">
        <v>0.1059015115352001</v>
      </c>
      <c r="S3751">
        <v>2812.8986</v>
      </c>
    </row>
    <row r="3752" spans="1:19" x14ac:dyDescent="0.2">
      <c r="A3752" s="3">
        <v>43628</v>
      </c>
      <c r="B3752">
        <v>1</v>
      </c>
      <c r="C3752">
        <v>1</v>
      </c>
      <c r="D3752">
        <v>7.9028080979424396E-3</v>
      </c>
      <c r="E3752">
        <v>0.19130831721272401</v>
      </c>
      <c r="F3752">
        <v>0.122422665183875</v>
      </c>
      <c r="G3752">
        <v>1.2758360975048499</v>
      </c>
      <c r="H3752">
        <v>6.7392272080633697E-2</v>
      </c>
      <c r="I3752">
        <v>0.73387000493299204</v>
      </c>
      <c r="J3752">
        <v>5.0366804920150998E-2</v>
      </c>
      <c r="K3752">
        <v>0.85361289476791402</v>
      </c>
      <c r="L3752">
        <v>1.47248759423384</v>
      </c>
      <c r="M3752">
        <v>2.1569385066110098</v>
      </c>
      <c r="N3752">
        <v>-1.3540043077941499</v>
      </c>
      <c r="O3752">
        <v>4.3946637285039607E-2</v>
      </c>
      <c r="P3752">
        <v>4.2042794156090142E-2</v>
      </c>
      <c r="Q3752">
        <v>0.1044645234399625</v>
      </c>
      <c r="R3752">
        <v>0.1059055432812319</v>
      </c>
      <c r="S3752">
        <v>2796.7319000000002</v>
      </c>
    </row>
    <row r="3753" spans="1:19" x14ac:dyDescent="0.2">
      <c r="A3753" s="3">
        <v>43629</v>
      </c>
      <c r="B3753">
        <v>1</v>
      </c>
      <c r="C3753">
        <v>1</v>
      </c>
      <c r="D3753">
        <v>7.9028080979424396E-3</v>
      </c>
      <c r="E3753">
        <v>0.19130831721272401</v>
      </c>
      <c r="F3753">
        <v>0.122422665183875</v>
      </c>
      <c r="G3753">
        <v>1.2758360975048499</v>
      </c>
      <c r="H3753">
        <v>6.7392272080633697E-2</v>
      </c>
      <c r="I3753">
        <v>0.73387000493299204</v>
      </c>
      <c r="J3753">
        <v>5.0366804920150998E-2</v>
      </c>
      <c r="K3753">
        <v>0.85361289476791402</v>
      </c>
      <c r="L3753">
        <v>1.47248759423384</v>
      </c>
      <c r="M3753">
        <v>2.1569385066110098</v>
      </c>
      <c r="N3753">
        <v>-1.3540043077941499</v>
      </c>
      <c r="O3753">
        <v>6.4765502439077555E-2</v>
      </c>
      <c r="P3753">
        <v>5.5883471478720637E-2</v>
      </c>
      <c r="Q3753">
        <v>0.1046605234399625</v>
      </c>
      <c r="R3753">
        <v>0.10590728534472391</v>
      </c>
      <c r="S3753">
        <v>2794.5360999999998</v>
      </c>
    </row>
    <row r="3754" spans="1:19" x14ac:dyDescent="0.2">
      <c r="A3754" s="3">
        <v>43630</v>
      </c>
      <c r="B3754">
        <v>1</v>
      </c>
      <c r="C3754">
        <v>1</v>
      </c>
      <c r="D3754">
        <v>7.9028080979424396E-3</v>
      </c>
      <c r="E3754">
        <v>0.19130831721272401</v>
      </c>
      <c r="F3754">
        <v>0.122422665183875</v>
      </c>
      <c r="G3754">
        <v>1.2758360975048499</v>
      </c>
      <c r="H3754">
        <v>6.7392272080633697E-2</v>
      </c>
      <c r="I3754">
        <v>0.73387000493299204</v>
      </c>
      <c r="J3754">
        <v>5.0366804920150998E-2</v>
      </c>
      <c r="K3754">
        <v>0.85361289476791402</v>
      </c>
      <c r="L3754">
        <v>1.47248759423384</v>
      </c>
      <c r="M3754">
        <v>2.1569385066110098</v>
      </c>
      <c r="N3754">
        <v>-1.3540043077941499</v>
      </c>
      <c r="O3754">
        <v>4.148011764875572E-2</v>
      </c>
      <c r="P3754">
        <v>5.8489432501195322E-2</v>
      </c>
      <c r="Q3754">
        <v>0.1048925234399625</v>
      </c>
      <c r="R3754">
        <v>0.10591264645583499</v>
      </c>
      <c r="S3754">
        <v>2785.6055000000001</v>
      </c>
    </row>
    <row r="3755" spans="1:19" x14ac:dyDescent="0.2">
      <c r="A3755" s="3">
        <v>43633</v>
      </c>
      <c r="B3755">
        <v>1</v>
      </c>
      <c r="C3755">
        <v>1</v>
      </c>
      <c r="D3755">
        <v>7.9028080979424396E-3</v>
      </c>
      <c r="E3755">
        <v>0.19130831721272401</v>
      </c>
      <c r="F3755">
        <v>0.122422665183875</v>
      </c>
      <c r="G3755">
        <v>1.2758360975048499</v>
      </c>
      <c r="H3755">
        <v>6.7392272080633697E-2</v>
      </c>
      <c r="I3755">
        <v>0.73387000493299204</v>
      </c>
      <c r="J3755">
        <v>5.0366804920150998E-2</v>
      </c>
      <c r="K3755">
        <v>0.85361289476791402</v>
      </c>
      <c r="L3755">
        <v>1.47248759423384</v>
      </c>
      <c r="M3755">
        <v>2.1569385066110098</v>
      </c>
      <c r="N3755">
        <v>-1.3540043077941499</v>
      </c>
      <c r="O3755">
        <v>4.8580446826767737E-2</v>
      </c>
      <c r="P3755">
        <v>6.6845186602836115E-2</v>
      </c>
      <c r="Q3755">
        <v>0.10209352343996241</v>
      </c>
      <c r="R3755">
        <v>0.1059068766145652</v>
      </c>
      <c r="S3755">
        <v>2793.7037</v>
      </c>
    </row>
    <row r="3756" spans="1:19" x14ac:dyDescent="0.2">
      <c r="A3756" s="3">
        <v>43634</v>
      </c>
      <c r="B3756">
        <v>1</v>
      </c>
      <c r="C3756">
        <v>1</v>
      </c>
      <c r="D3756">
        <v>7.9028080979424396E-3</v>
      </c>
      <c r="E3756">
        <v>0.19130831721272401</v>
      </c>
      <c r="F3756">
        <v>0.122422665183875</v>
      </c>
      <c r="G3756">
        <v>1.2758360975048499</v>
      </c>
      <c r="H3756">
        <v>6.7392272080633697E-2</v>
      </c>
      <c r="I3756">
        <v>0.73387000493299204</v>
      </c>
      <c r="J3756">
        <v>5.0366804920150998E-2</v>
      </c>
      <c r="K3756">
        <v>0.85361289476791402</v>
      </c>
      <c r="L3756">
        <v>1.47248759423384</v>
      </c>
      <c r="M3756">
        <v>2.1569385066110098</v>
      </c>
      <c r="N3756">
        <v>-1.3540043077941499</v>
      </c>
      <c r="O3756">
        <v>3.5259036559872767E-2</v>
      </c>
      <c r="P3756">
        <v>6.0830238908215817E-2</v>
      </c>
      <c r="Q3756">
        <v>0.10198352343996241</v>
      </c>
      <c r="R3756">
        <v>0.1059037020113906</v>
      </c>
      <c r="S3756">
        <v>2806.4540000000002</v>
      </c>
    </row>
    <row r="3757" spans="1:19" x14ac:dyDescent="0.2">
      <c r="A3757" s="3">
        <v>43635</v>
      </c>
      <c r="B3757">
        <v>1</v>
      </c>
      <c r="C3757">
        <v>1</v>
      </c>
      <c r="D3757">
        <v>7.9028080979424396E-3</v>
      </c>
      <c r="E3757">
        <v>0.19130831721272401</v>
      </c>
      <c r="F3757">
        <v>0.122422665183875</v>
      </c>
      <c r="G3757">
        <v>1.2758360975048499</v>
      </c>
      <c r="H3757">
        <v>6.7392272080633697E-2</v>
      </c>
      <c r="I3757">
        <v>0.73387000493299204</v>
      </c>
      <c r="J3757">
        <v>5.0366804920150998E-2</v>
      </c>
      <c r="K3757">
        <v>0.85361289476791402</v>
      </c>
      <c r="L3757">
        <v>1.47248759423384</v>
      </c>
      <c r="M3757">
        <v>2.1569385066110098</v>
      </c>
      <c r="N3757">
        <v>-1.3540043077941499</v>
      </c>
      <c r="O3757">
        <v>4.3586984853401817E-2</v>
      </c>
      <c r="P3757">
        <v>5.0823804951097402E-2</v>
      </c>
      <c r="Q3757">
        <v>0.10169352343996239</v>
      </c>
      <c r="R3757">
        <v>0.1058997059796445</v>
      </c>
      <c r="S3757">
        <v>2842.7357999999999</v>
      </c>
    </row>
    <row r="3758" spans="1:19" x14ac:dyDescent="0.2">
      <c r="A3758" s="3">
        <v>43636</v>
      </c>
      <c r="B3758">
        <v>1</v>
      </c>
      <c r="C3758">
        <v>1</v>
      </c>
      <c r="D3758">
        <v>7.9028080979424396E-3</v>
      </c>
      <c r="E3758">
        <v>0.19130831721272401</v>
      </c>
      <c r="F3758">
        <v>0.122422665183875</v>
      </c>
      <c r="G3758">
        <v>1.2758360975048499</v>
      </c>
      <c r="H3758">
        <v>6.7392272080633697E-2</v>
      </c>
      <c r="I3758">
        <v>0.73387000493299204</v>
      </c>
      <c r="J3758">
        <v>5.0366804920150998E-2</v>
      </c>
      <c r="K3758">
        <v>0.85361289476791402</v>
      </c>
      <c r="L3758">
        <v>1.47248759423384</v>
      </c>
      <c r="M3758">
        <v>2.1569385066110098</v>
      </c>
      <c r="N3758">
        <v>-1.3540043077941499</v>
      </c>
      <c r="O3758">
        <v>8.422416461024175E-2</v>
      </c>
      <c r="P3758">
        <v>2.126181807496241E-2</v>
      </c>
      <c r="Q3758">
        <v>0.10592452343996241</v>
      </c>
      <c r="R3758">
        <v>0.10590119804313659</v>
      </c>
      <c r="S3758">
        <v>2942.6287000000002</v>
      </c>
    </row>
    <row r="3759" spans="1:19" x14ac:dyDescent="0.2">
      <c r="A3759" s="3">
        <v>43637</v>
      </c>
      <c r="B3759">
        <v>1</v>
      </c>
      <c r="C3759">
        <v>1</v>
      </c>
      <c r="D3759">
        <v>7.9028080979424396E-3</v>
      </c>
      <c r="E3759">
        <v>0.19130831721272401</v>
      </c>
      <c r="F3759">
        <v>0.122422665183875</v>
      </c>
      <c r="G3759">
        <v>1.2758360975048499</v>
      </c>
      <c r="H3759">
        <v>6.7392272080633697E-2</v>
      </c>
      <c r="I3759">
        <v>0.73387000493299204</v>
      </c>
      <c r="J3759">
        <v>5.0366804920150998E-2</v>
      </c>
      <c r="K3759">
        <v>0.85361289476791402</v>
      </c>
      <c r="L3759">
        <v>1.47248759423384</v>
      </c>
      <c r="M3759">
        <v>2.1569385066110098</v>
      </c>
      <c r="N3759">
        <v>-1.3540043077941499</v>
      </c>
      <c r="O3759">
        <v>8.17958966734601E-2</v>
      </c>
      <c r="P3759">
        <v>-5.6325884252453773E-2</v>
      </c>
      <c r="Q3759">
        <v>0.10581552343996251</v>
      </c>
      <c r="R3759">
        <v>0.1059036067732953</v>
      </c>
      <c r="S3759">
        <v>2938.7728999999999</v>
      </c>
    </row>
    <row r="3760" spans="1:19" x14ac:dyDescent="0.2">
      <c r="A3760" s="3">
        <v>43640</v>
      </c>
      <c r="B3760">
        <v>1</v>
      </c>
      <c r="C3760">
        <v>1</v>
      </c>
      <c r="D3760">
        <v>7.9028080979424396E-3</v>
      </c>
      <c r="E3760">
        <v>0.19130831721272401</v>
      </c>
      <c r="F3760">
        <v>0.122422665183875</v>
      </c>
      <c r="G3760">
        <v>1.2758360975048499</v>
      </c>
      <c r="H3760">
        <v>6.7392272080633697E-2</v>
      </c>
      <c r="I3760">
        <v>0.73387000493299204</v>
      </c>
      <c r="J3760">
        <v>5.0366804920150998E-2</v>
      </c>
      <c r="K3760">
        <v>0.85361289476791402</v>
      </c>
      <c r="L3760">
        <v>1.47248759423384</v>
      </c>
      <c r="M3760">
        <v>2.1569385066110098</v>
      </c>
      <c r="N3760">
        <v>-1.3540043077941499</v>
      </c>
      <c r="O3760">
        <v>0.1014795692464663</v>
      </c>
      <c r="P3760">
        <v>-5.365567847878383E-2</v>
      </c>
      <c r="Q3760">
        <v>0.1043555234399625</v>
      </c>
      <c r="R3760">
        <v>0.10589346391615249</v>
      </c>
      <c r="S3760">
        <v>2949.5176000000001</v>
      </c>
    </row>
    <row r="3761" spans="1:19" x14ac:dyDescent="0.2">
      <c r="A3761" s="3">
        <v>43641</v>
      </c>
      <c r="B3761">
        <v>1</v>
      </c>
      <c r="C3761">
        <v>1</v>
      </c>
      <c r="D3761">
        <v>7.9028080979424396E-3</v>
      </c>
      <c r="E3761">
        <v>0.19130831721272401</v>
      </c>
      <c r="F3761">
        <v>0.122422665183875</v>
      </c>
      <c r="G3761">
        <v>1.2758360975048499</v>
      </c>
      <c r="H3761">
        <v>6.7392272080633697E-2</v>
      </c>
      <c r="I3761">
        <v>0.73387000493299204</v>
      </c>
      <c r="J3761">
        <v>5.0366804920150998E-2</v>
      </c>
      <c r="K3761">
        <v>0.85361289476791402</v>
      </c>
      <c r="L3761">
        <v>1.47248759423384</v>
      </c>
      <c r="M3761">
        <v>2.1569385066110098</v>
      </c>
      <c r="N3761">
        <v>-1.3540043077941499</v>
      </c>
      <c r="O3761">
        <v>8.4999679850257526E-2</v>
      </c>
      <c r="P3761">
        <v>-6.1911800318641297E-2</v>
      </c>
      <c r="Q3761">
        <v>0.1048525234399625</v>
      </c>
      <c r="R3761">
        <v>0.10588659090027951</v>
      </c>
      <c r="S3761">
        <v>2910.1212</v>
      </c>
    </row>
    <row r="3762" spans="1:19" x14ac:dyDescent="0.2">
      <c r="A3762" s="3">
        <v>43642</v>
      </c>
      <c r="B3762">
        <v>1</v>
      </c>
      <c r="C3762">
        <v>1</v>
      </c>
      <c r="D3762">
        <v>7.9028080979424396E-3</v>
      </c>
      <c r="E3762">
        <v>0.19130831721272401</v>
      </c>
      <c r="F3762">
        <v>0.122422665183875</v>
      </c>
      <c r="G3762">
        <v>1.2758360975048499</v>
      </c>
      <c r="H3762">
        <v>6.7392272080633697E-2</v>
      </c>
      <c r="I3762">
        <v>0.73387000493299204</v>
      </c>
      <c r="J3762">
        <v>5.0366804920150998E-2</v>
      </c>
      <c r="K3762">
        <v>0.85361289476791402</v>
      </c>
      <c r="L3762">
        <v>1.47248759423384</v>
      </c>
      <c r="M3762">
        <v>2.1569385066110098</v>
      </c>
      <c r="N3762">
        <v>-1.3540043077941499</v>
      </c>
      <c r="O3762">
        <v>7.2478271003382055E-2</v>
      </c>
      <c r="P3762">
        <v>-3.1851155665150288E-2</v>
      </c>
      <c r="Q3762">
        <v>0.10480352343996251</v>
      </c>
      <c r="R3762">
        <v>0.1058820829637715</v>
      </c>
      <c r="S3762">
        <v>2903.4868000000001</v>
      </c>
    </row>
    <row r="3763" spans="1:19" x14ac:dyDescent="0.2">
      <c r="A3763" s="3">
        <v>43643</v>
      </c>
      <c r="B3763">
        <v>1</v>
      </c>
      <c r="C3763">
        <v>1</v>
      </c>
      <c r="D3763">
        <v>7.9028080979424396E-3</v>
      </c>
      <c r="E3763">
        <v>0.19130831721272401</v>
      </c>
      <c r="F3763">
        <v>0.122422665183875</v>
      </c>
      <c r="G3763">
        <v>1.2758360975048499</v>
      </c>
      <c r="H3763">
        <v>6.7392272080633697E-2</v>
      </c>
      <c r="I3763">
        <v>0.73387000493299204</v>
      </c>
      <c r="J3763">
        <v>5.0366804920150998E-2</v>
      </c>
      <c r="K3763">
        <v>0.85361289476791402</v>
      </c>
      <c r="L3763">
        <v>1.47248759423384</v>
      </c>
      <c r="M3763">
        <v>2.1569385066110098</v>
      </c>
      <c r="N3763">
        <v>-1.3540043077941499</v>
      </c>
      <c r="O3763">
        <v>9.0062081708323194E-2</v>
      </c>
      <c r="P3763">
        <v>-2.655610283368626E-2</v>
      </c>
      <c r="Q3763">
        <v>0.1047935234399625</v>
      </c>
      <c r="R3763">
        <v>0.1058758488367874</v>
      </c>
      <c r="S3763">
        <v>2937.1282999999999</v>
      </c>
    </row>
    <row r="3764" spans="1:19" x14ac:dyDescent="0.2">
      <c r="A3764" s="3">
        <v>43644</v>
      </c>
      <c r="B3764">
        <v>1</v>
      </c>
      <c r="C3764">
        <v>1</v>
      </c>
      <c r="D3764">
        <v>7.9028080979424396E-3</v>
      </c>
      <c r="E3764">
        <v>0.19130831721272401</v>
      </c>
      <c r="F3764">
        <v>0.122422665183875</v>
      </c>
      <c r="G3764">
        <v>1.2758360975048499</v>
      </c>
      <c r="H3764">
        <v>6.7392272080633697E-2</v>
      </c>
      <c r="I3764">
        <v>0.73387000493299204</v>
      </c>
      <c r="J3764">
        <v>5.0366804920150998E-2</v>
      </c>
      <c r="K3764">
        <v>0.85361289476791402</v>
      </c>
      <c r="L3764">
        <v>1.47248759423384</v>
      </c>
      <c r="M3764">
        <v>2.1569385066110098</v>
      </c>
      <c r="N3764">
        <v>-1.3540043077941499</v>
      </c>
      <c r="O3764">
        <v>8.7977699444479876E-2</v>
      </c>
      <c r="P3764">
        <v>-5.3156033589585872E-2</v>
      </c>
      <c r="Q3764">
        <v>0.1053315234399624</v>
      </c>
      <c r="R3764">
        <v>0.10587070201139059</v>
      </c>
      <c r="S3764">
        <v>2930.5981999999999</v>
      </c>
    </row>
    <row r="3765" spans="1:19" x14ac:dyDescent="0.2">
      <c r="A3765" s="3">
        <v>43647</v>
      </c>
      <c r="B3765">
        <v>1</v>
      </c>
      <c r="C3765">
        <v>1</v>
      </c>
      <c r="D3765">
        <v>7.2916198442074904E-3</v>
      </c>
      <c r="E3765">
        <v>0.18407776875644599</v>
      </c>
      <c r="F3765">
        <v>0.106872984304344</v>
      </c>
      <c r="G3765">
        <v>1.2365796021970099</v>
      </c>
      <c r="H3765">
        <v>6.2953478387539299E-2</v>
      </c>
      <c r="I3765">
        <v>0.65547913503053501</v>
      </c>
      <c r="J3765">
        <v>4.6285660399876201E-2</v>
      </c>
      <c r="K3765">
        <v>0.81303367396396997</v>
      </c>
      <c r="L3765">
        <v>1.44962939331823</v>
      </c>
      <c r="M3765">
        <v>2.0905711679462802</v>
      </c>
      <c r="N3765">
        <v>-1.3007028806957599</v>
      </c>
      <c r="O3765">
        <v>0.1139212395356784</v>
      </c>
      <c r="P3765">
        <v>-4.8208490179286863E-2</v>
      </c>
      <c r="Q3765">
        <v>0.10625752343996241</v>
      </c>
      <c r="R3765">
        <v>0.1058772178844064</v>
      </c>
      <c r="S3765">
        <v>3002.9395</v>
      </c>
    </row>
    <row r="3766" spans="1:19" x14ac:dyDescent="0.2">
      <c r="A3766" s="3">
        <v>43648</v>
      </c>
      <c r="B3766">
        <v>1</v>
      </c>
      <c r="C3766">
        <v>1</v>
      </c>
      <c r="D3766">
        <v>7.2916198442074904E-3</v>
      </c>
      <c r="E3766">
        <v>0.18407776875644599</v>
      </c>
      <c r="F3766">
        <v>0.106872984304344</v>
      </c>
      <c r="G3766">
        <v>1.2365796021970099</v>
      </c>
      <c r="H3766">
        <v>6.2953478387539299E-2</v>
      </c>
      <c r="I3766">
        <v>0.65547913503053501</v>
      </c>
      <c r="J3766">
        <v>4.6285660399876201E-2</v>
      </c>
      <c r="K3766">
        <v>0.81303367396396997</v>
      </c>
      <c r="L3766">
        <v>1.44962939331823</v>
      </c>
      <c r="M3766">
        <v>2.0905711679462802</v>
      </c>
      <c r="N3766">
        <v>-1.3007028806957599</v>
      </c>
      <c r="O3766">
        <v>0.13821068913094381</v>
      </c>
      <c r="P3766">
        <v>-0.10373286928675859</v>
      </c>
      <c r="Q3766">
        <v>0.1068185234399625</v>
      </c>
      <c r="R3766">
        <v>0.1058813369320255</v>
      </c>
      <c r="S3766">
        <v>2999.0758999999998</v>
      </c>
    </row>
    <row r="3767" spans="1:19" x14ac:dyDescent="0.2">
      <c r="A3767" s="3">
        <v>43649</v>
      </c>
      <c r="B3767">
        <v>1</v>
      </c>
      <c r="C3767">
        <v>1</v>
      </c>
      <c r="D3767">
        <v>7.2916198442074904E-3</v>
      </c>
      <c r="E3767">
        <v>0.18407776875644599</v>
      </c>
      <c r="F3767">
        <v>0.106872984304344</v>
      </c>
      <c r="G3767">
        <v>1.2365796021970099</v>
      </c>
      <c r="H3767">
        <v>6.2953478387539299E-2</v>
      </c>
      <c r="I3767">
        <v>0.65547913503053501</v>
      </c>
      <c r="J3767">
        <v>4.6285660399876201E-2</v>
      </c>
      <c r="K3767">
        <v>0.81303367396396997</v>
      </c>
      <c r="L3767">
        <v>1.44962939331823</v>
      </c>
      <c r="M3767">
        <v>2.0905711679462802</v>
      </c>
      <c r="N3767">
        <v>-1.3007028806957599</v>
      </c>
      <c r="O3767">
        <v>0.12733523262579249</v>
      </c>
      <c r="P3767">
        <v>-0.1015256996459296</v>
      </c>
      <c r="Q3767">
        <v>0.10739652343996239</v>
      </c>
      <c r="R3767">
        <v>0.10588833296377149</v>
      </c>
      <c r="S3767">
        <v>2964.7309</v>
      </c>
    </row>
    <row r="3768" spans="1:19" x14ac:dyDescent="0.2">
      <c r="A3768" s="3">
        <v>43650</v>
      </c>
      <c r="B3768">
        <v>1</v>
      </c>
      <c r="C3768">
        <v>1</v>
      </c>
      <c r="D3768">
        <v>7.2916198442074904E-3</v>
      </c>
      <c r="E3768">
        <v>0.18407776875644599</v>
      </c>
      <c r="F3768">
        <v>0.106872984304344</v>
      </c>
      <c r="G3768">
        <v>1.2365796021970099</v>
      </c>
      <c r="H3768">
        <v>6.2953478387539299E-2</v>
      </c>
      <c r="I3768">
        <v>0.65547913503053501</v>
      </c>
      <c r="J3768">
        <v>4.6285660399876201E-2</v>
      </c>
      <c r="K3768">
        <v>0.81303367396396997</v>
      </c>
      <c r="L3768">
        <v>1.44962939331823</v>
      </c>
      <c r="M3768">
        <v>2.0905711679462802</v>
      </c>
      <c r="N3768">
        <v>-1.3007028806957599</v>
      </c>
      <c r="O3768">
        <v>0.1309058190240695</v>
      </c>
      <c r="P3768">
        <v>-7.5875074969418921E-2</v>
      </c>
      <c r="Q3768">
        <v>0.1121205234399625</v>
      </c>
      <c r="R3768">
        <v>0.1059103567732953</v>
      </c>
      <c r="S3768">
        <v>2953.2719000000002</v>
      </c>
    </row>
    <row r="3769" spans="1:19" x14ac:dyDescent="0.2">
      <c r="A3769" s="3">
        <v>43651</v>
      </c>
      <c r="B3769">
        <v>1</v>
      </c>
      <c r="C3769">
        <v>1</v>
      </c>
      <c r="D3769">
        <v>7.2916198442074904E-3</v>
      </c>
      <c r="E3769">
        <v>0.18407776875644599</v>
      </c>
      <c r="F3769">
        <v>0.106872984304344</v>
      </c>
      <c r="G3769">
        <v>1.2365796021970099</v>
      </c>
      <c r="H3769">
        <v>6.2953478387539299E-2</v>
      </c>
      <c r="I3769">
        <v>0.65547913503053501</v>
      </c>
      <c r="J3769">
        <v>4.6285660399876201E-2</v>
      </c>
      <c r="K3769">
        <v>0.81303367396396997</v>
      </c>
      <c r="L3769">
        <v>1.44962939331823</v>
      </c>
      <c r="M3769">
        <v>2.0905711679462802</v>
      </c>
      <c r="N3769">
        <v>-1.3007028806957599</v>
      </c>
      <c r="O3769">
        <v>0.13204491661722381</v>
      </c>
      <c r="P3769">
        <v>-6.7201454098453239E-2</v>
      </c>
      <c r="Q3769">
        <v>0.1117745234399624</v>
      </c>
      <c r="R3769">
        <v>0.1059258805828191</v>
      </c>
      <c r="S3769">
        <v>2961.9222</v>
      </c>
    </row>
    <row r="3770" spans="1:19" x14ac:dyDescent="0.2">
      <c r="A3770" s="3">
        <v>43654</v>
      </c>
      <c r="B3770">
        <v>1</v>
      </c>
      <c r="C3770">
        <v>1</v>
      </c>
      <c r="D3770">
        <v>7.2916198442074904E-3</v>
      </c>
      <c r="E3770">
        <v>0.18407776875644599</v>
      </c>
      <c r="F3770">
        <v>0.106872984304344</v>
      </c>
      <c r="G3770">
        <v>1.2365796021970099</v>
      </c>
      <c r="H3770">
        <v>6.2953478387539299E-2</v>
      </c>
      <c r="I3770">
        <v>0.65547913503053501</v>
      </c>
      <c r="J3770">
        <v>4.6285660399876201E-2</v>
      </c>
      <c r="K3770">
        <v>0.81303367396396997</v>
      </c>
      <c r="L3770">
        <v>1.44962939331823</v>
      </c>
      <c r="M3770">
        <v>2.0905711679462802</v>
      </c>
      <c r="N3770">
        <v>-1.3007028806957599</v>
      </c>
      <c r="O3770">
        <v>0.12860166938572279</v>
      </c>
      <c r="P3770">
        <v>-7.4481850643892789E-2</v>
      </c>
      <c r="Q3770">
        <v>0.1130815234399624</v>
      </c>
      <c r="R3770">
        <v>0.1059477258209144</v>
      </c>
      <c r="S3770">
        <v>2897.5120999999999</v>
      </c>
    </row>
    <row r="3771" spans="1:19" x14ac:dyDescent="0.2">
      <c r="A3771" s="3">
        <v>43655</v>
      </c>
      <c r="B3771">
        <v>1</v>
      </c>
      <c r="C3771">
        <v>1</v>
      </c>
      <c r="D3771">
        <v>7.2916198442074904E-3</v>
      </c>
      <c r="E3771">
        <v>0.18407776875644599</v>
      </c>
      <c r="F3771">
        <v>0.106872984304344</v>
      </c>
      <c r="G3771">
        <v>1.2365796021970099</v>
      </c>
      <c r="H3771">
        <v>6.2953478387539299E-2</v>
      </c>
      <c r="I3771">
        <v>0.65547913503053501</v>
      </c>
      <c r="J3771">
        <v>4.6285660399876201E-2</v>
      </c>
      <c r="K3771">
        <v>0.81303367396396997</v>
      </c>
      <c r="L3771">
        <v>1.44962939331823</v>
      </c>
      <c r="M3771">
        <v>2.0905711679462802</v>
      </c>
      <c r="N3771">
        <v>-1.3007028806957599</v>
      </c>
      <c r="O3771">
        <v>0.1348360267472947</v>
      </c>
      <c r="P3771">
        <v>-2.0959137924334788E-2</v>
      </c>
      <c r="Q3771">
        <v>0.1143135234399625</v>
      </c>
      <c r="R3771">
        <v>0.10597272185266041</v>
      </c>
      <c r="S3771">
        <v>2881.5517</v>
      </c>
    </row>
    <row r="3772" spans="1:19" x14ac:dyDescent="0.2">
      <c r="A3772" s="3">
        <v>43656</v>
      </c>
      <c r="B3772">
        <v>1</v>
      </c>
      <c r="C3772">
        <v>1</v>
      </c>
      <c r="D3772">
        <v>7.2916198442074904E-3</v>
      </c>
      <c r="E3772">
        <v>0.18407776875644599</v>
      </c>
      <c r="F3772">
        <v>0.106872984304344</v>
      </c>
      <c r="G3772">
        <v>1.2365796021970099</v>
      </c>
      <c r="H3772">
        <v>6.2953478387539299E-2</v>
      </c>
      <c r="I3772">
        <v>0.65547913503053501</v>
      </c>
      <c r="J3772">
        <v>4.6285660399876201E-2</v>
      </c>
      <c r="K3772">
        <v>0.81303367396396997</v>
      </c>
      <c r="L3772">
        <v>1.44962939331823</v>
      </c>
      <c r="M3772">
        <v>2.0905711679462802</v>
      </c>
      <c r="N3772">
        <v>-1.3007028806957599</v>
      </c>
      <c r="O3772">
        <v>0.15546297670535089</v>
      </c>
      <c r="P3772">
        <v>-6.6863395080234422E-3</v>
      </c>
      <c r="Q3772">
        <v>0.11416952343996251</v>
      </c>
      <c r="R3772">
        <v>0.1059938170907556</v>
      </c>
      <c r="S3772">
        <v>2878.7811999999999</v>
      </c>
    </row>
    <row r="3773" spans="1:19" x14ac:dyDescent="0.2">
      <c r="A3773" s="3">
        <v>43657</v>
      </c>
      <c r="B3773">
        <v>1</v>
      </c>
      <c r="C3773">
        <v>1</v>
      </c>
      <c r="D3773">
        <v>7.2916198442074904E-3</v>
      </c>
      <c r="E3773">
        <v>0.18407776875644599</v>
      </c>
      <c r="F3773">
        <v>0.106872984304344</v>
      </c>
      <c r="G3773">
        <v>1.2365796021970099</v>
      </c>
      <c r="H3773">
        <v>6.2953478387539299E-2</v>
      </c>
      <c r="I3773">
        <v>0.65547913503053501</v>
      </c>
      <c r="J3773">
        <v>4.6285660399876201E-2</v>
      </c>
      <c r="K3773">
        <v>0.81303367396396997</v>
      </c>
      <c r="L3773">
        <v>1.44962939331823</v>
      </c>
      <c r="M3773">
        <v>2.0905711679462802</v>
      </c>
      <c r="N3773">
        <v>-1.3007028806957599</v>
      </c>
      <c r="O3773">
        <v>0.16981833081458089</v>
      </c>
      <c r="P3773">
        <v>-3.9179735761434298E-3</v>
      </c>
      <c r="Q3773">
        <v>0.11426352343996241</v>
      </c>
      <c r="R3773">
        <v>0.1060131901066286</v>
      </c>
      <c r="S3773">
        <v>2887.8312999999998</v>
      </c>
    </row>
    <row r="3774" spans="1:19" x14ac:dyDescent="0.2">
      <c r="A3774" s="3">
        <v>43658</v>
      </c>
      <c r="B3774">
        <v>1</v>
      </c>
      <c r="C3774">
        <v>1</v>
      </c>
      <c r="D3774">
        <v>7.2916198442074904E-3</v>
      </c>
      <c r="E3774">
        <v>0.18407776875644599</v>
      </c>
      <c r="F3774">
        <v>0.106872984304344</v>
      </c>
      <c r="G3774">
        <v>1.2365796021970099</v>
      </c>
      <c r="H3774">
        <v>6.2953478387539299E-2</v>
      </c>
      <c r="I3774">
        <v>0.65547913503053501</v>
      </c>
      <c r="J3774">
        <v>4.6285660399876201E-2</v>
      </c>
      <c r="K3774">
        <v>0.81303367396396997</v>
      </c>
      <c r="L3774">
        <v>1.44962939331823</v>
      </c>
      <c r="M3774">
        <v>2.0905711679462802</v>
      </c>
      <c r="N3774">
        <v>-1.3007028806957599</v>
      </c>
      <c r="O3774">
        <v>0.1522125314428199</v>
      </c>
      <c r="P3774">
        <v>-1.189436401782862E-2</v>
      </c>
      <c r="Q3774">
        <v>0.1142735234399624</v>
      </c>
      <c r="R3774">
        <v>0.1060311186780572</v>
      </c>
      <c r="S3774">
        <v>2902.1295</v>
      </c>
    </row>
    <row r="3775" spans="1:19" x14ac:dyDescent="0.2">
      <c r="A3775" s="3">
        <v>43661</v>
      </c>
      <c r="B3775">
        <v>1</v>
      </c>
      <c r="C3775">
        <v>1</v>
      </c>
      <c r="D3775">
        <v>7.2916198442074904E-3</v>
      </c>
      <c r="E3775">
        <v>0.18407776875644599</v>
      </c>
      <c r="F3775">
        <v>0.106872984304344</v>
      </c>
      <c r="G3775">
        <v>1.2365796021970099</v>
      </c>
      <c r="H3775">
        <v>6.2953478387539299E-2</v>
      </c>
      <c r="I3775">
        <v>0.65547913503053501</v>
      </c>
      <c r="J3775">
        <v>4.6285660399876201E-2</v>
      </c>
      <c r="K3775">
        <v>0.81303367396396997</v>
      </c>
      <c r="L3775">
        <v>1.44962939331823</v>
      </c>
      <c r="M3775">
        <v>2.0905711679462802</v>
      </c>
      <c r="N3775">
        <v>-1.3007028806957599</v>
      </c>
      <c r="O3775">
        <v>0.19010658920154461</v>
      </c>
      <c r="P3775">
        <v>-2.4687952027332871E-2</v>
      </c>
      <c r="Q3775">
        <v>0.10853752343996249</v>
      </c>
      <c r="R3775">
        <v>0.1060191266145652</v>
      </c>
      <c r="S3775">
        <v>2902.6098999999999</v>
      </c>
    </row>
    <row r="3776" spans="1:19" x14ac:dyDescent="0.2">
      <c r="A3776" s="3">
        <v>43662</v>
      </c>
      <c r="B3776">
        <v>1</v>
      </c>
      <c r="C3776">
        <v>1</v>
      </c>
      <c r="D3776">
        <v>7.2916198442074904E-3</v>
      </c>
      <c r="E3776">
        <v>0.18407776875644599</v>
      </c>
      <c r="F3776">
        <v>0.106872984304344</v>
      </c>
      <c r="G3776">
        <v>1.2365796021970099</v>
      </c>
      <c r="H3776">
        <v>6.2953478387539299E-2</v>
      </c>
      <c r="I3776">
        <v>0.65547913503053501</v>
      </c>
      <c r="J3776">
        <v>4.6285660399876201E-2</v>
      </c>
      <c r="K3776">
        <v>0.81303367396396997</v>
      </c>
      <c r="L3776">
        <v>1.44962939331823</v>
      </c>
      <c r="M3776">
        <v>2.0905711679462802</v>
      </c>
      <c r="N3776">
        <v>-1.3007028806957599</v>
      </c>
      <c r="O3776">
        <v>0.18281178226778411</v>
      </c>
      <c r="P3776">
        <v>-2.505165046240565E-2</v>
      </c>
      <c r="Q3776">
        <v>0.1087165234399624</v>
      </c>
      <c r="R3776">
        <v>0.106009400424089</v>
      </c>
      <c r="S3776">
        <v>2884.5610000000001</v>
      </c>
    </row>
    <row r="3777" spans="1:19" x14ac:dyDescent="0.2">
      <c r="A3777" s="3">
        <v>43663</v>
      </c>
      <c r="B3777">
        <v>1</v>
      </c>
      <c r="C3777">
        <v>1</v>
      </c>
      <c r="D3777">
        <v>7.2916198442074904E-3</v>
      </c>
      <c r="E3777">
        <v>0.18407776875644599</v>
      </c>
      <c r="F3777">
        <v>0.106872984304344</v>
      </c>
      <c r="G3777">
        <v>1.2365796021970099</v>
      </c>
      <c r="H3777">
        <v>6.2953478387539299E-2</v>
      </c>
      <c r="I3777">
        <v>0.65547913503053501</v>
      </c>
      <c r="J3777">
        <v>4.6285660399876201E-2</v>
      </c>
      <c r="K3777">
        <v>0.81303367396396997</v>
      </c>
      <c r="L3777">
        <v>1.44962939331823</v>
      </c>
      <c r="M3777">
        <v>2.0905711679462802</v>
      </c>
      <c r="N3777">
        <v>-1.3007028806957599</v>
      </c>
      <c r="O3777">
        <v>0.1881234120921807</v>
      </c>
      <c r="P3777">
        <v>-8.1900373710659391E-3</v>
      </c>
      <c r="Q3777">
        <v>0.10783952343996241</v>
      </c>
      <c r="R3777">
        <v>0.10599688851932711</v>
      </c>
      <c r="S3777">
        <v>2875.0299</v>
      </c>
    </row>
    <row r="3778" spans="1:19" x14ac:dyDescent="0.2">
      <c r="A3778" s="3">
        <v>43664</v>
      </c>
      <c r="B3778">
        <v>1</v>
      </c>
      <c r="C3778">
        <v>1</v>
      </c>
      <c r="D3778">
        <v>7.2916198442074904E-3</v>
      </c>
      <c r="E3778">
        <v>0.18407776875644599</v>
      </c>
      <c r="F3778">
        <v>0.106872984304344</v>
      </c>
      <c r="G3778">
        <v>1.2365796021970099</v>
      </c>
      <c r="H3778">
        <v>6.2953478387539299E-2</v>
      </c>
      <c r="I3778">
        <v>0.65547913503053501</v>
      </c>
      <c r="J3778">
        <v>4.6285660399876201E-2</v>
      </c>
      <c r="K3778">
        <v>0.81303367396396997</v>
      </c>
      <c r="L3778">
        <v>1.44962939331823</v>
      </c>
      <c r="M3778">
        <v>2.0905711679462802</v>
      </c>
      <c r="N3778">
        <v>-1.3007028806957599</v>
      </c>
      <c r="O3778">
        <v>0.1801147264805136</v>
      </c>
      <c r="P3778">
        <v>1.18324270190584E-3</v>
      </c>
      <c r="Q3778">
        <v>0.1064925234399625</v>
      </c>
      <c r="R3778">
        <v>0.1059795829637715</v>
      </c>
      <c r="S3778">
        <v>2859.1646000000001</v>
      </c>
    </row>
    <row r="3779" spans="1:19" x14ac:dyDescent="0.2">
      <c r="A3779" s="3">
        <v>43665</v>
      </c>
      <c r="B3779">
        <v>1</v>
      </c>
      <c r="C3779">
        <v>1</v>
      </c>
      <c r="D3779">
        <v>7.2916198442074904E-3</v>
      </c>
      <c r="E3779">
        <v>0.18407776875644599</v>
      </c>
      <c r="F3779">
        <v>0.106872984304344</v>
      </c>
      <c r="G3779">
        <v>1.2365796021970099</v>
      </c>
      <c r="H3779">
        <v>6.2953478387539299E-2</v>
      </c>
      <c r="I3779">
        <v>0.65547913503053501</v>
      </c>
      <c r="J3779">
        <v>4.6285660399876201E-2</v>
      </c>
      <c r="K3779">
        <v>0.81303367396396997</v>
      </c>
      <c r="L3779">
        <v>1.44962939331823</v>
      </c>
      <c r="M3779">
        <v>2.0905711679462802</v>
      </c>
      <c r="N3779">
        <v>-1.3007028806957599</v>
      </c>
      <c r="O3779">
        <v>0.18097859628994931</v>
      </c>
      <c r="P3779">
        <v>1.7145890372421761E-2</v>
      </c>
      <c r="Q3779">
        <v>0.1059945234399625</v>
      </c>
      <c r="R3779">
        <v>0.10596295994789851</v>
      </c>
      <c r="S3779">
        <v>2895.6248999999998</v>
      </c>
    </row>
    <row r="3780" spans="1:19" x14ac:dyDescent="0.2">
      <c r="A3780" s="3">
        <v>43668</v>
      </c>
      <c r="B3780">
        <v>1</v>
      </c>
      <c r="C3780">
        <v>1</v>
      </c>
      <c r="D3780">
        <v>7.2916198442074904E-3</v>
      </c>
      <c r="E3780">
        <v>0.18407776875644599</v>
      </c>
      <c r="F3780">
        <v>0.106872984304344</v>
      </c>
      <c r="G3780">
        <v>1.2365796021970099</v>
      </c>
      <c r="H3780">
        <v>6.2953478387539299E-2</v>
      </c>
      <c r="I3780">
        <v>0.65547913503053501</v>
      </c>
      <c r="J3780">
        <v>4.6285660399876201E-2</v>
      </c>
      <c r="K3780">
        <v>0.81303367396396997</v>
      </c>
      <c r="L3780">
        <v>1.44962939331823</v>
      </c>
      <c r="M3780">
        <v>2.0905711679462802</v>
      </c>
      <c r="N3780">
        <v>-1.3007028806957599</v>
      </c>
      <c r="O3780">
        <v>0.14767515667424611</v>
      </c>
      <c r="P3780">
        <v>-1.8100568909600989E-2</v>
      </c>
      <c r="Q3780">
        <v>0.10620552343996249</v>
      </c>
      <c r="R3780">
        <v>0.1059578885193271</v>
      </c>
      <c r="S3780">
        <v>2881.9038</v>
      </c>
    </row>
    <row r="3781" spans="1:19" x14ac:dyDescent="0.2">
      <c r="A3781" s="3">
        <v>43669</v>
      </c>
      <c r="B3781">
        <v>1</v>
      </c>
      <c r="C3781">
        <v>1</v>
      </c>
      <c r="D3781">
        <v>7.2916198442074904E-3</v>
      </c>
      <c r="E3781">
        <v>0.18407776875644599</v>
      </c>
      <c r="F3781">
        <v>0.106872984304344</v>
      </c>
      <c r="G3781">
        <v>1.2365796021970099</v>
      </c>
      <c r="H3781">
        <v>6.2953478387539299E-2</v>
      </c>
      <c r="I3781">
        <v>0.65547913503053501</v>
      </c>
      <c r="J3781">
        <v>4.6285660399876201E-2</v>
      </c>
      <c r="K3781">
        <v>0.81303367396396997</v>
      </c>
      <c r="L3781">
        <v>1.44962939331823</v>
      </c>
      <c r="M3781">
        <v>2.0905711679462802</v>
      </c>
      <c r="N3781">
        <v>-1.3007028806957599</v>
      </c>
      <c r="O3781">
        <v>0.14743361849312739</v>
      </c>
      <c r="P3781">
        <v>-4.5342518762638839E-3</v>
      </c>
      <c r="Q3781">
        <v>0.1061855234399624</v>
      </c>
      <c r="R3781">
        <v>0.1059487099478985</v>
      </c>
      <c r="S3781">
        <v>2881.0981999999999</v>
      </c>
    </row>
    <row r="3782" spans="1:19" x14ac:dyDescent="0.2">
      <c r="A3782" s="3">
        <v>43670</v>
      </c>
      <c r="B3782">
        <v>1</v>
      </c>
      <c r="C3782">
        <v>1</v>
      </c>
      <c r="D3782">
        <v>7.2916198442074904E-3</v>
      </c>
      <c r="E3782">
        <v>0.18407776875644599</v>
      </c>
      <c r="F3782">
        <v>0.106872984304344</v>
      </c>
      <c r="G3782">
        <v>1.2365796021970099</v>
      </c>
      <c r="H3782">
        <v>6.2953478387539299E-2</v>
      </c>
      <c r="I3782">
        <v>0.65547913503053501</v>
      </c>
      <c r="J3782">
        <v>4.6285660399876201E-2</v>
      </c>
      <c r="K3782">
        <v>0.81303367396396997</v>
      </c>
      <c r="L3782">
        <v>1.44962939331823</v>
      </c>
      <c r="M3782">
        <v>2.0905711679462802</v>
      </c>
      <c r="N3782">
        <v>-1.3007028806957599</v>
      </c>
      <c r="O3782">
        <v>0.17204317916698469</v>
      </c>
      <c r="P3782">
        <v>-3.4238480469239718E-3</v>
      </c>
      <c r="Q3782">
        <v>0.1062785234399625</v>
      </c>
      <c r="R3782">
        <v>0.1059503289955175</v>
      </c>
      <c r="S3782">
        <v>2906.5502000000001</v>
      </c>
    </row>
    <row r="3783" spans="1:19" x14ac:dyDescent="0.2">
      <c r="A3783" s="3">
        <v>43671</v>
      </c>
      <c r="B3783">
        <v>1</v>
      </c>
      <c r="C3783">
        <v>1</v>
      </c>
      <c r="D3783">
        <v>7.2916198442074904E-3</v>
      </c>
      <c r="E3783">
        <v>0.18407776875644599</v>
      </c>
      <c r="F3783">
        <v>0.106872984304344</v>
      </c>
      <c r="G3783">
        <v>1.2365796021970099</v>
      </c>
      <c r="H3783">
        <v>6.2953478387539299E-2</v>
      </c>
      <c r="I3783">
        <v>0.65547913503053501</v>
      </c>
      <c r="J3783">
        <v>4.6285660399876201E-2</v>
      </c>
      <c r="K3783">
        <v>0.81303367396396997</v>
      </c>
      <c r="L3783">
        <v>1.44962939331823</v>
      </c>
      <c r="M3783">
        <v>2.0905711679462802</v>
      </c>
      <c r="N3783">
        <v>-1.3007028806957599</v>
      </c>
      <c r="O3783">
        <v>0.16311951379622261</v>
      </c>
      <c r="P3783">
        <v>-2.8394337426871589E-2</v>
      </c>
      <c r="Q3783">
        <v>0.1061985234399624</v>
      </c>
      <c r="R3783">
        <v>0.10597405915424769</v>
      </c>
      <c r="S3783">
        <v>2931.1758</v>
      </c>
    </row>
    <row r="3784" spans="1:19" x14ac:dyDescent="0.2">
      <c r="A3784" s="3">
        <v>43672</v>
      </c>
      <c r="B3784">
        <v>1</v>
      </c>
      <c r="C3784">
        <v>1</v>
      </c>
      <c r="D3784">
        <v>7.2916198442074904E-3</v>
      </c>
      <c r="E3784">
        <v>0.18407776875644599</v>
      </c>
      <c r="F3784">
        <v>0.106872984304344</v>
      </c>
      <c r="G3784">
        <v>1.2365796021970099</v>
      </c>
      <c r="H3784">
        <v>6.2953478387539299E-2</v>
      </c>
      <c r="I3784">
        <v>0.65547913503053501</v>
      </c>
      <c r="J3784">
        <v>4.6285660399876201E-2</v>
      </c>
      <c r="K3784">
        <v>0.81303367396396997</v>
      </c>
      <c r="L3784">
        <v>1.44962939331823</v>
      </c>
      <c r="M3784">
        <v>2.0905711679462802</v>
      </c>
      <c r="N3784">
        <v>-1.3007028806957599</v>
      </c>
      <c r="O3784">
        <v>0.1650175282933489</v>
      </c>
      <c r="P3784">
        <v>-5.2299771609192518E-2</v>
      </c>
      <c r="Q3784">
        <v>0.1062725234399625</v>
      </c>
      <c r="R3784">
        <v>0.1059892774082159</v>
      </c>
      <c r="S3784">
        <v>2939.3546999999999</v>
      </c>
    </row>
    <row r="3785" spans="1:19" x14ac:dyDescent="0.2">
      <c r="A3785" s="3">
        <v>43675</v>
      </c>
      <c r="B3785">
        <v>1</v>
      </c>
      <c r="C3785">
        <v>1</v>
      </c>
      <c r="D3785">
        <v>7.2916198442074904E-3</v>
      </c>
      <c r="E3785">
        <v>0.18407776875644599</v>
      </c>
      <c r="F3785">
        <v>0.106872984304344</v>
      </c>
      <c r="G3785">
        <v>1.2365796021970099</v>
      </c>
      <c r="H3785">
        <v>6.2953478387539299E-2</v>
      </c>
      <c r="I3785">
        <v>0.65547913503053501</v>
      </c>
      <c r="J3785">
        <v>4.6285660399876201E-2</v>
      </c>
      <c r="K3785">
        <v>0.81303367396396997</v>
      </c>
      <c r="L3785">
        <v>1.44962939331823</v>
      </c>
      <c r="M3785">
        <v>2.0905711679462802</v>
      </c>
      <c r="N3785">
        <v>-1.3007028806957599</v>
      </c>
      <c r="O3785">
        <v>0.17335781690141591</v>
      </c>
      <c r="P3785">
        <v>-6.0400904211960538E-2</v>
      </c>
      <c r="Q3785">
        <v>0.1057785234399624</v>
      </c>
      <c r="R3785">
        <v>0.10599517423361279</v>
      </c>
      <c r="S3785">
        <v>2930.4890999999998</v>
      </c>
    </row>
    <row r="3786" spans="1:19" x14ac:dyDescent="0.2">
      <c r="A3786" s="3">
        <v>43676</v>
      </c>
      <c r="B3786">
        <v>1</v>
      </c>
      <c r="C3786">
        <v>1</v>
      </c>
      <c r="D3786">
        <v>7.2916198442074904E-3</v>
      </c>
      <c r="E3786">
        <v>0.18407776875644599</v>
      </c>
      <c r="F3786">
        <v>0.106872984304344</v>
      </c>
      <c r="G3786">
        <v>1.2365796021970099</v>
      </c>
      <c r="H3786">
        <v>6.2953478387539299E-2</v>
      </c>
      <c r="I3786">
        <v>0.65547913503053501</v>
      </c>
      <c r="J3786">
        <v>4.6285660399876201E-2</v>
      </c>
      <c r="K3786">
        <v>0.81303367396396997</v>
      </c>
      <c r="L3786">
        <v>1.44962939331823</v>
      </c>
      <c r="M3786">
        <v>2.0905711679462802</v>
      </c>
      <c r="N3786">
        <v>-1.3007028806957599</v>
      </c>
      <c r="O3786">
        <v>0.18547042462520699</v>
      </c>
      <c r="P3786">
        <v>-5.2099093387825923E-2</v>
      </c>
      <c r="Q3786">
        <v>0.10572152343996249</v>
      </c>
      <c r="R3786">
        <v>0.1059952020113905</v>
      </c>
      <c r="S3786">
        <v>2944.0250000000001</v>
      </c>
    </row>
    <row r="3787" spans="1:19" x14ac:dyDescent="0.2">
      <c r="A3787" s="3">
        <v>43677</v>
      </c>
      <c r="B3787">
        <v>1</v>
      </c>
      <c r="C3787">
        <v>1</v>
      </c>
      <c r="D3787">
        <v>6.7569009604066203E-3</v>
      </c>
      <c r="E3787">
        <v>0.192569009453471</v>
      </c>
      <c r="F3787">
        <v>0.10468828794011199</v>
      </c>
      <c r="G3787">
        <v>1.16588631860551</v>
      </c>
      <c r="H3787">
        <v>6.2579976584135902E-2</v>
      </c>
      <c r="I3787">
        <v>0.74917526102243304</v>
      </c>
      <c r="J3787">
        <v>5.8840030737590802E-2</v>
      </c>
      <c r="K3787">
        <v>0.849072400646668</v>
      </c>
      <c r="L3787">
        <v>1.43876649077609</v>
      </c>
      <c r="M3787">
        <v>2.0159818742378999</v>
      </c>
      <c r="N3787">
        <v>-1.2435889016161299</v>
      </c>
      <c r="O3787">
        <v>0.17881460659518639</v>
      </c>
      <c r="P3787">
        <v>-6.5623290378025723E-2</v>
      </c>
      <c r="Q3787">
        <v>0.10616352343996251</v>
      </c>
      <c r="R3787">
        <v>0.10598857105900961</v>
      </c>
      <c r="S3787">
        <v>2912.6612</v>
      </c>
    </row>
    <row r="3788" spans="1:19" x14ac:dyDescent="0.2">
      <c r="A3788" s="3">
        <v>43678</v>
      </c>
      <c r="B3788">
        <v>1</v>
      </c>
      <c r="C3788">
        <v>1</v>
      </c>
      <c r="D3788">
        <v>6.7569009604066203E-3</v>
      </c>
      <c r="E3788">
        <v>0.192569009453471</v>
      </c>
      <c r="F3788">
        <v>0.10468828794011199</v>
      </c>
      <c r="G3788">
        <v>1.16588631860551</v>
      </c>
      <c r="H3788">
        <v>6.2579976584135902E-2</v>
      </c>
      <c r="I3788">
        <v>0.74917526102243304</v>
      </c>
      <c r="J3788">
        <v>5.8840030737590802E-2</v>
      </c>
      <c r="K3788">
        <v>0.849072400646668</v>
      </c>
      <c r="L3788">
        <v>1.43876649077609</v>
      </c>
      <c r="M3788">
        <v>2.0159818742378999</v>
      </c>
      <c r="N3788">
        <v>-1.2435889016161299</v>
      </c>
      <c r="O3788">
        <v>0.1680812375936839</v>
      </c>
      <c r="P3788">
        <v>-3.4500506319154127E-2</v>
      </c>
      <c r="Q3788">
        <v>0.1064905234399624</v>
      </c>
      <c r="R3788">
        <v>0.1059806583605969</v>
      </c>
      <c r="S3788">
        <v>2887.8665000000001</v>
      </c>
    </row>
    <row r="3789" spans="1:19" x14ac:dyDescent="0.2">
      <c r="A3789" s="3">
        <v>43679</v>
      </c>
      <c r="B3789">
        <v>1</v>
      </c>
      <c r="C3789">
        <v>1</v>
      </c>
      <c r="D3789">
        <v>6.7569009604066203E-3</v>
      </c>
      <c r="E3789">
        <v>0.192569009453471</v>
      </c>
      <c r="F3789">
        <v>0.10468828794011199</v>
      </c>
      <c r="G3789">
        <v>1.16588631860551</v>
      </c>
      <c r="H3789">
        <v>6.2579976584135902E-2</v>
      </c>
      <c r="I3789">
        <v>0.74917526102243304</v>
      </c>
      <c r="J3789">
        <v>5.8840030737590802E-2</v>
      </c>
      <c r="K3789">
        <v>0.849072400646668</v>
      </c>
      <c r="L3789">
        <v>1.43876649077609</v>
      </c>
      <c r="M3789">
        <v>2.0159818742378999</v>
      </c>
      <c r="N3789">
        <v>-1.2435889016161299</v>
      </c>
      <c r="O3789">
        <v>0.1249647140415087</v>
      </c>
      <c r="P3789">
        <v>-8.3305906145951791E-3</v>
      </c>
      <c r="Q3789">
        <v>0.10741352343996249</v>
      </c>
      <c r="R3789">
        <v>0.10598855915424769</v>
      </c>
      <c r="S3789">
        <v>2843.7703999999999</v>
      </c>
    </row>
    <row r="3790" spans="1:19" x14ac:dyDescent="0.2">
      <c r="A3790" s="3">
        <v>43682</v>
      </c>
      <c r="B3790">
        <v>1</v>
      </c>
      <c r="C3790">
        <v>1</v>
      </c>
      <c r="D3790">
        <v>6.7569009604066203E-3</v>
      </c>
      <c r="E3790">
        <v>0.192569009453471</v>
      </c>
      <c r="F3790">
        <v>0.10468828794011199</v>
      </c>
      <c r="G3790">
        <v>1.16588631860551</v>
      </c>
      <c r="H3790">
        <v>6.2579976584135902E-2</v>
      </c>
      <c r="I3790">
        <v>0.74917526102243304</v>
      </c>
      <c r="J3790">
        <v>5.8840030737590802E-2</v>
      </c>
      <c r="K3790">
        <v>0.849072400646668</v>
      </c>
      <c r="L3790">
        <v>1.43876649077609</v>
      </c>
      <c r="M3790">
        <v>2.0159818742378999</v>
      </c>
      <c r="N3790">
        <v>-1.2435889016161299</v>
      </c>
      <c r="O3790">
        <v>9.1669252600100462E-2</v>
      </c>
      <c r="P3790">
        <v>4.1497012672458089E-2</v>
      </c>
      <c r="Q3790">
        <v>0.10857652343996239</v>
      </c>
      <c r="R3790">
        <v>0.1060044242336128</v>
      </c>
      <c r="S3790">
        <v>2786.7195999999999</v>
      </c>
    </row>
    <row r="3791" spans="1:19" x14ac:dyDescent="0.2">
      <c r="A3791" s="3">
        <v>43683</v>
      </c>
      <c r="B3791">
        <v>1</v>
      </c>
      <c r="C3791">
        <v>1</v>
      </c>
      <c r="D3791">
        <v>6.7569009604066203E-3</v>
      </c>
      <c r="E3791">
        <v>0.192569009453471</v>
      </c>
      <c r="F3791">
        <v>0.10468828794011199</v>
      </c>
      <c r="G3791">
        <v>1.16588631860551</v>
      </c>
      <c r="H3791">
        <v>6.2579976584135902E-2</v>
      </c>
      <c r="I3791">
        <v>0.74917526102243304</v>
      </c>
      <c r="J3791">
        <v>5.8840030737590802E-2</v>
      </c>
      <c r="K3791">
        <v>0.849072400646668</v>
      </c>
      <c r="L3791">
        <v>1.43876649077609</v>
      </c>
      <c r="M3791">
        <v>2.0159818742378999</v>
      </c>
      <c r="N3791">
        <v>-1.2435889016161299</v>
      </c>
      <c r="O3791">
        <v>6.7792643352127022E-2</v>
      </c>
      <c r="P3791">
        <v>0.11230232714279829</v>
      </c>
      <c r="Q3791">
        <v>0.1088485234399625</v>
      </c>
      <c r="R3791">
        <v>0.1060248528050413</v>
      </c>
      <c r="S3791">
        <v>2760.6799000000001</v>
      </c>
    </row>
    <row r="3792" spans="1:19" x14ac:dyDescent="0.2">
      <c r="A3792" s="3">
        <v>43684</v>
      </c>
      <c r="B3792">
        <v>1</v>
      </c>
      <c r="C3792">
        <v>1</v>
      </c>
      <c r="D3792">
        <v>6.7569009604066203E-3</v>
      </c>
      <c r="E3792">
        <v>0.192569009453471</v>
      </c>
      <c r="F3792">
        <v>0.10468828794011199</v>
      </c>
      <c r="G3792">
        <v>1.16588631860551</v>
      </c>
      <c r="H3792">
        <v>6.2579976584135902E-2</v>
      </c>
      <c r="I3792">
        <v>0.74917526102243304</v>
      </c>
      <c r="J3792">
        <v>5.8840030737590802E-2</v>
      </c>
      <c r="K3792">
        <v>0.849072400646668</v>
      </c>
      <c r="L3792">
        <v>1.43876649077609</v>
      </c>
      <c r="M3792">
        <v>2.0159818742378999</v>
      </c>
      <c r="N3792">
        <v>-1.2435889016161299</v>
      </c>
      <c r="O3792">
        <v>6.2907435837622636E-2</v>
      </c>
      <c r="P3792">
        <v>0.14859734102598271</v>
      </c>
      <c r="Q3792">
        <v>0.1090925234399624</v>
      </c>
      <c r="R3792">
        <v>0.10604622978916831</v>
      </c>
      <c r="S3792">
        <v>2747.2491</v>
      </c>
    </row>
    <row r="3793" spans="1:19" x14ac:dyDescent="0.2">
      <c r="A3793" s="3">
        <v>43685</v>
      </c>
      <c r="B3793">
        <v>1</v>
      </c>
      <c r="C3793">
        <v>1</v>
      </c>
      <c r="D3793">
        <v>6.7569009604066203E-3</v>
      </c>
      <c r="E3793">
        <v>0.192569009453471</v>
      </c>
      <c r="F3793">
        <v>0.10468828794011199</v>
      </c>
      <c r="G3793">
        <v>1.16588631860551</v>
      </c>
      <c r="H3793">
        <v>6.2579976584135902E-2</v>
      </c>
      <c r="I3793">
        <v>0.74917526102243304</v>
      </c>
      <c r="J3793">
        <v>5.8840030737590802E-2</v>
      </c>
      <c r="K3793">
        <v>0.849072400646668</v>
      </c>
      <c r="L3793">
        <v>1.43876649077609</v>
      </c>
      <c r="M3793">
        <v>2.0159818742378999</v>
      </c>
      <c r="N3793">
        <v>-1.2435889016161299</v>
      </c>
      <c r="O3793">
        <v>9.0102865607224206E-2</v>
      </c>
      <c r="P3793">
        <v>0.16959955491573811</v>
      </c>
      <c r="Q3793">
        <v>0.10875752343996251</v>
      </c>
      <c r="R3793">
        <v>0.1060639877256763</v>
      </c>
      <c r="S3793">
        <v>2786.8715000000002</v>
      </c>
    </row>
    <row r="3794" spans="1:19" x14ac:dyDescent="0.2">
      <c r="A3794" s="3">
        <v>43686</v>
      </c>
      <c r="B3794">
        <v>1</v>
      </c>
      <c r="C3794">
        <v>1</v>
      </c>
      <c r="D3794">
        <v>6.7569009604066203E-3</v>
      </c>
      <c r="E3794">
        <v>0.192569009453471</v>
      </c>
      <c r="F3794">
        <v>0.10468828794011199</v>
      </c>
      <c r="G3794">
        <v>1.16588631860551</v>
      </c>
      <c r="H3794">
        <v>6.2579976584135902E-2</v>
      </c>
      <c r="I3794">
        <v>0.74917526102243304</v>
      </c>
      <c r="J3794">
        <v>5.8840030737590802E-2</v>
      </c>
      <c r="K3794">
        <v>0.849072400646668</v>
      </c>
      <c r="L3794">
        <v>1.43876649077609</v>
      </c>
      <c r="M3794">
        <v>2.0159818742378999</v>
      </c>
      <c r="N3794">
        <v>-1.2435889016161299</v>
      </c>
      <c r="O3794">
        <v>8.71709807222181E-2</v>
      </c>
      <c r="P3794">
        <v>0.11798249991147999</v>
      </c>
      <c r="Q3794">
        <v>0.1089205234399625</v>
      </c>
      <c r="R3794">
        <v>0.10608172582091439</v>
      </c>
      <c r="S3794">
        <v>2772.1491999999998</v>
      </c>
    </row>
    <row r="3795" spans="1:19" x14ac:dyDescent="0.2">
      <c r="A3795" s="3">
        <v>43689</v>
      </c>
      <c r="B3795">
        <v>1</v>
      </c>
      <c r="C3795">
        <v>1</v>
      </c>
      <c r="D3795">
        <v>6.7569009604066203E-3</v>
      </c>
      <c r="E3795">
        <v>0.192569009453471</v>
      </c>
      <c r="F3795">
        <v>0.10468828794011199</v>
      </c>
      <c r="G3795">
        <v>1.16588631860551</v>
      </c>
      <c r="H3795">
        <v>6.2579976584135902E-2</v>
      </c>
      <c r="I3795">
        <v>0.74917526102243304</v>
      </c>
      <c r="J3795">
        <v>5.8840030737590802E-2</v>
      </c>
      <c r="K3795">
        <v>0.849072400646668</v>
      </c>
      <c r="L3795">
        <v>1.43876649077609</v>
      </c>
      <c r="M3795">
        <v>2.0159818742378999</v>
      </c>
      <c r="N3795">
        <v>-1.2435889016161299</v>
      </c>
      <c r="O3795">
        <v>9.9762184350465299E-2</v>
      </c>
      <c r="P3795">
        <v>0.14018442449789831</v>
      </c>
      <c r="Q3795">
        <v>0.1083615234399624</v>
      </c>
      <c r="R3795">
        <v>0.1060959718526604</v>
      </c>
      <c r="S3795">
        <v>2824.8040999999998</v>
      </c>
    </row>
    <row r="3796" spans="1:19" x14ac:dyDescent="0.2">
      <c r="A3796" s="3">
        <v>43690</v>
      </c>
      <c r="B3796">
        <v>1</v>
      </c>
      <c r="C3796">
        <v>1</v>
      </c>
      <c r="D3796">
        <v>6.7569009604066203E-3</v>
      </c>
      <c r="E3796">
        <v>0.192569009453471</v>
      </c>
      <c r="F3796">
        <v>0.10468828794011199</v>
      </c>
      <c r="G3796">
        <v>1.16588631860551</v>
      </c>
      <c r="H3796">
        <v>6.2579976584135902E-2</v>
      </c>
      <c r="I3796">
        <v>0.74917526102243304</v>
      </c>
      <c r="J3796">
        <v>5.8840030737590802E-2</v>
      </c>
      <c r="K3796">
        <v>0.849072400646668</v>
      </c>
      <c r="L3796">
        <v>1.43876649077609</v>
      </c>
      <c r="M3796">
        <v>2.0159818742378999</v>
      </c>
      <c r="N3796">
        <v>-1.2435889016161299</v>
      </c>
      <c r="O3796">
        <v>8.6990029269600366E-2</v>
      </c>
      <c r="P3796">
        <v>7.159711207795727E-2</v>
      </c>
      <c r="Q3796">
        <v>0.1091215234399624</v>
      </c>
      <c r="R3796">
        <v>0.1061122853447239</v>
      </c>
      <c r="S3796">
        <v>2792.9137000000001</v>
      </c>
    </row>
    <row r="3797" spans="1:19" x14ac:dyDescent="0.2">
      <c r="A3797" s="3">
        <v>43691</v>
      </c>
      <c r="B3797">
        <v>1</v>
      </c>
      <c r="C3797">
        <v>1</v>
      </c>
      <c r="D3797">
        <v>6.7569009604066203E-3</v>
      </c>
      <c r="E3797">
        <v>0.192569009453471</v>
      </c>
      <c r="F3797">
        <v>0.10468828794011199</v>
      </c>
      <c r="G3797">
        <v>1.16588631860551</v>
      </c>
      <c r="H3797">
        <v>6.2579976584135902E-2</v>
      </c>
      <c r="I3797">
        <v>0.74917526102243304</v>
      </c>
      <c r="J3797">
        <v>5.8840030737590802E-2</v>
      </c>
      <c r="K3797">
        <v>0.849072400646668</v>
      </c>
      <c r="L3797">
        <v>1.43876649077609</v>
      </c>
      <c r="M3797">
        <v>2.0159818742378999</v>
      </c>
      <c r="N3797">
        <v>-1.2435889016161299</v>
      </c>
      <c r="O3797">
        <v>0.11266703632089441</v>
      </c>
      <c r="P3797">
        <v>0.11597150152532069</v>
      </c>
      <c r="Q3797">
        <v>0.1089155234399625</v>
      </c>
      <c r="R3797">
        <v>0.1061244321701207</v>
      </c>
      <c r="S3797">
        <v>2804.3553000000002</v>
      </c>
    </row>
    <row r="3798" spans="1:19" x14ac:dyDescent="0.2">
      <c r="A3798" s="3">
        <v>43692</v>
      </c>
      <c r="B3798">
        <v>1</v>
      </c>
      <c r="C3798">
        <v>1</v>
      </c>
      <c r="D3798">
        <v>6.7569009604066203E-3</v>
      </c>
      <c r="E3798">
        <v>0.192569009453471</v>
      </c>
      <c r="F3798">
        <v>0.10468828794011199</v>
      </c>
      <c r="G3798">
        <v>1.16588631860551</v>
      </c>
      <c r="H3798">
        <v>6.2579976584135902E-2</v>
      </c>
      <c r="I3798">
        <v>0.74917526102243304</v>
      </c>
      <c r="J3798">
        <v>5.8840030737590802E-2</v>
      </c>
      <c r="K3798">
        <v>0.849072400646668</v>
      </c>
      <c r="L3798">
        <v>1.43876649077609</v>
      </c>
      <c r="M3798">
        <v>2.0159818742378999</v>
      </c>
      <c r="N3798">
        <v>-1.2435889016161299</v>
      </c>
      <c r="O3798">
        <v>0.13631417744572161</v>
      </c>
      <c r="P3798">
        <v>0.10219345687216939</v>
      </c>
      <c r="Q3798">
        <v>0.1088215234399625</v>
      </c>
      <c r="R3798">
        <v>0.1061344123288509</v>
      </c>
      <c r="S3798">
        <v>2814.3881000000001</v>
      </c>
    </row>
    <row r="3799" spans="1:19" x14ac:dyDescent="0.2">
      <c r="A3799" s="3">
        <v>43693</v>
      </c>
      <c r="B3799">
        <v>1</v>
      </c>
      <c r="C3799">
        <v>1</v>
      </c>
      <c r="D3799">
        <v>6.7569009604066203E-3</v>
      </c>
      <c r="E3799">
        <v>0.192569009453471</v>
      </c>
      <c r="F3799">
        <v>0.10468828794011199</v>
      </c>
      <c r="G3799">
        <v>1.16588631860551</v>
      </c>
      <c r="H3799">
        <v>6.2579976584135902E-2</v>
      </c>
      <c r="I3799">
        <v>0.74917526102243304</v>
      </c>
      <c r="J3799">
        <v>5.8840030737590802E-2</v>
      </c>
      <c r="K3799">
        <v>0.849072400646668</v>
      </c>
      <c r="L3799">
        <v>1.43876649077609</v>
      </c>
      <c r="M3799">
        <v>2.0159818742378999</v>
      </c>
      <c r="N3799">
        <v>-1.2435889016161299</v>
      </c>
      <c r="O3799">
        <v>0.15081303369251739</v>
      </c>
      <c r="P3799">
        <v>9.0211701082758111E-2</v>
      </c>
      <c r="Q3799">
        <v>0.1089315234399625</v>
      </c>
      <c r="R3799">
        <v>0.10614490439234291</v>
      </c>
      <c r="S3799">
        <v>2824.2258000000002</v>
      </c>
    </row>
    <row r="3800" spans="1:19" x14ac:dyDescent="0.2">
      <c r="A3800" s="3">
        <v>43696</v>
      </c>
      <c r="B3800">
        <v>1</v>
      </c>
      <c r="C3800">
        <v>1</v>
      </c>
      <c r="D3800">
        <v>6.7569009604066203E-3</v>
      </c>
      <c r="E3800">
        <v>0.192569009453471</v>
      </c>
      <c r="F3800">
        <v>0.10468828794011199</v>
      </c>
      <c r="G3800">
        <v>1.16588631860551</v>
      </c>
      <c r="H3800">
        <v>6.2579976584135902E-2</v>
      </c>
      <c r="I3800">
        <v>0.74917526102243304</v>
      </c>
      <c r="J3800">
        <v>5.8840030737590802E-2</v>
      </c>
      <c r="K3800">
        <v>0.849072400646668</v>
      </c>
      <c r="L3800">
        <v>1.43876649077609</v>
      </c>
      <c r="M3800">
        <v>2.0159818742378999</v>
      </c>
      <c r="N3800">
        <v>-1.2435889016161299</v>
      </c>
      <c r="O3800">
        <v>0.1724850706207679</v>
      </c>
      <c r="P3800">
        <v>7.8345957585187032E-2</v>
      </c>
      <c r="Q3800">
        <v>0.1085955234399625</v>
      </c>
      <c r="R3800">
        <v>0.10615438058281911</v>
      </c>
      <c r="S3800">
        <v>2877.2312000000002</v>
      </c>
    </row>
    <row r="3801" spans="1:19" x14ac:dyDescent="0.2">
      <c r="A3801" s="3">
        <v>43697</v>
      </c>
      <c r="B3801">
        <v>1</v>
      </c>
      <c r="C3801">
        <v>1</v>
      </c>
      <c r="D3801">
        <v>6.7569009604066203E-3</v>
      </c>
      <c r="E3801">
        <v>0.192569009453471</v>
      </c>
      <c r="F3801">
        <v>0.10468828794011199</v>
      </c>
      <c r="G3801">
        <v>1.16588631860551</v>
      </c>
      <c r="H3801">
        <v>6.2579976584135902E-2</v>
      </c>
      <c r="I3801">
        <v>0.74917526102243304</v>
      </c>
      <c r="J3801">
        <v>5.8840030737590802E-2</v>
      </c>
      <c r="K3801">
        <v>0.849072400646668</v>
      </c>
      <c r="L3801">
        <v>1.43876649077609</v>
      </c>
      <c r="M3801">
        <v>2.0159818742378999</v>
      </c>
      <c r="N3801">
        <v>-1.2435889016161299</v>
      </c>
      <c r="O3801">
        <v>0.14151958128496989</v>
      </c>
      <c r="P3801">
        <v>8.9713901202386204E-3</v>
      </c>
      <c r="Q3801">
        <v>0.10850852343996251</v>
      </c>
      <c r="R3801">
        <v>0.1061686345510731</v>
      </c>
      <c r="S3801">
        <v>2875.6529999999998</v>
      </c>
    </row>
    <row r="3802" spans="1:19" x14ac:dyDescent="0.2">
      <c r="A3802" s="3">
        <v>43698</v>
      </c>
      <c r="B3802">
        <v>1</v>
      </c>
      <c r="C3802">
        <v>1</v>
      </c>
      <c r="D3802">
        <v>6.7569009604066203E-3</v>
      </c>
      <c r="E3802">
        <v>0.192569009453471</v>
      </c>
      <c r="F3802">
        <v>0.10468828794011199</v>
      </c>
      <c r="G3802">
        <v>1.16588631860551</v>
      </c>
      <c r="H3802">
        <v>6.2579976584135902E-2</v>
      </c>
      <c r="I3802">
        <v>0.74917526102243304</v>
      </c>
      <c r="J3802">
        <v>5.8840030737590802E-2</v>
      </c>
      <c r="K3802">
        <v>0.849072400646668</v>
      </c>
      <c r="L3802">
        <v>1.43876649077609</v>
      </c>
      <c r="M3802">
        <v>2.0159818742378999</v>
      </c>
      <c r="N3802">
        <v>-1.2435889016161299</v>
      </c>
      <c r="O3802">
        <v>0.15252049987907951</v>
      </c>
      <c r="P3802">
        <v>1.1606212836459569E-2</v>
      </c>
      <c r="Q3802">
        <v>0.10838552343996249</v>
      </c>
      <c r="R3802">
        <v>0.1061824480431366</v>
      </c>
      <c r="S3802">
        <v>2869.2195999999999</v>
      </c>
    </row>
    <row r="3803" spans="1:19" x14ac:dyDescent="0.2">
      <c r="A3803" s="3">
        <v>43699</v>
      </c>
      <c r="B3803">
        <v>1</v>
      </c>
      <c r="C3803">
        <v>1</v>
      </c>
      <c r="D3803">
        <v>6.7569009604066203E-3</v>
      </c>
      <c r="E3803">
        <v>0.192569009453471</v>
      </c>
      <c r="F3803">
        <v>0.10468828794011199</v>
      </c>
      <c r="G3803">
        <v>1.16588631860551</v>
      </c>
      <c r="H3803">
        <v>6.2579976584135902E-2</v>
      </c>
      <c r="I3803">
        <v>0.74917526102243304</v>
      </c>
      <c r="J3803">
        <v>5.8840030737590802E-2</v>
      </c>
      <c r="K3803">
        <v>0.849072400646668</v>
      </c>
      <c r="L3803">
        <v>1.43876649077609</v>
      </c>
      <c r="M3803">
        <v>2.0159818742378999</v>
      </c>
      <c r="N3803">
        <v>-1.2435889016161299</v>
      </c>
      <c r="O3803">
        <v>0.13205494166831849</v>
      </c>
      <c r="P3803">
        <v>2.080362741834452E-2</v>
      </c>
      <c r="Q3803">
        <v>0.10830252343996249</v>
      </c>
      <c r="R3803">
        <v>0.1061983766145652</v>
      </c>
      <c r="S3803">
        <v>2878.0047</v>
      </c>
    </row>
    <row r="3804" spans="1:19" x14ac:dyDescent="0.2">
      <c r="A3804" s="3">
        <v>43700</v>
      </c>
      <c r="B3804">
        <v>1</v>
      </c>
      <c r="C3804">
        <v>1</v>
      </c>
      <c r="D3804">
        <v>6.7569009604066203E-3</v>
      </c>
      <c r="E3804">
        <v>0.192569009453471</v>
      </c>
      <c r="F3804">
        <v>0.10468828794011199</v>
      </c>
      <c r="G3804">
        <v>1.16588631860551</v>
      </c>
      <c r="H3804">
        <v>6.2579976584135902E-2</v>
      </c>
      <c r="I3804">
        <v>0.74917526102243304</v>
      </c>
      <c r="J3804">
        <v>5.8840030737590802E-2</v>
      </c>
      <c r="K3804">
        <v>0.849072400646668</v>
      </c>
      <c r="L3804">
        <v>1.43876649077609</v>
      </c>
      <c r="M3804">
        <v>2.0159818742378999</v>
      </c>
      <c r="N3804">
        <v>-1.2435889016161299</v>
      </c>
      <c r="O3804">
        <v>0.14631834966523211</v>
      </c>
      <c r="P3804">
        <v>9.7153917030705639E-3</v>
      </c>
      <c r="Q3804">
        <v>0.10789852343996249</v>
      </c>
      <c r="R3804">
        <v>0.10621246391615249</v>
      </c>
      <c r="S3804">
        <v>2917.3773000000001</v>
      </c>
    </row>
    <row r="3805" spans="1:19" x14ac:dyDescent="0.2">
      <c r="A3805" s="3">
        <v>43703</v>
      </c>
      <c r="B3805">
        <v>1</v>
      </c>
      <c r="C3805">
        <v>1</v>
      </c>
      <c r="D3805">
        <v>6.7569009604066203E-3</v>
      </c>
      <c r="E3805">
        <v>0.192569009453471</v>
      </c>
      <c r="F3805">
        <v>0.10468828794011199</v>
      </c>
      <c r="G3805">
        <v>1.16588631860551</v>
      </c>
      <c r="H3805">
        <v>6.2579976584135902E-2</v>
      </c>
      <c r="I3805">
        <v>0.74917526102243304</v>
      </c>
      <c r="J3805">
        <v>5.8840030737590802E-2</v>
      </c>
      <c r="K3805">
        <v>0.849072400646668</v>
      </c>
      <c r="L3805">
        <v>1.43876649077609</v>
      </c>
      <c r="M3805">
        <v>2.0159818742378999</v>
      </c>
      <c r="N3805">
        <v>-1.2435889016161299</v>
      </c>
      <c r="O3805">
        <v>0.13773092375675799</v>
      </c>
      <c r="P3805">
        <v>-4.1584465770466587E-2</v>
      </c>
      <c r="Q3805">
        <v>0.1082935234399625</v>
      </c>
      <c r="R3805">
        <v>0.106229523439962</v>
      </c>
      <c r="S3805">
        <v>2863.4793</v>
      </c>
    </row>
    <row r="3806" spans="1:19" x14ac:dyDescent="0.2">
      <c r="A3806" s="3">
        <v>43704</v>
      </c>
      <c r="B3806">
        <v>1</v>
      </c>
      <c r="C3806">
        <v>1</v>
      </c>
      <c r="D3806">
        <v>6.7569009604066203E-3</v>
      </c>
      <c r="E3806">
        <v>0.192569009453471</v>
      </c>
      <c r="F3806">
        <v>0.10468828794011199</v>
      </c>
      <c r="G3806">
        <v>1.16588631860551</v>
      </c>
      <c r="H3806">
        <v>6.2579976584135902E-2</v>
      </c>
      <c r="I3806">
        <v>0.74917526102243304</v>
      </c>
      <c r="J3806">
        <v>5.8840030737590802E-2</v>
      </c>
      <c r="K3806">
        <v>0.849072400646668</v>
      </c>
      <c r="L3806">
        <v>1.43876649077609</v>
      </c>
      <c r="M3806">
        <v>2.0159818742378999</v>
      </c>
      <c r="N3806">
        <v>-1.2435889016161299</v>
      </c>
      <c r="O3806">
        <v>0.14980372527160049</v>
      </c>
      <c r="P3806">
        <v>3.1298184561098452E-2</v>
      </c>
      <c r="Q3806">
        <v>0.1080035234399625</v>
      </c>
      <c r="R3806">
        <v>0.1062441226463112</v>
      </c>
      <c r="S3806">
        <v>2887.2384999999999</v>
      </c>
    </row>
    <row r="3807" spans="1:19" x14ac:dyDescent="0.2">
      <c r="A3807" s="3">
        <v>43705</v>
      </c>
      <c r="B3807">
        <v>1</v>
      </c>
      <c r="C3807">
        <v>1</v>
      </c>
      <c r="D3807">
        <v>6.7569009604066203E-3</v>
      </c>
      <c r="E3807">
        <v>0.192569009453471</v>
      </c>
      <c r="F3807">
        <v>0.10468828794011199</v>
      </c>
      <c r="G3807">
        <v>1.16588631860551</v>
      </c>
      <c r="H3807">
        <v>6.2579976584135902E-2</v>
      </c>
      <c r="I3807">
        <v>0.74917526102243304</v>
      </c>
      <c r="J3807">
        <v>5.8840030737590802E-2</v>
      </c>
      <c r="K3807">
        <v>0.849072400646668</v>
      </c>
      <c r="L3807">
        <v>1.43876649077609</v>
      </c>
      <c r="M3807">
        <v>2.0159818742378999</v>
      </c>
      <c r="N3807">
        <v>-1.2435889016161299</v>
      </c>
      <c r="O3807">
        <v>0.1673175431478201</v>
      </c>
      <c r="P3807">
        <v>-1.2641892612421659E-3</v>
      </c>
      <c r="Q3807">
        <v>0.1082225234399625</v>
      </c>
      <c r="R3807">
        <v>0.1062581107415493</v>
      </c>
      <c r="S3807">
        <v>2867.0268999999998</v>
      </c>
    </row>
    <row r="3808" spans="1:19" x14ac:dyDescent="0.2">
      <c r="A3808" s="3">
        <v>43706</v>
      </c>
      <c r="B3808">
        <v>1</v>
      </c>
      <c r="C3808">
        <v>1</v>
      </c>
      <c r="D3808">
        <v>6.7569009604066203E-3</v>
      </c>
      <c r="E3808">
        <v>0.192569009453471</v>
      </c>
      <c r="F3808">
        <v>0.10468828794011199</v>
      </c>
      <c r="G3808">
        <v>1.16588631860551</v>
      </c>
      <c r="H3808">
        <v>6.2579976584135902E-2</v>
      </c>
      <c r="I3808">
        <v>0.74917526102243304</v>
      </c>
      <c r="J3808">
        <v>5.8840030737590802E-2</v>
      </c>
      <c r="K3808">
        <v>0.849072400646668</v>
      </c>
      <c r="L3808">
        <v>1.43876649077609</v>
      </c>
      <c r="M3808">
        <v>2.0159818742378999</v>
      </c>
      <c r="N3808">
        <v>-1.2435889016161299</v>
      </c>
      <c r="O3808">
        <v>0.16478000526822839</v>
      </c>
      <c r="P3808">
        <v>2.8109537405425659E-2</v>
      </c>
      <c r="Q3808">
        <v>0.10850752343996251</v>
      </c>
      <c r="R3808">
        <v>0.1062739242336128</v>
      </c>
      <c r="S3808">
        <v>2855.4504000000002</v>
      </c>
    </row>
    <row r="3809" spans="1:19" x14ac:dyDescent="0.2">
      <c r="A3809" s="3">
        <v>43707</v>
      </c>
      <c r="B3809">
        <v>1</v>
      </c>
      <c r="C3809">
        <v>1</v>
      </c>
      <c r="D3809">
        <v>6.7569009604066203E-3</v>
      </c>
      <c r="E3809">
        <v>0.192569009453471</v>
      </c>
      <c r="F3809">
        <v>0.10468828794011199</v>
      </c>
      <c r="G3809">
        <v>1.16588631860551</v>
      </c>
      <c r="H3809">
        <v>6.2579976584135902E-2</v>
      </c>
      <c r="I3809">
        <v>0.74917526102243304</v>
      </c>
      <c r="J3809">
        <v>5.8840030737590802E-2</v>
      </c>
      <c r="K3809">
        <v>0.849072400646668</v>
      </c>
      <c r="L3809">
        <v>1.43876649077609</v>
      </c>
      <c r="M3809">
        <v>2.0159818742378999</v>
      </c>
      <c r="N3809">
        <v>-1.2435889016161299</v>
      </c>
      <c r="O3809">
        <v>0.1836249982533899</v>
      </c>
      <c r="P3809">
        <v>4.6376023507026298E-2</v>
      </c>
      <c r="Q3809">
        <v>0.1081115234399625</v>
      </c>
      <c r="R3809">
        <v>0.1062883250272636</v>
      </c>
      <c r="S3809">
        <v>2872.4009999999998</v>
      </c>
    </row>
    <row r="3810" spans="1:19" x14ac:dyDescent="0.2">
      <c r="A3810" s="3">
        <v>43710</v>
      </c>
      <c r="B3810">
        <v>1</v>
      </c>
      <c r="C3810">
        <v>1</v>
      </c>
      <c r="D3810">
        <v>6.2480443876571402E-3</v>
      </c>
      <c r="E3810">
        <v>0.20572707773457599</v>
      </c>
      <c r="F3810">
        <v>9.9122159851669694E-2</v>
      </c>
      <c r="G3810">
        <v>1.27383543960257</v>
      </c>
      <c r="H3810">
        <v>5.5577289684874097E-2</v>
      </c>
      <c r="I3810">
        <v>0.79425949648206695</v>
      </c>
      <c r="J3810">
        <v>7.8659201853316901E-2</v>
      </c>
      <c r="K3810">
        <v>0.85120281709312495</v>
      </c>
      <c r="L3810">
        <v>1.5182350343837701</v>
      </c>
      <c r="M3810">
        <v>2.1793146276069999</v>
      </c>
      <c r="N3810">
        <v>-1.56733725348765</v>
      </c>
      <c r="O3810">
        <v>0.17677662720911011</v>
      </c>
      <c r="P3810">
        <v>2.201163912200332E-2</v>
      </c>
      <c r="Q3810">
        <v>0.1077415234399625</v>
      </c>
      <c r="R3810">
        <v>0.1063030670907557</v>
      </c>
      <c r="S3810">
        <v>2894.9575</v>
      </c>
    </row>
    <row r="3811" spans="1:19" x14ac:dyDescent="0.2">
      <c r="A3811" s="3">
        <v>43711</v>
      </c>
      <c r="B3811">
        <v>1</v>
      </c>
      <c r="C3811">
        <v>1</v>
      </c>
      <c r="D3811">
        <v>6.2480443876571402E-3</v>
      </c>
      <c r="E3811">
        <v>0.20572707773457599</v>
      </c>
      <c r="F3811">
        <v>9.9122159851669694E-2</v>
      </c>
      <c r="G3811">
        <v>1.27383543960257</v>
      </c>
      <c r="H3811">
        <v>5.5577289684874097E-2</v>
      </c>
      <c r="I3811">
        <v>0.79425949648206695</v>
      </c>
      <c r="J3811">
        <v>7.8659201853316901E-2</v>
      </c>
      <c r="K3811">
        <v>0.85120281709312495</v>
      </c>
      <c r="L3811">
        <v>1.5182350343837701</v>
      </c>
      <c r="M3811">
        <v>2.1793146276069999</v>
      </c>
      <c r="N3811">
        <v>-1.56733725348765</v>
      </c>
      <c r="O3811">
        <v>0.15788607608568589</v>
      </c>
      <c r="P3811">
        <v>-1.0637256509676171E-2</v>
      </c>
      <c r="Q3811">
        <v>0.1078325234399625</v>
      </c>
      <c r="R3811">
        <v>0.1063197258209144</v>
      </c>
      <c r="S3811">
        <v>2892.1821</v>
      </c>
    </row>
    <row r="3812" spans="1:19" x14ac:dyDescent="0.2">
      <c r="A3812" s="3">
        <v>43712</v>
      </c>
      <c r="B3812">
        <v>1</v>
      </c>
      <c r="C3812">
        <v>1</v>
      </c>
      <c r="D3812">
        <v>6.2480443876571402E-3</v>
      </c>
      <c r="E3812">
        <v>0.20572707773457599</v>
      </c>
      <c r="F3812">
        <v>9.9122159851669694E-2</v>
      </c>
      <c r="G3812">
        <v>1.27383543960257</v>
      </c>
      <c r="H3812">
        <v>5.5577289684874097E-2</v>
      </c>
      <c r="I3812">
        <v>0.79425949648206695</v>
      </c>
      <c r="J3812">
        <v>7.8659201853316901E-2</v>
      </c>
      <c r="K3812">
        <v>0.85120281709312495</v>
      </c>
      <c r="L3812">
        <v>1.5182350343837701</v>
      </c>
      <c r="M3812">
        <v>2.1793146276069999</v>
      </c>
      <c r="N3812">
        <v>-1.56733725348765</v>
      </c>
      <c r="O3812">
        <v>0.16832450579792049</v>
      </c>
      <c r="P3812">
        <v>-6.180097257306949E-3</v>
      </c>
      <c r="Q3812">
        <v>0.1076605234399625</v>
      </c>
      <c r="R3812">
        <v>0.10633419407488259</v>
      </c>
      <c r="S3812">
        <v>2919.6781999999998</v>
      </c>
    </row>
    <row r="3813" spans="1:19" x14ac:dyDescent="0.2">
      <c r="A3813" s="3">
        <v>43713</v>
      </c>
      <c r="B3813">
        <v>1</v>
      </c>
      <c r="C3813">
        <v>1</v>
      </c>
      <c r="D3813">
        <v>6.2480443876571402E-3</v>
      </c>
      <c r="E3813">
        <v>0.20572707773457599</v>
      </c>
      <c r="F3813">
        <v>9.9122159851669694E-2</v>
      </c>
      <c r="G3813">
        <v>1.27383543960257</v>
      </c>
      <c r="H3813">
        <v>5.5577289684874097E-2</v>
      </c>
      <c r="I3813">
        <v>0.79425949648206695</v>
      </c>
      <c r="J3813">
        <v>7.8659201853316901E-2</v>
      </c>
      <c r="K3813">
        <v>0.85120281709312495</v>
      </c>
      <c r="L3813">
        <v>1.5182350343837701</v>
      </c>
      <c r="M3813">
        <v>2.1793146276069999</v>
      </c>
      <c r="N3813">
        <v>-1.56733725348765</v>
      </c>
      <c r="O3813">
        <v>0.1762792872178339</v>
      </c>
      <c r="P3813">
        <v>-4.6407415648645027E-2</v>
      </c>
      <c r="Q3813">
        <v>0.1081415234399624</v>
      </c>
      <c r="R3813">
        <v>0.1063510789955176</v>
      </c>
      <c r="S3813">
        <v>2955.8398999999999</v>
      </c>
    </row>
    <row r="3814" spans="1:19" x14ac:dyDescent="0.2">
      <c r="A3814" s="3">
        <v>43714</v>
      </c>
      <c r="B3814">
        <v>1</v>
      </c>
      <c r="C3814">
        <v>1</v>
      </c>
      <c r="D3814">
        <v>6.2480443876571402E-3</v>
      </c>
      <c r="E3814">
        <v>0.20572707773457599</v>
      </c>
      <c r="F3814">
        <v>9.9122159851669694E-2</v>
      </c>
      <c r="G3814">
        <v>1.27383543960257</v>
      </c>
      <c r="H3814">
        <v>5.5577289684874097E-2</v>
      </c>
      <c r="I3814">
        <v>0.79425949648206695</v>
      </c>
      <c r="J3814">
        <v>7.8659201853316901E-2</v>
      </c>
      <c r="K3814">
        <v>0.85120281709312495</v>
      </c>
      <c r="L3814">
        <v>1.5182350343837701</v>
      </c>
      <c r="M3814">
        <v>2.1793146276069999</v>
      </c>
      <c r="N3814">
        <v>-1.56733725348765</v>
      </c>
      <c r="O3814">
        <v>0.18039832679094139</v>
      </c>
      <c r="P3814">
        <v>-9.7988537114100716E-2</v>
      </c>
      <c r="Q3814">
        <v>0.10793552343996241</v>
      </c>
      <c r="R3814">
        <v>0.1063685710590096</v>
      </c>
      <c r="S3814">
        <v>2981.0727999999999</v>
      </c>
    </row>
    <row r="3815" spans="1:19" x14ac:dyDescent="0.2">
      <c r="A3815" s="3">
        <v>43717</v>
      </c>
      <c r="B3815">
        <v>1</v>
      </c>
      <c r="C3815">
        <v>1</v>
      </c>
      <c r="D3815">
        <v>6.2480443876571402E-3</v>
      </c>
      <c r="E3815">
        <v>0.20572707773457599</v>
      </c>
      <c r="F3815">
        <v>9.9122159851669694E-2</v>
      </c>
      <c r="G3815">
        <v>1.27383543960257</v>
      </c>
      <c r="H3815">
        <v>5.5577289684874097E-2</v>
      </c>
      <c r="I3815">
        <v>0.79425949648206695</v>
      </c>
      <c r="J3815">
        <v>7.8659201853316901E-2</v>
      </c>
      <c r="K3815">
        <v>0.85120281709312495</v>
      </c>
      <c r="L3815">
        <v>1.5182350343837701</v>
      </c>
      <c r="M3815">
        <v>2.1793146276069999</v>
      </c>
      <c r="N3815">
        <v>-1.56733725348765</v>
      </c>
      <c r="O3815">
        <v>0.16023023706210271</v>
      </c>
      <c r="P3815">
        <v>-0.13353850246857221</v>
      </c>
      <c r="Q3815">
        <v>0.10739852343996251</v>
      </c>
      <c r="R3815">
        <v>0.106385150424089</v>
      </c>
      <c r="S3815">
        <v>2981.5862000000002</v>
      </c>
    </row>
    <row r="3816" spans="1:19" x14ac:dyDescent="0.2">
      <c r="A3816" s="3">
        <v>43718</v>
      </c>
      <c r="B3816">
        <v>1</v>
      </c>
      <c r="C3816">
        <v>1</v>
      </c>
      <c r="D3816">
        <v>6.2480443876571402E-3</v>
      </c>
      <c r="E3816">
        <v>0.20572707773457599</v>
      </c>
      <c r="F3816">
        <v>9.9122159851669694E-2</v>
      </c>
      <c r="G3816">
        <v>1.27383543960257</v>
      </c>
      <c r="H3816">
        <v>5.5577289684874097E-2</v>
      </c>
      <c r="I3816">
        <v>0.79425949648206695</v>
      </c>
      <c r="J3816">
        <v>7.8659201853316901E-2</v>
      </c>
      <c r="K3816">
        <v>0.85120281709312495</v>
      </c>
      <c r="L3816">
        <v>1.5182350343837701</v>
      </c>
      <c r="M3816">
        <v>2.1793146276069999</v>
      </c>
      <c r="N3816">
        <v>-1.56733725348765</v>
      </c>
      <c r="O3816">
        <v>0.1607394365526113</v>
      </c>
      <c r="P3816">
        <v>-0.13597750457128141</v>
      </c>
      <c r="Q3816">
        <v>0.1073045234399624</v>
      </c>
      <c r="R3816">
        <v>0.1064000829637715</v>
      </c>
      <c r="S3816">
        <v>2969.8047999999999</v>
      </c>
    </row>
    <row r="3817" spans="1:19" x14ac:dyDescent="0.2">
      <c r="A3817" s="3">
        <v>43719</v>
      </c>
      <c r="B3817">
        <v>1</v>
      </c>
      <c r="C3817">
        <v>1</v>
      </c>
      <c r="D3817">
        <v>6.2480443876571402E-3</v>
      </c>
      <c r="E3817">
        <v>0.20572707773457599</v>
      </c>
      <c r="F3817">
        <v>9.9122159851669694E-2</v>
      </c>
      <c r="G3817">
        <v>1.27383543960257</v>
      </c>
      <c r="H3817">
        <v>5.5577289684874097E-2</v>
      </c>
      <c r="I3817">
        <v>0.79425949648206695</v>
      </c>
      <c r="J3817">
        <v>7.8659201853316901E-2</v>
      </c>
      <c r="K3817">
        <v>0.85120281709312495</v>
      </c>
      <c r="L3817">
        <v>1.5182350343837701</v>
      </c>
      <c r="M3817">
        <v>2.1793146276069999</v>
      </c>
      <c r="N3817">
        <v>-1.56733725348765</v>
      </c>
      <c r="O3817">
        <v>0.15955078606291809</v>
      </c>
      <c r="P3817">
        <v>-0.1214240850926781</v>
      </c>
      <c r="Q3817">
        <v>0.10728952343996249</v>
      </c>
      <c r="R3817">
        <v>0.1064148528050414</v>
      </c>
      <c r="S3817">
        <v>2957.1439</v>
      </c>
    </row>
    <row r="3818" spans="1:19" x14ac:dyDescent="0.2">
      <c r="A3818" s="3">
        <v>43720</v>
      </c>
      <c r="B3818">
        <v>1</v>
      </c>
      <c r="C3818">
        <v>1</v>
      </c>
      <c r="D3818">
        <v>6.2480443876571402E-3</v>
      </c>
      <c r="E3818">
        <v>0.20572707773457599</v>
      </c>
      <c r="F3818">
        <v>9.9122159851669694E-2</v>
      </c>
      <c r="G3818">
        <v>1.27383543960257</v>
      </c>
      <c r="H3818">
        <v>5.5577289684874097E-2</v>
      </c>
      <c r="I3818">
        <v>0.79425949648206695</v>
      </c>
      <c r="J3818">
        <v>7.8659201853316901E-2</v>
      </c>
      <c r="K3818">
        <v>0.85120281709312495</v>
      </c>
      <c r="L3818">
        <v>1.5182350343837701</v>
      </c>
      <c r="M3818">
        <v>2.1793146276069999</v>
      </c>
      <c r="N3818">
        <v>-1.56733725348765</v>
      </c>
      <c r="O3818">
        <v>0.18360925275784359</v>
      </c>
      <c r="P3818">
        <v>-0.10472063252556919</v>
      </c>
      <c r="Q3818">
        <v>0.1066495234399624</v>
      </c>
      <c r="R3818">
        <v>0.10642448375742231</v>
      </c>
      <c r="S3818">
        <v>2999.5617000000002</v>
      </c>
    </row>
    <row r="3819" spans="1:19" x14ac:dyDescent="0.2">
      <c r="A3819" s="3">
        <v>43724</v>
      </c>
      <c r="B3819">
        <v>1</v>
      </c>
      <c r="C3819">
        <v>1</v>
      </c>
      <c r="D3819">
        <v>6.2480443876571402E-3</v>
      </c>
      <c r="E3819">
        <v>0.20572707773457599</v>
      </c>
      <c r="F3819">
        <v>9.9122159851669694E-2</v>
      </c>
      <c r="G3819">
        <v>1.27383543960257</v>
      </c>
      <c r="H3819">
        <v>5.5577289684874097E-2</v>
      </c>
      <c r="I3819">
        <v>0.79425949648206695</v>
      </c>
      <c r="J3819">
        <v>7.8659201853316901E-2</v>
      </c>
      <c r="K3819">
        <v>0.85120281709312495</v>
      </c>
      <c r="L3819">
        <v>1.5182350343837701</v>
      </c>
      <c r="M3819">
        <v>2.1793146276069999</v>
      </c>
      <c r="N3819">
        <v>-1.56733725348765</v>
      </c>
      <c r="O3819">
        <v>0.1798321089557981</v>
      </c>
      <c r="P3819">
        <v>-0.1666830100424124</v>
      </c>
      <c r="Q3819">
        <v>0.1057015234399625</v>
      </c>
      <c r="R3819">
        <v>0.1064301742336128</v>
      </c>
      <c r="S3819">
        <v>2982.4481000000001</v>
      </c>
    </row>
    <row r="3820" spans="1:19" x14ac:dyDescent="0.2">
      <c r="A3820" s="3">
        <v>43725</v>
      </c>
      <c r="B3820">
        <v>1</v>
      </c>
      <c r="C3820">
        <v>1</v>
      </c>
      <c r="D3820">
        <v>6.2480443876571402E-3</v>
      </c>
      <c r="E3820">
        <v>0.20572707773457599</v>
      </c>
      <c r="F3820">
        <v>9.9122159851669694E-2</v>
      </c>
      <c r="G3820">
        <v>1.27383543960257</v>
      </c>
      <c r="H3820">
        <v>5.5577289684874097E-2</v>
      </c>
      <c r="I3820">
        <v>0.79425949648206695</v>
      </c>
      <c r="J3820">
        <v>7.8659201853316901E-2</v>
      </c>
      <c r="K3820">
        <v>0.85120281709312495</v>
      </c>
      <c r="L3820">
        <v>1.5182350343837701</v>
      </c>
      <c r="M3820">
        <v>2.1793146276069999</v>
      </c>
      <c r="N3820">
        <v>-1.56733725348765</v>
      </c>
      <c r="O3820">
        <v>0.16808970368521209</v>
      </c>
      <c r="P3820">
        <v>-0.1448450282016874</v>
      </c>
      <c r="Q3820">
        <v>0.1059885234399624</v>
      </c>
      <c r="R3820">
        <v>0.1064375909002795</v>
      </c>
      <c r="S3820">
        <v>2937.0077000000001</v>
      </c>
    </row>
    <row r="3821" spans="1:19" x14ac:dyDescent="0.2">
      <c r="A3821" s="3">
        <v>43726</v>
      </c>
      <c r="B3821">
        <v>1</v>
      </c>
      <c r="C3821">
        <v>1</v>
      </c>
      <c r="D3821">
        <v>6.2480443876571402E-3</v>
      </c>
      <c r="E3821">
        <v>0.20572707773457599</v>
      </c>
      <c r="F3821">
        <v>9.9122159851669694E-2</v>
      </c>
      <c r="G3821">
        <v>1.27383543960257</v>
      </c>
      <c r="H3821">
        <v>5.5577289684874097E-2</v>
      </c>
      <c r="I3821">
        <v>0.79425949648206695</v>
      </c>
      <c r="J3821">
        <v>7.8659201853316901E-2</v>
      </c>
      <c r="K3821">
        <v>0.85120281709312495</v>
      </c>
      <c r="L3821">
        <v>1.5182350343837701</v>
      </c>
      <c r="M3821">
        <v>2.1793146276069999</v>
      </c>
      <c r="N3821">
        <v>-1.56733725348765</v>
      </c>
      <c r="O3821">
        <v>0.1600017849472809</v>
      </c>
      <c r="P3821">
        <v>-7.7187537551992591E-2</v>
      </c>
      <c r="Q3821">
        <v>0.10642652343996251</v>
      </c>
      <c r="R3821">
        <v>0.1064488647098033</v>
      </c>
      <c r="S3821">
        <v>2954.3577</v>
      </c>
    </row>
    <row r="3822" spans="1:19" x14ac:dyDescent="0.2">
      <c r="A3822" s="3">
        <v>43727</v>
      </c>
      <c r="B3822">
        <v>1</v>
      </c>
      <c r="C3822">
        <v>1</v>
      </c>
      <c r="D3822">
        <v>6.2480443876571402E-3</v>
      </c>
      <c r="E3822">
        <v>0.20572707773457599</v>
      </c>
      <c r="F3822">
        <v>9.9122159851669694E-2</v>
      </c>
      <c r="G3822">
        <v>1.27383543960257</v>
      </c>
      <c r="H3822">
        <v>5.5577289684874097E-2</v>
      </c>
      <c r="I3822">
        <v>0.79425949648206695</v>
      </c>
      <c r="J3822">
        <v>7.8659201853316901E-2</v>
      </c>
      <c r="K3822">
        <v>0.85120281709312495</v>
      </c>
      <c r="L3822">
        <v>1.5182350343837701</v>
      </c>
      <c r="M3822">
        <v>2.1793146276069999</v>
      </c>
      <c r="N3822">
        <v>-1.56733725348765</v>
      </c>
      <c r="O3822">
        <v>0.1845373804829176</v>
      </c>
      <c r="P3822">
        <v>-0.10598983834851371</v>
      </c>
      <c r="Q3822">
        <v>0.10659252343996239</v>
      </c>
      <c r="R3822">
        <v>0.1064597297891684</v>
      </c>
      <c r="S3822">
        <v>2956.8294000000001</v>
      </c>
    </row>
    <row r="3823" spans="1:19" x14ac:dyDescent="0.2">
      <c r="A3823" s="3">
        <v>43728</v>
      </c>
      <c r="B3823">
        <v>1</v>
      </c>
      <c r="C3823">
        <v>1</v>
      </c>
      <c r="D3823">
        <v>6.2480443876571402E-3</v>
      </c>
      <c r="E3823">
        <v>0.20572707773457599</v>
      </c>
      <c r="F3823">
        <v>9.9122159851669694E-2</v>
      </c>
      <c r="G3823">
        <v>1.27383543960257</v>
      </c>
      <c r="H3823">
        <v>5.5577289684874097E-2</v>
      </c>
      <c r="I3823">
        <v>0.79425949648206695</v>
      </c>
      <c r="J3823">
        <v>7.8659201853316901E-2</v>
      </c>
      <c r="K3823">
        <v>0.85120281709312495</v>
      </c>
      <c r="L3823">
        <v>1.5182350343837701</v>
      </c>
      <c r="M3823">
        <v>2.1793146276069999</v>
      </c>
      <c r="N3823">
        <v>-1.56733725348765</v>
      </c>
      <c r="O3823">
        <v>0.19711316038568921</v>
      </c>
      <c r="P3823">
        <v>-0.1114303538857344</v>
      </c>
      <c r="Q3823">
        <v>0.10657952343996251</v>
      </c>
      <c r="R3823">
        <v>0.1064699083605969</v>
      </c>
      <c r="S3823">
        <v>2963.4349000000002</v>
      </c>
    </row>
    <row r="3824" spans="1:19" x14ac:dyDescent="0.2">
      <c r="A3824" s="3">
        <v>43731</v>
      </c>
      <c r="B3824">
        <v>1</v>
      </c>
      <c r="C3824">
        <v>1</v>
      </c>
      <c r="D3824">
        <v>6.2480443876571402E-3</v>
      </c>
      <c r="E3824">
        <v>0.20572707773457599</v>
      </c>
      <c r="F3824">
        <v>9.9122159851669694E-2</v>
      </c>
      <c r="G3824">
        <v>1.27383543960257</v>
      </c>
      <c r="H3824">
        <v>5.5577289684874097E-2</v>
      </c>
      <c r="I3824">
        <v>0.79425949648206695</v>
      </c>
      <c r="J3824">
        <v>7.8659201853316901E-2</v>
      </c>
      <c r="K3824">
        <v>0.85120281709312495</v>
      </c>
      <c r="L3824">
        <v>1.5182350343837701</v>
      </c>
      <c r="M3824">
        <v>2.1793146276069999</v>
      </c>
      <c r="N3824">
        <v>-1.56733725348765</v>
      </c>
      <c r="O3824">
        <v>0.1772012800555921</v>
      </c>
      <c r="P3824">
        <v>-0.12374071861583701</v>
      </c>
      <c r="Q3824">
        <v>0.1059385234399625</v>
      </c>
      <c r="R3824">
        <v>0.1064770353447239</v>
      </c>
      <c r="S3824">
        <v>2930.9132</v>
      </c>
    </row>
    <row r="3825" spans="1:19" x14ac:dyDescent="0.2">
      <c r="A3825" s="3">
        <v>43732</v>
      </c>
      <c r="B3825">
        <v>1</v>
      </c>
      <c r="C3825">
        <v>1</v>
      </c>
      <c r="D3825">
        <v>6.2480443876571402E-3</v>
      </c>
      <c r="E3825">
        <v>0.20572707773457599</v>
      </c>
      <c r="F3825">
        <v>9.9122159851669694E-2</v>
      </c>
      <c r="G3825">
        <v>1.27383543960257</v>
      </c>
      <c r="H3825">
        <v>5.5577289684874097E-2</v>
      </c>
      <c r="I3825">
        <v>0.79425949648206695</v>
      </c>
      <c r="J3825">
        <v>7.8659201853316901E-2</v>
      </c>
      <c r="K3825">
        <v>0.85120281709312495</v>
      </c>
      <c r="L3825">
        <v>1.5182350343837701</v>
      </c>
      <c r="M3825">
        <v>2.1793146276069999</v>
      </c>
      <c r="N3825">
        <v>-1.56733725348765</v>
      </c>
      <c r="O3825">
        <v>0.19029881278686661</v>
      </c>
      <c r="P3825">
        <v>-7.0368015407067608E-2</v>
      </c>
      <c r="Q3825">
        <v>0.1056195234399625</v>
      </c>
      <c r="R3825">
        <v>0.1064829321701207</v>
      </c>
      <c r="S3825">
        <v>2940.0805999999998</v>
      </c>
    </row>
    <row r="3826" spans="1:19" x14ac:dyDescent="0.2">
      <c r="A3826" s="3">
        <v>43733</v>
      </c>
      <c r="B3826">
        <v>1</v>
      </c>
      <c r="C3826">
        <v>1</v>
      </c>
      <c r="D3826">
        <v>6.2480443876571402E-3</v>
      </c>
      <c r="E3826">
        <v>0.20572707773457599</v>
      </c>
      <c r="F3826">
        <v>9.9122159851669694E-2</v>
      </c>
      <c r="G3826">
        <v>1.27383543960257</v>
      </c>
      <c r="H3826">
        <v>5.5577289684874097E-2</v>
      </c>
      <c r="I3826">
        <v>0.79425949648206695</v>
      </c>
      <c r="J3826">
        <v>7.8659201853316901E-2</v>
      </c>
      <c r="K3826">
        <v>0.85120281709312495</v>
      </c>
      <c r="L3826">
        <v>1.5182350343837701</v>
      </c>
      <c r="M3826">
        <v>2.1793146276069999</v>
      </c>
      <c r="N3826">
        <v>-1.56733725348765</v>
      </c>
      <c r="O3826">
        <v>0.19256964025843609</v>
      </c>
      <c r="P3826">
        <v>-8.7503017101376646E-2</v>
      </c>
      <c r="Q3826">
        <v>0.1066445234399625</v>
      </c>
      <c r="R3826">
        <v>0.1064931861383747</v>
      </c>
      <c r="S3826">
        <v>2928.8350999999998</v>
      </c>
    </row>
    <row r="3827" spans="1:19" x14ac:dyDescent="0.2">
      <c r="A3827" s="3">
        <v>43734</v>
      </c>
      <c r="B3827">
        <v>1</v>
      </c>
      <c r="C3827">
        <v>1</v>
      </c>
      <c r="D3827">
        <v>6.2480443876571402E-3</v>
      </c>
      <c r="E3827">
        <v>0.20572707773457599</v>
      </c>
      <c r="F3827">
        <v>9.9122159851669694E-2</v>
      </c>
      <c r="G3827">
        <v>1.27383543960257</v>
      </c>
      <c r="H3827">
        <v>5.5577289684874097E-2</v>
      </c>
      <c r="I3827">
        <v>0.79425949648206695</v>
      </c>
      <c r="J3827">
        <v>7.8659201853316901E-2</v>
      </c>
      <c r="K3827">
        <v>0.85120281709312495</v>
      </c>
      <c r="L3827">
        <v>1.5182350343837701</v>
      </c>
      <c r="M3827">
        <v>2.1793146276069999</v>
      </c>
      <c r="N3827">
        <v>-1.56733725348765</v>
      </c>
      <c r="O3827">
        <v>0.19950807104192719</v>
      </c>
      <c r="P3827">
        <v>-6.8251348781319776E-2</v>
      </c>
      <c r="Q3827">
        <v>0.1064055234399625</v>
      </c>
      <c r="R3827">
        <v>0.10650092423361281</v>
      </c>
      <c r="S3827">
        <v>2927.8766000000001</v>
      </c>
    </row>
    <row r="3828" spans="1:19" x14ac:dyDescent="0.2">
      <c r="A3828" s="3">
        <v>43735</v>
      </c>
      <c r="B3828">
        <v>1</v>
      </c>
      <c r="C3828">
        <v>1</v>
      </c>
      <c r="D3828">
        <v>6.2480443876571402E-3</v>
      </c>
      <c r="E3828">
        <v>0.20572707773457599</v>
      </c>
      <c r="F3828">
        <v>9.9122159851669694E-2</v>
      </c>
      <c r="G3828">
        <v>1.27383543960257</v>
      </c>
      <c r="H3828">
        <v>5.5577289684874097E-2</v>
      </c>
      <c r="I3828">
        <v>0.79425949648206695</v>
      </c>
      <c r="J3828">
        <v>7.8659201853316901E-2</v>
      </c>
      <c r="K3828">
        <v>0.85120281709312495</v>
      </c>
      <c r="L3828">
        <v>1.5182350343837701</v>
      </c>
      <c r="M3828">
        <v>2.1793146276069999</v>
      </c>
      <c r="N3828">
        <v>-1.56733725348765</v>
      </c>
      <c r="O3828">
        <v>0.18582576759264599</v>
      </c>
      <c r="P3828">
        <v>-6.7264948824970694E-2</v>
      </c>
      <c r="Q3828">
        <v>0.1063225234399625</v>
      </c>
      <c r="R3828">
        <v>0.1065058091542477</v>
      </c>
      <c r="S3828">
        <v>2929.4659000000001</v>
      </c>
    </row>
    <row r="3829" spans="1:19" x14ac:dyDescent="0.2">
      <c r="A3829" s="3">
        <v>43738</v>
      </c>
      <c r="B3829">
        <v>1</v>
      </c>
      <c r="C3829">
        <v>1</v>
      </c>
      <c r="D3829">
        <v>6.8943940337233703E-3</v>
      </c>
      <c r="E3829">
        <v>0.19855054406669501</v>
      </c>
      <c r="F3829">
        <v>0.101699804670507</v>
      </c>
      <c r="G3829">
        <v>1.2476756701640701</v>
      </c>
      <c r="H3829">
        <v>5.51615766448353E-2</v>
      </c>
      <c r="I3829">
        <v>0.79838942420845505</v>
      </c>
      <c r="J3829">
        <v>7.7895867287889206E-2</v>
      </c>
      <c r="K3829">
        <v>0.82116036472513199</v>
      </c>
      <c r="L3829">
        <v>1.4970306344622</v>
      </c>
      <c r="M3829">
        <v>2.1546697125941701</v>
      </c>
      <c r="N3829">
        <v>-1.5351500651688601</v>
      </c>
      <c r="O3829">
        <v>0.17081720602188549</v>
      </c>
      <c r="P3829">
        <v>-7.1145212685040926E-2</v>
      </c>
      <c r="Q3829">
        <v>7.5056015629936162E-2</v>
      </c>
      <c r="R3829">
        <v>0.1063863071391286</v>
      </c>
      <c r="S3829">
        <v>2897.7026999999998</v>
      </c>
    </row>
    <row r="3830" spans="1:19" x14ac:dyDescent="0.2">
      <c r="A3830" s="3">
        <v>43746</v>
      </c>
      <c r="B3830">
        <v>1</v>
      </c>
      <c r="C3830">
        <v>1</v>
      </c>
      <c r="D3830">
        <v>6.8943940337233703E-3</v>
      </c>
      <c r="E3830">
        <v>0.19855054406669501</v>
      </c>
      <c r="F3830">
        <v>0.101699804670507</v>
      </c>
      <c r="G3830">
        <v>1.2476756701640701</v>
      </c>
      <c r="H3830">
        <v>5.51615766448353E-2</v>
      </c>
      <c r="I3830">
        <v>0.79838942420845505</v>
      </c>
      <c r="J3830">
        <v>7.7895867287889206E-2</v>
      </c>
      <c r="K3830">
        <v>0.82116036472513199</v>
      </c>
      <c r="L3830">
        <v>1.4970306344622</v>
      </c>
      <c r="M3830">
        <v>2.1546697125941701</v>
      </c>
      <c r="N3830">
        <v>-1.5351500651688601</v>
      </c>
      <c r="O3830">
        <v>0.18987338448368021</v>
      </c>
      <c r="P3830">
        <v>-7.1845339577722989E-3</v>
      </c>
      <c r="Q3830">
        <v>7.5221015629936161E-2</v>
      </c>
      <c r="R3830">
        <v>0.10626947972718399</v>
      </c>
      <c r="S3830">
        <v>2922.348</v>
      </c>
    </row>
    <row r="3831" spans="1:19" x14ac:dyDescent="0.2">
      <c r="A3831" s="3">
        <v>43747</v>
      </c>
      <c r="B3831">
        <v>1</v>
      </c>
      <c r="C3831">
        <v>1</v>
      </c>
      <c r="D3831">
        <v>6.8943940337233703E-3</v>
      </c>
      <c r="E3831">
        <v>0.19855054406669501</v>
      </c>
      <c r="F3831">
        <v>0.101699804670507</v>
      </c>
      <c r="G3831">
        <v>1.2476756701640701</v>
      </c>
      <c r="H3831">
        <v>5.51615766448353E-2</v>
      </c>
      <c r="I3831">
        <v>0.79838942420845505</v>
      </c>
      <c r="J3831">
        <v>7.7895867287889206E-2</v>
      </c>
      <c r="K3831">
        <v>0.82116036472513199</v>
      </c>
      <c r="L3831">
        <v>1.4970306344622</v>
      </c>
      <c r="M3831">
        <v>2.1546697125941701</v>
      </c>
      <c r="N3831">
        <v>-1.5351500651688601</v>
      </c>
      <c r="O3831">
        <v>0.16557335831165129</v>
      </c>
      <c r="P3831">
        <v>-5.861327545852868E-2</v>
      </c>
      <c r="Q3831">
        <v>7.5179015629936147E-2</v>
      </c>
      <c r="R3831">
        <v>0.1061554975533347</v>
      </c>
      <c r="S3831">
        <v>2922.9796999999999</v>
      </c>
    </row>
    <row r="3832" spans="1:19" x14ac:dyDescent="0.2">
      <c r="A3832" s="3">
        <v>43748</v>
      </c>
      <c r="B3832">
        <v>1</v>
      </c>
      <c r="C3832">
        <v>1</v>
      </c>
      <c r="D3832">
        <v>6.8943940337233703E-3</v>
      </c>
      <c r="E3832">
        <v>0.19855054406669501</v>
      </c>
      <c r="F3832">
        <v>0.101699804670507</v>
      </c>
      <c r="G3832">
        <v>1.2476756701640701</v>
      </c>
      <c r="H3832">
        <v>5.51615766448353E-2</v>
      </c>
      <c r="I3832">
        <v>0.79838942420845505</v>
      </c>
      <c r="J3832">
        <v>7.7895867287889206E-2</v>
      </c>
      <c r="K3832">
        <v>0.82116036472513199</v>
      </c>
      <c r="L3832">
        <v>1.4970306344622</v>
      </c>
      <c r="M3832">
        <v>2.1546697125941701</v>
      </c>
      <c r="N3832">
        <v>-1.5351500651688601</v>
      </c>
      <c r="O3832">
        <v>0.16017797352739621</v>
      </c>
      <c r="P3832">
        <v>-6.0611735955277468E-2</v>
      </c>
      <c r="Q3832">
        <v>7.4841015629936156E-2</v>
      </c>
      <c r="R3832">
        <v>0.1060428447445648</v>
      </c>
      <c r="S3832">
        <v>2940.8002000000001</v>
      </c>
    </row>
    <row r="3833" spans="1:19" x14ac:dyDescent="0.2">
      <c r="A3833" s="3">
        <v>43749</v>
      </c>
      <c r="B3833">
        <v>1</v>
      </c>
      <c r="C3833">
        <v>1</v>
      </c>
      <c r="D3833">
        <v>6.8943940337233703E-3</v>
      </c>
      <c r="E3833">
        <v>0.19855054406669501</v>
      </c>
      <c r="F3833">
        <v>0.101699804670507</v>
      </c>
      <c r="G3833">
        <v>1.2476756701640701</v>
      </c>
      <c r="H3833">
        <v>5.51615766448353E-2</v>
      </c>
      <c r="I3833">
        <v>0.79838942420845505</v>
      </c>
      <c r="J3833">
        <v>7.7895867287889206E-2</v>
      </c>
      <c r="K3833">
        <v>0.82116036472513199</v>
      </c>
      <c r="L3833">
        <v>1.4970306344622</v>
      </c>
      <c r="M3833">
        <v>2.1546697125941701</v>
      </c>
      <c r="N3833">
        <v>-1.5351500651688601</v>
      </c>
      <c r="O3833">
        <v>0.17445126440050501</v>
      </c>
      <c r="P3833">
        <v>-9.8736339247412874E-2</v>
      </c>
      <c r="Q3833">
        <v>7.4146015629936141E-2</v>
      </c>
      <c r="R3833">
        <v>0.10592867606277891</v>
      </c>
      <c r="S3833">
        <v>2983.1197999999999</v>
      </c>
    </row>
    <row r="3834" spans="1:19" x14ac:dyDescent="0.2">
      <c r="A3834" s="3">
        <v>43752</v>
      </c>
      <c r="B3834">
        <v>1</v>
      </c>
      <c r="C3834">
        <v>1</v>
      </c>
      <c r="D3834">
        <v>6.8943940337233703E-3</v>
      </c>
      <c r="E3834">
        <v>0.19855054406669501</v>
      </c>
      <c r="F3834">
        <v>0.101699804670507</v>
      </c>
      <c r="G3834">
        <v>1.2476756701640701</v>
      </c>
      <c r="H3834">
        <v>5.51615766448353E-2</v>
      </c>
      <c r="I3834">
        <v>0.79838942420845505</v>
      </c>
      <c r="J3834">
        <v>7.7895867287889206E-2</v>
      </c>
      <c r="K3834">
        <v>0.82116036472513199</v>
      </c>
      <c r="L3834">
        <v>1.4970306344622</v>
      </c>
      <c r="M3834">
        <v>2.1546697125941701</v>
      </c>
      <c r="N3834">
        <v>-1.5351500651688601</v>
      </c>
      <c r="O3834">
        <v>0.15002014870077751</v>
      </c>
      <c r="P3834">
        <v>-0.18467343444401729</v>
      </c>
      <c r="Q3834">
        <v>7.3761015629936144E-2</v>
      </c>
      <c r="R3834">
        <v>0.1058186065873423</v>
      </c>
      <c r="S3834">
        <v>3013.5333999999998</v>
      </c>
    </row>
    <row r="3835" spans="1:19" x14ac:dyDescent="0.2">
      <c r="A3835" s="3">
        <v>43753</v>
      </c>
      <c r="B3835">
        <v>1</v>
      </c>
      <c r="C3835">
        <v>1</v>
      </c>
      <c r="D3835">
        <v>6.8943940337233703E-3</v>
      </c>
      <c r="E3835">
        <v>0.19855054406669501</v>
      </c>
      <c r="F3835">
        <v>0.101699804670507</v>
      </c>
      <c r="G3835">
        <v>1.2476756701640701</v>
      </c>
      <c r="H3835">
        <v>5.51615766448353E-2</v>
      </c>
      <c r="I3835">
        <v>0.79838942420845505</v>
      </c>
      <c r="J3835">
        <v>7.7895867287889206E-2</v>
      </c>
      <c r="K3835">
        <v>0.82116036472513199</v>
      </c>
      <c r="L3835">
        <v>1.4970306344622</v>
      </c>
      <c r="M3835">
        <v>2.1546697125941701</v>
      </c>
      <c r="N3835">
        <v>-1.5351500651688601</v>
      </c>
      <c r="O3835">
        <v>0.16069595865083591</v>
      </c>
      <c r="P3835">
        <v>-0.24479247825354761</v>
      </c>
      <c r="Q3835">
        <v>7.3740015629936151E-2</v>
      </c>
      <c r="R3835">
        <v>0.10570339028650889</v>
      </c>
      <c r="S3835">
        <v>3015.4202</v>
      </c>
    </row>
    <row r="3836" spans="1:19" x14ac:dyDescent="0.2">
      <c r="A3836" s="3">
        <v>43754</v>
      </c>
      <c r="B3836">
        <v>1</v>
      </c>
      <c r="C3836">
        <v>1</v>
      </c>
      <c r="D3836">
        <v>6.8943940337233703E-3</v>
      </c>
      <c r="E3836">
        <v>0.19855054406669501</v>
      </c>
      <c r="F3836">
        <v>0.101699804670507</v>
      </c>
      <c r="G3836">
        <v>1.2476756701640701</v>
      </c>
      <c r="H3836">
        <v>5.51615766448353E-2</v>
      </c>
      <c r="I3836">
        <v>0.79838942420845505</v>
      </c>
      <c r="J3836">
        <v>7.7895867287889206E-2</v>
      </c>
      <c r="K3836">
        <v>0.82116036472513199</v>
      </c>
      <c r="L3836">
        <v>1.4970306344622</v>
      </c>
      <c r="M3836">
        <v>2.1546697125941701</v>
      </c>
      <c r="N3836">
        <v>-1.5351500651688601</v>
      </c>
      <c r="O3836">
        <v>0.14343987265367919</v>
      </c>
      <c r="P3836">
        <v>-0.25343717323744591</v>
      </c>
      <c r="Q3836">
        <v>7.3815015629936157E-2</v>
      </c>
      <c r="R3836">
        <v>0.1055890470015485</v>
      </c>
      <c r="S3836">
        <v>3004.7233000000001</v>
      </c>
    </row>
    <row r="3837" spans="1:19" x14ac:dyDescent="0.2">
      <c r="A3837" s="3">
        <v>43755</v>
      </c>
      <c r="B3837">
        <v>1</v>
      </c>
      <c r="C3837">
        <v>1</v>
      </c>
      <c r="D3837">
        <v>6.8943940337233703E-3</v>
      </c>
      <c r="E3837">
        <v>0.19855054406669501</v>
      </c>
      <c r="F3837">
        <v>0.101699804670507</v>
      </c>
      <c r="G3837">
        <v>1.2476756701640701</v>
      </c>
      <c r="H3837">
        <v>5.51615766448353E-2</v>
      </c>
      <c r="I3837">
        <v>0.79838942420845505</v>
      </c>
      <c r="J3837">
        <v>7.7895867287889206E-2</v>
      </c>
      <c r="K3837">
        <v>0.82116036472513199</v>
      </c>
      <c r="L3837">
        <v>1.4970306344622</v>
      </c>
      <c r="M3837">
        <v>2.1546697125941701</v>
      </c>
      <c r="N3837">
        <v>-1.5351500651688601</v>
      </c>
      <c r="O3837">
        <v>0.14863161073189141</v>
      </c>
      <c r="P3837">
        <v>-0.23895963540495799</v>
      </c>
      <c r="Q3837">
        <v>7.3877015629936149E-2</v>
      </c>
      <c r="R3837">
        <v>0.1054747751451595</v>
      </c>
      <c r="S3837">
        <v>3011.7534999999998</v>
      </c>
    </row>
    <row r="3838" spans="1:19" x14ac:dyDescent="0.2">
      <c r="A3838" s="3">
        <v>43756</v>
      </c>
      <c r="B3838">
        <v>1</v>
      </c>
      <c r="C3838">
        <v>1</v>
      </c>
      <c r="D3838">
        <v>6.8943940337233703E-3</v>
      </c>
      <c r="E3838">
        <v>0.19855054406669501</v>
      </c>
      <c r="F3838">
        <v>0.101699804670507</v>
      </c>
      <c r="G3838">
        <v>1.2476756701640701</v>
      </c>
      <c r="H3838">
        <v>5.51615766448353E-2</v>
      </c>
      <c r="I3838">
        <v>0.79838942420845505</v>
      </c>
      <c r="J3838">
        <v>7.7895867287889206E-2</v>
      </c>
      <c r="K3838">
        <v>0.82116036472513199</v>
      </c>
      <c r="L3838">
        <v>1.4970306344622</v>
      </c>
      <c r="M3838">
        <v>2.1546697125941701</v>
      </c>
      <c r="N3838">
        <v>-1.5351500651688601</v>
      </c>
      <c r="O3838">
        <v>0.1203972552650503</v>
      </c>
      <c r="P3838">
        <v>-0.25788565089715598</v>
      </c>
      <c r="Q3838">
        <v>7.3968015629936157E-2</v>
      </c>
      <c r="R3838">
        <v>0.10536191201892919</v>
      </c>
      <c r="S3838">
        <v>2963.1752999999999</v>
      </c>
    </row>
    <row r="3839" spans="1:19" x14ac:dyDescent="0.2">
      <c r="A3839" s="3">
        <v>43759</v>
      </c>
      <c r="B3839">
        <v>1</v>
      </c>
      <c r="C3839">
        <v>1</v>
      </c>
      <c r="D3839">
        <v>6.8943940337233703E-3</v>
      </c>
      <c r="E3839">
        <v>0.19855054406669501</v>
      </c>
      <c r="F3839">
        <v>0.101699804670507</v>
      </c>
      <c r="G3839">
        <v>1.2476756701640701</v>
      </c>
      <c r="H3839">
        <v>5.51615766448353E-2</v>
      </c>
      <c r="I3839">
        <v>0.79838942420845505</v>
      </c>
      <c r="J3839">
        <v>7.7895867287889206E-2</v>
      </c>
      <c r="K3839">
        <v>0.82116036472513199</v>
      </c>
      <c r="L3839">
        <v>1.4970306344622</v>
      </c>
      <c r="M3839">
        <v>2.1546697125941701</v>
      </c>
      <c r="N3839">
        <v>-1.5351500651688601</v>
      </c>
      <c r="O3839">
        <v>0.16832311421006041</v>
      </c>
      <c r="P3839">
        <v>-0.16227142036617651</v>
      </c>
      <c r="Q3839">
        <v>7.3491015629936152E-2</v>
      </c>
      <c r="R3839">
        <v>0.105241667940318</v>
      </c>
      <c r="S3839">
        <v>2968.9050999999999</v>
      </c>
    </row>
    <row r="3840" spans="1:19" x14ac:dyDescent="0.2">
      <c r="A3840" s="3">
        <v>43760</v>
      </c>
      <c r="B3840">
        <v>1</v>
      </c>
      <c r="C3840">
        <v>1</v>
      </c>
      <c r="D3840">
        <v>6.8943940337233703E-3</v>
      </c>
      <c r="E3840">
        <v>0.19855054406669501</v>
      </c>
      <c r="F3840">
        <v>0.101699804670507</v>
      </c>
      <c r="G3840">
        <v>1.2476756701640701</v>
      </c>
      <c r="H3840">
        <v>5.51615766448353E-2</v>
      </c>
      <c r="I3840">
        <v>0.79838942420845505</v>
      </c>
      <c r="J3840">
        <v>7.7895867287889206E-2</v>
      </c>
      <c r="K3840">
        <v>0.82116036472513199</v>
      </c>
      <c r="L3840">
        <v>1.4970306344622</v>
      </c>
      <c r="M3840">
        <v>2.1546697125941701</v>
      </c>
      <c r="N3840">
        <v>-1.5351500651688601</v>
      </c>
      <c r="O3840">
        <v>0.1678447829034185</v>
      </c>
      <c r="P3840">
        <v>-0.17912970796241459</v>
      </c>
      <c r="Q3840">
        <v>7.3447015629936163E-2</v>
      </c>
      <c r="R3840">
        <v>0.1051218048140878</v>
      </c>
      <c r="S3840">
        <v>2973.2172999999998</v>
      </c>
    </row>
    <row r="3841" spans="1:19" x14ac:dyDescent="0.2">
      <c r="A3841" s="3">
        <v>43761</v>
      </c>
      <c r="B3841">
        <v>1</v>
      </c>
      <c r="C3841">
        <v>1</v>
      </c>
      <c r="D3841">
        <v>6.8943940337233703E-3</v>
      </c>
      <c r="E3841">
        <v>0.19855054406669501</v>
      </c>
      <c r="F3841">
        <v>0.101699804670507</v>
      </c>
      <c r="G3841">
        <v>1.2476756701640701</v>
      </c>
      <c r="H3841">
        <v>5.51615766448353E-2</v>
      </c>
      <c r="I3841">
        <v>0.79838942420845505</v>
      </c>
      <c r="J3841">
        <v>7.7895867287889206E-2</v>
      </c>
      <c r="K3841">
        <v>0.82116036472513199</v>
      </c>
      <c r="L3841">
        <v>1.4970306344622</v>
      </c>
      <c r="M3841">
        <v>2.1546697125941701</v>
      </c>
      <c r="N3841">
        <v>-1.5351500651688601</v>
      </c>
      <c r="O3841">
        <v>0.1605395680340034</v>
      </c>
      <c r="P3841">
        <v>-0.19345000642318649</v>
      </c>
      <c r="Q3841">
        <v>7.3604015629936154E-2</v>
      </c>
      <c r="R3841">
        <v>0.1050029575608734</v>
      </c>
      <c r="S3841">
        <v>2954.3051999999998</v>
      </c>
    </row>
    <row r="3842" spans="1:19" x14ac:dyDescent="0.2">
      <c r="A3842" s="3">
        <v>43762</v>
      </c>
      <c r="B3842">
        <v>1</v>
      </c>
      <c r="C3842">
        <v>1</v>
      </c>
      <c r="D3842">
        <v>6.8943940337233703E-3</v>
      </c>
      <c r="E3842">
        <v>0.19855054406669501</v>
      </c>
      <c r="F3842">
        <v>0.101699804670507</v>
      </c>
      <c r="G3842">
        <v>1.2476756701640701</v>
      </c>
      <c r="H3842">
        <v>5.51615766448353E-2</v>
      </c>
      <c r="I3842">
        <v>0.79838942420845505</v>
      </c>
      <c r="J3842">
        <v>7.7895867287889206E-2</v>
      </c>
      <c r="K3842">
        <v>0.82116036472513199</v>
      </c>
      <c r="L3842">
        <v>1.4970306344622</v>
      </c>
      <c r="M3842">
        <v>2.1546697125941701</v>
      </c>
      <c r="N3842">
        <v>-1.5351500651688601</v>
      </c>
      <c r="O3842">
        <v>0.2036738033607251</v>
      </c>
      <c r="P3842">
        <v>-0.15243341949395151</v>
      </c>
      <c r="Q3842">
        <v>7.3464015629936152E-2</v>
      </c>
      <c r="R3842">
        <v>0.1048766857044844</v>
      </c>
      <c r="S3842">
        <v>2959.0317</v>
      </c>
    </row>
    <row r="3843" spans="1:19" x14ac:dyDescent="0.2">
      <c r="A3843" s="3">
        <v>43763</v>
      </c>
      <c r="B3843">
        <v>1</v>
      </c>
      <c r="C3843">
        <v>1</v>
      </c>
      <c r="D3843">
        <v>6.8943940337233703E-3</v>
      </c>
      <c r="E3843">
        <v>0.19855054406669501</v>
      </c>
      <c r="F3843">
        <v>0.101699804670507</v>
      </c>
      <c r="G3843">
        <v>1.2476756701640701</v>
      </c>
      <c r="H3843">
        <v>5.51615766448353E-2</v>
      </c>
      <c r="I3843">
        <v>0.79838942420845505</v>
      </c>
      <c r="J3843">
        <v>7.7895867287889206E-2</v>
      </c>
      <c r="K3843">
        <v>0.82116036472513199</v>
      </c>
      <c r="L3843">
        <v>1.4970306344622</v>
      </c>
      <c r="M3843">
        <v>2.1546697125941701</v>
      </c>
      <c r="N3843">
        <v>-1.5351500651688601</v>
      </c>
      <c r="O3843">
        <v>0.18396409864301291</v>
      </c>
      <c r="P3843">
        <v>-0.16838930418559869</v>
      </c>
      <c r="Q3843">
        <v>7.3193015629936159E-2</v>
      </c>
      <c r="R3843">
        <v>0.1047520567052382</v>
      </c>
      <c r="S3843">
        <v>2967.0517</v>
      </c>
    </row>
    <row r="3844" spans="1:19" x14ac:dyDescent="0.2">
      <c r="A3844" s="3">
        <v>43766</v>
      </c>
      <c r="B3844">
        <v>1</v>
      </c>
      <c r="C3844">
        <v>1</v>
      </c>
      <c r="D3844">
        <v>6.8943940337233703E-3</v>
      </c>
      <c r="E3844">
        <v>0.19855054406669501</v>
      </c>
      <c r="F3844">
        <v>0.101699804670507</v>
      </c>
      <c r="G3844">
        <v>1.2476756701640701</v>
      </c>
      <c r="H3844">
        <v>5.51615766448353E-2</v>
      </c>
      <c r="I3844">
        <v>0.79838942420845505</v>
      </c>
      <c r="J3844">
        <v>7.7895867287889206E-2</v>
      </c>
      <c r="K3844">
        <v>0.82116036472513199</v>
      </c>
      <c r="L3844">
        <v>1.4970306344622</v>
      </c>
      <c r="M3844">
        <v>2.1546697125941701</v>
      </c>
      <c r="N3844">
        <v>-1.5351500651688601</v>
      </c>
      <c r="O3844">
        <v>0.20174860286143681</v>
      </c>
      <c r="P3844">
        <v>-0.19354934777270091</v>
      </c>
      <c r="Q3844">
        <v>7.2526015629936158E-2</v>
      </c>
      <c r="R3844">
        <v>0.10462305469011909</v>
      </c>
      <c r="S3844">
        <v>2981.3615</v>
      </c>
    </row>
    <row r="3845" spans="1:19" x14ac:dyDescent="0.2">
      <c r="A3845" s="3">
        <v>43767</v>
      </c>
      <c r="B3845">
        <v>1</v>
      </c>
      <c r="C3845">
        <v>1</v>
      </c>
      <c r="D3845">
        <v>6.8943940337233703E-3</v>
      </c>
      <c r="E3845">
        <v>0.19855054406669501</v>
      </c>
      <c r="F3845">
        <v>0.101699804670507</v>
      </c>
      <c r="G3845">
        <v>1.2476756701640701</v>
      </c>
      <c r="H3845">
        <v>5.51615766448353E-2</v>
      </c>
      <c r="I3845">
        <v>0.79838942420845505</v>
      </c>
      <c r="J3845">
        <v>7.7895867287889206E-2</v>
      </c>
      <c r="K3845">
        <v>0.82116036472513199</v>
      </c>
      <c r="L3845">
        <v>1.4970306344622</v>
      </c>
      <c r="M3845">
        <v>2.1546697125941701</v>
      </c>
      <c r="N3845">
        <v>-1.5351500651688601</v>
      </c>
      <c r="O3845">
        <v>0.19612382634179121</v>
      </c>
      <c r="P3845">
        <v>-0.2355554821040097</v>
      </c>
      <c r="Q3845">
        <v>7.2576015629936153E-2</v>
      </c>
      <c r="R3845">
        <v>0.1044941836273809</v>
      </c>
      <c r="S3845">
        <v>2968.2831000000001</v>
      </c>
    </row>
    <row r="3846" spans="1:19" x14ac:dyDescent="0.2">
      <c r="A3846" s="3">
        <v>43768</v>
      </c>
      <c r="B3846">
        <v>1</v>
      </c>
      <c r="C3846">
        <v>1</v>
      </c>
      <c r="D3846">
        <v>6.8943940337233703E-3</v>
      </c>
      <c r="E3846">
        <v>0.19855054406669501</v>
      </c>
      <c r="F3846">
        <v>0.101699804670507</v>
      </c>
      <c r="G3846">
        <v>1.2476756701640701</v>
      </c>
      <c r="H3846">
        <v>5.51615766448353E-2</v>
      </c>
      <c r="I3846">
        <v>0.79838942420845505</v>
      </c>
      <c r="J3846">
        <v>7.7895867287889206E-2</v>
      </c>
      <c r="K3846">
        <v>0.82116036472513199</v>
      </c>
      <c r="L3846">
        <v>1.4970306344622</v>
      </c>
      <c r="M3846">
        <v>2.1546697125941701</v>
      </c>
      <c r="N3846">
        <v>-1.5351500651688601</v>
      </c>
      <c r="O3846">
        <v>0.18500752284266689</v>
      </c>
      <c r="P3846">
        <v>-0.2080760463668079</v>
      </c>
      <c r="Q3846">
        <v>7.2536015629936154E-2</v>
      </c>
      <c r="R3846">
        <v>0.1043663046281348</v>
      </c>
      <c r="S3846">
        <v>2952.1181000000001</v>
      </c>
    </row>
    <row r="3847" spans="1:19" x14ac:dyDescent="0.2">
      <c r="A3847" s="3">
        <v>43769</v>
      </c>
      <c r="B3847">
        <v>1</v>
      </c>
      <c r="C3847">
        <v>1</v>
      </c>
      <c r="D3847">
        <v>3.9553471149642904E-3</v>
      </c>
      <c r="E3847">
        <v>0.19746946671948501</v>
      </c>
      <c r="F3847">
        <v>0.11041494216973601</v>
      </c>
      <c r="G3847">
        <v>1.2837912885575</v>
      </c>
      <c r="H3847">
        <v>5.4495415708543098E-2</v>
      </c>
      <c r="I3847">
        <v>0.74515736625159101</v>
      </c>
      <c r="J3847">
        <v>5.0690365808806502E-2</v>
      </c>
      <c r="K3847">
        <v>0.57750690024119899</v>
      </c>
      <c r="L3847">
        <v>1.49337769854137</v>
      </c>
      <c r="M3847">
        <v>2.2840928386774699</v>
      </c>
      <c r="N3847">
        <v>-1.3364863839794401</v>
      </c>
      <c r="O3847">
        <v>0.2106637517884952</v>
      </c>
      <c r="P3847">
        <v>-0.16812465958988729</v>
      </c>
      <c r="Q3847">
        <v>7.2795015629936149E-2</v>
      </c>
      <c r="R3847">
        <v>0.10423417562888861</v>
      </c>
      <c r="S3847">
        <v>2954.7339999999999</v>
      </c>
    </row>
    <row r="3848" spans="1:19" x14ac:dyDescent="0.2">
      <c r="A3848" s="3">
        <v>43770</v>
      </c>
      <c r="B3848">
        <v>1</v>
      </c>
      <c r="C3848">
        <v>1</v>
      </c>
      <c r="D3848">
        <v>3.9553471149642904E-3</v>
      </c>
      <c r="E3848">
        <v>0.19746946671948501</v>
      </c>
      <c r="F3848">
        <v>0.11041494216973601</v>
      </c>
      <c r="G3848">
        <v>1.2837912885575</v>
      </c>
      <c r="H3848">
        <v>5.4495415708543098E-2</v>
      </c>
      <c r="I3848">
        <v>0.74515736625159101</v>
      </c>
      <c r="J3848">
        <v>5.0690365808806502E-2</v>
      </c>
      <c r="K3848">
        <v>0.57750690024119899</v>
      </c>
      <c r="L3848">
        <v>1.49337769854137</v>
      </c>
      <c r="M3848">
        <v>2.2840928386774699</v>
      </c>
      <c r="N3848">
        <v>-1.3364863839794401</v>
      </c>
      <c r="O3848">
        <v>0.19428306713390681</v>
      </c>
      <c r="P3848">
        <v>-0.18129361009230871</v>
      </c>
      <c r="Q3848">
        <v>7.260101562993615E-2</v>
      </c>
      <c r="R3848">
        <v>0.104105602185198</v>
      </c>
      <c r="S3848">
        <v>3002.6487999999999</v>
      </c>
    </row>
    <row r="3849" spans="1:19" x14ac:dyDescent="0.2">
      <c r="A3849" s="3">
        <v>43773</v>
      </c>
      <c r="B3849">
        <v>1</v>
      </c>
      <c r="C3849">
        <v>1</v>
      </c>
      <c r="D3849">
        <v>3.9553471149642904E-3</v>
      </c>
      <c r="E3849">
        <v>0.19746946671948501</v>
      </c>
      <c r="F3849">
        <v>0.11041494216973601</v>
      </c>
      <c r="G3849">
        <v>1.2837912885575</v>
      </c>
      <c r="H3849">
        <v>5.4495415708543098E-2</v>
      </c>
      <c r="I3849">
        <v>0.74515736625159101</v>
      </c>
      <c r="J3849">
        <v>5.0690365808806502E-2</v>
      </c>
      <c r="K3849">
        <v>0.57750690024119899</v>
      </c>
      <c r="L3849">
        <v>1.49337769854137</v>
      </c>
      <c r="M3849">
        <v>2.2840928386774699</v>
      </c>
      <c r="N3849">
        <v>-1.3364863839794401</v>
      </c>
      <c r="O3849">
        <v>0.16247446051069531</v>
      </c>
      <c r="P3849">
        <v>-0.32373475592906881</v>
      </c>
      <c r="Q3849">
        <v>7.2224015629936147E-2</v>
      </c>
      <c r="R3849">
        <v>0.10398096921769789</v>
      </c>
      <c r="S3849">
        <v>3022.2748999999999</v>
      </c>
    </row>
    <row r="3850" spans="1:19" x14ac:dyDescent="0.2">
      <c r="A3850" s="3">
        <v>43774</v>
      </c>
      <c r="B3850">
        <v>1</v>
      </c>
      <c r="C3850">
        <v>1</v>
      </c>
      <c r="D3850">
        <v>3.9553471149642904E-3</v>
      </c>
      <c r="E3850">
        <v>0.19746946671948501</v>
      </c>
      <c r="F3850">
        <v>0.11041494216973601</v>
      </c>
      <c r="G3850">
        <v>1.2837912885575</v>
      </c>
      <c r="H3850">
        <v>5.4495415708543098E-2</v>
      </c>
      <c r="I3850">
        <v>0.74515736625159101</v>
      </c>
      <c r="J3850">
        <v>5.0690365808806502E-2</v>
      </c>
      <c r="K3850">
        <v>0.57750690024119899</v>
      </c>
      <c r="L3850">
        <v>1.49337769854137</v>
      </c>
      <c r="M3850">
        <v>2.2840928386774699</v>
      </c>
      <c r="N3850">
        <v>-1.3364863839794401</v>
      </c>
      <c r="O3850">
        <v>0.19800445247899251</v>
      </c>
      <c r="P3850">
        <v>-0.3848781731503208</v>
      </c>
      <c r="Q3850">
        <v>7.2538015629936142E-2</v>
      </c>
      <c r="R3850">
        <v>0.103853193393055</v>
      </c>
      <c r="S3850">
        <v>3039.9771999999998</v>
      </c>
    </row>
    <row r="3851" spans="1:19" x14ac:dyDescent="0.2">
      <c r="A3851" s="3">
        <v>43775</v>
      </c>
      <c r="B3851">
        <v>1</v>
      </c>
      <c r="C3851">
        <v>1</v>
      </c>
      <c r="D3851">
        <v>3.9553471149642904E-3</v>
      </c>
      <c r="E3851">
        <v>0.19746946671948501</v>
      </c>
      <c r="F3851">
        <v>0.11041494216973601</v>
      </c>
      <c r="G3851">
        <v>1.2837912885575</v>
      </c>
      <c r="H3851">
        <v>5.4495415708543098E-2</v>
      </c>
      <c r="I3851">
        <v>0.74515736625159101</v>
      </c>
      <c r="J3851">
        <v>5.0690365808806502E-2</v>
      </c>
      <c r="K3851">
        <v>0.57750690024119899</v>
      </c>
      <c r="L3851">
        <v>1.49337769854137</v>
      </c>
      <c r="M3851">
        <v>2.2840928386774699</v>
      </c>
      <c r="N3851">
        <v>-1.3364863839794401</v>
      </c>
      <c r="O3851">
        <v>0.1905090461474625</v>
      </c>
      <c r="P3851">
        <v>-0.4410309443111553</v>
      </c>
      <c r="Q3851">
        <v>7.2487015629936147E-2</v>
      </c>
      <c r="R3851">
        <v>0.1037246794731739</v>
      </c>
      <c r="S3851">
        <v>3032.7916</v>
      </c>
    </row>
    <row r="3852" spans="1:19" x14ac:dyDescent="0.2">
      <c r="A3852" s="3">
        <v>43776</v>
      </c>
      <c r="B3852">
        <v>1</v>
      </c>
      <c r="C3852">
        <v>1</v>
      </c>
      <c r="D3852">
        <v>3.9553471149642904E-3</v>
      </c>
      <c r="E3852">
        <v>0.19746946671948501</v>
      </c>
      <c r="F3852">
        <v>0.11041494216973601</v>
      </c>
      <c r="G3852">
        <v>1.2837912885575</v>
      </c>
      <c r="H3852">
        <v>5.4495415708543098E-2</v>
      </c>
      <c r="I3852">
        <v>0.74515736625159101</v>
      </c>
      <c r="J3852">
        <v>5.0690365808806502E-2</v>
      </c>
      <c r="K3852">
        <v>0.57750690024119899</v>
      </c>
      <c r="L3852">
        <v>1.49337769854137</v>
      </c>
      <c r="M3852">
        <v>2.2840928386774699</v>
      </c>
      <c r="N3852">
        <v>-1.3364863839794401</v>
      </c>
      <c r="O3852">
        <v>0.1876151701050274</v>
      </c>
      <c r="P3852">
        <v>-0.43890929440592541</v>
      </c>
      <c r="Q3852">
        <v>7.2381015629936152E-2</v>
      </c>
      <c r="R3852">
        <v>0.10359599491837219</v>
      </c>
      <c r="S3852">
        <v>3033.2991000000002</v>
      </c>
    </row>
    <row r="3853" spans="1:19" x14ac:dyDescent="0.2">
      <c r="A3853" s="3">
        <v>43777</v>
      </c>
      <c r="B3853">
        <v>1</v>
      </c>
      <c r="C3853">
        <v>1</v>
      </c>
      <c r="D3853">
        <v>3.9553471149642904E-3</v>
      </c>
      <c r="E3853">
        <v>0.19746946671948501</v>
      </c>
      <c r="F3853">
        <v>0.11041494216973601</v>
      </c>
      <c r="G3853">
        <v>1.2837912885575</v>
      </c>
      <c r="H3853">
        <v>5.4495415708543098E-2</v>
      </c>
      <c r="I3853">
        <v>0.74515736625159101</v>
      </c>
      <c r="J3853">
        <v>5.0690365808806502E-2</v>
      </c>
      <c r="K3853">
        <v>0.57750690024119899</v>
      </c>
      <c r="L3853">
        <v>1.49337769854137</v>
      </c>
      <c r="M3853">
        <v>2.2840928386774699</v>
      </c>
      <c r="N3853">
        <v>-1.3364863839794401</v>
      </c>
      <c r="O3853">
        <v>0.18726982745770429</v>
      </c>
      <c r="P3853">
        <v>-0.45623113927228948</v>
      </c>
      <c r="Q3853">
        <v>7.2542015629936146E-2</v>
      </c>
      <c r="R3853">
        <v>0.1034676119508721</v>
      </c>
      <c r="S3853">
        <v>3012.4594000000002</v>
      </c>
    </row>
    <row r="3854" spans="1:19" x14ac:dyDescent="0.2">
      <c r="A3854" s="3">
        <v>43780</v>
      </c>
      <c r="B3854">
        <v>1</v>
      </c>
      <c r="C3854">
        <v>1</v>
      </c>
      <c r="D3854">
        <v>3.9553471149642904E-3</v>
      </c>
      <c r="E3854">
        <v>0.19746946671948501</v>
      </c>
      <c r="F3854">
        <v>0.11041494216973601</v>
      </c>
      <c r="G3854">
        <v>1.2837912885575</v>
      </c>
      <c r="H3854">
        <v>5.4495415708543098E-2</v>
      </c>
      <c r="I3854">
        <v>0.74515736625159101</v>
      </c>
      <c r="J3854">
        <v>5.0690365808806502E-2</v>
      </c>
      <c r="K3854">
        <v>0.57750690024119899</v>
      </c>
      <c r="L3854">
        <v>1.49337769854137</v>
      </c>
      <c r="M3854">
        <v>2.2840928386774699</v>
      </c>
      <c r="N3854">
        <v>-1.3364863839794401</v>
      </c>
      <c r="O3854">
        <v>0.20389363208128999</v>
      </c>
      <c r="P3854">
        <v>-0.41701763729548358</v>
      </c>
      <c r="Q3854">
        <v>7.3300015629936155E-2</v>
      </c>
      <c r="R3854">
        <v>0.10333784803099109</v>
      </c>
      <c r="S3854">
        <v>2965.7075</v>
      </c>
    </row>
    <row r="3855" spans="1:19" x14ac:dyDescent="0.2">
      <c r="A3855" s="3">
        <v>43781</v>
      </c>
      <c r="B3855">
        <v>1</v>
      </c>
      <c r="C3855">
        <v>1</v>
      </c>
      <c r="D3855">
        <v>3.9553471149642904E-3</v>
      </c>
      <c r="E3855">
        <v>0.19746946671948501</v>
      </c>
      <c r="F3855">
        <v>0.11041494216973601</v>
      </c>
      <c r="G3855">
        <v>1.2837912885575</v>
      </c>
      <c r="H3855">
        <v>5.4495415708543098E-2</v>
      </c>
      <c r="I3855">
        <v>0.74515736625159101</v>
      </c>
      <c r="J3855">
        <v>5.0690365808806502E-2</v>
      </c>
      <c r="K3855">
        <v>0.57750690024119899</v>
      </c>
      <c r="L3855">
        <v>1.49337769854137</v>
      </c>
      <c r="M3855">
        <v>2.2840928386774699</v>
      </c>
      <c r="N3855">
        <v>-1.3364863839794401</v>
      </c>
      <c r="O3855">
        <v>0.19489947115727749</v>
      </c>
      <c r="P3855">
        <v>-0.27838669777959391</v>
      </c>
      <c r="Q3855">
        <v>7.3160015629936154E-2</v>
      </c>
      <c r="R3855">
        <v>0.1032087626825386</v>
      </c>
      <c r="S3855">
        <v>2971.3606</v>
      </c>
    </row>
    <row r="3856" spans="1:19" x14ac:dyDescent="0.2">
      <c r="A3856" s="3">
        <v>43782</v>
      </c>
      <c r="B3856">
        <v>1</v>
      </c>
      <c r="C3856">
        <v>1</v>
      </c>
      <c r="D3856">
        <v>3.9553471149642904E-3</v>
      </c>
      <c r="E3856">
        <v>0.19746946671948501</v>
      </c>
      <c r="F3856">
        <v>0.11041494216973601</v>
      </c>
      <c r="G3856">
        <v>1.2837912885575</v>
      </c>
      <c r="H3856">
        <v>5.4495415708543098E-2</v>
      </c>
      <c r="I3856">
        <v>0.74515736625159101</v>
      </c>
      <c r="J3856">
        <v>5.0690365808806502E-2</v>
      </c>
      <c r="K3856">
        <v>0.57750690024119899</v>
      </c>
      <c r="L3856">
        <v>1.49337769854137</v>
      </c>
      <c r="M3856">
        <v>2.2840928386774699</v>
      </c>
      <c r="N3856">
        <v>-1.3364863839794401</v>
      </c>
      <c r="O3856">
        <v>0.17898392059826601</v>
      </c>
      <c r="P3856">
        <v>-0.31344073158799601</v>
      </c>
      <c r="Q3856">
        <v>7.3427015629936143E-2</v>
      </c>
      <c r="R3856">
        <v>0.10308195114360991</v>
      </c>
      <c r="S3856">
        <v>2967.6702</v>
      </c>
    </row>
    <row r="3857" spans="1:19" x14ac:dyDescent="0.2">
      <c r="A3857" s="3">
        <v>43783</v>
      </c>
      <c r="B3857">
        <v>1</v>
      </c>
      <c r="C3857">
        <v>1</v>
      </c>
      <c r="D3857">
        <v>3.9553471149642904E-3</v>
      </c>
      <c r="E3857">
        <v>0.19746946671948501</v>
      </c>
      <c r="F3857">
        <v>0.11041494216973601</v>
      </c>
      <c r="G3857">
        <v>1.2837912885575</v>
      </c>
      <c r="H3857">
        <v>5.4495415708543098E-2</v>
      </c>
      <c r="I3857">
        <v>0.74515736625159101</v>
      </c>
      <c r="J3857">
        <v>5.0690365808806502E-2</v>
      </c>
      <c r="K3857">
        <v>0.57750690024119899</v>
      </c>
      <c r="L3857">
        <v>1.49337769854137</v>
      </c>
      <c r="M3857">
        <v>2.2840928386774699</v>
      </c>
      <c r="N3857">
        <v>-1.3364863839794401</v>
      </c>
      <c r="O3857">
        <v>0.17560749962361361</v>
      </c>
      <c r="P3857">
        <v>-0.31423005398630471</v>
      </c>
      <c r="Q3857">
        <v>7.3260015629936157E-2</v>
      </c>
      <c r="R3857">
        <v>0.1029536832554749</v>
      </c>
      <c r="S3857">
        <v>2968.5686000000001</v>
      </c>
    </row>
    <row r="3858" spans="1:19" x14ac:dyDescent="0.2">
      <c r="A3858" s="3">
        <v>43784</v>
      </c>
      <c r="B3858">
        <v>1</v>
      </c>
      <c r="C3858">
        <v>1</v>
      </c>
      <c r="D3858">
        <v>3.9553471149642904E-3</v>
      </c>
      <c r="E3858">
        <v>0.19746946671948501</v>
      </c>
      <c r="F3858">
        <v>0.11041494216973601</v>
      </c>
      <c r="G3858">
        <v>1.2837912885575</v>
      </c>
      <c r="H3858">
        <v>5.4495415708543098E-2</v>
      </c>
      <c r="I3858">
        <v>0.74515736625159101</v>
      </c>
      <c r="J3858">
        <v>5.0690365808806502E-2</v>
      </c>
      <c r="K3858">
        <v>0.57750690024119899</v>
      </c>
      <c r="L3858">
        <v>1.49337769854137</v>
      </c>
      <c r="M3858">
        <v>2.2840928386774699</v>
      </c>
      <c r="N3858">
        <v>-1.3364863839794401</v>
      </c>
      <c r="O3858">
        <v>0.13737094344779549</v>
      </c>
      <c r="P3858">
        <v>-0.33480627755670972</v>
      </c>
      <c r="Q3858">
        <v>7.3577015629936154E-2</v>
      </c>
      <c r="R3858">
        <v>0.1028320304467049</v>
      </c>
      <c r="S3858">
        <v>2954.7013000000002</v>
      </c>
    </row>
    <row r="3859" spans="1:19" x14ac:dyDescent="0.2">
      <c r="A3859" s="3">
        <v>43787</v>
      </c>
      <c r="B3859">
        <v>1</v>
      </c>
      <c r="C3859">
        <v>1</v>
      </c>
      <c r="D3859">
        <v>3.9553471149642904E-3</v>
      </c>
      <c r="E3859">
        <v>0.19746946671948501</v>
      </c>
      <c r="F3859">
        <v>0.11041494216973601</v>
      </c>
      <c r="G3859">
        <v>1.2837912885575</v>
      </c>
      <c r="H3859">
        <v>5.4495415708543098E-2</v>
      </c>
      <c r="I3859">
        <v>0.74515736625159101</v>
      </c>
      <c r="J3859">
        <v>5.0690365808806502E-2</v>
      </c>
      <c r="K3859">
        <v>0.57750690024119899</v>
      </c>
      <c r="L3859">
        <v>1.49337769854137</v>
      </c>
      <c r="M3859">
        <v>2.2840928386774699</v>
      </c>
      <c r="N3859">
        <v>-1.3364863839794401</v>
      </c>
      <c r="O3859">
        <v>0.15852792462134979</v>
      </c>
      <c r="P3859">
        <v>-0.28947036610052868</v>
      </c>
      <c r="Q3859">
        <v>7.3627015629936149E-2</v>
      </c>
      <c r="R3859">
        <v>0.1027086077966651</v>
      </c>
      <c r="S3859">
        <v>2980.9457000000002</v>
      </c>
    </row>
    <row r="3860" spans="1:19" x14ac:dyDescent="0.2">
      <c r="A3860" s="3">
        <v>43788</v>
      </c>
      <c r="B3860">
        <v>1</v>
      </c>
      <c r="C3860">
        <v>1</v>
      </c>
      <c r="D3860">
        <v>3.9553471149642904E-3</v>
      </c>
      <c r="E3860">
        <v>0.19746946671948501</v>
      </c>
      <c r="F3860">
        <v>0.11041494216973601</v>
      </c>
      <c r="G3860">
        <v>1.2837912885575</v>
      </c>
      <c r="H3860">
        <v>5.4495415708543098E-2</v>
      </c>
      <c r="I3860">
        <v>0.74515736625159101</v>
      </c>
      <c r="J3860">
        <v>5.0690365808806502E-2</v>
      </c>
      <c r="K3860">
        <v>0.57750690024119899</v>
      </c>
      <c r="L3860">
        <v>1.49337769854137</v>
      </c>
      <c r="M3860">
        <v>2.2840928386774699</v>
      </c>
      <c r="N3860">
        <v>-1.3364863839794401</v>
      </c>
      <c r="O3860">
        <v>0.16992545961120009</v>
      </c>
      <c r="P3860">
        <v>-0.43039668481276749</v>
      </c>
      <c r="Q3860">
        <v>7.373101562993617E-2</v>
      </c>
      <c r="R3860">
        <v>0.1025843676863079</v>
      </c>
      <c r="S3860">
        <v>3000.7451000000001</v>
      </c>
    </row>
    <row r="3861" spans="1:19" x14ac:dyDescent="0.2">
      <c r="A3861" s="3">
        <v>43789</v>
      </c>
      <c r="B3861">
        <v>1</v>
      </c>
      <c r="C3861">
        <v>1</v>
      </c>
      <c r="D3861">
        <v>3.9553471149642904E-3</v>
      </c>
      <c r="E3861">
        <v>0.19746946671948501</v>
      </c>
      <c r="F3861">
        <v>0.11041494216973601</v>
      </c>
      <c r="G3861">
        <v>1.2837912885575</v>
      </c>
      <c r="H3861">
        <v>5.4495415708543098E-2</v>
      </c>
      <c r="I3861">
        <v>0.74515736625159101</v>
      </c>
      <c r="J3861">
        <v>5.0690365808806502E-2</v>
      </c>
      <c r="K3861">
        <v>0.57750690024119899</v>
      </c>
      <c r="L3861">
        <v>1.49337769854137</v>
      </c>
      <c r="M3861">
        <v>2.2840928386774699</v>
      </c>
      <c r="N3861">
        <v>-1.3364863839794401</v>
      </c>
      <c r="O3861">
        <v>0.16600544974261311</v>
      </c>
      <c r="P3861">
        <v>-0.53836710056251125</v>
      </c>
      <c r="Q3861">
        <v>7.3994015629936155E-2</v>
      </c>
      <c r="R3861">
        <v>0.1024590085283316</v>
      </c>
      <c r="S3861">
        <v>2968.1237999999998</v>
      </c>
    </row>
    <row r="3862" spans="1:19" x14ac:dyDescent="0.2">
      <c r="A3862" s="3">
        <v>43790</v>
      </c>
      <c r="B3862">
        <v>1</v>
      </c>
      <c r="C3862">
        <v>1</v>
      </c>
      <c r="D3862">
        <v>3.9553471149642904E-3</v>
      </c>
      <c r="E3862">
        <v>0.19746946671948501</v>
      </c>
      <c r="F3862">
        <v>0.11041494216973601</v>
      </c>
      <c r="G3862">
        <v>1.2837912885575</v>
      </c>
      <c r="H3862">
        <v>5.4495415708543098E-2</v>
      </c>
      <c r="I3862">
        <v>0.74515736625159101</v>
      </c>
      <c r="J3862">
        <v>5.0690365808806502E-2</v>
      </c>
      <c r="K3862">
        <v>0.57750690024119899</v>
      </c>
      <c r="L3862">
        <v>1.49337769854137</v>
      </c>
      <c r="M3862">
        <v>2.2840928386774699</v>
      </c>
      <c r="N3862">
        <v>-1.3364863839794401</v>
      </c>
      <c r="O3862">
        <v>0.15821222581098909</v>
      </c>
      <c r="P3862">
        <v>-0.42622650951130259</v>
      </c>
      <c r="Q3862">
        <v>7.4111015629936161E-2</v>
      </c>
      <c r="R3862">
        <v>0.1023343358782918</v>
      </c>
      <c r="S3862">
        <v>2949.3368999999998</v>
      </c>
    </row>
    <row r="3863" spans="1:19" x14ac:dyDescent="0.2">
      <c r="A3863" s="3">
        <v>43791</v>
      </c>
      <c r="B3863">
        <v>1</v>
      </c>
      <c r="C3863">
        <v>1</v>
      </c>
      <c r="D3863">
        <v>3.9553471149642904E-3</v>
      </c>
      <c r="E3863">
        <v>0.19746946671948501</v>
      </c>
      <c r="F3863">
        <v>0.11041494216973601</v>
      </c>
      <c r="G3863">
        <v>1.2837912885575</v>
      </c>
      <c r="H3863">
        <v>5.4495415708543098E-2</v>
      </c>
      <c r="I3863">
        <v>0.74515736625159101</v>
      </c>
      <c r="J3863">
        <v>5.0690365808806502E-2</v>
      </c>
      <c r="K3863">
        <v>0.57750690024119899</v>
      </c>
      <c r="L3863">
        <v>1.49337769854137</v>
      </c>
      <c r="M3863">
        <v>2.2840928386774699</v>
      </c>
      <c r="N3863">
        <v>-1.3364863839794401</v>
      </c>
      <c r="O3863">
        <v>0.16987685166148009</v>
      </c>
      <c r="P3863">
        <v>-0.34762160281043197</v>
      </c>
      <c r="Q3863">
        <v>7.4325015629936153E-2</v>
      </c>
      <c r="R3863">
        <v>0.1022073735457123</v>
      </c>
      <c r="S3863">
        <v>2922.2669000000001</v>
      </c>
    </row>
    <row r="3864" spans="1:19" x14ac:dyDescent="0.2">
      <c r="A3864" s="3">
        <v>43794</v>
      </c>
      <c r="B3864">
        <v>1</v>
      </c>
      <c r="C3864">
        <v>1</v>
      </c>
      <c r="D3864">
        <v>3.9553471149642904E-3</v>
      </c>
      <c r="E3864">
        <v>0.19746946671948501</v>
      </c>
      <c r="F3864">
        <v>0.11041494216973601</v>
      </c>
      <c r="G3864">
        <v>1.2837912885575</v>
      </c>
      <c r="H3864">
        <v>5.4495415708543098E-2</v>
      </c>
      <c r="I3864">
        <v>0.74515736625159101</v>
      </c>
      <c r="J3864">
        <v>5.0690365808806502E-2</v>
      </c>
      <c r="K3864">
        <v>0.57750690024119899</v>
      </c>
      <c r="L3864">
        <v>1.49337769854137</v>
      </c>
      <c r="M3864">
        <v>2.2840928386774699</v>
      </c>
      <c r="N3864">
        <v>-1.3364863839794401</v>
      </c>
      <c r="O3864">
        <v>0.17538745564833799</v>
      </c>
      <c r="P3864">
        <v>-0.15941638016557319</v>
      </c>
      <c r="Q3864">
        <v>7.3859015629936145E-2</v>
      </c>
      <c r="R3864">
        <v>0.1020794389909107</v>
      </c>
      <c r="S3864">
        <v>2951.2474000000002</v>
      </c>
    </row>
    <row r="3865" spans="1:19" x14ac:dyDescent="0.2">
      <c r="A3865" s="3">
        <v>43795</v>
      </c>
      <c r="B3865">
        <v>1</v>
      </c>
      <c r="C3865">
        <v>1</v>
      </c>
      <c r="D3865">
        <v>3.9553471149642904E-3</v>
      </c>
      <c r="E3865">
        <v>0.19746946671948501</v>
      </c>
      <c r="F3865">
        <v>0.11041494216973601</v>
      </c>
      <c r="G3865">
        <v>1.2837912885575</v>
      </c>
      <c r="H3865">
        <v>5.4495415708543098E-2</v>
      </c>
      <c r="I3865">
        <v>0.74515736625159101</v>
      </c>
      <c r="J3865">
        <v>5.0690365808806502E-2</v>
      </c>
      <c r="K3865">
        <v>0.57750690024119899</v>
      </c>
      <c r="L3865">
        <v>1.49337769854137</v>
      </c>
      <c r="M3865">
        <v>2.2840928386774699</v>
      </c>
      <c r="N3865">
        <v>-1.3364863839794401</v>
      </c>
      <c r="O3865">
        <v>0.16644944941750339</v>
      </c>
      <c r="P3865">
        <v>-0.43207811268339519</v>
      </c>
      <c r="Q3865">
        <v>7.407201562993615E-2</v>
      </c>
      <c r="R3865">
        <v>0.10195248856309309</v>
      </c>
      <c r="S3865">
        <v>2946.5668999999998</v>
      </c>
    </row>
    <row r="3866" spans="1:19" x14ac:dyDescent="0.2">
      <c r="A3866" s="3">
        <v>43796</v>
      </c>
      <c r="B3866">
        <v>1</v>
      </c>
      <c r="C3866">
        <v>1</v>
      </c>
      <c r="D3866">
        <v>3.9553471149642904E-3</v>
      </c>
      <c r="E3866">
        <v>0.19746946671948501</v>
      </c>
      <c r="F3866">
        <v>0.11041494216973601</v>
      </c>
      <c r="G3866">
        <v>1.2837912885575</v>
      </c>
      <c r="H3866">
        <v>5.4495415708543098E-2</v>
      </c>
      <c r="I3866">
        <v>0.74515736625159101</v>
      </c>
      <c r="J3866">
        <v>5.0690365808806502E-2</v>
      </c>
      <c r="K3866">
        <v>0.57750690024119899</v>
      </c>
      <c r="L3866">
        <v>1.49337769854137</v>
      </c>
      <c r="M3866">
        <v>2.2840928386774699</v>
      </c>
      <c r="N3866">
        <v>-1.3364863839794401</v>
      </c>
      <c r="O3866">
        <v>0.17909062895824551</v>
      </c>
      <c r="P3866">
        <v>-0.44311969976301901</v>
      </c>
      <c r="Q3866">
        <v>7.4039015629936145E-2</v>
      </c>
      <c r="R3866">
        <v>0.10182132781781519</v>
      </c>
      <c r="S3866">
        <v>2944.3218000000002</v>
      </c>
    </row>
    <row r="3867" spans="1:19" x14ac:dyDescent="0.2">
      <c r="A3867" s="3">
        <v>43797</v>
      </c>
      <c r="B3867">
        <v>1</v>
      </c>
      <c r="C3867">
        <v>1</v>
      </c>
      <c r="D3867">
        <v>3.9553471149642904E-3</v>
      </c>
      <c r="E3867">
        <v>0.19746946671948501</v>
      </c>
      <c r="F3867">
        <v>0.11041494216973601</v>
      </c>
      <c r="G3867">
        <v>1.2837912885575</v>
      </c>
      <c r="H3867">
        <v>5.4495415708543098E-2</v>
      </c>
      <c r="I3867">
        <v>0.74515736625159101</v>
      </c>
      <c r="J3867">
        <v>5.0690365808806502E-2</v>
      </c>
      <c r="K3867">
        <v>0.57750690024119899</v>
      </c>
      <c r="L3867">
        <v>1.49337769854137</v>
      </c>
      <c r="M3867">
        <v>2.2840928386774699</v>
      </c>
      <c r="N3867">
        <v>-1.3364863839794401</v>
      </c>
      <c r="O3867">
        <v>0.1624007983730158</v>
      </c>
      <c r="P3867">
        <v>-0.48161006195510542</v>
      </c>
      <c r="Q3867">
        <v>7.4258015629936155E-2</v>
      </c>
      <c r="R3867">
        <v>0.1016913178661881</v>
      </c>
      <c r="S3867">
        <v>2930.4816000000001</v>
      </c>
    </row>
    <row r="3868" spans="1:19" x14ac:dyDescent="0.2">
      <c r="A3868" s="3">
        <v>43798</v>
      </c>
      <c r="B3868">
        <v>1</v>
      </c>
      <c r="C3868">
        <v>1</v>
      </c>
      <c r="D3868">
        <v>3.9553471149642904E-3</v>
      </c>
      <c r="E3868">
        <v>0.19746946671948501</v>
      </c>
      <c r="F3868">
        <v>0.11041494216973601</v>
      </c>
      <c r="G3868">
        <v>1.2837912885575</v>
      </c>
      <c r="H3868">
        <v>5.4495415708543098E-2</v>
      </c>
      <c r="I3868">
        <v>0.74515736625159101</v>
      </c>
      <c r="J3868">
        <v>5.0690365808806502E-2</v>
      </c>
      <c r="K3868">
        <v>0.57750690024119899</v>
      </c>
      <c r="L3868">
        <v>1.49337769854137</v>
      </c>
      <c r="M3868">
        <v>2.2840928386774699</v>
      </c>
      <c r="N3868">
        <v>-1.3364863839794401</v>
      </c>
      <c r="O3868">
        <v>0.1492666425712986</v>
      </c>
      <c r="P3868">
        <v>-0.39423820305792251</v>
      </c>
      <c r="Q3868">
        <v>7.4589015629936153E-2</v>
      </c>
      <c r="R3868">
        <v>0.101560430930434</v>
      </c>
      <c r="S3868">
        <v>2894.7154</v>
      </c>
    </row>
    <row r="3869" spans="1:19" x14ac:dyDescent="0.2">
      <c r="A3869" s="3">
        <v>43801</v>
      </c>
      <c r="B3869">
        <v>1</v>
      </c>
      <c r="C3869">
        <v>1</v>
      </c>
      <c r="D3869">
        <v>3.9553471149642904E-3</v>
      </c>
      <c r="E3869">
        <v>0.19746946671948501</v>
      </c>
      <c r="F3869">
        <v>0.11041494216973601</v>
      </c>
      <c r="G3869">
        <v>1.2837912885575</v>
      </c>
      <c r="H3869">
        <v>5.4495415708543098E-2</v>
      </c>
      <c r="I3869">
        <v>0.74515736625159101</v>
      </c>
      <c r="J3869">
        <v>5.0690365808806502E-2</v>
      </c>
      <c r="K3869">
        <v>0.57750690024119899</v>
      </c>
      <c r="L3869">
        <v>1.49337769854137</v>
      </c>
      <c r="M3869">
        <v>2.2840928386774699</v>
      </c>
      <c r="N3869">
        <v>-1.3364863839794401</v>
      </c>
      <c r="O3869">
        <v>0.13845737618079029</v>
      </c>
      <c r="P3869">
        <v>0.5078017338089007</v>
      </c>
      <c r="Q3869">
        <v>7.4143015629936138E-2</v>
      </c>
      <c r="R3869">
        <v>0.1014303495502355</v>
      </c>
      <c r="S3869">
        <v>2899.4389999999999</v>
      </c>
    </row>
    <row r="3870" spans="1:19" x14ac:dyDescent="0.2">
      <c r="A3870" s="3">
        <v>43802</v>
      </c>
      <c r="B3870">
        <v>1</v>
      </c>
      <c r="C3870">
        <v>1</v>
      </c>
      <c r="D3870">
        <v>3.9553471149642904E-3</v>
      </c>
      <c r="E3870">
        <v>0.19746946671948501</v>
      </c>
      <c r="F3870">
        <v>0.11041494216973601</v>
      </c>
      <c r="G3870">
        <v>1.2837912885575</v>
      </c>
      <c r="H3870">
        <v>5.4495415708543098E-2</v>
      </c>
      <c r="I3870">
        <v>0.74515736625159101</v>
      </c>
      <c r="J3870">
        <v>5.0690365808806502E-2</v>
      </c>
      <c r="K3870">
        <v>0.57750690024119899</v>
      </c>
      <c r="L3870">
        <v>1.49337769854137</v>
      </c>
      <c r="M3870">
        <v>2.2840928386774699</v>
      </c>
      <c r="N3870">
        <v>-1.3364863839794401</v>
      </c>
      <c r="O3870">
        <v>0.16015267167247249</v>
      </c>
      <c r="P3870">
        <v>0.52374754321202777</v>
      </c>
      <c r="Q3870">
        <v>7.4409015629936154E-2</v>
      </c>
      <c r="R3870">
        <v>0.10129914118591</v>
      </c>
      <c r="S3870">
        <v>2909.6232</v>
      </c>
    </row>
    <row r="3871" spans="1:19" x14ac:dyDescent="0.2">
      <c r="A3871" s="3">
        <v>43803</v>
      </c>
      <c r="B3871">
        <v>1</v>
      </c>
      <c r="C3871">
        <v>1</v>
      </c>
      <c r="D3871">
        <v>3.9553471149642904E-3</v>
      </c>
      <c r="E3871">
        <v>0.19746946671948501</v>
      </c>
      <c r="F3871">
        <v>0.11041494216973601</v>
      </c>
      <c r="G3871">
        <v>1.2837912885575</v>
      </c>
      <c r="H3871">
        <v>5.4495415708543098E-2</v>
      </c>
      <c r="I3871">
        <v>0.74515736625159101</v>
      </c>
      <c r="J3871">
        <v>5.0690365808806502E-2</v>
      </c>
      <c r="K3871">
        <v>0.57750690024119899</v>
      </c>
      <c r="L3871">
        <v>1.49337769854137</v>
      </c>
      <c r="M3871">
        <v>2.2840928386774699</v>
      </c>
      <c r="N3871">
        <v>-1.3364863839794401</v>
      </c>
      <c r="O3871">
        <v>0.15832900930296601</v>
      </c>
      <c r="Q3871">
        <v>7.4535015629936155E-2</v>
      </c>
      <c r="R3871">
        <v>0.1011681788533305</v>
      </c>
      <c r="S3871">
        <v>2909.6232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F14DC-717B-46BB-82EF-C8725BF26B65}">
  <sheetPr codeName="Sheet4"/>
  <dimension ref="A1:Y173"/>
  <sheetViews>
    <sheetView workbookViewId="0">
      <selection activeCellId="2" sqref="Y1:Y1048576 M1:M1048576 A1:A1048576"/>
    </sheetView>
  </sheetViews>
  <sheetFormatPr defaultRowHeight="14.25" x14ac:dyDescent="0.2"/>
  <cols>
    <col min="1" max="1" width="11.125" style="3" bestFit="1" customWidth="1"/>
    <col min="2" max="20" width="9" customWidth="1"/>
  </cols>
  <sheetData>
    <row r="1" spans="1:25" s="2" customFormat="1" x14ac:dyDescent="0.2">
      <c r="A1" s="1"/>
      <c r="B1" s="2" t="s">
        <v>0</v>
      </c>
      <c r="C1" s="2" t="s">
        <v>1</v>
      </c>
      <c r="D1" s="6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6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2" t="s">
        <v>11</v>
      </c>
      <c r="P1" s="2" t="s">
        <v>18</v>
      </c>
      <c r="Q1" s="2" t="s">
        <v>19</v>
      </c>
      <c r="R1" s="2" t="s">
        <v>12</v>
      </c>
      <c r="S1" s="2" t="s">
        <v>20</v>
      </c>
      <c r="T1" s="2" t="s">
        <v>21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</row>
    <row r="2" spans="1:25" x14ac:dyDescent="0.2">
      <c r="A2" s="3">
        <v>38564</v>
      </c>
      <c r="B2">
        <v>1</v>
      </c>
      <c r="C2">
        <v>1</v>
      </c>
      <c r="D2">
        <v>-2.44634695191943E-2</v>
      </c>
      <c r="E2">
        <v>8.2528159209378102E-2</v>
      </c>
      <c r="F2">
        <v>0.162171237707635</v>
      </c>
      <c r="G2">
        <v>0.27380004737426</v>
      </c>
      <c r="H2">
        <v>3.67744853116002E-2</v>
      </c>
      <c r="I2">
        <v>0.38854735571065402</v>
      </c>
      <c r="J2">
        <v>-2.73778984211204E-2</v>
      </c>
      <c r="K2">
        <v>0.12469017017374801</v>
      </c>
      <c r="L2">
        <v>2.1621188565629602E-2</v>
      </c>
      <c r="M2">
        <v>2.8293185081520102E-2</v>
      </c>
      <c r="N2">
        <v>4.5069562588537997E-2</v>
      </c>
      <c r="O2">
        <v>3.67744853116002E-2</v>
      </c>
      <c r="P2">
        <v>0.21995464855150401</v>
      </c>
      <c r="Q2">
        <v>0.31019757115480001</v>
      </c>
      <c r="R2">
        <v>0.38854735571065402</v>
      </c>
      <c r="S2">
        <v>0.44752712482969997</v>
      </c>
      <c r="T2">
        <v>0.50948406360365195</v>
      </c>
      <c r="V2">
        <v>0.4006787711770976</v>
      </c>
      <c r="W2">
        <v>0.15101651843889519</v>
      </c>
      <c r="Y2">
        <v>888.16399999999999</v>
      </c>
    </row>
    <row r="3" spans="1:25" x14ac:dyDescent="0.2">
      <c r="A3" s="3">
        <v>38595</v>
      </c>
      <c r="B3">
        <v>1</v>
      </c>
      <c r="C3">
        <v>1</v>
      </c>
      <c r="D3">
        <v>-4.9326959263749998E-2</v>
      </c>
      <c r="E3">
        <v>7.8236289288897795E-2</v>
      </c>
      <c r="F3">
        <v>0.14933555676566901</v>
      </c>
      <c r="G3">
        <v>0.26278966066404003</v>
      </c>
      <c r="H3">
        <v>7.7020849919230195E-4</v>
      </c>
      <c r="I3">
        <v>0.37064312566757701</v>
      </c>
      <c r="J3">
        <v>-4.2009427742585703E-2</v>
      </c>
      <c r="K3">
        <v>0.118916556638386</v>
      </c>
      <c r="L3">
        <v>1.36354177329343E-2</v>
      </c>
      <c r="M3">
        <v>2.14637637248665E-2</v>
      </c>
      <c r="N3">
        <v>4.2327174787903897E-2</v>
      </c>
      <c r="O3">
        <v>7.7020849919230195E-4</v>
      </c>
      <c r="P3">
        <v>0.21471761299282</v>
      </c>
      <c r="Q3">
        <v>0.28212218952784501</v>
      </c>
      <c r="R3">
        <v>0.37064312566757701</v>
      </c>
      <c r="S3">
        <v>0.42475965532156601</v>
      </c>
      <c r="T3">
        <v>0.51001007329319803</v>
      </c>
      <c r="V3">
        <v>0.43177576103293891</v>
      </c>
      <c r="W3">
        <v>0.14956251843889529</v>
      </c>
      <c r="Y3">
        <v>927.91600000000005</v>
      </c>
    </row>
    <row r="4" spans="1:25" x14ac:dyDescent="0.2">
      <c r="A4" s="3">
        <v>38625</v>
      </c>
      <c r="B4">
        <v>1</v>
      </c>
      <c r="C4">
        <v>1</v>
      </c>
      <c r="D4">
        <v>-4.96967427442895E-2</v>
      </c>
      <c r="E4">
        <v>7.6931747991367996E-2</v>
      </c>
      <c r="F4">
        <v>0.14997374290569301</v>
      </c>
      <c r="G4">
        <v>0.26972457110657599</v>
      </c>
      <c r="H4">
        <v>7.9612897753050501E-4</v>
      </c>
      <c r="I4">
        <v>0.36610975789215799</v>
      </c>
      <c r="J4">
        <v>-4.0121010688310497E-2</v>
      </c>
      <c r="K4">
        <v>0.117799479580721</v>
      </c>
      <c r="L4">
        <v>1.39665445512942E-2</v>
      </c>
      <c r="M4">
        <v>2.3453153669071899E-2</v>
      </c>
      <c r="N4">
        <v>4.2407871502311199E-2</v>
      </c>
      <c r="O4">
        <v>7.9612897753050501E-4</v>
      </c>
      <c r="P4">
        <v>0.207254298912014</v>
      </c>
      <c r="Q4">
        <v>0.28067736944501798</v>
      </c>
      <c r="R4">
        <v>0.36610975789215799</v>
      </c>
      <c r="S4">
        <v>0.42938520443379702</v>
      </c>
      <c r="T4">
        <v>0.50994867362906005</v>
      </c>
      <c r="V4">
        <v>0.54144375057640315</v>
      </c>
      <c r="W4">
        <v>0.14400242790586559</v>
      </c>
      <c r="Y4">
        <v>917.39200000000005</v>
      </c>
    </row>
    <row r="5" spans="1:25" x14ac:dyDescent="0.2">
      <c r="A5" s="3">
        <v>38656</v>
      </c>
      <c r="B5">
        <v>1</v>
      </c>
      <c r="C5">
        <v>1</v>
      </c>
      <c r="D5">
        <v>-8.7855571601758303E-2</v>
      </c>
      <c r="E5">
        <v>8.8222602065540306E-2</v>
      </c>
      <c r="F5">
        <v>0.15494699115964899</v>
      </c>
      <c r="G5">
        <v>0.27525070965000098</v>
      </c>
      <c r="H5">
        <v>-4.1070508610592103E-2</v>
      </c>
      <c r="I5">
        <v>0.398961284240892</v>
      </c>
      <c r="J5">
        <v>-5.3978499731585701E-2</v>
      </c>
      <c r="K5">
        <v>0.14088979737363899</v>
      </c>
      <c r="L5">
        <v>1.12803407306514E-2</v>
      </c>
      <c r="M5">
        <v>2.29909226200074E-2</v>
      </c>
      <c r="N5">
        <v>4.3944258665648203E-2</v>
      </c>
      <c r="O5">
        <v>-4.1070508610592103E-2</v>
      </c>
      <c r="P5">
        <v>0.24778779881608501</v>
      </c>
      <c r="Q5">
        <v>0.31812778962180999</v>
      </c>
      <c r="R5">
        <v>0.398961284240892</v>
      </c>
      <c r="S5">
        <v>0.50596252371139405</v>
      </c>
      <c r="T5">
        <v>0.57532980454430405</v>
      </c>
      <c r="V5">
        <v>0.66988200111006768</v>
      </c>
      <c r="W5">
        <v>0.14737042790586569</v>
      </c>
      <c r="Y5">
        <v>876.28200000000004</v>
      </c>
    </row>
    <row r="6" spans="1:25" x14ac:dyDescent="0.2">
      <c r="A6" s="3">
        <v>38686</v>
      </c>
      <c r="B6">
        <v>1</v>
      </c>
      <c r="C6">
        <v>1</v>
      </c>
      <c r="D6">
        <v>-7.6070688771677705E-2</v>
      </c>
      <c r="E6">
        <v>8.7665962045071502E-2</v>
      </c>
      <c r="F6">
        <v>0.15582098708077499</v>
      </c>
      <c r="G6">
        <v>0.28233215110821702</v>
      </c>
      <c r="H6">
        <v>-4.01003391072089E-2</v>
      </c>
      <c r="I6">
        <v>0.43196654898902698</v>
      </c>
      <c r="J6">
        <v>-5.2782445848578899E-2</v>
      </c>
      <c r="K6">
        <v>0.14318657197124901</v>
      </c>
      <c r="L6">
        <v>1.1631688961479701E-2</v>
      </c>
      <c r="M6">
        <v>2.2712155966648901E-2</v>
      </c>
      <c r="N6">
        <v>4.5733287477328299E-2</v>
      </c>
      <c r="O6">
        <v>-4.01003391072089E-2</v>
      </c>
      <c r="P6">
        <v>0.24800109212354199</v>
      </c>
      <c r="Q6">
        <v>0.32185549414482101</v>
      </c>
      <c r="R6">
        <v>0.43196654898902698</v>
      </c>
      <c r="S6">
        <v>0.507470422125892</v>
      </c>
      <c r="T6">
        <v>0.58671352007838495</v>
      </c>
      <c r="V6">
        <v>1.0396468932559371</v>
      </c>
      <c r="W6">
        <v>0.14514842790586571</v>
      </c>
      <c r="Y6">
        <v>873.82500000000005</v>
      </c>
    </row>
    <row r="7" spans="1:25" x14ac:dyDescent="0.2">
      <c r="A7" s="3">
        <v>38717</v>
      </c>
      <c r="B7">
        <v>1</v>
      </c>
      <c r="C7">
        <v>1</v>
      </c>
      <c r="D7">
        <v>-7.2415043982762398E-2</v>
      </c>
      <c r="E7">
        <v>8.3190222042053799E-2</v>
      </c>
      <c r="F7">
        <v>0.137632629869923</v>
      </c>
      <c r="G7">
        <v>0.268366747852534</v>
      </c>
      <c r="H7">
        <v>-3.8679061265729897E-2</v>
      </c>
      <c r="I7">
        <v>0.42057813506636699</v>
      </c>
      <c r="J7">
        <v>-5.4270767578600602E-2</v>
      </c>
      <c r="K7">
        <v>0.13524747190802799</v>
      </c>
      <c r="L7">
        <v>1.09365922555682E-2</v>
      </c>
      <c r="M7">
        <v>2.0865726519405998E-2</v>
      </c>
      <c r="N7">
        <v>4.3703010370220799E-2</v>
      </c>
      <c r="O7">
        <v>-3.8679061265729897E-2</v>
      </c>
      <c r="P7">
        <v>0.24004226171672499</v>
      </c>
      <c r="Q7">
        <v>0.30357628896149003</v>
      </c>
      <c r="R7">
        <v>0.42057813506636699</v>
      </c>
      <c r="S7">
        <v>0.49600273393857203</v>
      </c>
      <c r="T7">
        <v>0.56926642079189604</v>
      </c>
      <c r="V7">
        <v>1.446858330738773</v>
      </c>
      <c r="W7">
        <v>0.1443834279058657</v>
      </c>
      <c r="Y7">
        <v>923.45100000000002</v>
      </c>
    </row>
    <row r="8" spans="1:25" x14ac:dyDescent="0.2">
      <c r="A8" s="3">
        <v>38748</v>
      </c>
      <c r="B8">
        <v>2</v>
      </c>
      <c r="C8">
        <v>1</v>
      </c>
      <c r="D8">
        <v>-5.2577891135319001E-2</v>
      </c>
      <c r="E8">
        <v>7.4358875806488894E-2</v>
      </c>
      <c r="F8">
        <v>0.12780822535838801</v>
      </c>
      <c r="G8">
        <v>0.23385845868324701</v>
      </c>
      <c r="H8">
        <v>3.0847363684475101E-2</v>
      </c>
      <c r="I8">
        <v>0.396674595069195</v>
      </c>
      <c r="J8">
        <v>-4.4656302354605701E-2</v>
      </c>
      <c r="K8">
        <v>0.12688985120480201</v>
      </c>
      <c r="L8">
        <v>1.4388397803759501E-2</v>
      </c>
      <c r="M8">
        <v>2.1870157784932402E-2</v>
      </c>
      <c r="N8">
        <v>4.09939963466893E-2</v>
      </c>
      <c r="O8">
        <v>3.0847363684475101E-2</v>
      </c>
      <c r="P8">
        <v>0.22883367064445101</v>
      </c>
      <c r="Q8">
        <v>0.304180794429252</v>
      </c>
      <c r="R8">
        <v>0.396674595069195</v>
      </c>
      <c r="S8">
        <v>0.46137704799583401</v>
      </c>
      <c r="T8">
        <v>0.55017121862948704</v>
      </c>
      <c r="V8">
        <v>1.3823196362586621</v>
      </c>
      <c r="W8">
        <v>0.1448344279058657</v>
      </c>
      <c r="Y8">
        <v>1009.597</v>
      </c>
    </row>
    <row r="9" spans="1:25" x14ac:dyDescent="0.2">
      <c r="A9" s="3">
        <v>38776</v>
      </c>
      <c r="B9">
        <v>2</v>
      </c>
      <c r="C9">
        <v>1</v>
      </c>
      <c r="D9">
        <v>-4.49218160355273E-2</v>
      </c>
      <c r="E9">
        <v>7.1921706833698903E-2</v>
      </c>
      <c r="F9">
        <v>0.10857511243085601</v>
      </c>
      <c r="G9">
        <v>0.22463680053100099</v>
      </c>
      <c r="H9">
        <v>3.2489818988806499E-2</v>
      </c>
      <c r="I9">
        <v>0.37973756213230803</v>
      </c>
      <c r="J9">
        <v>-4.8081441982052199E-2</v>
      </c>
      <c r="K9">
        <v>0.11792708671647401</v>
      </c>
      <c r="L9">
        <v>1.66000522816185E-2</v>
      </c>
      <c r="M9">
        <v>2.16375592833923E-2</v>
      </c>
      <c r="N9">
        <v>4.1804608117580001E-2</v>
      </c>
      <c r="O9">
        <v>3.2489818988806499E-2</v>
      </c>
      <c r="P9">
        <v>0.22796376046113201</v>
      </c>
      <c r="Q9">
        <v>0.29949616361950698</v>
      </c>
      <c r="R9">
        <v>0.37973756213230803</v>
      </c>
      <c r="S9">
        <v>0.44537748218328199</v>
      </c>
      <c r="T9">
        <v>0.54536192401968298</v>
      </c>
      <c r="V9">
        <v>1.466083582221029</v>
      </c>
      <c r="W9">
        <v>0.14429042790586569</v>
      </c>
      <c r="Y9">
        <v>1053.01</v>
      </c>
    </row>
    <row r="10" spans="1:25" x14ac:dyDescent="0.2">
      <c r="A10" s="3">
        <v>38807</v>
      </c>
      <c r="B10">
        <v>2</v>
      </c>
      <c r="C10">
        <v>1</v>
      </c>
      <c r="D10">
        <v>-5.4433713021188497E-2</v>
      </c>
      <c r="E10">
        <v>7.2282937128879607E-2</v>
      </c>
      <c r="F10">
        <v>9.6176713966479005E-2</v>
      </c>
      <c r="G10">
        <v>0.247410927010286</v>
      </c>
      <c r="H10">
        <v>3.7032200859546997E-2</v>
      </c>
      <c r="I10">
        <v>0.362625857926551</v>
      </c>
      <c r="J10">
        <v>-4.3286495485072997E-2</v>
      </c>
      <c r="K10">
        <v>0.11879580339036599</v>
      </c>
      <c r="L10">
        <v>1.40700155167502E-2</v>
      </c>
      <c r="M10">
        <v>2.24812104445304E-2</v>
      </c>
      <c r="N10">
        <v>3.98780414514514E-2</v>
      </c>
      <c r="O10">
        <v>3.7032200859546997E-2</v>
      </c>
      <c r="P10">
        <v>0.22610835553292299</v>
      </c>
      <c r="Q10">
        <v>0.29255114003840299</v>
      </c>
      <c r="R10">
        <v>0.362625857926551</v>
      </c>
      <c r="S10">
        <v>0.44720346208105899</v>
      </c>
      <c r="T10">
        <v>0.56369558277595699</v>
      </c>
      <c r="V10">
        <v>1.9779388672811919</v>
      </c>
      <c r="W10">
        <v>0.16050591874086889</v>
      </c>
      <c r="Y10">
        <v>1061.088</v>
      </c>
    </row>
    <row r="11" spans="1:25" x14ac:dyDescent="0.2">
      <c r="A11" s="3">
        <v>38837</v>
      </c>
      <c r="B11">
        <v>2</v>
      </c>
      <c r="C11">
        <v>1</v>
      </c>
      <c r="D11">
        <v>-0.124254645493774</v>
      </c>
      <c r="E11">
        <v>6.4478073030666494E-2</v>
      </c>
      <c r="F11">
        <v>8.3295039211665103E-2</v>
      </c>
      <c r="G11">
        <v>0.21580594688789001</v>
      </c>
      <c r="H11">
        <v>4.3327837801024401E-2</v>
      </c>
      <c r="I11">
        <v>0.383053846795053</v>
      </c>
      <c r="J11">
        <v>-3.5045586729085997E-2</v>
      </c>
      <c r="K11">
        <v>0.109155292179916</v>
      </c>
      <c r="L11">
        <v>1.10314322336147E-2</v>
      </c>
      <c r="M11">
        <v>1.7077141869333401E-2</v>
      </c>
      <c r="N11">
        <v>3.3925816231019097E-2</v>
      </c>
      <c r="O11">
        <v>4.3327837801024401E-2</v>
      </c>
      <c r="P11">
        <v>0.22283670965122901</v>
      </c>
      <c r="Q11">
        <v>0.27732673988675999</v>
      </c>
      <c r="R11">
        <v>0.383053846795053</v>
      </c>
      <c r="S11">
        <v>0.45242555421977398</v>
      </c>
      <c r="T11">
        <v>0.58040342916080601</v>
      </c>
      <c r="U11">
        <v>0.1577925319574815</v>
      </c>
      <c r="V11">
        <v>2.239139989366671</v>
      </c>
      <c r="W11">
        <v>0.15788791874086899</v>
      </c>
      <c r="X11">
        <v>0.15009934899403821</v>
      </c>
      <c r="Y11">
        <v>1172.347</v>
      </c>
    </row>
    <row r="12" spans="1:25" x14ac:dyDescent="0.2">
      <c r="A12" s="3">
        <v>38868</v>
      </c>
      <c r="B12">
        <v>2</v>
      </c>
      <c r="C12">
        <v>1</v>
      </c>
      <c r="D12">
        <v>-0.10020056221805</v>
      </c>
      <c r="E12">
        <v>5.7685769102673701E-2</v>
      </c>
      <c r="F12">
        <v>7.6370911995758101E-2</v>
      </c>
      <c r="G12">
        <v>0.17837563755855301</v>
      </c>
      <c r="H12">
        <v>3.42919514919591E-2</v>
      </c>
      <c r="I12">
        <v>0.33522844514606698</v>
      </c>
      <c r="J12">
        <v>-2.4457368476870099E-2</v>
      </c>
      <c r="K12">
        <v>8.9635610138141406E-2</v>
      </c>
      <c r="L12">
        <v>8.9956866164343403E-3</v>
      </c>
      <c r="M12">
        <v>1.2964051763940301E-2</v>
      </c>
      <c r="N12">
        <v>2.9475977957361999E-2</v>
      </c>
      <c r="O12">
        <v>3.42919514919591E-2</v>
      </c>
      <c r="P12">
        <v>0.184766559271034</v>
      </c>
      <c r="Q12">
        <v>0.24244437098348501</v>
      </c>
      <c r="R12">
        <v>0.33522844514606698</v>
      </c>
      <c r="S12">
        <v>0.40231681024243099</v>
      </c>
      <c r="T12">
        <v>0.47858494710257199</v>
      </c>
      <c r="U12">
        <v>0.42732393118908413</v>
      </c>
      <c r="V12">
        <v>1.8949575268261749</v>
      </c>
      <c r="W12">
        <v>0.15556791874086889</v>
      </c>
      <c r="X12">
        <v>0.15044239142596191</v>
      </c>
      <c r="Y12">
        <v>1365.451</v>
      </c>
    </row>
    <row r="13" spans="1:25" x14ac:dyDescent="0.2">
      <c r="A13" s="3">
        <v>38898</v>
      </c>
      <c r="B13">
        <v>3</v>
      </c>
      <c r="C13">
        <v>1</v>
      </c>
      <c r="D13">
        <v>-0.100861415547806</v>
      </c>
      <c r="E13">
        <v>5.9181341602902802E-2</v>
      </c>
      <c r="F13">
        <v>6.5242710268342094E-2</v>
      </c>
      <c r="G13">
        <v>0.18106013421335199</v>
      </c>
      <c r="H13">
        <v>2.7460058386989099E-2</v>
      </c>
      <c r="I13">
        <v>0.34208332464538399</v>
      </c>
      <c r="J13">
        <v>-2.2412299966332701E-2</v>
      </c>
      <c r="K13">
        <v>8.9897913740261903E-2</v>
      </c>
      <c r="L13">
        <v>8.6968002538505805E-3</v>
      </c>
      <c r="M13">
        <v>1.30897382936853E-2</v>
      </c>
      <c r="N13">
        <v>2.8694092455215401E-2</v>
      </c>
      <c r="O13">
        <v>2.7460058386989099E-2</v>
      </c>
      <c r="P13">
        <v>0.176709746443484</v>
      </c>
      <c r="Q13">
        <v>0.24053876949467901</v>
      </c>
      <c r="R13">
        <v>0.34208332464538399</v>
      </c>
      <c r="S13">
        <v>0.40737460957732002</v>
      </c>
      <c r="T13">
        <v>0.47486336842256099</v>
      </c>
      <c r="U13">
        <v>0.44944301923664209</v>
      </c>
      <c r="V13">
        <v>1.702341697955404</v>
      </c>
      <c r="W13">
        <v>0.16721541693028619</v>
      </c>
      <c r="X13">
        <v>0.1503354258637912</v>
      </c>
      <c r="Y13">
        <v>1393.963</v>
      </c>
    </row>
    <row r="14" spans="1:25" x14ac:dyDescent="0.2">
      <c r="A14" s="3">
        <v>38929</v>
      </c>
      <c r="B14">
        <v>3</v>
      </c>
      <c r="C14">
        <v>0</v>
      </c>
      <c r="D14">
        <v>-0.101091678664764</v>
      </c>
      <c r="E14">
        <v>6.5651854154941E-2</v>
      </c>
      <c r="F14">
        <v>7.0997380780852701E-2</v>
      </c>
      <c r="G14">
        <v>0.18378106631087701</v>
      </c>
      <c r="H14">
        <v>4.1641941976802002E-2</v>
      </c>
      <c r="I14">
        <v>0.35524219428048198</v>
      </c>
      <c r="J14">
        <v>-2.2844264096181299E-2</v>
      </c>
      <c r="K14">
        <v>9.9938815687521401E-2</v>
      </c>
      <c r="L14">
        <v>1.02818227540482E-2</v>
      </c>
      <c r="M14">
        <v>1.4257816947260599E-2</v>
      </c>
      <c r="N14">
        <v>3.2561406854691999E-2</v>
      </c>
      <c r="O14">
        <v>4.1641941976802002E-2</v>
      </c>
      <c r="P14">
        <v>0.19342127312148799</v>
      </c>
      <c r="Q14">
        <v>0.241291840005664</v>
      </c>
      <c r="R14">
        <v>0.35524219428048198</v>
      </c>
      <c r="S14">
        <v>0.42444656948368698</v>
      </c>
      <c r="T14">
        <v>0.50020605349182201</v>
      </c>
      <c r="U14">
        <v>0.42091674479940128</v>
      </c>
      <c r="V14">
        <v>2.4891892533645819</v>
      </c>
      <c r="W14">
        <v>0.16300841693028631</v>
      </c>
      <c r="X14">
        <v>0.15114268622896521</v>
      </c>
      <c r="Y14">
        <v>1294.328</v>
      </c>
    </row>
    <row r="15" spans="1:25" x14ac:dyDescent="0.2">
      <c r="A15" s="3">
        <v>38960</v>
      </c>
      <c r="B15">
        <v>3</v>
      </c>
      <c r="C15">
        <v>0</v>
      </c>
      <c r="D15">
        <v>-0.104063493019329</v>
      </c>
      <c r="E15">
        <v>6.6908579632708298E-2</v>
      </c>
      <c r="F15">
        <v>0.101393413735912</v>
      </c>
      <c r="G15">
        <v>0.189304724691152</v>
      </c>
      <c r="H15">
        <v>4.1982718125071199E-2</v>
      </c>
      <c r="I15">
        <v>0.34296369742732702</v>
      </c>
      <c r="J15">
        <v>-9.0745536554601106E-3</v>
      </c>
      <c r="K15">
        <v>0.106378117617104</v>
      </c>
      <c r="L15">
        <v>1.0050692762758299E-2</v>
      </c>
      <c r="M15">
        <v>1.52144175327521E-2</v>
      </c>
      <c r="N15">
        <v>3.3280962682035897E-2</v>
      </c>
      <c r="O15">
        <v>4.1982718125071199E-2</v>
      </c>
      <c r="P15">
        <v>0.19369172104868199</v>
      </c>
      <c r="Q15">
        <v>0.248347147705021</v>
      </c>
      <c r="R15">
        <v>0.34296369742732702</v>
      </c>
      <c r="S15">
        <v>0.41126841677567999</v>
      </c>
      <c r="T15">
        <v>0.499710782103097</v>
      </c>
      <c r="U15">
        <v>0.32979242517003571</v>
      </c>
      <c r="V15">
        <v>2.8627695382118339</v>
      </c>
      <c r="W15">
        <v>0.1619194169302863</v>
      </c>
      <c r="X15">
        <v>0.1521660737896873</v>
      </c>
      <c r="Y15">
        <v>1338.694</v>
      </c>
    </row>
    <row r="16" spans="1:25" x14ac:dyDescent="0.2">
      <c r="A16" s="3">
        <v>38990</v>
      </c>
      <c r="B16">
        <v>3</v>
      </c>
      <c r="C16">
        <v>0</v>
      </c>
      <c r="D16">
        <v>-9.7375444355084897E-2</v>
      </c>
      <c r="E16">
        <v>6.4991086216182103E-2</v>
      </c>
      <c r="F16">
        <v>9.4605210612914201E-2</v>
      </c>
      <c r="G16">
        <v>0.18971268149043699</v>
      </c>
      <c r="H16">
        <v>4.0944826458733402E-2</v>
      </c>
      <c r="I16">
        <v>0.32935321115016902</v>
      </c>
      <c r="J16">
        <v>-8.7485337988942799E-3</v>
      </c>
      <c r="K16">
        <v>0.10257453667708701</v>
      </c>
      <c r="L16">
        <v>9.6754475796983902E-3</v>
      </c>
      <c r="M16">
        <v>1.4579364629528699E-2</v>
      </c>
      <c r="N16">
        <v>3.2004500196931698E-2</v>
      </c>
      <c r="O16">
        <v>4.0944826458733402E-2</v>
      </c>
      <c r="P16">
        <v>0.194712724907421</v>
      </c>
      <c r="Q16">
        <v>0.23568673646631899</v>
      </c>
      <c r="R16">
        <v>0.32935321115016902</v>
      </c>
      <c r="S16">
        <v>0.404081520285484</v>
      </c>
      <c r="T16">
        <v>0.48580497712616599</v>
      </c>
      <c r="U16">
        <v>0.35926095983979789</v>
      </c>
      <c r="V16">
        <v>3.012283975723796</v>
      </c>
      <c r="W16">
        <v>0.16395041693028631</v>
      </c>
      <c r="X16">
        <v>0.15315936691793819</v>
      </c>
      <c r="Y16">
        <v>1403.2650000000001</v>
      </c>
    </row>
    <row r="17" spans="1:25" x14ac:dyDescent="0.2">
      <c r="A17" s="3">
        <v>39021</v>
      </c>
      <c r="B17">
        <v>3</v>
      </c>
      <c r="C17">
        <v>0</v>
      </c>
      <c r="D17">
        <v>-8.7351994005712197E-2</v>
      </c>
      <c r="E17">
        <v>6.72329066087511E-2</v>
      </c>
      <c r="F17">
        <v>-4.99599963063872E-2</v>
      </c>
      <c r="G17">
        <v>0.18643446293499399</v>
      </c>
      <c r="H17">
        <v>3.7191662152989101E-2</v>
      </c>
      <c r="I17">
        <v>0.34806699392842699</v>
      </c>
      <c r="J17">
        <v>-2.8731546427480598E-3</v>
      </c>
      <c r="K17">
        <v>0.11208328006703799</v>
      </c>
      <c r="L17">
        <v>1.06872682011852E-2</v>
      </c>
      <c r="M17">
        <v>1.74374235717903E-2</v>
      </c>
      <c r="N17">
        <v>3.4533523895539799E-2</v>
      </c>
      <c r="O17">
        <v>3.7191662152989101E-2</v>
      </c>
      <c r="P17">
        <v>0.198980528716133</v>
      </c>
      <c r="Q17">
        <v>0.23475009086023499</v>
      </c>
      <c r="R17">
        <v>0.34806699392842699</v>
      </c>
      <c r="S17">
        <v>0.41751536981628501</v>
      </c>
      <c r="T17">
        <v>0.49851662781123501</v>
      </c>
      <c r="U17">
        <v>0.47936470220649502</v>
      </c>
      <c r="V17">
        <v>2.4045991097503729</v>
      </c>
      <c r="W17">
        <v>0.16353541693028631</v>
      </c>
      <c r="X17">
        <v>0.15412033480716381</v>
      </c>
      <c r="Y17">
        <v>1464.473</v>
      </c>
    </row>
    <row r="18" spans="1:25" x14ac:dyDescent="0.2">
      <c r="A18" s="3">
        <v>39051</v>
      </c>
      <c r="B18">
        <v>3</v>
      </c>
      <c r="C18">
        <v>0</v>
      </c>
      <c r="D18">
        <v>-8.0301851549692105E-2</v>
      </c>
      <c r="E18">
        <v>6.0880921193052301E-2</v>
      </c>
      <c r="F18">
        <v>-4.29623421006066E-2</v>
      </c>
      <c r="G18">
        <v>0.17200553946378899</v>
      </c>
      <c r="H18">
        <v>3.1052845463784302E-2</v>
      </c>
      <c r="I18">
        <v>0.30311921180207002</v>
      </c>
      <c r="J18">
        <v>-2.9978977928108198E-3</v>
      </c>
      <c r="K18">
        <v>0.108345384741474</v>
      </c>
      <c r="L18">
        <v>1.0578401717208301E-2</v>
      </c>
      <c r="M18">
        <v>1.6135653681280698E-2</v>
      </c>
      <c r="N18">
        <v>3.11774588547418E-2</v>
      </c>
      <c r="O18">
        <v>3.1052845463784302E-2</v>
      </c>
      <c r="P18">
        <v>0.17308013906423</v>
      </c>
      <c r="Q18">
        <v>0.214855152524424</v>
      </c>
      <c r="R18">
        <v>0.30311921180207002</v>
      </c>
      <c r="S18">
        <v>0.37660380012508998</v>
      </c>
      <c r="T18">
        <v>0.43918156446601397</v>
      </c>
      <c r="U18">
        <v>0.67748703188993009</v>
      </c>
      <c r="V18">
        <v>2.0066073998344929</v>
      </c>
      <c r="W18">
        <v>0.15801941693028629</v>
      </c>
      <c r="X18">
        <v>0.1552009290870735</v>
      </c>
      <c r="Y18">
        <v>1714.3579999999999</v>
      </c>
    </row>
    <row r="19" spans="1:25" x14ac:dyDescent="0.2">
      <c r="A19" s="3">
        <v>39082</v>
      </c>
      <c r="B19">
        <v>3</v>
      </c>
      <c r="C19">
        <v>0</v>
      </c>
      <c r="D19">
        <v>-7.4826589524614906E-2</v>
      </c>
      <c r="E19">
        <v>5.8212533354806098E-2</v>
      </c>
      <c r="F19">
        <v>-3.5455481249694103E-2</v>
      </c>
      <c r="G19">
        <v>0.14379048933004601</v>
      </c>
      <c r="H19">
        <v>3.18770976274277E-2</v>
      </c>
      <c r="I19">
        <v>0.26875517847052</v>
      </c>
      <c r="J19">
        <v>-2.7287209304471898E-3</v>
      </c>
      <c r="K19">
        <v>9.9247415966632405E-2</v>
      </c>
      <c r="L19">
        <v>1.0829372095854699E-2</v>
      </c>
      <c r="M19">
        <v>1.5422820443523E-2</v>
      </c>
      <c r="N19">
        <v>2.7297118483390798E-2</v>
      </c>
      <c r="O19">
        <v>3.18770976274277E-2</v>
      </c>
      <c r="P19">
        <v>0.156672918781112</v>
      </c>
      <c r="Q19">
        <v>0.19868347751986201</v>
      </c>
      <c r="R19">
        <v>0.26875517847052</v>
      </c>
      <c r="S19">
        <v>0.33168717099035699</v>
      </c>
      <c r="T19">
        <v>0.39227450037881301</v>
      </c>
      <c r="U19">
        <v>0.81751778846987522</v>
      </c>
      <c r="V19">
        <v>1.854799793926792</v>
      </c>
      <c r="W19">
        <v>0.15490641693028631</v>
      </c>
      <c r="X19">
        <v>0.15618470198196571</v>
      </c>
      <c r="Y19">
        <v>2041.047</v>
      </c>
    </row>
    <row r="20" spans="1:25" x14ac:dyDescent="0.2">
      <c r="A20" s="3">
        <v>39113</v>
      </c>
      <c r="B20">
        <v>3</v>
      </c>
      <c r="C20">
        <v>0</v>
      </c>
      <c r="D20">
        <v>-2.9332395219768201E-2</v>
      </c>
      <c r="E20">
        <v>4.5463221221231601E-2</v>
      </c>
      <c r="F20">
        <v>5.2933887674041002E-2</v>
      </c>
      <c r="G20">
        <v>0.107893100370947</v>
      </c>
      <c r="H20">
        <v>1.17560040487114E-2</v>
      </c>
      <c r="I20">
        <v>0.20282104215269101</v>
      </c>
      <c r="J20">
        <v>-1.8127209604113499E-3</v>
      </c>
      <c r="K20">
        <v>7.3554536199289394E-2</v>
      </c>
      <c r="L20">
        <v>1.2632892621747599E-2</v>
      </c>
      <c r="M20">
        <v>1.4928586998729501E-2</v>
      </c>
      <c r="N20">
        <v>2.4723541260747401E-2</v>
      </c>
      <c r="O20">
        <v>1.17560040487114E-2</v>
      </c>
      <c r="P20">
        <v>0.13459902281675301</v>
      </c>
      <c r="Q20">
        <v>0.160613515375294</v>
      </c>
      <c r="R20">
        <v>0.20282104215269101</v>
      </c>
      <c r="S20">
        <v>0.24555580051652401</v>
      </c>
      <c r="T20">
        <v>0.282448441021311</v>
      </c>
      <c r="U20">
        <v>0.91103565703859135</v>
      </c>
      <c r="V20">
        <v>0.88336116894505445</v>
      </c>
      <c r="W20">
        <v>0.15296241693028631</v>
      </c>
      <c r="X20">
        <v>0.15689728841247541</v>
      </c>
      <c r="Y20">
        <v>2385.335</v>
      </c>
    </row>
    <row r="21" spans="1:25" x14ac:dyDescent="0.2">
      <c r="A21" s="3">
        <v>39141</v>
      </c>
      <c r="B21">
        <v>3</v>
      </c>
      <c r="C21">
        <v>0</v>
      </c>
      <c r="D21">
        <v>-2.4993071389639299E-2</v>
      </c>
      <c r="E21">
        <v>3.9324680987652599E-2</v>
      </c>
      <c r="F21">
        <v>5.9811253051509299E-2</v>
      </c>
      <c r="G21">
        <v>0.103027233701964</v>
      </c>
      <c r="H21">
        <v>8.9895499179040907E-3</v>
      </c>
      <c r="I21">
        <v>0.188746744711909</v>
      </c>
      <c r="J21">
        <v>-1.7546149845443901E-3</v>
      </c>
      <c r="K21">
        <v>6.2831864813982799E-2</v>
      </c>
      <c r="L21">
        <v>1.1110818064880399E-2</v>
      </c>
      <c r="M21">
        <v>1.41559613171208E-2</v>
      </c>
      <c r="N21">
        <v>2.2400129563766E-2</v>
      </c>
      <c r="O21">
        <v>8.9895499179040907E-3</v>
      </c>
      <c r="P21">
        <v>0.119706984788939</v>
      </c>
      <c r="Q21">
        <v>0.146890857788815</v>
      </c>
      <c r="R21">
        <v>0.188746744711909</v>
      </c>
      <c r="S21">
        <v>0.22036866504937</v>
      </c>
      <c r="T21">
        <v>0.25999409035294702</v>
      </c>
      <c r="U21">
        <v>0.90300527032305067</v>
      </c>
      <c r="V21">
        <v>0.76157386136456484</v>
      </c>
      <c r="W21">
        <v>0.15186141693028629</v>
      </c>
      <c r="X21">
        <v>0.15735982744170679</v>
      </c>
      <c r="Y21">
        <v>2544.5709999999999</v>
      </c>
    </row>
    <row r="22" spans="1:25" x14ac:dyDescent="0.2">
      <c r="A22" s="3">
        <v>39172</v>
      </c>
      <c r="B22">
        <v>3</v>
      </c>
      <c r="C22">
        <v>0</v>
      </c>
      <c r="D22">
        <v>-6.96390472274946E-3</v>
      </c>
      <c r="E22">
        <v>3.7862394325479498E-2</v>
      </c>
      <c r="F22">
        <v>5.5238068666911097E-2</v>
      </c>
      <c r="G22">
        <v>9.7703332640159096E-2</v>
      </c>
      <c r="H22">
        <v>8.4677615999482394E-3</v>
      </c>
      <c r="I22">
        <v>0.18251211840793899</v>
      </c>
      <c r="J22">
        <v>-1.3579436826054801E-3</v>
      </c>
      <c r="K22">
        <v>5.7994619035023502E-2</v>
      </c>
      <c r="L22">
        <v>1.06481512818376E-2</v>
      </c>
      <c r="M22">
        <v>1.3984804002694E-2</v>
      </c>
      <c r="N22">
        <v>2.0706908525539101E-2</v>
      </c>
      <c r="O22">
        <v>8.4677615999482394E-3</v>
      </c>
      <c r="P22">
        <v>0.11501089178345</v>
      </c>
      <c r="Q22">
        <v>0.13692652475435699</v>
      </c>
      <c r="R22">
        <v>0.18251211840793899</v>
      </c>
      <c r="S22">
        <v>0.20728878547222099</v>
      </c>
      <c r="T22">
        <v>0.23969817579797101</v>
      </c>
      <c r="U22">
        <v>1.0101072828035169</v>
      </c>
      <c r="V22">
        <v>0.30661261059957101</v>
      </c>
      <c r="W22">
        <v>0.14815041693028619</v>
      </c>
      <c r="X22">
        <v>0.15780387410256891</v>
      </c>
      <c r="Y22">
        <v>2781.7840000000001</v>
      </c>
    </row>
    <row r="23" spans="1:25" x14ac:dyDescent="0.2">
      <c r="A23" s="3">
        <v>39202</v>
      </c>
      <c r="B23">
        <v>3</v>
      </c>
      <c r="C23">
        <v>0</v>
      </c>
      <c r="D23">
        <v>-1.6349109817353101E-3</v>
      </c>
      <c r="E23">
        <v>3.2318800985107997E-2</v>
      </c>
      <c r="F23">
        <v>3.2323144222511702E-2</v>
      </c>
      <c r="G23">
        <v>8.0471222203257198E-2</v>
      </c>
      <c r="H23">
        <v>1.10980501398839E-2</v>
      </c>
      <c r="I23">
        <v>0.13461766896802899</v>
      </c>
      <c r="J23">
        <v>-6.67458874190518E-3</v>
      </c>
      <c r="K23">
        <v>4.6837483404744203E-2</v>
      </c>
      <c r="L23">
        <v>9.9730364432897706E-3</v>
      </c>
      <c r="M23">
        <v>1.24514458494816E-2</v>
      </c>
      <c r="N23">
        <v>1.8754528718431501E-2</v>
      </c>
      <c r="O23">
        <v>1.10980501398839E-2</v>
      </c>
      <c r="P23">
        <v>9.3184768543344496E-2</v>
      </c>
      <c r="Q23">
        <v>0.113378761890621</v>
      </c>
      <c r="R23">
        <v>0.13461766896802899</v>
      </c>
      <c r="S23">
        <v>0.16513651704000601</v>
      </c>
      <c r="T23">
        <v>0.18840108992867799</v>
      </c>
      <c r="U23">
        <v>1.1662230842137029</v>
      </c>
      <c r="V23">
        <v>6.6974313237190497E-2</v>
      </c>
      <c r="W23">
        <v>0.1453474169302863</v>
      </c>
      <c r="X23">
        <v>0.1572165680688101</v>
      </c>
      <c r="Y23">
        <v>3558.7089999999998</v>
      </c>
    </row>
    <row r="24" spans="1:25" x14ac:dyDescent="0.2">
      <c r="A24" s="3">
        <v>39233</v>
      </c>
      <c r="B24">
        <v>3</v>
      </c>
      <c r="C24">
        <v>0</v>
      </c>
      <c r="D24">
        <v>-1.3485961739770299E-3</v>
      </c>
      <c r="E24">
        <v>2.9301150176107099E-2</v>
      </c>
      <c r="F24">
        <v>3.06566032134373E-2</v>
      </c>
      <c r="G24">
        <v>7.0495487541935395E-2</v>
      </c>
      <c r="H24">
        <v>1.3053420878743499E-2</v>
      </c>
      <c r="I24">
        <v>0.12313089770694501</v>
      </c>
      <c r="J24">
        <v>-7.2718739951613404E-3</v>
      </c>
      <c r="K24">
        <v>4.3652073941195101E-2</v>
      </c>
      <c r="L24">
        <v>9.4395910778646008E-3</v>
      </c>
      <c r="M24">
        <v>1.1426491131288199E-2</v>
      </c>
      <c r="N24">
        <v>1.6903056577095499E-2</v>
      </c>
      <c r="O24">
        <v>1.3053420878743499E-2</v>
      </c>
      <c r="P24">
        <v>8.6528031349486598E-2</v>
      </c>
      <c r="Q24">
        <v>0.101810373943548</v>
      </c>
      <c r="R24">
        <v>0.12313089770694501</v>
      </c>
      <c r="S24">
        <v>0.15413398432349601</v>
      </c>
      <c r="T24">
        <v>0.17252690044629701</v>
      </c>
      <c r="U24">
        <v>1.097709697524609</v>
      </c>
      <c r="V24">
        <v>-0.1451940645687293</v>
      </c>
      <c r="W24">
        <v>0.1402374169302863</v>
      </c>
      <c r="X24">
        <v>0.15615085762202241</v>
      </c>
      <c r="Y24">
        <v>3927.9520000000002</v>
      </c>
    </row>
    <row r="25" spans="1:25" x14ac:dyDescent="0.2">
      <c r="A25" s="3">
        <v>39263</v>
      </c>
      <c r="B25">
        <v>3</v>
      </c>
      <c r="C25">
        <v>0</v>
      </c>
      <c r="D25">
        <v>-2.28288976573188E-3</v>
      </c>
      <c r="E25">
        <v>3.1016935054387702E-2</v>
      </c>
      <c r="F25">
        <v>3.6787923856124803E-2</v>
      </c>
      <c r="G25">
        <v>6.8661131105278203E-2</v>
      </c>
      <c r="H25">
        <v>1.40335412176963E-2</v>
      </c>
      <c r="I25">
        <v>0.13194330546833799</v>
      </c>
      <c r="J25">
        <v>-7.8115262202978096E-3</v>
      </c>
      <c r="K25">
        <v>4.6713495816338997E-2</v>
      </c>
      <c r="L25">
        <v>1.03991573781757E-2</v>
      </c>
      <c r="M25">
        <v>1.24591853127011E-2</v>
      </c>
      <c r="N25">
        <v>1.9187860304455399E-2</v>
      </c>
      <c r="O25">
        <v>1.40335412176963E-2</v>
      </c>
      <c r="P25">
        <v>9.4504759897469995E-2</v>
      </c>
      <c r="Q25">
        <v>0.113243283991376</v>
      </c>
      <c r="R25">
        <v>0.13194330546833799</v>
      </c>
      <c r="S25">
        <v>0.16476714636311601</v>
      </c>
      <c r="T25">
        <v>0.18239832057979899</v>
      </c>
      <c r="U25">
        <v>1.069400070846118</v>
      </c>
      <c r="V25">
        <v>-0.29112123899453318</v>
      </c>
      <c r="W25">
        <v>0.13798941693028621</v>
      </c>
      <c r="X25">
        <v>0.15474425628066441</v>
      </c>
      <c r="Y25">
        <v>3764.078</v>
      </c>
    </row>
    <row r="26" spans="1:25" x14ac:dyDescent="0.2">
      <c r="A26" s="3">
        <v>39294</v>
      </c>
      <c r="B26">
        <v>3</v>
      </c>
      <c r="C26">
        <v>0</v>
      </c>
      <c r="D26">
        <v>1.7867366028625001E-3</v>
      </c>
      <c r="E26">
        <v>2.7550184404858399E-2</v>
      </c>
      <c r="F26">
        <v>3.2728823119014601E-2</v>
      </c>
      <c r="G26">
        <v>5.5896625867090398E-2</v>
      </c>
      <c r="H26">
        <v>1.11886464673903E-2</v>
      </c>
      <c r="I26">
        <v>0.107553176840941</v>
      </c>
      <c r="J26">
        <v>-3.7831114010269699E-3</v>
      </c>
      <c r="K26">
        <v>4.08935507331607E-2</v>
      </c>
      <c r="L26">
        <v>9.5919667254378005E-3</v>
      </c>
      <c r="M26">
        <v>1.0572691198082899E-2</v>
      </c>
      <c r="N26">
        <v>1.64668963905782E-2</v>
      </c>
      <c r="O26">
        <v>1.11886464673903E-2</v>
      </c>
      <c r="P26">
        <v>7.4695965066412795E-2</v>
      </c>
      <c r="Q26">
        <v>9.26351129401735E-2</v>
      </c>
      <c r="R26">
        <v>0.107553176840941</v>
      </c>
      <c r="S26">
        <v>0.119555480841833</v>
      </c>
      <c r="T26">
        <v>0.132574476340657</v>
      </c>
      <c r="U26">
        <v>1.2016032298613131</v>
      </c>
      <c r="V26">
        <v>-0.42635593854294762</v>
      </c>
      <c r="W26">
        <v>0.1390504169302863</v>
      </c>
      <c r="X26">
        <v>0.15270969867631809</v>
      </c>
      <c r="Y26">
        <v>4460.5640000000003</v>
      </c>
    </row>
    <row r="27" spans="1:25" x14ac:dyDescent="0.2">
      <c r="A27" s="3">
        <v>39325</v>
      </c>
      <c r="B27">
        <v>3</v>
      </c>
      <c r="C27">
        <v>0</v>
      </c>
      <c r="D27">
        <v>1.89490108774412E-3</v>
      </c>
      <c r="E27">
        <v>2.4714988248173302E-2</v>
      </c>
      <c r="F27">
        <v>2.8291581696930801E-2</v>
      </c>
      <c r="G27">
        <v>5.2023228218839798E-2</v>
      </c>
      <c r="H27">
        <v>9.4322796856206297E-3</v>
      </c>
      <c r="I27">
        <v>9.93802545341569E-2</v>
      </c>
      <c r="J27">
        <v>-5.3606981026927299E-3</v>
      </c>
      <c r="K27">
        <v>3.6611335042365897E-2</v>
      </c>
      <c r="L27">
        <v>9.9733540629625902E-3</v>
      </c>
      <c r="M27">
        <v>1.1283068476835099E-2</v>
      </c>
      <c r="N27">
        <v>1.5794664630249498E-2</v>
      </c>
      <c r="O27">
        <v>9.4322796856206297E-3</v>
      </c>
      <c r="P27">
        <v>7.0767256118391603E-2</v>
      </c>
      <c r="Q27">
        <v>8.4011386135707494E-2</v>
      </c>
      <c r="R27">
        <v>9.93802545341569E-2</v>
      </c>
      <c r="S27">
        <v>0.108017784362446</v>
      </c>
      <c r="T27">
        <v>0.125275600088193</v>
      </c>
      <c r="U27">
        <v>1.4552234820808501</v>
      </c>
      <c r="V27">
        <v>-0.63507494878845439</v>
      </c>
      <c r="W27">
        <v>0.1387944169302863</v>
      </c>
      <c r="X27">
        <v>0.15052278597790539</v>
      </c>
      <c r="Y27">
        <v>5296.8130000000001</v>
      </c>
    </row>
    <row r="28" spans="1:25" x14ac:dyDescent="0.2">
      <c r="A28" s="3">
        <v>39355</v>
      </c>
      <c r="B28">
        <v>3</v>
      </c>
      <c r="C28">
        <v>0</v>
      </c>
      <c r="D28">
        <v>1.59599721644055E-3</v>
      </c>
      <c r="E28">
        <v>2.2774374389121999E-2</v>
      </c>
      <c r="F28">
        <v>7.6477152725486896E-3</v>
      </c>
      <c r="G28">
        <v>4.7224780638130799E-2</v>
      </c>
      <c r="H28">
        <v>1.11240644939889E-2</v>
      </c>
      <c r="I28">
        <v>9.3446972365619496E-2</v>
      </c>
      <c r="J28">
        <v>-4.5262097128643099E-3</v>
      </c>
      <c r="K28">
        <v>3.2070365416861001E-2</v>
      </c>
      <c r="L28">
        <v>9.8930905850506106E-3</v>
      </c>
      <c r="M28">
        <v>1.1060958113114999E-2</v>
      </c>
      <c r="N28">
        <v>1.5336922322723099E-2</v>
      </c>
      <c r="O28">
        <v>1.11240644939889E-2</v>
      </c>
      <c r="P28">
        <v>6.6677281589092294E-2</v>
      </c>
      <c r="Q28">
        <v>8.2754167164049597E-2</v>
      </c>
      <c r="R28">
        <v>9.3446972365619496E-2</v>
      </c>
      <c r="S28">
        <v>0.10648558004262799</v>
      </c>
      <c r="T28">
        <v>0.117271428366197</v>
      </c>
      <c r="U28">
        <v>1.4372083722274269</v>
      </c>
      <c r="V28">
        <v>-0.68982724462462985</v>
      </c>
      <c r="W28">
        <v>0.1372164169302863</v>
      </c>
      <c r="X28">
        <v>0.14855971058108011</v>
      </c>
      <c r="Y28">
        <v>5580.8130000000001</v>
      </c>
    </row>
    <row r="29" spans="1:25" x14ac:dyDescent="0.2">
      <c r="A29" s="3">
        <v>39386</v>
      </c>
      <c r="B29">
        <v>3</v>
      </c>
      <c r="C29">
        <v>0</v>
      </c>
      <c r="D29">
        <v>2.2692190381415301E-3</v>
      </c>
      <c r="E29">
        <v>2.58614581761311E-2</v>
      </c>
      <c r="F29">
        <v>2.6404705459478001E-2</v>
      </c>
      <c r="G29">
        <v>5.05325114931802E-2</v>
      </c>
      <c r="H29">
        <v>1.0927664331732799E-2</v>
      </c>
      <c r="I29">
        <v>0.10415408133248</v>
      </c>
      <c r="J29">
        <v>-5.5054885565652698E-3</v>
      </c>
      <c r="K29">
        <v>3.5684079737925298E-2</v>
      </c>
      <c r="L29">
        <v>1.18496626763632E-2</v>
      </c>
      <c r="M29">
        <v>1.29993557573789E-2</v>
      </c>
      <c r="N29">
        <v>1.8026502590937299E-2</v>
      </c>
      <c r="O29">
        <v>1.0927664331732799E-2</v>
      </c>
      <c r="P29">
        <v>7.4462875384469093E-2</v>
      </c>
      <c r="Q29">
        <v>8.9235576022583099E-2</v>
      </c>
      <c r="R29">
        <v>0.10415408133248</v>
      </c>
      <c r="S29">
        <v>0.11587377945296901</v>
      </c>
      <c r="T29">
        <v>0.13486361505015701</v>
      </c>
      <c r="U29">
        <v>1.403791472421638</v>
      </c>
      <c r="V29">
        <v>-0.71961298894031167</v>
      </c>
      <c r="W29">
        <v>0.13551441693028629</v>
      </c>
      <c r="X29">
        <v>0.14659177804139739</v>
      </c>
      <c r="Y29">
        <v>5688.5429999999997</v>
      </c>
    </row>
    <row r="30" spans="1:25" x14ac:dyDescent="0.2">
      <c r="A30" s="3">
        <v>39416</v>
      </c>
      <c r="B30">
        <v>3</v>
      </c>
      <c r="C30">
        <v>0</v>
      </c>
      <c r="D30">
        <v>2.5222081350713401E-3</v>
      </c>
      <c r="E30">
        <v>3.0389895854801501E-2</v>
      </c>
      <c r="F30">
        <v>3.5502780685763902E-2</v>
      </c>
      <c r="G30">
        <v>6.7374543502550899E-2</v>
      </c>
      <c r="H30">
        <v>1.5513547397815601E-2</v>
      </c>
      <c r="I30">
        <v>0.120039240247047</v>
      </c>
      <c r="J30">
        <v>-6.7168510597036303E-3</v>
      </c>
      <c r="K30">
        <v>4.1385465091739203E-2</v>
      </c>
      <c r="L30">
        <v>1.3064214309161101E-2</v>
      </c>
      <c r="M30">
        <v>1.48361142655274E-2</v>
      </c>
      <c r="N30">
        <v>2.0444027132998699E-2</v>
      </c>
      <c r="O30">
        <v>1.5513547397815601E-2</v>
      </c>
      <c r="P30">
        <v>8.2039612705098602E-2</v>
      </c>
      <c r="Q30">
        <v>0.10093601349791401</v>
      </c>
      <c r="R30">
        <v>0.120039240247047</v>
      </c>
      <c r="S30">
        <v>0.133747534269399</v>
      </c>
      <c r="T30">
        <v>0.14539638564041801</v>
      </c>
      <c r="U30">
        <v>1.1402953460693419</v>
      </c>
      <c r="V30">
        <v>-0.60725132730445774</v>
      </c>
      <c r="W30">
        <v>0.1350494169302863</v>
      </c>
      <c r="X30">
        <v>0.1441929447080641</v>
      </c>
      <c r="Y30">
        <v>4737.4080000000004</v>
      </c>
    </row>
    <row r="31" spans="1:25" x14ac:dyDescent="0.2">
      <c r="A31" s="3">
        <v>39447</v>
      </c>
      <c r="B31">
        <v>3</v>
      </c>
      <c r="C31">
        <v>0</v>
      </c>
      <c r="D31">
        <v>2.2117227235783701E-3</v>
      </c>
      <c r="E31">
        <v>2.4776676326797999E-2</v>
      </c>
      <c r="F31">
        <v>2.8437519342120798E-2</v>
      </c>
      <c r="G31">
        <v>5.4972587839019801E-2</v>
      </c>
      <c r="H31">
        <v>1.42136651959362E-2</v>
      </c>
      <c r="I31">
        <v>0.102104142173219</v>
      </c>
      <c r="J31">
        <v>-5.6048334141107397E-3</v>
      </c>
      <c r="K31">
        <v>3.4376607277647603E-2</v>
      </c>
      <c r="L31">
        <v>1.08828614069989E-2</v>
      </c>
      <c r="M31">
        <v>1.2559516024030101E-2</v>
      </c>
      <c r="N31">
        <v>1.6932937781383599E-2</v>
      </c>
      <c r="O31">
        <v>1.42136651959362E-2</v>
      </c>
      <c r="P31">
        <v>7.35177548076901E-2</v>
      </c>
      <c r="Q31">
        <v>8.9759459410124698E-2</v>
      </c>
      <c r="R31">
        <v>0.102104142173219</v>
      </c>
      <c r="S31">
        <v>0.11469259074704299</v>
      </c>
      <c r="T31">
        <v>0.12910620359431699</v>
      </c>
      <c r="U31">
        <v>1.0795458890886549</v>
      </c>
      <c r="V31">
        <v>-0.68143522125142408</v>
      </c>
      <c r="W31">
        <v>0.1354634169302863</v>
      </c>
      <c r="X31">
        <v>0.14242915899377839</v>
      </c>
      <c r="Y31">
        <v>5338.2749999999996</v>
      </c>
    </row>
    <row r="32" spans="1:25" x14ac:dyDescent="0.2">
      <c r="A32" s="3">
        <v>39478</v>
      </c>
      <c r="B32">
        <v>3</v>
      </c>
      <c r="C32">
        <v>0</v>
      </c>
      <c r="D32">
        <v>4.9419726358008098E-3</v>
      </c>
      <c r="E32">
        <v>2.8361977110498902E-2</v>
      </c>
      <c r="F32">
        <v>2.1632002884698999E-2</v>
      </c>
      <c r="G32">
        <v>6.0702014905484297E-2</v>
      </c>
      <c r="H32">
        <v>1.37558548354983E-2</v>
      </c>
      <c r="I32">
        <v>0.111017084967445</v>
      </c>
      <c r="J32">
        <v>-1.0889685098320501E-2</v>
      </c>
      <c r="K32">
        <v>3.7720088038343598E-2</v>
      </c>
      <c r="L32">
        <v>1.31136856639199E-2</v>
      </c>
      <c r="M32">
        <v>1.4343513743020999E-2</v>
      </c>
      <c r="N32">
        <v>1.90795619985458E-2</v>
      </c>
      <c r="O32">
        <v>1.37558548354983E-2</v>
      </c>
      <c r="P32">
        <v>7.9915166346032407E-2</v>
      </c>
      <c r="Q32">
        <v>9.4352248794339705E-2</v>
      </c>
      <c r="R32">
        <v>0.111017084967445</v>
      </c>
      <c r="S32">
        <v>0.12126036744832901</v>
      </c>
      <c r="T32">
        <v>0.13643635528363701</v>
      </c>
      <c r="U32">
        <v>0.68869138712542621</v>
      </c>
      <c r="V32">
        <v>-0.53141184721622825</v>
      </c>
      <c r="W32">
        <v>0.13856241693028629</v>
      </c>
      <c r="X32">
        <v>0.14080236137473079</v>
      </c>
      <c r="Y32">
        <v>4620.4009999999998</v>
      </c>
    </row>
    <row r="33" spans="1:25" x14ac:dyDescent="0.2">
      <c r="A33" s="3">
        <v>39507</v>
      </c>
      <c r="B33">
        <v>3</v>
      </c>
      <c r="C33">
        <v>0</v>
      </c>
      <c r="D33">
        <v>4.6524571966460601E-3</v>
      </c>
      <c r="E33">
        <v>2.84251938259765E-2</v>
      </c>
      <c r="F33">
        <v>2.0199573888595501E-2</v>
      </c>
      <c r="G33">
        <v>5.75401156440737E-2</v>
      </c>
      <c r="H33">
        <v>1.3652388458170499E-2</v>
      </c>
      <c r="I33">
        <v>0.104632950399213</v>
      </c>
      <c r="J33">
        <v>-1.08417775040104E-2</v>
      </c>
      <c r="K33">
        <v>3.67064124427878E-2</v>
      </c>
      <c r="L33">
        <v>1.26578128724325E-2</v>
      </c>
      <c r="M33">
        <v>1.3584207858402799E-2</v>
      </c>
      <c r="N33">
        <v>1.82814150673993E-2</v>
      </c>
      <c r="O33">
        <v>1.3652388458170499E-2</v>
      </c>
      <c r="P33">
        <v>7.9010723948914993E-2</v>
      </c>
      <c r="Q33">
        <v>9.4864207481851995E-2</v>
      </c>
      <c r="R33">
        <v>0.104632950399213</v>
      </c>
      <c r="S33">
        <v>0.120547493237874</v>
      </c>
      <c r="T33">
        <v>0.136372899304848</v>
      </c>
      <c r="U33">
        <v>0.66288720977996785</v>
      </c>
      <c r="V33">
        <v>-0.55675785988457505</v>
      </c>
      <c r="W33">
        <v>0.1392714169302863</v>
      </c>
      <c r="X33">
        <v>0.1399038812160007</v>
      </c>
      <c r="Y33">
        <v>4674.55</v>
      </c>
    </row>
    <row r="34" spans="1:25" x14ac:dyDescent="0.2">
      <c r="A34" s="3">
        <v>39538</v>
      </c>
      <c r="B34">
        <v>3</v>
      </c>
      <c r="C34">
        <v>0</v>
      </c>
      <c r="D34">
        <v>5.0237859078164204E-3</v>
      </c>
      <c r="E34">
        <v>3.8798354098984703E-2</v>
      </c>
      <c r="F34">
        <v>3.2511894284409003E-2</v>
      </c>
      <c r="G34">
        <v>8.1820476413743806E-2</v>
      </c>
      <c r="H34">
        <v>1.53236390501918E-2</v>
      </c>
      <c r="I34">
        <v>0.14027846738802499</v>
      </c>
      <c r="J34">
        <v>-1.1510418702726E-2</v>
      </c>
      <c r="K34">
        <v>4.2925754217299099E-2</v>
      </c>
      <c r="L34">
        <v>1.54240624647058E-2</v>
      </c>
      <c r="M34">
        <v>1.83889365221006E-2</v>
      </c>
      <c r="N34">
        <v>2.5038946092606099E-2</v>
      </c>
      <c r="O34">
        <v>1.53236390501918E-2</v>
      </c>
      <c r="P34">
        <v>0.10307497252112401</v>
      </c>
      <c r="Q34">
        <v>0.120823405511517</v>
      </c>
      <c r="R34">
        <v>0.14027846738802499</v>
      </c>
      <c r="S34">
        <v>0.15753334351436701</v>
      </c>
      <c r="T34">
        <v>0.172617445495542</v>
      </c>
      <c r="U34">
        <v>0.38124713989050851</v>
      </c>
      <c r="V34">
        <v>-0.37390509640607078</v>
      </c>
      <c r="W34">
        <v>0.17905876105900531</v>
      </c>
      <c r="X34">
        <v>0.13911776750222579</v>
      </c>
      <c r="Y34">
        <v>3790.53</v>
      </c>
    </row>
    <row r="35" spans="1:25" x14ac:dyDescent="0.2">
      <c r="A35" s="3">
        <v>39568</v>
      </c>
      <c r="B35">
        <v>3</v>
      </c>
      <c r="C35">
        <v>0</v>
      </c>
      <c r="D35">
        <v>5.2572935617258097E-3</v>
      </c>
      <c r="E35">
        <v>4.1313837859911599E-2</v>
      </c>
      <c r="F35">
        <v>3.8593092215830203E-2</v>
      </c>
      <c r="G35">
        <v>9.8439292635069606E-2</v>
      </c>
      <c r="H35">
        <v>3.2274127135395597E-2</v>
      </c>
      <c r="I35">
        <v>0.142846763417147</v>
      </c>
      <c r="J35">
        <v>-1.9058928071855E-2</v>
      </c>
      <c r="K35">
        <v>4.5130472884565398E-2</v>
      </c>
      <c r="L35">
        <v>1.7380485050421699E-2</v>
      </c>
      <c r="M35">
        <v>1.9426598598983501E-2</v>
      </c>
      <c r="N35">
        <v>2.79705724151177E-2</v>
      </c>
      <c r="O35">
        <v>3.2274127135395597E-2</v>
      </c>
      <c r="P35">
        <v>0.108609459518222</v>
      </c>
      <c r="Q35">
        <v>0.127591971749343</v>
      </c>
      <c r="R35">
        <v>0.142846763417147</v>
      </c>
      <c r="S35">
        <v>0.15806992398821501</v>
      </c>
      <c r="T35">
        <v>0.190882791983427</v>
      </c>
      <c r="U35">
        <v>0.22570701553077749</v>
      </c>
      <c r="V35">
        <v>-0.29726899402062101</v>
      </c>
      <c r="W35">
        <v>0.17872076105900531</v>
      </c>
      <c r="X35">
        <v>0.1417616493542222</v>
      </c>
      <c r="Y35">
        <v>3959.1190000000001</v>
      </c>
    </row>
    <row r="36" spans="1:25" x14ac:dyDescent="0.2">
      <c r="A36" s="3">
        <v>39599</v>
      </c>
      <c r="B36">
        <v>3</v>
      </c>
      <c r="C36">
        <v>0</v>
      </c>
      <c r="D36">
        <v>5.1308745700903999E-3</v>
      </c>
      <c r="E36">
        <v>4.5832645213687399E-2</v>
      </c>
      <c r="F36">
        <v>3.8888080717275002E-2</v>
      </c>
      <c r="G36">
        <v>0.10105204116623701</v>
      </c>
      <c r="H36">
        <v>3.41480273628317E-2</v>
      </c>
      <c r="I36">
        <v>0.15857830617013999</v>
      </c>
      <c r="J36">
        <v>-2.14915897492459E-2</v>
      </c>
      <c r="K36">
        <v>4.77983430188531E-2</v>
      </c>
      <c r="L36">
        <v>1.90403426713667E-2</v>
      </c>
      <c r="M36">
        <v>2.05639165631969E-2</v>
      </c>
      <c r="N36">
        <v>2.9351014685107799E-2</v>
      </c>
      <c r="O36">
        <v>3.41480273628317E-2</v>
      </c>
      <c r="P36">
        <v>0.120370891918387</v>
      </c>
      <c r="Q36">
        <v>0.137462810594842</v>
      </c>
      <c r="R36">
        <v>0.15857830617013999</v>
      </c>
      <c r="S36">
        <v>0.18178806616520901</v>
      </c>
      <c r="T36">
        <v>0.20837465532444299</v>
      </c>
      <c r="U36">
        <v>-4.2115189051851791E-2</v>
      </c>
      <c r="V36">
        <v>-0.2076678417664746</v>
      </c>
      <c r="W36">
        <v>0.18029176105900521</v>
      </c>
      <c r="X36">
        <v>0.14451024015808889</v>
      </c>
      <c r="Y36">
        <v>3611.33</v>
      </c>
    </row>
    <row r="37" spans="1:25" x14ac:dyDescent="0.2">
      <c r="A37" s="3">
        <v>39629</v>
      </c>
      <c r="B37">
        <v>4</v>
      </c>
      <c r="C37">
        <v>0</v>
      </c>
      <c r="D37">
        <v>6.6432129383097501E-3</v>
      </c>
      <c r="E37">
        <v>6.18518638223245E-2</v>
      </c>
      <c r="F37">
        <v>3.9183757227494898E-2</v>
      </c>
      <c r="G37">
        <v>0.11458769257510799</v>
      </c>
      <c r="H37">
        <v>4.6241324974711097E-2</v>
      </c>
      <c r="I37">
        <v>0.210853869175575</v>
      </c>
      <c r="J37">
        <v>-2.9739244907011599E-2</v>
      </c>
      <c r="K37">
        <v>6.4699031453740105E-2</v>
      </c>
      <c r="L37">
        <v>2.2816723309755298E-2</v>
      </c>
      <c r="M37">
        <v>2.6052476216165899E-2</v>
      </c>
      <c r="N37">
        <v>3.6839664268311798E-2</v>
      </c>
      <c r="O37">
        <v>4.6241324974711097E-2</v>
      </c>
      <c r="P37">
        <v>0.148215691586318</v>
      </c>
      <c r="Q37">
        <v>0.18073255402034799</v>
      </c>
      <c r="R37">
        <v>0.210853869175575</v>
      </c>
      <c r="S37">
        <v>0.23864896779316999</v>
      </c>
      <c r="T37">
        <v>0.26290478105022602</v>
      </c>
      <c r="U37">
        <v>-0.35045268998508727</v>
      </c>
      <c r="V37">
        <v>0.172201030954934</v>
      </c>
      <c r="W37">
        <v>0.18486928105511449</v>
      </c>
      <c r="X37">
        <v>0.14786770207305111</v>
      </c>
      <c r="Y37">
        <v>2791.819</v>
      </c>
    </row>
    <row r="38" spans="1:25" x14ac:dyDescent="0.2">
      <c r="A38" s="3">
        <v>39660</v>
      </c>
      <c r="B38">
        <v>4</v>
      </c>
      <c r="C38">
        <v>0</v>
      </c>
      <c r="D38">
        <v>7.3670475054238901E-3</v>
      </c>
      <c r="E38">
        <v>6.1464562100393701E-2</v>
      </c>
      <c r="F38">
        <v>2.9828963591579698E-2</v>
      </c>
      <c r="G38">
        <v>0.10999197786065</v>
      </c>
      <c r="H38">
        <v>3.7329798942483103E-2</v>
      </c>
      <c r="I38">
        <v>0.19418304498438499</v>
      </c>
      <c r="J38">
        <v>-2.50377444611759E-2</v>
      </c>
      <c r="K38">
        <v>6.4992606425078203E-2</v>
      </c>
      <c r="L38">
        <v>2.1708900034330202E-2</v>
      </c>
      <c r="M38">
        <v>2.54293228869568E-2</v>
      </c>
      <c r="N38">
        <v>3.90207609593878E-2</v>
      </c>
      <c r="O38">
        <v>3.7329798942483103E-2</v>
      </c>
      <c r="P38">
        <v>0.13452388456162001</v>
      </c>
      <c r="Q38">
        <v>0.16867518543472099</v>
      </c>
      <c r="R38">
        <v>0.19418304498438499</v>
      </c>
      <c r="S38">
        <v>0.21737053841744999</v>
      </c>
      <c r="T38">
        <v>0.247768984134353</v>
      </c>
      <c r="U38">
        <v>-0.34832467515321142</v>
      </c>
      <c r="V38">
        <v>0.20001164812150399</v>
      </c>
      <c r="W38">
        <v>0.18513328105511451</v>
      </c>
      <c r="X38">
        <v>0.15209053490984101</v>
      </c>
      <c r="Y38">
        <v>2805.21</v>
      </c>
    </row>
    <row r="39" spans="1:25" x14ac:dyDescent="0.2">
      <c r="A39" s="3">
        <v>39691</v>
      </c>
      <c r="B39">
        <v>4</v>
      </c>
      <c r="C39">
        <v>0</v>
      </c>
      <c r="D39">
        <v>5.3840318444399104E-3</v>
      </c>
      <c r="E39">
        <v>8.1330096715794595E-2</v>
      </c>
      <c r="F39">
        <v>2.9828963591579698E-2</v>
      </c>
      <c r="G39">
        <v>0.14736888833195999</v>
      </c>
      <c r="H39">
        <v>4.6553015103578899E-2</v>
      </c>
      <c r="I39">
        <v>0.25401008477003001</v>
      </c>
      <c r="J39">
        <v>-5.1476775965503901E-2</v>
      </c>
      <c r="K39">
        <v>8.5709985929623103E-2</v>
      </c>
      <c r="L39">
        <v>2.65656869660842E-2</v>
      </c>
      <c r="M39">
        <v>3.0956845732060999E-2</v>
      </c>
      <c r="N39">
        <v>4.5272357988117698E-2</v>
      </c>
      <c r="O39">
        <v>4.6553015103578899E-2</v>
      </c>
      <c r="P39">
        <v>0.175819767496254</v>
      </c>
      <c r="Q39">
        <v>0.219138542073256</v>
      </c>
      <c r="R39">
        <v>0.25401008477003001</v>
      </c>
      <c r="S39">
        <v>0.28799271313068397</v>
      </c>
      <c r="T39">
        <v>0.31986141012482999</v>
      </c>
      <c r="U39">
        <v>-0.68317859767837352</v>
      </c>
      <c r="V39">
        <v>0.33556651538201238</v>
      </c>
      <c r="W39">
        <v>0.18940328105511459</v>
      </c>
      <c r="X39">
        <v>0.1560915473964338</v>
      </c>
      <c r="Y39">
        <v>2391.64</v>
      </c>
    </row>
    <row r="40" spans="1:25" x14ac:dyDescent="0.2">
      <c r="A40" s="3">
        <v>39721</v>
      </c>
      <c r="B40">
        <v>1</v>
      </c>
      <c r="C40">
        <v>0</v>
      </c>
      <c r="D40">
        <v>5.2659491640725097E-3</v>
      </c>
      <c r="E40">
        <v>8.4770151803046201E-2</v>
      </c>
      <c r="F40">
        <v>2.9828963591579698E-2</v>
      </c>
      <c r="G40">
        <v>0.152461565253946</v>
      </c>
      <c r="H40">
        <v>4.6553015103578899E-2</v>
      </c>
      <c r="I40">
        <v>0.275601998366441</v>
      </c>
      <c r="J40">
        <v>-5.5831792561612498E-2</v>
      </c>
      <c r="K40">
        <v>8.8039433549497503E-2</v>
      </c>
      <c r="L40">
        <v>2.76343576940331E-2</v>
      </c>
      <c r="M40">
        <v>3.1347934236452102E-2</v>
      </c>
      <c r="N40">
        <v>4.7082553011756997E-2</v>
      </c>
      <c r="O40">
        <v>4.6553015103578899E-2</v>
      </c>
      <c r="P40">
        <v>0.18378845941567501</v>
      </c>
      <c r="Q40">
        <v>0.22603745972643599</v>
      </c>
      <c r="R40">
        <v>0.275601998366441</v>
      </c>
      <c r="S40">
        <v>0.31090806927131498</v>
      </c>
      <c r="T40">
        <v>0.35872903787673999</v>
      </c>
      <c r="U40">
        <v>-0.83920031510555315</v>
      </c>
      <c r="V40">
        <v>0.41958830439871081</v>
      </c>
      <c r="W40">
        <v>0.19688228105511449</v>
      </c>
      <c r="X40">
        <v>0.16030158873917891</v>
      </c>
      <c r="Y40">
        <v>2243.6570000000002</v>
      </c>
    </row>
    <row r="41" spans="1:25" x14ac:dyDescent="0.2">
      <c r="A41" s="3">
        <v>39752</v>
      </c>
      <c r="B41">
        <v>1</v>
      </c>
      <c r="C41">
        <v>0</v>
      </c>
      <c r="D41">
        <v>-1.5696049694933399E-2</v>
      </c>
      <c r="E41">
        <v>0.115343668732226</v>
      </c>
      <c r="F41">
        <v>3.7049855704669898E-2</v>
      </c>
      <c r="G41">
        <v>0.20109144912086299</v>
      </c>
      <c r="H41">
        <v>5.6091741865242101E-2</v>
      </c>
      <c r="I41">
        <v>0.358231870612291</v>
      </c>
      <c r="J41">
        <v>-9.8976412755270499E-2</v>
      </c>
      <c r="K41">
        <v>0.110207312734434</v>
      </c>
      <c r="L41">
        <v>3.2558565591498702E-2</v>
      </c>
      <c r="M41">
        <v>3.84921311802634E-2</v>
      </c>
      <c r="N41">
        <v>5.8553268108066797E-2</v>
      </c>
      <c r="O41">
        <v>5.6091741865242101E-2</v>
      </c>
      <c r="P41">
        <v>0.24694645731614701</v>
      </c>
      <c r="Q41">
        <v>0.28153518793933402</v>
      </c>
      <c r="R41">
        <v>0.358231870612291</v>
      </c>
      <c r="S41">
        <v>0.44824311059213801</v>
      </c>
      <c r="T41">
        <v>0.51936620548002299</v>
      </c>
      <c r="U41">
        <v>-1.1236193686782201</v>
      </c>
      <c r="V41">
        <v>1.026833716631832</v>
      </c>
      <c r="W41">
        <v>0.20961628105511451</v>
      </c>
      <c r="X41">
        <v>0.1658092366855938</v>
      </c>
      <c r="Y41">
        <v>1663.66</v>
      </c>
    </row>
    <row r="42" spans="1:25" x14ac:dyDescent="0.2">
      <c r="A42" s="3">
        <v>39782</v>
      </c>
      <c r="B42">
        <v>1</v>
      </c>
      <c r="C42">
        <v>0</v>
      </c>
      <c r="D42">
        <v>-1.28592699427668E-2</v>
      </c>
      <c r="E42">
        <v>0.10065939919955701</v>
      </c>
      <c r="F42">
        <v>2.7622411505008299E-2</v>
      </c>
      <c r="G42">
        <v>0.179759649125978</v>
      </c>
      <c r="H42">
        <v>6.3818867103279206E-2</v>
      </c>
      <c r="I42">
        <v>0.32626302635765098</v>
      </c>
      <c r="J42">
        <v>-8.3184542039359696E-2</v>
      </c>
      <c r="K42">
        <v>9.8554732092846001E-2</v>
      </c>
      <c r="L42">
        <v>2.8841779354683399E-2</v>
      </c>
      <c r="M42">
        <v>3.3694469301060202E-2</v>
      </c>
      <c r="N42">
        <v>5.2603963092427701E-2</v>
      </c>
      <c r="O42">
        <v>6.3818867103279206E-2</v>
      </c>
      <c r="P42">
        <v>0.22270950138501</v>
      </c>
      <c r="Q42">
        <v>0.27753846611633498</v>
      </c>
      <c r="R42">
        <v>0.32626302635765098</v>
      </c>
      <c r="S42">
        <v>0.37498675633376199</v>
      </c>
      <c r="T42">
        <v>0.457589623668131</v>
      </c>
      <c r="U42">
        <v>-0.92859762171035976</v>
      </c>
      <c r="V42">
        <v>0.86752584584867765</v>
      </c>
      <c r="W42">
        <v>0.20876628105511449</v>
      </c>
      <c r="X42">
        <v>0.17161412669550069</v>
      </c>
      <c r="Y42">
        <v>1829.924</v>
      </c>
    </row>
    <row r="43" spans="1:25" x14ac:dyDescent="0.2">
      <c r="A43" s="3">
        <v>39813</v>
      </c>
      <c r="B43">
        <v>1</v>
      </c>
      <c r="C43">
        <v>0</v>
      </c>
      <c r="D43">
        <v>-1.31785854033064E-2</v>
      </c>
      <c r="E43">
        <v>0.102892413401577</v>
      </c>
      <c r="F43">
        <v>2.6284764458760899E-2</v>
      </c>
      <c r="G43">
        <v>0.166831558081494</v>
      </c>
      <c r="H43">
        <v>6.4312663483093502E-2</v>
      </c>
      <c r="I43">
        <v>0.31023646488733603</v>
      </c>
      <c r="J43">
        <v>-8.6402730027015304E-2</v>
      </c>
      <c r="K43">
        <v>9.8170535984146906E-2</v>
      </c>
      <c r="L43">
        <v>2.7984019079056E-2</v>
      </c>
      <c r="M43">
        <v>3.1443115925055498E-2</v>
      </c>
      <c r="N43">
        <v>5.29808922272271E-2</v>
      </c>
      <c r="O43">
        <v>6.4312663483093502E-2</v>
      </c>
      <c r="P43">
        <v>0.21693952828368099</v>
      </c>
      <c r="Q43">
        <v>0.278392370011873</v>
      </c>
      <c r="R43">
        <v>0.31023646488733603</v>
      </c>
      <c r="S43">
        <v>0.37193438270092</v>
      </c>
      <c r="T43">
        <v>0.43308237736111199</v>
      </c>
      <c r="U43">
        <v>-0.94155296860788318</v>
      </c>
      <c r="V43">
        <v>0.89451701390304805</v>
      </c>
      <c r="W43">
        <v>0.1246059187027212</v>
      </c>
      <c r="X43">
        <v>0.1780530930150192</v>
      </c>
      <c r="Y43">
        <v>1817.722</v>
      </c>
    </row>
    <row r="44" spans="1:25" x14ac:dyDescent="0.2">
      <c r="A44" s="3">
        <v>39844</v>
      </c>
      <c r="B44">
        <v>1</v>
      </c>
      <c r="C44">
        <v>0</v>
      </c>
      <c r="D44">
        <v>-1.1473252794534299E-2</v>
      </c>
      <c r="E44">
        <v>8.7805391860237697E-2</v>
      </c>
      <c r="F44">
        <v>2.3097037705251601E-2</v>
      </c>
      <c r="G44">
        <v>0.17702451595539201</v>
      </c>
      <c r="H44">
        <v>-0.11733472775293401</v>
      </c>
      <c r="I44">
        <v>0.28042674876854201</v>
      </c>
      <c r="J44">
        <v>-8.5995905908480996E-2</v>
      </c>
      <c r="K44">
        <v>9.0286006839474797E-2</v>
      </c>
      <c r="L44">
        <v>2.6298031311163199E-2</v>
      </c>
      <c r="M44">
        <v>3.1941125553409597E-2</v>
      </c>
      <c r="N44">
        <v>4.7695973162356797E-2</v>
      </c>
      <c r="O44">
        <v>-0.11733472775293401</v>
      </c>
      <c r="P44">
        <v>0.20822226966122501</v>
      </c>
      <c r="Q44">
        <v>0.250795681196953</v>
      </c>
      <c r="R44">
        <v>0.28042674876854201</v>
      </c>
      <c r="S44">
        <v>0.31911908495594998</v>
      </c>
      <c r="T44">
        <v>0.35672285284410299</v>
      </c>
      <c r="U44">
        <v>-0.95601511453434362</v>
      </c>
      <c r="V44">
        <v>0.50487210821468698</v>
      </c>
      <c r="W44">
        <v>0.1191809187027212</v>
      </c>
      <c r="X44">
        <v>0.17721096018401339</v>
      </c>
      <c r="Y44">
        <v>2032.682</v>
      </c>
    </row>
    <row r="45" spans="1:25" x14ac:dyDescent="0.2">
      <c r="A45" s="3">
        <v>39872</v>
      </c>
      <c r="B45">
        <v>2</v>
      </c>
      <c r="C45">
        <v>0</v>
      </c>
      <c r="D45">
        <v>-8.6571969264071305E-3</v>
      </c>
      <c r="E45">
        <v>7.7602423410761706E-2</v>
      </c>
      <c r="F45">
        <v>2.2805898574513199E-2</v>
      </c>
      <c r="G45">
        <v>0.16204581058428</v>
      </c>
      <c r="H45">
        <v>-0.110362375509551</v>
      </c>
      <c r="I45">
        <v>0.25780421936069298</v>
      </c>
      <c r="J45">
        <v>-8.2500752929605695E-2</v>
      </c>
      <c r="K45">
        <v>8.2537270684750003E-2</v>
      </c>
      <c r="L45">
        <v>2.28652265093982E-2</v>
      </c>
      <c r="M45">
        <v>2.76626994709387E-2</v>
      </c>
      <c r="N45">
        <v>4.22208453396982E-2</v>
      </c>
      <c r="O45">
        <v>-0.110362375509551</v>
      </c>
      <c r="P45">
        <v>0.19614315412188199</v>
      </c>
      <c r="Q45">
        <v>0.232060665498666</v>
      </c>
      <c r="R45">
        <v>0.25780421936069298</v>
      </c>
      <c r="S45">
        <v>0.29115412154621001</v>
      </c>
      <c r="T45">
        <v>0.34108379952200102</v>
      </c>
      <c r="U45">
        <v>-0.7542855511919464</v>
      </c>
      <c r="V45">
        <v>0.47527413040942629</v>
      </c>
      <c r="W45">
        <v>0.11705391870272119</v>
      </c>
      <c r="X45">
        <v>0.1754566587373812</v>
      </c>
      <c r="Y45">
        <v>2140.489</v>
      </c>
    </row>
    <row r="46" spans="1:25" x14ac:dyDescent="0.2">
      <c r="A46" s="3">
        <v>39903</v>
      </c>
      <c r="B46">
        <v>2</v>
      </c>
      <c r="C46">
        <v>0</v>
      </c>
      <c r="D46">
        <v>-4.4694911286169503E-3</v>
      </c>
      <c r="E46">
        <v>5.6959005204071697E-2</v>
      </c>
      <c r="F46">
        <v>1.8620253381592199E-2</v>
      </c>
      <c r="G46">
        <v>0.119681426555488</v>
      </c>
      <c r="H46">
        <v>3.5345909861719003E-2</v>
      </c>
      <c r="I46">
        <v>0.22230866431975699</v>
      </c>
      <c r="J46">
        <v>-6.9986083748264302E-2</v>
      </c>
      <c r="K46">
        <v>7.6176364985306902E-2</v>
      </c>
      <c r="L46">
        <v>1.67685945557078E-2</v>
      </c>
      <c r="M46">
        <v>1.9885923796594401E-2</v>
      </c>
      <c r="N46">
        <v>3.2617330473654997E-2</v>
      </c>
      <c r="O46">
        <v>3.5345909861719003E-2</v>
      </c>
      <c r="P46">
        <v>0.15991274743126599</v>
      </c>
      <c r="Q46">
        <v>0.18231809132327301</v>
      </c>
      <c r="R46">
        <v>0.22230866431975699</v>
      </c>
      <c r="S46">
        <v>0.25979460893421202</v>
      </c>
      <c r="T46">
        <v>0.283354967007031</v>
      </c>
      <c r="U46">
        <v>-0.36421346886427669</v>
      </c>
      <c r="V46">
        <v>0.32571473438153281</v>
      </c>
      <c r="W46">
        <v>5.3253366756229943E-2</v>
      </c>
      <c r="X46">
        <v>0.17316634320979021</v>
      </c>
      <c r="Y46">
        <v>2507.7890000000002</v>
      </c>
    </row>
    <row r="47" spans="1:25" x14ac:dyDescent="0.2">
      <c r="A47" s="3">
        <v>39933</v>
      </c>
      <c r="B47">
        <v>2</v>
      </c>
      <c r="C47">
        <v>1</v>
      </c>
      <c r="D47">
        <v>-8.1670284933843998E-2</v>
      </c>
      <c r="E47">
        <v>4.3476660335370197E-2</v>
      </c>
      <c r="F47">
        <v>-0.48229550952471301</v>
      </c>
      <c r="G47">
        <v>0.127924552989371</v>
      </c>
      <c r="H47">
        <v>-0.58173235969754</v>
      </c>
      <c r="I47">
        <v>0.20547664738638399</v>
      </c>
      <c r="J47">
        <v>-1.8826654832807401E-2</v>
      </c>
      <c r="K47">
        <v>7.9123385075319005E-2</v>
      </c>
      <c r="L47">
        <v>3.2475947138144298E-3</v>
      </c>
      <c r="M47">
        <v>8.1176613480963798E-3</v>
      </c>
      <c r="N47">
        <v>2.4395237424919902E-2</v>
      </c>
      <c r="O47">
        <v>-0.58173235969754</v>
      </c>
      <c r="P47">
        <v>0.137828491089724</v>
      </c>
      <c r="Q47">
        <v>0.169915911348235</v>
      </c>
      <c r="R47">
        <v>0.20547664738638399</v>
      </c>
      <c r="S47">
        <v>0.23081781242268501</v>
      </c>
      <c r="T47">
        <v>0.26426517307164998</v>
      </c>
      <c r="U47">
        <v>-0.154966596837149</v>
      </c>
      <c r="V47">
        <v>4.0442394585749497E-2</v>
      </c>
      <c r="W47">
        <v>5.2553366756229937E-2</v>
      </c>
      <c r="X47">
        <v>0.1636479191167059</v>
      </c>
      <c r="Y47">
        <v>2622.9259999999999</v>
      </c>
    </row>
    <row r="48" spans="1:25" x14ac:dyDescent="0.2">
      <c r="A48" s="3">
        <v>39964</v>
      </c>
      <c r="B48">
        <v>2</v>
      </c>
      <c r="C48">
        <v>1</v>
      </c>
      <c r="D48">
        <v>-7.0581735790891498E-2</v>
      </c>
      <c r="E48">
        <v>4.0663771562640602E-2</v>
      </c>
      <c r="F48">
        <v>-0.43780330384900101</v>
      </c>
      <c r="G48">
        <v>0.11973618135767999</v>
      </c>
      <c r="H48">
        <v>-0.47361240597238602</v>
      </c>
      <c r="I48">
        <v>0.197174647736923</v>
      </c>
      <c r="J48">
        <v>-1.9104890322284001E-2</v>
      </c>
      <c r="K48">
        <v>7.3015602892910703E-2</v>
      </c>
      <c r="L48">
        <v>3.1874951023305302E-3</v>
      </c>
      <c r="M48">
        <v>7.5706001012122203E-3</v>
      </c>
      <c r="N48">
        <v>2.3625841486487099E-2</v>
      </c>
      <c r="O48">
        <v>-0.47361240597238602</v>
      </c>
      <c r="P48">
        <v>0.13373960783521899</v>
      </c>
      <c r="Q48">
        <v>0.16067279949697799</v>
      </c>
      <c r="R48">
        <v>0.197174647736923</v>
      </c>
      <c r="S48">
        <v>0.221905417672081</v>
      </c>
      <c r="T48">
        <v>0.24631060377998401</v>
      </c>
      <c r="U48">
        <v>-0.29536423402803558</v>
      </c>
      <c r="V48">
        <v>-2.5648600596720469E-2</v>
      </c>
      <c r="W48">
        <v>5.1457366756229937E-2</v>
      </c>
      <c r="X48">
        <v>0.15457146634904739</v>
      </c>
      <c r="Y48">
        <v>2759.712</v>
      </c>
    </row>
    <row r="49" spans="1:25" x14ac:dyDescent="0.2">
      <c r="A49" s="3">
        <v>39994</v>
      </c>
      <c r="B49">
        <v>2</v>
      </c>
      <c r="C49">
        <v>1</v>
      </c>
      <c r="D49">
        <v>-6.6416973126273496E-2</v>
      </c>
      <c r="E49">
        <v>3.7703730856769598E-2</v>
      </c>
      <c r="F49">
        <v>-0.34369198387280098</v>
      </c>
      <c r="G49">
        <v>0.10046491914573701</v>
      </c>
      <c r="H49">
        <v>-0.47457113552894398</v>
      </c>
      <c r="I49">
        <v>0.17689332330692101</v>
      </c>
      <c r="J49">
        <v>-1.7088476560631002E-2</v>
      </c>
      <c r="K49">
        <v>6.8495573082883704E-2</v>
      </c>
      <c r="L49">
        <v>2.8386775868904802E-3</v>
      </c>
      <c r="M49">
        <v>6.8386749824325003E-3</v>
      </c>
      <c r="N49">
        <v>2.2154411909172399E-2</v>
      </c>
      <c r="O49">
        <v>-0.47457113552894398</v>
      </c>
      <c r="P49">
        <v>0.120832355993775</v>
      </c>
      <c r="Q49">
        <v>0.15328708449175901</v>
      </c>
      <c r="R49">
        <v>0.17689332330692101</v>
      </c>
      <c r="S49">
        <v>0.19585543886231899</v>
      </c>
      <c r="T49">
        <v>0.224366442268877</v>
      </c>
      <c r="U49">
        <v>0.1096229360918963</v>
      </c>
      <c r="V49">
        <v>-0.20239128018638161</v>
      </c>
      <c r="W49">
        <v>4.7311381744541373E-2</v>
      </c>
      <c r="X49">
        <v>0.143248888334473</v>
      </c>
      <c r="Y49">
        <v>3166.4740000000002</v>
      </c>
    </row>
    <row r="50" spans="1:25" x14ac:dyDescent="0.2">
      <c r="A50" s="3">
        <v>40025</v>
      </c>
      <c r="B50">
        <v>2</v>
      </c>
      <c r="C50">
        <v>1</v>
      </c>
      <c r="D50">
        <v>-5.0460595179122103E-2</v>
      </c>
      <c r="E50">
        <v>3.3936873256797902E-2</v>
      </c>
      <c r="F50">
        <v>-0.24415052226250999</v>
      </c>
      <c r="G50">
        <v>8.7736124498514798E-2</v>
      </c>
      <c r="H50">
        <v>2.6134147086065599E-2</v>
      </c>
      <c r="I50">
        <v>0.14537311691656499</v>
      </c>
      <c r="J50">
        <v>-1.15619428052431E-2</v>
      </c>
      <c r="K50">
        <v>5.6446260933627597E-2</v>
      </c>
      <c r="L50">
        <v>3.39627867663936E-3</v>
      </c>
      <c r="M50">
        <v>6.3298822987673002E-3</v>
      </c>
      <c r="N50">
        <v>1.9333577479296701E-2</v>
      </c>
      <c r="O50">
        <v>2.6134147086065599E-2</v>
      </c>
      <c r="P50">
        <v>0.103122533875025</v>
      </c>
      <c r="Q50">
        <v>0.127584195667346</v>
      </c>
      <c r="R50">
        <v>0.14537311691656499</v>
      </c>
      <c r="S50">
        <v>0.17043823057355401</v>
      </c>
      <c r="T50">
        <v>0.192952049303483</v>
      </c>
      <c r="U50">
        <v>0.29486903538482068</v>
      </c>
      <c r="V50">
        <v>-0.25056149196925948</v>
      </c>
      <c r="W50">
        <v>4.2724381744541393E-2</v>
      </c>
      <c r="X50">
        <v>0.13057367387347929</v>
      </c>
      <c r="Y50">
        <v>3734.6219999999998</v>
      </c>
    </row>
    <row r="51" spans="1:25" x14ac:dyDescent="0.2">
      <c r="A51" s="3">
        <v>40056</v>
      </c>
      <c r="B51">
        <v>2</v>
      </c>
      <c r="C51">
        <v>1</v>
      </c>
      <c r="D51">
        <v>-7.0457384221412497E-2</v>
      </c>
      <c r="E51">
        <v>4.0206875998757302E-2</v>
      </c>
      <c r="F51">
        <v>-8.1552337515440207E-2</v>
      </c>
      <c r="G51">
        <v>0.11173533103699899</v>
      </c>
      <c r="H51">
        <v>3.6491078250071599E-2</v>
      </c>
      <c r="I51">
        <v>0.18410387941564599</v>
      </c>
      <c r="J51">
        <v>-1.64025892000647E-2</v>
      </c>
      <c r="K51">
        <v>7.2127824067786603E-2</v>
      </c>
      <c r="L51">
        <v>1.3116949785705401E-3</v>
      </c>
      <c r="M51">
        <v>5.6230105927777899E-3</v>
      </c>
      <c r="N51">
        <v>2.32396433527838E-2</v>
      </c>
      <c r="O51">
        <v>3.6491078250071599E-2</v>
      </c>
      <c r="P51">
        <v>0.129450944215944</v>
      </c>
      <c r="Q51">
        <v>0.15473505235114601</v>
      </c>
      <c r="R51">
        <v>0.18410387941564599</v>
      </c>
      <c r="S51">
        <v>0.213161659449634</v>
      </c>
      <c r="T51">
        <v>0.24708543080051601</v>
      </c>
      <c r="U51">
        <v>0.23783722964155679</v>
      </c>
      <c r="V51">
        <v>-7.3973908233865515E-2</v>
      </c>
      <c r="W51">
        <v>4.6700381744541372E-2</v>
      </c>
      <c r="X51">
        <v>0.1187938528991854</v>
      </c>
      <c r="Y51">
        <v>2830.2710000000002</v>
      </c>
    </row>
    <row r="52" spans="1:25" x14ac:dyDescent="0.2">
      <c r="A52" s="3">
        <v>40086</v>
      </c>
      <c r="B52">
        <v>3</v>
      </c>
      <c r="C52">
        <v>1</v>
      </c>
      <c r="D52">
        <v>-7.4915127151872304E-2</v>
      </c>
      <c r="E52">
        <v>3.8603289316169902E-2</v>
      </c>
      <c r="F52">
        <v>-7.8902622578115506E-2</v>
      </c>
      <c r="G52">
        <v>0.10973072617926601</v>
      </c>
      <c r="H52">
        <v>3.33072928993942E-2</v>
      </c>
      <c r="I52">
        <v>0.176281347612744</v>
      </c>
      <c r="J52">
        <v>-1.45117372510971E-2</v>
      </c>
      <c r="K52">
        <v>7.0025716639340096E-2</v>
      </c>
      <c r="L52">
        <v>1.0270895109599899E-3</v>
      </c>
      <c r="M52">
        <v>5.6249093497679897E-3</v>
      </c>
      <c r="N52">
        <v>2.2729366205013899E-2</v>
      </c>
      <c r="O52">
        <v>3.33072928993942E-2</v>
      </c>
      <c r="P52">
        <v>0.12149311940956301</v>
      </c>
      <c r="Q52">
        <v>0.14851667400560201</v>
      </c>
      <c r="R52">
        <v>0.176281347612744</v>
      </c>
      <c r="S52">
        <v>0.20163200137259499</v>
      </c>
      <c r="T52">
        <v>0.239456048900869</v>
      </c>
      <c r="U52">
        <v>0.41518089085037752</v>
      </c>
      <c r="V52">
        <v>0.1009675302688178</v>
      </c>
      <c r="W52">
        <v>6.984029398460577E-2</v>
      </c>
      <c r="X52">
        <v>0.10613347642064359</v>
      </c>
      <c r="Y52">
        <v>3004.8049999999998</v>
      </c>
    </row>
    <row r="53" spans="1:25" x14ac:dyDescent="0.2">
      <c r="A53" s="3">
        <v>40117</v>
      </c>
      <c r="B53">
        <v>3</v>
      </c>
      <c r="C53">
        <v>1</v>
      </c>
      <c r="D53">
        <v>-5.9024808035161802E-2</v>
      </c>
      <c r="E53">
        <v>3.7959860680911402E-2</v>
      </c>
      <c r="F53">
        <v>-7.9578633260070697E-2</v>
      </c>
      <c r="G53">
        <v>0.105821447131872</v>
      </c>
      <c r="H53">
        <v>-0.139225337363168</v>
      </c>
      <c r="I53">
        <v>0.15834812708687901</v>
      </c>
      <c r="J53">
        <v>-4.3904642377432098E-3</v>
      </c>
      <c r="K53">
        <v>7.3958827784556799E-2</v>
      </c>
      <c r="L53">
        <v>1.2191903798371899E-3</v>
      </c>
      <c r="M53">
        <v>6.7129938058555199E-3</v>
      </c>
      <c r="N53">
        <v>2.1303283807272502E-2</v>
      </c>
      <c r="O53">
        <v>-0.139225337363168</v>
      </c>
      <c r="P53">
        <v>0.110135224802191</v>
      </c>
      <c r="Q53">
        <v>0.143245612382709</v>
      </c>
      <c r="R53">
        <v>0.15834812708687901</v>
      </c>
      <c r="S53">
        <v>0.188769474595292</v>
      </c>
      <c r="T53">
        <v>0.22120682698150301</v>
      </c>
      <c r="U53">
        <v>0.58474785848323663</v>
      </c>
      <c r="V53">
        <v>-2.070715793619304E-2</v>
      </c>
      <c r="W53">
        <v>6.6918293984605762E-2</v>
      </c>
      <c r="X53">
        <v>9.7562707400293811E-2</v>
      </c>
      <c r="Y53">
        <v>3280.3719999999998</v>
      </c>
    </row>
    <row r="54" spans="1:25" x14ac:dyDescent="0.2">
      <c r="A54" s="3">
        <v>40147</v>
      </c>
      <c r="B54">
        <v>3</v>
      </c>
      <c r="C54">
        <v>1</v>
      </c>
      <c r="D54">
        <v>-5.4174811499561902E-2</v>
      </c>
      <c r="E54">
        <v>3.4559553857797402E-2</v>
      </c>
      <c r="F54">
        <v>-7.0909091100030505E-2</v>
      </c>
      <c r="G54">
        <v>9.2388149330664707E-2</v>
      </c>
      <c r="H54">
        <v>-0.13954247935469699</v>
      </c>
      <c r="I54">
        <v>0.14714921397915501</v>
      </c>
      <c r="J54">
        <v>-3.8428470264281001E-3</v>
      </c>
      <c r="K54">
        <v>6.6365315573577194E-2</v>
      </c>
      <c r="L54">
        <v>1.1026955214816401E-3</v>
      </c>
      <c r="M54">
        <v>6.2127047502839802E-3</v>
      </c>
      <c r="N54">
        <v>1.98922340513429E-2</v>
      </c>
      <c r="O54">
        <v>-0.13954247935469699</v>
      </c>
      <c r="P54">
        <v>0.105351223219997</v>
      </c>
      <c r="Q54">
        <v>0.12614554017028401</v>
      </c>
      <c r="R54">
        <v>0.14714921397915501</v>
      </c>
      <c r="S54">
        <v>0.174544073026937</v>
      </c>
      <c r="T54">
        <v>0.19989426538511401</v>
      </c>
      <c r="U54">
        <v>0.67332485368517381</v>
      </c>
      <c r="V54">
        <v>-7.0587386993574697E-2</v>
      </c>
      <c r="W54">
        <v>6.7325293984605752E-2</v>
      </c>
      <c r="X54">
        <v>8.5676323557116491E-2</v>
      </c>
      <c r="Y54">
        <v>3511.6689999999999</v>
      </c>
    </row>
    <row r="55" spans="1:25" x14ac:dyDescent="0.2">
      <c r="A55" s="3">
        <v>40178</v>
      </c>
      <c r="B55">
        <v>3</v>
      </c>
      <c r="C55">
        <v>1</v>
      </c>
      <c r="D55">
        <v>-5.4256981689635199E-2</v>
      </c>
      <c r="E55">
        <v>3.4250241269499902E-2</v>
      </c>
      <c r="F55">
        <v>-5.71992179627046E-2</v>
      </c>
      <c r="G55">
        <v>9.4298784398733598E-2</v>
      </c>
      <c r="H55">
        <v>-0.139383727959624</v>
      </c>
      <c r="I55">
        <v>0.146667642492947</v>
      </c>
      <c r="J55">
        <v>-2.8272836212550698E-3</v>
      </c>
      <c r="K55">
        <v>6.4705642146219294E-2</v>
      </c>
      <c r="L55">
        <v>1.3241398957703199E-3</v>
      </c>
      <c r="M55">
        <v>6.5924300723692597E-3</v>
      </c>
      <c r="N55">
        <v>2.0459740232762699E-2</v>
      </c>
      <c r="O55">
        <v>-0.139383727959624</v>
      </c>
      <c r="P55">
        <v>0.10235444732986999</v>
      </c>
      <c r="Q55">
        <v>0.12189925586624301</v>
      </c>
      <c r="R55">
        <v>0.146667642492947</v>
      </c>
      <c r="S55">
        <v>0.17095457519488899</v>
      </c>
      <c r="T55">
        <v>0.19881551022965199</v>
      </c>
      <c r="U55">
        <v>0.57636751056161473</v>
      </c>
      <c r="V55">
        <v>-0.1661037407913768</v>
      </c>
      <c r="W55">
        <v>0.113227565034555</v>
      </c>
      <c r="X55">
        <v>7.2952841685799949E-2</v>
      </c>
      <c r="Y55">
        <v>3575.6840000000002</v>
      </c>
    </row>
    <row r="56" spans="1:25" x14ac:dyDescent="0.2">
      <c r="A56" s="3">
        <v>40209</v>
      </c>
      <c r="B56">
        <v>3</v>
      </c>
      <c r="C56">
        <v>1</v>
      </c>
      <c r="D56">
        <v>-4.5722179153114197E-2</v>
      </c>
      <c r="E56">
        <v>3.8048297551899202E-2</v>
      </c>
      <c r="F56">
        <v>2.65754920499751E-2</v>
      </c>
      <c r="G56">
        <v>0.10116066579140499</v>
      </c>
      <c r="H56">
        <v>-0.13346219703016601</v>
      </c>
      <c r="I56">
        <v>0.15670972865487001</v>
      </c>
      <c r="J56">
        <v>-5.6121330530484502E-3</v>
      </c>
      <c r="K56">
        <v>6.5045528158835894E-2</v>
      </c>
      <c r="L56">
        <v>4.4125933891893199E-3</v>
      </c>
      <c r="M56">
        <v>9.9967044250625098E-3</v>
      </c>
      <c r="N56">
        <v>2.2480391923811301E-2</v>
      </c>
      <c r="O56">
        <v>-0.13346219703016601</v>
      </c>
      <c r="P56">
        <v>0.10880453751729501</v>
      </c>
      <c r="Q56">
        <v>0.12915787752330701</v>
      </c>
      <c r="R56">
        <v>0.15670972865487001</v>
      </c>
      <c r="S56">
        <v>0.17757888953356801</v>
      </c>
      <c r="T56">
        <v>0.20551037331613101</v>
      </c>
      <c r="U56">
        <v>0.47680300662360159</v>
      </c>
      <c r="V56">
        <v>-3.3534492908916753E-2</v>
      </c>
      <c r="W56">
        <v>0.115018565034555</v>
      </c>
      <c r="X56">
        <v>6.9780593234093247E-2</v>
      </c>
      <c r="Y56">
        <v>3204.1550000000002</v>
      </c>
    </row>
    <row r="57" spans="1:25" x14ac:dyDescent="0.2">
      <c r="A57" s="3">
        <v>40237</v>
      </c>
      <c r="B57">
        <v>4</v>
      </c>
      <c r="C57">
        <v>1</v>
      </c>
      <c r="D57">
        <v>-4.34733386515542E-2</v>
      </c>
      <c r="E57">
        <v>3.8128084205724999E-2</v>
      </c>
      <c r="F57">
        <v>2.5217620193406998E-2</v>
      </c>
      <c r="G57">
        <v>9.97040850322371E-2</v>
      </c>
      <c r="H57">
        <v>-0.12722564576736001</v>
      </c>
      <c r="I57">
        <v>0.15268497041273199</v>
      </c>
      <c r="J57">
        <v>-5.4328679092057203E-3</v>
      </c>
      <c r="K57">
        <v>6.4174140726418E-2</v>
      </c>
      <c r="L57">
        <v>5.1393187449622398E-3</v>
      </c>
      <c r="M57">
        <v>9.9767600678716904E-3</v>
      </c>
      <c r="N57">
        <v>2.18716904371959E-2</v>
      </c>
      <c r="O57">
        <v>-0.12722564576736001</v>
      </c>
      <c r="P57">
        <v>0.10400838885543599</v>
      </c>
      <c r="Q57">
        <v>0.121504000902816</v>
      </c>
      <c r="R57">
        <v>0.15268497041273199</v>
      </c>
      <c r="S57">
        <v>0.172578331504009</v>
      </c>
      <c r="T57">
        <v>0.19980111546694501</v>
      </c>
      <c r="U57">
        <v>0.33451847763723541</v>
      </c>
      <c r="V57">
        <v>-4.9058405343912481E-2</v>
      </c>
      <c r="W57">
        <v>0.11684056503455501</v>
      </c>
      <c r="X57">
        <v>6.9792814245908733E-2</v>
      </c>
      <c r="Y57">
        <v>3281.6660000000002</v>
      </c>
    </row>
    <row r="58" spans="1:25" x14ac:dyDescent="0.2">
      <c r="A58" s="3">
        <v>40268</v>
      </c>
      <c r="B58">
        <v>4</v>
      </c>
      <c r="C58">
        <v>1</v>
      </c>
      <c r="D58">
        <v>-2.9691596853484398E-2</v>
      </c>
      <c r="E58">
        <v>4.1690048112036901E-2</v>
      </c>
      <c r="F58">
        <v>2.4551977426880499E-2</v>
      </c>
      <c r="G58">
        <v>0.102193334239273</v>
      </c>
      <c r="H58">
        <v>2.4506242181062898E-2</v>
      </c>
      <c r="I58">
        <v>0.148900573613093</v>
      </c>
      <c r="J58">
        <v>-6.7016629749868601E-3</v>
      </c>
      <c r="K58">
        <v>5.8558176386615098E-2</v>
      </c>
      <c r="L58">
        <v>1.0202122519591E-2</v>
      </c>
      <c r="M58">
        <v>1.2966061823835201E-2</v>
      </c>
      <c r="N58">
        <v>2.4448350712090901E-2</v>
      </c>
      <c r="O58">
        <v>2.4506242181062898E-2</v>
      </c>
      <c r="P58">
        <v>0.10810031266997</v>
      </c>
      <c r="Q58">
        <v>0.127860585962708</v>
      </c>
      <c r="R58">
        <v>0.148900573613093</v>
      </c>
      <c r="S58">
        <v>0.173988962342492</v>
      </c>
      <c r="T58">
        <v>0.201046524920095</v>
      </c>
      <c r="U58">
        <v>0.34897321951527333</v>
      </c>
      <c r="V58">
        <v>-3.8208054338640607E-2</v>
      </c>
      <c r="W58">
        <v>0.1616624577719144</v>
      </c>
      <c r="X58">
        <v>7.0015440271184642E-2</v>
      </c>
      <c r="Y58">
        <v>3345.607</v>
      </c>
    </row>
    <row r="59" spans="1:25" x14ac:dyDescent="0.2">
      <c r="A59" s="3">
        <v>40298</v>
      </c>
      <c r="B59">
        <v>4</v>
      </c>
      <c r="C59">
        <v>1</v>
      </c>
      <c r="D59">
        <v>3.6057329129442601E-3</v>
      </c>
      <c r="E59">
        <v>5.4438025878122701E-2</v>
      </c>
      <c r="F59">
        <v>3.3768892429137699E-2</v>
      </c>
      <c r="G59">
        <v>0.112280552220619</v>
      </c>
      <c r="H59">
        <v>2.4282969293044399E-2</v>
      </c>
      <c r="I59">
        <v>0.18213436899150301</v>
      </c>
      <c r="J59">
        <v>-2.6498836679482999E-2</v>
      </c>
      <c r="K59">
        <v>5.9490784985926297E-2</v>
      </c>
      <c r="L59">
        <v>1.6750050684531601E-2</v>
      </c>
      <c r="M59">
        <v>2.06646906728889E-2</v>
      </c>
      <c r="N59">
        <v>3.2843003507599E-2</v>
      </c>
      <c r="O59">
        <v>2.4282969293044399E-2</v>
      </c>
      <c r="P59">
        <v>0.13236492915401701</v>
      </c>
      <c r="Q59">
        <v>0.15220325931824399</v>
      </c>
      <c r="R59">
        <v>0.18213436899150301</v>
      </c>
      <c r="S59">
        <v>0.21092834043690001</v>
      </c>
      <c r="T59">
        <v>0.236206792538564</v>
      </c>
      <c r="U59">
        <v>0.14393004549087371</v>
      </c>
      <c r="V59">
        <v>-1.7955216877146629E-2</v>
      </c>
      <c r="W59">
        <v>0.1642714577719144</v>
      </c>
      <c r="X59">
        <v>7.770492677773394E-2</v>
      </c>
      <c r="Y59">
        <v>3067.3649999999998</v>
      </c>
    </row>
    <row r="60" spans="1:25" x14ac:dyDescent="0.2">
      <c r="A60" s="3">
        <v>40329</v>
      </c>
      <c r="B60">
        <v>4</v>
      </c>
      <c r="C60">
        <v>1</v>
      </c>
      <c r="D60">
        <v>3.9647064337664803E-3</v>
      </c>
      <c r="E60">
        <v>6.2187601859289399E-2</v>
      </c>
      <c r="F60">
        <v>4.0603355549019303E-2</v>
      </c>
      <c r="G60">
        <v>0.109837770443732</v>
      </c>
      <c r="H60">
        <v>2.9197582896879098E-2</v>
      </c>
      <c r="I60">
        <v>0.208337945670098</v>
      </c>
      <c r="J60">
        <v>-2.8624614673842499E-2</v>
      </c>
      <c r="K60">
        <v>6.9002255021904796E-2</v>
      </c>
      <c r="L60">
        <v>1.8946750990193301E-2</v>
      </c>
      <c r="M60">
        <v>2.17440098713346E-2</v>
      </c>
      <c r="N60">
        <v>3.6514122237944403E-2</v>
      </c>
      <c r="O60">
        <v>2.9197582896879098E-2</v>
      </c>
      <c r="P60">
        <v>0.14508411308128499</v>
      </c>
      <c r="Q60">
        <v>0.16858127484806601</v>
      </c>
      <c r="R60">
        <v>0.208337945670098</v>
      </c>
      <c r="S60">
        <v>0.233063934627319</v>
      </c>
      <c r="T60">
        <v>0.25264011176660001</v>
      </c>
      <c r="U60">
        <v>-4.8266757051978679E-3</v>
      </c>
      <c r="V60">
        <v>2.8571301564217499E-3</v>
      </c>
      <c r="W60">
        <v>0.17050645777191439</v>
      </c>
      <c r="X60">
        <v>8.6839247493264479E-2</v>
      </c>
      <c r="Y60">
        <v>2773.2640000000001</v>
      </c>
    </row>
    <row r="61" spans="1:25" x14ac:dyDescent="0.2">
      <c r="A61" s="3">
        <v>40359</v>
      </c>
      <c r="B61">
        <v>4</v>
      </c>
      <c r="C61">
        <v>1</v>
      </c>
      <c r="D61">
        <v>4.4954203410576396E-3</v>
      </c>
      <c r="E61">
        <v>6.6017415498166504E-2</v>
      </c>
      <c r="F61">
        <v>4.24842462840107E-2</v>
      </c>
      <c r="G61">
        <v>0.127790852306778</v>
      </c>
      <c r="H61">
        <v>3.05501179862495E-2</v>
      </c>
      <c r="I61">
        <v>0.225919596913324</v>
      </c>
      <c r="J61">
        <v>-3.04675675380984E-2</v>
      </c>
      <c r="K61">
        <v>7.9429576260313606E-2</v>
      </c>
      <c r="L61">
        <v>2.1028127262883101E-2</v>
      </c>
      <c r="M61">
        <v>2.5589948947786299E-2</v>
      </c>
      <c r="N61">
        <v>4.0042759810845603E-2</v>
      </c>
      <c r="O61">
        <v>3.05501179862495E-2</v>
      </c>
      <c r="P61">
        <v>0.156582304472204</v>
      </c>
      <c r="Q61">
        <v>0.18715568271729199</v>
      </c>
      <c r="R61">
        <v>0.225919596913324</v>
      </c>
      <c r="S61">
        <v>0.26310145486380399</v>
      </c>
      <c r="T61">
        <v>0.29726008805571402</v>
      </c>
      <c r="U61">
        <v>-0.16666244381491579</v>
      </c>
      <c r="V61">
        <v>0.14218619845037961</v>
      </c>
      <c r="W61">
        <v>0.16970468187270599</v>
      </c>
      <c r="X61">
        <v>9.5628715562307329E-2</v>
      </c>
      <c r="Y61">
        <v>2563.0700000000002</v>
      </c>
    </row>
    <row r="62" spans="1:25" x14ac:dyDescent="0.2">
      <c r="A62" s="3">
        <v>40390</v>
      </c>
      <c r="B62">
        <v>4</v>
      </c>
      <c r="C62">
        <v>1</v>
      </c>
      <c r="D62">
        <v>6.7983244626243404E-3</v>
      </c>
      <c r="E62">
        <v>5.8693672488410301E-2</v>
      </c>
      <c r="F62">
        <v>4.24842462840107E-2</v>
      </c>
      <c r="G62">
        <v>0.102304664292503</v>
      </c>
      <c r="H62">
        <v>3.05501179862495E-2</v>
      </c>
      <c r="I62">
        <v>0.194850406994417</v>
      </c>
      <c r="J62">
        <v>-2.7518757768068398E-2</v>
      </c>
      <c r="K62">
        <v>6.7272718345731605E-2</v>
      </c>
      <c r="L62">
        <v>2.0316132240163501E-2</v>
      </c>
      <c r="M62">
        <v>2.2692114741075901E-2</v>
      </c>
      <c r="N62">
        <v>3.6238737601097901E-2</v>
      </c>
      <c r="O62">
        <v>3.05501179862495E-2</v>
      </c>
      <c r="P62">
        <v>0.13104327922928</v>
      </c>
      <c r="Q62">
        <v>0.16047595402364401</v>
      </c>
      <c r="R62">
        <v>0.194850406994417</v>
      </c>
      <c r="S62">
        <v>0.23245795078817499</v>
      </c>
      <c r="T62">
        <v>0.26723136605935899</v>
      </c>
      <c r="U62">
        <v>-0.2143689364360481</v>
      </c>
      <c r="V62">
        <v>-4.1694787408885207E-2</v>
      </c>
      <c r="W62">
        <v>0.16845968187270599</v>
      </c>
      <c r="X62">
        <v>0.1064121271009494</v>
      </c>
      <c r="Y62">
        <v>2868.846</v>
      </c>
    </row>
    <row r="63" spans="1:25" x14ac:dyDescent="0.2">
      <c r="A63" s="3">
        <v>40421</v>
      </c>
      <c r="B63">
        <v>4</v>
      </c>
      <c r="C63">
        <v>1</v>
      </c>
      <c r="D63">
        <v>5.9399368985051703E-3</v>
      </c>
      <c r="E63">
        <v>6.1365126810730697E-2</v>
      </c>
      <c r="F63">
        <v>4.3441632500235902E-2</v>
      </c>
      <c r="G63">
        <v>9.4132858646500006E-2</v>
      </c>
      <c r="H63">
        <v>3.3201268302547403E-2</v>
      </c>
      <c r="I63">
        <v>0.19546093185947799</v>
      </c>
      <c r="J63">
        <v>-6.3370499538476704E-2</v>
      </c>
      <c r="K63">
        <v>6.3429881376031894E-2</v>
      </c>
      <c r="L63">
        <v>1.85149183841718E-2</v>
      </c>
      <c r="M63">
        <v>2.21107908827658E-2</v>
      </c>
      <c r="N63">
        <v>3.7131812049642499E-2</v>
      </c>
      <c r="O63">
        <v>3.3201268302547403E-2</v>
      </c>
      <c r="P63">
        <v>0.13197019165745999</v>
      </c>
      <c r="Q63">
        <v>0.16824555504478</v>
      </c>
      <c r="R63">
        <v>0.19546093185947799</v>
      </c>
      <c r="S63">
        <v>0.23141237143606699</v>
      </c>
      <c r="T63">
        <v>0.26097065479604997</v>
      </c>
      <c r="U63">
        <v>-3.3346548199246137E-2</v>
      </c>
      <c r="V63">
        <v>-0.1053142782174904</v>
      </c>
      <c r="W63">
        <v>0.16916968187270601</v>
      </c>
      <c r="X63">
        <v>0.11735358981055111</v>
      </c>
      <c r="Y63">
        <v>2903.1880000000001</v>
      </c>
    </row>
    <row r="64" spans="1:25" x14ac:dyDescent="0.2">
      <c r="A64" s="3">
        <v>40451</v>
      </c>
      <c r="B64">
        <v>4</v>
      </c>
      <c r="C64">
        <v>1</v>
      </c>
      <c r="D64">
        <v>5.7155339599810799E-3</v>
      </c>
      <c r="E64">
        <v>6.3331119666890104E-2</v>
      </c>
      <c r="F64">
        <v>3.2408836944620503E-2</v>
      </c>
      <c r="G64">
        <v>8.6107103813467797E-2</v>
      </c>
      <c r="H64">
        <v>3.3201268302547403E-2</v>
      </c>
      <c r="I64">
        <v>0.19752567354230899</v>
      </c>
      <c r="J64">
        <v>-6.3666332948350501E-2</v>
      </c>
      <c r="K64">
        <v>6.1477762107376703E-2</v>
      </c>
      <c r="L64">
        <v>1.7097938193998699E-2</v>
      </c>
      <c r="M64">
        <v>2.0768997028028601E-2</v>
      </c>
      <c r="N64">
        <v>3.6579651002186797E-2</v>
      </c>
      <c r="O64">
        <v>3.3201268302547403E-2</v>
      </c>
      <c r="P64">
        <v>0.13461693896096799</v>
      </c>
      <c r="Q64">
        <v>0.168436488739794</v>
      </c>
      <c r="R64">
        <v>0.19752567354230899</v>
      </c>
      <c r="S64">
        <v>0.22442001672178399</v>
      </c>
      <c r="T64">
        <v>0.264621925525865</v>
      </c>
      <c r="U64">
        <v>-0.11988305698805669</v>
      </c>
      <c r="V64">
        <v>-0.1112771781996702</v>
      </c>
      <c r="W64">
        <v>0.16345670206095039</v>
      </c>
      <c r="X64">
        <v>0.12663473950350099</v>
      </c>
      <c r="Y64">
        <v>2935.5740000000001</v>
      </c>
    </row>
    <row r="65" spans="1:25" x14ac:dyDescent="0.2">
      <c r="A65" s="3">
        <v>40482</v>
      </c>
      <c r="B65">
        <v>4</v>
      </c>
      <c r="C65">
        <v>1</v>
      </c>
      <c r="D65">
        <v>4.3831176599058198E-3</v>
      </c>
      <c r="E65">
        <v>5.3649215163785097E-2</v>
      </c>
      <c r="F65">
        <v>3.09022033197578E-2</v>
      </c>
      <c r="G65">
        <v>8.3829740488629595E-2</v>
      </c>
      <c r="H65">
        <v>2.6950783333206201E-2</v>
      </c>
      <c r="I65">
        <v>0.17185790097407599</v>
      </c>
      <c r="J65">
        <v>-9.1567721205617097E-2</v>
      </c>
      <c r="K65">
        <v>4.9141848942797502E-2</v>
      </c>
      <c r="L65">
        <v>1.5057182728476601E-2</v>
      </c>
      <c r="M65">
        <v>1.9546548859366599E-2</v>
      </c>
      <c r="N65">
        <v>3.4228076373778102E-2</v>
      </c>
      <c r="O65">
        <v>2.6950783333206201E-2</v>
      </c>
      <c r="P65">
        <v>0.120078940610094</v>
      </c>
      <c r="Q65">
        <v>0.15269450228454001</v>
      </c>
      <c r="R65">
        <v>0.17185790097407599</v>
      </c>
      <c r="S65">
        <v>0.20074503135038799</v>
      </c>
      <c r="T65">
        <v>0.22527567905276</v>
      </c>
      <c r="U65">
        <v>3.9505091858021181E-2</v>
      </c>
      <c r="V65">
        <v>-0.23629150432588211</v>
      </c>
      <c r="W65">
        <v>0.1575777020609504</v>
      </c>
      <c r="X65">
        <v>0.13332368256549379</v>
      </c>
      <c r="Y65">
        <v>3379.9830000000002</v>
      </c>
    </row>
    <row r="66" spans="1:25" x14ac:dyDescent="0.2">
      <c r="A66" s="3">
        <v>40512</v>
      </c>
      <c r="B66">
        <v>4</v>
      </c>
      <c r="C66">
        <v>1</v>
      </c>
      <c r="D66">
        <v>4.5893192894000297E-3</v>
      </c>
      <c r="E66">
        <v>5.8172159060033202E-2</v>
      </c>
      <c r="F66">
        <v>3.3965836705748903E-2</v>
      </c>
      <c r="G66">
        <v>8.4511731465905099E-2</v>
      </c>
      <c r="H66">
        <v>2.6950783333206201E-2</v>
      </c>
      <c r="I66">
        <v>0.18851728476119101</v>
      </c>
      <c r="J66">
        <v>-9.8328948372114505E-2</v>
      </c>
      <c r="K66">
        <v>5.0511748992102597E-2</v>
      </c>
      <c r="L66">
        <v>1.5908173691565001E-2</v>
      </c>
      <c r="M66">
        <v>1.9303721823342099E-2</v>
      </c>
      <c r="N66">
        <v>3.5490603637524397E-2</v>
      </c>
      <c r="O66">
        <v>2.6950783333206201E-2</v>
      </c>
      <c r="P66">
        <v>0.129502065539049</v>
      </c>
      <c r="Q66">
        <v>0.159921524750575</v>
      </c>
      <c r="R66">
        <v>0.18851728476119101</v>
      </c>
      <c r="S66">
        <v>0.21556196480354001</v>
      </c>
      <c r="T66">
        <v>0.24970083598342999</v>
      </c>
      <c r="U66">
        <v>-0.14563432510156121</v>
      </c>
      <c r="V66">
        <v>-0.24730294562998689</v>
      </c>
      <c r="W66">
        <v>0.1556357020609504</v>
      </c>
      <c r="X66">
        <v>0.14111727771501589</v>
      </c>
      <c r="Y66">
        <v>3136.9850000000001</v>
      </c>
    </row>
    <row r="67" spans="1:25" x14ac:dyDescent="0.2">
      <c r="A67" s="3">
        <v>40543</v>
      </c>
      <c r="B67">
        <v>4</v>
      </c>
      <c r="C67">
        <v>1</v>
      </c>
      <c r="D67">
        <v>4.85867032563966E-3</v>
      </c>
      <c r="E67">
        <v>5.9223279678693098E-2</v>
      </c>
      <c r="F67">
        <v>3.9289573453717898E-2</v>
      </c>
      <c r="G67">
        <v>8.0157153427680802E-2</v>
      </c>
      <c r="H67">
        <v>2.6950783333206201E-2</v>
      </c>
      <c r="I67">
        <v>0.17970112575935401</v>
      </c>
      <c r="J67">
        <v>-0.104284798721293</v>
      </c>
      <c r="K67">
        <v>5.15223720654003E-2</v>
      </c>
      <c r="L67">
        <v>1.61993664532681E-2</v>
      </c>
      <c r="M67">
        <v>1.9601041890403199E-2</v>
      </c>
      <c r="N67">
        <v>3.5116600619198302E-2</v>
      </c>
      <c r="O67">
        <v>2.6950783333206201E-2</v>
      </c>
      <c r="P67">
        <v>0.137303598874012</v>
      </c>
      <c r="Q67">
        <v>0.16205267655644001</v>
      </c>
      <c r="R67">
        <v>0.17970112575935401</v>
      </c>
      <c r="S67">
        <v>0.21613087108861101</v>
      </c>
      <c r="T67">
        <v>0.24950621057537301</v>
      </c>
      <c r="U67">
        <v>-0.1094572443730471</v>
      </c>
      <c r="V67">
        <v>-0.24370006320206111</v>
      </c>
      <c r="W67">
        <v>0.16043433883390951</v>
      </c>
      <c r="X67">
        <v>0.14937741669330509</v>
      </c>
      <c r="Y67">
        <v>3128.261</v>
      </c>
    </row>
    <row r="68" spans="1:25" x14ac:dyDescent="0.2">
      <c r="A68" s="3">
        <v>40574</v>
      </c>
      <c r="B68">
        <v>4</v>
      </c>
      <c r="C68">
        <v>1</v>
      </c>
      <c r="D68">
        <v>7.3199112227409803E-3</v>
      </c>
      <c r="E68">
        <v>5.8516395191173999E-2</v>
      </c>
      <c r="F68">
        <v>4.5656461236816201E-2</v>
      </c>
      <c r="G68">
        <v>9.1231143319586802E-2</v>
      </c>
      <c r="H68">
        <v>4.0339328148612699E-2</v>
      </c>
      <c r="I68">
        <v>0.20426513354828599</v>
      </c>
      <c r="J68">
        <v>-0.122490386657783</v>
      </c>
      <c r="K68">
        <v>5.2055199692700997E-2</v>
      </c>
      <c r="L68">
        <v>1.8351484667592101E-2</v>
      </c>
      <c r="M68">
        <v>2.1505105196280301E-2</v>
      </c>
      <c r="N68">
        <v>3.5782387225916097E-2</v>
      </c>
      <c r="O68">
        <v>4.0339328148612699E-2</v>
      </c>
      <c r="P68">
        <v>0.139153536359781</v>
      </c>
      <c r="Q68">
        <v>0.17336985616249301</v>
      </c>
      <c r="R68">
        <v>0.20426513354828599</v>
      </c>
      <c r="S68">
        <v>0.23453778917743101</v>
      </c>
      <c r="T68">
        <v>0.25613578980836998</v>
      </c>
      <c r="U68">
        <v>-0.12711750279244091</v>
      </c>
      <c r="V68">
        <v>-0.20295476558654679</v>
      </c>
      <c r="W68">
        <v>0.15868733883390951</v>
      </c>
      <c r="X68">
        <v>0.1547424996910694</v>
      </c>
      <c r="Y68">
        <v>3076.5079999999998</v>
      </c>
    </row>
    <row r="69" spans="1:25" x14ac:dyDescent="0.2">
      <c r="A69" s="3">
        <v>40602</v>
      </c>
      <c r="B69">
        <v>4</v>
      </c>
      <c r="C69">
        <v>1</v>
      </c>
      <c r="D69">
        <v>6.2640525886357599E-3</v>
      </c>
      <c r="E69">
        <v>5.5210210690530399E-2</v>
      </c>
      <c r="F69">
        <v>3.8334132796514202E-2</v>
      </c>
      <c r="G69">
        <v>8.3154914119016099E-2</v>
      </c>
      <c r="H69">
        <v>3.7729136326608501E-2</v>
      </c>
      <c r="I69">
        <v>0.183431376142597</v>
      </c>
      <c r="J69">
        <v>-0.101474271353514</v>
      </c>
      <c r="K69">
        <v>4.6716135061932597E-2</v>
      </c>
      <c r="L69">
        <v>1.7033416503240702E-2</v>
      </c>
      <c r="M69">
        <v>1.9774920246087999E-2</v>
      </c>
      <c r="N69">
        <v>3.38301417013957E-2</v>
      </c>
      <c r="O69">
        <v>3.7729136326608501E-2</v>
      </c>
      <c r="P69">
        <v>0.13273105992482701</v>
      </c>
      <c r="Q69">
        <v>0.16203654524352001</v>
      </c>
      <c r="R69">
        <v>0.183431376142597</v>
      </c>
      <c r="S69">
        <v>0.21830851417119301</v>
      </c>
      <c r="T69">
        <v>0.24421667122733201</v>
      </c>
      <c r="U69">
        <v>2.3377220649719411E-2</v>
      </c>
      <c r="V69">
        <v>-0.21349297004943041</v>
      </c>
      <c r="W69">
        <v>0.15905433883390949</v>
      </c>
      <c r="X69">
        <v>0.15732705765531679</v>
      </c>
      <c r="Y69">
        <v>3239.5590000000002</v>
      </c>
    </row>
    <row r="70" spans="1:25" x14ac:dyDescent="0.2">
      <c r="A70" s="3">
        <v>40633</v>
      </c>
      <c r="B70">
        <v>4</v>
      </c>
      <c r="C70">
        <v>1</v>
      </c>
      <c r="D70">
        <v>6.89266830313003E-3</v>
      </c>
      <c r="E70">
        <v>5.6708896333075597E-2</v>
      </c>
      <c r="F70">
        <v>3.2133338609428803E-2</v>
      </c>
      <c r="G70">
        <v>9.1068682387509495E-2</v>
      </c>
      <c r="H70">
        <v>3.9767645906969601E-2</v>
      </c>
      <c r="I70">
        <v>0.19765010422198601</v>
      </c>
      <c r="J70">
        <v>-8.9585000808278706E-2</v>
      </c>
      <c r="K70">
        <v>4.7688382470305199E-2</v>
      </c>
      <c r="L70">
        <v>1.7983787727499999E-2</v>
      </c>
      <c r="M70">
        <v>2.0783548393905601E-2</v>
      </c>
      <c r="N70">
        <v>3.6955240629152002E-2</v>
      </c>
      <c r="O70">
        <v>3.9767645906969601E-2</v>
      </c>
      <c r="P70">
        <v>0.13304543867906399</v>
      </c>
      <c r="Q70">
        <v>0.16897638842329499</v>
      </c>
      <c r="R70">
        <v>0.19765010422198601</v>
      </c>
      <c r="S70">
        <v>0.220171702156753</v>
      </c>
      <c r="T70">
        <v>0.25215167226546997</v>
      </c>
      <c r="U70">
        <v>-1.9887773123470259E-2</v>
      </c>
      <c r="V70">
        <v>-0.2449573418082627</v>
      </c>
      <c r="W70">
        <v>0.16973097598664241</v>
      </c>
      <c r="X70">
        <v>0.16126812287173689</v>
      </c>
      <c r="Y70">
        <v>3223.288</v>
      </c>
    </row>
    <row r="71" spans="1:25" x14ac:dyDescent="0.2">
      <c r="A71" s="3">
        <v>40663</v>
      </c>
      <c r="B71">
        <v>4</v>
      </c>
      <c r="C71">
        <v>1</v>
      </c>
      <c r="D71">
        <v>1.5222679262003099E-3</v>
      </c>
      <c r="E71">
        <v>5.9106850015070898E-2</v>
      </c>
      <c r="F71">
        <v>4.1504377860079399E-2</v>
      </c>
      <c r="G71">
        <v>0.103479089011925</v>
      </c>
      <c r="H71">
        <v>2.91604816686135E-2</v>
      </c>
      <c r="I71">
        <v>0.21643009103983499</v>
      </c>
      <c r="J71">
        <v>-7.8138301857790193E-2</v>
      </c>
      <c r="K71">
        <v>4.8380308460418298E-2</v>
      </c>
      <c r="L71">
        <v>1.7859596762752498E-2</v>
      </c>
      <c r="M71">
        <v>2.32895617428635E-2</v>
      </c>
      <c r="N71">
        <v>3.8623093492225702E-2</v>
      </c>
      <c r="O71">
        <v>2.91604816686135E-2</v>
      </c>
      <c r="P71">
        <v>0.15502754551629599</v>
      </c>
      <c r="Q71">
        <v>0.19348677369772899</v>
      </c>
      <c r="R71">
        <v>0.21643009103983499</v>
      </c>
      <c r="S71">
        <v>0.24658080679097399</v>
      </c>
      <c r="T71">
        <v>0.26577238855131802</v>
      </c>
      <c r="U71">
        <v>-6.8689877019573645E-2</v>
      </c>
      <c r="V71">
        <v>-0.20995043055236659</v>
      </c>
      <c r="W71">
        <v>0.17008797598664249</v>
      </c>
      <c r="X71">
        <v>0.16349793589045139</v>
      </c>
      <c r="Y71">
        <v>3192.723</v>
      </c>
    </row>
    <row r="72" spans="1:25" x14ac:dyDescent="0.2">
      <c r="A72" s="3">
        <v>40694</v>
      </c>
      <c r="B72">
        <v>4</v>
      </c>
      <c r="C72">
        <v>1</v>
      </c>
      <c r="D72">
        <v>1.71767171642452E-3</v>
      </c>
      <c r="E72">
        <v>6.4075759869701293E-2</v>
      </c>
      <c r="F72">
        <v>3.40848094355021E-2</v>
      </c>
      <c r="G72">
        <v>0.10827043555863899</v>
      </c>
      <c r="H72">
        <v>3.0584454233701701E-2</v>
      </c>
      <c r="I72">
        <v>0.235800379691392</v>
      </c>
      <c r="J72">
        <v>-7.9971984225810297E-2</v>
      </c>
      <c r="K72">
        <v>5.2229643661458998E-2</v>
      </c>
      <c r="L72">
        <v>1.9544165669321999E-2</v>
      </c>
      <c r="M72">
        <v>2.5152366920400501E-2</v>
      </c>
      <c r="N72">
        <v>4.0897727294342899E-2</v>
      </c>
      <c r="O72">
        <v>3.0584454233701701E-2</v>
      </c>
      <c r="P72">
        <v>0.169226380859509</v>
      </c>
      <c r="Q72">
        <v>0.20481727142433101</v>
      </c>
      <c r="R72">
        <v>0.235800379691392</v>
      </c>
      <c r="S72">
        <v>0.26313983543398101</v>
      </c>
      <c r="T72">
        <v>0.29247645437867598</v>
      </c>
      <c r="U72">
        <v>3.7626097372525848E-2</v>
      </c>
      <c r="V72">
        <v>-0.17702372655145479</v>
      </c>
      <c r="W72">
        <v>0.16838097598664251</v>
      </c>
      <c r="X72">
        <v>0.16399129653532951</v>
      </c>
      <c r="Y72">
        <v>3001.556</v>
      </c>
    </row>
    <row r="73" spans="1:25" x14ac:dyDescent="0.2">
      <c r="A73" s="3">
        <v>40724</v>
      </c>
      <c r="B73">
        <v>4</v>
      </c>
      <c r="C73">
        <v>1</v>
      </c>
      <c r="D73">
        <v>1.6810698769063499E-3</v>
      </c>
      <c r="E73">
        <v>6.4654519029311394E-2</v>
      </c>
      <c r="F73">
        <v>3.35885445354192E-2</v>
      </c>
      <c r="G73">
        <v>0.10318635967374799</v>
      </c>
      <c r="H73">
        <v>2.58498826352845E-2</v>
      </c>
      <c r="I73">
        <v>0.223953416655891</v>
      </c>
      <c r="J73">
        <v>-7.6443684068394094E-2</v>
      </c>
      <c r="K73">
        <v>5.0635729096417899E-2</v>
      </c>
      <c r="L73">
        <v>1.9519225618338899E-2</v>
      </c>
      <c r="M73">
        <v>2.43784590100194E-2</v>
      </c>
      <c r="N73">
        <v>3.9829100681162903E-2</v>
      </c>
      <c r="O73">
        <v>2.58498826352845E-2</v>
      </c>
      <c r="P73">
        <v>0.16554537735284899</v>
      </c>
      <c r="Q73">
        <v>0.207540926883585</v>
      </c>
      <c r="R73">
        <v>0.223953416655891</v>
      </c>
      <c r="S73">
        <v>0.26138800440880799</v>
      </c>
      <c r="T73">
        <v>0.29390337967691899</v>
      </c>
      <c r="U73">
        <v>9.3094041908401343E-2</v>
      </c>
      <c r="V73">
        <v>-0.21996583308316081</v>
      </c>
      <c r="W73">
        <v>0.178231115246096</v>
      </c>
      <c r="X73">
        <v>0.16430437201853881</v>
      </c>
      <c r="Y73">
        <v>3044.0889999999999</v>
      </c>
    </row>
    <row r="74" spans="1:25" x14ac:dyDescent="0.2">
      <c r="A74" s="3">
        <v>40755</v>
      </c>
      <c r="B74">
        <v>4</v>
      </c>
      <c r="C74">
        <v>0</v>
      </c>
      <c r="D74">
        <v>5.0551893754744396E-3</v>
      </c>
      <c r="E74">
        <v>6.5913027656038695E-2</v>
      </c>
      <c r="F74">
        <v>3.5676278604683899E-2</v>
      </c>
      <c r="G74">
        <v>0.10254802922315</v>
      </c>
      <c r="H74">
        <v>3.0780508397194501E-2</v>
      </c>
      <c r="I74">
        <v>0.22229140294058</v>
      </c>
      <c r="J74">
        <v>-7.7212048814624096E-2</v>
      </c>
      <c r="K74">
        <v>4.5606607818773903E-2</v>
      </c>
      <c r="L74">
        <v>2.0974868601974801E-2</v>
      </c>
      <c r="M74">
        <v>2.48546194828379E-2</v>
      </c>
      <c r="N74">
        <v>4.0879790853200898E-2</v>
      </c>
      <c r="O74">
        <v>3.0780508397194501E-2</v>
      </c>
      <c r="P74">
        <v>0.14166305331943399</v>
      </c>
      <c r="Q74">
        <v>0.17837752778902399</v>
      </c>
      <c r="R74">
        <v>0.22229140294058</v>
      </c>
      <c r="S74">
        <v>0.247626091035238</v>
      </c>
      <c r="T74">
        <v>0.28057766631453301</v>
      </c>
      <c r="U74">
        <v>0.1141625885334014</v>
      </c>
      <c r="V74">
        <v>-0.23073155808020451</v>
      </c>
      <c r="W74">
        <v>0.175704115246096</v>
      </c>
      <c r="X74">
        <v>0.16492747873936231</v>
      </c>
      <c r="Y74">
        <v>2972.0790000000002</v>
      </c>
    </row>
    <row r="75" spans="1:25" x14ac:dyDescent="0.2">
      <c r="A75" s="3">
        <v>40786</v>
      </c>
      <c r="B75">
        <v>4</v>
      </c>
      <c r="C75">
        <v>0</v>
      </c>
      <c r="D75">
        <v>5.1113265666455797E-3</v>
      </c>
      <c r="E75">
        <v>6.9928535667280398E-2</v>
      </c>
      <c r="F75">
        <v>4.0458642346362803E-2</v>
      </c>
      <c r="G75">
        <v>0.110807319913042</v>
      </c>
      <c r="H75">
        <v>3.2130141209941503E-2</v>
      </c>
      <c r="I75">
        <v>0.23443707818752799</v>
      </c>
      <c r="J75">
        <v>-0.106528369191266</v>
      </c>
      <c r="K75">
        <v>4.7659898312543698E-2</v>
      </c>
      <c r="L75">
        <v>2.17621336144849E-2</v>
      </c>
      <c r="M75">
        <v>2.63000395156129E-2</v>
      </c>
      <c r="N75">
        <v>4.4084250618660697E-2</v>
      </c>
      <c r="O75">
        <v>3.2130141209941503E-2</v>
      </c>
      <c r="P75">
        <v>0.14833843419607801</v>
      </c>
      <c r="Q75">
        <v>0.192930727814387</v>
      </c>
      <c r="R75">
        <v>0.23443707818752799</v>
      </c>
      <c r="S75">
        <v>0.27029795142896901</v>
      </c>
      <c r="T75">
        <v>0.30490971689516999</v>
      </c>
      <c r="U75">
        <v>-4.5500872523945288E-2</v>
      </c>
      <c r="V75">
        <v>-0.21876414060014521</v>
      </c>
      <c r="W75">
        <v>0.17610111524609601</v>
      </c>
      <c r="X75">
        <v>0.16563353019804469</v>
      </c>
      <c r="Y75">
        <v>2846.7759999999998</v>
      </c>
    </row>
    <row r="76" spans="1:25" x14ac:dyDescent="0.2">
      <c r="A76" s="3">
        <v>40816</v>
      </c>
      <c r="B76">
        <v>1</v>
      </c>
      <c r="C76">
        <v>0</v>
      </c>
      <c r="D76">
        <v>6.1761247152059698E-3</v>
      </c>
      <c r="E76">
        <v>7.8037704514248699E-2</v>
      </c>
      <c r="F76">
        <v>4.5142310019261903E-2</v>
      </c>
      <c r="G76">
        <v>0.126076737731983</v>
      </c>
      <c r="H76">
        <v>4.2581564988394403E-2</v>
      </c>
      <c r="I76">
        <v>0.25731219566390401</v>
      </c>
      <c r="J76">
        <v>-0.12085174474971699</v>
      </c>
      <c r="K76">
        <v>5.1301967624102898E-2</v>
      </c>
      <c r="L76">
        <v>2.4532820777052902E-2</v>
      </c>
      <c r="M76">
        <v>2.98766115396253E-2</v>
      </c>
      <c r="N76">
        <v>4.74469594476674E-2</v>
      </c>
      <c r="O76">
        <v>4.2581564988394403E-2</v>
      </c>
      <c r="P76">
        <v>0.157416138443422</v>
      </c>
      <c r="Q76">
        <v>0.21409473336583401</v>
      </c>
      <c r="R76">
        <v>0.25731219566390401</v>
      </c>
      <c r="S76">
        <v>0.29955077316158102</v>
      </c>
      <c r="T76">
        <v>0.33460607828609701</v>
      </c>
      <c r="U76">
        <v>-0.1158959339137476</v>
      </c>
      <c r="V76">
        <v>-0.13216968162267581</v>
      </c>
      <c r="W76">
        <v>0.17771904180299469</v>
      </c>
      <c r="X76">
        <v>0.16637611760835461</v>
      </c>
      <c r="Y76">
        <v>2581.3510000000001</v>
      </c>
    </row>
    <row r="77" spans="1:25" x14ac:dyDescent="0.2">
      <c r="A77" s="3">
        <v>40847</v>
      </c>
      <c r="B77">
        <v>1</v>
      </c>
      <c r="C77">
        <v>0</v>
      </c>
      <c r="D77">
        <v>4.8697014083264297E-3</v>
      </c>
      <c r="E77">
        <v>7.9242371899494707E-2</v>
      </c>
      <c r="F77">
        <v>4.5677502263895699E-2</v>
      </c>
      <c r="G77">
        <v>0.13023952585301801</v>
      </c>
      <c r="H77">
        <v>3.7325393022909298E-2</v>
      </c>
      <c r="I77">
        <v>0.25983890968821</v>
      </c>
      <c r="J77">
        <v>-0.14093085757514801</v>
      </c>
      <c r="K77">
        <v>4.6601874876961699E-2</v>
      </c>
      <c r="L77">
        <v>2.3391475606200599E-2</v>
      </c>
      <c r="M77">
        <v>2.8744747925957999E-2</v>
      </c>
      <c r="N77">
        <v>4.76069692600719E-2</v>
      </c>
      <c r="O77">
        <v>3.7325393022909298E-2</v>
      </c>
      <c r="P77">
        <v>0.16223129549049201</v>
      </c>
      <c r="Q77">
        <v>0.22057290346002301</v>
      </c>
      <c r="R77">
        <v>0.25983890968821</v>
      </c>
      <c r="S77">
        <v>0.30145504330633099</v>
      </c>
      <c r="T77">
        <v>0.346824899068925</v>
      </c>
      <c r="U77">
        <v>-0.24593768676353411</v>
      </c>
      <c r="V77">
        <v>-0.20742315535640729</v>
      </c>
      <c r="W77">
        <v>0.1778130418029947</v>
      </c>
      <c r="X77">
        <v>0.1672772428345537</v>
      </c>
      <c r="Y77">
        <v>2695.3069999999998</v>
      </c>
    </row>
    <row r="78" spans="1:25" x14ac:dyDescent="0.2">
      <c r="A78" s="3">
        <v>40877</v>
      </c>
      <c r="B78">
        <v>1</v>
      </c>
      <c r="C78">
        <v>0</v>
      </c>
      <c r="D78">
        <v>5.3260650145616796E-3</v>
      </c>
      <c r="E78">
        <v>8.4281120670346196E-2</v>
      </c>
      <c r="F78">
        <v>3.6616384124203601E-2</v>
      </c>
      <c r="G78">
        <v>0.12615780338871099</v>
      </c>
      <c r="H78">
        <v>4.5045886449703497E-2</v>
      </c>
      <c r="I78">
        <v>0.26536692801532102</v>
      </c>
      <c r="J78">
        <v>-0.16088336162643899</v>
      </c>
      <c r="K78">
        <v>5.0271333863727598E-2</v>
      </c>
      <c r="L78">
        <v>2.3951752188721399E-2</v>
      </c>
      <c r="M78">
        <v>2.9354406022361501E-2</v>
      </c>
      <c r="N78">
        <v>4.9671536010307098E-2</v>
      </c>
      <c r="O78">
        <v>4.5045886449703497E-2</v>
      </c>
      <c r="P78">
        <v>0.16532652809998999</v>
      </c>
      <c r="Q78">
        <v>0.231601335827015</v>
      </c>
      <c r="R78">
        <v>0.26536692801532102</v>
      </c>
      <c r="S78">
        <v>0.32074608428309698</v>
      </c>
      <c r="T78">
        <v>0.37489031307361298</v>
      </c>
      <c r="U78">
        <v>-0.24894238670657681</v>
      </c>
      <c r="V78">
        <v>-0.16874030476308391</v>
      </c>
      <c r="W78">
        <v>0.18076304180299471</v>
      </c>
      <c r="X78">
        <v>0.16927426852631941</v>
      </c>
      <c r="Y78">
        <v>2521.52</v>
      </c>
    </row>
    <row r="79" spans="1:25" x14ac:dyDescent="0.2">
      <c r="A79" s="3">
        <v>40908</v>
      </c>
      <c r="B79">
        <v>1</v>
      </c>
      <c r="C79">
        <v>0</v>
      </c>
      <c r="D79">
        <v>5.92427320745213E-3</v>
      </c>
      <c r="E79">
        <v>8.8222345638381494E-2</v>
      </c>
      <c r="F79">
        <v>7.5689522299070403E-2</v>
      </c>
      <c r="G79">
        <v>0.14746860574242601</v>
      </c>
      <c r="H79">
        <v>4.4975939419696298E-2</v>
      </c>
      <c r="I79">
        <v>0.307563652009887</v>
      </c>
      <c r="J79">
        <v>-0.16629441491156599</v>
      </c>
      <c r="K79">
        <v>5.8839003770196498E-2</v>
      </c>
      <c r="L79">
        <v>2.6599377369395601E-2</v>
      </c>
      <c r="M79">
        <v>3.2375304879656598E-2</v>
      </c>
      <c r="N79">
        <v>5.3840346002973098E-2</v>
      </c>
      <c r="O79">
        <v>4.4975939419696298E-2</v>
      </c>
      <c r="P79">
        <v>0.192665340512778</v>
      </c>
      <c r="Q79">
        <v>0.25794606019405603</v>
      </c>
      <c r="R79">
        <v>0.307563652009887</v>
      </c>
      <c r="S79">
        <v>0.35808488532960198</v>
      </c>
      <c r="T79">
        <v>0.38873657710103299</v>
      </c>
      <c r="U79">
        <v>-0.3429881785578609</v>
      </c>
      <c r="V79">
        <v>8.8441595194876488E-2</v>
      </c>
      <c r="W79">
        <v>0.18349404180299481</v>
      </c>
      <c r="X79">
        <v>0.1715852545355456</v>
      </c>
      <c r="Y79">
        <v>2345.7420000000002</v>
      </c>
    </row>
    <row r="80" spans="1:25" x14ac:dyDescent="0.2">
      <c r="A80" s="3">
        <v>40939</v>
      </c>
      <c r="B80">
        <v>1</v>
      </c>
      <c r="C80">
        <v>0</v>
      </c>
      <c r="D80">
        <v>8.1697697393070205E-3</v>
      </c>
      <c r="E80">
        <v>8.1930127439809403E-2</v>
      </c>
      <c r="F80">
        <v>7.6400388909064004E-2</v>
      </c>
      <c r="G80">
        <v>0.14633792258212899</v>
      </c>
      <c r="H80">
        <v>4.5829912952270603E-2</v>
      </c>
      <c r="I80">
        <v>0.28492065347510398</v>
      </c>
      <c r="J80">
        <v>-0.156959349063896</v>
      </c>
      <c r="K80">
        <v>5.0735587756577397E-2</v>
      </c>
      <c r="L80">
        <v>2.78116030250567E-2</v>
      </c>
      <c r="M80">
        <v>3.2362356063312399E-2</v>
      </c>
      <c r="N80">
        <v>5.0635882605062903E-2</v>
      </c>
      <c r="O80">
        <v>4.5829912952270603E-2</v>
      </c>
      <c r="P80">
        <v>0.18103886864625901</v>
      </c>
      <c r="Q80">
        <v>0.237129736011921</v>
      </c>
      <c r="R80">
        <v>0.28492065347510398</v>
      </c>
      <c r="S80">
        <v>0.32315668979518902</v>
      </c>
      <c r="T80">
        <v>0.36230373501811602</v>
      </c>
      <c r="U80">
        <v>-0.25756373956125772</v>
      </c>
      <c r="V80">
        <v>9.1612474675877298E-2</v>
      </c>
      <c r="W80">
        <v>0.18238104180299469</v>
      </c>
      <c r="X80">
        <v>0.17302316724168459</v>
      </c>
      <c r="Y80">
        <v>2464.2600000000002</v>
      </c>
    </row>
    <row r="81" spans="1:25" x14ac:dyDescent="0.2">
      <c r="A81" s="3">
        <v>40968</v>
      </c>
      <c r="B81">
        <v>1</v>
      </c>
      <c r="C81">
        <v>0</v>
      </c>
      <c r="D81">
        <v>5.9667155165540496E-3</v>
      </c>
      <c r="E81">
        <v>7.4571469410463803E-2</v>
      </c>
      <c r="F81">
        <v>6.5382971807843998E-2</v>
      </c>
      <c r="G81">
        <v>0.12934532569462001</v>
      </c>
      <c r="H81">
        <v>3.7862098019168199E-2</v>
      </c>
      <c r="I81">
        <v>0.25978751024913599</v>
      </c>
      <c r="J81">
        <v>-0.14429970897146599</v>
      </c>
      <c r="K81">
        <v>4.5204395084044301E-2</v>
      </c>
      <c r="L81">
        <v>2.5557185368128701E-2</v>
      </c>
      <c r="M81">
        <v>2.8178434459230298E-2</v>
      </c>
      <c r="N81">
        <v>4.48003556734047E-2</v>
      </c>
      <c r="O81">
        <v>3.7862098019168199E-2</v>
      </c>
      <c r="P81">
        <v>0.16224122324000001</v>
      </c>
      <c r="Q81">
        <v>0.21719158841268199</v>
      </c>
      <c r="R81">
        <v>0.25978751024913599</v>
      </c>
      <c r="S81">
        <v>0.30083590196836102</v>
      </c>
      <c r="T81">
        <v>0.33284197942230698</v>
      </c>
      <c r="U81">
        <v>-0.2244707091688162</v>
      </c>
      <c r="V81">
        <v>-8.5513147289301594E-2</v>
      </c>
      <c r="W81">
        <v>0.17992204180299479</v>
      </c>
      <c r="X81">
        <v>0.17485078931450521</v>
      </c>
      <c r="Y81">
        <v>2634.143</v>
      </c>
    </row>
    <row r="82" spans="1:25" x14ac:dyDescent="0.2">
      <c r="A82" s="3">
        <v>40999</v>
      </c>
      <c r="B82">
        <v>1</v>
      </c>
      <c r="C82">
        <v>0</v>
      </c>
      <c r="D82">
        <v>5.8751487360241004E-3</v>
      </c>
      <c r="E82">
        <v>7.8921503565618903E-2</v>
      </c>
      <c r="F82">
        <v>6.6338278565485007E-2</v>
      </c>
      <c r="G82">
        <v>0.14198051478035201</v>
      </c>
      <c r="H82">
        <v>2.82845942407263E-2</v>
      </c>
      <c r="I82">
        <v>0.302312603053773</v>
      </c>
      <c r="J82">
        <v>-0.157679933802781</v>
      </c>
      <c r="K82">
        <v>5.7984541924577401E-2</v>
      </c>
      <c r="L82">
        <v>2.5589943611161899E-2</v>
      </c>
      <c r="M82">
        <v>2.9919978554928499E-2</v>
      </c>
      <c r="N82">
        <v>4.8756227702860901E-2</v>
      </c>
      <c r="O82">
        <v>2.82845942407263E-2</v>
      </c>
      <c r="P82">
        <v>0.17405207783123899</v>
      </c>
      <c r="Q82">
        <v>0.23006444075820301</v>
      </c>
      <c r="R82">
        <v>0.302312603053773</v>
      </c>
      <c r="S82">
        <v>0.33215773290461698</v>
      </c>
      <c r="T82">
        <v>0.37023697566425601</v>
      </c>
      <c r="U82">
        <v>-0.28243544617159899</v>
      </c>
      <c r="V82">
        <v>-2.805847160329145E-2</v>
      </c>
      <c r="W82">
        <v>0.18165104180299471</v>
      </c>
      <c r="X82">
        <v>0.17670809274831431</v>
      </c>
      <c r="Y82">
        <v>2454.8989999999999</v>
      </c>
    </row>
    <row r="83" spans="1:25" x14ac:dyDescent="0.2">
      <c r="A83" s="3">
        <v>41029</v>
      </c>
      <c r="B83">
        <v>1</v>
      </c>
      <c r="C83">
        <v>0</v>
      </c>
      <c r="D83">
        <v>2.6578212571009199E-3</v>
      </c>
      <c r="E83">
        <v>7.2083741973292204E-2</v>
      </c>
      <c r="F83">
        <v>7.9603382924433905E-2</v>
      </c>
      <c r="G83">
        <v>0.148502882086922</v>
      </c>
      <c r="H83">
        <v>1.7593123923557101E-2</v>
      </c>
      <c r="I83">
        <v>0.28539346382293801</v>
      </c>
      <c r="J83">
        <v>-0.10299589614321999</v>
      </c>
      <c r="K83">
        <v>5.5474920009411802E-2</v>
      </c>
      <c r="L83">
        <v>2.1669711755837699E-2</v>
      </c>
      <c r="M83">
        <v>2.57655614929082E-2</v>
      </c>
      <c r="N83">
        <v>4.2308851231911401E-2</v>
      </c>
      <c r="O83">
        <v>1.7593123923557101E-2</v>
      </c>
      <c r="P83">
        <v>0.15761444174827699</v>
      </c>
      <c r="Q83">
        <v>0.22991427356340199</v>
      </c>
      <c r="R83">
        <v>0.28539346382293801</v>
      </c>
      <c r="S83">
        <v>0.33268163361324798</v>
      </c>
      <c r="T83">
        <v>0.37275900458608202</v>
      </c>
      <c r="U83">
        <v>-0.26060762593894687</v>
      </c>
      <c r="V83">
        <v>-8.7231812730781733E-2</v>
      </c>
      <c r="W83">
        <v>0.17993504180299469</v>
      </c>
      <c r="X83">
        <v>0.17773016250604079</v>
      </c>
      <c r="Y83">
        <v>2626.1570000000002</v>
      </c>
    </row>
    <row r="84" spans="1:25" x14ac:dyDescent="0.2">
      <c r="A84" s="3">
        <v>41060</v>
      </c>
      <c r="B84">
        <v>1</v>
      </c>
      <c r="C84">
        <v>0</v>
      </c>
      <c r="D84">
        <v>2.77035469332497E-3</v>
      </c>
      <c r="E84">
        <v>7.2740807998088894E-2</v>
      </c>
      <c r="F84">
        <v>6.3907829028813104E-2</v>
      </c>
      <c r="G84">
        <v>0.14157384798863401</v>
      </c>
      <c r="H84">
        <v>1.49956051043481E-2</v>
      </c>
      <c r="I84">
        <v>0.28336216213722099</v>
      </c>
      <c r="J84">
        <v>-0.10084147117690399</v>
      </c>
      <c r="K84">
        <v>5.3371618546130498E-2</v>
      </c>
      <c r="L84">
        <v>2.0066831199757499E-2</v>
      </c>
      <c r="M84">
        <v>2.4766366296176699E-2</v>
      </c>
      <c r="N84">
        <v>4.1927521660960997E-2</v>
      </c>
      <c r="O84">
        <v>1.49956051043481E-2</v>
      </c>
      <c r="P84">
        <v>0.16043079218838999</v>
      </c>
      <c r="Q84">
        <v>0.22660603636805299</v>
      </c>
      <c r="R84">
        <v>0.28336216213722099</v>
      </c>
      <c r="S84">
        <v>0.32853646278992998</v>
      </c>
      <c r="T84">
        <v>0.36579327420274899</v>
      </c>
      <c r="U84">
        <v>-0.19017399213324351</v>
      </c>
      <c r="V84">
        <v>-0.1193364756209209</v>
      </c>
      <c r="W84">
        <v>0.18292604180299471</v>
      </c>
      <c r="X84">
        <v>0.1786985888868336</v>
      </c>
      <c r="Y84">
        <v>2632.0419999999999</v>
      </c>
    </row>
    <row r="85" spans="1:25" x14ac:dyDescent="0.2">
      <c r="A85" s="3">
        <v>41090</v>
      </c>
      <c r="B85">
        <v>1</v>
      </c>
      <c r="C85">
        <v>0</v>
      </c>
      <c r="D85">
        <v>3.2290235279949001E-3</v>
      </c>
      <c r="E85">
        <v>8.2217570405882706E-2</v>
      </c>
      <c r="F85">
        <v>7.1584542399227999E-2</v>
      </c>
      <c r="G85">
        <v>0.143648430174138</v>
      </c>
      <c r="H85">
        <v>1.68678479088527E-2</v>
      </c>
      <c r="I85">
        <v>0.29958286135775303</v>
      </c>
      <c r="J85">
        <v>-0.105749641422792</v>
      </c>
      <c r="K85">
        <v>6.1061628194144402E-2</v>
      </c>
      <c r="L85">
        <v>2.0957768141861399E-2</v>
      </c>
      <c r="M85">
        <v>2.6481550783847899E-2</v>
      </c>
      <c r="N85">
        <v>4.5055538122434201E-2</v>
      </c>
      <c r="O85">
        <v>1.68678479088527E-2</v>
      </c>
      <c r="P85">
        <v>0.17095714733192</v>
      </c>
      <c r="Q85">
        <v>0.242368360258195</v>
      </c>
      <c r="R85">
        <v>0.29958286135775303</v>
      </c>
      <c r="S85">
        <v>0.36415129804150498</v>
      </c>
      <c r="T85">
        <v>0.386875267931726</v>
      </c>
      <c r="U85">
        <v>-0.1835739769552463</v>
      </c>
      <c r="V85">
        <v>-7.9379522706957695E-2</v>
      </c>
      <c r="W85">
        <v>0.1861380418029947</v>
      </c>
      <c r="X85">
        <v>0.1798092012532107</v>
      </c>
      <c r="Y85">
        <v>2461.6120000000001</v>
      </c>
    </row>
    <row r="86" spans="1:25" x14ac:dyDescent="0.2">
      <c r="A86" s="3">
        <v>41121</v>
      </c>
      <c r="B86">
        <v>1</v>
      </c>
      <c r="C86">
        <v>0</v>
      </c>
      <c r="D86">
        <v>3.40378721959393E-3</v>
      </c>
      <c r="E86">
        <v>8.2920036253284202E-2</v>
      </c>
      <c r="F86">
        <v>3.3456584051150297E-2</v>
      </c>
      <c r="G86">
        <v>0.14716766460612901</v>
      </c>
      <c r="H86">
        <v>2.5941277924721302E-2</v>
      </c>
      <c r="I86">
        <v>0.30150393370210998</v>
      </c>
      <c r="J86">
        <v>-0.110075211883504</v>
      </c>
      <c r="K86">
        <v>6.07529954080884E-2</v>
      </c>
      <c r="L86">
        <v>2.35517409235988E-2</v>
      </c>
      <c r="M86">
        <v>2.9667049856824501E-2</v>
      </c>
      <c r="N86">
        <v>4.5263700188234002E-2</v>
      </c>
      <c r="O86">
        <v>2.5941277924721302E-2</v>
      </c>
      <c r="P86">
        <v>0.168503663535742</v>
      </c>
      <c r="Q86">
        <v>0.22209282392541799</v>
      </c>
      <c r="R86">
        <v>0.30150393370210998</v>
      </c>
      <c r="S86">
        <v>0.35546551033198198</v>
      </c>
      <c r="T86">
        <v>0.408073362985718</v>
      </c>
      <c r="U86">
        <v>-0.30492011909893058</v>
      </c>
      <c r="V86">
        <v>-4.1427926046567642E-2</v>
      </c>
      <c r="W86">
        <v>0.18891704180299471</v>
      </c>
      <c r="X86">
        <v>0.18076569187855529</v>
      </c>
      <c r="Y86">
        <v>2332.922</v>
      </c>
    </row>
    <row r="87" spans="1:25" x14ac:dyDescent="0.2">
      <c r="A87" s="3">
        <v>41152</v>
      </c>
      <c r="B87">
        <v>1</v>
      </c>
      <c r="C87">
        <v>0</v>
      </c>
      <c r="D87">
        <v>-1.12066760343055E-2</v>
      </c>
      <c r="E87">
        <v>8.5464801545969804E-2</v>
      </c>
      <c r="F87">
        <v>4.1657363337237997E-2</v>
      </c>
      <c r="G87">
        <v>0.14494443550911701</v>
      </c>
      <c r="H87">
        <v>3.0204861760331402E-2</v>
      </c>
      <c r="I87">
        <v>0.30833317138034</v>
      </c>
      <c r="J87">
        <v>-9.1481443637910498E-2</v>
      </c>
      <c r="K87">
        <v>6.3839153149716901E-2</v>
      </c>
      <c r="L87">
        <v>2.18069859582091E-2</v>
      </c>
      <c r="M87">
        <v>2.7720278078345199E-2</v>
      </c>
      <c r="N87">
        <v>4.39256884089365E-2</v>
      </c>
      <c r="O87">
        <v>3.0204861760331402E-2</v>
      </c>
      <c r="P87">
        <v>0.18535548804785801</v>
      </c>
      <c r="Q87">
        <v>0.24480125231952701</v>
      </c>
      <c r="R87">
        <v>0.30833317138034</v>
      </c>
      <c r="S87">
        <v>0.36932039838335001</v>
      </c>
      <c r="T87">
        <v>0.43292166217347</v>
      </c>
      <c r="U87">
        <v>-0.26494857843559888</v>
      </c>
      <c r="V87">
        <v>6.1664864702780209E-2</v>
      </c>
      <c r="W87">
        <v>0.18975504180299471</v>
      </c>
      <c r="X87">
        <v>0.18193341930239931</v>
      </c>
      <c r="Y87">
        <v>2204.8679999999999</v>
      </c>
    </row>
    <row r="88" spans="1:25" x14ac:dyDescent="0.2">
      <c r="A88" s="3">
        <v>41182</v>
      </c>
      <c r="B88">
        <v>1</v>
      </c>
      <c r="C88">
        <v>0</v>
      </c>
      <c r="D88">
        <v>-9.7976124933809895E-3</v>
      </c>
      <c r="E88">
        <v>8.2550150391598506E-2</v>
      </c>
      <c r="F88">
        <v>3.9663901505737398E-2</v>
      </c>
      <c r="G88">
        <v>0.13676758318551699</v>
      </c>
      <c r="H88">
        <v>3.1944952678710399E-2</v>
      </c>
      <c r="I88">
        <v>0.30841520866493599</v>
      </c>
      <c r="J88">
        <v>-8.4959206755057498E-2</v>
      </c>
      <c r="K88">
        <v>6.18825962176126E-2</v>
      </c>
      <c r="L88">
        <v>2.04736025605089E-2</v>
      </c>
      <c r="M88">
        <v>2.6494499272672702E-2</v>
      </c>
      <c r="N88">
        <v>4.2491142312603598E-2</v>
      </c>
      <c r="O88">
        <v>3.1944952678710399E-2</v>
      </c>
      <c r="P88">
        <v>0.181132250515182</v>
      </c>
      <c r="Q88">
        <v>0.23482771985105</v>
      </c>
      <c r="R88">
        <v>0.30841520866493599</v>
      </c>
      <c r="S88">
        <v>0.364492406534693</v>
      </c>
      <c r="T88">
        <v>0.427298755598712</v>
      </c>
      <c r="U88">
        <v>-0.18823998692741181</v>
      </c>
      <c r="V88">
        <v>2.9615947536817181E-2</v>
      </c>
      <c r="W88">
        <v>0.18843904180299481</v>
      </c>
      <c r="X88">
        <v>0.18283858807675629</v>
      </c>
      <c r="Y88">
        <v>2293.1060000000002</v>
      </c>
    </row>
    <row r="89" spans="1:25" x14ac:dyDescent="0.2">
      <c r="A89" s="3">
        <v>41213</v>
      </c>
      <c r="B89">
        <v>2</v>
      </c>
      <c r="C89">
        <v>0</v>
      </c>
      <c r="D89">
        <v>-3.0307562351682998E-2</v>
      </c>
      <c r="E89">
        <v>7.5728104638513496E-2</v>
      </c>
      <c r="F89">
        <v>5.1847073266489997E-2</v>
      </c>
      <c r="G89">
        <v>0.145088762664526</v>
      </c>
      <c r="H89">
        <v>3.4475078427085699E-2</v>
      </c>
      <c r="I89">
        <v>0.30877321340768898</v>
      </c>
      <c r="J89">
        <v>-5.8094124308048001E-2</v>
      </c>
      <c r="K89">
        <v>7.3121429599778798E-2</v>
      </c>
      <c r="L89">
        <v>2.08979825235793E-2</v>
      </c>
      <c r="M89">
        <v>2.3592649587279E-2</v>
      </c>
      <c r="N89">
        <v>4.0695226987595298E-2</v>
      </c>
      <c r="O89">
        <v>3.4475078427085699E-2</v>
      </c>
      <c r="P89">
        <v>0.19403723535380701</v>
      </c>
      <c r="Q89">
        <v>0.23947326367135899</v>
      </c>
      <c r="R89">
        <v>0.30877321340768898</v>
      </c>
      <c r="S89">
        <v>0.37909485267823001</v>
      </c>
      <c r="T89">
        <v>0.43908552275428098</v>
      </c>
      <c r="U89">
        <v>-0.14993184392105341</v>
      </c>
      <c r="V89">
        <v>3.9850022355683912E-2</v>
      </c>
      <c r="W89">
        <v>0.18761304180299471</v>
      </c>
      <c r="X89">
        <v>0.18351113704109009</v>
      </c>
      <c r="Y89">
        <v>2254.8200000000002</v>
      </c>
    </row>
    <row r="90" spans="1:25" x14ac:dyDescent="0.2">
      <c r="A90" s="3">
        <v>41243</v>
      </c>
      <c r="B90">
        <v>2</v>
      </c>
      <c r="C90">
        <v>0</v>
      </c>
      <c r="D90">
        <v>-3.4825874843803097E-2</v>
      </c>
      <c r="E90">
        <v>8.2891540725318499E-2</v>
      </c>
      <c r="F90">
        <v>5.6032421849781598E-2</v>
      </c>
      <c r="G90">
        <v>0.16125583821738701</v>
      </c>
      <c r="H90">
        <v>4.1213389212451497E-2</v>
      </c>
      <c r="I90">
        <v>0.34008555331653101</v>
      </c>
      <c r="J90">
        <v>-6.1626776654192701E-2</v>
      </c>
      <c r="K90">
        <v>8.1680476432209201E-2</v>
      </c>
      <c r="L90">
        <v>2.2723711899920899E-2</v>
      </c>
      <c r="M90">
        <v>2.7345465431506798E-2</v>
      </c>
      <c r="N90">
        <v>4.5344081646873598E-2</v>
      </c>
      <c r="O90">
        <v>4.1213389212451497E-2</v>
      </c>
      <c r="P90">
        <v>0.21158358874213301</v>
      </c>
      <c r="Q90">
        <v>0.25999866751359901</v>
      </c>
      <c r="R90">
        <v>0.34008555331653101</v>
      </c>
      <c r="S90">
        <v>0.41229145286625302</v>
      </c>
      <c r="T90">
        <v>0.46227851646241802</v>
      </c>
      <c r="U90">
        <v>-0.21253751799103951</v>
      </c>
      <c r="V90">
        <v>6.4505290743729349E-2</v>
      </c>
      <c r="W90">
        <v>0.1889910418029947</v>
      </c>
      <c r="X90">
        <v>0.1843556449775981</v>
      </c>
      <c r="Y90">
        <v>2139.6610000000001</v>
      </c>
    </row>
    <row r="91" spans="1:25" x14ac:dyDescent="0.2">
      <c r="A91" s="3">
        <v>41274</v>
      </c>
      <c r="B91">
        <v>2</v>
      </c>
      <c r="C91">
        <v>0</v>
      </c>
      <c r="D91">
        <v>-2.9418896795426801E-2</v>
      </c>
      <c r="E91">
        <v>6.9753310107227004E-2</v>
      </c>
      <c r="F91">
        <v>3.48957045788141E-2</v>
      </c>
      <c r="G91">
        <v>0.140668832544149</v>
      </c>
      <c r="H91">
        <v>3.2821522628531302E-2</v>
      </c>
      <c r="I91">
        <v>0.29710322519688898</v>
      </c>
      <c r="J91">
        <v>-5.1387050753602899E-2</v>
      </c>
      <c r="K91">
        <v>6.9956548583331404E-2</v>
      </c>
      <c r="L91">
        <v>1.9648719370002399E-2</v>
      </c>
      <c r="M91">
        <v>2.28514584372673E-2</v>
      </c>
      <c r="N91">
        <v>3.9391491343702199E-2</v>
      </c>
      <c r="O91">
        <v>3.2821522628531302E-2</v>
      </c>
      <c r="P91">
        <v>0.17904832373891699</v>
      </c>
      <c r="Q91">
        <v>0.21809244549576601</v>
      </c>
      <c r="R91">
        <v>0.29710322519688898</v>
      </c>
      <c r="S91">
        <v>0.34485303941850398</v>
      </c>
      <c r="T91">
        <v>0.40286813865226201</v>
      </c>
      <c r="U91">
        <v>4.2228121947203108E-2</v>
      </c>
      <c r="V91">
        <v>-0.165409216586237</v>
      </c>
      <c r="W91">
        <v>9.0325508078639427E-2</v>
      </c>
      <c r="X91">
        <v>0.1844098849231364</v>
      </c>
      <c r="Y91">
        <v>2522.9520000000002</v>
      </c>
    </row>
    <row r="92" spans="1:25" x14ac:dyDescent="0.2">
      <c r="A92" s="3">
        <v>41305</v>
      </c>
      <c r="B92">
        <v>2</v>
      </c>
      <c r="C92">
        <v>0</v>
      </c>
      <c r="D92">
        <v>-2.63453672742383E-2</v>
      </c>
      <c r="E92">
        <v>6.8918111682242003E-2</v>
      </c>
      <c r="F92">
        <v>3.4973449936058998E-2</v>
      </c>
      <c r="G92">
        <v>0.12959578713203701</v>
      </c>
      <c r="H92">
        <v>3.1982171521761998E-2</v>
      </c>
      <c r="I92">
        <v>0.27358231504386599</v>
      </c>
      <c r="J92">
        <v>-5.3985630184622803E-2</v>
      </c>
      <c r="K92">
        <v>7.0219814994046906E-2</v>
      </c>
      <c r="L92">
        <v>1.85205086938404E-2</v>
      </c>
      <c r="M92">
        <v>2.21985673236864E-2</v>
      </c>
      <c r="N92">
        <v>3.74171375480827E-2</v>
      </c>
      <c r="O92">
        <v>3.1982171521761998E-2</v>
      </c>
      <c r="P92">
        <v>0.164632173580958</v>
      </c>
      <c r="Q92">
        <v>0.202512554454575</v>
      </c>
      <c r="R92">
        <v>0.27358231504386599</v>
      </c>
      <c r="S92">
        <v>0.306840522354419</v>
      </c>
      <c r="T92">
        <v>0.35589438835509202</v>
      </c>
      <c r="U92">
        <v>8.7655000309826786E-2</v>
      </c>
      <c r="V92">
        <v>-0.21586113805633009</v>
      </c>
      <c r="W92">
        <v>8.8539508078639403E-2</v>
      </c>
      <c r="X92">
        <v>0.17697666399263201</v>
      </c>
      <c r="Y92">
        <v>2686.8820000000001</v>
      </c>
    </row>
    <row r="93" spans="1:25" x14ac:dyDescent="0.2">
      <c r="A93" s="3">
        <v>41333</v>
      </c>
      <c r="B93">
        <v>2</v>
      </c>
      <c r="C93">
        <v>0</v>
      </c>
      <c r="D93">
        <v>-2.4972520718174501E-2</v>
      </c>
      <c r="E93">
        <v>6.9494403466171001E-2</v>
      </c>
      <c r="F93">
        <v>3.5184496616707701E-2</v>
      </c>
      <c r="G93">
        <v>0.12476650795587001</v>
      </c>
      <c r="H93">
        <v>3.2381948665160601E-2</v>
      </c>
      <c r="I93">
        <v>0.26261461411707498</v>
      </c>
      <c r="J93">
        <v>-5.5480207689603503E-2</v>
      </c>
      <c r="K93">
        <v>6.7288040677366601E-2</v>
      </c>
      <c r="L93">
        <v>1.6993479256447699E-2</v>
      </c>
      <c r="M93">
        <v>2.0401585226124098E-2</v>
      </c>
      <c r="N93">
        <v>3.6987460138891599E-2</v>
      </c>
      <c r="O93">
        <v>3.2381948665160601E-2</v>
      </c>
      <c r="P93">
        <v>0.16883274786300601</v>
      </c>
      <c r="Q93">
        <v>0.20985438370253501</v>
      </c>
      <c r="R93">
        <v>0.26261461411707498</v>
      </c>
      <c r="S93">
        <v>0.30665596712001603</v>
      </c>
      <c r="T93">
        <v>0.37548743084367697</v>
      </c>
      <c r="U93">
        <v>3.1553495786671652E-2</v>
      </c>
      <c r="V93">
        <v>-0.21409122246341969</v>
      </c>
      <c r="W93">
        <v>8.8952508078639414E-2</v>
      </c>
      <c r="X93">
        <v>0.1714569536518965</v>
      </c>
      <c r="Y93">
        <v>2673.3270000000002</v>
      </c>
    </row>
    <row r="94" spans="1:25" x14ac:dyDescent="0.2">
      <c r="A94" s="3">
        <v>41364</v>
      </c>
      <c r="B94">
        <v>2</v>
      </c>
      <c r="C94">
        <v>0</v>
      </c>
      <c r="D94">
        <v>-2.4681477199054402E-2</v>
      </c>
      <c r="E94">
        <v>7.5527651407215304E-2</v>
      </c>
      <c r="F94">
        <v>4.16299633571817E-2</v>
      </c>
      <c r="G94">
        <v>0.129314214448703</v>
      </c>
      <c r="H94">
        <v>3.0971633223542398E-2</v>
      </c>
      <c r="I94">
        <v>0.27363690115661898</v>
      </c>
      <c r="J94">
        <v>-6.1699933435962598E-2</v>
      </c>
      <c r="K94">
        <v>7.3118899507601295E-2</v>
      </c>
      <c r="L94">
        <v>1.7117195449896899E-2</v>
      </c>
      <c r="M94">
        <v>1.9684392754410501E-2</v>
      </c>
      <c r="N94">
        <v>3.8033282751886298E-2</v>
      </c>
      <c r="O94">
        <v>3.0971633223542398E-2</v>
      </c>
      <c r="P94">
        <v>0.174000440452621</v>
      </c>
      <c r="Q94">
        <v>0.229794098975247</v>
      </c>
      <c r="R94">
        <v>0.27363690115661898</v>
      </c>
      <c r="S94">
        <v>0.33604713220346499</v>
      </c>
      <c r="T94">
        <v>0.40056731975478499</v>
      </c>
      <c r="U94">
        <v>-4.9542775435523628E-2</v>
      </c>
      <c r="V94">
        <v>-0.1475097162355006</v>
      </c>
      <c r="W94">
        <v>9.1050508078639403E-2</v>
      </c>
      <c r="X94">
        <v>0.16394791711137471</v>
      </c>
      <c r="Y94">
        <v>2495.0830000000001</v>
      </c>
    </row>
    <row r="95" spans="1:25" x14ac:dyDescent="0.2">
      <c r="A95" s="3">
        <v>41394</v>
      </c>
      <c r="B95">
        <v>2</v>
      </c>
      <c r="C95">
        <v>0</v>
      </c>
      <c r="D95">
        <v>-4.0141509309769001E-2</v>
      </c>
      <c r="E95">
        <v>7.7888194294762195E-2</v>
      </c>
      <c r="F95">
        <v>4.3187364806490498E-2</v>
      </c>
      <c r="G95">
        <v>0.14479905238431101</v>
      </c>
      <c r="H95">
        <v>3.03979081806518E-2</v>
      </c>
      <c r="I95">
        <v>0.304942525962283</v>
      </c>
      <c r="J95">
        <v>-6.5081174748123402E-2</v>
      </c>
      <c r="K95">
        <v>7.40573276365947E-2</v>
      </c>
      <c r="L95">
        <v>1.5191546835516699E-2</v>
      </c>
      <c r="M95">
        <v>1.9919797726151298E-2</v>
      </c>
      <c r="N95">
        <v>3.8347561836995003E-2</v>
      </c>
      <c r="O95">
        <v>3.03979081806518E-2</v>
      </c>
      <c r="P95">
        <v>0.19084594159586701</v>
      </c>
      <c r="Q95">
        <v>0.24048587210851299</v>
      </c>
      <c r="R95">
        <v>0.304942525962283</v>
      </c>
      <c r="S95">
        <v>0.36719005611175498</v>
      </c>
      <c r="T95">
        <v>0.42912759872733602</v>
      </c>
      <c r="U95">
        <v>-6.6930937930419751E-2</v>
      </c>
      <c r="V95">
        <v>-0.1610814244539106</v>
      </c>
      <c r="W95">
        <v>9.2658508078639415E-2</v>
      </c>
      <c r="X95">
        <v>0.1576150456548733</v>
      </c>
      <c r="Y95">
        <v>2447.306</v>
      </c>
    </row>
    <row r="96" spans="1:25" x14ac:dyDescent="0.2">
      <c r="A96" s="3">
        <v>41425</v>
      </c>
      <c r="B96">
        <v>2</v>
      </c>
      <c r="C96">
        <v>0</v>
      </c>
      <c r="D96">
        <v>-3.2190974946332399E-2</v>
      </c>
      <c r="E96">
        <v>7.2356947031039301E-2</v>
      </c>
      <c r="F96">
        <v>4.3095300502916697E-2</v>
      </c>
      <c r="G96">
        <v>0.13668216106009201</v>
      </c>
      <c r="H96">
        <v>2.34390998675282E-2</v>
      </c>
      <c r="I96">
        <v>0.27943109377389302</v>
      </c>
      <c r="J96">
        <v>-5.4746676623368101E-2</v>
      </c>
      <c r="K96">
        <v>7.1685285121382697E-2</v>
      </c>
      <c r="L96">
        <v>1.2669066905977E-2</v>
      </c>
      <c r="M96">
        <v>1.75879310082693E-2</v>
      </c>
      <c r="N96">
        <v>3.6403731127303302E-2</v>
      </c>
      <c r="O96">
        <v>2.34390998675282E-2</v>
      </c>
      <c r="P96">
        <v>0.16394690183139099</v>
      </c>
      <c r="Q96">
        <v>0.21229581152051999</v>
      </c>
      <c r="R96">
        <v>0.27943109377389302</v>
      </c>
      <c r="S96">
        <v>0.32404560046564401</v>
      </c>
      <c r="T96">
        <v>0.39614560452912601</v>
      </c>
      <c r="U96">
        <v>-1.6971586141314651E-2</v>
      </c>
      <c r="V96">
        <v>-0.20990007139442771</v>
      </c>
      <c r="W96">
        <v>9.0739508078639411E-2</v>
      </c>
      <c r="X96">
        <v>0.14988332445671529</v>
      </c>
      <c r="Y96">
        <v>2606.4259999999999</v>
      </c>
    </row>
    <row r="97" spans="1:25" x14ac:dyDescent="0.2">
      <c r="A97" s="3">
        <v>41455</v>
      </c>
      <c r="B97">
        <v>2</v>
      </c>
      <c r="C97">
        <v>0</v>
      </c>
      <c r="D97">
        <v>-4.3438732265387497E-2</v>
      </c>
      <c r="E97">
        <v>9.0106420068694196E-2</v>
      </c>
      <c r="F97">
        <v>5.4979617802333999E-2</v>
      </c>
      <c r="G97">
        <v>0.14736013937827699</v>
      </c>
      <c r="H97">
        <v>2.57512399897456E-2</v>
      </c>
      <c r="I97">
        <v>0.33054939326564298</v>
      </c>
      <c r="J97">
        <v>-6.5897965063940106E-2</v>
      </c>
      <c r="K97">
        <v>9.0323849600369002E-2</v>
      </c>
      <c r="L97">
        <v>1.6468836333085799E-2</v>
      </c>
      <c r="M97">
        <v>1.9915980588525398E-2</v>
      </c>
      <c r="N97">
        <v>4.1820966638771398E-2</v>
      </c>
      <c r="O97">
        <v>2.57512399897456E-2</v>
      </c>
      <c r="P97">
        <v>0.18750059163615601</v>
      </c>
      <c r="Q97">
        <v>0.243778515269507</v>
      </c>
      <c r="R97">
        <v>0.33054939326564298</v>
      </c>
      <c r="S97">
        <v>0.37835002819124203</v>
      </c>
      <c r="T97">
        <v>0.46473073421101802</v>
      </c>
      <c r="U97">
        <v>-0.16205802338385819</v>
      </c>
      <c r="V97">
        <v>-4.7886623057905031E-2</v>
      </c>
      <c r="W97">
        <v>9.184850807863941E-2</v>
      </c>
      <c r="X97">
        <v>0.14359364956261189</v>
      </c>
      <c r="Y97">
        <v>2200.6390000000001</v>
      </c>
    </row>
    <row r="98" spans="1:25" x14ac:dyDescent="0.2">
      <c r="A98" s="3">
        <v>41486</v>
      </c>
      <c r="B98">
        <v>2</v>
      </c>
      <c r="C98">
        <v>0</v>
      </c>
      <c r="D98">
        <v>-2.9535795117951898E-2</v>
      </c>
      <c r="E98">
        <v>9.1967428216158803E-2</v>
      </c>
      <c r="F98">
        <v>4.6271470510227099E-2</v>
      </c>
      <c r="G98">
        <v>0.137680206353715</v>
      </c>
      <c r="H98">
        <v>2.2997744925753499E-2</v>
      </c>
      <c r="I98">
        <v>0.295808054835349</v>
      </c>
      <c r="J98">
        <v>-5.2581640083148903E-2</v>
      </c>
      <c r="K98">
        <v>8.8261148609939305E-2</v>
      </c>
      <c r="L98">
        <v>1.5959047521469899E-2</v>
      </c>
      <c r="M98">
        <v>2.0503474179452599E-2</v>
      </c>
      <c r="N98">
        <v>4.00882997109527E-2</v>
      </c>
      <c r="O98">
        <v>2.2997744925753499E-2</v>
      </c>
      <c r="P98">
        <v>0.16217267175012201</v>
      </c>
      <c r="Q98">
        <v>0.224698491075634</v>
      </c>
      <c r="R98">
        <v>0.295808054835349</v>
      </c>
      <c r="S98">
        <v>0.361869408802653</v>
      </c>
      <c r="T98">
        <v>0.43994643010443502</v>
      </c>
      <c r="U98">
        <v>-0.1206017426989936</v>
      </c>
      <c r="V98">
        <v>3.7481295831129913E-2</v>
      </c>
      <c r="W98">
        <v>9.6045508078639402E-2</v>
      </c>
      <c r="X98">
        <v>0.13539192624650009</v>
      </c>
      <c r="Y98">
        <v>2193.0210000000002</v>
      </c>
    </row>
    <row r="99" spans="1:25" x14ac:dyDescent="0.2">
      <c r="A99" s="3">
        <v>41517</v>
      </c>
      <c r="B99">
        <v>2</v>
      </c>
      <c r="C99">
        <v>0</v>
      </c>
      <c r="D99">
        <v>-4.4029185503922999E-2</v>
      </c>
      <c r="E99">
        <v>8.5170408063050998E-2</v>
      </c>
      <c r="F99">
        <v>3.8563991813394198E-2</v>
      </c>
      <c r="G99">
        <v>0.14623815347660199</v>
      </c>
      <c r="H99">
        <v>1.7527251608542599E-2</v>
      </c>
      <c r="I99">
        <v>0.291261855748771</v>
      </c>
      <c r="J99">
        <v>-8.0993200710774801E-2</v>
      </c>
      <c r="K99">
        <v>7.8275619137824798E-2</v>
      </c>
      <c r="L99">
        <v>1.5645317183576399E-2</v>
      </c>
      <c r="M99">
        <v>2.0163504596866201E-2</v>
      </c>
      <c r="N99">
        <v>3.93331854785526E-2</v>
      </c>
      <c r="O99">
        <v>1.7527251608542599E-2</v>
      </c>
      <c r="P99">
        <v>0.15250558919704599</v>
      </c>
      <c r="Q99">
        <v>0.23108468609821201</v>
      </c>
      <c r="R99">
        <v>0.291261855748771</v>
      </c>
      <c r="S99">
        <v>0.33388385284988198</v>
      </c>
      <c r="T99">
        <v>0.42449539554878601</v>
      </c>
      <c r="U99">
        <v>-2.8153505233905241E-2</v>
      </c>
      <c r="V99">
        <v>2.1675859700172051E-3</v>
      </c>
      <c r="W99">
        <v>9.1832508078639408E-2</v>
      </c>
      <c r="X99">
        <v>0.1270422764769136</v>
      </c>
      <c r="Y99">
        <v>2313.91</v>
      </c>
    </row>
    <row r="100" spans="1:25" x14ac:dyDescent="0.2">
      <c r="A100" s="3">
        <v>41547</v>
      </c>
      <c r="B100">
        <v>3</v>
      </c>
      <c r="C100">
        <v>0</v>
      </c>
      <c r="D100">
        <v>-4.0883414332744401E-2</v>
      </c>
      <c r="E100">
        <v>8.5825500455436299E-2</v>
      </c>
      <c r="F100">
        <v>4.1462761667823797E-2</v>
      </c>
      <c r="G100">
        <v>0.12680036520292601</v>
      </c>
      <c r="H100">
        <v>1.52033936700493E-2</v>
      </c>
      <c r="I100">
        <v>0.268945559605822</v>
      </c>
      <c r="J100">
        <v>-7.6079163332308006E-2</v>
      </c>
      <c r="K100">
        <v>7.5033499367206893E-2</v>
      </c>
      <c r="L100">
        <v>1.4559545029153201E-2</v>
      </c>
      <c r="M100">
        <v>1.80321985169896E-2</v>
      </c>
      <c r="N100">
        <v>3.69629518864001E-2</v>
      </c>
      <c r="O100">
        <v>1.52033936700493E-2</v>
      </c>
      <c r="P100">
        <v>0.15264614450618399</v>
      </c>
      <c r="Q100">
        <v>0.20915594076521901</v>
      </c>
      <c r="R100">
        <v>0.268945559605822</v>
      </c>
      <c r="S100">
        <v>0.330551270879897</v>
      </c>
      <c r="T100">
        <v>0.42437131459909899</v>
      </c>
      <c r="U100">
        <v>2.4522451904221469E-2</v>
      </c>
      <c r="V100">
        <v>-1.4393262596404719E-2</v>
      </c>
      <c r="W100">
        <v>9.3553316524922894E-2</v>
      </c>
      <c r="X100">
        <v>0.1196214815074038</v>
      </c>
      <c r="Y100">
        <v>2409.0369999999998</v>
      </c>
    </row>
    <row r="101" spans="1:25" x14ac:dyDescent="0.2">
      <c r="A101" s="3">
        <v>41578</v>
      </c>
      <c r="B101">
        <v>3</v>
      </c>
      <c r="C101">
        <v>0</v>
      </c>
      <c r="D101">
        <v>-2.3753221550943799E-2</v>
      </c>
      <c r="E101">
        <v>8.6598247561138403E-2</v>
      </c>
      <c r="F101">
        <v>4.8887726517229002E-2</v>
      </c>
      <c r="G101">
        <v>0.139574779873502</v>
      </c>
      <c r="H101">
        <v>-0.14402966956619501</v>
      </c>
      <c r="I101">
        <v>0.27081943866296498</v>
      </c>
      <c r="J101">
        <v>-7.8049183222087606E-2</v>
      </c>
      <c r="K101">
        <v>7.2038084545023195E-2</v>
      </c>
      <c r="L101">
        <v>1.7069347564550499E-2</v>
      </c>
      <c r="M101">
        <v>2.2071323914498401E-2</v>
      </c>
      <c r="N101">
        <v>3.8190909291752402E-2</v>
      </c>
      <c r="O101">
        <v>-0.14402966956619501</v>
      </c>
      <c r="P101">
        <v>0.168301393924357</v>
      </c>
      <c r="Q101">
        <v>0.21964579381361701</v>
      </c>
      <c r="R101">
        <v>0.27081943866296498</v>
      </c>
      <c r="S101">
        <v>0.36860143471545698</v>
      </c>
      <c r="T101">
        <v>0.42586925896761302</v>
      </c>
      <c r="U101">
        <v>1.905139076995965E-2</v>
      </c>
      <c r="V101">
        <v>2.2873176766581071E-2</v>
      </c>
      <c r="W101">
        <v>9.1945316524922882E-2</v>
      </c>
      <c r="X101">
        <v>0.112761576527224</v>
      </c>
      <c r="Y101">
        <v>2373.7179999999998</v>
      </c>
    </row>
    <row r="102" spans="1:25" x14ac:dyDescent="0.2">
      <c r="A102" s="3">
        <v>41608</v>
      </c>
      <c r="B102">
        <v>3</v>
      </c>
      <c r="C102">
        <v>0</v>
      </c>
      <c r="D102">
        <v>-2.03022291606266E-2</v>
      </c>
      <c r="E102">
        <v>8.2183432820326099E-2</v>
      </c>
      <c r="F102">
        <v>4.4952083141207397E-2</v>
      </c>
      <c r="G102">
        <v>0.13225978023594701</v>
      </c>
      <c r="H102">
        <v>-0.136897209891192</v>
      </c>
      <c r="I102">
        <v>0.25200432299272901</v>
      </c>
      <c r="J102">
        <v>-7.1184936964468995E-2</v>
      </c>
      <c r="K102">
        <v>6.9613225846499996E-2</v>
      </c>
      <c r="L102">
        <v>1.4918009994771501E-2</v>
      </c>
      <c r="M102">
        <v>2.1756813713555801E-2</v>
      </c>
      <c r="N102">
        <v>3.6565776039289198E-2</v>
      </c>
      <c r="O102">
        <v>-0.136897209891192</v>
      </c>
      <c r="P102">
        <v>0.14697841345932</v>
      </c>
      <c r="Q102">
        <v>0.20971889693802301</v>
      </c>
      <c r="R102">
        <v>0.25200432299272901</v>
      </c>
      <c r="S102">
        <v>0.34558252812023499</v>
      </c>
      <c r="T102">
        <v>0.39903113653422401</v>
      </c>
      <c r="U102">
        <v>7.3156803005234389E-2</v>
      </c>
      <c r="V102">
        <v>0.2314140707462051</v>
      </c>
      <c r="W102">
        <v>8.9232316524922889E-2</v>
      </c>
      <c r="X102">
        <v>0.1045480835477022</v>
      </c>
      <c r="Y102">
        <v>2438.944</v>
      </c>
    </row>
    <row r="103" spans="1:25" x14ac:dyDescent="0.2">
      <c r="A103" s="3">
        <v>41639</v>
      </c>
      <c r="B103">
        <v>4</v>
      </c>
      <c r="C103">
        <v>0</v>
      </c>
      <c r="D103">
        <v>-2.1917346567456301E-2</v>
      </c>
      <c r="E103">
        <v>8.7584533222085106E-2</v>
      </c>
      <c r="F103">
        <v>5.1454804048635602E-2</v>
      </c>
      <c r="G103">
        <v>0.13352099302409101</v>
      </c>
      <c r="H103">
        <v>-0.148265836318142</v>
      </c>
      <c r="I103">
        <v>0.27208898435888901</v>
      </c>
      <c r="J103">
        <v>-8.2714146515387693E-2</v>
      </c>
      <c r="K103">
        <v>7.5120287487013201E-2</v>
      </c>
      <c r="L103">
        <v>1.5934441596702299E-2</v>
      </c>
      <c r="M103">
        <v>2.28624066501809E-2</v>
      </c>
      <c r="N103">
        <v>3.5970316326943301E-2</v>
      </c>
      <c r="O103">
        <v>-0.148265836318142</v>
      </c>
      <c r="P103">
        <v>0.16021882917057001</v>
      </c>
      <c r="Q103">
        <v>0.213575746769439</v>
      </c>
      <c r="R103">
        <v>0.27208898435888901</v>
      </c>
      <c r="S103">
        <v>0.36233667485118698</v>
      </c>
      <c r="T103">
        <v>0.42574092873823399</v>
      </c>
      <c r="U103">
        <v>1.8258928710068619E-2</v>
      </c>
      <c r="V103">
        <v>0.48661475889957551</v>
      </c>
      <c r="W103">
        <v>9.1043005375069042E-2</v>
      </c>
      <c r="X103">
        <v>9.577987613791078E-2</v>
      </c>
      <c r="Y103">
        <v>2330.0259999999998</v>
      </c>
    </row>
    <row r="104" spans="1:25" x14ac:dyDescent="0.2">
      <c r="A104" s="3">
        <v>41670</v>
      </c>
      <c r="B104">
        <v>4</v>
      </c>
      <c r="C104">
        <v>0</v>
      </c>
      <c r="D104">
        <v>-4.2590126348038002E-3</v>
      </c>
      <c r="E104">
        <v>9.6169437826448698E-2</v>
      </c>
      <c r="F104">
        <v>3.5331622315145701E-2</v>
      </c>
      <c r="G104">
        <v>0.12205150140276499</v>
      </c>
      <c r="H104">
        <v>-0.17890950603734099</v>
      </c>
      <c r="I104">
        <v>0.231972442286312</v>
      </c>
      <c r="J104">
        <v>-6.3483740897962701E-2</v>
      </c>
      <c r="K104">
        <v>6.9308718305000003E-2</v>
      </c>
      <c r="L104">
        <v>2.21289443326733E-2</v>
      </c>
      <c r="M104">
        <v>2.4823221400454999E-2</v>
      </c>
      <c r="N104">
        <v>4.0745182190334399E-2</v>
      </c>
      <c r="O104">
        <v>-0.17890950603734099</v>
      </c>
      <c r="P104">
        <v>0.14837212154139401</v>
      </c>
      <c r="Q104">
        <v>0.19186622903362899</v>
      </c>
      <c r="R104">
        <v>0.231972442286312</v>
      </c>
      <c r="S104">
        <v>0.29533929227373201</v>
      </c>
      <c r="T104">
        <v>0.38168774498868602</v>
      </c>
      <c r="U104">
        <v>-0.1728071059525863</v>
      </c>
      <c r="V104">
        <v>0.48883233986818619</v>
      </c>
      <c r="W104">
        <v>9.3124005375069069E-2</v>
      </c>
      <c r="X104">
        <v>9.1014747188737782E-2</v>
      </c>
      <c r="Y104">
        <v>2202.4499999999998</v>
      </c>
    </row>
    <row r="105" spans="1:25" x14ac:dyDescent="0.2">
      <c r="A105" s="3">
        <v>41698</v>
      </c>
      <c r="B105">
        <v>4</v>
      </c>
      <c r="C105">
        <v>0</v>
      </c>
      <c r="D105">
        <v>-3.9280443872251897E-3</v>
      </c>
      <c r="E105">
        <v>9.5767468866797698E-2</v>
      </c>
      <c r="F105">
        <v>3.5151782420824201E-2</v>
      </c>
      <c r="G105">
        <v>0.122012504353715</v>
      </c>
      <c r="H105">
        <v>-0.19301273286460899</v>
      </c>
      <c r="I105">
        <v>0.240707145494272</v>
      </c>
      <c r="J105">
        <v>-6.64523225993887E-2</v>
      </c>
      <c r="K105">
        <v>7.1335070820351495E-2</v>
      </c>
      <c r="L105">
        <v>2.2111288015784401E-2</v>
      </c>
      <c r="M105">
        <v>2.5305862791366599E-2</v>
      </c>
      <c r="N105">
        <v>4.1824634262053399E-2</v>
      </c>
      <c r="O105">
        <v>-0.19301273286460899</v>
      </c>
      <c r="P105">
        <v>0.148462097554136</v>
      </c>
      <c r="Q105">
        <v>0.18543749753602401</v>
      </c>
      <c r="R105">
        <v>0.240707145494272</v>
      </c>
      <c r="S105">
        <v>0.289597440290848</v>
      </c>
      <c r="T105">
        <v>0.39611588318739499</v>
      </c>
      <c r="U105">
        <v>-0.25644029229503018</v>
      </c>
      <c r="V105">
        <v>0.5964651063458728</v>
      </c>
      <c r="W105">
        <v>9.3843005375069038E-2</v>
      </c>
      <c r="X105">
        <v>9.1241552572638093E-2</v>
      </c>
      <c r="Y105">
        <v>2178.971</v>
      </c>
    </row>
    <row r="106" spans="1:25" x14ac:dyDescent="0.2">
      <c r="A106" s="3">
        <v>41729</v>
      </c>
      <c r="B106">
        <v>4</v>
      </c>
      <c r="C106">
        <v>0</v>
      </c>
      <c r="D106">
        <v>6.0281458691691702E-3</v>
      </c>
      <c r="E106">
        <v>9.23468368316719E-2</v>
      </c>
      <c r="F106">
        <v>5.3903090879010102E-2</v>
      </c>
      <c r="G106">
        <v>0.147667642687595</v>
      </c>
      <c r="H106">
        <v>-0.199761429817917</v>
      </c>
      <c r="I106">
        <v>0.26032867052704001</v>
      </c>
      <c r="J106">
        <v>-7.6412505044835696E-2</v>
      </c>
      <c r="K106">
        <v>7.0286171407450596E-2</v>
      </c>
      <c r="L106">
        <v>2.5348790624466402E-2</v>
      </c>
      <c r="M106">
        <v>2.8697105473983801E-2</v>
      </c>
      <c r="N106">
        <v>4.6571789848468298E-2</v>
      </c>
      <c r="O106">
        <v>-0.199761429817917</v>
      </c>
      <c r="P106">
        <v>0.158333304798356</v>
      </c>
      <c r="Q106">
        <v>0.19713446945563401</v>
      </c>
      <c r="R106">
        <v>0.26032867052704001</v>
      </c>
      <c r="S106">
        <v>0.30237267329651002</v>
      </c>
      <c r="T106">
        <v>0.40842519880136802</v>
      </c>
      <c r="U106">
        <v>-0.18187930253456391</v>
      </c>
      <c r="V106">
        <v>0.97980679440390261</v>
      </c>
      <c r="W106">
        <v>7.1921288804291508E-2</v>
      </c>
      <c r="X106">
        <v>9.1505674503805742E-2</v>
      </c>
      <c r="Y106">
        <v>2146.3049999999998</v>
      </c>
    </row>
    <row r="107" spans="1:25" x14ac:dyDescent="0.2">
      <c r="A107" s="3">
        <v>41759</v>
      </c>
      <c r="B107">
        <v>4</v>
      </c>
      <c r="C107">
        <v>0</v>
      </c>
      <c r="D107">
        <v>4.8334616861489899E-3</v>
      </c>
      <c r="E107">
        <v>8.9132513553811799E-2</v>
      </c>
      <c r="F107">
        <v>5.4193700324960403E-2</v>
      </c>
      <c r="G107">
        <v>0.153369629587878</v>
      </c>
      <c r="H107">
        <v>2.0665598974171199E-2</v>
      </c>
      <c r="I107">
        <v>0.27148839279478298</v>
      </c>
      <c r="J107">
        <v>-9.6098543969040398E-2</v>
      </c>
      <c r="K107">
        <v>7.0263102987503295E-2</v>
      </c>
      <c r="L107">
        <v>2.4019840268372099E-2</v>
      </c>
      <c r="M107">
        <v>2.9318723092963201E-2</v>
      </c>
      <c r="N107">
        <v>4.4535239715921798E-2</v>
      </c>
      <c r="O107">
        <v>2.0665598974171199E-2</v>
      </c>
      <c r="P107">
        <v>0.16505517540480599</v>
      </c>
      <c r="Q107">
        <v>0.214271320115652</v>
      </c>
      <c r="R107">
        <v>0.27148839279478298</v>
      </c>
      <c r="S107">
        <v>0.342527548018835</v>
      </c>
      <c r="T107">
        <v>0.409762723276276</v>
      </c>
      <c r="U107">
        <v>-0.1407320750022085</v>
      </c>
      <c r="V107">
        <v>1.161220462274374</v>
      </c>
      <c r="W107">
        <v>7.3876288804291507E-2</v>
      </c>
      <c r="X107">
        <v>8.9954937976975194E-2</v>
      </c>
      <c r="Y107">
        <v>2158.6590000000001</v>
      </c>
    </row>
    <row r="108" spans="1:25" x14ac:dyDescent="0.2">
      <c r="A108" s="3">
        <v>41790</v>
      </c>
      <c r="B108">
        <v>4</v>
      </c>
      <c r="C108">
        <v>0</v>
      </c>
      <c r="D108">
        <v>4.8400641129442501E-3</v>
      </c>
      <c r="E108">
        <v>8.9890374642356705E-2</v>
      </c>
      <c r="F108">
        <v>5.34478426630942E-2</v>
      </c>
      <c r="G108">
        <v>0.15731150826690499</v>
      </c>
      <c r="H108">
        <v>2.0719732829158601E-2</v>
      </c>
      <c r="I108">
        <v>0.26435632281527999</v>
      </c>
      <c r="J108">
        <v>-9.5036568813410799E-2</v>
      </c>
      <c r="K108">
        <v>7.0909531578606494E-2</v>
      </c>
      <c r="L108">
        <v>2.41149169461191E-2</v>
      </c>
      <c r="M108">
        <v>2.8979793790673201E-2</v>
      </c>
      <c r="N108">
        <v>4.44635787171773E-2</v>
      </c>
      <c r="O108">
        <v>2.0719732829158601E-2</v>
      </c>
      <c r="P108">
        <v>0.167658160547317</v>
      </c>
      <c r="Q108">
        <v>0.212130206740165</v>
      </c>
      <c r="R108">
        <v>0.26435632281527999</v>
      </c>
      <c r="S108">
        <v>0.32978189422489501</v>
      </c>
      <c r="T108">
        <v>0.41688606544225498</v>
      </c>
      <c r="U108">
        <v>-0.18997935806600691</v>
      </c>
      <c r="V108">
        <v>1.4296227419227701</v>
      </c>
      <c r="W108">
        <v>7.6243288804291515E-2</v>
      </c>
      <c r="X108">
        <v>8.8625115018693607E-2</v>
      </c>
      <c r="Y108">
        <v>2156.4639999999999</v>
      </c>
    </row>
    <row r="109" spans="1:25" x14ac:dyDescent="0.2">
      <c r="A109" s="3">
        <v>41820</v>
      </c>
      <c r="B109">
        <v>4</v>
      </c>
      <c r="C109">
        <v>0</v>
      </c>
      <c r="D109">
        <v>4.6290036479803001E-3</v>
      </c>
      <c r="E109">
        <v>8.8926989624927594E-2</v>
      </c>
      <c r="F109">
        <v>4.7743756917202902E-2</v>
      </c>
      <c r="G109">
        <v>0.152313163080145</v>
      </c>
      <c r="H109">
        <v>1.9700518074791201E-2</v>
      </c>
      <c r="I109">
        <v>0.27059452637292503</v>
      </c>
      <c r="J109">
        <v>-9.8605992283576693E-2</v>
      </c>
      <c r="K109">
        <v>7.0683987019615105E-2</v>
      </c>
      <c r="L109">
        <v>2.3789014952021601E-2</v>
      </c>
      <c r="M109">
        <v>2.8300249364438201E-2</v>
      </c>
      <c r="N109">
        <v>4.4480015823365499E-2</v>
      </c>
      <c r="O109">
        <v>1.9700518074791201E-2</v>
      </c>
      <c r="P109">
        <v>0.172110334770497</v>
      </c>
      <c r="Q109">
        <v>0.204803928708057</v>
      </c>
      <c r="R109">
        <v>0.27059452637292503</v>
      </c>
      <c r="S109">
        <v>0.31767327865615702</v>
      </c>
      <c r="T109">
        <v>0.41044020432266998</v>
      </c>
      <c r="U109">
        <v>-0.1334191264635923</v>
      </c>
      <c r="V109">
        <v>0.66622354069507428</v>
      </c>
      <c r="W109">
        <v>7.5787974585193263E-2</v>
      </c>
      <c r="X109">
        <v>8.7421973353193405E-2</v>
      </c>
      <c r="Y109">
        <v>2165.1179999999999</v>
      </c>
    </row>
    <row r="110" spans="1:25" x14ac:dyDescent="0.2">
      <c r="A110" s="3">
        <v>41851</v>
      </c>
      <c r="B110">
        <v>4</v>
      </c>
      <c r="C110">
        <v>0</v>
      </c>
      <c r="D110">
        <v>4.9071666472752396E-3</v>
      </c>
      <c r="E110">
        <v>7.9423553312158696E-2</v>
      </c>
      <c r="F110">
        <v>3.8265069747267698E-2</v>
      </c>
      <c r="G110">
        <v>0.126276703774584</v>
      </c>
      <c r="H110">
        <v>1.2121671358842699E-2</v>
      </c>
      <c r="I110">
        <v>0.21212142940075199</v>
      </c>
      <c r="J110">
        <v>-7.7211212413086594E-2</v>
      </c>
      <c r="K110">
        <v>6.14614976260194E-2</v>
      </c>
      <c r="L110">
        <v>2.2035959197517701E-2</v>
      </c>
      <c r="M110">
        <v>2.5083101097730501E-2</v>
      </c>
      <c r="N110">
        <v>3.9421997674978497E-2</v>
      </c>
      <c r="O110">
        <v>1.2121671358842699E-2</v>
      </c>
      <c r="P110">
        <v>0.14012891681547299</v>
      </c>
      <c r="Q110">
        <v>0.167408495607069</v>
      </c>
      <c r="R110">
        <v>0.21212142940075199</v>
      </c>
      <c r="S110">
        <v>0.263696982368401</v>
      </c>
      <c r="T110">
        <v>0.31308846926321399</v>
      </c>
      <c r="U110">
        <v>4.2479220654314108E-2</v>
      </c>
      <c r="V110">
        <v>0.72232502611320748</v>
      </c>
      <c r="W110">
        <v>7.7514974585193269E-2</v>
      </c>
      <c r="X110">
        <v>8.6014948470855099E-2</v>
      </c>
      <c r="Y110">
        <v>2350.2510000000002</v>
      </c>
    </row>
    <row r="111" spans="1:25" x14ac:dyDescent="0.2">
      <c r="A111" s="3">
        <v>41882</v>
      </c>
      <c r="B111">
        <v>1</v>
      </c>
      <c r="C111">
        <v>0</v>
      </c>
      <c r="D111">
        <v>4.6005825747890399E-3</v>
      </c>
      <c r="E111">
        <v>8.2431769650409104E-2</v>
      </c>
      <c r="F111">
        <v>4.2484979444337302E-2</v>
      </c>
      <c r="G111">
        <v>0.123998168930764</v>
      </c>
      <c r="H111">
        <v>-0.19840311232433699</v>
      </c>
      <c r="I111">
        <v>0.20551657333555701</v>
      </c>
      <c r="J111">
        <v>-6.97328016625203E-2</v>
      </c>
      <c r="K111">
        <v>6.3937117284408193E-2</v>
      </c>
      <c r="L111">
        <v>2.2094160623448801E-2</v>
      </c>
      <c r="M111">
        <v>2.5037938935988401E-2</v>
      </c>
      <c r="N111">
        <v>3.6948879112890201E-2</v>
      </c>
      <c r="O111">
        <v>-0.19840311232433699</v>
      </c>
      <c r="P111">
        <v>0.13655937037813801</v>
      </c>
      <c r="Q111">
        <v>0.17191625738923599</v>
      </c>
      <c r="R111">
        <v>0.20551657333555701</v>
      </c>
      <c r="S111">
        <v>0.26099497513568498</v>
      </c>
      <c r="T111">
        <v>0.31061350863838399</v>
      </c>
      <c r="U111">
        <v>-2.6326750600090359E-2</v>
      </c>
      <c r="V111">
        <v>0.41671823035853439</v>
      </c>
      <c r="W111">
        <v>7.7761974585193266E-2</v>
      </c>
      <c r="X111">
        <v>8.4624154013067915E-2</v>
      </c>
      <c r="Y111">
        <v>2338.2869999999998</v>
      </c>
    </row>
    <row r="112" spans="1:25" x14ac:dyDescent="0.2">
      <c r="A112" s="3">
        <v>41912</v>
      </c>
      <c r="B112">
        <v>1</v>
      </c>
      <c r="C112">
        <v>0</v>
      </c>
      <c r="D112">
        <v>4.1813086910862298E-3</v>
      </c>
      <c r="E112">
        <v>7.6683247905284094E-2</v>
      </c>
      <c r="F112">
        <v>4.1887278349363601E-2</v>
      </c>
      <c r="G112">
        <v>0.124682738946611</v>
      </c>
      <c r="H112">
        <v>-0.18205425250990101</v>
      </c>
      <c r="I112">
        <v>0.18914366569830199</v>
      </c>
      <c r="J112">
        <v>-6.6762045576503504E-2</v>
      </c>
      <c r="K112">
        <v>5.8665797778598601E-2</v>
      </c>
      <c r="L112">
        <v>1.9838048953854E-2</v>
      </c>
      <c r="M112">
        <v>2.32638615010952E-2</v>
      </c>
      <c r="N112">
        <v>3.4368722003129501E-2</v>
      </c>
      <c r="O112">
        <v>-0.18205425250990101</v>
      </c>
      <c r="P112">
        <v>0.12497128024116801</v>
      </c>
      <c r="Q112">
        <v>0.16043061927941199</v>
      </c>
      <c r="R112">
        <v>0.18914366569830199</v>
      </c>
      <c r="S112">
        <v>0.24170072243548599</v>
      </c>
      <c r="T112">
        <v>0.292862565870599</v>
      </c>
      <c r="U112">
        <v>-2.021907257698102E-2</v>
      </c>
      <c r="V112">
        <v>0.40857520165501021</v>
      </c>
      <c r="W112">
        <v>7.5613818943560812E-2</v>
      </c>
      <c r="X112">
        <v>8.3402652588448839E-2</v>
      </c>
      <c r="Y112">
        <v>2450.9879999999998</v>
      </c>
    </row>
    <row r="113" spans="1:25" x14ac:dyDescent="0.2">
      <c r="A113" s="3">
        <v>41943</v>
      </c>
      <c r="B113">
        <v>1</v>
      </c>
      <c r="C113">
        <v>0</v>
      </c>
      <c r="D113">
        <v>3.0139331837230202E-3</v>
      </c>
      <c r="E113">
        <v>7.4349706346573702E-2</v>
      </c>
      <c r="F113">
        <v>6.1459335834902498E-2</v>
      </c>
      <c r="G113">
        <v>0.130421939079572</v>
      </c>
      <c r="H113">
        <v>-1.12044867571449</v>
      </c>
      <c r="I113">
        <v>0.199493419711916</v>
      </c>
      <c r="J113">
        <v>-4.21331454848764E-2</v>
      </c>
      <c r="K113">
        <v>6.21203522234395E-2</v>
      </c>
      <c r="L113">
        <v>1.96103868448455E-2</v>
      </c>
      <c r="M113">
        <v>2.1677404496732399E-2</v>
      </c>
      <c r="N113">
        <v>3.6713945090803703E-2</v>
      </c>
      <c r="O113">
        <v>-1.12044867571449</v>
      </c>
      <c r="P113">
        <v>0.131132197142731</v>
      </c>
      <c r="Q113">
        <v>0.164392783073151</v>
      </c>
      <c r="R113">
        <v>0.199493419711916</v>
      </c>
      <c r="S113">
        <v>0.24774568538331501</v>
      </c>
      <c r="T113">
        <v>0.30333520752899001</v>
      </c>
      <c r="U113">
        <v>-4.9165470808171727E-3</v>
      </c>
      <c r="V113">
        <v>0.51809760853254061</v>
      </c>
      <c r="W113">
        <v>7.7105818943560805E-2</v>
      </c>
      <c r="X113">
        <v>8.2343465660723383E-2</v>
      </c>
      <c r="Y113">
        <v>2508.3249999999998</v>
      </c>
    </row>
    <row r="114" spans="1:25" x14ac:dyDescent="0.2">
      <c r="A114" s="3">
        <v>41973</v>
      </c>
      <c r="B114">
        <v>1</v>
      </c>
      <c r="C114">
        <v>0</v>
      </c>
      <c r="D114">
        <v>2.95594582466247E-3</v>
      </c>
      <c r="E114">
        <v>6.9055530870812704E-2</v>
      </c>
      <c r="F114">
        <v>4.9911244069745703E-2</v>
      </c>
      <c r="G114">
        <v>0.124001654683708</v>
      </c>
      <c r="H114">
        <v>-1.05060638425749</v>
      </c>
      <c r="I114">
        <v>0.19044801286162399</v>
      </c>
      <c r="J114">
        <v>-3.5725669118809603E-2</v>
      </c>
      <c r="K114">
        <v>5.8547292517041903E-2</v>
      </c>
      <c r="L114">
        <v>1.7227003069958099E-2</v>
      </c>
      <c r="M114">
        <v>1.9624242767569199E-2</v>
      </c>
      <c r="N114">
        <v>3.2879902299910099E-2</v>
      </c>
      <c r="O114">
        <v>-1.05060638425749</v>
      </c>
      <c r="P114">
        <v>0.12543953836445901</v>
      </c>
      <c r="Q114">
        <v>0.156419026557028</v>
      </c>
      <c r="R114">
        <v>0.19044801286162399</v>
      </c>
      <c r="S114">
        <v>0.237063673886032</v>
      </c>
      <c r="T114">
        <v>0.29140348911866398</v>
      </c>
      <c r="U114">
        <v>0.12244615824133021</v>
      </c>
      <c r="V114">
        <v>0.28575021210042179</v>
      </c>
      <c r="W114">
        <v>7.6228818943560803E-2</v>
      </c>
      <c r="X114">
        <v>8.13443229955359E-2</v>
      </c>
      <c r="Y114">
        <v>2808.819</v>
      </c>
    </row>
    <row r="115" spans="1:25" x14ac:dyDescent="0.2">
      <c r="A115" s="3">
        <v>42004</v>
      </c>
      <c r="B115">
        <v>1</v>
      </c>
      <c r="C115">
        <v>0</v>
      </c>
      <c r="D115">
        <v>2.6717157053114402E-3</v>
      </c>
      <c r="E115">
        <v>5.7588564399889103E-2</v>
      </c>
      <c r="F115">
        <v>4.5092447487564302E-2</v>
      </c>
      <c r="G115">
        <v>0.12510814135843201</v>
      </c>
      <c r="H115">
        <v>-0.8930746490757</v>
      </c>
      <c r="I115">
        <v>0.17471558447129601</v>
      </c>
      <c r="J115">
        <v>-3.2743329660389703E-2</v>
      </c>
      <c r="K115">
        <v>5.3382247112224002E-2</v>
      </c>
      <c r="L115">
        <v>1.55817359527749E-2</v>
      </c>
      <c r="M115">
        <v>1.77237576477925E-2</v>
      </c>
      <c r="N115">
        <v>3.1501941220302601E-2</v>
      </c>
      <c r="O115">
        <v>-0.8930746490757</v>
      </c>
      <c r="P115">
        <v>0.11464567179572301</v>
      </c>
      <c r="Q115">
        <v>0.14426197366672699</v>
      </c>
      <c r="R115">
        <v>0.17471558447129601</v>
      </c>
      <c r="S115">
        <v>0.21983312557479401</v>
      </c>
      <c r="T115">
        <v>0.28059803342818201</v>
      </c>
      <c r="U115">
        <v>0.41597283575576688</v>
      </c>
      <c r="V115">
        <v>-0.1034606774395757</v>
      </c>
      <c r="W115">
        <v>5.9763986117493742E-2</v>
      </c>
      <c r="X115">
        <v>7.978963538760972E-2</v>
      </c>
      <c r="Y115">
        <v>3533.7049999999999</v>
      </c>
    </row>
    <row r="116" spans="1:25" x14ac:dyDescent="0.2">
      <c r="A116" s="3">
        <v>42035</v>
      </c>
      <c r="B116">
        <v>1</v>
      </c>
      <c r="C116">
        <v>0</v>
      </c>
      <c r="D116">
        <v>4.9207154691541296E-3</v>
      </c>
      <c r="E116">
        <v>5.6048239731108097E-2</v>
      </c>
      <c r="F116">
        <v>3.8495954077811499E-2</v>
      </c>
      <c r="G116">
        <v>9.7128799722657005E-2</v>
      </c>
      <c r="H116">
        <v>-0.90948015353633205</v>
      </c>
      <c r="I116">
        <v>0.14531474967504701</v>
      </c>
      <c r="J116">
        <v>-1.6730523473464699E-2</v>
      </c>
      <c r="K116">
        <v>5.1950029078482902E-2</v>
      </c>
      <c r="L116">
        <v>1.6163180214969299E-2</v>
      </c>
      <c r="M116">
        <v>1.8031928761850499E-2</v>
      </c>
      <c r="N116">
        <v>2.8667265097150198E-2</v>
      </c>
      <c r="O116">
        <v>-0.90948015353633205</v>
      </c>
      <c r="P116">
        <v>9.1611595098331097E-2</v>
      </c>
      <c r="Q116">
        <v>0.113814990742997</v>
      </c>
      <c r="R116">
        <v>0.14531474967504701</v>
      </c>
      <c r="S116">
        <v>0.176845637193904</v>
      </c>
      <c r="T116">
        <v>0.218934446236629</v>
      </c>
      <c r="U116">
        <v>0.44354949362337343</v>
      </c>
      <c r="V116">
        <v>-0.16069643630635591</v>
      </c>
      <c r="W116">
        <v>6.1154986117493738E-2</v>
      </c>
      <c r="X116">
        <v>7.7365717720742133E-2</v>
      </c>
      <c r="Y116">
        <v>3434.39</v>
      </c>
    </row>
    <row r="117" spans="1:25" x14ac:dyDescent="0.2">
      <c r="A117" s="3">
        <v>42063</v>
      </c>
      <c r="B117">
        <v>1</v>
      </c>
      <c r="C117">
        <v>0</v>
      </c>
      <c r="D117">
        <v>4.0240137024212504E-3</v>
      </c>
      <c r="E117">
        <v>5.1969240430340902E-2</v>
      </c>
      <c r="F117">
        <v>3.3360732199881997E-2</v>
      </c>
      <c r="G117">
        <v>9.5298551325276606E-2</v>
      </c>
      <c r="H117">
        <v>-0.92541730575951597</v>
      </c>
      <c r="I117">
        <v>0.13785116249757701</v>
      </c>
      <c r="J117">
        <v>-1.35417560061442E-2</v>
      </c>
      <c r="K117">
        <v>4.9151321813634803E-2</v>
      </c>
      <c r="L117">
        <v>1.5350338979855001E-2</v>
      </c>
      <c r="M117">
        <v>1.71101856789754E-2</v>
      </c>
      <c r="N117">
        <v>2.7477748393674301E-2</v>
      </c>
      <c r="O117">
        <v>-0.92541730575951597</v>
      </c>
      <c r="P117">
        <v>8.9196393072272798E-2</v>
      </c>
      <c r="Q117">
        <v>0.11133579191450201</v>
      </c>
      <c r="R117">
        <v>0.13785116249757701</v>
      </c>
      <c r="S117">
        <v>0.17106142963687301</v>
      </c>
      <c r="T117">
        <v>0.21448047653121599</v>
      </c>
      <c r="U117">
        <v>0.41921377678377791</v>
      </c>
      <c r="V117">
        <v>-0.16124221334923561</v>
      </c>
      <c r="W117">
        <v>6.1729986117493751E-2</v>
      </c>
      <c r="X117">
        <v>7.5562351495092786E-2</v>
      </c>
      <c r="Y117">
        <v>3572.8429999999998</v>
      </c>
    </row>
    <row r="118" spans="1:25" x14ac:dyDescent="0.2">
      <c r="A118" s="3">
        <v>42094</v>
      </c>
      <c r="B118">
        <v>1</v>
      </c>
      <c r="C118">
        <v>0</v>
      </c>
      <c r="D118">
        <v>3.6332444273272299E-3</v>
      </c>
      <c r="E118">
        <v>4.6123563103303199E-2</v>
      </c>
      <c r="F118">
        <v>2.4975586214756599E-2</v>
      </c>
      <c r="G118">
        <v>8.1249557608322295E-2</v>
      </c>
      <c r="H118">
        <v>-0.81497655733554097</v>
      </c>
      <c r="I118">
        <v>0.124900306553462</v>
      </c>
      <c r="J118">
        <v>-4.1997719909372001E-3</v>
      </c>
      <c r="K118">
        <v>4.5667091756212502E-2</v>
      </c>
      <c r="L118">
        <v>1.3654421823523701E-2</v>
      </c>
      <c r="M118">
        <v>1.5885896052874101E-2</v>
      </c>
      <c r="N118">
        <v>2.3270228160706601E-2</v>
      </c>
      <c r="O118">
        <v>-0.81497655733554097</v>
      </c>
      <c r="P118">
        <v>7.6076374147648396E-2</v>
      </c>
      <c r="Q118">
        <v>9.8520678696777303E-2</v>
      </c>
      <c r="R118">
        <v>0.124900306553462</v>
      </c>
      <c r="S118">
        <v>0.149826434111486</v>
      </c>
      <c r="T118">
        <v>0.18682516601216501</v>
      </c>
      <c r="U118">
        <v>0.63244893125179569</v>
      </c>
      <c r="V118">
        <v>-0.2528236023200463</v>
      </c>
      <c r="W118">
        <v>5.6302955945025927E-2</v>
      </c>
      <c r="X118">
        <v>7.2627651281445452E-2</v>
      </c>
      <c r="Y118">
        <v>4051.2040000000002</v>
      </c>
    </row>
    <row r="119" spans="1:25" x14ac:dyDescent="0.2">
      <c r="A119" s="3">
        <v>42124</v>
      </c>
      <c r="B119">
        <v>1</v>
      </c>
      <c r="C119">
        <v>0</v>
      </c>
      <c r="D119">
        <v>1.2046908292036799E-3</v>
      </c>
      <c r="E119">
        <v>4.0110086504534397E-2</v>
      </c>
      <c r="F119">
        <v>2.6287507536790398E-2</v>
      </c>
      <c r="G119">
        <v>7.8463493697010098E-2</v>
      </c>
      <c r="H119">
        <v>4.1803857520370602E-3</v>
      </c>
      <c r="I119">
        <v>0.11346486728673</v>
      </c>
      <c r="J119">
        <v>-5.8417520269606399E-3</v>
      </c>
      <c r="K119">
        <v>4.0091815275308799E-2</v>
      </c>
      <c r="L119">
        <v>1.00221877308474E-2</v>
      </c>
      <c r="M119">
        <v>1.2441937005513401E-2</v>
      </c>
      <c r="N119">
        <v>2.1232752519833201E-2</v>
      </c>
      <c r="O119">
        <v>4.1803857520370602E-3</v>
      </c>
      <c r="P119">
        <v>7.5473117157504502E-2</v>
      </c>
      <c r="Q119">
        <v>9.0866626049303498E-2</v>
      </c>
      <c r="R119">
        <v>0.11346486728673</v>
      </c>
      <c r="S119">
        <v>0.14030568618101599</v>
      </c>
      <c r="T119">
        <v>0.17794616339741701</v>
      </c>
      <c r="U119">
        <v>0.74583525819813545</v>
      </c>
      <c r="V119">
        <v>-0.38872566687285209</v>
      </c>
      <c r="W119">
        <v>5.663495594502594E-2</v>
      </c>
      <c r="X119">
        <v>7.0711167130492997E-2</v>
      </c>
      <c r="Y119">
        <v>4749.8860000000004</v>
      </c>
    </row>
    <row r="120" spans="1:25" x14ac:dyDescent="0.2">
      <c r="A120" s="3">
        <v>42155</v>
      </c>
      <c r="B120">
        <v>1</v>
      </c>
      <c r="C120">
        <v>0</v>
      </c>
      <c r="D120">
        <v>9.61379575982546E-4</v>
      </c>
      <c r="E120">
        <v>4.0594031743367003E-2</v>
      </c>
      <c r="F120">
        <v>2.3061911563154298E-2</v>
      </c>
      <c r="G120">
        <v>6.6007477973247602E-2</v>
      </c>
      <c r="H120">
        <v>3.3918738882429398E-3</v>
      </c>
      <c r="I120">
        <v>0.10084285389783</v>
      </c>
      <c r="J120">
        <v>-5.0199597342027403E-3</v>
      </c>
      <c r="K120">
        <v>3.7308040942690301E-2</v>
      </c>
      <c r="L120">
        <v>7.8354200471170803E-3</v>
      </c>
      <c r="M120">
        <v>1.12972381716397E-2</v>
      </c>
      <c r="N120">
        <v>1.9254483760390202E-2</v>
      </c>
      <c r="O120">
        <v>3.3918738882429398E-3</v>
      </c>
      <c r="P120">
        <v>6.8593183384389106E-2</v>
      </c>
      <c r="Q120">
        <v>8.3991193898239905E-2</v>
      </c>
      <c r="R120">
        <v>0.10084285389783</v>
      </c>
      <c r="S120">
        <v>0.117906772017549</v>
      </c>
      <c r="T120">
        <v>0.16105763906618301</v>
      </c>
      <c r="U120">
        <v>0.82064892562954317</v>
      </c>
      <c r="V120">
        <v>-0.37395669415965371</v>
      </c>
      <c r="W120">
        <v>5.4947955945025939E-2</v>
      </c>
      <c r="X120">
        <v>6.9264767697217955E-2</v>
      </c>
      <c r="Y120">
        <v>4840.8289999999997</v>
      </c>
    </row>
    <row r="121" spans="1:25" x14ac:dyDescent="0.2">
      <c r="A121" s="3">
        <v>42185</v>
      </c>
      <c r="B121">
        <v>1</v>
      </c>
      <c r="C121">
        <v>0</v>
      </c>
      <c r="D121">
        <v>9.9429683921693291E-4</v>
      </c>
      <c r="E121">
        <v>4.2326648997083202E-2</v>
      </c>
      <c r="F121">
        <v>2.93186061300553E-2</v>
      </c>
      <c r="G121">
        <v>8.3065568538325404E-2</v>
      </c>
      <c r="H121">
        <v>4.3194475638340599E-3</v>
      </c>
      <c r="I121">
        <v>0.107838420772754</v>
      </c>
      <c r="J121">
        <v>-5.79896168788649E-3</v>
      </c>
      <c r="K121">
        <v>3.9295904726576403E-2</v>
      </c>
      <c r="L121">
        <v>9.5592559300857194E-3</v>
      </c>
      <c r="M121">
        <v>1.3046361273074399E-2</v>
      </c>
      <c r="N121">
        <v>2.25539039094514E-2</v>
      </c>
      <c r="O121">
        <v>4.3194475638340599E-3</v>
      </c>
      <c r="P121">
        <v>7.9895678118534805E-2</v>
      </c>
      <c r="Q121">
        <v>9.6784808768695094E-2</v>
      </c>
      <c r="R121">
        <v>0.107838420772754</v>
      </c>
      <c r="S121">
        <v>0.13932521903845199</v>
      </c>
      <c r="T121">
        <v>0.17487464248568099</v>
      </c>
      <c r="U121">
        <v>0.74862194498981616</v>
      </c>
      <c r="V121">
        <v>-0.26899133084292648</v>
      </c>
      <c r="W121">
        <v>5.5079846676838413E-2</v>
      </c>
      <c r="X121">
        <v>6.7428529207881616E-2</v>
      </c>
      <c r="Y121">
        <v>4472.9975999999997</v>
      </c>
    </row>
    <row r="122" spans="1:25" x14ac:dyDescent="0.2">
      <c r="A122" s="3">
        <v>42216</v>
      </c>
      <c r="B122">
        <v>1</v>
      </c>
      <c r="C122">
        <v>0</v>
      </c>
      <c r="D122">
        <v>1.3990748009540901E-3</v>
      </c>
      <c r="E122">
        <v>5.4228394880025198E-2</v>
      </c>
      <c r="F122">
        <v>2.3961645446078199E-2</v>
      </c>
      <c r="G122">
        <v>8.1468572987983504E-2</v>
      </c>
      <c r="H122">
        <v>1.97841270679392E-3</v>
      </c>
      <c r="I122">
        <v>0.118602633333372</v>
      </c>
      <c r="J122">
        <v>-7.7351114937626196E-3</v>
      </c>
      <c r="K122">
        <v>4.7985572058919103E-2</v>
      </c>
      <c r="L122">
        <v>1.15130316298164E-2</v>
      </c>
      <c r="M122">
        <v>1.51516031365689E-2</v>
      </c>
      <c r="N122">
        <v>2.6625610722903401E-2</v>
      </c>
      <c r="O122">
        <v>1.97841270679392E-3</v>
      </c>
      <c r="P122">
        <v>8.1193335092079197E-2</v>
      </c>
      <c r="Q122">
        <v>9.8312712730846699E-2</v>
      </c>
      <c r="R122">
        <v>0.118602633333372</v>
      </c>
      <c r="S122">
        <v>0.147275896428189</v>
      </c>
      <c r="T122">
        <v>0.185881931481854</v>
      </c>
      <c r="U122">
        <v>0.57657545053672121</v>
      </c>
      <c r="V122">
        <v>-0.17987748655271751</v>
      </c>
      <c r="W122">
        <v>6.2373846676838422E-2</v>
      </c>
      <c r="X122">
        <v>6.5918224338013559E-2</v>
      </c>
      <c r="Y122">
        <v>3816.6993000000002</v>
      </c>
    </row>
    <row r="123" spans="1:25" x14ac:dyDescent="0.2">
      <c r="A123" s="3">
        <v>42247</v>
      </c>
      <c r="B123">
        <v>1</v>
      </c>
      <c r="C123">
        <v>0</v>
      </c>
      <c r="D123">
        <v>-3.4914839367701902E-4</v>
      </c>
      <c r="E123">
        <v>6.9192142730876302E-2</v>
      </c>
      <c r="F123">
        <v>5.13197459935665E-2</v>
      </c>
      <c r="G123">
        <v>9.3617406028384406E-2</v>
      </c>
      <c r="H123">
        <v>1.97841270679392E-3</v>
      </c>
      <c r="I123">
        <v>0.15204395770155299</v>
      </c>
      <c r="J123">
        <v>-6.4786258906272803E-3</v>
      </c>
      <c r="K123">
        <v>6.7873750544002104E-2</v>
      </c>
      <c r="L123">
        <v>1.34836828845586E-2</v>
      </c>
      <c r="M123">
        <v>1.7923336621110099E-2</v>
      </c>
      <c r="N123">
        <v>3.11516003980781E-2</v>
      </c>
      <c r="O123">
        <v>1.97841270679392E-3</v>
      </c>
      <c r="P123">
        <v>0.104423712289409</v>
      </c>
      <c r="Q123">
        <v>0.12094029274608099</v>
      </c>
      <c r="R123">
        <v>0.15204395770155299</v>
      </c>
      <c r="S123">
        <v>0.176965197532717</v>
      </c>
      <c r="T123">
        <v>0.21675978171584501</v>
      </c>
      <c r="U123">
        <v>0.38950599656074308</v>
      </c>
      <c r="V123">
        <v>-3.0130212782036429E-2</v>
      </c>
      <c r="W123">
        <v>6.6587846676838411E-2</v>
      </c>
      <c r="X123">
        <v>6.4719158123428475E-2</v>
      </c>
      <c r="Y123">
        <v>3366.5358999999999</v>
      </c>
    </row>
    <row r="124" spans="1:25" x14ac:dyDescent="0.2">
      <c r="A124" s="3">
        <v>42277</v>
      </c>
      <c r="B124">
        <v>1</v>
      </c>
      <c r="C124">
        <v>0</v>
      </c>
      <c r="D124">
        <v>-4.0515881100357698E-4</v>
      </c>
      <c r="E124">
        <v>7.3954010769529704E-2</v>
      </c>
      <c r="F124">
        <v>4.5048742915018501E-2</v>
      </c>
      <c r="G124">
        <v>9.5380200889220099E-2</v>
      </c>
      <c r="H124">
        <v>1.97841270679392E-3</v>
      </c>
      <c r="I124">
        <v>0.16179014863604099</v>
      </c>
      <c r="J124">
        <v>-7.0193542971412198E-3</v>
      </c>
      <c r="K124">
        <v>7.3789754548684999E-2</v>
      </c>
      <c r="L124">
        <v>1.4738390685065101E-2</v>
      </c>
      <c r="M124">
        <v>1.7995923322730499E-2</v>
      </c>
      <c r="N124">
        <v>3.3875055158645299E-2</v>
      </c>
      <c r="O124">
        <v>1.97841270679392E-3</v>
      </c>
      <c r="P124">
        <v>0.109138916999465</v>
      </c>
      <c r="Q124">
        <v>0.127695774019742</v>
      </c>
      <c r="R124">
        <v>0.16179014863604099</v>
      </c>
      <c r="S124">
        <v>0.18889032635451</v>
      </c>
      <c r="T124">
        <v>0.23067223459363401</v>
      </c>
      <c r="U124">
        <v>0.3264256599506476</v>
      </c>
      <c r="V124">
        <v>2.3024685754335921E-3</v>
      </c>
      <c r="W124">
        <v>5.7460935133155241E-2</v>
      </c>
      <c r="X124">
        <v>6.3920168164258731E-2</v>
      </c>
      <c r="Y124">
        <v>3202.9475000000002</v>
      </c>
    </row>
    <row r="125" spans="1:25" x14ac:dyDescent="0.2">
      <c r="A125" s="3">
        <v>42308</v>
      </c>
      <c r="B125">
        <v>1</v>
      </c>
      <c r="C125">
        <v>0</v>
      </c>
      <c r="D125">
        <v>-8.5945593201128198E-3</v>
      </c>
      <c r="E125">
        <v>6.4032729863375298E-2</v>
      </c>
      <c r="F125">
        <v>3.6824020079650403E-2</v>
      </c>
      <c r="G125">
        <v>8.9678313110146901E-2</v>
      </c>
      <c r="H125">
        <v>7.5724712744673899E-4</v>
      </c>
      <c r="I125">
        <v>0.14723355059036</v>
      </c>
      <c r="J125">
        <v>-2.8490176856055698E-3</v>
      </c>
      <c r="K125">
        <v>6.3066584177792095E-2</v>
      </c>
      <c r="L125">
        <v>1.17191929491432E-2</v>
      </c>
      <c r="M125">
        <v>1.46609380720481E-2</v>
      </c>
      <c r="N125">
        <v>2.8041896111747299E-2</v>
      </c>
      <c r="O125">
        <v>7.5724712744673899E-4</v>
      </c>
      <c r="P125">
        <v>9.2565264726147303E-2</v>
      </c>
      <c r="Q125">
        <v>0.116054748847226</v>
      </c>
      <c r="R125">
        <v>0.14723355059036</v>
      </c>
      <c r="S125">
        <v>0.16876818720777201</v>
      </c>
      <c r="T125">
        <v>0.20385770861828101</v>
      </c>
      <c r="U125">
        <v>0.40822365224124468</v>
      </c>
      <c r="V125">
        <v>-7.9620163119033416E-2</v>
      </c>
      <c r="W125">
        <v>5.7376935133155241E-2</v>
      </c>
      <c r="X125">
        <v>6.2585790726686019E-2</v>
      </c>
      <c r="Y125">
        <v>3534.0787999999998</v>
      </c>
    </row>
    <row r="126" spans="1:25" x14ac:dyDescent="0.2">
      <c r="A126" s="3">
        <v>42338</v>
      </c>
      <c r="B126">
        <v>1</v>
      </c>
      <c r="C126">
        <v>0</v>
      </c>
      <c r="D126">
        <v>-9.0369448053724908E-3</v>
      </c>
      <c r="E126">
        <v>6.4081148489342293E-2</v>
      </c>
      <c r="F126">
        <v>3.4687694456972798E-2</v>
      </c>
      <c r="G126">
        <v>8.9875134025256695E-2</v>
      </c>
      <c r="H126">
        <v>7.2434717983862595E-4</v>
      </c>
      <c r="I126">
        <v>0.140617924804292</v>
      </c>
      <c r="J126">
        <v>-2.9784370236205101E-3</v>
      </c>
      <c r="K126">
        <v>6.4474451767182001E-2</v>
      </c>
      <c r="L126">
        <v>1.12866290936759E-2</v>
      </c>
      <c r="M126">
        <v>1.4061992112557599E-2</v>
      </c>
      <c r="N126">
        <v>2.7763394168750101E-2</v>
      </c>
      <c r="O126">
        <v>7.2434717983862595E-4</v>
      </c>
      <c r="P126">
        <v>9.1099698645950702E-2</v>
      </c>
      <c r="Q126">
        <v>0.115719189636264</v>
      </c>
      <c r="R126">
        <v>0.140617924804292</v>
      </c>
      <c r="S126">
        <v>0.16943616780986101</v>
      </c>
      <c r="T126">
        <v>0.19645243156557199</v>
      </c>
      <c r="U126">
        <v>0.38566925057703788</v>
      </c>
      <c r="V126">
        <v>-5.2868045300864419E-2</v>
      </c>
      <c r="W126">
        <v>5.7454935133155249E-2</v>
      </c>
      <c r="X126">
        <v>6.0721911520263343E-2</v>
      </c>
      <c r="Y126">
        <v>3566.4122000000002</v>
      </c>
    </row>
    <row r="127" spans="1:25" x14ac:dyDescent="0.2">
      <c r="A127" s="3">
        <v>42369</v>
      </c>
      <c r="B127">
        <v>1</v>
      </c>
      <c r="C127">
        <v>0</v>
      </c>
      <c r="D127">
        <v>-9.0132982209704306E-3</v>
      </c>
      <c r="E127">
        <v>5.8423196048540703E-2</v>
      </c>
      <c r="F127">
        <v>3.2764353445309903E-2</v>
      </c>
      <c r="G127">
        <v>9.1060563053406401E-2</v>
      </c>
      <c r="H127">
        <v>6.8703534021781801E-4</v>
      </c>
      <c r="I127">
        <v>0.13931229181457599</v>
      </c>
      <c r="J127">
        <v>-2.0844380802978501E-3</v>
      </c>
      <c r="K127">
        <v>6.6873276451569694E-2</v>
      </c>
      <c r="L127">
        <v>1.1356974797142001E-2</v>
      </c>
      <c r="M127">
        <v>1.4026877425867799E-2</v>
      </c>
      <c r="N127">
        <v>2.7089125060516899E-2</v>
      </c>
      <c r="O127">
        <v>6.8703534021781801E-4</v>
      </c>
      <c r="P127">
        <v>9.0215789931675505E-2</v>
      </c>
      <c r="Q127">
        <v>0.112746815196666</v>
      </c>
      <c r="R127">
        <v>0.13931229181457599</v>
      </c>
      <c r="S127">
        <v>0.16227016172011</v>
      </c>
      <c r="T127">
        <v>0.19140246401031699</v>
      </c>
      <c r="U127">
        <v>0.14194204198508339</v>
      </c>
      <c r="V127">
        <v>-0.14306855585734379</v>
      </c>
      <c r="W127">
        <v>5.6289680963403657E-2</v>
      </c>
      <c r="X127">
        <v>5.9244345719433683E-2</v>
      </c>
      <c r="Y127">
        <v>3731.0047</v>
      </c>
    </row>
    <row r="128" spans="1:25" x14ac:dyDescent="0.2">
      <c r="A128" s="3">
        <v>42400</v>
      </c>
      <c r="B128">
        <v>1</v>
      </c>
      <c r="C128">
        <v>0</v>
      </c>
      <c r="D128">
        <v>-1.00975412325526E-2</v>
      </c>
      <c r="E128">
        <v>7.7244026547211006E-2</v>
      </c>
      <c r="F128">
        <v>3.2764353445309903E-2</v>
      </c>
      <c r="G128">
        <v>0.115865094374555</v>
      </c>
      <c r="H128">
        <v>1.0171056993972E-3</v>
      </c>
      <c r="I128">
        <v>0.17282574244136001</v>
      </c>
      <c r="J128">
        <v>-3.4457806176100298E-3</v>
      </c>
      <c r="K128">
        <v>8.2963455708607498E-2</v>
      </c>
      <c r="L128">
        <v>1.6717815646798299E-2</v>
      </c>
      <c r="M128">
        <v>2.1419380341508001E-2</v>
      </c>
      <c r="N128">
        <v>3.5762421660521897E-2</v>
      </c>
      <c r="O128">
        <v>1.0171056993972E-3</v>
      </c>
      <c r="P128">
        <v>0.102927863509076</v>
      </c>
      <c r="Q128">
        <v>0.13421220699507599</v>
      </c>
      <c r="R128">
        <v>0.17282574244136001</v>
      </c>
      <c r="S128">
        <v>0.21385697764216799</v>
      </c>
      <c r="T128">
        <v>0.247181020394765</v>
      </c>
      <c r="U128">
        <v>-9.2333525471448935E-2</v>
      </c>
      <c r="V128">
        <v>0.16991961288970431</v>
      </c>
      <c r="W128">
        <v>6.1047680963403662E-2</v>
      </c>
      <c r="X128">
        <v>5.8937750747750053E-2</v>
      </c>
      <c r="Y128">
        <v>2946.0902000000001</v>
      </c>
    </row>
    <row r="129" spans="1:25" x14ac:dyDescent="0.2">
      <c r="A129" s="3">
        <v>42429</v>
      </c>
      <c r="B129">
        <v>2</v>
      </c>
      <c r="C129">
        <v>0</v>
      </c>
      <c r="D129">
        <v>-9.4331230036840893E-3</v>
      </c>
      <c r="E129">
        <v>8.0483254396577497E-2</v>
      </c>
      <c r="F129">
        <v>3.2764353445309903E-2</v>
      </c>
      <c r="G129">
        <v>0.118718353097388</v>
      </c>
      <c r="H129">
        <v>1.1114705059523801E-3</v>
      </c>
      <c r="I129">
        <v>0.18529193192261201</v>
      </c>
      <c r="J129">
        <v>-3.2579979474355101E-3</v>
      </c>
      <c r="K129">
        <v>8.2767940409105706E-2</v>
      </c>
      <c r="L129">
        <v>1.7246858561349401E-2</v>
      </c>
      <c r="M129">
        <v>2.1464861440676698E-2</v>
      </c>
      <c r="N129">
        <v>3.7532143990759902E-2</v>
      </c>
      <c r="O129">
        <v>1.1114705059523801E-3</v>
      </c>
      <c r="P129">
        <v>0.117993292892814</v>
      </c>
      <c r="Q129">
        <v>0.14855565713826999</v>
      </c>
      <c r="R129">
        <v>0.18529193192261201</v>
      </c>
      <c r="S129">
        <v>0.229840211443257</v>
      </c>
      <c r="T129">
        <v>0.26310527573023701</v>
      </c>
      <c r="U129">
        <v>-0.12547792777666389</v>
      </c>
      <c r="V129">
        <v>0.1330448064587286</v>
      </c>
      <c r="W129">
        <v>6.1633680963403659E-2</v>
      </c>
      <c r="X129">
        <v>5.8879251214157019E-2</v>
      </c>
      <c r="Y129">
        <v>2877.4666000000002</v>
      </c>
    </row>
    <row r="130" spans="1:25" x14ac:dyDescent="0.2">
      <c r="A130" s="3">
        <v>42460</v>
      </c>
      <c r="B130">
        <v>2</v>
      </c>
      <c r="C130">
        <v>0</v>
      </c>
      <c r="D130">
        <v>-5.0554722888141602E-3</v>
      </c>
      <c r="E130">
        <v>6.8983549603513605E-2</v>
      </c>
      <c r="F130">
        <v>3.5989430812146499E-2</v>
      </c>
      <c r="G130">
        <v>0.11001956342593799</v>
      </c>
      <c r="H130">
        <v>1.3235423979969701E-3</v>
      </c>
      <c r="I130">
        <v>0.16060502016686501</v>
      </c>
      <c r="J130">
        <v>-5.0766005310057E-3</v>
      </c>
      <c r="K130">
        <v>6.3032200895993207E-2</v>
      </c>
      <c r="L130">
        <v>1.44145264263202E-2</v>
      </c>
      <c r="M130">
        <v>1.6693479026945901E-2</v>
      </c>
      <c r="N130">
        <v>3.2244657902360502E-2</v>
      </c>
      <c r="O130">
        <v>1.3235423979969701E-3</v>
      </c>
      <c r="P130">
        <v>0.10003423456183599</v>
      </c>
      <c r="Q130">
        <v>0.138429196482278</v>
      </c>
      <c r="R130">
        <v>0.16060502016686501</v>
      </c>
      <c r="S130">
        <v>0.20248240705957399</v>
      </c>
      <c r="T130">
        <v>0.229588378233643</v>
      </c>
      <c r="U130">
        <v>-0.15831224071607239</v>
      </c>
      <c r="V130">
        <v>6.29227218163666E-2</v>
      </c>
      <c r="W130">
        <v>6.3974977959252055E-2</v>
      </c>
      <c r="X130">
        <v>5.8771438827060887E-2</v>
      </c>
      <c r="Y130">
        <v>3218.0879</v>
      </c>
    </row>
    <row r="131" spans="1:25" x14ac:dyDescent="0.2">
      <c r="A131" s="3">
        <v>42490</v>
      </c>
      <c r="B131">
        <v>2</v>
      </c>
      <c r="C131">
        <v>1</v>
      </c>
      <c r="D131">
        <v>-2.5444679467220999E-2</v>
      </c>
      <c r="E131">
        <v>6.9126098476008202E-2</v>
      </c>
      <c r="F131">
        <v>3.7350818128961898E-2</v>
      </c>
      <c r="G131">
        <v>0.12723108371682701</v>
      </c>
      <c r="H131">
        <v>1.5738914148894199E-3</v>
      </c>
      <c r="I131">
        <v>0.17294933370643401</v>
      </c>
      <c r="J131">
        <v>-2.6842601678978398E-2</v>
      </c>
      <c r="K131">
        <v>6.6898137309696001E-2</v>
      </c>
      <c r="L131">
        <v>1.40724250844129E-2</v>
      </c>
      <c r="M131">
        <v>1.8203219152853799E-2</v>
      </c>
      <c r="N131">
        <v>3.3850504316320397E-2</v>
      </c>
      <c r="O131">
        <v>1.5738914148894199E-3</v>
      </c>
      <c r="P131">
        <v>0.106591153512082</v>
      </c>
      <c r="Q131">
        <v>0.14492575005674399</v>
      </c>
      <c r="R131">
        <v>0.17294933370643401</v>
      </c>
      <c r="S131">
        <v>0.20785544265552799</v>
      </c>
      <c r="T131">
        <v>0.243128038890189</v>
      </c>
      <c r="U131">
        <v>-0.32964112973195148</v>
      </c>
      <c r="V131">
        <v>4.0818424902277828E-2</v>
      </c>
      <c r="W131">
        <v>6.3980977959252061E-2</v>
      </c>
      <c r="X131">
        <v>5.9323027277148908E-2</v>
      </c>
      <c r="Y131">
        <v>3156.7451000000001</v>
      </c>
    </row>
    <row r="132" spans="1:25" x14ac:dyDescent="0.2">
      <c r="A132" s="3">
        <v>42521</v>
      </c>
      <c r="B132">
        <v>2</v>
      </c>
      <c r="C132">
        <v>1</v>
      </c>
      <c r="D132">
        <v>-2.41358012108649E-2</v>
      </c>
      <c r="E132">
        <v>6.8919196338509695E-2</v>
      </c>
      <c r="F132">
        <v>3.7369884396511101E-2</v>
      </c>
      <c r="G132">
        <v>0.131282582772867</v>
      </c>
      <c r="H132">
        <v>1.55021773696836E-3</v>
      </c>
      <c r="I132">
        <v>0.16948759477343101</v>
      </c>
      <c r="J132">
        <v>-2.9353019098216901E-2</v>
      </c>
      <c r="K132">
        <v>6.6553603044606696E-2</v>
      </c>
      <c r="L132">
        <v>1.4268164932068599E-2</v>
      </c>
      <c r="M132">
        <v>1.83106927440271E-2</v>
      </c>
      <c r="N132">
        <v>3.4560061842822301E-2</v>
      </c>
      <c r="O132">
        <v>1.55021773696836E-3</v>
      </c>
      <c r="P132">
        <v>0.10483886425028301</v>
      </c>
      <c r="Q132">
        <v>0.14431721058063901</v>
      </c>
      <c r="R132">
        <v>0.16948759477343101</v>
      </c>
      <c r="S132">
        <v>0.20305028121101701</v>
      </c>
      <c r="T132">
        <v>0.24085588060257099</v>
      </c>
      <c r="U132">
        <v>-0.37415684135238853</v>
      </c>
      <c r="V132">
        <v>0.1219149124562415</v>
      </c>
      <c r="W132">
        <v>6.206897795925205E-2</v>
      </c>
      <c r="X132">
        <v>5.9924076730715349E-2</v>
      </c>
      <c r="Y132">
        <v>3169.5598</v>
      </c>
    </row>
    <row r="133" spans="1:25" x14ac:dyDescent="0.2">
      <c r="A133" s="3">
        <v>42551</v>
      </c>
      <c r="B133">
        <v>2</v>
      </c>
      <c r="C133">
        <v>1</v>
      </c>
      <c r="D133">
        <v>-2.6366635648755798E-2</v>
      </c>
      <c r="E133">
        <v>7.22429512771047E-2</v>
      </c>
      <c r="F133">
        <v>3.7275022360042903E-2</v>
      </c>
      <c r="G133">
        <v>0.12770090218056099</v>
      </c>
      <c r="H133">
        <v>1.43970125090318E-3</v>
      </c>
      <c r="I133">
        <v>0.163258135384935</v>
      </c>
      <c r="J133">
        <v>-2.75562948241629E-2</v>
      </c>
      <c r="K133">
        <v>6.5042916734697198E-2</v>
      </c>
      <c r="L133">
        <v>1.4354262579820601E-2</v>
      </c>
      <c r="M133">
        <v>1.7689643916615799E-2</v>
      </c>
      <c r="N133">
        <v>3.5182875431937599E-2</v>
      </c>
      <c r="O133">
        <v>1.43970125090318E-3</v>
      </c>
      <c r="P133">
        <v>0.105630660012516</v>
      </c>
      <c r="Q133">
        <v>0.143838508598397</v>
      </c>
      <c r="R133">
        <v>0.163258135384935</v>
      </c>
      <c r="S133">
        <v>0.200189682874307</v>
      </c>
      <c r="T133">
        <v>0.241708273185512</v>
      </c>
      <c r="U133">
        <v>-0.40257412725599329</v>
      </c>
      <c r="V133">
        <v>0.12964965483941371</v>
      </c>
      <c r="W133">
        <v>6.7386988851791202E-2</v>
      </c>
      <c r="X133">
        <v>6.0615479314751287E-2</v>
      </c>
      <c r="Y133">
        <v>3153.9209999999998</v>
      </c>
    </row>
    <row r="134" spans="1:25" x14ac:dyDescent="0.2">
      <c r="A134" s="3">
        <v>42582</v>
      </c>
      <c r="B134">
        <v>2</v>
      </c>
      <c r="C134">
        <v>1</v>
      </c>
      <c r="D134">
        <v>-1.8583507014907599E-2</v>
      </c>
      <c r="E134">
        <v>6.52674952999375E-2</v>
      </c>
      <c r="F134">
        <v>3.3628643686276098E-2</v>
      </c>
      <c r="G134">
        <v>0.10455846208755799</v>
      </c>
      <c r="H134">
        <v>1.55992682509134E-3</v>
      </c>
      <c r="I134">
        <v>0.14821429512696399</v>
      </c>
      <c r="J134">
        <v>-3.3285380366971699E-2</v>
      </c>
      <c r="K134">
        <v>6.1571302342762799E-2</v>
      </c>
      <c r="L134">
        <v>1.3240594944613099E-2</v>
      </c>
      <c r="M134">
        <v>1.5951000612856699E-2</v>
      </c>
      <c r="N134">
        <v>3.3410633987615297E-2</v>
      </c>
      <c r="O134">
        <v>1.55992682509134E-3</v>
      </c>
      <c r="P134">
        <v>9.9163035843656405E-2</v>
      </c>
      <c r="Q134">
        <v>0.11776684391672999</v>
      </c>
      <c r="R134">
        <v>0.14821429512696399</v>
      </c>
      <c r="S134">
        <v>0.17578414028303799</v>
      </c>
      <c r="T134">
        <v>0.227729567039892</v>
      </c>
      <c r="U134">
        <v>-0.2366263541248689</v>
      </c>
      <c r="V134">
        <v>0.12157209510068979</v>
      </c>
      <c r="W134">
        <v>6.6927988851791187E-2</v>
      </c>
      <c r="X134">
        <v>6.1304968719770703E-2</v>
      </c>
      <c r="Y134">
        <v>3203.9304000000002</v>
      </c>
    </row>
    <row r="135" spans="1:25" x14ac:dyDescent="0.2">
      <c r="A135" s="3">
        <v>42613</v>
      </c>
      <c r="B135">
        <v>3</v>
      </c>
      <c r="C135">
        <v>1</v>
      </c>
      <c r="D135">
        <v>-1.51980120209047E-2</v>
      </c>
      <c r="E135">
        <v>5.8273808682455998E-2</v>
      </c>
      <c r="F135">
        <v>2.9696579898393201E-2</v>
      </c>
      <c r="G135">
        <v>0.106958370290464</v>
      </c>
      <c r="H135">
        <v>1.5004404931982999E-3</v>
      </c>
      <c r="I135">
        <v>0.13861880406923599</v>
      </c>
      <c r="J135">
        <v>-0.17407727825340799</v>
      </c>
      <c r="K135">
        <v>5.1974071849450798E-2</v>
      </c>
      <c r="L135">
        <v>1.18637293857752E-2</v>
      </c>
      <c r="M135">
        <v>1.5820425528423498E-2</v>
      </c>
      <c r="N135">
        <v>3.0116242978222799E-2</v>
      </c>
      <c r="O135">
        <v>1.5004404931982999E-3</v>
      </c>
      <c r="P135">
        <v>0.100448837247314</v>
      </c>
      <c r="Q135">
        <v>0.112824820543017</v>
      </c>
      <c r="R135">
        <v>0.13861880406923599</v>
      </c>
      <c r="S135">
        <v>0.16050822498624101</v>
      </c>
      <c r="T135">
        <v>0.21357232803773901</v>
      </c>
      <c r="U135">
        <v>-0.1062868376347082</v>
      </c>
      <c r="V135">
        <v>0.12594143042462619</v>
      </c>
      <c r="W135">
        <v>6.7705988851791188E-2</v>
      </c>
      <c r="X135">
        <v>6.1866930108754499E-2</v>
      </c>
      <c r="Y135">
        <v>3327.7937999999999</v>
      </c>
    </row>
    <row r="136" spans="1:25" x14ac:dyDescent="0.2">
      <c r="A136" s="3">
        <v>42643</v>
      </c>
      <c r="B136">
        <v>3</v>
      </c>
      <c r="C136">
        <v>1</v>
      </c>
      <c r="D136">
        <v>-1.5860671196956801E-2</v>
      </c>
      <c r="E136">
        <v>5.95308798329406E-2</v>
      </c>
      <c r="F136">
        <v>3.11563484883353E-2</v>
      </c>
      <c r="G136">
        <v>0.108488441873465</v>
      </c>
      <c r="H136">
        <v>1.61215891668359E-3</v>
      </c>
      <c r="I136">
        <v>0.14405777515909499</v>
      </c>
      <c r="J136">
        <v>-0.180571843798909</v>
      </c>
      <c r="K136">
        <v>5.2747541516180697E-2</v>
      </c>
      <c r="L136">
        <v>1.26318227135515E-2</v>
      </c>
      <c r="M136">
        <v>1.63193055336581E-2</v>
      </c>
      <c r="N136">
        <v>2.9847291912052199E-2</v>
      </c>
      <c r="O136">
        <v>1.61215891668359E-3</v>
      </c>
      <c r="P136">
        <v>0.103050499717912</v>
      </c>
      <c r="Q136">
        <v>0.11816245472767101</v>
      </c>
      <c r="R136">
        <v>0.14405777515909499</v>
      </c>
      <c r="S136">
        <v>0.16820395550053699</v>
      </c>
      <c r="T136">
        <v>0.22222522277140899</v>
      </c>
      <c r="U136">
        <v>-1.3765925734160901E-2</v>
      </c>
      <c r="V136">
        <v>0.17253449995403081</v>
      </c>
      <c r="W136">
        <v>7.3828408798899722E-2</v>
      </c>
      <c r="X136">
        <v>6.1995494646239283E-2</v>
      </c>
      <c r="Y136">
        <v>3253.2847999999999</v>
      </c>
    </row>
    <row r="137" spans="1:25" x14ac:dyDescent="0.2">
      <c r="A137" s="3">
        <v>42674</v>
      </c>
      <c r="B137">
        <v>3</v>
      </c>
      <c r="C137">
        <v>1</v>
      </c>
      <c r="D137">
        <v>-1.9301518479854798E-2</v>
      </c>
      <c r="E137">
        <v>6.0521705109816602E-2</v>
      </c>
      <c r="F137">
        <v>2.9154165839863602E-2</v>
      </c>
      <c r="G137">
        <v>0.11605505752306999</v>
      </c>
      <c r="H137">
        <v>1.5596844778601501E-3</v>
      </c>
      <c r="I137">
        <v>0.142544026113372</v>
      </c>
      <c r="J137">
        <v>-0.15492782591346399</v>
      </c>
      <c r="K137">
        <v>5.2486039488928798E-2</v>
      </c>
      <c r="L137">
        <v>1.3685214701675301E-2</v>
      </c>
      <c r="M137">
        <v>1.75824758965436E-2</v>
      </c>
      <c r="N137">
        <v>3.2948648058348497E-2</v>
      </c>
      <c r="O137">
        <v>1.5596844778601501E-3</v>
      </c>
      <c r="P137">
        <v>0.100961913754001</v>
      </c>
      <c r="Q137">
        <v>0.11797567750820501</v>
      </c>
      <c r="R137">
        <v>0.142544026113372</v>
      </c>
      <c r="S137">
        <v>0.161772105122585</v>
      </c>
      <c r="T137">
        <v>0.21628594488649999</v>
      </c>
      <c r="U137">
        <v>-6.8468228869415351E-2</v>
      </c>
      <c r="V137">
        <v>0.17764073683518289</v>
      </c>
      <c r="W137">
        <v>7.2873408798899725E-2</v>
      </c>
      <c r="X137">
        <v>6.2804217302548052E-2</v>
      </c>
      <c r="Y137">
        <v>3336.2777999999998</v>
      </c>
    </row>
    <row r="138" spans="1:25" x14ac:dyDescent="0.2">
      <c r="A138" s="3">
        <v>42704</v>
      </c>
      <c r="B138">
        <v>3</v>
      </c>
      <c r="C138">
        <v>1</v>
      </c>
      <c r="D138">
        <v>-1.7297033644251201E-2</v>
      </c>
      <c r="E138">
        <v>5.7286499957303602E-2</v>
      </c>
      <c r="F138">
        <v>2.4983528432225899E-2</v>
      </c>
      <c r="G138">
        <v>0.12188081342790601</v>
      </c>
      <c r="H138">
        <v>1.24527679499646E-3</v>
      </c>
      <c r="I138">
        <v>0.131110744218596</v>
      </c>
      <c r="J138">
        <v>-0.14548028661668699</v>
      </c>
      <c r="K138">
        <v>5.1808406748111102E-2</v>
      </c>
      <c r="L138">
        <v>1.30726890395465E-2</v>
      </c>
      <c r="M138">
        <v>1.6795209087448301E-2</v>
      </c>
      <c r="N138">
        <v>3.14928032639233E-2</v>
      </c>
      <c r="O138">
        <v>1.24527679499646E-3</v>
      </c>
      <c r="P138">
        <v>9.8917219538314602E-2</v>
      </c>
      <c r="Q138">
        <v>0.11591401099215699</v>
      </c>
      <c r="R138">
        <v>0.131110744218596</v>
      </c>
      <c r="S138">
        <v>0.160730960259614</v>
      </c>
      <c r="T138">
        <v>0.208394723376885</v>
      </c>
      <c r="U138">
        <v>-6.5735279241575753E-2</v>
      </c>
      <c r="V138">
        <v>8.8018380248249928E-2</v>
      </c>
      <c r="W138">
        <v>6.9567408798899721E-2</v>
      </c>
      <c r="X138">
        <v>6.4122008654319385E-2</v>
      </c>
      <c r="Y138">
        <v>3538.0010000000002</v>
      </c>
    </row>
    <row r="139" spans="1:25" x14ac:dyDescent="0.2">
      <c r="A139" s="3">
        <v>42735</v>
      </c>
      <c r="B139">
        <v>3</v>
      </c>
      <c r="C139">
        <v>1</v>
      </c>
      <c r="D139">
        <v>-1.8795861878928701E-2</v>
      </c>
      <c r="E139">
        <v>6.1091025544910499E-2</v>
      </c>
      <c r="F139">
        <v>3.4388742584000903E-2</v>
      </c>
      <c r="G139">
        <v>0.127568941654017</v>
      </c>
      <c r="H139">
        <v>1.3414351140640199E-3</v>
      </c>
      <c r="I139">
        <v>0.14873009235034201</v>
      </c>
      <c r="J139">
        <v>-0.157554697555534</v>
      </c>
      <c r="K139">
        <v>5.30623191000908E-2</v>
      </c>
      <c r="L139">
        <v>1.3928035847605E-2</v>
      </c>
      <c r="M139">
        <v>1.8248006327454901E-2</v>
      </c>
      <c r="N139">
        <v>3.35359477852578E-2</v>
      </c>
      <c r="O139">
        <v>1.3414351140640199E-3</v>
      </c>
      <c r="P139">
        <v>0.106233205027776</v>
      </c>
      <c r="Q139">
        <v>0.12679569709125299</v>
      </c>
      <c r="R139">
        <v>0.14873009235034201</v>
      </c>
      <c r="S139">
        <v>0.169090495503504</v>
      </c>
      <c r="T139">
        <v>0.22470576502356099</v>
      </c>
      <c r="U139">
        <v>-0.15901935477222229</v>
      </c>
      <c r="V139">
        <v>0.2400518672549066</v>
      </c>
      <c r="W139">
        <v>6.9349408798899725E-2</v>
      </c>
      <c r="X139">
        <v>6.5086248418789142E-2</v>
      </c>
      <c r="Y139">
        <v>3310.0808000000002</v>
      </c>
    </row>
    <row r="140" spans="1:25" x14ac:dyDescent="0.2">
      <c r="A140" s="3">
        <v>42766</v>
      </c>
      <c r="B140">
        <v>3</v>
      </c>
      <c r="C140">
        <v>1</v>
      </c>
      <c r="D140">
        <v>-5.1558218238380504E-3</v>
      </c>
      <c r="E140">
        <v>5.4962555412693799E-2</v>
      </c>
      <c r="F140">
        <v>3.2321113671373199E-2</v>
      </c>
      <c r="G140">
        <v>0.116140385983243</v>
      </c>
      <c r="H140">
        <v>1.3582392688406401E-3</v>
      </c>
      <c r="I140">
        <v>0.14303239898339201</v>
      </c>
      <c r="J140">
        <v>-0.172644320205767</v>
      </c>
      <c r="K140">
        <v>4.3218601961559702E-2</v>
      </c>
      <c r="L140">
        <v>1.49199719335084E-2</v>
      </c>
      <c r="M140">
        <v>1.8395949225267501E-2</v>
      </c>
      <c r="N140">
        <v>3.2025221353695101E-2</v>
      </c>
      <c r="O140">
        <v>1.3582392688406401E-3</v>
      </c>
      <c r="P140">
        <v>9.9175687412749E-2</v>
      </c>
      <c r="Q140">
        <v>0.122199860751283</v>
      </c>
      <c r="R140">
        <v>0.14303239898339201</v>
      </c>
      <c r="S140">
        <v>0.16528268204952801</v>
      </c>
      <c r="T140">
        <v>0.19075325188928599</v>
      </c>
      <c r="U140">
        <v>7.0656822859711074E-2</v>
      </c>
      <c r="V140">
        <v>0.22966125730639539</v>
      </c>
      <c r="W140">
        <v>6.527440879889973E-2</v>
      </c>
      <c r="X140">
        <v>6.5687519537244166E-2</v>
      </c>
      <c r="Y140">
        <v>3387.9605999999999</v>
      </c>
    </row>
    <row r="141" spans="1:25" x14ac:dyDescent="0.2">
      <c r="A141" s="3">
        <v>42794</v>
      </c>
      <c r="B141">
        <v>4</v>
      </c>
      <c r="C141">
        <v>1</v>
      </c>
      <c r="D141">
        <v>-3.8183406175026002E-3</v>
      </c>
      <c r="E141">
        <v>5.42358131502347E-2</v>
      </c>
      <c r="F141">
        <v>3.3944756470827099E-2</v>
      </c>
      <c r="G141">
        <v>0.11560822720295</v>
      </c>
      <c r="H141">
        <v>1.4436748885978299E-3</v>
      </c>
      <c r="I141">
        <v>0.136936408734841</v>
      </c>
      <c r="J141">
        <v>-0.17543413169314201</v>
      </c>
      <c r="K141">
        <v>4.2475500817008099E-2</v>
      </c>
      <c r="L141">
        <v>1.50568106582234E-2</v>
      </c>
      <c r="M141">
        <v>1.8124236377894301E-2</v>
      </c>
      <c r="N141">
        <v>3.1898903338931701E-2</v>
      </c>
      <c r="O141">
        <v>1.4436748885978299E-3</v>
      </c>
      <c r="P141">
        <v>0.10147105885371401</v>
      </c>
      <c r="Q141">
        <v>0.11753983904902</v>
      </c>
      <c r="R141">
        <v>0.136936408734841</v>
      </c>
      <c r="S141">
        <v>0.16123566357176</v>
      </c>
      <c r="T141">
        <v>0.20354454112516299</v>
      </c>
      <c r="U141">
        <v>0.1026874451474037</v>
      </c>
      <c r="V141">
        <v>0.14645255867593801</v>
      </c>
      <c r="W141">
        <v>6.538540879889973E-2</v>
      </c>
      <c r="X141">
        <v>6.5993472319144653E-2</v>
      </c>
      <c r="Y141">
        <v>3452.8103000000001</v>
      </c>
    </row>
    <row r="142" spans="1:25" x14ac:dyDescent="0.2">
      <c r="A142" s="3">
        <v>42825</v>
      </c>
      <c r="B142">
        <v>4</v>
      </c>
      <c r="C142">
        <v>1</v>
      </c>
      <c r="D142">
        <v>-2.1949957152722901E-3</v>
      </c>
      <c r="E142">
        <v>5.4231892058641498E-2</v>
      </c>
      <c r="F142">
        <v>4.5311426764326999E-2</v>
      </c>
      <c r="G142">
        <v>0.116221426818502</v>
      </c>
      <c r="H142">
        <v>1.35868321586381E-3</v>
      </c>
      <c r="I142">
        <v>0.13692063936497101</v>
      </c>
      <c r="J142">
        <v>-0.12754513253335201</v>
      </c>
      <c r="K142">
        <v>5.18440642801146E-2</v>
      </c>
      <c r="L142">
        <v>1.5165868189766099E-2</v>
      </c>
      <c r="M142">
        <v>1.92823391736918E-2</v>
      </c>
      <c r="N142">
        <v>3.1446213357091801E-2</v>
      </c>
      <c r="O142">
        <v>1.35868321586381E-3</v>
      </c>
      <c r="P142">
        <v>0.101654952142493</v>
      </c>
      <c r="Q142">
        <v>0.12578710327546999</v>
      </c>
      <c r="R142">
        <v>0.13692063936497101</v>
      </c>
      <c r="S142">
        <v>0.16422405191994699</v>
      </c>
      <c r="T142">
        <v>0.19962399524565799</v>
      </c>
      <c r="U142">
        <v>3.9956394810773448E-2</v>
      </c>
      <c r="V142">
        <v>9.7246173642937972E-2</v>
      </c>
      <c r="W142">
        <v>0.10316920022141141</v>
      </c>
      <c r="X142">
        <v>6.6605244270092789E-2</v>
      </c>
      <c r="Y142">
        <v>3456.0455000000002</v>
      </c>
    </row>
    <row r="143" spans="1:25" x14ac:dyDescent="0.2">
      <c r="A143" s="3">
        <v>42855</v>
      </c>
      <c r="B143">
        <v>4</v>
      </c>
      <c r="C143">
        <v>1</v>
      </c>
      <c r="D143">
        <v>1.84367976117088E-3</v>
      </c>
      <c r="E143">
        <v>5.8902244421659498E-2</v>
      </c>
      <c r="F143">
        <v>4.6629187954669103E-2</v>
      </c>
      <c r="G143">
        <v>0.124432523657488</v>
      </c>
      <c r="H143">
        <v>1.41156663752344E-3</v>
      </c>
      <c r="I143">
        <v>0.148990573152672</v>
      </c>
      <c r="J143">
        <v>-0.110122957667195</v>
      </c>
      <c r="K143">
        <v>4.7651248177012898E-2</v>
      </c>
      <c r="L143">
        <v>1.80107091482552E-2</v>
      </c>
      <c r="M143">
        <v>2.0830489103129499E-2</v>
      </c>
      <c r="N143">
        <v>3.3470762742697301E-2</v>
      </c>
      <c r="O143">
        <v>1.41156663752344E-3</v>
      </c>
      <c r="P143">
        <v>0.105702900591822</v>
      </c>
      <c r="Q143">
        <v>0.13003285444566601</v>
      </c>
      <c r="R143">
        <v>0.148990573152672</v>
      </c>
      <c r="S143">
        <v>0.170984768560481</v>
      </c>
      <c r="T143">
        <v>0.20818945308772199</v>
      </c>
      <c r="U143">
        <v>2.708461740826815E-2</v>
      </c>
      <c r="V143">
        <v>9.2178585023068527E-2</v>
      </c>
      <c r="W143">
        <v>0.10124620022141149</v>
      </c>
      <c r="X143">
        <v>6.9476919189496791E-2</v>
      </c>
      <c r="Y143">
        <v>3439.7530000000002</v>
      </c>
    </row>
    <row r="144" spans="1:25" x14ac:dyDescent="0.2">
      <c r="A144" s="3">
        <v>42886</v>
      </c>
      <c r="B144">
        <v>1</v>
      </c>
      <c r="C144">
        <v>1</v>
      </c>
      <c r="D144">
        <v>2.05519017362584E-3</v>
      </c>
      <c r="E144">
        <v>5.9635925669672303E-2</v>
      </c>
      <c r="F144">
        <v>6.1536313024814E-2</v>
      </c>
      <c r="G144">
        <v>0.12564203524013201</v>
      </c>
      <c r="H144">
        <v>2.0971584959304799E-3</v>
      </c>
      <c r="I144">
        <v>0.149259500355132</v>
      </c>
      <c r="J144">
        <v>-0.13879889314305</v>
      </c>
      <c r="K144">
        <v>4.7738609167938401E-2</v>
      </c>
      <c r="L144">
        <v>1.8790005730747399E-2</v>
      </c>
      <c r="M144">
        <v>2.1551208311315899E-2</v>
      </c>
      <c r="N144">
        <v>3.3943362748380702E-2</v>
      </c>
      <c r="O144">
        <v>2.0971584959304799E-3</v>
      </c>
      <c r="P144">
        <v>0.108386338486954</v>
      </c>
      <c r="Q144">
        <v>0.13016632674265699</v>
      </c>
      <c r="R144">
        <v>0.149259500355132</v>
      </c>
      <c r="S144">
        <v>0.174206141527667</v>
      </c>
      <c r="T144">
        <v>0.21925718776787301</v>
      </c>
      <c r="U144">
        <v>9.6710859733072488E-2</v>
      </c>
      <c r="V144">
        <v>6.3379060363360162E-2</v>
      </c>
      <c r="W144">
        <v>9.9609200221411454E-2</v>
      </c>
      <c r="X144">
        <v>7.2348186829350708E-2</v>
      </c>
      <c r="Y144">
        <v>3492.8845000000001</v>
      </c>
    </row>
    <row r="145" spans="1:25" x14ac:dyDescent="0.2">
      <c r="A145" s="3">
        <v>42916</v>
      </c>
      <c r="B145">
        <v>1</v>
      </c>
      <c r="C145">
        <v>1</v>
      </c>
      <c r="D145">
        <v>2.0120703089155198E-3</v>
      </c>
      <c r="E145">
        <v>5.64265833229027E-2</v>
      </c>
      <c r="F145">
        <v>6.1536313024814E-2</v>
      </c>
      <c r="G145">
        <v>0.118454266838687</v>
      </c>
      <c r="H145">
        <v>1.97032972922485E-3</v>
      </c>
      <c r="I145">
        <v>0.14574504034130001</v>
      </c>
      <c r="J145">
        <v>-0.139592141475255</v>
      </c>
      <c r="K145">
        <v>4.6116059552590002E-2</v>
      </c>
      <c r="L145">
        <v>1.84177037850945E-2</v>
      </c>
      <c r="M145">
        <v>2.07255590848066E-2</v>
      </c>
      <c r="N145">
        <v>3.14550849913443E-2</v>
      </c>
      <c r="O145">
        <v>1.97032972922485E-3</v>
      </c>
      <c r="P145">
        <v>0.104228028164809</v>
      </c>
      <c r="Q145">
        <v>0.12626396491684799</v>
      </c>
      <c r="R145">
        <v>0.14574504034130001</v>
      </c>
      <c r="S145">
        <v>0.172276558057715</v>
      </c>
      <c r="T145">
        <v>0.21037487298099999</v>
      </c>
      <c r="U145">
        <v>0.139178264910363</v>
      </c>
      <c r="V145">
        <v>-9.2212486116997616E-2</v>
      </c>
      <c r="W145">
        <v>9.0858523439962452E-2</v>
      </c>
      <c r="X145">
        <v>7.5524382118977954E-2</v>
      </c>
      <c r="Y145">
        <v>3666.7977000000001</v>
      </c>
    </row>
    <row r="146" spans="1:25" x14ac:dyDescent="0.2">
      <c r="A146" s="3">
        <v>42947</v>
      </c>
      <c r="B146">
        <v>1</v>
      </c>
      <c r="C146">
        <v>1</v>
      </c>
      <c r="D146">
        <v>5.8949564706350403E-3</v>
      </c>
      <c r="E146">
        <v>5.7347300337775603E-2</v>
      </c>
      <c r="F146">
        <v>6.1536313024814E-2</v>
      </c>
      <c r="G146">
        <v>0.110324868309326</v>
      </c>
      <c r="H146">
        <v>8.64735575187758E-3</v>
      </c>
      <c r="I146">
        <v>0.14600104029285199</v>
      </c>
      <c r="J146">
        <v>-0.14148481165242699</v>
      </c>
      <c r="K146">
        <v>4.47730895836774E-2</v>
      </c>
      <c r="L146">
        <v>1.84059184379924E-2</v>
      </c>
      <c r="M146">
        <v>2.1455428057142401E-2</v>
      </c>
      <c r="N146">
        <v>3.3134697929363098E-2</v>
      </c>
      <c r="O146">
        <v>8.64735575187758E-3</v>
      </c>
      <c r="P146">
        <v>0.100254431491614</v>
      </c>
      <c r="Q146">
        <v>0.121855052039198</v>
      </c>
      <c r="R146">
        <v>0.14600104029285199</v>
      </c>
      <c r="S146">
        <v>0.18366991564162</v>
      </c>
      <c r="T146">
        <v>0.22034945699484301</v>
      </c>
      <c r="U146">
        <v>0.1099273613751595</v>
      </c>
      <c r="V146">
        <v>-0.14672484592990739</v>
      </c>
      <c r="W146">
        <v>9.2738523439962459E-2</v>
      </c>
      <c r="X146">
        <v>7.7796403204263287E-2</v>
      </c>
      <c r="Y146">
        <v>3737.8732</v>
      </c>
    </row>
    <row r="147" spans="1:25" x14ac:dyDescent="0.2">
      <c r="A147" s="3">
        <v>42978</v>
      </c>
      <c r="B147">
        <v>1</v>
      </c>
      <c r="C147">
        <v>1</v>
      </c>
      <c r="D147">
        <v>4.8526977737390299E-3</v>
      </c>
      <c r="E147">
        <v>5.79326296515741E-2</v>
      </c>
      <c r="F147">
        <v>5.9359799472660603E-2</v>
      </c>
      <c r="G147">
        <v>0.111148323969191</v>
      </c>
      <c r="H147">
        <v>8.8739355566511205E-3</v>
      </c>
      <c r="I147">
        <v>0.146892628061537</v>
      </c>
      <c r="J147">
        <v>-0.118309127450116</v>
      </c>
      <c r="K147">
        <v>4.0514360931449001E-2</v>
      </c>
      <c r="L147">
        <v>1.81152707504602E-2</v>
      </c>
      <c r="M147">
        <v>2.1860510379940599E-2</v>
      </c>
      <c r="N147">
        <v>3.3675140982837699E-2</v>
      </c>
      <c r="O147">
        <v>8.8739355566511205E-3</v>
      </c>
      <c r="P147">
        <v>9.9759678233426199E-2</v>
      </c>
      <c r="Q147">
        <v>0.12195198489215101</v>
      </c>
      <c r="R147">
        <v>0.146892628061537</v>
      </c>
      <c r="S147">
        <v>0.17882361869241201</v>
      </c>
      <c r="T147">
        <v>0.21861799273236601</v>
      </c>
      <c r="U147">
        <v>0.1000870625535417</v>
      </c>
      <c r="V147">
        <v>-0.19484195174834301</v>
      </c>
      <c r="W147">
        <v>9.265252343996247E-2</v>
      </c>
      <c r="X147">
        <v>8.0133959932548723E-2</v>
      </c>
      <c r="Y147">
        <v>3822.0927999999999</v>
      </c>
    </row>
    <row r="148" spans="1:25" x14ac:dyDescent="0.2">
      <c r="A148" s="3">
        <v>43008</v>
      </c>
      <c r="B148">
        <v>1</v>
      </c>
      <c r="C148">
        <v>1</v>
      </c>
      <c r="D148">
        <v>4.9372443531530801E-3</v>
      </c>
      <c r="E148">
        <v>5.74359540504275E-2</v>
      </c>
      <c r="F148">
        <v>5.6279843809269203E-2</v>
      </c>
      <c r="G148">
        <v>0.108307083271913</v>
      </c>
      <c r="H148">
        <v>8.8739355566511205E-3</v>
      </c>
      <c r="I148">
        <v>0.15352014681454401</v>
      </c>
      <c r="J148">
        <v>-0.124295537072996</v>
      </c>
      <c r="K148">
        <v>3.9061855272602398E-2</v>
      </c>
      <c r="L148">
        <v>1.7768958342114699E-2</v>
      </c>
      <c r="M148">
        <v>2.1219091812740402E-2</v>
      </c>
      <c r="N148">
        <v>3.3084111117090698E-2</v>
      </c>
      <c r="O148">
        <v>8.8739355566511205E-3</v>
      </c>
      <c r="P148">
        <v>0.101068371991977</v>
      </c>
      <c r="Q148">
        <v>0.122092602364057</v>
      </c>
      <c r="R148">
        <v>0.15352014681454401</v>
      </c>
      <c r="S148">
        <v>0.178279573808409</v>
      </c>
      <c r="T148">
        <v>0.211956184953003</v>
      </c>
      <c r="U148">
        <v>0.1351838265892959</v>
      </c>
      <c r="V148">
        <v>-0.2215061992360482</v>
      </c>
      <c r="W148">
        <v>9.3070523439962444E-2</v>
      </c>
      <c r="X148">
        <v>8.222723860854711E-2</v>
      </c>
      <c r="Y148">
        <v>3836.5012999999999</v>
      </c>
    </row>
    <row r="149" spans="1:25" x14ac:dyDescent="0.2">
      <c r="A149" s="3">
        <v>43039</v>
      </c>
      <c r="B149">
        <v>1</v>
      </c>
      <c r="C149">
        <v>1</v>
      </c>
      <c r="D149">
        <v>6.7252669419952697E-3</v>
      </c>
      <c r="E149">
        <v>5.7822985985720797E-2</v>
      </c>
      <c r="F149">
        <v>5.6213857561731001E-2</v>
      </c>
      <c r="G149">
        <v>0.108271978930924</v>
      </c>
      <c r="H149">
        <v>8.0822055660900796E-3</v>
      </c>
      <c r="I149">
        <v>0.155866161965413</v>
      </c>
      <c r="J149">
        <v>-0.14217927442460901</v>
      </c>
      <c r="K149">
        <v>3.7259827494996602E-2</v>
      </c>
      <c r="L149">
        <v>1.8172379758016499E-2</v>
      </c>
      <c r="M149">
        <v>2.1243781476437702E-2</v>
      </c>
      <c r="N149">
        <v>3.2337542821611998E-2</v>
      </c>
      <c r="O149">
        <v>8.0822055660900796E-3</v>
      </c>
      <c r="P149">
        <v>0.10337882438406799</v>
      </c>
      <c r="Q149">
        <v>0.127020987156306</v>
      </c>
      <c r="R149">
        <v>0.155866161965413</v>
      </c>
      <c r="S149">
        <v>0.18195186818717199</v>
      </c>
      <c r="T149">
        <v>0.21591819175032501</v>
      </c>
      <c r="U149">
        <v>0.15904669464014759</v>
      </c>
      <c r="V149">
        <v>-0.24717263647329779</v>
      </c>
      <c r="W149">
        <v>8.9512523439962438E-2</v>
      </c>
      <c r="X149">
        <v>8.3561127055086087E-2</v>
      </c>
      <c r="Y149">
        <v>4006.7179000000001</v>
      </c>
    </row>
    <row r="150" spans="1:25" x14ac:dyDescent="0.2">
      <c r="A150" s="3">
        <v>43069</v>
      </c>
      <c r="B150">
        <v>1</v>
      </c>
      <c r="C150">
        <v>1</v>
      </c>
      <c r="D150">
        <v>7.3649418015411501E-3</v>
      </c>
      <c r="E150">
        <v>5.7468303479404001E-2</v>
      </c>
      <c r="F150">
        <v>5.6213857561731001E-2</v>
      </c>
      <c r="G150">
        <v>0.113156454550926</v>
      </c>
      <c r="H150">
        <v>8.0975303754139E-3</v>
      </c>
      <c r="I150">
        <v>0.164157285419683</v>
      </c>
      <c r="J150">
        <v>-0.14864563149174601</v>
      </c>
      <c r="K150">
        <v>3.9558554470739499E-2</v>
      </c>
      <c r="L150">
        <v>1.9669647602361302E-2</v>
      </c>
      <c r="M150">
        <v>2.2117099283319602E-2</v>
      </c>
      <c r="N150">
        <v>3.4007510243599499E-2</v>
      </c>
      <c r="O150">
        <v>8.0975303754139E-3</v>
      </c>
      <c r="P150">
        <v>0.108692486230875</v>
      </c>
      <c r="Q150">
        <v>0.131729923283402</v>
      </c>
      <c r="R150">
        <v>0.164157285419683</v>
      </c>
      <c r="S150">
        <v>0.18773633975065801</v>
      </c>
      <c r="T150">
        <v>0.23452438410625601</v>
      </c>
      <c r="U150">
        <v>0.1222788505216628</v>
      </c>
      <c r="V150">
        <v>-0.25713852332070392</v>
      </c>
      <c r="W150">
        <v>8.9591523439962462E-2</v>
      </c>
      <c r="X150">
        <v>8.5009664841210586E-2</v>
      </c>
      <c r="Y150">
        <v>4006.0992999999999</v>
      </c>
    </row>
    <row r="151" spans="1:25" x14ac:dyDescent="0.2">
      <c r="A151" s="3">
        <v>43100</v>
      </c>
      <c r="B151">
        <v>1</v>
      </c>
      <c r="C151">
        <v>1</v>
      </c>
      <c r="D151">
        <v>7.1147202035453799E-3</v>
      </c>
      <c r="E151">
        <v>5.8689001405992702E-2</v>
      </c>
      <c r="F151">
        <v>3.2470145250554999E-2</v>
      </c>
      <c r="G151">
        <v>0.111104180577569</v>
      </c>
      <c r="H151">
        <v>4.6772806362307198E-3</v>
      </c>
      <c r="I151">
        <v>0.15988752052218999</v>
      </c>
      <c r="J151">
        <v>-0.150561083058007</v>
      </c>
      <c r="K151">
        <v>3.8635713685453099E-2</v>
      </c>
      <c r="L151">
        <v>1.98787890688976E-2</v>
      </c>
      <c r="M151">
        <v>2.21998760806448E-2</v>
      </c>
      <c r="N151">
        <v>3.36764994876326E-2</v>
      </c>
      <c r="O151">
        <v>4.6772806362307198E-3</v>
      </c>
      <c r="P151">
        <v>0.110209796342129</v>
      </c>
      <c r="Q151">
        <v>0.14188862612703801</v>
      </c>
      <c r="R151">
        <v>0.15988752052218999</v>
      </c>
      <c r="S151">
        <v>0.19013796227819199</v>
      </c>
      <c r="T151">
        <v>0.23614902474889801</v>
      </c>
      <c r="U151">
        <v>0.1668005934361578</v>
      </c>
      <c r="V151">
        <v>-0.26601331900612779</v>
      </c>
      <c r="W151">
        <v>8.9225523439962456E-2</v>
      </c>
      <c r="X151">
        <v>8.6733341061299152E-2</v>
      </c>
      <c r="Y151">
        <v>4030.8548999999998</v>
      </c>
    </row>
    <row r="152" spans="1:25" x14ac:dyDescent="0.2">
      <c r="A152" s="3">
        <v>43131</v>
      </c>
      <c r="B152">
        <v>1</v>
      </c>
      <c r="C152">
        <v>1</v>
      </c>
      <c r="D152">
        <v>7.6248335744343101E-3</v>
      </c>
      <c r="E152">
        <v>6.0018965444271898E-2</v>
      </c>
      <c r="F152">
        <v>3.5496744402582402E-2</v>
      </c>
      <c r="G152">
        <v>9.2497390788572997E-2</v>
      </c>
      <c r="H152">
        <v>5.1132581626427602E-3</v>
      </c>
      <c r="I152">
        <v>0.15104645758231</v>
      </c>
      <c r="J152">
        <v>-0.13780643854456401</v>
      </c>
      <c r="K152">
        <v>4.10181568775684E-2</v>
      </c>
      <c r="L152">
        <v>2.0533018186045901E-2</v>
      </c>
      <c r="M152">
        <v>2.2685911082700599E-2</v>
      </c>
      <c r="N152">
        <v>3.4101956064296599E-2</v>
      </c>
      <c r="O152">
        <v>5.1132581626427602E-3</v>
      </c>
      <c r="P152">
        <v>0.102605988127443</v>
      </c>
      <c r="Q152">
        <v>0.125953252289879</v>
      </c>
      <c r="R152">
        <v>0.15104645758231</v>
      </c>
      <c r="S152">
        <v>0.17658322968157</v>
      </c>
      <c r="T152">
        <v>0.226803412592127</v>
      </c>
      <c r="U152">
        <v>0.21173539756179549</v>
      </c>
      <c r="V152">
        <v>-0.22718290118795739</v>
      </c>
      <c r="W152">
        <v>8.7549523439962446E-2</v>
      </c>
      <c r="X152">
        <v>8.8491529641074471E-2</v>
      </c>
      <c r="Y152">
        <v>4275.8986000000004</v>
      </c>
    </row>
    <row r="153" spans="1:25" x14ac:dyDescent="0.2">
      <c r="A153" s="3">
        <v>43159</v>
      </c>
      <c r="B153">
        <v>1</v>
      </c>
      <c r="C153">
        <v>1</v>
      </c>
      <c r="D153">
        <v>8.4910195031321703E-3</v>
      </c>
      <c r="E153">
        <v>6.32389437924709E-2</v>
      </c>
      <c r="F153">
        <v>3.9036531170305103E-2</v>
      </c>
      <c r="G153">
        <v>9.4792911611474601E-2</v>
      </c>
      <c r="H153">
        <v>5.6231596729551204E-3</v>
      </c>
      <c r="I153">
        <v>0.16492437336653201</v>
      </c>
      <c r="J153">
        <v>-0.15048936800158499</v>
      </c>
      <c r="K153">
        <v>4.1745736197196397E-2</v>
      </c>
      <c r="L153">
        <v>2.1347213201283799E-2</v>
      </c>
      <c r="M153">
        <v>2.38368783641007E-2</v>
      </c>
      <c r="N153">
        <v>3.71157979126421E-2</v>
      </c>
      <c r="O153">
        <v>5.6231596729551204E-3</v>
      </c>
      <c r="P153">
        <v>0.10633651026395299</v>
      </c>
      <c r="Q153">
        <v>0.13464419027845101</v>
      </c>
      <c r="R153">
        <v>0.16492437336653201</v>
      </c>
      <c r="S153">
        <v>0.18363821838147201</v>
      </c>
      <c r="T153">
        <v>0.233580686190443</v>
      </c>
      <c r="U153">
        <v>0.13323952288985361</v>
      </c>
      <c r="V153">
        <v>-0.1097264631153614</v>
      </c>
      <c r="W153">
        <v>8.9781523439962443E-2</v>
      </c>
      <c r="X153">
        <v>8.9928167417328203E-2</v>
      </c>
      <c r="Y153">
        <v>4023.6415000000002</v>
      </c>
    </row>
    <row r="154" spans="1:25" x14ac:dyDescent="0.2">
      <c r="A154" s="3">
        <v>43190</v>
      </c>
      <c r="B154">
        <v>1</v>
      </c>
      <c r="C154">
        <v>1</v>
      </c>
      <c r="D154">
        <v>8.0030755027406895E-3</v>
      </c>
      <c r="E154">
        <v>6.8275221396125005E-2</v>
      </c>
      <c r="F154">
        <v>-5.4559565310198399E-2</v>
      </c>
      <c r="G154">
        <v>8.48404266629329E-2</v>
      </c>
      <c r="H154">
        <v>5.1171465718745897E-3</v>
      </c>
      <c r="I154">
        <v>0.16077751905833301</v>
      </c>
      <c r="J154">
        <v>-0.19994715403132499</v>
      </c>
      <c r="K154">
        <v>4.2899165780404203E-2</v>
      </c>
      <c r="L154">
        <v>2.02186771344352E-2</v>
      </c>
      <c r="M154">
        <v>2.3200724286153201E-2</v>
      </c>
      <c r="N154">
        <v>3.5996209921591998E-2</v>
      </c>
      <c r="O154">
        <v>5.1171465718745897E-3</v>
      </c>
      <c r="P154">
        <v>0.109252394354554</v>
      </c>
      <c r="Q154">
        <v>0.13237216197026899</v>
      </c>
      <c r="R154">
        <v>0.16077751905833301</v>
      </c>
      <c r="S154">
        <v>0.19187085192792</v>
      </c>
      <c r="T154">
        <v>0.23973901802280601</v>
      </c>
      <c r="U154">
        <v>8.901675336747944E-2</v>
      </c>
      <c r="V154">
        <v>-1.010069668601021E-2</v>
      </c>
      <c r="W154">
        <v>9.1180523439962441E-2</v>
      </c>
      <c r="X154">
        <v>9.2120705203452724E-2</v>
      </c>
      <c r="Y154">
        <v>3898.4976999999999</v>
      </c>
    </row>
    <row r="155" spans="1:25" x14ac:dyDescent="0.2">
      <c r="A155" s="3">
        <v>43220</v>
      </c>
      <c r="B155">
        <v>1</v>
      </c>
      <c r="C155">
        <v>1</v>
      </c>
      <c r="D155">
        <v>7.4465909228964098E-3</v>
      </c>
      <c r="E155">
        <v>7.0047205332096296E-2</v>
      </c>
      <c r="F155">
        <v>-0.92591260365035499</v>
      </c>
      <c r="G155">
        <v>0.10079481130846001</v>
      </c>
      <c r="H155">
        <v>4.3656664218878196E-3</v>
      </c>
      <c r="I155">
        <v>0.17287852693472</v>
      </c>
      <c r="J155">
        <v>-0.144299952807311</v>
      </c>
      <c r="K155">
        <v>4.49186138771763E-2</v>
      </c>
      <c r="L155">
        <v>2.2462257939076798E-2</v>
      </c>
      <c r="M155">
        <v>2.5919696150748E-2</v>
      </c>
      <c r="N155">
        <v>3.9812595540675698E-2</v>
      </c>
      <c r="O155">
        <v>4.3656664218878196E-3</v>
      </c>
      <c r="P155">
        <v>0.120506994154763</v>
      </c>
      <c r="Q155">
        <v>0.14042388852687099</v>
      </c>
      <c r="R155">
        <v>0.17287852693472</v>
      </c>
      <c r="S155">
        <v>0.21327830815086099</v>
      </c>
      <c r="T155">
        <v>0.25593539386294401</v>
      </c>
      <c r="U155">
        <v>5.3665999210789128E-2</v>
      </c>
      <c r="V155">
        <v>-5.7290591009598102E-2</v>
      </c>
      <c r="W155">
        <v>9.2828523439962451E-2</v>
      </c>
      <c r="X155">
        <v>9.2435571703022135E-2</v>
      </c>
      <c r="Y155">
        <v>3756.8764999999999</v>
      </c>
    </row>
    <row r="156" spans="1:25" x14ac:dyDescent="0.2">
      <c r="A156" s="3">
        <v>43251</v>
      </c>
      <c r="B156">
        <v>1</v>
      </c>
      <c r="C156">
        <v>1</v>
      </c>
      <c r="D156">
        <v>7.8848212843685202E-3</v>
      </c>
      <c r="E156">
        <v>7.1677165785008795E-2</v>
      </c>
      <c r="F156">
        <v>-1.1687749259193001</v>
      </c>
      <c r="G156">
        <v>0.104229769551414</v>
      </c>
      <c r="H156">
        <v>4.65919575440496E-3</v>
      </c>
      <c r="I156">
        <v>0.17823722235723699</v>
      </c>
      <c r="J156">
        <v>-0.156654924763349</v>
      </c>
      <c r="K156">
        <v>4.5007433654132498E-2</v>
      </c>
      <c r="L156">
        <v>2.2261789667617202E-2</v>
      </c>
      <c r="M156">
        <v>2.5347845598663099E-2</v>
      </c>
      <c r="N156">
        <v>3.9696699924199302E-2</v>
      </c>
      <c r="O156">
        <v>4.65919575440496E-3</v>
      </c>
      <c r="P156">
        <v>0.12204484836148199</v>
      </c>
      <c r="Q156">
        <v>0.14465410096169801</v>
      </c>
      <c r="R156">
        <v>0.17823722235723699</v>
      </c>
      <c r="S156">
        <v>0.21429462083234199</v>
      </c>
      <c r="T156">
        <v>0.25572379970653802</v>
      </c>
      <c r="U156">
        <v>8.3527740780241805E-2</v>
      </c>
      <c r="V156">
        <v>-4.4042219678474437E-2</v>
      </c>
      <c r="W156">
        <v>9.476152343996247E-2</v>
      </c>
      <c r="X156">
        <v>9.1738076110990913E-2</v>
      </c>
      <c r="Y156">
        <v>3802.3759</v>
      </c>
    </row>
    <row r="157" spans="1:25" x14ac:dyDescent="0.2">
      <c r="A157" s="3">
        <v>43281</v>
      </c>
      <c r="B157">
        <v>1</v>
      </c>
      <c r="C157">
        <v>1</v>
      </c>
      <c r="D157">
        <v>8.7001800200459303E-3</v>
      </c>
      <c r="E157">
        <v>8.0970982731873004E-2</v>
      </c>
      <c r="F157">
        <v>-0.93809566422470203</v>
      </c>
      <c r="G157">
        <v>0.106708990474805</v>
      </c>
      <c r="H157">
        <v>5.4948601911971803E-3</v>
      </c>
      <c r="I157">
        <v>0.199420542141346</v>
      </c>
      <c r="J157">
        <v>-0.170788340913403</v>
      </c>
      <c r="K157">
        <v>4.7448083316121797E-2</v>
      </c>
      <c r="L157">
        <v>2.4485894581035599E-2</v>
      </c>
      <c r="M157">
        <v>2.7010405181115301E-2</v>
      </c>
      <c r="N157">
        <v>4.3586312859068499E-2</v>
      </c>
      <c r="O157">
        <v>5.4948601911971803E-3</v>
      </c>
      <c r="P157">
        <v>0.13395984196139499</v>
      </c>
      <c r="Q157">
        <v>0.164075874139779</v>
      </c>
      <c r="R157">
        <v>0.199420542141346</v>
      </c>
      <c r="S157">
        <v>0.240777727563387</v>
      </c>
      <c r="T157">
        <v>0.28636793876301703</v>
      </c>
      <c r="U157">
        <v>-3.592588004107241E-2</v>
      </c>
      <c r="V157">
        <v>7.2128252462939191E-2</v>
      </c>
      <c r="W157">
        <v>9.9693523439962461E-2</v>
      </c>
      <c r="X157">
        <v>9.1502423191828289E-2</v>
      </c>
      <c r="Y157">
        <v>3510.9845</v>
      </c>
    </row>
    <row r="158" spans="1:25" x14ac:dyDescent="0.2">
      <c r="A158" s="3">
        <v>43312</v>
      </c>
      <c r="B158">
        <v>1</v>
      </c>
      <c r="C158">
        <v>1</v>
      </c>
      <c r="D158">
        <v>1.02596406169362E-2</v>
      </c>
      <c r="E158">
        <v>8.3530576409051802E-2</v>
      </c>
      <c r="F158">
        <v>5.2821252521808103E-2</v>
      </c>
      <c r="G158">
        <v>0.106000717977659</v>
      </c>
      <c r="H158">
        <v>6.2344397313741501E-3</v>
      </c>
      <c r="I158">
        <v>0.205416891720796</v>
      </c>
      <c r="J158">
        <v>-0.16245954776648899</v>
      </c>
      <c r="K158">
        <v>5.6118354424171499E-2</v>
      </c>
      <c r="L158">
        <v>2.5194832975596899E-2</v>
      </c>
      <c r="M158">
        <v>2.9703442731085199E-2</v>
      </c>
      <c r="N158">
        <v>4.48084538934568E-2</v>
      </c>
      <c r="O158">
        <v>6.2344397313741501E-3</v>
      </c>
      <c r="P158">
        <v>0.12361658223678799</v>
      </c>
      <c r="Q158">
        <v>0.14832595458478701</v>
      </c>
      <c r="R158">
        <v>0.205416891720796</v>
      </c>
      <c r="S158">
        <v>0.235277036914632</v>
      </c>
      <c r="T158">
        <v>0.28323314732773702</v>
      </c>
      <c r="U158">
        <v>-8.8000417527381039E-2</v>
      </c>
      <c r="V158">
        <v>1.9169102636754639E-2</v>
      </c>
      <c r="W158">
        <v>9.7289523439962458E-2</v>
      </c>
      <c r="X158">
        <v>9.1901126614565842E-2</v>
      </c>
      <c r="Y158">
        <v>3517.6568000000002</v>
      </c>
    </row>
    <row r="159" spans="1:25" x14ac:dyDescent="0.2">
      <c r="A159" s="3">
        <v>43343</v>
      </c>
      <c r="B159">
        <v>1</v>
      </c>
      <c r="C159">
        <v>1</v>
      </c>
      <c r="D159">
        <v>8.7905855563234301E-3</v>
      </c>
      <c r="E159">
        <v>9.0208292868845102E-2</v>
      </c>
      <c r="F159">
        <v>5.1137752422212197E-2</v>
      </c>
      <c r="G159">
        <v>0.11638902885355901</v>
      </c>
      <c r="H159">
        <v>7.0322423848593303E-3</v>
      </c>
      <c r="I159">
        <v>0.229983224579238</v>
      </c>
      <c r="J159">
        <v>-0.13079698983645599</v>
      </c>
      <c r="K159">
        <v>6.6183518624351997E-2</v>
      </c>
      <c r="L159">
        <v>2.57848078172201E-2</v>
      </c>
      <c r="M159">
        <v>2.94108483836974E-2</v>
      </c>
      <c r="N159">
        <v>4.9670357764996502E-2</v>
      </c>
      <c r="O159">
        <v>7.0322423848593303E-3</v>
      </c>
      <c r="P159">
        <v>0.138076362450513</v>
      </c>
      <c r="Q159">
        <v>0.16959891702358401</v>
      </c>
      <c r="R159">
        <v>0.229983224579238</v>
      </c>
      <c r="S159">
        <v>0.27521822231800702</v>
      </c>
      <c r="T159">
        <v>0.310931827981064</v>
      </c>
      <c r="U159">
        <v>-0.14048873828018771</v>
      </c>
      <c r="V159">
        <v>0.15269104443921561</v>
      </c>
      <c r="W159">
        <v>9.7795523439962451E-2</v>
      </c>
      <c r="X159">
        <v>9.2307670265359534E-2</v>
      </c>
      <c r="Y159">
        <v>3334.5036</v>
      </c>
    </row>
    <row r="160" spans="1:25" x14ac:dyDescent="0.2">
      <c r="A160" s="3">
        <v>43373</v>
      </c>
      <c r="B160">
        <v>1</v>
      </c>
      <c r="C160">
        <v>1</v>
      </c>
      <c r="D160">
        <v>8.6925408483023107E-3</v>
      </c>
      <c r="E160">
        <v>8.8198014049185994E-2</v>
      </c>
      <c r="F160">
        <v>4.3554825898820503E-2</v>
      </c>
      <c r="G160">
        <v>0.11783699983652</v>
      </c>
      <c r="H160">
        <v>6.9236768899655398E-3</v>
      </c>
      <c r="I160">
        <v>0.22882164326969401</v>
      </c>
      <c r="J160">
        <v>-0.13366914636521299</v>
      </c>
      <c r="K160">
        <v>6.3426074244395905E-2</v>
      </c>
      <c r="L160">
        <v>2.5226693878600399E-2</v>
      </c>
      <c r="M160">
        <v>3.0530677528305E-2</v>
      </c>
      <c r="N160">
        <v>5.0650307182695302E-2</v>
      </c>
      <c r="O160">
        <v>6.9236768899655398E-3</v>
      </c>
      <c r="P160">
        <v>0.13910792135216701</v>
      </c>
      <c r="Q160">
        <v>0.172780184165683</v>
      </c>
      <c r="R160">
        <v>0.22882164326969401</v>
      </c>
      <c r="S160">
        <v>0.27106837771838399</v>
      </c>
      <c r="T160">
        <v>0.30490720421627898</v>
      </c>
      <c r="U160">
        <v>-0.1323790364147519</v>
      </c>
      <c r="V160">
        <v>0.1209357102249458</v>
      </c>
      <c r="W160">
        <v>9.6640523439962461E-2</v>
      </c>
      <c r="X160">
        <v>9.2661721852661111E-2</v>
      </c>
      <c r="Y160">
        <v>3438.8649</v>
      </c>
    </row>
    <row r="161" spans="1:25" x14ac:dyDescent="0.2">
      <c r="A161" s="3">
        <v>43404</v>
      </c>
      <c r="B161">
        <v>1</v>
      </c>
      <c r="C161">
        <v>1</v>
      </c>
      <c r="D161">
        <v>8.7034246717314495E-3</v>
      </c>
      <c r="E161">
        <v>9.7245328973359399E-2</v>
      </c>
      <c r="F161">
        <v>6.66967383380523E-2</v>
      </c>
      <c r="G161">
        <v>0.146310605981709</v>
      </c>
      <c r="H161">
        <v>9.1104486074918608E-3</v>
      </c>
      <c r="I161">
        <v>0.23453082518096899</v>
      </c>
      <c r="J161">
        <v>-0.121814378781562</v>
      </c>
      <c r="K161">
        <v>8.2379293172944595E-2</v>
      </c>
      <c r="L161">
        <v>2.5862212857841401E-2</v>
      </c>
      <c r="M161">
        <v>3.2412837207902702E-2</v>
      </c>
      <c r="N161">
        <v>5.3644803446968398E-2</v>
      </c>
      <c r="O161">
        <v>9.1104486074918608E-3</v>
      </c>
      <c r="P161">
        <v>0.152634209324089</v>
      </c>
      <c r="Q161">
        <v>0.18305731082305701</v>
      </c>
      <c r="R161">
        <v>0.23453082518096899</v>
      </c>
      <c r="S161">
        <v>0.31550103851662298</v>
      </c>
      <c r="T161">
        <v>0.36170496488581799</v>
      </c>
      <c r="U161">
        <v>-0.23662040922914809</v>
      </c>
      <c r="V161">
        <v>0.22299566319954109</v>
      </c>
      <c r="W161">
        <v>0.10006852343996241</v>
      </c>
      <c r="X161">
        <v>9.3141967884407137E-2</v>
      </c>
      <c r="Y161">
        <v>3153.8234000000002</v>
      </c>
    </row>
    <row r="162" spans="1:25" x14ac:dyDescent="0.2">
      <c r="A162" s="3">
        <v>43434</v>
      </c>
      <c r="B162">
        <v>1</v>
      </c>
      <c r="C162">
        <v>1</v>
      </c>
      <c r="D162">
        <v>8.0107239388272303E-3</v>
      </c>
      <c r="E162">
        <v>9.7092647811285807E-2</v>
      </c>
      <c r="F162">
        <v>5.5922048369724503E-2</v>
      </c>
      <c r="G162">
        <v>0.13928783212912399</v>
      </c>
      <c r="H162">
        <v>7.1258481811688401E-3</v>
      </c>
      <c r="I162">
        <v>0.238357874649232</v>
      </c>
      <c r="J162">
        <v>-0.121222231868531</v>
      </c>
      <c r="K162">
        <v>8.2121118273691299E-2</v>
      </c>
      <c r="L162">
        <v>2.6159173140053098E-2</v>
      </c>
      <c r="M162">
        <v>3.1634093282508997E-2</v>
      </c>
      <c r="N162">
        <v>5.1427365095135798E-2</v>
      </c>
      <c r="O162">
        <v>7.1258481811688401E-3</v>
      </c>
      <c r="P162">
        <v>0.14493715212040301</v>
      </c>
      <c r="Q162">
        <v>0.17285032550952301</v>
      </c>
      <c r="R162">
        <v>0.238357874649232</v>
      </c>
      <c r="S162">
        <v>0.31628932862766801</v>
      </c>
      <c r="T162">
        <v>0.35879027266944902</v>
      </c>
      <c r="U162">
        <v>-0.28134296890619642</v>
      </c>
      <c r="V162">
        <v>0.20163319961009821</v>
      </c>
      <c r="W162">
        <v>0.1019785234399625</v>
      </c>
      <c r="X162">
        <v>9.4115634551073829E-2</v>
      </c>
      <c r="Y162">
        <v>3172.69</v>
      </c>
    </row>
    <row r="163" spans="1:25" x14ac:dyDescent="0.2">
      <c r="A163" s="3">
        <v>43465</v>
      </c>
      <c r="B163">
        <v>1</v>
      </c>
      <c r="C163">
        <v>1</v>
      </c>
      <c r="D163">
        <v>8.2776454587548693E-3</v>
      </c>
      <c r="E163">
        <v>0.10086799657282</v>
      </c>
      <c r="F163">
        <v>6.1534452088977003E-2</v>
      </c>
      <c r="G163">
        <v>0.15023356063141499</v>
      </c>
      <c r="H163">
        <v>8.3015233845837692E-3</v>
      </c>
      <c r="I163">
        <v>0.24156770242036499</v>
      </c>
      <c r="J163">
        <v>-0.130420984606305</v>
      </c>
      <c r="K163">
        <v>8.5552563673826701E-2</v>
      </c>
      <c r="L163">
        <v>2.7845151328681601E-2</v>
      </c>
      <c r="M163">
        <v>3.3681877636636201E-2</v>
      </c>
      <c r="N163">
        <v>5.4850061634715903E-2</v>
      </c>
      <c r="O163">
        <v>8.3015233845837692E-3</v>
      </c>
      <c r="P163">
        <v>0.15663230488329999</v>
      </c>
      <c r="Q163">
        <v>0.187037452988319</v>
      </c>
      <c r="R163">
        <v>0.24156770242036499</v>
      </c>
      <c r="S163">
        <v>0.33168633507631701</v>
      </c>
      <c r="T163">
        <v>0.37302327690125803</v>
      </c>
      <c r="U163">
        <v>-0.29423713131167978</v>
      </c>
      <c r="V163">
        <v>0.29400195102775778</v>
      </c>
      <c r="W163">
        <v>0.10384252343996241</v>
      </c>
      <c r="X163">
        <v>9.518113851932776E-2</v>
      </c>
      <c r="Y163">
        <v>3010.6536000000001</v>
      </c>
    </row>
    <row r="164" spans="1:25" x14ac:dyDescent="0.2">
      <c r="A164" s="3">
        <v>43496</v>
      </c>
      <c r="B164">
        <v>1</v>
      </c>
      <c r="C164">
        <v>1</v>
      </c>
      <c r="D164">
        <v>8.6516369893897601E-3</v>
      </c>
      <c r="E164">
        <v>0.100046815578628</v>
      </c>
      <c r="F164">
        <v>6.4543328980559506E-2</v>
      </c>
      <c r="G164">
        <v>0.13187546196389299</v>
      </c>
      <c r="H164">
        <v>9.5251583349305301E-3</v>
      </c>
      <c r="I164">
        <v>0.20822898533959</v>
      </c>
      <c r="J164">
        <v>-8.0258463286816698E-2</v>
      </c>
      <c r="K164">
        <v>7.5258142292078403E-2</v>
      </c>
      <c r="L164">
        <v>2.8533231218662299E-2</v>
      </c>
      <c r="M164">
        <v>3.2404550916802798E-2</v>
      </c>
      <c r="N164">
        <v>5.1483743051951698E-2</v>
      </c>
      <c r="O164">
        <v>9.5251583349305301E-3</v>
      </c>
      <c r="P164">
        <v>0.13666769404494999</v>
      </c>
      <c r="Q164">
        <v>0.167862389151788</v>
      </c>
      <c r="R164">
        <v>0.20822898533959</v>
      </c>
      <c r="S164">
        <v>0.28095555081858098</v>
      </c>
      <c r="T164">
        <v>0.334156826786914</v>
      </c>
      <c r="U164">
        <v>-0.30076295425812899</v>
      </c>
      <c r="V164">
        <v>0.24068034325891799</v>
      </c>
      <c r="W164">
        <v>0.1034515234399625</v>
      </c>
      <c r="X164">
        <v>9.6554396455835689E-2</v>
      </c>
      <c r="Y164">
        <v>3201.6331</v>
      </c>
    </row>
    <row r="165" spans="1:25" x14ac:dyDescent="0.2">
      <c r="A165" s="3">
        <v>43524</v>
      </c>
      <c r="B165">
        <v>1</v>
      </c>
      <c r="C165">
        <v>1</v>
      </c>
      <c r="D165">
        <v>6.1107428572276896E-3</v>
      </c>
      <c r="E165">
        <v>7.9635905905211302E-2</v>
      </c>
      <c r="F165">
        <v>5.3669562623059199E-2</v>
      </c>
      <c r="G165">
        <v>0.10534254094095</v>
      </c>
      <c r="H165">
        <v>6.5068208959483302E-3</v>
      </c>
      <c r="I165">
        <v>0.16282738153269999</v>
      </c>
      <c r="J165">
        <v>-7.1588457433842206E-2</v>
      </c>
      <c r="K165">
        <v>6.3359154927195502E-2</v>
      </c>
      <c r="L165">
        <v>2.1734780609427001E-2</v>
      </c>
      <c r="M165">
        <v>2.65908004887974E-2</v>
      </c>
      <c r="N165">
        <v>4.2249682433100698E-2</v>
      </c>
      <c r="O165">
        <v>6.5068208959483302E-3</v>
      </c>
      <c r="P165">
        <v>0.110912580070509</v>
      </c>
      <c r="Q165">
        <v>0.14041212627331601</v>
      </c>
      <c r="R165">
        <v>0.16282738153269999</v>
      </c>
      <c r="S165">
        <v>0.243709283726187</v>
      </c>
      <c r="T165">
        <v>0.295483344960002</v>
      </c>
      <c r="U165">
        <v>-9.9276355964928176E-2</v>
      </c>
      <c r="V165">
        <v>3.1179318615361939E-2</v>
      </c>
      <c r="W165">
        <v>9.9725523439962452E-2</v>
      </c>
      <c r="X165">
        <v>9.7389055185994458E-2</v>
      </c>
      <c r="Y165">
        <v>3669.3703</v>
      </c>
    </row>
    <row r="166" spans="1:25" x14ac:dyDescent="0.2">
      <c r="A166" s="3">
        <v>43555</v>
      </c>
      <c r="B166">
        <v>1</v>
      </c>
      <c r="C166">
        <v>1</v>
      </c>
      <c r="D166">
        <v>5.3239992608514301E-3</v>
      </c>
      <c r="E166">
        <v>7.4154901031088002E-2</v>
      </c>
      <c r="F166">
        <v>4.6674664637353203E-2</v>
      </c>
      <c r="G166">
        <v>0.10103567731871101</v>
      </c>
      <c r="H166">
        <v>4.7165721413443299E-3</v>
      </c>
      <c r="I166">
        <v>0.15507841526507901</v>
      </c>
      <c r="J166">
        <v>-7.2440667201870798E-2</v>
      </c>
      <c r="K166">
        <v>6.3746685150948904E-2</v>
      </c>
      <c r="L166">
        <v>1.9434632970468699E-2</v>
      </c>
      <c r="M166">
        <v>2.36710239829157E-2</v>
      </c>
      <c r="N166">
        <v>3.8454427268548801E-2</v>
      </c>
      <c r="O166">
        <v>4.7165721413443299E-3</v>
      </c>
      <c r="P166">
        <v>0.10377814270875001</v>
      </c>
      <c r="Q166">
        <v>0.126638342560631</v>
      </c>
      <c r="R166">
        <v>0.15507841526507901</v>
      </c>
      <c r="S166">
        <v>0.22881458163355201</v>
      </c>
      <c r="T166">
        <v>0.27027497057636302</v>
      </c>
      <c r="U166">
        <v>-5.4639534300984317E-2</v>
      </c>
      <c r="V166">
        <v>1.779170721562728E-2</v>
      </c>
      <c r="W166">
        <v>9.9830523439962446E-2</v>
      </c>
      <c r="X166">
        <v>9.8226507566946827E-2</v>
      </c>
      <c r="Y166">
        <v>3872.3411999999998</v>
      </c>
    </row>
    <row r="167" spans="1:25" x14ac:dyDescent="0.2">
      <c r="A167" s="3">
        <v>43585</v>
      </c>
      <c r="B167">
        <v>1</v>
      </c>
      <c r="C167">
        <v>1</v>
      </c>
      <c r="D167">
        <v>3.3790578789714097E-4</v>
      </c>
      <c r="E167">
        <v>7.4335068250529795E-2</v>
      </c>
      <c r="F167">
        <v>5.7904640016201298E-2</v>
      </c>
      <c r="G167">
        <v>0.11308530591754</v>
      </c>
      <c r="H167">
        <v>-6.3097124922245201E-2</v>
      </c>
      <c r="I167">
        <v>0.18054720659686399</v>
      </c>
      <c r="J167">
        <v>-1.7104108369403102E-2</v>
      </c>
      <c r="K167">
        <v>7.7877150188463598E-2</v>
      </c>
      <c r="L167">
        <v>2.1168137946630999E-2</v>
      </c>
      <c r="M167">
        <v>2.5549455643136699E-2</v>
      </c>
      <c r="N167">
        <v>3.8917974552021103E-2</v>
      </c>
      <c r="O167">
        <v>-6.3097124922245201E-2</v>
      </c>
      <c r="P167">
        <v>0.11889450770332501</v>
      </c>
      <c r="Q167">
        <v>0.14334757523121799</v>
      </c>
      <c r="R167">
        <v>0.18054720659686399</v>
      </c>
      <c r="S167">
        <v>0.24292989852562799</v>
      </c>
      <c r="T167">
        <v>0.29457025104036799</v>
      </c>
      <c r="U167">
        <v>3.083460587403844E-2</v>
      </c>
      <c r="V167">
        <v>-5.3324011055212013E-2</v>
      </c>
      <c r="W167">
        <v>9.659752343996246E-2</v>
      </c>
      <c r="X167">
        <v>9.8655666297105565E-2</v>
      </c>
      <c r="Y167">
        <v>3913.2109999999998</v>
      </c>
    </row>
    <row r="168" spans="1:25" x14ac:dyDescent="0.2">
      <c r="A168" s="3">
        <v>43616</v>
      </c>
      <c r="B168">
        <v>1</v>
      </c>
      <c r="C168">
        <v>1</v>
      </c>
      <c r="D168">
        <v>2.96246689588105E-4</v>
      </c>
      <c r="E168">
        <v>8.3314249502294394E-2</v>
      </c>
      <c r="F168">
        <v>5.6739005014422902E-2</v>
      </c>
      <c r="G168">
        <v>0.116718482227117</v>
      </c>
      <c r="H168">
        <v>-3.0403689625945401E-2</v>
      </c>
      <c r="I168">
        <v>0.20558787887993199</v>
      </c>
      <c r="J168">
        <v>-1.8774874490750201E-2</v>
      </c>
      <c r="K168">
        <v>8.4399140708785306E-2</v>
      </c>
      <c r="L168">
        <v>2.17200680095865E-2</v>
      </c>
      <c r="M168">
        <v>2.7725305206538001E-2</v>
      </c>
      <c r="N168">
        <v>4.2829670779218197E-2</v>
      </c>
      <c r="O168">
        <v>-3.0403689625945401E-2</v>
      </c>
      <c r="P168">
        <v>0.12910829711767899</v>
      </c>
      <c r="Q168">
        <v>0.16267979758894099</v>
      </c>
      <c r="R168">
        <v>0.20558787887993199</v>
      </c>
      <c r="S168">
        <v>0.25127509468673498</v>
      </c>
      <c r="T168">
        <v>0.31168583657636101</v>
      </c>
      <c r="U168">
        <v>-7.6794884156970666E-2</v>
      </c>
      <c r="V168">
        <v>8.6051875472441086E-2</v>
      </c>
      <c r="W168">
        <v>9.8271523439962455E-2</v>
      </c>
      <c r="X168">
        <v>9.9110408360597632E-2</v>
      </c>
      <c r="Y168">
        <v>3629.7892999999999</v>
      </c>
    </row>
    <row r="169" spans="1:25" x14ac:dyDescent="0.2">
      <c r="A169" s="3">
        <v>43646</v>
      </c>
      <c r="B169">
        <v>1</v>
      </c>
      <c r="C169">
        <v>1</v>
      </c>
      <c r="D169">
        <v>2.0144399621206899E-4</v>
      </c>
      <c r="E169">
        <v>8.0315354505357997E-2</v>
      </c>
      <c r="F169">
        <v>5.4145221928049297E-2</v>
      </c>
      <c r="G169">
        <v>0.10478040528158999</v>
      </c>
      <c r="H169">
        <v>-3.1005742885974099E-2</v>
      </c>
      <c r="I169">
        <v>0.197338080900477</v>
      </c>
      <c r="J169">
        <v>-1.78284557704683E-2</v>
      </c>
      <c r="K169">
        <v>8.4891670486508405E-2</v>
      </c>
      <c r="L169">
        <v>2.2136627711584499E-2</v>
      </c>
      <c r="M169">
        <v>2.6671199774100499E-2</v>
      </c>
      <c r="N169">
        <v>4.1246080855019102E-2</v>
      </c>
      <c r="O169">
        <v>-3.1005742885974099E-2</v>
      </c>
      <c r="P169">
        <v>0.11679110148322901</v>
      </c>
      <c r="Q169">
        <v>0.157362825238377</v>
      </c>
      <c r="R169">
        <v>0.197338080900477</v>
      </c>
      <c r="S169">
        <v>0.24684009284352601</v>
      </c>
      <c r="T169">
        <v>0.30830673587938501</v>
      </c>
      <c r="U169">
        <v>1.0198949575822651E-2</v>
      </c>
      <c r="V169">
        <v>-2.1513798689608121E-2</v>
      </c>
      <c r="W169">
        <v>9.9216523439962456E-2</v>
      </c>
      <c r="X169">
        <v>9.9439503598692858E-2</v>
      </c>
      <c r="Y169">
        <v>3825.5873000000001</v>
      </c>
    </row>
    <row r="170" spans="1:25" x14ac:dyDescent="0.2">
      <c r="A170" s="3">
        <v>43677</v>
      </c>
      <c r="B170">
        <v>1</v>
      </c>
      <c r="C170">
        <v>1</v>
      </c>
      <c r="D170">
        <v>6.92958245538012E-3</v>
      </c>
      <c r="E170">
        <v>8.0875140519412206E-2</v>
      </c>
      <c r="F170">
        <v>5.6909392416868598E-2</v>
      </c>
      <c r="G170">
        <v>0.107304092540836</v>
      </c>
      <c r="H170">
        <v>-3.2620625328259503E-2</v>
      </c>
      <c r="I170">
        <v>0.18407070811822701</v>
      </c>
      <c r="J170">
        <v>-2.5689278025072801E-2</v>
      </c>
      <c r="K170">
        <v>7.7944311602246699E-2</v>
      </c>
      <c r="L170">
        <v>2.1899083302578198E-2</v>
      </c>
      <c r="M170">
        <v>2.6126828422283602E-2</v>
      </c>
      <c r="N170">
        <v>3.9916600547530802E-2</v>
      </c>
      <c r="O170">
        <v>-3.2620625328259503E-2</v>
      </c>
      <c r="P170">
        <v>0.115975516658858</v>
      </c>
      <c r="Q170">
        <v>0.158144551380794</v>
      </c>
      <c r="R170">
        <v>0.18407070811822701</v>
      </c>
      <c r="S170">
        <v>0.238104844975501</v>
      </c>
      <c r="T170">
        <v>0.30261421829334201</v>
      </c>
      <c r="U170">
        <v>0.1063123326469646</v>
      </c>
      <c r="V170">
        <v>-4.6034845393438613E-2</v>
      </c>
      <c r="W170">
        <v>9.9970523439962461E-2</v>
      </c>
      <c r="X170">
        <v>9.9649102805042092E-2</v>
      </c>
      <c r="Y170">
        <v>3835.3589000000002</v>
      </c>
    </row>
    <row r="171" spans="1:25" x14ac:dyDescent="0.2">
      <c r="A171" s="3">
        <v>43708</v>
      </c>
      <c r="B171">
        <v>1</v>
      </c>
      <c r="C171">
        <v>1</v>
      </c>
      <c r="D171">
        <v>4.5191751417805398E-3</v>
      </c>
      <c r="E171">
        <v>8.5823847481516197E-2</v>
      </c>
      <c r="F171">
        <v>4.5144133758562098E-2</v>
      </c>
      <c r="G171">
        <v>9.96175057008096E-2</v>
      </c>
      <c r="H171">
        <v>-5.0992247107791197E-2</v>
      </c>
      <c r="I171">
        <v>0.19752773018241701</v>
      </c>
      <c r="J171">
        <v>-2.2388108178186001E-2</v>
      </c>
      <c r="K171">
        <v>9.0010167488293394E-2</v>
      </c>
      <c r="L171">
        <v>2.24680499275484E-2</v>
      </c>
      <c r="M171">
        <v>2.53292210086207E-2</v>
      </c>
      <c r="N171">
        <v>4.0464074767493197E-2</v>
      </c>
      <c r="O171">
        <v>-5.0992247107791197E-2</v>
      </c>
      <c r="P171">
        <v>0.12271588518207199</v>
      </c>
      <c r="Q171">
        <v>0.15855360278619501</v>
      </c>
      <c r="R171">
        <v>0.19752773018241701</v>
      </c>
      <c r="S171">
        <v>0.24634271886803699</v>
      </c>
      <c r="T171">
        <v>0.30529618764787703</v>
      </c>
      <c r="U171">
        <v>0.15679023149288321</v>
      </c>
      <c r="V171">
        <v>3.4139762880226687E-2</v>
      </c>
      <c r="W171">
        <v>0.1016765234399625</v>
      </c>
      <c r="X171">
        <v>0.1000575670907564</v>
      </c>
      <c r="Y171">
        <v>3799.5862999999999</v>
      </c>
    </row>
    <row r="172" spans="1:25" x14ac:dyDescent="0.2">
      <c r="A172" s="3">
        <v>43738</v>
      </c>
      <c r="B172">
        <v>1</v>
      </c>
      <c r="C172">
        <v>1</v>
      </c>
      <c r="D172">
        <v>4.8519367120178703E-3</v>
      </c>
      <c r="E172">
        <v>8.6257930065903696E-2</v>
      </c>
      <c r="F172">
        <v>4.7099243181642401E-2</v>
      </c>
      <c r="G172">
        <v>0.10018168338717599</v>
      </c>
      <c r="H172">
        <v>-4.9476553989092002E-2</v>
      </c>
      <c r="I172">
        <v>0.188850637403876</v>
      </c>
      <c r="J172">
        <v>-2.0813621553505302E-2</v>
      </c>
      <c r="K172">
        <v>8.9094847396780197E-2</v>
      </c>
      <c r="L172">
        <v>2.23746433544149E-2</v>
      </c>
      <c r="M172">
        <v>2.50142324337231E-2</v>
      </c>
      <c r="N172">
        <v>4.13539384120436E-2</v>
      </c>
      <c r="O172">
        <v>-4.9476553989092002E-2</v>
      </c>
      <c r="P172">
        <v>0.123510100886066</v>
      </c>
      <c r="Q172">
        <v>0.16271552029689401</v>
      </c>
      <c r="R172">
        <v>0.188850637403876</v>
      </c>
      <c r="S172">
        <v>0.25453018026145402</v>
      </c>
      <c r="T172">
        <v>0.29971887489409499</v>
      </c>
      <c r="U172">
        <v>0.15677277036432671</v>
      </c>
      <c r="V172">
        <v>-3.4477118415425563E-2</v>
      </c>
      <c r="W172">
        <v>6.889201562993616E-2</v>
      </c>
      <c r="X172">
        <v>0.1001740650756372</v>
      </c>
      <c r="Y172">
        <v>3814.5282000000002</v>
      </c>
    </row>
    <row r="173" spans="1:25" x14ac:dyDescent="0.2">
      <c r="A173" s="3">
        <v>43769</v>
      </c>
      <c r="B173">
        <v>1</v>
      </c>
      <c r="C173">
        <v>1</v>
      </c>
      <c r="D173">
        <v>7.3185438154539104E-3</v>
      </c>
      <c r="E173">
        <v>8.8676595851918505E-2</v>
      </c>
      <c r="F173">
        <v>4.9950405956501701E-2</v>
      </c>
      <c r="G173">
        <v>0.10208636506082901</v>
      </c>
      <c r="H173">
        <v>-2.3791240058524E-2</v>
      </c>
      <c r="I173">
        <v>0.202427575402336</v>
      </c>
      <c r="J173">
        <v>-6.4661470951012804E-3</v>
      </c>
      <c r="K173">
        <v>8.9072666747262899E-2</v>
      </c>
      <c r="L173">
        <v>2.3160640905929501E-2</v>
      </c>
      <c r="M173">
        <v>2.5924111173240099E-2</v>
      </c>
      <c r="N173">
        <v>4.1473564629060697E-2</v>
      </c>
      <c r="O173">
        <v>-2.3791240058524E-2</v>
      </c>
      <c r="P173">
        <v>0.12628625508774699</v>
      </c>
      <c r="Q173">
        <v>0.16101091603761</v>
      </c>
      <c r="R173">
        <v>0.202427575402336</v>
      </c>
      <c r="S173">
        <v>0.25218145716937401</v>
      </c>
      <c r="T173">
        <v>0.30011774820324799</v>
      </c>
      <c r="U173">
        <v>0.23546933562483441</v>
      </c>
      <c r="V173">
        <v>-0.13138935076549629</v>
      </c>
      <c r="W173">
        <v>6.685601562993615E-2</v>
      </c>
      <c r="X173">
        <v>9.8019131978095655E-2</v>
      </c>
      <c r="Y173">
        <v>3886.7519000000002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B1750-BFB5-493F-95BC-F9EB9C228C3D}">
  <sheetPr codeName="Sheet5"/>
  <dimension ref="A1:Q149"/>
  <sheetViews>
    <sheetView workbookViewId="0">
      <selection activeCell="M4" sqref="M4"/>
    </sheetView>
  </sheetViews>
  <sheetFormatPr defaultRowHeight="14.25" x14ac:dyDescent="0.2"/>
  <cols>
    <col min="1" max="1" width="11.125" style="3" bestFit="1" customWidth="1"/>
  </cols>
  <sheetData>
    <row r="1" spans="1:17" x14ac:dyDescent="0.2">
      <c r="B1" t="s">
        <v>0</v>
      </c>
      <c r="C1" t="s">
        <v>1</v>
      </c>
      <c r="D1" t="s">
        <v>7</v>
      </c>
      <c r="E1" t="s">
        <v>8</v>
      </c>
      <c r="F1" t="s">
        <v>9</v>
      </c>
      <c r="G1" s="5" t="s">
        <v>10</v>
      </c>
      <c r="H1" t="s">
        <v>42</v>
      </c>
      <c r="I1" t="s">
        <v>11</v>
      </c>
      <c r="J1" s="4" t="s">
        <v>19</v>
      </c>
      <c r="K1" s="4" t="s">
        <v>13</v>
      </c>
      <c r="L1" t="s">
        <v>22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">
      <c r="A2" s="3">
        <v>39294</v>
      </c>
      <c r="B2">
        <v>3</v>
      </c>
      <c r="C2">
        <v>0</v>
      </c>
      <c r="D2">
        <v>-1.29427261273418E-2</v>
      </c>
      <c r="E2">
        <v>2.04455473277129E-2</v>
      </c>
      <c r="F2">
        <v>2.1478339634983801E-2</v>
      </c>
      <c r="G2">
        <v>7.3382039287689105E-2</v>
      </c>
      <c r="H2" s="7">
        <v>0.42423572370516899</v>
      </c>
      <c r="I2">
        <v>3.32704697180276E-3</v>
      </c>
      <c r="J2">
        <v>0.125180880058507</v>
      </c>
      <c r="K2">
        <v>-1.9144286857303999E-2</v>
      </c>
      <c r="L2">
        <v>4.9462745884846497E-2</v>
      </c>
      <c r="N2">
        <v>-0.37154679149426828</v>
      </c>
      <c r="O2">
        <v>9.558191352312595E-2</v>
      </c>
      <c r="Q2">
        <v>4403.5839999999998</v>
      </c>
    </row>
    <row r="3" spans="1:17" x14ac:dyDescent="0.2">
      <c r="A3" s="3">
        <v>39325</v>
      </c>
      <c r="B3">
        <v>3</v>
      </c>
      <c r="C3">
        <v>0</v>
      </c>
      <c r="D3">
        <v>-1.6089363403650601E-2</v>
      </c>
      <c r="E3">
        <v>1.99601044361826E-2</v>
      </c>
      <c r="F3">
        <v>1.41089147594257E-2</v>
      </c>
      <c r="G3">
        <v>7.1434348011103696E-2</v>
      </c>
      <c r="H3" s="7">
        <v>0.38900706129172402</v>
      </c>
      <c r="I3">
        <v>2.6919659318720502E-3</v>
      </c>
      <c r="J3">
        <v>0.117440358185131</v>
      </c>
      <c r="K3">
        <v>-1.6110414327043101E-2</v>
      </c>
      <c r="L3">
        <v>4.2163709346947201E-2</v>
      </c>
      <c r="N3">
        <v>-0.61842252163538047</v>
      </c>
      <c r="O3">
        <v>9.579391352312594E-2</v>
      </c>
      <c r="Q3">
        <v>4897.6360000000004</v>
      </c>
    </row>
    <row r="4" spans="1:17" x14ac:dyDescent="0.2">
      <c r="A4" s="3">
        <v>39355</v>
      </c>
      <c r="B4">
        <v>3</v>
      </c>
      <c r="C4">
        <v>0</v>
      </c>
      <c r="D4">
        <v>-1.6299842289971798E-2</v>
      </c>
      <c r="E4">
        <v>1.94091227248499E-2</v>
      </c>
      <c r="F4">
        <v>1.56727041349248E-2</v>
      </c>
      <c r="G4">
        <v>6.4791630846923298E-2</v>
      </c>
      <c r="H4" s="7">
        <v>0.394055725328819</v>
      </c>
      <c r="I4">
        <v>3.3883275267297501E-3</v>
      </c>
      <c r="J4">
        <v>0.118070542731033</v>
      </c>
      <c r="K4">
        <v>-1.6156041963003399E-2</v>
      </c>
      <c r="L4">
        <v>4.1196644731210097E-2</v>
      </c>
      <c r="N4">
        <v>-0.67919030448483775</v>
      </c>
      <c r="O4">
        <v>9.4447913523125954E-2</v>
      </c>
      <c r="Q4">
        <v>5083.6499999999996</v>
      </c>
    </row>
    <row r="5" spans="1:17" x14ac:dyDescent="0.2">
      <c r="A5" s="3">
        <v>39386</v>
      </c>
      <c r="B5">
        <v>3</v>
      </c>
      <c r="C5">
        <v>0</v>
      </c>
      <c r="D5">
        <v>-2.0543068095473099E-2</v>
      </c>
      <c r="E5">
        <v>2.35866346389817E-2</v>
      </c>
      <c r="F5">
        <v>1.9580223559206501E-2</v>
      </c>
      <c r="G5">
        <v>7.6560136587816199E-2</v>
      </c>
      <c r="H5" s="7">
        <v>0.462131301837099</v>
      </c>
      <c r="I5">
        <v>3.2714269794776501E-3</v>
      </c>
      <c r="J5">
        <v>0.13375117875260301</v>
      </c>
      <c r="K5">
        <v>-2.21769551712372E-2</v>
      </c>
      <c r="L5">
        <v>5.2419069761302999E-2</v>
      </c>
      <c r="N5">
        <v>-0.6595795026070459</v>
      </c>
      <c r="O5">
        <v>9.3798913523125943E-2</v>
      </c>
      <c r="Q5">
        <v>4550.183</v>
      </c>
    </row>
    <row r="6" spans="1:17" x14ac:dyDescent="0.2">
      <c r="A6" s="3">
        <v>39416</v>
      </c>
      <c r="B6">
        <v>3</v>
      </c>
      <c r="C6">
        <v>0</v>
      </c>
      <c r="D6">
        <v>-2.2143283236263502E-2</v>
      </c>
      <c r="E6">
        <v>2.5604454283905401E-2</v>
      </c>
      <c r="F6">
        <v>2.1753728019182E-2</v>
      </c>
      <c r="G6">
        <v>9.0909532736571194E-2</v>
      </c>
      <c r="H6" s="7">
        <v>0.47924322169743999</v>
      </c>
      <c r="I6">
        <v>3.6605737291799498E-3</v>
      </c>
      <c r="J6">
        <v>0.148095824676585</v>
      </c>
      <c r="K6">
        <v>-2.4253223584347901E-2</v>
      </c>
      <c r="L6">
        <v>5.48549319142684E-2</v>
      </c>
      <c r="N6">
        <v>-0.51556890702017999</v>
      </c>
      <c r="O6">
        <v>9.4044913523125953E-2</v>
      </c>
      <c r="Q6">
        <v>4122.9319999999998</v>
      </c>
    </row>
    <row r="7" spans="1:17" x14ac:dyDescent="0.2">
      <c r="A7" s="3">
        <v>39447</v>
      </c>
      <c r="B7">
        <v>3</v>
      </c>
      <c r="C7">
        <v>0</v>
      </c>
      <c r="D7">
        <v>-2.0346742657296898E-2</v>
      </c>
      <c r="E7">
        <v>2.12924638718942E-2</v>
      </c>
      <c r="F7">
        <v>2.1698515511519099E-2</v>
      </c>
      <c r="G7">
        <v>7.2005513747532501E-2</v>
      </c>
      <c r="H7" s="7">
        <v>0.40968945985282701</v>
      </c>
      <c r="I7">
        <v>3.6512829327189199E-3</v>
      </c>
      <c r="J7">
        <v>0.12228600291403</v>
      </c>
      <c r="K7">
        <v>-2.09047881289736E-2</v>
      </c>
      <c r="L7">
        <v>4.3989746320279098E-2</v>
      </c>
      <c r="N7">
        <v>-0.61417985368677541</v>
      </c>
      <c r="O7">
        <v>9.4043913523125938E-2</v>
      </c>
      <c r="Q7">
        <v>4947.6030000000001</v>
      </c>
    </row>
    <row r="8" spans="1:17" x14ac:dyDescent="0.2">
      <c r="A8" s="3">
        <v>39478</v>
      </c>
      <c r="B8">
        <v>3</v>
      </c>
      <c r="C8">
        <v>0</v>
      </c>
      <c r="D8">
        <v>-1.68635991384622E-2</v>
      </c>
      <c r="E8">
        <v>2.3197850985805402E-2</v>
      </c>
      <c r="F8">
        <v>2.2539244171910399E-2</v>
      </c>
      <c r="G8">
        <v>7.5879343044600603E-2</v>
      </c>
      <c r="H8" s="7">
        <v>0.44109049100540698</v>
      </c>
      <c r="I8">
        <v>1.07712393950081E-3</v>
      </c>
      <c r="J8">
        <v>0.13046734704330001</v>
      </c>
      <c r="K8">
        <v>-2.0574759603614701E-2</v>
      </c>
      <c r="L8">
        <v>4.9159175251185898E-2</v>
      </c>
      <c r="M8">
        <v>0.82388021397364741</v>
      </c>
      <c r="N8">
        <v>-0.47328368848482971</v>
      </c>
      <c r="O8">
        <v>9.6791913523125939E-2</v>
      </c>
      <c r="P8">
        <v>9.8428500824713314E-2</v>
      </c>
      <c r="Q8">
        <v>4663.415</v>
      </c>
    </row>
    <row r="9" spans="1:17" x14ac:dyDescent="0.2">
      <c r="A9" s="3">
        <v>39507</v>
      </c>
      <c r="B9">
        <v>3</v>
      </c>
      <c r="C9">
        <v>0</v>
      </c>
      <c r="D9">
        <v>-1.40940426855791E-2</v>
      </c>
      <c r="E9">
        <v>2.1925097272937299E-2</v>
      </c>
      <c r="F9">
        <v>2.4943005431184599E-2</v>
      </c>
      <c r="G9">
        <v>7.3049244349323902E-2</v>
      </c>
      <c r="H9" s="7">
        <v>0.39945633509040901</v>
      </c>
      <c r="I9">
        <v>1.2512678506268601E-3</v>
      </c>
      <c r="J9">
        <v>0.122413468566407</v>
      </c>
      <c r="K9">
        <v>-2.1850054255175801E-2</v>
      </c>
      <c r="L9">
        <v>4.4792523034174803E-2</v>
      </c>
      <c r="M9">
        <v>0.82474132376443754</v>
      </c>
      <c r="N9">
        <v>-0.51857347968779532</v>
      </c>
      <c r="O9">
        <v>9.7138913523125939E-2</v>
      </c>
      <c r="P9">
        <v>9.7536711142173577E-2</v>
      </c>
      <c r="Q9">
        <v>5057.6170000000002</v>
      </c>
    </row>
    <row r="10" spans="1:17" x14ac:dyDescent="0.2">
      <c r="A10" s="3">
        <v>39538</v>
      </c>
      <c r="B10">
        <v>3</v>
      </c>
      <c r="C10">
        <v>0</v>
      </c>
      <c r="D10">
        <v>-1.36922603016572E-2</v>
      </c>
      <c r="E10">
        <v>2.8973765862188298E-2</v>
      </c>
      <c r="F10">
        <v>2.6686202322703901E-2</v>
      </c>
      <c r="G10">
        <v>9.2204142984230505E-2</v>
      </c>
      <c r="H10" s="7">
        <v>0.52931318828112695</v>
      </c>
      <c r="I10">
        <v>1.39484931549619E-3</v>
      </c>
      <c r="J10">
        <v>0.148551131573946</v>
      </c>
      <c r="K10">
        <v>-3.3164087599948197E-2</v>
      </c>
      <c r="L10">
        <v>5.3316611740149303E-2</v>
      </c>
      <c r="M10">
        <v>0.42253185410746291</v>
      </c>
      <c r="N10">
        <v>-0.32682619702781612</v>
      </c>
      <c r="O10">
        <v>0.17779076105900529</v>
      </c>
      <c r="P10">
        <v>9.6951706568903243E-2</v>
      </c>
      <c r="Q10">
        <v>4044.098</v>
      </c>
    </row>
    <row r="11" spans="1:17" x14ac:dyDescent="0.2">
      <c r="A11" s="3">
        <v>39568</v>
      </c>
      <c r="B11">
        <v>3</v>
      </c>
      <c r="C11">
        <v>0</v>
      </c>
      <c r="D11">
        <v>-2.8072854488823299E-2</v>
      </c>
      <c r="E11">
        <v>3.2973662884357803E-2</v>
      </c>
      <c r="F11">
        <v>-0.23940349583509801</v>
      </c>
      <c r="G11">
        <v>0.108186014704517</v>
      </c>
      <c r="H11" s="7">
        <v>0.54684647241431805</v>
      </c>
      <c r="I11">
        <v>4.1249519456245604E-3</v>
      </c>
      <c r="J11">
        <v>0.18372488139443199</v>
      </c>
      <c r="K11">
        <v>-3.7471361511076599E-2</v>
      </c>
      <c r="L11">
        <v>5.9863072038324701E-2</v>
      </c>
      <c r="M11">
        <v>0.14197609633300751</v>
      </c>
      <c r="N11">
        <v>-0.18118522574311821</v>
      </c>
      <c r="O11">
        <v>0.17770776105900529</v>
      </c>
      <c r="P11">
        <v>0.1030805787841948</v>
      </c>
      <c r="Q11">
        <v>3903.1779999999999</v>
      </c>
    </row>
    <row r="12" spans="1:17" x14ac:dyDescent="0.2">
      <c r="A12" s="3">
        <v>39599</v>
      </c>
      <c r="B12">
        <v>3</v>
      </c>
      <c r="C12">
        <v>0</v>
      </c>
      <c r="D12">
        <v>-2.80377911259709E-2</v>
      </c>
      <c r="E12">
        <v>3.4560091111575597E-2</v>
      </c>
      <c r="F12">
        <v>-0.252839406315639</v>
      </c>
      <c r="G12">
        <v>0.11031891854882001</v>
      </c>
      <c r="H12" s="7">
        <v>0.57964218708302895</v>
      </c>
      <c r="I12">
        <v>4.9890316552550999E-3</v>
      </c>
      <c r="J12">
        <v>0.19217883305480099</v>
      </c>
      <c r="K12">
        <v>-3.7204892805286702E-2</v>
      </c>
      <c r="L12">
        <v>6.3808395062607701E-2</v>
      </c>
      <c r="M12">
        <v>-0.12605930514639119</v>
      </c>
      <c r="N12">
        <v>-0.1324168036878233</v>
      </c>
      <c r="O12">
        <v>0.1775167610590053</v>
      </c>
      <c r="P12">
        <v>0.10909517779497881</v>
      </c>
      <c r="Q12">
        <v>3755.6309999999999</v>
      </c>
    </row>
    <row r="13" spans="1:17" x14ac:dyDescent="0.2">
      <c r="A13" s="3">
        <v>39629</v>
      </c>
      <c r="B13">
        <v>4</v>
      </c>
      <c r="C13">
        <v>0</v>
      </c>
      <c r="D13">
        <v>-4.1185394915735397E-2</v>
      </c>
      <c r="E13">
        <v>4.7046264046311299E-2</v>
      </c>
      <c r="F13">
        <v>-0.33597643144315398</v>
      </c>
      <c r="G13">
        <v>0.14765769940648299</v>
      </c>
      <c r="H13" s="7">
        <v>0.80061627023833204</v>
      </c>
      <c r="I13">
        <v>7.2749152460721998E-3</v>
      </c>
      <c r="J13">
        <v>0.249878996478448</v>
      </c>
      <c r="K13">
        <v>-4.91230600045722E-2</v>
      </c>
      <c r="L13">
        <v>8.7952056752552896E-2</v>
      </c>
      <c r="M13">
        <v>-0.37076056713958622</v>
      </c>
      <c r="N13">
        <v>0.29165747497544808</v>
      </c>
      <c r="O13">
        <v>0.17685428105511461</v>
      </c>
      <c r="P13">
        <v>0.1154472550597157</v>
      </c>
      <c r="Q13">
        <v>2813.7159999999999</v>
      </c>
    </row>
    <row r="14" spans="1:17" x14ac:dyDescent="0.2">
      <c r="A14" s="3">
        <v>39660</v>
      </c>
      <c r="B14">
        <v>4</v>
      </c>
      <c r="C14">
        <v>0</v>
      </c>
      <c r="D14">
        <v>-5.8041500585930099E-3</v>
      </c>
      <c r="E14">
        <v>4.3573265833416301E-2</v>
      </c>
      <c r="F14">
        <v>-0.33484137593152202</v>
      </c>
      <c r="G14">
        <v>0.144271096894799</v>
      </c>
      <c r="H14" s="7">
        <v>0.75906992686697095</v>
      </c>
      <c r="I14">
        <v>6.6686723112823797E-3</v>
      </c>
      <c r="J14">
        <v>0.23196682358256099</v>
      </c>
      <c r="K14">
        <v>-4.1405563592141301E-2</v>
      </c>
      <c r="L14">
        <v>7.9324872330113996E-2</v>
      </c>
      <c r="M14">
        <v>-0.2110432015254769</v>
      </c>
      <c r="N14">
        <v>0.2289538233532018</v>
      </c>
      <c r="O14">
        <v>0.17756528105511449</v>
      </c>
      <c r="P14">
        <v>0.1229412052709687</v>
      </c>
      <c r="Q14">
        <v>3017.2170000000001</v>
      </c>
    </row>
    <row r="15" spans="1:17" x14ac:dyDescent="0.2">
      <c r="A15" s="3">
        <v>39691</v>
      </c>
      <c r="B15">
        <v>4</v>
      </c>
      <c r="C15">
        <v>0</v>
      </c>
      <c r="D15">
        <v>-1.7515424505015101E-2</v>
      </c>
      <c r="E15">
        <v>5.4817090544569999E-2</v>
      </c>
      <c r="F15">
        <v>-0.79257068975352196</v>
      </c>
      <c r="G15">
        <v>0.18005194076407599</v>
      </c>
      <c r="H15" s="7">
        <v>0.91588091567267604</v>
      </c>
      <c r="I15">
        <v>8.8219178900233799E-3</v>
      </c>
      <c r="J15">
        <v>0.31911473690666298</v>
      </c>
      <c r="K15">
        <v>-5.1425422365531E-2</v>
      </c>
      <c r="L15">
        <v>0.113503539998528</v>
      </c>
      <c r="M15">
        <v>-0.61808378321784518</v>
      </c>
      <c r="N15">
        <v>0.58322372254498833</v>
      </c>
      <c r="O15">
        <v>0.18192828105511449</v>
      </c>
      <c r="P15">
        <v>0.12989491050180901</v>
      </c>
      <c r="Q15">
        <v>2307.1579999999999</v>
      </c>
    </row>
    <row r="16" spans="1:17" x14ac:dyDescent="0.2">
      <c r="A16" s="3">
        <v>39721</v>
      </c>
      <c r="B16">
        <v>1</v>
      </c>
      <c r="C16">
        <v>0</v>
      </c>
      <c r="D16">
        <v>-1.7564255015909899E-2</v>
      </c>
      <c r="E16">
        <v>5.8953834247159699E-2</v>
      </c>
      <c r="F16">
        <v>-0.91585946371518101</v>
      </c>
      <c r="G16">
        <v>0.19856071473353001</v>
      </c>
      <c r="H16" s="7">
        <v>0.99911506999423605</v>
      </c>
      <c r="I16">
        <v>1.14194826115037E-2</v>
      </c>
      <c r="J16">
        <v>0.34003722824118499</v>
      </c>
      <c r="K16">
        <v>-5.4530223307590803E-2</v>
      </c>
      <c r="L16">
        <v>0.122417354256991</v>
      </c>
      <c r="M16">
        <v>-0.77414554579446082</v>
      </c>
      <c r="N16">
        <v>0.69521235358965283</v>
      </c>
      <c r="O16">
        <v>0.1879262810551145</v>
      </c>
      <c r="P16">
        <v>0.13668946599033191</v>
      </c>
      <c r="Q16">
        <v>2136.0010000000002</v>
      </c>
    </row>
    <row r="17" spans="1:17" x14ac:dyDescent="0.2">
      <c r="A17" s="3">
        <v>39752</v>
      </c>
      <c r="B17">
        <v>1</v>
      </c>
      <c r="C17">
        <v>0</v>
      </c>
      <c r="D17">
        <v>-5.3009526263118903E-2</v>
      </c>
      <c r="E17">
        <v>7.9349947502087098E-2</v>
      </c>
      <c r="F17">
        <v>-1.5420982775868499</v>
      </c>
      <c r="G17">
        <v>0.28292037837739298</v>
      </c>
      <c r="H17" s="7">
        <v>1.3447292488663301</v>
      </c>
      <c r="I17">
        <v>1.81017867997466E-2</v>
      </c>
      <c r="J17">
        <v>0.48228682394081002</v>
      </c>
      <c r="K17">
        <v>-8.2684712924610201E-2</v>
      </c>
      <c r="L17">
        <v>0.169398984258711</v>
      </c>
      <c r="M17">
        <v>-1.0028113718418521</v>
      </c>
      <c r="N17">
        <v>1.6085661527796431</v>
      </c>
      <c r="O17">
        <v>0.19854928105511449</v>
      </c>
      <c r="P17">
        <v>0.1447580784928707</v>
      </c>
      <c r="Q17">
        <v>1562.0219999999999</v>
      </c>
    </row>
    <row r="18" spans="1:17" x14ac:dyDescent="0.2">
      <c r="A18" s="3">
        <v>39782</v>
      </c>
      <c r="B18">
        <v>1</v>
      </c>
      <c r="C18">
        <v>0</v>
      </c>
      <c r="D18">
        <v>-4.20913098830306E-2</v>
      </c>
      <c r="E18">
        <v>6.7278370632408796E-2</v>
      </c>
      <c r="F18">
        <v>-1.29625652318895</v>
      </c>
      <c r="G18">
        <v>0.24465205136005799</v>
      </c>
      <c r="H18" s="7">
        <v>1.0966915512562501</v>
      </c>
      <c r="I18">
        <v>1.5871856552267801E-2</v>
      </c>
      <c r="J18">
        <v>0.40152793287374</v>
      </c>
      <c r="K18">
        <v>-7.1023682670361604E-2</v>
      </c>
      <c r="L18">
        <v>0.14546387701496799</v>
      </c>
      <c r="M18">
        <v>-0.74694988003774498</v>
      </c>
      <c r="N18">
        <v>1.383605343029461</v>
      </c>
      <c r="O18">
        <v>0.19737328105511451</v>
      </c>
      <c r="P18">
        <v>0.1530316909954095</v>
      </c>
      <c r="Q18">
        <v>1841.45</v>
      </c>
    </row>
    <row r="19" spans="1:17" x14ac:dyDescent="0.2">
      <c r="A19" s="3">
        <v>39813</v>
      </c>
      <c r="B19">
        <v>1</v>
      </c>
      <c r="C19">
        <v>0</v>
      </c>
      <c r="D19">
        <v>-3.9126172863335203E-2</v>
      </c>
      <c r="E19">
        <v>6.6503888039943407E-2</v>
      </c>
      <c r="F19">
        <v>-0.90803756446738304</v>
      </c>
      <c r="G19">
        <v>0.213427683371545</v>
      </c>
      <c r="H19" s="7">
        <v>1.1038594215695401</v>
      </c>
      <c r="I19">
        <v>1.21011944879408E-2</v>
      </c>
      <c r="J19">
        <v>0.38076576217079899</v>
      </c>
      <c r="K19">
        <v>-6.8898037896667402E-2</v>
      </c>
      <c r="L19">
        <v>0.13562507486640399</v>
      </c>
      <c r="M19">
        <v>-0.75781624387107316</v>
      </c>
      <c r="N19">
        <v>1.319879773280688</v>
      </c>
      <c r="O19">
        <v>0.11150391870272119</v>
      </c>
      <c r="P19">
        <v>0.16212502865764489</v>
      </c>
      <c r="Q19">
        <v>1939.433</v>
      </c>
    </row>
    <row r="20" spans="1:17" x14ac:dyDescent="0.2">
      <c r="A20" s="3">
        <v>39844</v>
      </c>
      <c r="B20">
        <v>1</v>
      </c>
      <c r="C20">
        <v>0</v>
      </c>
      <c r="D20">
        <v>-2.85683695708508E-2</v>
      </c>
      <c r="E20">
        <v>5.6956290272831403E-2</v>
      </c>
      <c r="F20">
        <v>7.9066010498457601E-2</v>
      </c>
      <c r="G20">
        <v>0.19588763666692599</v>
      </c>
      <c r="H20" s="7">
        <v>0.96890646678867098</v>
      </c>
      <c r="I20">
        <v>1.37034909652488E-2</v>
      </c>
      <c r="J20">
        <v>0.316656403848673</v>
      </c>
      <c r="K20">
        <v>-5.7078074307181502E-2</v>
      </c>
      <c r="L20">
        <v>0.11373343122993899</v>
      </c>
      <c r="M20">
        <v>-0.77660689085732704</v>
      </c>
      <c r="N20">
        <v>0.8725574293327143</v>
      </c>
      <c r="O20">
        <v>0.1070189187027213</v>
      </c>
      <c r="P20">
        <v>0.16301062817230341</v>
      </c>
      <c r="Q20">
        <v>2238.0819999999999</v>
      </c>
    </row>
    <row r="21" spans="1:17" x14ac:dyDescent="0.2">
      <c r="A21" s="3">
        <v>39872</v>
      </c>
      <c r="B21">
        <v>2</v>
      </c>
      <c r="C21">
        <v>0</v>
      </c>
      <c r="D21">
        <v>-2.7046744478074598E-2</v>
      </c>
      <c r="E21">
        <v>4.9854529774317501E-2</v>
      </c>
      <c r="F21">
        <v>8.1313364802031302E-2</v>
      </c>
      <c r="G21">
        <v>0.18019525250145299</v>
      </c>
      <c r="H21" s="7">
        <v>0.86923872246751199</v>
      </c>
      <c r="I21">
        <v>1.2637225092289E-2</v>
      </c>
      <c r="J21">
        <v>0.28030023277362698</v>
      </c>
      <c r="K21">
        <v>-5.3355095336493803E-2</v>
      </c>
      <c r="L21">
        <v>0.104553683313086</v>
      </c>
      <c r="M21">
        <v>-0.6252993800871427</v>
      </c>
      <c r="N21">
        <v>0.77825390939261418</v>
      </c>
      <c r="O21">
        <v>0.10514891870272131</v>
      </c>
      <c r="P21">
        <v>0.16365167223417601</v>
      </c>
      <c r="Q21">
        <v>2416.9490000000001</v>
      </c>
    </row>
    <row r="22" spans="1:17" x14ac:dyDescent="0.2">
      <c r="A22" s="3">
        <v>39903</v>
      </c>
      <c r="B22">
        <v>2</v>
      </c>
      <c r="C22">
        <v>0</v>
      </c>
      <c r="D22">
        <v>-2.3238174753831199E-2</v>
      </c>
      <c r="E22">
        <v>3.84413956514469E-2</v>
      </c>
      <c r="F22">
        <v>7.8880640707821206E-2</v>
      </c>
      <c r="G22">
        <v>0.15220396225260999</v>
      </c>
      <c r="H22" s="7">
        <v>0.71975226232600698</v>
      </c>
      <c r="I22">
        <v>9.9435762073010504E-3</v>
      </c>
      <c r="J22">
        <v>0.22769453847204099</v>
      </c>
      <c r="K22">
        <v>-4.6027282454204101E-2</v>
      </c>
      <c r="L22">
        <v>8.7072008003539106E-2</v>
      </c>
      <c r="M22">
        <v>-0.25419680323384619</v>
      </c>
      <c r="N22">
        <v>0.6786869108946334</v>
      </c>
      <c r="O22">
        <v>4.2201366756229937E-2</v>
      </c>
      <c r="P22">
        <v>0.16403503954371809</v>
      </c>
      <c r="Q22">
        <v>2914.1280000000002</v>
      </c>
    </row>
    <row r="23" spans="1:17" x14ac:dyDescent="0.2">
      <c r="A23" s="3">
        <v>39933</v>
      </c>
      <c r="B23">
        <v>2</v>
      </c>
      <c r="C23">
        <v>1</v>
      </c>
      <c r="D23">
        <v>-6.12864410709743E-2</v>
      </c>
      <c r="E23">
        <v>3.2122242204189799E-2</v>
      </c>
      <c r="F23">
        <v>-5.0600803546161997E-2</v>
      </c>
      <c r="G23">
        <v>0.1493534783844</v>
      </c>
      <c r="H23" s="7">
        <v>0.66966146611594002</v>
      </c>
      <c r="I23">
        <v>-0.13686635711726999</v>
      </c>
      <c r="J23">
        <v>0.20412343140765099</v>
      </c>
      <c r="K23">
        <v>-2.5543220909893301E-2</v>
      </c>
      <c r="L23">
        <v>9.4901440409380602E-2</v>
      </c>
      <c r="M23">
        <v>1.3848650405557361E-2</v>
      </c>
      <c r="N23">
        <v>0.32868115706869688</v>
      </c>
      <c r="O23">
        <v>4.2269366756229942E-2</v>
      </c>
      <c r="P23">
        <v>0.154876121497658</v>
      </c>
      <c r="Q23">
        <v>3086.2170000000001</v>
      </c>
    </row>
    <row r="24" spans="1:17" x14ac:dyDescent="0.2">
      <c r="A24" s="3">
        <v>39964</v>
      </c>
      <c r="B24">
        <v>2</v>
      </c>
      <c r="C24">
        <v>1</v>
      </c>
      <c r="D24">
        <v>-5.6356678633542698E-2</v>
      </c>
      <c r="E24">
        <v>3.01256819940658E-2</v>
      </c>
      <c r="F24">
        <v>-4.1153185162543203E-2</v>
      </c>
      <c r="G24">
        <v>0.141177627057642</v>
      </c>
      <c r="H24" s="7">
        <v>0.60842347599650703</v>
      </c>
      <c r="I24">
        <v>-0.130974352528472</v>
      </c>
      <c r="J24">
        <v>0.19418072096918099</v>
      </c>
      <c r="K24">
        <v>-2.3130111950014399E-2</v>
      </c>
      <c r="L24">
        <v>9.2321901453664604E-2</v>
      </c>
      <c r="M24">
        <v>-0.13071659401122171</v>
      </c>
      <c r="N24">
        <v>0.21391444485184219</v>
      </c>
      <c r="O24">
        <v>4.2367366756229943E-2</v>
      </c>
      <c r="P24">
        <v>0.1452058393649201</v>
      </c>
      <c r="Q24">
        <v>3276.748</v>
      </c>
    </row>
    <row r="25" spans="1:17" x14ac:dyDescent="0.2">
      <c r="A25" s="3">
        <v>39994</v>
      </c>
      <c r="B25">
        <v>2</v>
      </c>
      <c r="C25">
        <v>1</v>
      </c>
      <c r="D25">
        <v>-5.2141368108174699E-2</v>
      </c>
      <c r="E25">
        <v>2.8715898698235001E-2</v>
      </c>
      <c r="F25">
        <v>-3.7748640091041001E-2</v>
      </c>
      <c r="G25">
        <v>0.13258277599513299</v>
      </c>
      <c r="H25" s="7">
        <v>0.58158526971306701</v>
      </c>
      <c r="I25">
        <v>-0.117771292780777</v>
      </c>
      <c r="J25">
        <v>0.18247583008948801</v>
      </c>
      <c r="K25">
        <v>-2.07426787183243E-2</v>
      </c>
      <c r="L25">
        <v>8.6332368615424204E-2</v>
      </c>
      <c r="M25">
        <v>0.23168306235071001</v>
      </c>
      <c r="N25">
        <v>6.032863995355231E-2</v>
      </c>
      <c r="O25">
        <v>3.9724381744541383E-2</v>
      </c>
      <c r="P25">
        <v>0.1333053923027267</v>
      </c>
      <c r="Q25">
        <v>3452.2629999999999</v>
      </c>
    </row>
    <row r="26" spans="1:17" x14ac:dyDescent="0.2">
      <c r="A26" s="3">
        <v>40025</v>
      </c>
      <c r="B26">
        <v>2</v>
      </c>
      <c r="C26">
        <v>1</v>
      </c>
      <c r="D26">
        <v>-4.7308329474078203E-2</v>
      </c>
      <c r="E26">
        <v>2.6956264697882499E-2</v>
      </c>
      <c r="F26">
        <v>2.5612281542713999E-2</v>
      </c>
      <c r="G26">
        <v>0.11556858658234399</v>
      </c>
      <c r="H26" s="7">
        <v>0.503613281757195</v>
      </c>
      <c r="I26">
        <v>-0.108496584740291</v>
      </c>
      <c r="J26">
        <v>0.15299097034308101</v>
      </c>
      <c r="K26">
        <v>-1.5928925396151501E-2</v>
      </c>
      <c r="L26">
        <v>7.6195164820018396E-2</v>
      </c>
      <c r="M26">
        <v>0.28894026544496088</v>
      </c>
      <c r="N26">
        <v>9.5395492414485306E-2</v>
      </c>
      <c r="O26">
        <v>3.6163381744541367E-2</v>
      </c>
      <c r="P26">
        <v>0.12059245165125659</v>
      </c>
      <c r="Q26">
        <v>3928.5839999999998</v>
      </c>
    </row>
    <row r="27" spans="1:17" x14ac:dyDescent="0.2">
      <c r="A27" s="3">
        <v>40056</v>
      </c>
      <c r="B27">
        <v>2</v>
      </c>
      <c r="C27">
        <v>1</v>
      </c>
      <c r="D27">
        <v>-6.6029894644215895E-2</v>
      </c>
      <c r="E27">
        <v>3.0936662443089302E-2</v>
      </c>
      <c r="F27">
        <v>5.88307687139457E-2</v>
      </c>
      <c r="G27">
        <v>0.15191244792869499</v>
      </c>
      <c r="H27" s="7">
        <v>0.62973837057392201</v>
      </c>
      <c r="I27">
        <v>-0.15324402836689699</v>
      </c>
      <c r="J27">
        <v>0.19055460145887501</v>
      </c>
      <c r="K27">
        <v>-1.02374601381313E-2</v>
      </c>
      <c r="L27">
        <v>9.3316988503482301E-2</v>
      </c>
      <c r="M27">
        <v>0.40923727697833617</v>
      </c>
      <c r="N27">
        <v>0.28453970948480972</v>
      </c>
      <c r="O27">
        <v>3.736938174454138E-2</v>
      </c>
      <c r="P27">
        <v>0.10880751162934379</v>
      </c>
      <c r="Q27">
        <v>3277.9969999999998</v>
      </c>
    </row>
    <row r="28" spans="1:17" x14ac:dyDescent="0.2">
      <c r="A28" s="3">
        <v>40086</v>
      </c>
      <c r="B28">
        <v>3</v>
      </c>
      <c r="C28">
        <v>1</v>
      </c>
      <c r="D28">
        <v>-6.2590724410480497E-2</v>
      </c>
      <c r="E28">
        <v>2.95310520057918E-2</v>
      </c>
      <c r="F28">
        <v>5.4142455525944898E-2</v>
      </c>
      <c r="G28">
        <v>0.137493991260764</v>
      </c>
      <c r="H28" s="7">
        <v>0.62134509123604997</v>
      </c>
      <c r="I28">
        <v>-0.14846510854257999</v>
      </c>
      <c r="J28">
        <v>0.18063273315855699</v>
      </c>
      <c r="K28">
        <v>-1.0339306940810099E-2</v>
      </c>
      <c r="L28">
        <v>8.9416962004947795E-2</v>
      </c>
      <c r="M28">
        <v>0.54533641978794101</v>
      </c>
      <c r="N28">
        <v>0.39906366682613509</v>
      </c>
      <c r="O28">
        <v>6.0717293984605757E-2</v>
      </c>
      <c r="P28">
        <v>9.6096531976198746E-2</v>
      </c>
      <c r="Q28">
        <v>3400.623</v>
      </c>
    </row>
    <row r="29" spans="1:17" x14ac:dyDescent="0.2">
      <c r="A29" s="3">
        <v>40117</v>
      </c>
      <c r="B29">
        <v>3</v>
      </c>
      <c r="C29">
        <v>1</v>
      </c>
      <c r="D29">
        <v>-5.0619989254505303E-2</v>
      </c>
      <c r="E29">
        <v>2.83989824736125E-2</v>
      </c>
      <c r="F29">
        <v>5.3804018725245498E-2</v>
      </c>
      <c r="G29">
        <v>0.126330584525784</v>
      </c>
      <c r="H29" s="7">
        <v>0.567130834845333</v>
      </c>
      <c r="I29">
        <v>-0.118819423754862</v>
      </c>
      <c r="J29">
        <v>0.16323141085653101</v>
      </c>
      <c r="K29">
        <v>-1.9171452515075599E-2</v>
      </c>
      <c r="L29">
        <v>8.6350844069055799E-2</v>
      </c>
      <c r="M29">
        <v>0.81126107931448233</v>
      </c>
      <c r="N29">
        <v>0.31856074383526839</v>
      </c>
      <c r="O29">
        <v>5.8302293984605763E-2</v>
      </c>
      <c r="P29">
        <v>8.7599635971722017E-2</v>
      </c>
      <c r="Q29">
        <v>3827.683</v>
      </c>
    </row>
    <row r="30" spans="1:17" x14ac:dyDescent="0.2">
      <c r="A30" s="3">
        <v>40147</v>
      </c>
      <c r="B30">
        <v>3</v>
      </c>
      <c r="C30">
        <v>1</v>
      </c>
      <c r="D30">
        <v>-4.3973499790029298E-2</v>
      </c>
      <c r="E30">
        <v>2.5069562521015099E-2</v>
      </c>
      <c r="F30">
        <v>4.2111801028046597E-2</v>
      </c>
      <c r="G30">
        <v>0.114141204774398</v>
      </c>
      <c r="H30" s="7">
        <v>0.47400509663295698</v>
      </c>
      <c r="I30">
        <v>-0.107439282866333</v>
      </c>
      <c r="J30">
        <v>0.144149598184245</v>
      </c>
      <c r="K30">
        <v>-1.6847407308949201E-2</v>
      </c>
      <c r="L30">
        <v>7.2824811946941098E-2</v>
      </c>
      <c r="M30">
        <v>0.92587942050875682</v>
      </c>
      <c r="N30">
        <v>0.19393106539008631</v>
      </c>
      <c r="O30">
        <v>5.892329398460576E-2</v>
      </c>
      <c r="P30">
        <v>7.5918025938068512E-2</v>
      </c>
      <c r="Q30">
        <v>4405.3280000000004</v>
      </c>
    </row>
    <row r="31" spans="1:17" x14ac:dyDescent="0.2">
      <c r="A31" s="3">
        <v>40178</v>
      </c>
      <c r="B31">
        <v>3</v>
      </c>
      <c r="C31">
        <v>1</v>
      </c>
      <c r="D31">
        <v>-4.3320333859576697E-2</v>
      </c>
      <c r="E31">
        <v>2.4119373923930501E-2</v>
      </c>
      <c r="F31">
        <v>2.50190627996511E-2</v>
      </c>
      <c r="G31">
        <v>0.114729282760285</v>
      </c>
      <c r="H31" s="7">
        <v>0.46208450471574097</v>
      </c>
      <c r="I31">
        <v>-0.118621556286098</v>
      </c>
      <c r="J31">
        <v>0.142291556651999</v>
      </c>
      <c r="K31">
        <v>-1.6791788765579699E-2</v>
      </c>
      <c r="L31">
        <v>7.1637427890976907E-2</v>
      </c>
      <c r="M31">
        <v>0.74780529097432524</v>
      </c>
      <c r="N31">
        <v>2.7499761148503051E-2</v>
      </c>
      <c r="O31">
        <v>0.10503156503455501</v>
      </c>
      <c r="P31">
        <v>6.3467377400085415E-2</v>
      </c>
      <c r="Q31">
        <v>4485.2550000000001</v>
      </c>
    </row>
    <row r="32" spans="1:17" x14ac:dyDescent="0.2">
      <c r="A32" s="3">
        <v>40209</v>
      </c>
      <c r="B32">
        <v>3</v>
      </c>
      <c r="C32">
        <v>1</v>
      </c>
      <c r="D32">
        <v>-3.8002072356720998E-2</v>
      </c>
      <c r="E32">
        <v>2.5093895100191999E-2</v>
      </c>
      <c r="F32">
        <v>3.4777913083265999E-2</v>
      </c>
      <c r="G32">
        <v>0.10759626044265</v>
      </c>
      <c r="H32" s="7">
        <v>0.48154416511982501</v>
      </c>
      <c r="I32">
        <v>-0.13154615798921801</v>
      </c>
      <c r="J32">
        <v>0.14283923681929001</v>
      </c>
      <c r="K32">
        <v>-1.8756379097293299E-2</v>
      </c>
      <c r="L32">
        <v>7.1417770631082303E-2</v>
      </c>
      <c r="M32">
        <v>0.71062980462886904</v>
      </c>
      <c r="N32">
        <v>0.1043398014654346</v>
      </c>
      <c r="O32">
        <v>0.105845565034555</v>
      </c>
      <c r="P32">
        <v>6.0614839265839077E-2</v>
      </c>
      <c r="Q32">
        <v>4374.6490000000003</v>
      </c>
    </row>
    <row r="33" spans="1:17" x14ac:dyDescent="0.2">
      <c r="A33" s="3">
        <v>40237</v>
      </c>
      <c r="B33">
        <v>4</v>
      </c>
      <c r="C33">
        <v>1</v>
      </c>
      <c r="D33">
        <v>-3.4044290347825898E-2</v>
      </c>
      <c r="E33">
        <v>2.4645278020167399E-2</v>
      </c>
      <c r="F33">
        <v>3.2273277182295598E-2</v>
      </c>
      <c r="G33">
        <v>0.103640156625235</v>
      </c>
      <c r="H33" s="7">
        <v>0.46669786725682999</v>
      </c>
      <c r="I33">
        <v>-0.125852022166553</v>
      </c>
      <c r="J33">
        <v>0.12900080998987801</v>
      </c>
      <c r="K33">
        <v>-1.8468314838881301E-2</v>
      </c>
      <c r="L33">
        <v>6.9508817211118804E-2</v>
      </c>
      <c r="M33">
        <v>0.55180032425142977</v>
      </c>
      <c r="N33">
        <v>7.4639953799632286E-2</v>
      </c>
      <c r="O33">
        <v>0.107590565034555</v>
      </c>
      <c r="P33">
        <v>6.0761568214162509E-2</v>
      </c>
      <c r="Q33">
        <v>4634.6710000000003</v>
      </c>
    </row>
    <row r="34" spans="1:17" x14ac:dyDescent="0.2">
      <c r="A34" s="3">
        <v>40268</v>
      </c>
      <c r="B34">
        <v>4</v>
      </c>
      <c r="C34">
        <v>1</v>
      </c>
      <c r="D34">
        <v>-3.0031257756683E-2</v>
      </c>
      <c r="E34">
        <v>2.56671446841161E-2</v>
      </c>
      <c r="F34">
        <v>2.09188922266016E-2</v>
      </c>
      <c r="G34">
        <v>9.8460940579956704E-2</v>
      </c>
      <c r="H34" s="7">
        <v>0.45934177638857998</v>
      </c>
      <c r="I34">
        <v>2.0089215839511599E-3</v>
      </c>
      <c r="J34">
        <v>0.129439305702576</v>
      </c>
      <c r="K34">
        <v>-1.45613450073285E-2</v>
      </c>
      <c r="L34">
        <v>6.7547417390610404E-2</v>
      </c>
      <c r="M34">
        <v>0.55058502697111367</v>
      </c>
      <c r="N34">
        <v>5.2199812488083142E-2</v>
      </c>
      <c r="O34">
        <v>0.15252345777191439</v>
      </c>
      <c r="P34">
        <v>6.1216531541025757E-2</v>
      </c>
      <c r="Q34">
        <v>4756.1570000000002</v>
      </c>
    </row>
    <row r="35" spans="1:17" x14ac:dyDescent="0.2">
      <c r="A35" s="3">
        <v>40298</v>
      </c>
      <c r="B35">
        <v>4</v>
      </c>
      <c r="C35">
        <v>1</v>
      </c>
      <c r="D35">
        <v>-2.62416617184274E-2</v>
      </c>
      <c r="E35">
        <v>3.1587651814329203E-2</v>
      </c>
      <c r="F35">
        <v>-7.94902988687783E-2</v>
      </c>
      <c r="G35">
        <v>0.10779530330798399</v>
      </c>
      <c r="H35" s="7">
        <v>0.54417201757006195</v>
      </c>
      <c r="I35">
        <v>1.7964469820950901E-3</v>
      </c>
      <c r="J35">
        <v>0.15290504862302601</v>
      </c>
      <c r="K35">
        <v>-2.8917124983169999E-2</v>
      </c>
      <c r="L35">
        <v>6.7718870897058206E-2</v>
      </c>
      <c r="M35">
        <v>0.34038249406545817</v>
      </c>
      <c r="N35">
        <v>3.2277783293678468E-2</v>
      </c>
      <c r="O35">
        <v>0.15423145777191441</v>
      </c>
      <c r="P35">
        <v>6.8992533920590932E-2</v>
      </c>
      <c r="Q35">
        <v>4438.6809999999996</v>
      </c>
    </row>
    <row r="36" spans="1:17" x14ac:dyDescent="0.2">
      <c r="A36" s="3">
        <v>40329</v>
      </c>
      <c r="B36">
        <v>4</v>
      </c>
      <c r="C36">
        <v>1</v>
      </c>
      <c r="D36">
        <v>-2.7698808769738001E-2</v>
      </c>
      <c r="E36">
        <v>3.4264668212251999E-2</v>
      </c>
      <c r="F36">
        <v>-7.94902988687783E-2</v>
      </c>
      <c r="G36">
        <v>0.108512353464453</v>
      </c>
      <c r="H36" s="7">
        <v>0.61171881044968901</v>
      </c>
      <c r="I36">
        <v>2.1210386486418698E-3</v>
      </c>
      <c r="J36">
        <v>0.16730235210192601</v>
      </c>
      <c r="K36">
        <v>-3.3996253554137199E-2</v>
      </c>
      <c r="L36">
        <v>7.2437514670837602E-2</v>
      </c>
      <c r="M36">
        <v>0.23287726879010481</v>
      </c>
      <c r="N36">
        <v>2.5697167773067301E-2</v>
      </c>
      <c r="O36">
        <v>0.15573945777191439</v>
      </c>
      <c r="P36">
        <v>7.798500146151828E-2</v>
      </c>
      <c r="Q36">
        <v>4104.3639999999996</v>
      </c>
    </row>
    <row r="37" spans="1:17" x14ac:dyDescent="0.2">
      <c r="A37" s="3">
        <v>40359</v>
      </c>
      <c r="B37">
        <v>4</v>
      </c>
      <c r="C37">
        <v>1</v>
      </c>
      <c r="D37">
        <v>-3.3342723198099201E-2</v>
      </c>
      <c r="E37">
        <v>3.8760585764432899E-2</v>
      </c>
      <c r="F37">
        <v>-7.94902988687783E-2</v>
      </c>
      <c r="G37">
        <v>0.11752763885920001</v>
      </c>
      <c r="H37" s="7">
        <v>0.68729764743404698</v>
      </c>
      <c r="I37">
        <v>2.1046473144174299E-3</v>
      </c>
      <c r="J37">
        <v>0.186658067181174</v>
      </c>
      <c r="K37">
        <v>-3.65752859626024E-2</v>
      </c>
      <c r="L37">
        <v>7.8770105271670096E-2</v>
      </c>
      <c r="M37">
        <v>8.5614982976937065E-2</v>
      </c>
      <c r="N37">
        <v>0.22885978172010751</v>
      </c>
      <c r="O37">
        <v>0.15791768187270611</v>
      </c>
      <c r="P37">
        <v>8.6541929848021407E-2</v>
      </c>
      <c r="Q37">
        <v>3664.4639999999999</v>
      </c>
    </row>
    <row r="38" spans="1:17" x14ac:dyDescent="0.2">
      <c r="A38" s="3">
        <v>40390</v>
      </c>
      <c r="B38">
        <v>4</v>
      </c>
      <c r="C38">
        <v>1</v>
      </c>
      <c r="D38">
        <v>-2.0821796582059699E-2</v>
      </c>
      <c r="E38">
        <v>3.4351181224748201E-2</v>
      </c>
      <c r="F38">
        <v>4.2879910494416099E-2</v>
      </c>
      <c r="G38">
        <v>0.104534375703383</v>
      </c>
      <c r="H38" s="7">
        <v>0.598788222909728</v>
      </c>
      <c r="I38">
        <v>1.8640750341246801E-3</v>
      </c>
      <c r="J38">
        <v>0.16402015606357601</v>
      </c>
      <c r="K38">
        <v>-2.46965511104166E-2</v>
      </c>
      <c r="L38">
        <v>7.2074232264616997E-2</v>
      </c>
      <c r="M38">
        <v>8.8621295724087251E-2</v>
      </c>
      <c r="N38">
        <v>2.4222549431471171E-2</v>
      </c>
      <c r="O38">
        <v>0.157504681872706</v>
      </c>
      <c r="P38">
        <v>9.6968051704123759E-2</v>
      </c>
      <c r="Q38">
        <v>4191.13</v>
      </c>
    </row>
    <row r="39" spans="1:17" x14ac:dyDescent="0.2">
      <c r="A39" s="3">
        <v>40421</v>
      </c>
      <c r="B39">
        <v>4</v>
      </c>
      <c r="C39">
        <v>1</v>
      </c>
      <c r="D39">
        <v>-1.6140477071376801E-2</v>
      </c>
      <c r="E39">
        <v>3.2627792533246401E-2</v>
      </c>
      <c r="F39">
        <v>3.7603730467890797E-2</v>
      </c>
      <c r="G39">
        <v>9.3136818576585595E-2</v>
      </c>
      <c r="H39" s="7">
        <v>0.55842940742925695</v>
      </c>
      <c r="I39">
        <v>1.6699767998147701E-3</v>
      </c>
      <c r="J39">
        <v>0.156995177961882</v>
      </c>
      <c r="K39">
        <v>-4.4528064680300301E-2</v>
      </c>
      <c r="L39">
        <v>6.2457700205793901E-2</v>
      </c>
      <c r="M39">
        <v>0.35998889415159679</v>
      </c>
      <c r="N39">
        <v>-0.1238923300627883</v>
      </c>
      <c r="O39">
        <v>0.15768368187270601</v>
      </c>
      <c r="P39">
        <v>0.10756022473118571</v>
      </c>
      <c r="Q39">
        <v>4589.2889999999998</v>
      </c>
    </row>
    <row r="40" spans="1:17" x14ac:dyDescent="0.2">
      <c r="A40" s="3">
        <v>40451</v>
      </c>
      <c r="B40">
        <v>4</v>
      </c>
      <c r="C40">
        <v>1</v>
      </c>
      <c r="D40">
        <v>-1.6627341832834399E-2</v>
      </c>
      <c r="E40">
        <v>3.2949294609238698E-2</v>
      </c>
      <c r="F40">
        <v>2.8710303210703302E-2</v>
      </c>
      <c r="G40">
        <v>8.7152259455291106E-2</v>
      </c>
      <c r="H40" s="7">
        <v>0.56004545241278703</v>
      </c>
      <c r="I40">
        <v>1.7227455834520401E-3</v>
      </c>
      <c r="J40">
        <v>0.152096546280755</v>
      </c>
      <c r="K40">
        <v>-4.3275592969735502E-2</v>
      </c>
      <c r="L40">
        <v>6.0451434180943502E-2</v>
      </c>
      <c r="M40">
        <v>0.2194731063927346</v>
      </c>
      <c r="N40">
        <v>-0.1682006483052445</v>
      </c>
      <c r="O40">
        <v>0.15151670206095039</v>
      </c>
      <c r="P40">
        <v>0.1165784696622308</v>
      </c>
      <c r="Q40">
        <v>4660.6049999999996</v>
      </c>
    </row>
    <row r="41" spans="1:17" x14ac:dyDescent="0.2">
      <c r="A41" s="3">
        <v>40482</v>
      </c>
      <c r="B41">
        <v>4</v>
      </c>
      <c r="C41">
        <v>1</v>
      </c>
      <c r="D41">
        <v>-1.56247255671388E-2</v>
      </c>
      <c r="E41">
        <v>3.0599077556725501E-2</v>
      </c>
      <c r="F41">
        <v>2.3993362639847599E-2</v>
      </c>
      <c r="G41">
        <v>9.6333864159627705E-2</v>
      </c>
      <c r="H41" s="7">
        <v>0.52295692980407005</v>
      </c>
      <c r="I41">
        <v>1.56973075260497E-3</v>
      </c>
      <c r="J41">
        <v>0.143596248551774</v>
      </c>
      <c r="K41">
        <v>-4.3222836069629601E-2</v>
      </c>
      <c r="L41">
        <v>5.9119365905981297E-2</v>
      </c>
      <c r="M41">
        <v>0.31767680574107138</v>
      </c>
      <c r="N41">
        <v>-0.22752657011853231</v>
      </c>
      <c r="O41">
        <v>0.1474237020609504</v>
      </c>
      <c r="P41">
        <v>0.1231819603432712</v>
      </c>
      <c r="Q41">
        <v>5055.4920000000002</v>
      </c>
    </row>
    <row r="42" spans="1:17" x14ac:dyDescent="0.2">
      <c r="A42" s="3">
        <v>40512</v>
      </c>
      <c r="B42">
        <v>4</v>
      </c>
      <c r="C42">
        <v>1</v>
      </c>
      <c r="D42">
        <v>-1.72638666313829E-2</v>
      </c>
      <c r="E42">
        <v>3.00202766582888E-2</v>
      </c>
      <c r="F42">
        <v>2.42315946093212E-2</v>
      </c>
      <c r="G42">
        <v>8.6280311195116394E-2</v>
      </c>
      <c r="H42" s="7">
        <v>0.55770269095353198</v>
      </c>
      <c r="I42">
        <v>1.7667046887426599E-3</v>
      </c>
      <c r="J42">
        <v>0.14103858499185801</v>
      </c>
      <c r="K42">
        <v>-4.29931740475126E-2</v>
      </c>
      <c r="L42">
        <v>6.0322581365897403E-2</v>
      </c>
      <c r="M42">
        <v>0.16853957146640619</v>
      </c>
      <c r="N42">
        <v>-0.33387979841626142</v>
      </c>
      <c r="O42">
        <v>0.14448970206095041</v>
      </c>
      <c r="P42">
        <v>0.13079363882612671</v>
      </c>
      <c r="Q42">
        <v>5110.875</v>
      </c>
    </row>
    <row r="43" spans="1:17" x14ac:dyDescent="0.2">
      <c r="A43" s="3">
        <v>40543</v>
      </c>
      <c r="B43">
        <v>4</v>
      </c>
      <c r="C43">
        <v>1</v>
      </c>
      <c r="D43">
        <v>-1.8319714330322399E-2</v>
      </c>
      <c r="E43">
        <v>3.0641739212222099E-2</v>
      </c>
      <c r="F43">
        <v>2.31794765258772E-2</v>
      </c>
      <c r="G43">
        <v>8.8390673029880198E-2</v>
      </c>
      <c r="H43" s="7">
        <v>0.57345106166568205</v>
      </c>
      <c r="I43">
        <v>1.9347844160014799E-3</v>
      </c>
      <c r="J43">
        <v>0.14905990075091499</v>
      </c>
      <c r="K43">
        <v>-4.4885711821627199E-2</v>
      </c>
      <c r="L43">
        <v>6.3073063870890206E-2</v>
      </c>
      <c r="M43">
        <v>0.13005327717987769</v>
      </c>
      <c r="N43">
        <v>-0.3455274382912169</v>
      </c>
      <c r="O43">
        <v>0.14945333883390949</v>
      </c>
      <c r="P43">
        <v>0.13880575796314601</v>
      </c>
      <c r="Q43">
        <v>4936.7160000000003</v>
      </c>
    </row>
    <row r="44" spans="1:17" x14ac:dyDescent="0.2">
      <c r="A44" s="3">
        <v>40574</v>
      </c>
      <c r="B44">
        <v>4</v>
      </c>
      <c r="C44">
        <v>1</v>
      </c>
      <c r="D44">
        <v>-1.6661355456075E-2</v>
      </c>
      <c r="E44">
        <v>3.3293620011949299E-2</v>
      </c>
      <c r="F44">
        <v>4.1160831592797098E-2</v>
      </c>
      <c r="G44">
        <v>9.2501866854904594E-2</v>
      </c>
      <c r="H44" s="7">
        <v>0.59968927507997505</v>
      </c>
      <c r="I44">
        <v>1.96807102961011E-3</v>
      </c>
      <c r="J44">
        <v>0.14120064934007201</v>
      </c>
      <c r="K44">
        <v>-3.8386275645819902E-2</v>
      </c>
      <c r="L44">
        <v>6.4568961095343005E-2</v>
      </c>
      <c r="M44">
        <v>-2.1933134133133331E-2</v>
      </c>
      <c r="N44">
        <v>-0.25157822579604638</v>
      </c>
      <c r="O44">
        <v>0.1481623388339095</v>
      </c>
      <c r="P44">
        <v>0.14398412270694219</v>
      </c>
      <c r="Q44">
        <v>4610.8599999999997</v>
      </c>
    </row>
    <row r="45" spans="1:17" x14ac:dyDescent="0.2">
      <c r="A45" s="3">
        <v>40602</v>
      </c>
      <c r="B45">
        <v>4</v>
      </c>
      <c r="C45">
        <v>1</v>
      </c>
      <c r="D45">
        <v>-1.37332498072768E-2</v>
      </c>
      <c r="E45">
        <v>3.0193240484805199E-2</v>
      </c>
      <c r="F45">
        <v>3.6940064500353899E-2</v>
      </c>
      <c r="G45">
        <v>8.8172426079374297E-2</v>
      </c>
      <c r="H45" s="7">
        <v>0.54572484789869502</v>
      </c>
      <c r="I45">
        <v>1.6978720385319101E-3</v>
      </c>
      <c r="J45">
        <v>0.13119507280015599</v>
      </c>
      <c r="K45">
        <v>-2.6368167423431701E-2</v>
      </c>
      <c r="L45">
        <v>5.94765840270274E-2</v>
      </c>
      <c r="M45">
        <v>0.1728062523005261</v>
      </c>
      <c r="N45">
        <v>-0.28436810777715588</v>
      </c>
      <c r="O45">
        <v>0.1485533388339095</v>
      </c>
      <c r="P45">
        <v>0.1464812640045228</v>
      </c>
      <c r="Q45">
        <v>5095.2079999999996</v>
      </c>
    </row>
    <row r="46" spans="1:17" x14ac:dyDescent="0.2">
      <c r="A46" s="3">
        <v>40633</v>
      </c>
      <c r="B46">
        <v>4</v>
      </c>
      <c r="C46">
        <v>1</v>
      </c>
      <c r="D46">
        <v>-1.7116058130119799E-3</v>
      </c>
      <c r="E46">
        <v>3.1592361877446198E-2</v>
      </c>
      <c r="F46">
        <v>3.7726023319510402E-2</v>
      </c>
      <c r="G46">
        <v>9.5134567666589301E-2</v>
      </c>
      <c r="H46" s="7">
        <v>0.56035499309423797</v>
      </c>
      <c r="I46">
        <v>1.6283861721863001E-3</v>
      </c>
      <c r="J46">
        <v>0.140161986911367</v>
      </c>
      <c r="K46">
        <v>-2.7966792381228501E-2</v>
      </c>
      <c r="L46">
        <v>5.8622287283986302E-2</v>
      </c>
      <c r="M46">
        <v>8.4355230721424437E-2</v>
      </c>
      <c r="N46">
        <v>-0.31182226251965123</v>
      </c>
      <c r="O46">
        <v>0.1594909759866425</v>
      </c>
      <c r="P46">
        <v>0.15031984112570501</v>
      </c>
      <c r="Q46">
        <v>5000.402</v>
      </c>
    </row>
    <row r="47" spans="1:17" x14ac:dyDescent="0.2">
      <c r="A47" s="3">
        <v>40663</v>
      </c>
      <c r="B47">
        <v>4</v>
      </c>
      <c r="C47">
        <v>1</v>
      </c>
      <c r="D47">
        <v>-6.5876511111589604E-3</v>
      </c>
      <c r="E47">
        <v>3.34787038409885E-2</v>
      </c>
      <c r="F47">
        <v>3.8897427240447098E-2</v>
      </c>
      <c r="G47">
        <v>0.107893453105172</v>
      </c>
      <c r="H47" s="7">
        <v>0.58837861599128305</v>
      </c>
      <c r="I47">
        <v>3.9351003839345703E-3</v>
      </c>
      <c r="J47">
        <v>0.15453739919402301</v>
      </c>
      <c r="K47">
        <v>-4.4394468907617203E-2</v>
      </c>
      <c r="L47">
        <v>6.0806992884636403E-2</v>
      </c>
      <c r="M47">
        <v>-2.3806789156769179E-2</v>
      </c>
      <c r="N47">
        <v>-0.25700265683847112</v>
      </c>
      <c r="O47">
        <v>0.16036297598664251</v>
      </c>
      <c r="P47">
        <v>0.15250014620791161</v>
      </c>
      <c r="Q47">
        <v>4836.866</v>
      </c>
    </row>
    <row r="48" spans="1:17" x14ac:dyDescent="0.2">
      <c r="A48" s="3">
        <v>40694</v>
      </c>
      <c r="B48">
        <v>4</v>
      </c>
      <c r="C48">
        <v>1</v>
      </c>
      <c r="D48">
        <v>-8.9211027497546995E-3</v>
      </c>
      <c r="E48">
        <v>3.6906716710361401E-2</v>
      </c>
      <c r="F48">
        <v>3.9196424531973598E-2</v>
      </c>
      <c r="G48">
        <v>0.11462698052903</v>
      </c>
      <c r="H48" s="7">
        <v>0.63429186357837497</v>
      </c>
      <c r="I48">
        <v>4.3325852712006903E-3</v>
      </c>
      <c r="J48">
        <v>0.16794084662891201</v>
      </c>
      <c r="K48">
        <v>-4.7652519978709999E-2</v>
      </c>
      <c r="L48">
        <v>6.5225041482451895E-2</v>
      </c>
      <c r="M48">
        <v>6.1757351811578792E-2</v>
      </c>
      <c r="N48">
        <v>-0.20632720047415209</v>
      </c>
      <c r="O48">
        <v>0.16161397598664251</v>
      </c>
      <c r="P48">
        <v>0.15307753066231361</v>
      </c>
      <c r="Q48">
        <v>4444.2759999999998</v>
      </c>
    </row>
    <row r="49" spans="1:17" x14ac:dyDescent="0.2">
      <c r="A49" s="3">
        <v>40724</v>
      </c>
      <c r="B49">
        <v>4</v>
      </c>
      <c r="C49">
        <v>1</v>
      </c>
      <c r="D49">
        <v>-8.0717673467537408E-3</v>
      </c>
      <c r="E49">
        <v>3.6103202163605498E-2</v>
      </c>
      <c r="F49">
        <v>3.9992695218250301E-2</v>
      </c>
      <c r="G49">
        <v>0.111754455617972</v>
      </c>
      <c r="H49" s="7">
        <v>0.62703668651046796</v>
      </c>
      <c r="I49">
        <v>4.3064853599284001E-3</v>
      </c>
      <c r="J49">
        <v>0.164659200589196</v>
      </c>
      <c r="K49">
        <v>-4.5320178290550697E-2</v>
      </c>
      <c r="L49">
        <v>6.1637476533094503E-2</v>
      </c>
      <c r="M49">
        <v>9.7587210968346896E-2</v>
      </c>
      <c r="N49">
        <v>-0.27154179870432682</v>
      </c>
      <c r="O49">
        <v>0.16392711524609599</v>
      </c>
      <c r="P49">
        <v>0.15353829265345939</v>
      </c>
      <c r="Q49">
        <v>4579.3320000000003</v>
      </c>
    </row>
    <row r="50" spans="1:17" x14ac:dyDescent="0.2">
      <c r="A50" s="3">
        <v>40755</v>
      </c>
      <c r="B50">
        <v>4</v>
      </c>
      <c r="C50">
        <v>0</v>
      </c>
      <c r="D50">
        <v>-3.2339335312924601E-3</v>
      </c>
      <c r="E50">
        <v>3.8479014641961899E-2</v>
      </c>
      <c r="F50">
        <v>3.9313837685838703E-2</v>
      </c>
      <c r="G50">
        <v>0.105836335618</v>
      </c>
      <c r="H50" s="7">
        <v>0.66346031633845903</v>
      </c>
      <c r="I50">
        <v>4.5825421137699598E-3</v>
      </c>
      <c r="J50">
        <v>0.151869757169005</v>
      </c>
      <c r="K50">
        <v>-4.20835928929967E-2</v>
      </c>
      <c r="L50">
        <v>5.9948238285395097E-2</v>
      </c>
      <c r="M50">
        <v>0.202663107941743</v>
      </c>
      <c r="N50">
        <v>-0.31027689170932099</v>
      </c>
      <c r="O50">
        <v>0.16278611524609601</v>
      </c>
      <c r="P50">
        <v>0.15404194302507659</v>
      </c>
      <c r="Q50">
        <v>4628.32</v>
      </c>
    </row>
    <row r="51" spans="1:17" x14ac:dyDescent="0.2">
      <c r="A51" s="3">
        <v>40786</v>
      </c>
      <c r="B51">
        <v>4</v>
      </c>
      <c r="C51">
        <v>0</v>
      </c>
      <c r="D51">
        <v>-7.7253543836880902E-3</v>
      </c>
      <c r="E51">
        <v>4.1695765423079498E-2</v>
      </c>
      <c r="F51">
        <v>3.8840344133628503E-2</v>
      </c>
      <c r="G51">
        <v>0.11122530589846</v>
      </c>
      <c r="H51" s="7">
        <v>0.71734874114462799</v>
      </c>
      <c r="I51">
        <v>1.23221469985055E-2</v>
      </c>
      <c r="J51">
        <v>0.165939806302589</v>
      </c>
      <c r="K51">
        <v>-4.0583610173606302E-2</v>
      </c>
      <c r="L51">
        <v>6.5958768260455505E-2</v>
      </c>
      <c r="M51">
        <v>-1.300628428440598E-2</v>
      </c>
      <c r="N51">
        <v>-0.27680539424695888</v>
      </c>
      <c r="O51">
        <v>0.16261511524609601</v>
      </c>
      <c r="P51">
        <v>0.15456037146788609</v>
      </c>
      <c r="Q51">
        <v>4430.5379999999996</v>
      </c>
    </row>
    <row r="52" spans="1:17" x14ac:dyDescent="0.2">
      <c r="A52" s="3">
        <v>40816</v>
      </c>
      <c r="B52">
        <v>1</v>
      </c>
      <c r="C52">
        <v>0</v>
      </c>
      <c r="D52">
        <v>-8.5377555683635899E-3</v>
      </c>
      <c r="E52">
        <v>4.71983478807999E-2</v>
      </c>
      <c r="F52">
        <v>5.2667697039044101E-2</v>
      </c>
      <c r="G52">
        <v>0.122016496341862</v>
      </c>
      <c r="H52" s="7">
        <v>0.791966022781187</v>
      </c>
      <c r="I52">
        <v>1.59079569715136E-2</v>
      </c>
      <c r="J52">
        <v>0.188589168633126</v>
      </c>
      <c r="K52">
        <v>-4.6371589050440899E-2</v>
      </c>
      <c r="L52">
        <v>7.7038811357117196E-2</v>
      </c>
      <c r="M52">
        <v>-0.18544216938642261</v>
      </c>
      <c r="N52">
        <v>-0.18361700248545801</v>
      </c>
      <c r="O52">
        <v>0.16394104180299471</v>
      </c>
      <c r="P52">
        <v>0.1551023199893071</v>
      </c>
      <c r="Q52">
        <v>3856.828</v>
      </c>
    </row>
    <row r="53" spans="1:17" x14ac:dyDescent="0.2">
      <c r="A53" s="3">
        <v>40847</v>
      </c>
      <c r="B53">
        <v>1</v>
      </c>
      <c r="C53">
        <v>0</v>
      </c>
      <c r="D53">
        <v>-1.6228498306628099E-2</v>
      </c>
      <c r="E53">
        <v>4.5412576301818698E-2</v>
      </c>
      <c r="F53">
        <v>4.34430937281838E-2</v>
      </c>
      <c r="G53">
        <v>0.124560556038398</v>
      </c>
      <c r="H53" s="7">
        <v>0.77127043659271999</v>
      </c>
      <c r="I53">
        <v>1.5074263981761401E-2</v>
      </c>
      <c r="J53">
        <v>0.18790516031346399</v>
      </c>
      <c r="K53">
        <v>-6.1902309416147099E-2</v>
      </c>
      <c r="L53">
        <v>7.4370357183012797E-2</v>
      </c>
      <c r="M53">
        <v>-0.18771920048801899</v>
      </c>
      <c r="N53">
        <v>-0.25123593313170273</v>
      </c>
      <c r="O53">
        <v>0.16481604180299481</v>
      </c>
      <c r="P53">
        <v>0.15588083410439499</v>
      </c>
      <c r="Q53">
        <v>3999.3620000000001</v>
      </c>
    </row>
    <row r="54" spans="1:17" x14ac:dyDescent="0.2">
      <c r="A54" s="3">
        <v>40877</v>
      </c>
      <c r="B54">
        <v>1</v>
      </c>
      <c r="C54">
        <v>0</v>
      </c>
      <c r="D54">
        <v>-1.6754044718051701E-2</v>
      </c>
      <c r="E54">
        <v>4.8347149559735902E-2</v>
      </c>
      <c r="F54">
        <v>4.6002153947796297E-2</v>
      </c>
      <c r="G54">
        <v>0.123764017253437</v>
      </c>
      <c r="H54" s="7">
        <v>0.83542874744865303</v>
      </c>
      <c r="I54">
        <v>1.5913041924405399E-2</v>
      </c>
      <c r="J54">
        <v>0.192532026875676</v>
      </c>
      <c r="K54">
        <v>-6.4386044441072099E-2</v>
      </c>
      <c r="L54">
        <v>7.8973118835829803E-2</v>
      </c>
      <c r="M54">
        <v>-0.29519110629646189</v>
      </c>
      <c r="N54">
        <v>-0.28540398086397012</v>
      </c>
      <c r="O54">
        <v>0.16669104180299471</v>
      </c>
      <c r="P54">
        <v>0.15759881614536711</v>
      </c>
      <c r="Q54">
        <v>3819.942</v>
      </c>
    </row>
    <row r="55" spans="1:17" x14ac:dyDescent="0.2">
      <c r="A55" s="3">
        <v>40908</v>
      </c>
      <c r="B55">
        <v>1</v>
      </c>
      <c r="C55">
        <v>0</v>
      </c>
      <c r="D55">
        <v>-2.0977342435872501E-2</v>
      </c>
      <c r="E55">
        <v>5.5271634279375502E-2</v>
      </c>
      <c r="F55">
        <v>5.6356590661131897E-2</v>
      </c>
      <c r="G55">
        <v>0.14652311413201599</v>
      </c>
      <c r="H55" s="7">
        <v>0.94616281132325297</v>
      </c>
      <c r="I55">
        <v>1.7645136709222398E-2</v>
      </c>
      <c r="J55">
        <v>0.22208022028788901</v>
      </c>
      <c r="K55">
        <v>-7.8524712395469098E-2</v>
      </c>
      <c r="L55">
        <v>8.9664569415594697E-2</v>
      </c>
      <c r="M55">
        <v>-0.47738988074503003</v>
      </c>
      <c r="N55">
        <v>4.1279790742118072E-2</v>
      </c>
      <c r="O55">
        <v>0.16977704180299469</v>
      </c>
      <c r="P55">
        <v>0.15965259977364091</v>
      </c>
      <c r="Q55">
        <v>3266.7750000000001</v>
      </c>
    </row>
    <row r="56" spans="1:17" x14ac:dyDescent="0.2">
      <c r="A56" s="3">
        <v>40939</v>
      </c>
      <c r="B56">
        <v>1</v>
      </c>
      <c r="C56">
        <v>0</v>
      </c>
      <c r="D56">
        <v>-1.9356102260205999E-2</v>
      </c>
      <c r="E56">
        <v>5.7712550758166302E-2</v>
      </c>
      <c r="F56">
        <v>3.4383639055998602E-2</v>
      </c>
      <c r="G56">
        <v>0.147066649042491</v>
      </c>
      <c r="H56" s="7">
        <v>0.95077982778613002</v>
      </c>
      <c r="I56">
        <v>1.7372117402483601E-2</v>
      </c>
      <c r="J56">
        <v>0.246226035783387</v>
      </c>
      <c r="K56">
        <v>-8.38668836532485E-2</v>
      </c>
      <c r="L56">
        <v>8.4820606223343295E-2</v>
      </c>
      <c r="M56">
        <v>-0.3877622259642704</v>
      </c>
      <c r="N56">
        <v>3.4567178051677638E-2</v>
      </c>
      <c r="O56">
        <v>0.16999604180299471</v>
      </c>
      <c r="P56">
        <v>0.1609823934321607</v>
      </c>
      <c r="Q56">
        <v>3294.4940000000001</v>
      </c>
    </row>
    <row r="57" spans="1:17" x14ac:dyDescent="0.2">
      <c r="A57" s="3">
        <v>40968</v>
      </c>
      <c r="B57">
        <v>1</v>
      </c>
      <c r="C57">
        <v>0</v>
      </c>
      <c r="D57">
        <v>-1.81066442166915E-2</v>
      </c>
      <c r="E57">
        <v>5.1327179098627398E-2</v>
      </c>
      <c r="F57">
        <v>-4.0552630920699197E-2</v>
      </c>
      <c r="G57">
        <v>0.13174951466531001</v>
      </c>
      <c r="H57" s="7">
        <v>0.854351049487581</v>
      </c>
      <c r="I57">
        <v>1.5954918350859899E-2</v>
      </c>
      <c r="J57">
        <v>0.22212322729828801</v>
      </c>
      <c r="K57">
        <v>-7.0136349544505303E-2</v>
      </c>
      <c r="L57">
        <v>7.7675233405268204E-2</v>
      </c>
      <c r="M57">
        <v>-0.30589315354336888</v>
      </c>
      <c r="N57">
        <v>-0.1139047408433581</v>
      </c>
      <c r="O57">
        <v>0.16771404180299479</v>
      </c>
      <c r="P57">
        <v>0.16265878534625119</v>
      </c>
      <c r="Q57">
        <v>3696.1439999999998</v>
      </c>
    </row>
    <row r="58" spans="1:17" x14ac:dyDescent="0.2">
      <c r="A58" s="3">
        <v>40999</v>
      </c>
      <c r="B58">
        <v>1</v>
      </c>
      <c r="C58">
        <v>0</v>
      </c>
      <c r="D58">
        <v>-2.9982023691807101E-2</v>
      </c>
      <c r="E58">
        <v>5.4532539031874397E-2</v>
      </c>
      <c r="F58">
        <v>-4.3331114605314802E-2</v>
      </c>
      <c r="G58">
        <v>0.14457808515929399</v>
      </c>
      <c r="H58" s="7">
        <v>0.93138040961795798</v>
      </c>
      <c r="I58">
        <v>1.8899217497521398E-2</v>
      </c>
      <c r="J58">
        <v>0.23783156886441001</v>
      </c>
      <c r="K58">
        <v>-7.6864076703352602E-2</v>
      </c>
      <c r="L58">
        <v>8.0264729345725705E-2</v>
      </c>
      <c r="M58">
        <v>-0.4015732219246379</v>
      </c>
      <c r="N58">
        <v>-4.7241383489663002E-2</v>
      </c>
      <c r="O58">
        <v>0.16858004180299471</v>
      </c>
      <c r="P58">
        <v>0.16431149354196489</v>
      </c>
      <c r="Q58">
        <v>3416.8560000000002</v>
      </c>
    </row>
    <row r="59" spans="1:17" x14ac:dyDescent="0.2">
      <c r="A59" s="3">
        <v>41029</v>
      </c>
      <c r="B59">
        <v>1</v>
      </c>
      <c r="C59">
        <v>0</v>
      </c>
      <c r="D59">
        <v>-4.5763423360525697E-2</v>
      </c>
      <c r="E59">
        <v>4.6644717215658001E-2</v>
      </c>
      <c r="F59">
        <v>-0.37243890571246402</v>
      </c>
      <c r="G59">
        <v>0.14234202428763101</v>
      </c>
      <c r="H59" s="7">
        <v>0.869484959465192</v>
      </c>
      <c r="I59">
        <v>1.7040373859755702E-2</v>
      </c>
      <c r="J59">
        <v>0.22564317894299599</v>
      </c>
      <c r="K59">
        <v>-7.5151462580720502E-2</v>
      </c>
      <c r="L59">
        <v>7.5339759518579894E-2</v>
      </c>
      <c r="M59">
        <v>-0.3452447613832878</v>
      </c>
      <c r="N59">
        <v>-7.5469536647494562E-2</v>
      </c>
      <c r="O59">
        <v>0.16774804180299471</v>
      </c>
      <c r="P59">
        <v>0.1651569839346122</v>
      </c>
      <c r="Q59">
        <v>3664.6379999999999</v>
      </c>
    </row>
    <row r="60" spans="1:17" x14ac:dyDescent="0.2">
      <c r="A60" s="3">
        <v>41060</v>
      </c>
      <c r="B60">
        <v>1</v>
      </c>
      <c r="C60">
        <v>0</v>
      </c>
      <c r="D60">
        <v>-4.5123363909643499E-2</v>
      </c>
      <c r="E60">
        <v>4.5285772454297601E-2</v>
      </c>
      <c r="F60">
        <v>-0.45039123481507298</v>
      </c>
      <c r="G60">
        <v>0.13599386719787601</v>
      </c>
      <c r="H60" s="7">
        <v>0.86791055253467997</v>
      </c>
      <c r="I60">
        <v>1.8270091560988001E-2</v>
      </c>
      <c r="J60">
        <v>0.220663536108267</v>
      </c>
      <c r="K60">
        <v>-7.4561843046107704E-2</v>
      </c>
      <c r="L60">
        <v>7.4349681407969798E-2</v>
      </c>
      <c r="M60">
        <v>-0.27074589196735738</v>
      </c>
      <c r="N60">
        <v>-7.377798141486458E-2</v>
      </c>
      <c r="O60">
        <v>0.16943804180299471</v>
      </c>
      <c r="P60">
        <v>0.1658857753947699</v>
      </c>
      <c r="Q60">
        <v>3753.5929999999998</v>
      </c>
    </row>
    <row r="61" spans="1:17" x14ac:dyDescent="0.2">
      <c r="A61" s="3">
        <v>41090</v>
      </c>
      <c r="B61">
        <v>1</v>
      </c>
      <c r="C61">
        <v>0</v>
      </c>
      <c r="D61">
        <v>-5.2427121246189902E-2</v>
      </c>
      <c r="E61">
        <v>4.8910275684896101E-2</v>
      </c>
      <c r="F61">
        <v>-0.39524128769486</v>
      </c>
      <c r="G61">
        <v>0.139848558588129</v>
      </c>
      <c r="H61" s="7">
        <v>0.93287399083649303</v>
      </c>
      <c r="I61">
        <v>2.10976057309212E-2</v>
      </c>
      <c r="J61">
        <v>0.23296200610131701</v>
      </c>
      <c r="K61">
        <v>-8.4487318773675602E-2</v>
      </c>
      <c r="L61">
        <v>8.2959771630223902E-2</v>
      </c>
      <c r="M61">
        <v>-0.24137198033008819</v>
      </c>
      <c r="N61">
        <v>-3.2548525838629332E-3</v>
      </c>
      <c r="O61">
        <v>0.17060004180299471</v>
      </c>
      <c r="P61">
        <v>0.1665684393484487</v>
      </c>
      <c r="Q61">
        <v>3470.9650000000001</v>
      </c>
    </row>
    <row r="62" spans="1:17" x14ac:dyDescent="0.2">
      <c r="A62" s="3">
        <v>41121</v>
      </c>
      <c r="B62">
        <v>1</v>
      </c>
      <c r="C62">
        <v>0</v>
      </c>
      <c r="D62">
        <v>-4.8443128490894098E-2</v>
      </c>
      <c r="E62">
        <v>5.8147298767994599E-2</v>
      </c>
      <c r="F62">
        <v>3.44627814430548E-3</v>
      </c>
      <c r="G62">
        <v>0.155093905341426</v>
      </c>
      <c r="H62" s="7">
        <v>1.0594711488970801</v>
      </c>
      <c r="I62">
        <v>2.2134162095175401E-2</v>
      </c>
      <c r="J62">
        <v>0.263369474029999</v>
      </c>
      <c r="K62">
        <v>-9.1857485226124899E-2</v>
      </c>
      <c r="L62">
        <v>9.0101872146287301E-2</v>
      </c>
      <c r="M62">
        <v>-0.44051004154443962</v>
      </c>
      <c r="N62">
        <v>9.3291190648631783E-2</v>
      </c>
      <c r="O62">
        <v>0.17279304180299471</v>
      </c>
      <c r="P62">
        <v>0.1673691641007774</v>
      </c>
      <c r="Q62">
        <v>3159.192</v>
      </c>
    </row>
    <row r="63" spans="1:17" x14ac:dyDescent="0.2">
      <c r="A63" s="3">
        <v>41152</v>
      </c>
      <c r="B63">
        <v>1</v>
      </c>
      <c r="C63">
        <v>0</v>
      </c>
      <c r="D63">
        <v>-6.4158248073020105E-2</v>
      </c>
      <c r="E63">
        <v>5.5126259020420003E-2</v>
      </c>
      <c r="F63">
        <v>-6.7209288781411705E-2</v>
      </c>
      <c r="G63">
        <v>0.155701811983778</v>
      </c>
      <c r="H63" s="7">
        <v>1.08321132408789</v>
      </c>
      <c r="I63">
        <v>1.58189766197557E-2</v>
      </c>
      <c r="J63">
        <v>0.25900725317220202</v>
      </c>
      <c r="K63">
        <v>-8.6426689694324502E-2</v>
      </c>
      <c r="L63">
        <v>0.10434299345984099</v>
      </c>
      <c r="M63">
        <v>-0.34893149887502428</v>
      </c>
      <c r="N63">
        <v>0.17388272349579759</v>
      </c>
      <c r="O63">
        <v>0.17165204180299479</v>
      </c>
      <c r="P63">
        <v>0.1681653240643039</v>
      </c>
      <c r="Q63">
        <v>3139.5</v>
      </c>
    </row>
    <row r="64" spans="1:17" x14ac:dyDescent="0.2">
      <c r="A64" s="3">
        <v>41182</v>
      </c>
      <c r="B64">
        <v>1</v>
      </c>
      <c r="C64">
        <v>0</v>
      </c>
      <c r="D64">
        <v>-6.3771712094549099E-2</v>
      </c>
      <c r="E64">
        <v>5.3611621546765797E-2</v>
      </c>
      <c r="F64">
        <v>-6.4740376132298605E-2</v>
      </c>
      <c r="G64">
        <v>0.15311394821277499</v>
      </c>
      <c r="H64" s="7">
        <v>1.08906768787759</v>
      </c>
      <c r="I64">
        <v>1.9342294139610399E-2</v>
      </c>
      <c r="J64">
        <v>0.254123858427314</v>
      </c>
      <c r="K64">
        <v>-8.5065848578842002E-2</v>
      </c>
      <c r="L64">
        <v>0.10462417264184901</v>
      </c>
      <c r="M64">
        <v>-0.27696602137178428</v>
      </c>
      <c r="N64">
        <v>0.20455902360499459</v>
      </c>
      <c r="O64">
        <v>0.17086504180299469</v>
      </c>
      <c r="P64">
        <v>0.16872730236247041</v>
      </c>
      <c r="Q64">
        <v>3199.752</v>
      </c>
    </row>
    <row r="65" spans="1:17" x14ac:dyDescent="0.2">
      <c r="A65" s="3">
        <v>41213</v>
      </c>
      <c r="B65">
        <v>2</v>
      </c>
      <c r="C65">
        <v>0</v>
      </c>
      <c r="D65">
        <v>-7.2926358097266497E-2</v>
      </c>
      <c r="E65">
        <v>5.08787056071505E-2</v>
      </c>
      <c r="F65">
        <v>-0.226162746907072</v>
      </c>
      <c r="G65">
        <v>0.163277959195615</v>
      </c>
      <c r="H65" s="7">
        <v>1.02908060452232</v>
      </c>
      <c r="I65">
        <v>2.0260003748475201E-2</v>
      </c>
      <c r="J65">
        <v>0.26039496355449698</v>
      </c>
      <c r="K65">
        <v>-5.2962533288069803E-2</v>
      </c>
      <c r="L65">
        <v>0.113772138661056</v>
      </c>
      <c r="M65">
        <v>-0.19932084076564061</v>
      </c>
      <c r="N65">
        <v>0.17797603349059399</v>
      </c>
      <c r="O65">
        <v>0.16965104180299481</v>
      </c>
      <c r="P65">
        <v>0.16910962910458199</v>
      </c>
      <c r="Q65">
        <v>3168.0970000000002</v>
      </c>
    </row>
    <row r="66" spans="1:17" x14ac:dyDescent="0.2">
      <c r="A66" s="3">
        <v>41243</v>
      </c>
      <c r="B66">
        <v>2</v>
      </c>
      <c r="C66">
        <v>0</v>
      </c>
      <c r="D66">
        <v>-8.2123536265240202E-2</v>
      </c>
      <c r="E66">
        <v>5.7785018653306298E-2</v>
      </c>
      <c r="F66">
        <v>-0.24493514882425901</v>
      </c>
      <c r="G66">
        <v>0.17741909901553499</v>
      </c>
      <c r="H66" s="7">
        <v>1.1158053074643901</v>
      </c>
      <c r="I66">
        <v>2.0833213610627201E-2</v>
      </c>
      <c r="J66">
        <v>0.305694535808826</v>
      </c>
      <c r="K66">
        <v>-5.9101614949556902E-2</v>
      </c>
      <c r="L66">
        <v>0.12739688639317101</v>
      </c>
      <c r="M66">
        <v>-0.34555507736585572</v>
      </c>
      <c r="N66">
        <v>0.33004538918966397</v>
      </c>
      <c r="O66">
        <v>0.17147004180299469</v>
      </c>
      <c r="P66">
        <v>0.16954253783474069</v>
      </c>
      <c r="Q66">
        <v>2816.6239999999998</v>
      </c>
    </row>
    <row r="67" spans="1:17" x14ac:dyDescent="0.2">
      <c r="A67" s="3">
        <v>41274</v>
      </c>
      <c r="B67">
        <v>2</v>
      </c>
      <c r="C67">
        <v>0</v>
      </c>
      <c r="D67">
        <v>-7.1821569179840297E-2</v>
      </c>
      <c r="E67">
        <v>4.9618080841058003E-2</v>
      </c>
      <c r="F67">
        <v>-0.23742755805570001</v>
      </c>
      <c r="G67">
        <v>0.150700397879894</v>
      </c>
      <c r="H67" s="7">
        <v>0.979526170846996</v>
      </c>
      <c r="I67">
        <v>1.9237877433236801E-2</v>
      </c>
      <c r="J67">
        <v>0.268487190288144</v>
      </c>
      <c r="K67">
        <v>-4.9912558346662597E-2</v>
      </c>
      <c r="L67">
        <v>0.110488815998354</v>
      </c>
      <c r="M67">
        <v>-5.2182061830787503E-2</v>
      </c>
      <c r="N67">
        <v>8.7624183165818437E-2</v>
      </c>
      <c r="O67">
        <v>7.4888508078639421E-2</v>
      </c>
      <c r="P67">
        <v>0.1693786349231361</v>
      </c>
      <c r="Q67">
        <v>3275.86</v>
      </c>
    </row>
    <row r="68" spans="1:17" x14ac:dyDescent="0.2">
      <c r="A68" s="3">
        <v>41305</v>
      </c>
      <c r="B68">
        <v>2</v>
      </c>
      <c r="C68">
        <v>0</v>
      </c>
      <c r="D68">
        <v>-4.7681657718942803E-2</v>
      </c>
      <c r="E68">
        <v>4.8446858559180198E-2</v>
      </c>
      <c r="F68">
        <v>7.7552344781856006E-2</v>
      </c>
      <c r="G68">
        <v>0.14786360893523001</v>
      </c>
      <c r="H68" s="7">
        <v>0.93054076630976001</v>
      </c>
      <c r="I68">
        <v>1.85552761377944E-2</v>
      </c>
      <c r="J68">
        <v>0.224582947445508</v>
      </c>
      <c r="K68">
        <v>-4.6704755869239702E-2</v>
      </c>
      <c r="L68">
        <v>0.10001962010884199</v>
      </c>
      <c r="M68">
        <v>6.2995866321608501E-2</v>
      </c>
      <c r="N68">
        <v>0.13339637982359459</v>
      </c>
      <c r="O68">
        <v>7.4459508078639408E-2</v>
      </c>
      <c r="P68">
        <v>0.16184009256406029</v>
      </c>
      <c r="Q68">
        <v>3479.6379999999999</v>
      </c>
    </row>
    <row r="69" spans="1:17" x14ac:dyDescent="0.2">
      <c r="A69" s="3">
        <v>41333</v>
      </c>
      <c r="B69">
        <v>2</v>
      </c>
      <c r="C69">
        <v>0</v>
      </c>
      <c r="D69">
        <v>-4.3807645645443198E-2</v>
      </c>
      <c r="E69">
        <v>4.6140481946551098E-2</v>
      </c>
      <c r="F69">
        <v>7.3760904941142194E-2</v>
      </c>
      <c r="G69">
        <v>0.14038672925853701</v>
      </c>
      <c r="H69" s="7">
        <v>0.92477138742613896</v>
      </c>
      <c r="I69">
        <v>1.42584006474885E-2</v>
      </c>
      <c r="J69">
        <v>0.21666444678004601</v>
      </c>
      <c r="K69">
        <v>-4.5539486345953499E-2</v>
      </c>
      <c r="L69">
        <v>9.4426592093822398E-2</v>
      </c>
      <c r="M69">
        <v>-7.181698006305734E-4</v>
      </c>
      <c r="N69">
        <v>8.1937007162194542E-2</v>
      </c>
      <c r="O69">
        <v>7.4105508078639415E-2</v>
      </c>
      <c r="P69">
        <v>0.15619864809634071</v>
      </c>
      <c r="Q69">
        <v>3608.1990000000001</v>
      </c>
    </row>
    <row r="70" spans="1:17" x14ac:dyDescent="0.2">
      <c r="A70" s="3">
        <v>41364</v>
      </c>
      <c r="B70">
        <v>2</v>
      </c>
      <c r="C70">
        <v>0</v>
      </c>
      <c r="D70">
        <v>-4.5416585861432997E-2</v>
      </c>
      <c r="E70">
        <v>4.80304957506534E-2</v>
      </c>
      <c r="F70">
        <v>6.9429135883487897E-2</v>
      </c>
      <c r="G70">
        <v>0.145039126098121</v>
      </c>
      <c r="H70" s="7">
        <v>0.99809276647017597</v>
      </c>
      <c r="I70">
        <v>1.5200775154903E-2</v>
      </c>
      <c r="J70">
        <v>0.220240009428462</v>
      </c>
      <c r="K70">
        <v>-4.5670604779887797E-2</v>
      </c>
      <c r="L70">
        <v>0.108075032013598</v>
      </c>
      <c r="M70">
        <v>-7.6574004323013964E-2</v>
      </c>
      <c r="N70">
        <v>0.1247595686004188</v>
      </c>
      <c r="O70">
        <v>7.5216508078639416E-2</v>
      </c>
      <c r="P70">
        <v>0.14844672663518399</v>
      </c>
      <c r="Q70">
        <v>3447.2849999999999</v>
      </c>
    </row>
    <row r="71" spans="1:17" x14ac:dyDescent="0.2">
      <c r="A71" s="3">
        <v>41394</v>
      </c>
      <c r="B71">
        <v>2</v>
      </c>
      <c r="C71">
        <v>0</v>
      </c>
      <c r="D71">
        <v>-6.4301997825526896E-2</v>
      </c>
      <c r="E71">
        <v>5.2619635384240297E-2</v>
      </c>
      <c r="F71">
        <v>7.8972887594042696E-2</v>
      </c>
      <c r="G71">
        <v>0.156972398611017</v>
      </c>
      <c r="H71" s="7">
        <v>1.0433910166639599</v>
      </c>
      <c r="I71">
        <v>1.4406067134139E-2</v>
      </c>
      <c r="J71">
        <v>0.23798618630575499</v>
      </c>
      <c r="K71">
        <v>-3.74137021441504E-2</v>
      </c>
      <c r="L71">
        <v>0.11138061430540699</v>
      </c>
      <c r="M71">
        <v>-9.7558523042189982E-2</v>
      </c>
      <c r="N71">
        <v>6.7186115718264716E-2</v>
      </c>
      <c r="O71">
        <v>7.6377508078639411E-2</v>
      </c>
      <c r="P71">
        <v>0.14189670041677771</v>
      </c>
      <c r="Q71">
        <v>3367.7660000000001</v>
      </c>
    </row>
    <row r="72" spans="1:17" x14ac:dyDescent="0.2">
      <c r="A72" s="3">
        <v>41425</v>
      </c>
      <c r="B72">
        <v>2</v>
      </c>
      <c r="C72">
        <v>0</v>
      </c>
      <c r="D72">
        <v>-5.6643953085106502E-2</v>
      </c>
      <c r="E72">
        <v>4.6371755161610399E-2</v>
      </c>
      <c r="F72">
        <v>5.9896024906764302E-2</v>
      </c>
      <c r="G72">
        <v>0.138110736401104</v>
      </c>
      <c r="H72" s="7">
        <v>0.972016323543892</v>
      </c>
      <c r="I72">
        <v>1.0815475072900101E-2</v>
      </c>
      <c r="J72">
        <v>0.212892920412172</v>
      </c>
      <c r="K72">
        <v>-3.4790859386273999E-2</v>
      </c>
      <c r="L72">
        <v>9.9706678807180704E-2</v>
      </c>
      <c r="M72">
        <v>2.3513242370470581E-2</v>
      </c>
      <c r="N72">
        <v>-2.9040795365023801E-2</v>
      </c>
      <c r="O72">
        <v>7.4637508078639406E-2</v>
      </c>
      <c r="P72">
        <v>0.13381009429798479</v>
      </c>
      <c r="Q72">
        <v>3841.2179999999998</v>
      </c>
    </row>
    <row r="73" spans="1:17" x14ac:dyDescent="0.2">
      <c r="A73" s="3">
        <v>41455</v>
      </c>
      <c r="B73">
        <v>2</v>
      </c>
      <c r="C73">
        <v>0</v>
      </c>
      <c r="D73">
        <v>-6.6199258954414503E-2</v>
      </c>
      <c r="E73">
        <v>5.8166590574065098E-2</v>
      </c>
      <c r="F73">
        <v>6.4015901307292206E-2</v>
      </c>
      <c r="G73">
        <v>0.15752968907787501</v>
      </c>
      <c r="H73" s="7">
        <v>1.22959553321273</v>
      </c>
      <c r="I73">
        <v>1.2162029388400501E-2</v>
      </c>
      <c r="J73">
        <v>0.26068941406323998</v>
      </c>
      <c r="K73">
        <v>-4.0428377869243998E-2</v>
      </c>
      <c r="L73">
        <v>0.11986926802323999</v>
      </c>
      <c r="M73">
        <v>-0.1224217243357901</v>
      </c>
      <c r="N73">
        <v>0.189392364638723</v>
      </c>
      <c r="O73">
        <v>7.6235508078639408E-2</v>
      </c>
      <c r="P73">
        <v>0.1274305543245165</v>
      </c>
      <c r="Q73">
        <v>3235.9780000000001</v>
      </c>
    </row>
    <row r="74" spans="1:17" x14ac:dyDescent="0.2">
      <c r="A74" s="3">
        <v>41486</v>
      </c>
      <c r="B74">
        <v>2</v>
      </c>
      <c r="C74">
        <v>0</v>
      </c>
      <c r="D74">
        <v>-4.5682570413383299E-2</v>
      </c>
      <c r="E74">
        <v>5.5018967094253503E-2</v>
      </c>
      <c r="F74">
        <v>1.6089033839894299E-2</v>
      </c>
      <c r="G74">
        <v>0.13415414018604199</v>
      </c>
      <c r="H74" s="7">
        <v>1.1596352534766901</v>
      </c>
      <c r="I74">
        <v>1.1142192549060599E-2</v>
      </c>
      <c r="J74">
        <v>0.21304782721411</v>
      </c>
      <c r="K74">
        <v>-3.8016882352585997E-2</v>
      </c>
      <c r="L74">
        <v>0.11054784097756799</v>
      </c>
      <c r="M74">
        <v>-7.2857780123696328E-3</v>
      </c>
      <c r="N74">
        <v>0.24023565018492449</v>
      </c>
      <c r="O74">
        <v>7.4645508078639414E-2</v>
      </c>
      <c r="P74">
        <v>0.11873941037348409</v>
      </c>
      <c r="Q74">
        <v>3430.7429999999999</v>
      </c>
    </row>
    <row r="75" spans="1:17" x14ac:dyDescent="0.2">
      <c r="A75" s="3">
        <v>41517</v>
      </c>
      <c r="B75">
        <v>2</v>
      </c>
      <c r="C75">
        <v>0</v>
      </c>
      <c r="D75">
        <v>-4.6626006513282602E-2</v>
      </c>
      <c r="E75">
        <v>5.1104541722217699E-2</v>
      </c>
      <c r="F75">
        <v>1.6206897995972899E-2</v>
      </c>
      <c r="G75">
        <v>0.13509363281970899</v>
      </c>
      <c r="H75" s="7">
        <v>1.03035634423071</v>
      </c>
      <c r="I75">
        <v>1.0499181571239601E-2</v>
      </c>
      <c r="J75">
        <v>0.21209923181586901</v>
      </c>
      <c r="K75">
        <v>-4.0191498681086103E-2</v>
      </c>
      <c r="L75">
        <v>0.100872192833978</v>
      </c>
      <c r="M75">
        <v>8.2281134195252736E-2</v>
      </c>
      <c r="N75">
        <v>0.22804816174361389</v>
      </c>
      <c r="O75">
        <v>7.1114508078639407E-2</v>
      </c>
      <c r="P75">
        <v>0.1100225502864372</v>
      </c>
      <c r="Q75">
        <v>3664.1480000000001</v>
      </c>
    </row>
    <row r="76" spans="1:17" x14ac:dyDescent="0.2">
      <c r="A76" s="3">
        <v>41547</v>
      </c>
      <c r="B76">
        <v>3</v>
      </c>
      <c r="C76">
        <v>0</v>
      </c>
      <c r="D76">
        <v>-4.5302346551801098E-2</v>
      </c>
      <c r="E76">
        <v>4.8556802856168202E-2</v>
      </c>
      <c r="F76">
        <v>1.5024514871054599E-2</v>
      </c>
      <c r="G76">
        <v>0.12917463117213099</v>
      </c>
      <c r="H76" s="7">
        <v>1.0678563619869199</v>
      </c>
      <c r="I76">
        <v>1.04739915962606E-2</v>
      </c>
      <c r="J76">
        <v>0.196436864507648</v>
      </c>
      <c r="K76">
        <v>-4.0287772388642798E-2</v>
      </c>
      <c r="L76">
        <v>9.4906969976600405E-2</v>
      </c>
      <c r="M76">
        <v>0.13213218918809361</v>
      </c>
      <c r="N76">
        <v>0.26157732099794662</v>
      </c>
      <c r="O76">
        <v>7.3001316524922907E-2</v>
      </c>
      <c r="P76">
        <v>0.10240885452327669</v>
      </c>
      <c r="Q76">
        <v>3872.893</v>
      </c>
    </row>
    <row r="77" spans="1:17" x14ac:dyDescent="0.2">
      <c r="A77" s="3">
        <v>41578</v>
      </c>
      <c r="B77">
        <v>3</v>
      </c>
      <c r="C77">
        <v>0</v>
      </c>
      <c r="D77">
        <v>-4.89789412502643E-2</v>
      </c>
      <c r="E77">
        <v>5.1948508342615198E-2</v>
      </c>
      <c r="F77">
        <v>1.7766396114169799E-2</v>
      </c>
      <c r="G77">
        <v>0.15119450981503199</v>
      </c>
      <c r="H77" s="7">
        <v>1.06271613024237</v>
      </c>
      <c r="I77">
        <v>-8.2746391135171803E-3</v>
      </c>
      <c r="J77">
        <v>0.21746108369457601</v>
      </c>
      <c r="K77">
        <v>-4.8366956225512299E-2</v>
      </c>
      <c r="L77">
        <v>9.4363118806203503E-2</v>
      </c>
      <c r="M77">
        <v>0.1246799853367167</v>
      </c>
      <c r="N77">
        <v>0.29358597181633628</v>
      </c>
      <c r="O77">
        <v>7.1764316524922905E-2</v>
      </c>
      <c r="P77">
        <v>9.5368703511350891E-2</v>
      </c>
      <c r="Q77">
        <v>3713.8290000000002</v>
      </c>
    </row>
    <row r="78" spans="1:17" x14ac:dyDescent="0.2">
      <c r="A78" s="3">
        <v>41608</v>
      </c>
      <c r="B78">
        <v>3</v>
      </c>
      <c r="C78">
        <v>0</v>
      </c>
      <c r="D78">
        <v>-4.4099485520584798E-2</v>
      </c>
      <c r="E78">
        <v>4.7487557443682299E-2</v>
      </c>
      <c r="F78">
        <v>1.8120590614053599E-2</v>
      </c>
      <c r="G78">
        <v>0.13754222119926701</v>
      </c>
      <c r="H78" s="7">
        <v>1.0435018874603901</v>
      </c>
      <c r="I78">
        <v>-8.2465894894035701E-3</v>
      </c>
      <c r="J78">
        <v>0.19348304727801399</v>
      </c>
      <c r="K78">
        <v>-4.9456566527673697E-2</v>
      </c>
      <c r="L78">
        <v>9.0781030992158396E-2</v>
      </c>
      <c r="M78">
        <v>0.2262096246100628</v>
      </c>
      <c r="N78">
        <v>0.28230165881721031</v>
      </c>
      <c r="O78">
        <v>6.9198316524922893E-2</v>
      </c>
      <c r="P78">
        <v>8.6946897039765533E-2</v>
      </c>
      <c r="Q78">
        <v>3946.3829999999998</v>
      </c>
    </row>
    <row r="79" spans="1:17" x14ac:dyDescent="0.2">
      <c r="A79" s="3">
        <v>41639</v>
      </c>
      <c r="B79">
        <v>4</v>
      </c>
      <c r="C79">
        <v>0</v>
      </c>
      <c r="D79">
        <v>-4.6975728342189903E-2</v>
      </c>
      <c r="E79">
        <v>4.89300689635703E-2</v>
      </c>
      <c r="F79">
        <v>1.7650776666151499E-2</v>
      </c>
      <c r="G79">
        <v>0.13870380356633299</v>
      </c>
      <c r="H79" s="7">
        <v>1.08342468300874</v>
      </c>
      <c r="I79">
        <v>-1.04409609415195E-2</v>
      </c>
      <c r="J79">
        <v>0.20596999242713501</v>
      </c>
      <c r="K79">
        <v>-4.9701852013590203E-2</v>
      </c>
      <c r="L79">
        <v>9.4550539779206202E-2</v>
      </c>
      <c r="M79">
        <v>0.23848192566923379</v>
      </c>
      <c r="N79">
        <v>0.35704378591083202</v>
      </c>
      <c r="O79">
        <v>7.0515005375069051E-2</v>
      </c>
      <c r="P79">
        <v>7.7950542804577347E-2</v>
      </c>
      <c r="Q79">
        <v>3829.096</v>
      </c>
    </row>
    <row r="80" spans="1:17" x14ac:dyDescent="0.2">
      <c r="A80" s="3">
        <v>41670</v>
      </c>
      <c r="B80">
        <v>4</v>
      </c>
      <c r="C80">
        <v>0</v>
      </c>
      <c r="D80">
        <v>-1.6546212852397001E-2</v>
      </c>
      <c r="E80">
        <v>5.2050602709702201E-2</v>
      </c>
      <c r="F80">
        <v>1.5887025128511999E-2</v>
      </c>
      <c r="G80">
        <v>0.126583246317788</v>
      </c>
      <c r="H80" s="7">
        <v>1.15165483191055</v>
      </c>
      <c r="I80">
        <v>1.3932104210015899E-2</v>
      </c>
      <c r="J80">
        <v>0.19671121240747999</v>
      </c>
      <c r="K80">
        <v>-5.7061224705610099E-2</v>
      </c>
      <c r="L80">
        <v>8.94766013533798E-2</v>
      </c>
      <c r="M80">
        <v>0.12467785774143909</v>
      </c>
      <c r="N80">
        <v>0.38738951003438921</v>
      </c>
      <c r="O80">
        <v>7.078800537506906E-2</v>
      </c>
      <c r="P80">
        <v>7.2683711474452017E-2</v>
      </c>
      <c r="Q80">
        <v>3885.4160000000002</v>
      </c>
    </row>
    <row r="81" spans="1:17" x14ac:dyDescent="0.2">
      <c r="A81" s="3">
        <v>41698</v>
      </c>
      <c r="B81">
        <v>4</v>
      </c>
      <c r="C81">
        <v>0</v>
      </c>
      <c r="D81">
        <v>-1.45852788280045E-2</v>
      </c>
      <c r="E81">
        <v>5.2116239846873302E-2</v>
      </c>
      <c r="F81">
        <v>1.6098690861095999E-2</v>
      </c>
      <c r="G81">
        <v>0.11920644256047699</v>
      </c>
      <c r="H81" s="7">
        <v>1.16713100053797</v>
      </c>
      <c r="I81">
        <v>1.4513735745213301E-2</v>
      </c>
      <c r="J81">
        <v>0.183268367075483</v>
      </c>
      <c r="K81">
        <v>-5.5117908063614898E-2</v>
      </c>
      <c r="L81">
        <v>8.5344682619698395E-2</v>
      </c>
      <c r="M81">
        <v>0.1085088380318871</v>
      </c>
      <c r="N81">
        <v>0.5519146962831587</v>
      </c>
      <c r="O81">
        <v>7.1325005375069056E-2</v>
      </c>
      <c r="P81">
        <v>7.2419338286923748E-2</v>
      </c>
      <c r="Q81">
        <v>3975.9290000000001</v>
      </c>
    </row>
    <row r="82" spans="1:17" x14ac:dyDescent="0.2">
      <c r="A82" s="3">
        <v>41729</v>
      </c>
      <c r="B82">
        <v>4</v>
      </c>
      <c r="C82">
        <v>0</v>
      </c>
      <c r="D82">
        <v>-1.1436994097701001E-2</v>
      </c>
      <c r="E82">
        <v>5.3655215228159699E-2</v>
      </c>
      <c r="F82">
        <v>1.7606686466319299E-2</v>
      </c>
      <c r="G82">
        <v>0.13899283420379799</v>
      </c>
      <c r="H82" s="7">
        <v>1.0981751264981101</v>
      </c>
      <c r="I82">
        <v>1.07527827397616E-2</v>
      </c>
      <c r="J82">
        <v>0.20485755246037701</v>
      </c>
      <c r="K82">
        <v>-5.5113518882684703E-2</v>
      </c>
      <c r="L82">
        <v>8.8733896323924699E-2</v>
      </c>
      <c r="M82">
        <v>9.3013444545095164E-2</v>
      </c>
      <c r="N82">
        <v>1.018323715076658</v>
      </c>
      <c r="O82">
        <v>4.9002288804291499E-2</v>
      </c>
      <c r="P82">
        <v>7.201008323396442E-2</v>
      </c>
      <c r="Q82">
        <v>3840.5360000000001</v>
      </c>
    </row>
    <row r="83" spans="1:17" x14ac:dyDescent="0.2">
      <c r="A83" s="3">
        <v>41759</v>
      </c>
      <c r="B83">
        <v>4</v>
      </c>
      <c r="C83">
        <v>0</v>
      </c>
      <c r="D83">
        <v>-1.6658942630780701E-2</v>
      </c>
      <c r="E83">
        <v>5.5907955417616E-2</v>
      </c>
      <c r="F83">
        <v>6.0388991166666697E-2</v>
      </c>
      <c r="G83">
        <v>0.156467486811326</v>
      </c>
      <c r="H83" s="7">
        <v>1.16403731649686</v>
      </c>
      <c r="I83">
        <v>9.46804714828961E-3</v>
      </c>
      <c r="J83">
        <v>0.21637665909750101</v>
      </c>
      <c r="K83">
        <v>-6.3153592939987901E-2</v>
      </c>
      <c r="L83">
        <v>9.1905326397866402E-2</v>
      </c>
      <c r="M83">
        <v>0.103038570247813</v>
      </c>
      <c r="N83">
        <v>1.300870718052858</v>
      </c>
      <c r="O83">
        <v>5.0798288804291498E-2</v>
      </c>
      <c r="P83">
        <v>6.9889691945229038E-2</v>
      </c>
      <c r="Q83">
        <v>3766.17</v>
      </c>
    </row>
    <row r="84" spans="1:17" x14ac:dyDescent="0.2">
      <c r="A84" s="3">
        <v>41790</v>
      </c>
      <c r="B84">
        <v>4</v>
      </c>
      <c r="C84">
        <v>0</v>
      </c>
      <c r="D84">
        <v>-1.6748775967255301E-2</v>
      </c>
      <c r="E84">
        <v>5.5717943095114797E-2</v>
      </c>
      <c r="F84">
        <v>6.3924232993689406E-2</v>
      </c>
      <c r="G84">
        <v>0.15001318303369601</v>
      </c>
      <c r="H84" s="7">
        <v>1.1646571366349701</v>
      </c>
      <c r="I84">
        <v>9.4013707599213698E-3</v>
      </c>
      <c r="J84">
        <v>0.20874923392630401</v>
      </c>
      <c r="K84">
        <v>-6.3605968402550006E-2</v>
      </c>
      <c r="L84">
        <v>9.2456268140044304E-2</v>
      </c>
      <c r="M84">
        <v>3.5477105308114529E-2</v>
      </c>
      <c r="N84">
        <v>1.8440807699948609</v>
      </c>
      <c r="O84">
        <v>5.3487288804291502E-2</v>
      </c>
      <c r="P84">
        <v>6.8022503907582355E-2</v>
      </c>
      <c r="Q84">
        <v>3829.2379999999998</v>
      </c>
    </row>
    <row r="85" spans="1:17" x14ac:dyDescent="0.2">
      <c r="A85" s="3">
        <v>41820</v>
      </c>
      <c r="B85">
        <v>4</v>
      </c>
      <c r="C85">
        <v>0</v>
      </c>
      <c r="D85">
        <v>-1.7226582090855501E-2</v>
      </c>
      <c r="E85">
        <v>5.49971431204569E-2</v>
      </c>
      <c r="F85">
        <v>5.2613675011742897E-2</v>
      </c>
      <c r="G85">
        <v>0.138902773892078</v>
      </c>
      <c r="H85" s="7">
        <v>1.1636200466757201</v>
      </c>
      <c r="I85">
        <v>8.4946076055820007E-3</v>
      </c>
      <c r="J85">
        <v>0.20372504281814399</v>
      </c>
      <c r="K85">
        <v>-6.3995310465593896E-2</v>
      </c>
      <c r="L85">
        <v>9.0928279522215202E-2</v>
      </c>
      <c r="M85">
        <v>6.7138517943157866E-2</v>
      </c>
      <c r="N85">
        <v>0.66025328178057463</v>
      </c>
      <c r="O85">
        <v>5.6819974585193271E-2</v>
      </c>
      <c r="P85">
        <v>6.6365862242082158E-2</v>
      </c>
      <c r="Q85">
        <v>3924.9029999999998</v>
      </c>
    </row>
    <row r="86" spans="1:17" x14ac:dyDescent="0.2">
      <c r="A86" s="3">
        <v>41851</v>
      </c>
      <c r="B86">
        <v>4</v>
      </c>
      <c r="C86">
        <v>0</v>
      </c>
      <c r="D86">
        <v>-7.1931094894047897E-3</v>
      </c>
      <c r="E86">
        <v>5.5302762840223001E-2</v>
      </c>
      <c r="F86">
        <v>4.6453371987778103E-2</v>
      </c>
      <c r="G86">
        <v>0.130806561051141</v>
      </c>
      <c r="H86" s="7">
        <v>1.0117780521848001</v>
      </c>
      <c r="I86">
        <v>8.3492094503844205E-3</v>
      </c>
      <c r="J86">
        <v>0.20092851433707001</v>
      </c>
      <c r="K86">
        <v>-5.4210945646206703E-2</v>
      </c>
      <c r="L86">
        <v>8.2212964898102994E-2</v>
      </c>
      <c r="M86">
        <v>0.20339853008896841</v>
      </c>
      <c r="N86">
        <v>0.95490475737785285</v>
      </c>
      <c r="O86">
        <v>5.4374974585193268E-2</v>
      </c>
      <c r="P86">
        <v>6.4518591327997754E-2</v>
      </c>
      <c r="Q86">
        <v>4257.0450000000001</v>
      </c>
    </row>
    <row r="87" spans="1:17" x14ac:dyDescent="0.2">
      <c r="A87" s="3">
        <v>41882</v>
      </c>
      <c r="B87">
        <v>1</v>
      </c>
      <c r="C87">
        <v>0</v>
      </c>
      <c r="D87">
        <v>-8.5280494583124793E-3</v>
      </c>
      <c r="E87">
        <v>5.1347210274025397E-2</v>
      </c>
      <c r="F87">
        <v>4.0694818536167798E-2</v>
      </c>
      <c r="G87">
        <v>0.13467415993950499</v>
      </c>
      <c r="H87" s="7">
        <v>1.0039978707599599</v>
      </c>
      <c r="I87">
        <v>6.59416264642417E-3</v>
      </c>
      <c r="J87">
        <v>0.18752890435938599</v>
      </c>
      <c r="K87">
        <v>-5.1876699182625399E-2</v>
      </c>
      <c r="L87">
        <v>7.6911834931582004E-2</v>
      </c>
      <c r="M87">
        <v>0.17986091180082181</v>
      </c>
      <c r="N87">
        <v>0.43392119182166011</v>
      </c>
      <c r="O87">
        <v>5.4022974585193263E-2</v>
      </c>
      <c r="P87">
        <v>6.2900983378147035E-2</v>
      </c>
      <c r="Q87">
        <v>4427.8789999999999</v>
      </c>
    </row>
    <row r="88" spans="1:17" x14ac:dyDescent="0.2">
      <c r="A88" s="3">
        <v>41912</v>
      </c>
      <c r="B88">
        <v>1</v>
      </c>
      <c r="C88">
        <v>0</v>
      </c>
      <c r="D88">
        <v>-7.6199136136175299E-3</v>
      </c>
      <c r="E88">
        <v>4.5207878851139902E-2</v>
      </c>
      <c r="F88">
        <v>3.5052779863851101E-2</v>
      </c>
      <c r="G88">
        <v>0.11394218962039</v>
      </c>
      <c r="H88" s="7">
        <v>0.84281892219532695</v>
      </c>
      <c r="I88">
        <v>6.0462022682306396E-3</v>
      </c>
      <c r="J88">
        <v>0.16569375784218299</v>
      </c>
      <c r="K88">
        <v>-5.2335162286831702E-2</v>
      </c>
      <c r="L88">
        <v>6.9064930296907495E-2</v>
      </c>
      <c r="M88">
        <v>0.23708386408916041</v>
      </c>
      <c r="N88">
        <v>0.40973411879509292</v>
      </c>
      <c r="O88">
        <v>5.235481894356081E-2</v>
      </c>
      <c r="P88">
        <v>6.1509398620194659E-2</v>
      </c>
      <c r="Q88">
        <v>4916.1189999999997</v>
      </c>
    </row>
    <row r="89" spans="1:17" x14ac:dyDescent="0.2">
      <c r="A89" s="3">
        <v>41943</v>
      </c>
      <c r="B89">
        <v>1</v>
      </c>
      <c r="C89">
        <v>0</v>
      </c>
      <c r="D89">
        <v>-7.0393170301000898E-3</v>
      </c>
      <c r="E89">
        <v>4.3970336891316797E-2</v>
      </c>
      <c r="F89">
        <v>4.59444424466742E-2</v>
      </c>
      <c r="G89">
        <v>0.116220895508569</v>
      </c>
      <c r="H89" s="7">
        <v>0.84877710641050697</v>
      </c>
      <c r="I89">
        <v>5.4639999633385302E-3</v>
      </c>
      <c r="J89">
        <v>0.17027388371656099</v>
      </c>
      <c r="K89">
        <v>-4.6830418558791699E-2</v>
      </c>
      <c r="L89">
        <v>6.6466512074778994E-2</v>
      </c>
      <c r="M89">
        <v>0.18925980275915669</v>
      </c>
      <c r="N89">
        <v>0.50454051695049906</v>
      </c>
      <c r="O89">
        <v>5.4480818943560813E-2</v>
      </c>
      <c r="P89">
        <v>6.0238830740088227E-2</v>
      </c>
      <c r="Q89">
        <v>4986.4160000000002</v>
      </c>
    </row>
    <row r="90" spans="1:17" x14ac:dyDescent="0.2">
      <c r="A90" s="3">
        <v>41973</v>
      </c>
      <c r="B90">
        <v>1</v>
      </c>
      <c r="C90">
        <v>0</v>
      </c>
      <c r="D90">
        <v>-7.1116313404212903E-3</v>
      </c>
      <c r="E90">
        <v>4.3409721419474197E-2</v>
      </c>
      <c r="F90">
        <v>4.0496385610101299E-2</v>
      </c>
      <c r="G90">
        <v>0.113782246003587</v>
      </c>
      <c r="H90" s="7">
        <v>0.77251100368914905</v>
      </c>
      <c r="I90">
        <v>3.7510713241847098E-3</v>
      </c>
      <c r="J90">
        <v>0.164358988265809</v>
      </c>
      <c r="K90">
        <v>-4.3978113207851902E-2</v>
      </c>
      <c r="L90">
        <v>6.2909994351246099E-2</v>
      </c>
      <c r="M90">
        <v>0.28662063036200142</v>
      </c>
      <c r="N90">
        <v>0.36999820555342172</v>
      </c>
      <c r="O90">
        <v>5.6331818943560798E-2</v>
      </c>
      <c r="P90">
        <v>5.9119946011408672E-2</v>
      </c>
      <c r="Q90">
        <v>5245.2669999999998</v>
      </c>
    </row>
    <row r="91" spans="1:17" x14ac:dyDescent="0.2">
      <c r="A91" s="3">
        <v>42004</v>
      </c>
      <c r="B91">
        <v>1</v>
      </c>
      <c r="C91">
        <v>0</v>
      </c>
      <c r="D91">
        <v>-8.1773392428499299E-3</v>
      </c>
      <c r="E91">
        <v>4.2124979358181998E-2</v>
      </c>
      <c r="F91">
        <v>3.6587699662545298E-2</v>
      </c>
      <c r="G91">
        <v>0.11436843175853301</v>
      </c>
      <c r="H91" s="7">
        <v>0.70442793210183197</v>
      </c>
      <c r="I91">
        <v>3.7303852690881E-3</v>
      </c>
      <c r="J91">
        <v>0.16462581868967699</v>
      </c>
      <c r="K91">
        <v>-4.5183637396917699E-2</v>
      </c>
      <c r="L91">
        <v>6.3226608299096404E-2</v>
      </c>
      <c r="M91">
        <v>0.32871594151329858</v>
      </c>
      <c r="N91">
        <v>0.1298156374140742</v>
      </c>
      <c r="O91">
        <v>4.5873986117493742E-2</v>
      </c>
      <c r="P91">
        <v>5.7900067927292007E-2</v>
      </c>
      <c r="Q91">
        <v>5322.7139999999999</v>
      </c>
    </row>
    <row r="92" spans="1:17" x14ac:dyDescent="0.2">
      <c r="A92" s="3">
        <v>42035</v>
      </c>
      <c r="B92">
        <v>1</v>
      </c>
      <c r="C92">
        <v>0</v>
      </c>
      <c r="D92">
        <v>-4.3876718522406601E-3</v>
      </c>
      <c r="E92">
        <v>3.8567034542848801E-2</v>
      </c>
      <c r="F92">
        <v>3.0243611602912598E-2</v>
      </c>
      <c r="G92">
        <v>9.71680555745464E-2</v>
      </c>
      <c r="H92" s="7">
        <v>0.69320412477013005</v>
      </c>
      <c r="I92">
        <v>3.2008353097538302E-3</v>
      </c>
      <c r="J92">
        <v>0.150358346912247</v>
      </c>
      <c r="K92">
        <v>-4.4021859670267699E-2</v>
      </c>
      <c r="L92">
        <v>6.1706764065374002E-2</v>
      </c>
      <c r="M92">
        <v>0.41570653861562762</v>
      </c>
      <c r="N92">
        <v>2.3563679338078898E-3</v>
      </c>
      <c r="O92">
        <v>4.6626986117493739E-2</v>
      </c>
      <c r="P92">
        <v>5.6069308990583162E-2</v>
      </c>
      <c r="Q92">
        <v>5632.7280000000001</v>
      </c>
    </row>
    <row r="93" spans="1:17" x14ac:dyDescent="0.2">
      <c r="A93" s="3">
        <v>42063</v>
      </c>
      <c r="B93">
        <v>1</v>
      </c>
      <c r="C93">
        <v>0</v>
      </c>
      <c r="D93">
        <v>-3.4133472477001999E-3</v>
      </c>
      <c r="E93">
        <v>3.6299844195795898E-2</v>
      </c>
      <c r="F93">
        <v>2.7715565396400001E-2</v>
      </c>
      <c r="G93">
        <v>8.6765900770790397E-2</v>
      </c>
      <c r="H93" s="7">
        <v>0.65254748871291601</v>
      </c>
      <c r="I93">
        <v>2.8350511125788298E-3</v>
      </c>
      <c r="J93">
        <v>0.14321530559244899</v>
      </c>
      <c r="K93">
        <v>-3.6757433686038801E-2</v>
      </c>
      <c r="L93">
        <v>5.8072661036831598E-2</v>
      </c>
      <c r="M93">
        <v>0.33682649188135061</v>
      </c>
      <c r="N93">
        <v>-6.7022841318117643E-2</v>
      </c>
      <c r="O93">
        <v>4.7356986117493741E-2</v>
      </c>
      <c r="P93">
        <v>5.4689934828425893E-2</v>
      </c>
      <c r="Q93">
        <v>6018.4629999999997</v>
      </c>
    </row>
    <row r="94" spans="1:17" x14ac:dyDescent="0.2">
      <c r="A94" s="3">
        <v>42094</v>
      </c>
      <c r="B94">
        <v>1</v>
      </c>
      <c r="C94">
        <v>0</v>
      </c>
      <c r="D94">
        <v>-1.77215058939618E-3</v>
      </c>
      <c r="E94">
        <v>3.1510360029559301E-2</v>
      </c>
      <c r="F94">
        <v>2.0487607860037602E-2</v>
      </c>
      <c r="G94">
        <v>7.6762241322764602E-2</v>
      </c>
      <c r="H94" s="7">
        <v>0.57211233351862301</v>
      </c>
      <c r="I94">
        <v>2.5635795684486201E-3</v>
      </c>
      <c r="J94">
        <v>0.121494282367374</v>
      </c>
      <c r="K94">
        <v>-2.9877658030990399E-2</v>
      </c>
      <c r="L94">
        <v>4.8153343766505402E-2</v>
      </c>
      <c r="M94">
        <v>0.58065457385329422</v>
      </c>
      <c r="N94">
        <v>-0.18068705225609999</v>
      </c>
      <c r="O94">
        <v>4.2886955945025937E-2</v>
      </c>
      <c r="P94">
        <v>5.2494266360810282E-2</v>
      </c>
      <c r="Q94">
        <v>7253.1040000000003</v>
      </c>
    </row>
    <row r="95" spans="1:17" x14ac:dyDescent="0.2">
      <c r="A95" s="3">
        <v>42124</v>
      </c>
      <c r="B95">
        <v>1</v>
      </c>
      <c r="C95">
        <v>0</v>
      </c>
      <c r="D95">
        <v>-1.0923183106974399E-2</v>
      </c>
      <c r="E95">
        <v>2.7724494309185901E-2</v>
      </c>
      <c r="F95">
        <v>1.41792761693429E-2</v>
      </c>
      <c r="G95">
        <v>7.3907985689658007E-2</v>
      </c>
      <c r="H95" s="7">
        <v>0.51522666225055902</v>
      </c>
      <c r="I95">
        <v>9.5989379099370702E-4</v>
      </c>
      <c r="J95">
        <v>0.10428495881019299</v>
      </c>
      <c r="K95">
        <v>-2.5751642851980401E-2</v>
      </c>
      <c r="L95">
        <v>4.4676555984825499E-2</v>
      </c>
      <c r="M95">
        <v>0.72731804482722628</v>
      </c>
      <c r="N95">
        <v>-0.35065083502951722</v>
      </c>
      <c r="O95">
        <v>4.5202955945025942E-2</v>
      </c>
      <c r="P95">
        <v>5.1442186971762609E-2</v>
      </c>
      <c r="Q95">
        <v>8469.6730000000007</v>
      </c>
    </row>
    <row r="96" spans="1:17" x14ac:dyDescent="0.2">
      <c r="A96" s="3">
        <v>42155</v>
      </c>
      <c r="B96">
        <v>1</v>
      </c>
      <c r="C96">
        <v>0</v>
      </c>
      <c r="D96">
        <v>-9.5777656115966607E-3</v>
      </c>
      <c r="E96">
        <v>2.3196561220348001E-2</v>
      </c>
      <c r="F96">
        <v>1.60230210582358E-2</v>
      </c>
      <c r="G96">
        <v>5.6142415898289402E-2</v>
      </c>
      <c r="H96" s="7">
        <v>0.48277783003426</v>
      </c>
      <c r="I96">
        <v>1.05682556231425E-3</v>
      </c>
      <c r="J96">
        <v>8.3868549743350396E-2</v>
      </c>
      <c r="K96">
        <v>-2.1782837568022899E-2</v>
      </c>
      <c r="L96">
        <v>4.0099908951545499E-2</v>
      </c>
      <c r="M96">
        <v>0.97714971630586123</v>
      </c>
      <c r="N96">
        <v>-0.41859052123060719</v>
      </c>
      <c r="O96">
        <v>4.171095594502594E-2</v>
      </c>
      <c r="P96">
        <v>5.0846045474995508E-2</v>
      </c>
      <c r="Q96">
        <v>9966.8449999999993</v>
      </c>
    </row>
    <row r="97" spans="1:17" x14ac:dyDescent="0.2">
      <c r="A97" s="3">
        <v>42185</v>
      </c>
      <c r="B97">
        <v>1</v>
      </c>
      <c r="C97">
        <v>0</v>
      </c>
      <c r="D97">
        <v>-1.0447649702485001E-2</v>
      </c>
      <c r="E97">
        <v>2.5755239974818399E-2</v>
      </c>
      <c r="F97">
        <v>1.8867494601622101E-2</v>
      </c>
      <c r="G97">
        <v>6.6108954834982706E-2</v>
      </c>
      <c r="H97" s="7">
        <v>0.51488477702301405</v>
      </c>
      <c r="I97">
        <v>1.2880626084274501E-3</v>
      </c>
      <c r="J97">
        <v>9.5391495447132907E-2</v>
      </c>
      <c r="K97">
        <v>-2.3399645036171899E-2</v>
      </c>
      <c r="L97">
        <v>4.4044760294370197E-2</v>
      </c>
      <c r="M97">
        <v>0.86827763165070426</v>
      </c>
      <c r="N97">
        <v>-0.28808995470582111</v>
      </c>
      <c r="O97">
        <v>4.563984667683841E-2</v>
      </c>
      <c r="P97">
        <v>4.9902624445976602E-2</v>
      </c>
      <c r="Q97">
        <v>8906.0202000000008</v>
      </c>
    </row>
    <row r="98" spans="1:17" x14ac:dyDescent="0.2">
      <c r="A98" s="3">
        <v>42216</v>
      </c>
      <c r="B98">
        <v>1</v>
      </c>
      <c r="C98">
        <v>0</v>
      </c>
      <c r="D98">
        <v>-7.5457574221832998E-3</v>
      </c>
      <c r="E98">
        <v>2.92104023166667E-2</v>
      </c>
      <c r="F98">
        <v>3.0317059924016201E-2</v>
      </c>
      <c r="G98">
        <v>7.5385194687233106E-2</v>
      </c>
      <c r="H98" s="7">
        <v>0.63930021322026598</v>
      </c>
      <c r="I98">
        <v>9.0548905912996996E-3</v>
      </c>
      <c r="J98">
        <v>0.105059255006363</v>
      </c>
      <c r="K98">
        <v>-2.0818107415192699E-2</v>
      </c>
      <c r="L98">
        <v>4.9665830105275199E-2</v>
      </c>
      <c r="M98">
        <v>0.66429651982007665</v>
      </c>
      <c r="N98">
        <v>-0.21996646402105341</v>
      </c>
      <c r="O98">
        <v>4.7535846676838418E-2</v>
      </c>
      <c r="P98">
        <v>4.9155839417378382E-2</v>
      </c>
      <c r="Q98">
        <v>7727.0608000000002</v>
      </c>
    </row>
    <row r="99" spans="1:17" x14ac:dyDescent="0.2">
      <c r="A99" s="3">
        <v>42247</v>
      </c>
      <c r="B99">
        <v>1</v>
      </c>
      <c r="C99">
        <v>0</v>
      </c>
      <c r="D99">
        <v>-1.2719589004033799E-2</v>
      </c>
      <c r="E99">
        <v>3.66157963788417E-2</v>
      </c>
      <c r="F99">
        <v>3.0989012634488999E-2</v>
      </c>
      <c r="G99">
        <v>9.1325724442408301E-2</v>
      </c>
      <c r="H99" s="7">
        <v>0.75940606610572903</v>
      </c>
      <c r="I99">
        <v>9.4165574691675805E-3</v>
      </c>
      <c r="J99">
        <v>0.126597843587682</v>
      </c>
      <c r="K99">
        <v>-2.2522174364370401E-2</v>
      </c>
      <c r="L99">
        <v>6.2561677304845603E-2</v>
      </c>
      <c r="M99">
        <v>0.42628407982611788</v>
      </c>
      <c r="N99">
        <v>-7.6797128321876684E-2</v>
      </c>
      <c r="O99">
        <v>5.0148846676838423E-2</v>
      </c>
      <c r="P99">
        <v>4.861224542501548E-2</v>
      </c>
      <c r="Q99">
        <v>6581.3127000000004</v>
      </c>
    </row>
    <row r="100" spans="1:17" x14ac:dyDescent="0.2">
      <c r="A100" s="3">
        <v>42277</v>
      </c>
      <c r="B100">
        <v>1</v>
      </c>
      <c r="C100">
        <v>0</v>
      </c>
      <c r="D100">
        <v>-1.31402660856248E-2</v>
      </c>
      <c r="E100">
        <v>3.8484153124766197E-2</v>
      </c>
      <c r="F100">
        <v>3.0989012634488999E-2</v>
      </c>
      <c r="G100">
        <v>9.6268147788294997E-2</v>
      </c>
      <c r="H100" s="7">
        <v>0.79941621633509996</v>
      </c>
      <c r="I100">
        <v>1.61241918260525E-2</v>
      </c>
      <c r="J100">
        <v>0.137154493769932</v>
      </c>
      <c r="K100">
        <v>-2.5961631224680801E-2</v>
      </c>
      <c r="L100">
        <v>6.6163670882524395E-2</v>
      </c>
      <c r="M100">
        <v>0.31690774286950119</v>
      </c>
      <c r="N100">
        <v>2.1866288881841282E-2</v>
      </c>
      <c r="O100">
        <v>4.1046935133155243E-2</v>
      </c>
      <c r="P100">
        <v>4.8347318957909197E-2</v>
      </c>
      <c r="Q100">
        <v>6123.7273999999998</v>
      </c>
    </row>
    <row r="101" spans="1:17" x14ac:dyDescent="0.2">
      <c r="A101" s="3">
        <v>42308</v>
      </c>
      <c r="B101">
        <v>1</v>
      </c>
      <c r="C101">
        <v>0</v>
      </c>
      <c r="D101">
        <v>-2.8843400010175602E-2</v>
      </c>
      <c r="E101">
        <v>3.2414920041846401E-2</v>
      </c>
      <c r="F101">
        <v>3.0861085451134002E-2</v>
      </c>
      <c r="G101">
        <v>8.6194743735611104E-2</v>
      </c>
      <c r="H101" s="7">
        <v>0.70353891301444704</v>
      </c>
      <c r="I101">
        <v>1.6229995198019299E-2</v>
      </c>
      <c r="J101">
        <v>0.117579337343566</v>
      </c>
      <c r="K101">
        <v>-2.2374268848153099E-2</v>
      </c>
      <c r="L101">
        <v>5.3200340129873798E-2</v>
      </c>
      <c r="M101">
        <v>0.42489464629022128</v>
      </c>
      <c r="N101">
        <v>-0.1207988589202857</v>
      </c>
      <c r="O101">
        <v>4.1784935133155253E-2</v>
      </c>
      <c r="P101">
        <v>4.7524266917161877E-2</v>
      </c>
      <c r="Q101">
        <v>7084.9705999999996</v>
      </c>
    </row>
    <row r="102" spans="1:17" x14ac:dyDescent="0.2">
      <c r="A102" s="3">
        <v>42338</v>
      </c>
      <c r="B102">
        <v>1</v>
      </c>
      <c r="C102">
        <v>0</v>
      </c>
      <c r="D102">
        <v>-2.5520176574371101E-2</v>
      </c>
      <c r="E102">
        <v>3.1205929752230702E-2</v>
      </c>
      <c r="F102">
        <v>2.9610849579979299E-2</v>
      </c>
      <c r="G102">
        <v>7.8003233828317906E-2</v>
      </c>
      <c r="H102" s="7">
        <v>0.66216976795608495</v>
      </c>
      <c r="I102">
        <v>1.32163488041897E-2</v>
      </c>
      <c r="J102">
        <v>0.108793900178848</v>
      </c>
      <c r="K102">
        <v>-1.8533774121158E-2</v>
      </c>
      <c r="L102">
        <v>5.4406595947096403E-2</v>
      </c>
      <c r="M102">
        <v>0.46580569301134428</v>
      </c>
      <c r="N102">
        <v>-0.14351054361307741</v>
      </c>
      <c r="O102">
        <v>4.1908935133155252E-2</v>
      </c>
      <c r="P102">
        <v>4.6320312313913821E-2</v>
      </c>
      <c r="Q102">
        <v>7408.3987999999999</v>
      </c>
    </row>
    <row r="103" spans="1:17" x14ac:dyDescent="0.2">
      <c r="A103" s="3">
        <v>42369</v>
      </c>
      <c r="B103">
        <v>1</v>
      </c>
      <c r="C103">
        <v>0</v>
      </c>
      <c r="D103">
        <v>-2.6413691596128198E-2</v>
      </c>
      <c r="E103">
        <v>3.00403295431192E-2</v>
      </c>
      <c r="F103">
        <v>2.8232340827424901E-2</v>
      </c>
      <c r="G103">
        <v>8.0592154558245296E-2</v>
      </c>
      <c r="H103" s="7">
        <v>0.65387730220151796</v>
      </c>
      <c r="I103">
        <v>1.1919417379269199E-2</v>
      </c>
      <c r="J103">
        <v>0.105513943472658</v>
      </c>
      <c r="K103">
        <v>-2.02849931345244E-2</v>
      </c>
      <c r="L103">
        <v>5.2641283784609499E-2</v>
      </c>
      <c r="M103">
        <v>0.38730159632658889</v>
      </c>
      <c r="N103">
        <v>-0.21071098457107509</v>
      </c>
      <c r="O103">
        <v>4.1702680963403647E-2</v>
      </c>
      <c r="P103">
        <v>4.5202849687687313E-2</v>
      </c>
      <c r="Q103">
        <v>7617.6890000000003</v>
      </c>
    </row>
    <row r="104" spans="1:17" x14ac:dyDescent="0.2">
      <c r="A104" s="3">
        <v>42400</v>
      </c>
      <c r="B104">
        <v>1</v>
      </c>
      <c r="C104">
        <v>0</v>
      </c>
      <c r="D104">
        <v>-1.56009253971638E-2</v>
      </c>
      <c r="E104">
        <v>4.1032976558941198E-2</v>
      </c>
      <c r="F104">
        <v>3.97451724704765E-2</v>
      </c>
      <c r="G104">
        <v>9.9203122346761805E-2</v>
      </c>
      <c r="H104" s="7">
        <v>0.87758431571150997</v>
      </c>
      <c r="I104">
        <v>1.6580505332220798E-2</v>
      </c>
      <c r="J104">
        <v>0.14268201709726799</v>
      </c>
      <c r="K104">
        <v>-2.36097374455073E-2</v>
      </c>
      <c r="L104">
        <v>7.2824304027984302E-2</v>
      </c>
      <c r="M104">
        <v>8.1031914807464023E-2</v>
      </c>
      <c r="N104">
        <v>0.16828401506695331</v>
      </c>
      <c r="O104">
        <v>4.3740680963403653E-2</v>
      </c>
      <c r="P104">
        <v>4.4717992811241787E-2</v>
      </c>
      <c r="Q104">
        <v>5469.1253999999999</v>
      </c>
    </row>
    <row r="105" spans="1:17" x14ac:dyDescent="0.2">
      <c r="A105" s="3">
        <v>42429</v>
      </c>
      <c r="B105">
        <v>2</v>
      </c>
      <c r="C105">
        <v>0</v>
      </c>
      <c r="D105">
        <v>-2.0716622876525901E-2</v>
      </c>
      <c r="E105">
        <v>4.1829783121943999E-2</v>
      </c>
      <c r="F105">
        <v>3.8151746433655799E-2</v>
      </c>
      <c r="G105">
        <v>0.100201395789512</v>
      </c>
      <c r="H105" s="7">
        <v>0.84557591399291099</v>
      </c>
      <c r="I105">
        <v>1.7672634425959899E-2</v>
      </c>
      <c r="J105">
        <v>0.14898052074826801</v>
      </c>
      <c r="K105">
        <v>-2.4702704080670299E-2</v>
      </c>
      <c r="L105">
        <v>7.2318903056793796E-2</v>
      </c>
      <c r="M105">
        <v>3.4470347442241367E-2</v>
      </c>
      <c r="N105">
        <v>0.1105209075724809</v>
      </c>
      <c r="O105">
        <v>4.3806680963403649E-2</v>
      </c>
      <c r="P105">
        <v>4.4470211531617038E-2</v>
      </c>
      <c r="Q105">
        <v>5350.4336999999996</v>
      </c>
    </row>
    <row r="106" spans="1:17" x14ac:dyDescent="0.2">
      <c r="A106" s="3">
        <v>42460</v>
      </c>
      <c r="B106">
        <v>2</v>
      </c>
      <c r="C106">
        <v>0</v>
      </c>
      <c r="D106">
        <v>-2.17759175546311E-2</v>
      </c>
      <c r="E106">
        <v>3.5930053861293602E-2</v>
      </c>
      <c r="F106">
        <v>3.5179710456518298E-2</v>
      </c>
      <c r="G106">
        <v>9.4118678706895595E-2</v>
      </c>
      <c r="H106" s="7">
        <v>0.77117666930279805</v>
      </c>
      <c r="I106">
        <v>1.06366379615451E-2</v>
      </c>
      <c r="J106">
        <v>0.123788115984187</v>
      </c>
      <c r="K106">
        <v>-1.8294006693709501E-2</v>
      </c>
      <c r="L106">
        <v>6.2599549845918895E-2</v>
      </c>
      <c r="M106">
        <v>-3.9144763533450977E-2</v>
      </c>
      <c r="N106">
        <v>4.8093062966885418E-2</v>
      </c>
      <c r="O106">
        <v>4.7665977959252051E-2</v>
      </c>
      <c r="P106">
        <v>4.4186740414362199E-2</v>
      </c>
      <c r="Q106">
        <v>6155.8137999999999</v>
      </c>
    </row>
    <row r="107" spans="1:17" x14ac:dyDescent="0.2">
      <c r="A107" s="3">
        <v>42490</v>
      </c>
      <c r="B107">
        <v>2</v>
      </c>
      <c r="C107">
        <v>1</v>
      </c>
      <c r="D107">
        <v>-2.2407481913558201E-2</v>
      </c>
      <c r="E107">
        <v>3.7148911517134398E-2</v>
      </c>
      <c r="F107">
        <v>3.13871928699785E-2</v>
      </c>
      <c r="G107">
        <v>0.11813941000629299</v>
      </c>
      <c r="H107" s="7">
        <v>0.792309408284398</v>
      </c>
      <c r="I107">
        <v>1.0033972899559601E-2</v>
      </c>
      <c r="J107">
        <v>0.13172033605994499</v>
      </c>
      <c r="K107">
        <v>-2.8373484333193401E-2</v>
      </c>
      <c r="L107">
        <v>6.7625707548970501E-2</v>
      </c>
      <c r="M107">
        <v>-0.21278721197286851</v>
      </c>
      <c r="N107">
        <v>-5.1431979437597808E-2</v>
      </c>
      <c r="O107">
        <v>4.7357977959252062E-2</v>
      </c>
      <c r="P107">
        <v>4.4461678070799419E-2</v>
      </c>
      <c r="Q107">
        <v>5985.5940000000001</v>
      </c>
    </row>
    <row r="108" spans="1:17" x14ac:dyDescent="0.2">
      <c r="A108" s="3">
        <v>42521</v>
      </c>
      <c r="B108">
        <v>2</v>
      </c>
      <c r="C108">
        <v>1</v>
      </c>
      <c r="D108">
        <v>-2.4362451245849098E-2</v>
      </c>
      <c r="E108">
        <v>3.6755225449713803E-2</v>
      </c>
      <c r="F108">
        <v>2.64709574442933E-2</v>
      </c>
      <c r="G108">
        <v>0.11999580399554401</v>
      </c>
      <c r="H108" s="7">
        <v>0.81719467326780404</v>
      </c>
      <c r="I108">
        <v>1.10789857455608E-2</v>
      </c>
      <c r="J108">
        <v>0.12758881045553899</v>
      </c>
      <c r="K108">
        <v>-2.7480642011416302E-2</v>
      </c>
      <c r="L108">
        <v>6.7464193806987996E-2</v>
      </c>
      <c r="M108">
        <v>-0.39086994171981909</v>
      </c>
      <c r="N108">
        <v>1.378477607030049E-2</v>
      </c>
      <c r="O108">
        <v>4.6610977959252051E-2</v>
      </c>
      <c r="P108">
        <v>4.4694818794207163E-2</v>
      </c>
      <c r="Q108">
        <v>5947.3224</v>
      </c>
    </row>
    <row r="109" spans="1:17" x14ac:dyDescent="0.2">
      <c r="A109" s="3">
        <v>42551</v>
      </c>
      <c r="B109">
        <v>2</v>
      </c>
      <c r="C109">
        <v>1</v>
      </c>
      <c r="D109">
        <v>-2.4795627229566901E-2</v>
      </c>
      <c r="E109">
        <v>3.5549952067810399E-2</v>
      </c>
      <c r="F109">
        <v>3.1019930920574298E-2</v>
      </c>
      <c r="G109">
        <v>0.106911165875394</v>
      </c>
      <c r="H109" s="7">
        <v>0.81707692091052597</v>
      </c>
      <c r="I109">
        <v>1.05214000291533E-2</v>
      </c>
      <c r="J109">
        <v>0.12837437156298301</v>
      </c>
      <c r="K109">
        <v>-2.6344025101858001E-2</v>
      </c>
      <c r="L109">
        <v>6.4718367896075296E-2</v>
      </c>
      <c r="M109">
        <v>-0.47566787384093218</v>
      </c>
      <c r="N109">
        <v>-2.927958116116636E-2</v>
      </c>
      <c r="O109">
        <v>5.0622988851791187E-2</v>
      </c>
      <c r="P109">
        <v>4.5101784870306597E-2</v>
      </c>
      <c r="Q109">
        <v>6123.4939000000004</v>
      </c>
    </row>
    <row r="110" spans="1:17" x14ac:dyDescent="0.2">
      <c r="A110" s="3">
        <v>42582</v>
      </c>
      <c r="B110">
        <v>2</v>
      </c>
      <c r="C110">
        <v>1</v>
      </c>
      <c r="D110">
        <v>-2.0619751132130801E-2</v>
      </c>
      <c r="E110">
        <v>3.3765045688875499E-2</v>
      </c>
      <c r="F110">
        <v>2.1305930358099499E-2</v>
      </c>
      <c r="G110">
        <v>0.10522699340324</v>
      </c>
      <c r="H110" s="7">
        <v>0.81536359130806002</v>
      </c>
      <c r="I110">
        <v>1.1525119399598001E-2</v>
      </c>
      <c r="J110">
        <v>0.124747049071843</v>
      </c>
      <c r="K110">
        <v>-2.7229662773143301E-2</v>
      </c>
      <c r="L110">
        <v>6.3476707928866005E-2</v>
      </c>
      <c r="M110">
        <v>-0.20857708336823549</v>
      </c>
      <c r="N110">
        <v>-2.4676854285869299E-2</v>
      </c>
      <c r="O110">
        <v>5.1286988851791178E-2</v>
      </c>
      <c r="P110">
        <v>4.5516730624532299E-2</v>
      </c>
      <c r="Q110">
        <v>6202.8923000000004</v>
      </c>
    </row>
    <row r="111" spans="1:17" x14ac:dyDescent="0.2">
      <c r="A111" s="3">
        <v>42613</v>
      </c>
      <c r="B111">
        <v>3</v>
      </c>
      <c r="C111">
        <v>1</v>
      </c>
      <c r="D111">
        <v>-1.8224091620413999E-2</v>
      </c>
      <c r="E111">
        <v>3.3875016159906401E-2</v>
      </c>
      <c r="F111">
        <v>3.1176045626061799E-2</v>
      </c>
      <c r="G111">
        <v>0.10895573774388</v>
      </c>
      <c r="H111" s="7">
        <v>0.78977000114886997</v>
      </c>
      <c r="I111">
        <v>1.0260505974841501E-2</v>
      </c>
      <c r="J111">
        <v>0.122407014903975</v>
      </c>
      <c r="K111">
        <v>-2.0363769813640398E-2</v>
      </c>
      <c r="L111">
        <v>6.5084866030988897E-2</v>
      </c>
      <c r="M111">
        <v>-0.17515331790508151</v>
      </c>
      <c r="N111">
        <v>1.106475458510614E-3</v>
      </c>
      <c r="O111">
        <v>5.1125988851791183E-2</v>
      </c>
      <c r="P111">
        <v>4.5915965823039882E-2</v>
      </c>
      <c r="Q111">
        <v>6434.2102999999997</v>
      </c>
    </row>
    <row r="112" spans="1:17" x14ac:dyDescent="0.2">
      <c r="A112" s="3">
        <v>42643</v>
      </c>
      <c r="B112">
        <v>3</v>
      </c>
      <c r="C112">
        <v>1</v>
      </c>
      <c r="D112">
        <v>-1.9515711940563101E-2</v>
      </c>
      <c r="E112">
        <v>3.3636997800842297E-2</v>
      </c>
      <c r="F112">
        <v>3.3746274716532701E-2</v>
      </c>
      <c r="G112">
        <v>0.113329975465533</v>
      </c>
      <c r="H112" s="7">
        <v>0.80762269279701204</v>
      </c>
      <c r="I112">
        <v>9.4712362838664192E-3</v>
      </c>
      <c r="J112">
        <v>0.123655286873527</v>
      </c>
      <c r="K112">
        <v>-1.9748801345756399E-2</v>
      </c>
      <c r="L112">
        <v>6.5819888129715495E-2</v>
      </c>
      <c r="M112">
        <v>4.0604639392771043E-2</v>
      </c>
      <c r="N112">
        <v>1.630536433542118E-2</v>
      </c>
      <c r="O112">
        <v>5.6886408798899717E-2</v>
      </c>
      <c r="P112">
        <v>4.6023788297032589E-2</v>
      </c>
      <c r="Q112">
        <v>6328.0856000000003</v>
      </c>
    </row>
    <row r="113" spans="1:17" x14ac:dyDescent="0.2">
      <c r="A113" s="3">
        <v>42674</v>
      </c>
      <c r="B113">
        <v>3</v>
      </c>
      <c r="C113">
        <v>1</v>
      </c>
      <c r="D113">
        <v>-1.5060691850672501E-2</v>
      </c>
      <c r="E113">
        <v>3.5191213141380198E-2</v>
      </c>
      <c r="F113">
        <v>3.0537340386284001E-2</v>
      </c>
      <c r="G113">
        <v>0.117957905243884</v>
      </c>
      <c r="H113" s="7">
        <v>0.77816707163917198</v>
      </c>
      <c r="I113">
        <v>4.1795915343776904E-3</v>
      </c>
      <c r="J113">
        <v>0.123107841519317</v>
      </c>
      <c r="K113">
        <v>-1.9021899878055599E-2</v>
      </c>
      <c r="L113">
        <v>6.9000044110544403E-2</v>
      </c>
      <c r="M113">
        <v>-7.8927395504165027E-2</v>
      </c>
      <c r="N113">
        <v>-1.7894461694060389E-2</v>
      </c>
      <c r="O113">
        <v>5.6488408798899728E-2</v>
      </c>
      <c r="P113">
        <v>4.6788288731119163E-2</v>
      </c>
      <c r="Q113">
        <v>6452.2057999999997</v>
      </c>
    </row>
    <row r="114" spans="1:17" x14ac:dyDescent="0.2">
      <c r="A114" s="3">
        <v>42704</v>
      </c>
      <c r="B114">
        <v>3</v>
      </c>
      <c r="C114">
        <v>1</v>
      </c>
      <c r="D114">
        <v>-1.4378784242732401E-2</v>
      </c>
      <c r="E114">
        <v>3.5022829609836902E-2</v>
      </c>
      <c r="F114">
        <v>2.3823424027458101E-2</v>
      </c>
      <c r="G114">
        <v>0.117769613937412</v>
      </c>
      <c r="H114" s="7">
        <v>0.74451857059236104</v>
      </c>
      <c r="I114">
        <v>4.0035900191633103E-3</v>
      </c>
      <c r="J114">
        <v>0.122251466717475</v>
      </c>
      <c r="K114">
        <v>-1.8315416426967698E-2</v>
      </c>
      <c r="L114">
        <v>6.7479608741652194E-2</v>
      </c>
      <c r="M114">
        <v>-0.138875453148431</v>
      </c>
      <c r="N114">
        <v>-9.833328163395616E-2</v>
      </c>
      <c r="O114">
        <v>5.4023408798899719E-2</v>
      </c>
      <c r="P114">
        <v>4.8016822146382553E-2</v>
      </c>
      <c r="Q114">
        <v>6585.5775999999996</v>
      </c>
    </row>
    <row r="115" spans="1:17" x14ac:dyDescent="0.2">
      <c r="A115" s="3">
        <v>42735</v>
      </c>
      <c r="B115">
        <v>3</v>
      </c>
      <c r="C115">
        <v>1</v>
      </c>
      <c r="D115">
        <v>-1.5279245818137201E-2</v>
      </c>
      <c r="E115">
        <v>3.6604440929315002E-2</v>
      </c>
      <c r="F115">
        <v>3.2121533596918703E-2</v>
      </c>
      <c r="G115">
        <v>0.123096300346933</v>
      </c>
      <c r="H115" s="7">
        <v>0.79208939811362999</v>
      </c>
      <c r="I115">
        <v>4.0035900191633103E-3</v>
      </c>
      <c r="J115">
        <v>0.128443008282763</v>
      </c>
      <c r="K115">
        <v>-1.9056674877334302E-2</v>
      </c>
      <c r="L115">
        <v>6.8460416627093498E-2</v>
      </c>
      <c r="M115">
        <v>-0.20064103374322739</v>
      </c>
      <c r="N115">
        <v>-1.1384418841044569E-2</v>
      </c>
      <c r="O115">
        <v>5.3360408798899722E-2</v>
      </c>
      <c r="P115">
        <v>4.8895101593392012E-2</v>
      </c>
      <c r="Q115">
        <v>6263.6256000000003</v>
      </c>
    </row>
    <row r="116" spans="1:17" x14ac:dyDescent="0.2">
      <c r="A116" s="3">
        <v>42766</v>
      </c>
      <c r="B116">
        <v>3</v>
      </c>
      <c r="C116">
        <v>1</v>
      </c>
      <c r="D116">
        <v>-1.6443781275935199E-2</v>
      </c>
      <c r="E116">
        <v>3.5362004114810601E-2</v>
      </c>
      <c r="F116">
        <v>3.0948842687824801E-2</v>
      </c>
      <c r="G116">
        <v>0.106974980450891</v>
      </c>
      <c r="H116" s="7">
        <v>0.72767150767310296</v>
      </c>
      <c r="I116">
        <v>4.0035900191633103E-3</v>
      </c>
      <c r="J116">
        <v>0.12694060929163101</v>
      </c>
      <c r="K116">
        <v>-1.78362208882487E-2</v>
      </c>
      <c r="L116">
        <v>6.6718102585688499E-2</v>
      </c>
      <c r="M116">
        <v>5.9327674994753637E-2</v>
      </c>
      <c r="N116">
        <v>-6.5759116511641014E-2</v>
      </c>
      <c r="O116">
        <v>5.001040879889973E-2</v>
      </c>
      <c r="P116">
        <v>4.9468856838831177E-2</v>
      </c>
      <c r="Q116">
        <v>6223.7061000000003</v>
      </c>
    </row>
    <row r="117" spans="1:17" x14ac:dyDescent="0.2">
      <c r="A117" s="3">
        <v>42794</v>
      </c>
      <c r="B117">
        <v>4</v>
      </c>
      <c r="C117">
        <v>1</v>
      </c>
      <c r="D117">
        <v>-1.18506080727301E-2</v>
      </c>
      <c r="E117">
        <v>3.5071166553781501E-2</v>
      </c>
      <c r="F117">
        <v>3.0022964419997199E-2</v>
      </c>
      <c r="G117">
        <v>0.104215749670068</v>
      </c>
      <c r="H117" s="7">
        <v>0.69653645899807304</v>
      </c>
      <c r="I117">
        <v>4.0035900191633103E-3</v>
      </c>
      <c r="J117">
        <v>0.125764645589729</v>
      </c>
      <c r="K117">
        <v>-1.5427811880969E-2</v>
      </c>
      <c r="L117">
        <v>6.54175018920886E-2</v>
      </c>
      <c r="M117">
        <v>7.3690139030187063E-2</v>
      </c>
      <c r="N117">
        <v>-8.232397780267442E-2</v>
      </c>
      <c r="O117">
        <v>5.0273408798899723E-2</v>
      </c>
      <c r="P117">
        <v>4.991423819216026E-2</v>
      </c>
      <c r="Q117">
        <v>6450.9700999999995</v>
      </c>
    </row>
    <row r="118" spans="1:17" x14ac:dyDescent="0.2">
      <c r="A118" s="3">
        <v>42825</v>
      </c>
      <c r="B118">
        <v>4</v>
      </c>
      <c r="C118">
        <v>1</v>
      </c>
      <c r="D118">
        <v>-3.82882962115328E-3</v>
      </c>
      <c r="E118">
        <v>3.5610759834083502E-2</v>
      </c>
      <c r="F118">
        <v>5.1247356830555701E-2</v>
      </c>
      <c r="G118">
        <v>0.105199813445924</v>
      </c>
      <c r="H118" s="7">
        <v>0.71903719014351697</v>
      </c>
      <c r="I118">
        <v>4.0035900191633103E-3</v>
      </c>
      <c r="J118">
        <v>0.12605146904030501</v>
      </c>
      <c r="K118">
        <v>-1.6210668311008598E-2</v>
      </c>
      <c r="L118">
        <v>6.9540829306424606E-2</v>
      </c>
      <c r="M118">
        <v>3.4984284463615602E-2</v>
      </c>
      <c r="N118">
        <v>-8.8028936470496477E-2</v>
      </c>
      <c r="O118">
        <v>8.7947200221411448E-2</v>
      </c>
      <c r="P118">
        <v>5.0675720460568667E-2</v>
      </c>
      <c r="Q118">
        <v>6401.6478999999999</v>
      </c>
    </row>
    <row r="119" spans="1:17" x14ac:dyDescent="0.2">
      <c r="A119" s="3">
        <v>42855</v>
      </c>
      <c r="B119">
        <v>4</v>
      </c>
      <c r="C119">
        <v>1</v>
      </c>
      <c r="D119">
        <v>-1.9597974209178701E-3</v>
      </c>
      <c r="E119">
        <v>3.9303808993840297E-2</v>
      </c>
      <c r="F119">
        <v>6.1176906140046797E-2</v>
      </c>
      <c r="G119">
        <v>0.124504851444658</v>
      </c>
      <c r="H119" s="7">
        <v>0.76191183911690197</v>
      </c>
      <c r="I119">
        <v>1.1137464768592501E-3</v>
      </c>
      <c r="J119">
        <v>0.140833161292543</v>
      </c>
      <c r="K119">
        <v>-2.5638487148544699E-2</v>
      </c>
      <c r="L119">
        <v>7.1673292834463498E-2</v>
      </c>
      <c r="M119">
        <v>-4.221797793263464E-2</v>
      </c>
      <c r="N119">
        <v>-6.1820809606222937E-2</v>
      </c>
      <c r="O119">
        <v>8.6604200221411437E-2</v>
      </c>
      <c r="P119">
        <v>5.3646256491083788E-2</v>
      </c>
      <c r="Q119">
        <v>6211.8624</v>
      </c>
    </row>
    <row r="120" spans="1:17" x14ac:dyDescent="0.2">
      <c r="A120" s="3">
        <v>42886</v>
      </c>
      <c r="B120">
        <v>1</v>
      </c>
      <c r="C120">
        <v>1</v>
      </c>
      <c r="D120">
        <v>-1.6306524839230199E-3</v>
      </c>
      <c r="E120">
        <v>4.1376038394049297E-2</v>
      </c>
      <c r="F120">
        <v>6.11079355581527E-2</v>
      </c>
      <c r="G120">
        <v>0.13248290536423599</v>
      </c>
      <c r="H120" s="7">
        <v>0.83084583826988601</v>
      </c>
      <c r="I120">
        <v>1.1126502696950601E-3</v>
      </c>
      <c r="J120">
        <v>0.14634636836238499</v>
      </c>
      <c r="K120">
        <v>-3.0395529625450099E-2</v>
      </c>
      <c r="L120">
        <v>7.8862042323307693E-2</v>
      </c>
      <c r="M120">
        <v>-1.5671762830563041E-2</v>
      </c>
      <c r="N120">
        <v>-5.4295856900817507E-2</v>
      </c>
      <c r="O120">
        <v>8.5765200221411458E-2</v>
      </c>
      <c r="P120">
        <v>5.6673297940461533E-2</v>
      </c>
      <c r="Q120">
        <v>5824.1041999999998</v>
      </c>
    </row>
    <row r="121" spans="1:17" x14ac:dyDescent="0.2">
      <c r="A121" s="3">
        <v>42916</v>
      </c>
      <c r="B121">
        <v>1</v>
      </c>
      <c r="C121">
        <v>1</v>
      </c>
      <c r="D121">
        <v>-1.7522786364300099E-3</v>
      </c>
      <c r="E121">
        <v>3.93816651284494E-2</v>
      </c>
      <c r="F121">
        <v>5.4175651014574201E-2</v>
      </c>
      <c r="G121">
        <v>0.121835555592059</v>
      </c>
      <c r="H121" s="7">
        <v>0.78252297460595099</v>
      </c>
      <c r="I121">
        <v>1.1044969946702001E-3</v>
      </c>
      <c r="J121">
        <v>0.138444777297757</v>
      </c>
      <c r="K121">
        <v>-2.5687576500734399E-2</v>
      </c>
      <c r="L121">
        <v>7.3749674123692904E-2</v>
      </c>
      <c r="M121">
        <v>8.3255036950987925E-3</v>
      </c>
      <c r="N121">
        <v>-0.1976261762179812</v>
      </c>
      <c r="O121">
        <v>7.9380523439962464E-2</v>
      </c>
      <c r="P121">
        <v>6.0112191642787152E-2</v>
      </c>
      <c r="Q121">
        <v>6138.1556</v>
      </c>
    </row>
    <row r="122" spans="1:17" x14ac:dyDescent="0.2">
      <c r="A122" s="3">
        <v>42947</v>
      </c>
      <c r="B122">
        <v>1</v>
      </c>
      <c r="C122">
        <v>1</v>
      </c>
      <c r="D122">
        <v>1.03722717609366E-3</v>
      </c>
      <c r="E122">
        <v>4.0167115157753397E-2</v>
      </c>
      <c r="F122">
        <v>4.9947127963293002E-2</v>
      </c>
      <c r="G122">
        <v>0.12085410208884401</v>
      </c>
      <c r="H122" s="7">
        <v>0.74843492727324301</v>
      </c>
      <c r="I122">
        <v>1.14534212165004E-3</v>
      </c>
      <c r="J122">
        <v>0.14073047805758601</v>
      </c>
      <c r="K122">
        <v>-3.0302275404883301E-2</v>
      </c>
      <c r="L122">
        <v>7.0731155727654094E-2</v>
      </c>
      <c r="M122">
        <v>-3.8487298092745981E-2</v>
      </c>
      <c r="N122">
        <v>-0.25203851133765592</v>
      </c>
      <c r="O122">
        <v>7.908552343996246E-2</v>
      </c>
      <c r="P122">
        <v>6.2632641299501093E-2</v>
      </c>
      <c r="Q122">
        <v>6298.0003999999999</v>
      </c>
    </row>
    <row r="123" spans="1:17" x14ac:dyDescent="0.2">
      <c r="A123" s="3">
        <v>42978</v>
      </c>
      <c r="B123">
        <v>1</v>
      </c>
      <c r="C123">
        <v>1</v>
      </c>
      <c r="D123">
        <v>-1.9770728401017701E-4</v>
      </c>
      <c r="E123">
        <v>4.03402908903586E-2</v>
      </c>
      <c r="F123">
        <v>4.8592413543995197E-2</v>
      </c>
      <c r="G123">
        <v>0.12050542436245799</v>
      </c>
      <c r="H123" s="7">
        <v>0.75542195182905603</v>
      </c>
      <c r="I123">
        <v>1.62757287087912E-3</v>
      </c>
      <c r="J123">
        <v>0.13518355629887699</v>
      </c>
      <c r="K123">
        <v>-2.48393793788836E-2</v>
      </c>
      <c r="L123">
        <v>7.0482359448422502E-2</v>
      </c>
      <c r="M123">
        <v>-2.5323068261783831E-2</v>
      </c>
      <c r="N123">
        <v>-0.30820887988508311</v>
      </c>
      <c r="O123">
        <v>7.884952343996246E-2</v>
      </c>
      <c r="P123">
        <v>6.5161991678580181E-2</v>
      </c>
      <c r="Q123">
        <v>6470.4259000000002</v>
      </c>
    </row>
    <row r="124" spans="1:17" x14ac:dyDescent="0.2">
      <c r="A124" s="3">
        <v>43008</v>
      </c>
      <c r="B124">
        <v>1</v>
      </c>
      <c r="C124">
        <v>1</v>
      </c>
      <c r="D124">
        <v>-2.7123261576666698E-4</v>
      </c>
      <c r="E124">
        <v>3.8828314515273597E-2</v>
      </c>
      <c r="F124">
        <v>4.2497488821123003E-2</v>
      </c>
      <c r="G124">
        <v>0.115953040135904</v>
      </c>
      <c r="H124" s="7">
        <v>0.77789356126091103</v>
      </c>
      <c r="I124">
        <v>1.4403637847920901E-3</v>
      </c>
      <c r="J124">
        <v>0.13123116402356999</v>
      </c>
      <c r="K124">
        <v>-2.36959888190982E-2</v>
      </c>
      <c r="L124">
        <v>7.0978646548618504E-2</v>
      </c>
      <c r="M124">
        <v>1.7106814433143911E-2</v>
      </c>
      <c r="N124">
        <v>-0.40791751402988419</v>
      </c>
      <c r="O124">
        <v>7.8961523439962447E-2</v>
      </c>
      <c r="P124">
        <v>6.7469266386324653E-2</v>
      </c>
      <c r="Q124">
        <v>6603.2587000000003</v>
      </c>
    </row>
    <row r="125" spans="1:17" x14ac:dyDescent="0.2">
      <c r="A125" s="3">
        <v>43039</v>
      </c>
      <c r="B125">
        <v>1</v>
      </c>
      <c r="C125">
        <v>1</v>
      </c>
      <c r="D125">
        <v>8.1877385264919297E-4</v>
      </c>
      <c r="E125">
        <v>4.0936676403239398E-2</v>
      </c>
      <c r="F125">
        <v>4.7504593149693103E-2</v>
      </c>
      <c r="G125">
        <v>0.12164765853732699</v>
      </c>
      <c r="H125" s="7">
        <v>0.81434786303304996</v>
      </c>
      <c r="I125">
        <v>1.5324915913631099E-3</v>
      </c>
      <c r="J125">
        <v>0.14825245934021999</v>
      </c>
      <c r="K125">
        <v>-2.5760646523229399E-2</v>
      </c>
      <c r="L125">
        <v>6.9905808251793197E-2</v>
      </c>
      <c r="M125">
        <v>-1.448339714901105E-2</v>
      </c>
      <c r="N125">
        <v>-0.3662332092433348</v>
      </c>
      <c r="O125">
        <v>7.6300523439962464E-2</v>
      </c>
      <c r="P125">
        <v>6.902174213445092E-2</v>
      </c>
      <c r="Q125">
        <v>6560.2053999999998</v>
      </c>
    </row>
    <row r="126" spans="1:17" x14ac:dyDescent="0.2">
      <c r="A126" s="3">
        <v>43069</v>
      </c>
      <c r="B126">
        <v>1</v>
      </c>
      <c r="C126">
        <v>1</v>
      </c>
      <c r="D126">
        <v>8.8782575754763299E-4</v>
      </c>
      <c r="E126">
        <v>4.4619572761665997E-2</v>
      </c>
      <c r="F126">
        <v>4.9305685963312897E-2</v>
      </c>
      <c r="G126">
        <v>0.12638825682777699</v>
      </c>
      <c r="H126" s="7">
        <v>0.83176587802413104</v>
      </c>
      <c r="I126">
        <v>1.7378582429752E-3</v>
      </c>
      <c r="J126">
        <v>0.15797035287830599</v>
      </c>
      <c r="K126">
        <v>-2.81119262259058E-2</v>
      </c>
      <c r="L126">
        <v>7.2727893137909297E-2</v>
      </c>
      <c r="M126">
        <v>-7.7965415906549596E-2</v>
      </c>
      <c r="N126">
        <v>-0.34093644317852451</v>
      </c>
      <c r="O126">
        <v>7.6681523439962457E-2</v>
      </c>
      <c r="P126">
        <v>7.0776240238035804E-2</v>
      </c>
      <c r="Q126">
        <v>6263.4210000000003</v>
      </c>
    </row>
    <row r="127" spans="1:17" x14ac:dyDescent="0.2">
      <c r="A127" s="3">
        <v>43100</v>
      </c>
      <c r="B127">
        <v>1</v>
      </c>
      <c r="C127">
        <v>1</v>
      </c>
      <c r="D127">
        <v>8.9494633076749497E-4</v>
      </c>
      <c r="E127">
        <v>4.4263091345308897E-2</v>
      </c>
      <c r="F127">
        <v>5.1542433058295603E-2</v>
      </c>
      <c r="G127">
        <v>0.129276112561895</v>
      </c>
      <c r="H127" s="7">
        <v>0.85544417053424804</v>
      </c>
      <c r="I127">
        <v>1.7184122437899599E-3</v>
      </c>
      <c r="J127">
        <v>0.150996930250624</v>
      </c>
      <c r="K127">
        <v>-2.9948354479243398E-2</v>
      </c>
      <c r="L127">
        <v>7.4333080283385602E-2</v>
      </c>
      <c r="M127">
        <v>-3.2905633487724177E-2</v>
      </c>
      <c r="N127">
        <v>-0.34060115732922241</v>
      </c>
      <c r="O127">
        <v>7.7111523439962443E-2</v>
      </c>
      <c r="P127">
        <v>7.2783936299394197E-2</v>
      </c>
      <c r="Q127">
        <v>6250.8207000000002</v>
      </c>
    </row>
    <row r="128" spans="1:17" x14ac:dyDescent="0.2">
      <c r="A128" s="3">
        <v>43131</v>
      </c>
      <c r="B128">
        <v>1</v>
      </c>
      <c r="C128">
        <v>1</v>
      </c>
      <c r="D128">
        <v>1.1267066701116601E-3</v>
      </c>
      <c r="E128">
        <v>4.4442537773635001E-2</v>
      </c>
      <c r="F128">
        <v>6.4885329428436306E-2</v>
      </c>
      <c r="G128">
        <v>0.14319079906764601</v>
      </c>
      <c r="H128" s="7">
        <v>0.86801344300634897</v>
      </c>
      <c r="I128">
        <v>1.8000394756047899E-3</v>
      </c>
      <c r="J128">
        <v>0.15843404940325301</v>
      </c>
      <c r="K128">
        <v>-4.12154775266814E-2</v>
      </c>
      <c r="L128">
        <v>7.4250862372756202E-2</v>
      </c>
      <c r="M128">
        <v>-1.4723266791732191E-2</v>
      </c>
      <c r="N128">
        <v>-0.29608069704031797</v>
      </c>
      <c r="O128">
        <v>7.6752523439962445E-2</v>
      </c>
      <c r="P128">
        <v>7.4940259799804482E-2</v>
      </c>
      <c r="Q128">
        <v>6189.3413</v>
      </c>
    </row>
    <row r="129" spans="1:17" x14ac:dyDescent="0.2">
      <c r="A129" s="3">
        <v>43159</v>
      </c>
      <c r="B129">
        <v>1</v>
      </c>
      <c r="C129">
        <v>1</v>
      </c>
      <c r="D129">
        <v>1.1358502642018001E-3</v>
      </c>
      <c r="E129">
        <v>4.63588858256151E-2</v>
      </c>
      <c r="F129">
        <v>5.9806585694496602E-2</v>
      </c>
      <c r="G129">
        <v>0.142037529528938</v>
      </c>
      <c r="H129" s="7">
        <v>0.91124444678276495</v>
      </c>
      <c r="I129">
        <v>2.0901604512574201E-3</v>
      </c>
      <c r="J129">
        <v>0.16823070083541</v>
      </c>
      <c r="K129">
        <v>-4.5549720712117499E-2</v>
      </c>
      <c r="L129">
        <v>7.6607664189803706E-2</v>
      </c>
      <c r="M129">
        <v>-6.8820531301298907E-2</v>
      </c>
      <c r="N129">
        <v>-0.1113801554714549</v>
      </c>
      <c r="O129">
        <v>7.7893523439962462E-2</v>
      </c>
      <c r="P129">
        <v>7.6614345988756619E-2</v>
      </c>
      <c r="Q129">
        <v>6023.6769999999997</v>
      </c>
    </row>
    <row r="130" spans="1:17" x14ac:dyDescent="0.2">
      <c r="A130" s="3">
        <v>43190</v>
      </c>
      <c r="B130">
        <v>1</v>
      </c>
      <c r="C130">
        <v>1</v>
      </c>
      <c r="D130">
        <v>2.2170328381346501E-3</v>
      </c>
      <c r="E130">
        <v>4.8315396765506002E-2</v>
      </c>
      <c r="F130">
        <v>7.0703339600336895E-2</v>
      </c>
      <c r="G130">
        <v>0.14307486337956499</v>
      </c>
      <c r="H130" s="7">
        <v>0.93716807642123601</v>
      </c>
      <c r="I130">
        <v>2.8995250429258702E-2</v>
      </c>
      <c r="J130">
        <v>0.16484392758802399</v>
      </c>
      <c r="K130">
        <v>-3.8149322079205801E-2</v>
      </c>
      <c r="L130">
        <v>8.1382899984405496E-2</v>
      </c>
      <c r="M130">
        <v>-8.4642951554573215E-2</v>
      </c>
      <c r="N130">
        <v>-8.7492106716838824E-2</v>
      </c>
      <c r="O130">
        <v>7.8595523439962456E-2</v>
      </c>
      <c r="P130">
        <v>7.9078887743135082E-2</v>
      </c>
      <c r="Q130">
        <v>6114.7381999999998</v>
      </c>
    </row>
    <row r="131" spans="1:17" x14ac:dyDescent="0.2">
      <c r="A131" s="3">
        <v>43220</v>
      </c>
      <c r="B131">
        <v>1</v>
      </c>
      <c r="C131">
        <v>1</v>
      </c>
      <c r="D131">
        <v>-6.0801966095179803E-5</v>
      </c>
      <c r="E131">
        <v>5.0895365137092398E-2</v>
      </c>
      <c r="F131">
        <v>6.4919162930482194E-2</v>
      </c>
      <c r="G131">
        <v>0.14608872688427399</v>
      </c>
      <c r="H131" s="7">
        <v>0.98241503317272705</v>
      </c>
      <c r="I131">
        <v>1.45334881961107E-2</v>
      </c>
      <c r="J131">
        <v>0.17542770789050399</v>
      </c>
      <c r="K131">
        <v>-5.5535289935666497E-2</v>
      </c>
      <c r="L131">
        <v>8.24788298720667E-2</v>
      </c>
      <c r="M131">
        <v>-0.1116869390446544</v>
      </c>
      <c r="N131">
        <v>-0.17817991826842899</v>
      </c>
      <c r="O131">
        <v>7.971752343996244E-2</v>
      </c>
      <c r="P131">
        <v>7.9552742337942628E-2</v>
      </c>
      <c r="Q131">
        <v>5860.9835999999996</v>
      </c>
    </row>
    <row r="132" spans="1:17" x14ac:dyDescent="0.2">
      <c r="A132" s="3">
        <v>43251</v>
      </c>
      <c r="B132">
        <v>1</v>
      </c>
      <c r="C132">
        <v>1</v>
      </c>
      <c r="D132">
        <v>-7.1831454661608598E-5</v>
      </c>
      <c r="E132">
        <v>5.2093677535035403E-2</v>
      </c>
      <c r="F132">
        <v>5.5132268768408203E-2</v>
      </c>
      <c r="G132">
        <v>0.14648831235200499</v>
      </c>
      <c r="H132" s="7">
        <v>1.0527752772374901</v>
      </c>
      <c r="I132">
        <v>1.5403756950368899E-2</v>
      </c>
      <c r="J132">
        <v>0.18567159046225401</v>
      </c>
      <c r="K132">
        <v>-5.6099912826214703E-2</v>
      </c>
      <c r="L132">
        <v>8.3876000776577503E-2</v>
      </c>
      <c r="M132">
        <v>-5.8730001966749643E-2</v>
      </c>
      <c r="N132">
        <v>-0.1754918545243436</v>
      </c>
      <c r="O132">
        <v>8.0935523439962465E-2</v>
      </c>
      <c r="P132">
        <v>7.900442134908596E-2</v>
      </c>
      <c r="Q132">
        <v>5754.4745999999996</v>
      </c>
    </row>
    <row r="133" spans="1:17" x14ac:dyDescent="0.2">
      <c r="A133" s="3">
        <v>43281</v>
      </c>
      <c r="B133">
        <v>1</v>
      </c>
      <c r="C133">
        <v>1</v>
      </c>
      <c r="D133">
        <v>-3.6716526326377702E-4</v>
      </c>
      <c r="E133">
        <v>5.8660683246872097E-2</v>
      </c>
      <c r="F133">
        <v>5.0913440052319701E-2</v>
      </c>
      <c r="G133">
        <v>0.15548836535100299</v>
      </c>
      <c r="H133" s="7">
        <v>1.1537213913158499</v>
      </c>
      <c r="I133">
        <v>1.6550822319138899E-2</v>
      </c>
      <c r="J133">
        <v>0.207815251505094</v>
      </c>
      <c r="K133">
        <v>-6.3057075314197394E-2</v>
      </c>
      <c r="L133">
        <v>9.4199982621800599E-2</v>
      </c>
      <c r="M133">
        <v>-0.16924845885100559</v>
      </c>
      <c r="N133">
        <v>-7.5175039912605324E-2</v>
      </c>
      <c r="O133">
        <v>8.3288523439962459E-2</v>
      </c>
      <c r="P133">
        <v>7.8648244620399543E-2</v>
      </c>
      <c r="Q133">
        <v>5217.7642999999998</v>
      </c>
    </row>
    <row r="134" spans="1:17" x14ac:dyDescent="0.2">
      <c r="A134" s="3">
        <v>43312</v>
      </c>
      <c r="B134">
        <v>1</v>
      </c>
      <c r="C134">
        <v>1</v>
      </c>
      <c r="D134">
        <v>1.36985431132136E-3</v>
      </c>
      <c r="E134">
        <v>6.0037505440358602E-2</v>
      </c>
      <c r="F134">
        <v>5.8668561580691503E-2</v>
      </c>
      <c r="G134">
        <v>0.148190479012661</v>
      </c>
      <c r="H134" s="7">
        <v>1.1410299510005</v>
      </c>
      <c r="I134">
        <v>1.6659098726936002E-2</v>
      </c>
      <c r="J134">
        <v>0.196679573452058</v>
      </c>
      <c r="K134">
        <v>-6.8008452479800599E-2</v>
      </c>
      <c r="L134">
        <v>9.3111329631190995E-2</v>
      </c>
      <c r="M134">
        <v>-0.17976894225042919</v>
      </c>
      <c r="N134">
        <v>-0.12963364657862961</v>
      </c>
      <c r="O134">
        <v>8.4016523439962451E-2</v>
      </c>
      <c r="P134">
        <v>7.8804594868533903E-2</v>
      </c>
      <c r="Q134">
        <v>5188.7165999999997</v>
      </c>
    </row>
    <row r="135" spans="1:17" x14ac:dyDescent="0.2">
      <c r="A135" s="3">
        <v>43343</v>
      </c>
      <c r="B135">
        <v>1</v>
      </c>
      <c r="C135">
        <v>1</v>
      </c>
      <c r="D135">
        <v>-8.8951781107453592E-3</v>
      </c>
      <c r="E135">
        <v>6.7664674638495695E-2</v>
      </c>
      <c r="F135">
        <v>5.7360139680879801E-2</v>
      </c>
      <c r="G135">
        <v>0.1616313742611</v>
      </c>
      <c r="H135" s="7">
        <v>1.2379955146196899</v>
      </c>
      <c r="I135">
        <v>2.2663233173522099E-4</v>
      </c>
      <c r="J135">
        <v>0.22398660005097101</v>
      </c>
      <c r="K135">
        <v>-6.7665981466772801E-2</v>
      </c>
      <c r="L135">
        <v>0.1120029633053</v>
      </c>
      <c r="M135">
        <v>-0.29716923322101457</v>
      </c>
      <c r="N135">
        <v>4.4441473841804642E-2</v>
      </c>
      <c r="O135">
        <v>8.4645523439962456E-2</v>
      </c>
      <c r="P135">
        <v>7.9246396455835574E-2</v>
      </c>
      <c r="Q135">
        <v>4814.8236999999999</v>
      </c>
    </row>
    <row r="136" spans="1:17" x14ac:dyDescent="0.2">
      <c r="A136" s="3">
        <v>43373</v>
      </c>
      <c r="B136">
        <v>1</v>
      </c>
      <c r="C136">
        <v>1</v>
      </c>
      <c r="D136">
        <v>-8.6954097824857093E-3</v>
      </c>
      <c r="E136">
        <v>6.7539461798358305E-2</v>
      </c>
      <c r="F136">
        <v>6.1268354080709998E-2</v>
      </c>
      <c r="G136">
        <v>0.16085499530599001</v>
      </c>
      <c r="H136" s="7">
        <v>1.21268650428263</v>
      </c>
      <c r="I136">
        <v>2.6302703966397402E-4</v>
      </c>
      <c r="J136">
        <v>0.22152977136931801</v>
      </c>
      <c r="K136">
        <v>-7.0392120940967404E-2</v>
      </c>
      <c r="L136">
        <v>0.110425639707983</v>
      </c>
      <c r="M136">
        <v>-0.34455671399864862</v>
      </c>
      <c r="N136">
        <v>2.5395102224136549E-2</v>
      </c>
      <c r="O136">
        <v>8.4169523439962451E-2</v>
      </c>
      <c r="P136">
        <v>7.9638690106629217E-2</v>
      </c>
      <c r="Q136">
        <v>4800.7286999999997</v>
      </c>
    </row>
    <row r="137" spans="1:17" x14ac:dyDescent="0.2">
      <c r="A137" s="3">
        <v>43404</v>
      </c>
      <c r="B137">
        <v>1</v>
      </c>
      <c r="C137">
        <v>1</v>
      </c>
      <c r="D137">
        <v>-2.5321420406882698E-2</v>
      </c>
      <c r="E137">
        <v>7.2133893438931895E-2</v>
      </c>
      <c r="F137">
        <v>7.8092548975197296E-2</v>
      </c>
      <c r="G137">
        <v>0.18364376099400101</v>
      </c>
      <c r="H137" s="7">
        <v>1.34450217434675</v>
      </c>
      <c r="I137">
        <v>1.54715776876173E-4</v>
      </c>
      <c r="J137">
        <v>0.25836233423236299</v>
      </c>
      <c r="K137">
        <v>-6.7844331836799596E-2</v>
      </c>
      <c r="L137">
        <v>0.13141193825975001</v>
      </c>
      <c r="M137">
        <v>-0.43006373435721812</v>
      </c>
      <c r="N137">
        <v>0.128928848581088</v>
      </c>
      <c r="O137">
        <v>8.669352343996245E-2</v>
      </c>
      <c r="P137">
        <v>8.0181249630438725E-2</v>
      </c>
      <c r="Q137">
        <v>4272.5518000000002</v>
      </c>
    </row>
    <row r="138" spans="1:17" x14ac:dyDescent="0.2">
      <c r="A138" s="3">
        <v>43434</v>
      </c>
      <c r="B138">
        <v>1</v>
      </c>
      <c r="C138">
        <v>1</v>
      </c>
      <c r="D138">
        <v>-2.57552862045369E-2</v>
      </c>
      <c r="E138">
        <v>6.9657107595404902E-2</v>
      </c>
      <c r="F138">
        <v>7.0765250099953006E-2</v>
      </c>
      <c r="G138">
        <v>0.176864778833801</v>
      </c>
      <c r="H138" s="7">
        <v>1.3093290022530299</v>
      </c>
      <c r="I138">
        <v>1.3973845094393999E-4</v>
      </c>
      <c r="J138">
        <v>0.253071492463883</v>
      </c>
      <c r="K138">
        <v>-6.1775178512695303E-2</v>
      </c>
      <c r="L138">
        <v>0.12703863375956601</v>
      </c>
      <c r="M138">
        <v>-0.39346207871302591</v>
      </c>
      <c r="N138">
        <v>0.1052183320038356</v>
      </c>
      <c r="O138">
        <v>8.8022523439962461E-2</v>
      </c>
      <c r="P138">
        <v>8.1086003598692682E-2</v>
      </c>
      <c r="Q138">
        <v>4376.6511</v>
      </c>
    </row>
    <row r="139" spans="1:17" x14ac:dyDescent="0.2">
      <c r="A139" s="3">
        <v>43465</v>
      </c>
      <c r="B139">
        <v>1</v>
      </c>
      <c r="C139">
        <v>1</v>
      </c>
      <c r="D139">
        <v>-2.2566038036688201E-2</v>
      </c>
      <c r="E139">
        <v>7.3809069460034807E-2</v>
      </c>
      <c r="F139">
        <v>8.6183234465968497E-2</v>
      </c>
      <c r="G139">
        <v>0.18771682653270999</v>
      </c>
      <c r="H139" s="7">
        <v>1.38093335862991</v>
      </c>
      <c r="I139">
        <v>1.4320418633266701E-4</v>
      </c>
      <c r="J139">
        <v>0.27580793744163501</v>
      </c>
      <c r="K139">
        <v>-6.5185725134388695E-2</v>
      </c>
      <c r="L139">
        <v>0.13477493443970101</v>
      </c>
      <c r="M139">
        <v>-0.40461148959485349</v>
      </c>
      <c r="N139">
        <v>0.17530843015300951</v>
      </c>
      <c r="O139">
        <v>9.0760523439962437E-2</v>
      </c>
      <c r="P139">
        <v>8.2079118678057714E-2</v>
      </c>
      <c r="Q139">
        <v>4168.0362999999998</v>
      </c>
    </row>
    <row r="140" spans="1:17" x14ac:dyDescent="0.2">
      <c r="A140" s="3">
        <v>43496</v>
      </c>
      <c r="B140">
        <v>1</v>
      </c>
      <c r="C140">
        <v>1</v>
      </c>
      <c r="D140">
        <v>-5.3807245558633102E-3</v>
      </c>
      <c r="E140">
        <v>7.80583455028354E-2</v>
      </c>
      <c r="F140">
        <v>8.3932836807700695E-2</v>
      </c>
      <c r="G140">
        <v>0.18075593216772501</v>
      </c>
      <c r="H140" s="7">
        <v>1.39090374561712</v>
      </c>
      <c r="I140">
        <v>1.6591933312920599E-4</v>
      </c>
      <c r="J140">
        <v>0.24989078229172601</v>
      </c>
      <c r="K140">
        <v>-6.5754519992539298E-2</v>
      </c>
      <c r="L140">
        <v>0.143450200377605</v>
      </c>
      <c r="M140">
        <v>-0.41544435314790967</v>
      </c>
      <c r="N140">
        <v>0.18182980477952479</v>
      </c>
      <c r="O140">
        <v>9.1994523439962464E-2</v>
      </c>
      <c r="P140">
        <v>8.3382094868533874E-2</v>
      </c>
      <c r="Q140">
        <v>4176.4739</v>
      </c>
    </row>
    <row r="141" spans="1:17" x14ac:dyDescent="0.2">
      <c r="A141" s="3">
        <v>43524</v>
      </c>
      <c r="B141">
        <v>1</v>
      </c>
      <c r="C141">
        <v>1</v>
      </c>
      <c r="D141">
        <v>-4.3477002463478499E-2</v>
      </c>
      <c r="E141">
        <v>6.0477509116458501E-2</v>
      </c>
      <c r="F141">
        <v>7.1349988254235899E-2</v>
      </c>
      <c r="G141">
        <v>0.14650250507937099</v>
      </c>
      <c r="H141" s="7">
        <v>1.1694792089008801</v>
      </c>
      <c r="I141">
        <v>7.4832130622876801E-3</v>
      </c>
      <c r="J141">
        <v>0.20154752440564</v>
      </c>
      <c r="K141">
        <v>-5.36102802778297E-2</v>
      </c>
      <c r="L141">
        <v>0.119192251067302</v>
      </c>
      <c r="M141">
        <v>-0.1424300777555822</v>
      </c>
      <c r="N141">
        <v>-5.6123758223732167E-2</v>
      </c>
      <c r="O141">
        <v>8.8667523439962453E-2</v>
      </c>
      <c r="P141">
        <v>8.4182507566946577E-2</v>
      </c>
      <c r="Q141">
        <v>5025.2912999999999</v>
      </c>
    </row>
    <row r="142" spans="1:17" x14ac:dyDescent="0.2">
      <c r="A142" s="3">
        <v>43555</v>
      </c>
      <c r="B142">
        <v>1</v>
      </c>
      <c r="C142">
        <v>1</v>
      </c>
      <c r="D142">
        <v>-5.1808925194993298E-2</v>
      </c>
      <c r="E142">
        <v>5.6728310610283501E-2</v>
      </c>
      <c r="F142">
        <v>6.8999321574183398E-2</v>
      </c>
      <c r="G142">
        <v>0.136178470350312</v>
      </c>
      <c r="H142" s="7">
        <v>1.0679735776038499</v>
      </c>
      <c r="I142">
        <v>5.6981180032077104E-3</v>
      </c>
      <c r="J142">
        <v>0.18689112397746999</v>
      </c>
      <c r="K142">
        <v>-3.8874811951756398E-2</v>
      </c>
      <c r="L142">
        <v>0.112788201056854</v>
      </c>
      <c r="M142">
        <v>-0.1040527169098142</v>
      </c>
      <c r="N142">
        <v>-0.153304259238951</v>
      </c>
      <c r="O142">
        <v>8.8436523439962458E-2</v>
      </c>
      <c r="P142">
        <v>8.5048995662184726E-2</v>
      </c>
      <c r="Q142">
        <v>5547.6561000000002</v>
      </c>
    </row>
    <row r="143" spans="1:17" x14ac:dyDescent="0.2">
      <c r="A143" s="3">
        <v>43585</v>
      </c>
      <c r="B143">
        <v>1</v>
      </c>
      <c r="C143">
        <v>1</v>
      </c>
      <c r="D143">
        <v>-0.14094443290650799</v>
      </c>
      <c r="E143">
        <v>5.7350047301145797E-2</v>
      </c>
      <c r="F143">
        <v>-1.3523739923662101E-3</v>
      </c>
      <c r="G143">
        <v>0.14379339020694701</v>
      </c>
      <c r="H143" s="7">
        <v>1.1002945322981701</v>
      </c>
      <c r="I143">
        <v>-5.9320096000695099E-4</v>
      </c>
      <c r="J143">
        <v>0.19872769205361299</v>
      </c>
      <c r="K143">
        <v>-9.1633341445011007E-3</v>
      </c>
      <c r="L143">
        <v>0.130132048561829</v>
      </c>
      <c r="M143">
        <v>-0.11861746070586331</v>
      </c>
      <c r="N143">
        <v>-0.1396345355188626</v>
      </c>
      <c r="O143">
        <v>8.6071523439962452E-2</v>
      </c>
      <c r="P143">
        <v>8.5589717884406988E-2</v>
      </c>
      <c r="Q143">
        <v>5307.56</v>
      </c>
    </row>
    <row r="144" spans="1:17" x14ac:dyDescent="0.2">
      <c r="A144" s="3">
        <v>43616</v>
      </c>
      <c r="B144">
        <v>1</v>
      </c>
      <c r="C144">
        <v>1</v>
      </c>
      <c r="D144">
        <v>-0.16272221133332501</v>
      </c>
      <c r="E144">
        <v>6.1696793417940099E-2</v>
      </c>
      <c r="F144">
        <v>-2.7494545629924501E-3</v>
      </c>
      <c r="G144">
        <v>0.145822187394891</v>
      </c>
      <c r="H144" s="7">
        <v>1.22503286061836</v>
      </c>
      <c r="I144">
        <v>-7.6368785010589495E-4</v>
      </c>
      <c r="J144">
        <v>0.20830188844973899</v>
      </c>
      <c r="K144">
        <v>-9.7933570688551602E-3</v>
      </c>
      <c r="L144">
        <v>0.14493268599807499</v>
      </c>
      <c r="M144">
        <v>-0.19549873465648751</v>
      </c>
      <c r="N144">
        <v>-3.15579609270773E-2</v>
      </c>
      <c r="O144">
        <v>8.8420523439962456E-2</v>
      </c>
      <c r="P144">
        <v>8.6239186138375237E-2</v>
      </c>
      <c r="Q144">
        <v>4912.0005000000001</v>
      </c>
    </row>
    <row r="145" spans="1:17" x14ac:dyDescent="0.2">
      <c r="A145" s="3">
        <v>43646</v>
      </c>
      <c r="B145">
        <v>1</v>
      </c>
      <c r="C145">
        <v>1</v>
      </c>
      <c r="D145">
        <v>-0.159291944548726</v>
      </c>
      <c r="E145">
        <v>6.2041130080850597E-2</v>
      </c>
      <c r="F145">
        <v>-3.50193686444302E-3</v>
      </c>
      <c r="G145">
        <v>0.14151580292094501</v>
      </c>
      <c r="H145" s="7">
        <v>1.23589894637737</v>
      </c>
      <c r="I145">
        <v>-6.3184597368880799E-4</v>
      </c>
      <c r="J145">
        <v>0.209997475338593</v>
      </c>
      <c r="K145">
        <v>-9.9681405065138607E-3</v>
      </c>
      <c r="L145">
        <v>0.14427768028316801</v>
      </c>
      <c r="M145">
        <v>-0.1162979467096161</v>
      </c>
      <c r="N145">
        <v>-6.879173808157546E-2</v>
      </c>
      <c r="O145">
        <v>8.8878523439962442E-2</v>
      </c>
      <c r="P145">
        <v>8.6895952011391123E-2</v>
      </c>
      <c r="Q145">
        <v>4950.4798000000001</v>
      </c>
    </row>
    <row r="146" spans="1:17" x14ac:dyDescent="0.2">
      <c r="A146" s="3">
        <v>43677</v>
      </c>
      <c r="B146">
        <v>1</v>
      </c>
      <c r="C146">
        <v>1</v>
      </c>
      <c r="D146">
        <v>-9.0218144106778406E-2</v>
      </c>
      <c r="E146">
        <v>6.3177573930201805E-2</v>
      </c>
      <c r="F146">
        <v>3.5804722362390302E-2</v>
      </c>
      <c r="G146">
        <v>0.14728553982892501</v>
      </c>
      <c r="H146" s="7">
        <v>1.25031403900757</v>
      </c>
      <c r="I146">
        <v>8.6931705707218897E-5</v>
      </c>
      <c r="J146">
        <v>0.20790542029449699</v>
      </c>
      <c r="K146">
        <v>-5.6956019948471697E-3</v>
      </c>
      <c r="L146">
        <v>0.15576300351649</v>
      </c>
      <c r="M146">
        <v>-4.8438816786696717E-2</v>
      </c>
      <c r="N146">
        <v>-2.9244253052984389E-2</v>
      </c>
      <c r="O146">
        <v>9.0291523439962454E-2</v>
      </c>
      <c r="P146">
        <v>8.7519035344724438E-2</v>
      </c>
      <c r="Q146">
        <v>4903.2030000000004</v>
      </c>
    </row>
    <row r="147" spans="1:17" x14ac:dyDescent="0.2">
      <c r="A147" s="3">
        <v>43708</v>
      </c>
      <c r="B147">
        <v>1</v>
      </c>
      <c r="C147">
        <v>1</v>
      </c>
      <c r="D147">
        <v>-0.102594096763855</v>
      </c>
      <c r="E147">
        <v>6.4266957635327804E-2</v>
      </c>
      <c r="F147">
        <v>2.16995192274551E-2</v>
      </c>
      <c r="G147">
        <v>0.13970579885499801</v>
      </c>
      <c r="H147" s="7">
        <v>1.32033207605578</v>
      </c>
      <c r="I147">
        <v>9.7221178211616901E-5</v>
      </c>
      <c r="J147">
        <v>0.21130642789383799</v>
      </c>
      <c r="K147">
        <v>-1.1721429161094799E-2</v>
      </c>
      <c r="L147">
        <v>0.15037672646858999</v>
      </c>
      <c r="M147">
        <v>1.8719580739394361E-2</v>
      </c>
      <c r="N147">
        <v>-3.7948818534556783E-2</v>
      </c>
      <c r="O147">
        <v>9.1094523439962452E-2</v>
      </c>
      <c r="P147">
        <v>8.8194551217740308E-2</v>
      </c>
      <c r="Q147">
        <v>4886.4939999999997</v>
      </c>
    </row>
    <row r="148" spans="1:17" x14ac:dyDescent="0.2">
      <c r="A148" s="3">
        <v>43738</v>
      </c>
      <c r="B148">
        <v>1</v>
      </c>
      <c r="C148">
        <v>1</v>
      </c>
      <c r="D148">
        <v>-0.10202418819022099</v>
      </c>
      <c r="E148">
        <v>6.535136401661E-2</v>
      </c>
      <c r="F148">
        <v>1.9809592955975099E-2</v>
      </c>
      <c r="G148">
        <v>0.133774142791032</v>
      </c>
      <c r="H148" s="7">
        <v>1.3224205870336301</v>
      </c>
      <c r="I148">
        <v>8.6513999991377901E-5</v>
      </c>
      <c r="J148">
        <v>0.21152079758022299</v>
      </c>
      <c r="K148">
        <v>-1.08549123743536E-2</v>
      </c>
      <c r="L148">
        <v>0.150727254933746</v>
      </c>
      <c r="M148">
        <v>5.8741721652411108E-2</v>
      </c>
      <c r="N148">
        <v>-0.12130191897085529</v>
      </c>
      <c r="O148">
        <v>5.8407015629936172E-2</v>
      </c>
      <c r="P148">
        <v>8.8546743647065607E-2</v>
      </c>
      <c r="Q148">
        <v>4940.9030000000002</v>
      </c>
    </row>
    <row r="149" spans="1:17" x14ac:dyDescent="0.2">
      <c r="A149" s="3">
        <v>43769</v>
      </c>
      <c r="B149">
        <v>1</v>
      </c>
      <c r="C149">
        <v>1</v>
      </c>
      <c r="D149">
        <v>-0.11878175363678201</v>
      </c>
      <c r="E149">
        <v>6.4435869658337197E-2</v>
      </c>
      <c r="F149">
        <v>2.05508852047201E-2</v>
      </c>
      <c r="G149">
        <v>0.136886320371119</v>
      </c>
      <c r="H149" s="7">
        <v>1.3298116238977</v>
      </c>
      <c r="I149">
        <v>7.0607829547332705E-5</v>
      </c>
      <c r="J149">
        <v>0.21260660861972</v>
      </c>
      <c r="K149">
        <v>-1.52709573183722E-2</v>
      </c>
      <c r="L149">
        <v>0.15891332110082701</v>
      </c>
      <c r="M149">
        <v>0.20090487261662371</v>
      </c>
      <c r="N149">
        <v>-7.4980065333834833E-2</v>
      </c>
      <c r="O149">
        <v>5.7018015629936157E-2</v>
      </c>
      <c r="P149">
        <v>8.6600012930476394E-2</v>
      </c>
      <c r="Q149">
        <v>4917.4174000000003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4B6EA-BAED-4D2C-9CC7-9B5593C742FC}">
  <sheetPr codeName="Sheet6"/>
  <dimension ref="A1:S185"/>
  <sheetViews>
    <sheetView topLeftCell="G1" workbookViewId="0">
      <selection activeCell="S1" activeCellId="2" sqref="A1:A1048576 L1:L1048576 S1:S1048576"/>
    </sheetView>
  </sheetViews>
  <sheetFormatPr defaultRowHeight="14.25" x14ac:dyDescent="0.2"/>
  <cols>
    <col min="1" max="1" width="11.125" style="3" bestFit="1" customWidth="1"/>
  </cols>
  <sheetData>
    <row r="1" spans="1:19" x14ac:dyDescent="0.2">
      <c r="B1" t="s">
        <v>0</v>
      </c>
      <c r="C1" t="s">
        <v>1</v>
      </c>
      <c r="D1" s="4" t="s">
        <v>23</v>
      </c>
      <c r="E1" t="s">
        <v>24</v>
      </c>
      <c r="F1" s="4" t="s">
        <v>10</v>
      </c>
      <c r="G1" t="s">
        <v>25</v>
      </c>
      <c r="H1" t="s">
        <v>11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2</v>
      </c>
      <c r="P1" t="s">
        <v>3</v>
      </c>
      <c r="Q1" t="s">
        <v>4</v>
      </c>
      <c r="R1" t="s">
        <v>5</v>
      </c>
      <c r="S1" t="s">
        <v>6</v>
      </c>
    </row>
    <row r="2" spans="1:19" x14ac:dyDescent="0.2">
      <c r="A2" s="3">
        <v>38199</v>
      </c>
      <c r="B2">
        <v>4</v>
      </c>
      <c r="C2">
        <v>1</v>
      </c>
      <c r="D2">
        <v>-0.41165215028984298</v>
      </c>
      <c r="E2">
        <v>0.13801918715947301</v>
      </c>
      <c r="F2">
        <v>0.24731330228247</v>
      </c>
      <c r="G2">
        <v>0.56720909046044599</v>
      </c>
      <c r="H2">
        <v>2.2881508436288001E-2</v>
      </c>
      <c r="I2">
        <v>0.58046724059258803</v>
      </c>
      <c r="J2">
        <v>4.8973672435307501E-2</v>
      </c>
      <c r="K2">
        <v>1.1629286397177101</v>
      </c>
      <c r="L2">
        <v>0.83997481420681797</v>
      </c>
      <c r="M2">
        <v>0.91768839639497901</v>
      </c>
      <c r="N2">
        <v>-0.38274033224609399</v>
      </c>
      <c r="P2">
        <v>-0.13928463166083341</v>
      </c>
      <c r="Q2">
        <v>9.2678028820712965E-2</v>
      </c>
      <c r="S2">
        <v>906.26499999999999</v>
      </c>
    </row>
    <row r="3" spans="1:19" x14ac:dyDescent="0.2">
      <c r="A3" s="3">
        <v>38230</v>
      </c>
      <c r="B3">
        <v>4</v>
      </c>
      <c r="C3">
        <v>1</v>
      </c>
      <c r="D3">
        <v>-8.0705824998889703E-2</v>
      </c>
      <c r="E3">
        <v>0.14474067622194201</v>
      </c>
      <c r="F3">
        <v>0.26067903433788903</v>
      </c>
      <c r="G3">
        <v>0.56348393821599096</v>
      </c>
      <c r="H3">
        <v>2.7094953189079299E-2</v>
      </c>
      <c r="I3">
        <v>0.64363312010186502</v>
      </c>
      <c r="J3">
        <v>6.4023335569085904E-2</v>
      </c>
      <c r="K3">
        <v>0.70436720051009605</v>
      </c>
      <c r="L3">
        <v>0.76449251532427298</v>
      </c>
      <c r="M3">
        <v>0.99869188781088003</v>
      </c>
      <c r="N3">
        <v>-7.7929913708661896E-2</v>
      </c>
      <c r="P3">
        <v>-0.1119508617924182</v>
      </c>
      <c r="Q3">
        <v>8.6830028820712946E-2</v>
      </c>
      <c r="S3">
        <v>895.78300000000002</v>
      </c>
    </row>
    <row r="4" spans="1:19" x14ac:dyDescent="0.2">
      <c r="A4" s="3">
        <v>38260</v>
      </c>
      <c r="B4">
        <v>4</v>
      </c>
      <c r="C4">
        <v>1</v>
      </c>
      <c r="D4">
        <v>-7.8380003866018094E-2</v>
      </c>
      <c r="E4">
        <v>0.13330586469602701</v>
      </c>
      <c r="F4">
        <v>0.231900616637853</v>
      </c>
      <c r="G4">
        <v>0.51896753561264897</v>
      </c>
      <c r="H4">
        <v>2.65298863863873E-2</v>
      </c>
      <c r="I4">
        <v>0.61667912954906401</v>
      </c>
      <c r="J4">
        <v>5.8913588070165702E-2</v>
      </c>
      <c r="K4">
        <v>0.72030311002074499</v>
      </c>
      <c r="L4">
        <v>0.707204962496356</v>
      </c>
      <c r="M4">
        <v>0.952500275417549</v>
      </c>
      <c r="N4">
        <v>-7.5772684262684895E-2</v>
      </c>
      <c r="P4">
        <v>-0.22019304909579149</v>
      </c>
      <c r="Q4">
        <v>1.048521191169175</v>
      </c>
      <c r="S4">
        <v>924.35500000000002</v>
      </c>
    </row>
    <row r="5" spans="1:19" x14ac:dyDescent="0.2">
      <c r="A5" s="3">
        <v>38291</v>
      </c>
      <c r="B5">
        <v>4</v>
      </c>
      <c r="C5">
        <v>1</v>
      </c>
      <c r="D5">
        <v>-8.1219016435802399E-2</v>
      </c>
      <c r="E5">
        <v>0.16245875787164901</v>
      </c>
      <c r="F5">
        <v>0.23186068040475999</v>
      </c>
      <c r="G5">
        <v>0.60720242860464102</v>
      </c>
      <c r="H5">
        <v>3.0486591333805199E-2</v>
      </c>
      <c r="I5">
        <v>0.65723848016990605</v>
      </c>
      <c r="J5">
        <v>5.7972307487239E-2</v>
      </c>
      <c r="K5">
        <v>0.65167489377807697</v>
      </c>
      <c r="L5">
        <v>0.832651930703451</v>
      </c>
      <c r="M5">
        <v>1.0629492510026</v>
      </c>
      <c r="N5">
        <v>-0.24380207469200901</v>
      </c>
      <c r="P5">
        <v>-0.19548910797985711</v>
      </c>
      <c r="Q5">
        <v>1.052839191169175</v>
      </c>
      <c r="S5">
        <v>870.79</v>
      </c>
    </row>
    <row r="6" spans="1:19" x14ac:dyDescent="0.2">
      <c r="A6" s="3">
        <v>38321</v>
      </c>
      <c r="B6">
        <v>4</v>
      </c>
      <c r="C6">
        <v>1</v>
      </c>
      <c r="D6">
        <v>-6.8073742312720398E-2</v>
      </c>
      <c r="E6">
        <v>0.15278378916112201</v>
      </c>
      <c r="F6">
        <v>0.245002201944584</v>
      </c>
      <c r="G6">
        <v>0.59618457954711002</v>
      </c>
      <c r="H6">
        <v>3.1648320564770099E-2</v>
      </c>
      <c r="I6">
        <v>0.62519755451387404</v>
      </c>
      <c r="J6">
        <v>6.0380891152953899E-2</v>
      </c>
      <c r="K6">
        <v>0.66420710327381005</v>
      </c>
      <c r="L6">
        <v>0.80625662454282299</v>
      </c>
      <c r="M6">
        <v>1.06914812180484</v>
      </c>
      <c r="N6">
        <v>-0.24588229717393201</v>
      </c>
      <c r="P6">
        <v>-0.1580762535499188</v>
      </c>
      <c r="Q6">
        <v>1.046607191169175</v>
      </c>
      <c r="S6">
        <v>879.30799999999999</v>
      </c>
    </row>
    <row r="7" spans="1:19" x14ac:dyDescent="0.2">
      <c r="A7" s="3">
        <v>38352</v>
      </c>
      <c r="B7">
        <v>1</v>
      </c>
      <c r="C7">
        <v>1</v>
      </c>
      <c r="D7">
        <v>-7.09443205592971E-2</v>
      </c>
      <c r="E7">
        <v>0.15548451714064801</v>
      </c>
      <c r="F7">
        <v>0.25527136603248901</v>
      </c>
      <c r="G7">
        <v>0.65282565019394501</v>
      </c>
      <c r="H7">
        <v>3.3180926887519301E-2</v>
      </c>
      <c r="I7">
        <v>0.72730703993510903</v>
      </c>
      <c r="J7">
        <v>6.31997839418285E-2</v>
      </c>
      <c r="K7">
        <v>0.66580760231784297</v>
      </c>
      <c r="L7">
        <v>0.86204514589589498</v>
      </c>
      <c r="M7">
        <v>1.07979533793702</v>
      </c>
      <c r="N7">
        <v>-0.26486585687743802</v>
      </c>
      <c r="P7">
        <v>-7.1241304295045382E-2</v>
      </c>
      <c r="Q7">
        <v>8.8534681280611607E-2</v>
      </c>
      <c r="S7">
        <v>842.72799999999995</v>
      </c>
    </row>
    <row r="8" spans="1:19" x14ac:dyDescent="0.2">
      <c r="A8" s="3">
        <v>38383</v>
      </c>
      <c r="B8">
        <v>1</v>
      </c>
      <c r="C8">
        <v>1</v>
      </c>
      <c r="D8">
        <v>-8.3671459359883502E-2</v>
      </c>
      <c r="E8">
        <v>0.15951260982430601</v>
      </c>
      <c r="F8">
        <v>0.24746689114741899</v>
      </c>
      <c r="G8">
        <v>0.69039984555248102</v>
      </c>
      <c r="H8">
        <v>3.3180926887519301E-2</v>
      </c>
      <c r="I8">
        <v>0.72697463653087901</v>
      </c>
      <c r="J8">
        <v>7.0171074928970997E-2</v>
      </c>
      <c r="K8">
        <v>0.689052755515972</v>
      </c>
      <c r="L8">
        <v>0.94366269073338505</v>
      </c>
      <c r="M8">
        <v>1.17799787581699</v>
      </c>
      <c r="N8">
        <v>-0.27655852535202102</v>
      </c>
      <c r="P8">
        <v>2.4573122418702239E-2</v>
      </c>
      <c r="Q8">
        <v>8.7810681280611591E-2</v>
      </c>
      <c r="S8">
        <v>813.75300000000004</v>
      </c>
    </row>
    <row r="9" spans="1:19" x14ac:dyDescent="0.2">
      <c r="A9" s="3">
        <v>38411</v>
      </c>
      <c r="B9">
        <v>1</v>
      </c>
      <c r="C9">
        <v>1</v>
      </c>
      <c r="D9">
        <v>-6.5426431173544103E-2</v>
      </c>
      <c r="E9">
        <v>0.150542466337139</v>
      </c>
      <c r="F9">
        <v>0.24809899048623699</v>
      </c>
      <c r="G9">
        <v>0.65647666500375501</v>
      </c>
      <c r="H9">
        <v>3.1358633420012501E-2</v>
      </c>
      <c r="I9">
        <v>0.65763379884848805</v>
      </c>
      <c r="J9">
        <v>6.7435821966652404E-2</v>
      </c>
      <c r="K9">
        <v>0.65014154108683497</v>
      </c>
      <c r="L9">
        <v>0.84669716110249604</v>
      </c>
      <c r="M9">
        <v>1.03488397998978</v>
      </c>
      <c r="N9">
        <v>-0.49110337097893703</v>
      </c>
      <c r="P9">
        <v>-5.1525891393563013E-2</v>
      </c>
      <c r="Q9">
        <v>8.7016681280611588E-2</v>
      </c>
      <c r="S9">
        <v>868.88599999999997</v>
      </c>
    </row>
    <row r="10" spans="1:19" x14ac:dyDescent="0.2">
      <c r="A10" s="3">
        <v>38442</v>
      </c>
      <c r="B10">
        <v>1</v>
      </c>
      <c r="C10">
        <v>1</v>
      </c>
      <c r="D10">
        <v>-0.121412342936699</v>
      </c>
      <c r="E10">
        <v>0.18056265513422401</v>
      </c>
      <c r="F10">
        <v>0.258093443767001</v>
      </c>
      <c r="G10">
        <v>0.798724609763941</v>
      </c>
      <c r="H10">
        <v>3.4561722079559799E-2</v>
      </c>
      <c r="I10">
        <v>0.76801954109034298</v>
      </c>
      <c r="J10">
        <v>7.7722843252343396E-2</v>
      </c>
      <c r="K10">
        <v>0.73097924593096497</v>
      </c>
      <c r="L10">
        <v>0.98028243694094896</v>
      </c>
      <c r="M10">
        <v>1.3427771718163499</v>
      </c>
      <c r="N10">
        <v>-0.53930425738369303</v>
      </c>
      <c r="P10">
        <v>9.5258729482354143E-2</v>
      </c>
      <c r="Q10">
        <v>0.14975754691616069</v>
      </c>
      <c r="S10">
        <v>795.66700000000003</v>
      </c>
    </row>
    <row r="11" spans="1:19" x14ac:dyDescent="0.2">
      <c r="A11" s="3">
        <v>38472</v>
      </c>
      <c r="B11">
        <v>1</v>
      </c>
      <c r="C11">
        <v>1</v>
      </c>
      <c r="D11">
        <v>-0.39416686597559297</v>
      </c>
      <c r="E11">
        <v>0.165802689335003</v>
      </c>
      <c r="F11">
        <v>0.258003255412734</v>
      </c>
      <c r="G11">
        <v>0.83516739362815096</v>
      </c>
      <c r="H11">
        <v>3.6608834476863202E-2</v>
      </c>
      <c r="I11">
        <v>0.89556371580748995</v>
      </c>
      <c r="J11">
        <v>7.8452277662986195E-2</v>
      </c>
      <c r="K11">
        <v>0.485466297194173</v>
      </c>
      <c r="L11">
        <v>1.0374952607271799</v>
      </c>
      <c r="M11">
        <v>1.4936257851426999</v>
      </c>
      <c r="N11">
        <v>-0.303575533485621</v>
      </c>
      <c r="O11">
        <v>-0.33019411370547891</v>
      </c>
      <c r="P11">
        <v>0.34850161270915342</v>
      </c>
      <c r="Q11">
        <v>0.15011854691616069</v>
      </c>
      <c r="R11">
        <v>0.27796313102453313</v>
      </c>
      <c r="S11">
        <v>789.73199999999997</v>
      </c>
    </row>
    <row r="12" spans="1:19" x14ac:dyDescent="0.2">
      <c r="A12" s="3">
        <v>38503</v>
      </c>
      <c r="B12">
        <v>1</v>
      </c>
      <c r="C12">
        <v>1</v>
      </c>
      <c r="D12">
        <v>-0.38671215414405702</v>
      </c>
      <c r="E12">
        <v>0.17416662493448501</v>
      </c>
      <c r="F12">
        <v>0.29022051795290499</v>
      </c>
      <c r="G12">
        <v>0.82049010718706705</v>
      </c>
      <c r="H12">
        <v>4.0233471553780403E-2</v>
      </c>
      <c r="I12">
        <v>0.92485313610872599</v>
      </c>
      <c r="J12">
        <v>8.3950474494647501E-2</v>
      </c>
      <c r="K12">
        <v>0.49889817103284101</v>
      </c>
      <c r="L12">
        <v>1.0571967165571501</v>
      </c>
      <c r="M12">
        <v>1.5735907540282099</v>
      </c>
      <c r="N12">
        <v>-0.32552075277373899</v>
      </c>
      <c r="O12">
        <v>-0.32815987308665029</v>
      </c>
      <c r="P12">
        <v>0.38458151708092259</v>
      </c>
      <c r="Q12">
        <v>0.15577854691616069</v>
      </c>
      <c r="R12">
        <v>0.30015670459612792</v>
      </c>
      <c r="S12">
        <v>730.99699999999996</v>
      </c>
    </row>
    <row r="13" spans="1:19" x14ac:dyDescent="0.2">
      <c r="A13" s="3">
        <v>38533</v>
      </c>
      <c r="B13">
        <v>1</v>
      </c>
      <c r="C13">
        <v>1</v>
      </c>
      <c r="D13">
        <v>-0.41836123602521402</v>
      </c>
      <c r="E13">
        <v>0.17262985359711699</v>
      </c>
      <c r="F13">
        <v>0.25308832719444002</v>
      </c>
      <c r="G13">
        <v>0.87265455855708296</v>
      </c>
      <c r="H13">
        <v>3.7888863654375902E-2</v>
      </c>
      <c r="I13">
        <v>0.94846270999113202</v>
      </c>
      <c r="J13">
        <v>8.1171221499934595E-2</v>
      </c>
      <c r="K13">
        <v>0.48176044759640302</v>
      </c>
      <c r="L13">
        <v>1.11914183666792</v>
      </c>
      <c r="M13">
        <v>1.63077781690141</v>
      </c>
      <c r="N13">
        <v>-0.27383333594817899</v>
      </c>
      <c r="O13">
        <v>-0.22092993417212861</v>
      </c>
      <c r="P13">
        <v>0.33128700051767163</v>
      </c>
      <c r="Q13">
        <v>0.14884451843889529</v>
      </c>
      <c r="R13">
        <v>0.32905211528632622</v>
      </c>
      <c r="S13">
        <v>758.71699999999998</v>
      </c>
    </row>
    <row r="14" spans="1:19" x14ac:dyDescent="0.2">
      <c r="A14" s="3">
        <v>38564</v>
      </c>
      <c r="B14">
        <v>1</v>
      </c>
      <c r="C14">
        <v>1</v>
      </c>
      <c r="D14">
        <v>-0.45312808572553398</v>
      </c>
      <c r="E14">
        <v>0.17099213338278699</v>
      </c>
      <c r="F14">
        <v>0.25096159697891202</v>
      </c>
      <c r="G14">
        <v>0.82436050998628096</v>
      </c>
      <c r="H14">
        <v>3.67744853116002E-2</v>
      </c>
      <c r="I14">
        <v>0.82591596966588099</v>
      </c>
      <c r="J14">
        <v>8.2483975855691297E-2</v>
      </c>
      <c r="K14">
        <v>0.48535475744009099</v>
      </c>
      <c r="L14">
        <v>1.015457517892</v>
      </c>
      <c r="M14">
        <v>1.7369650512943999</v>
      </c>
      <c r="N14">
        <v>-0.259374935810115</v>
      </c>
      <c r="O14">
        <v>-0.20314257348395581</v>
      </c>
      <c r="P14">
        <v>0.24957754211435529</v>
      </c>
      <c r="Q14">
        <v>0.1510775184388953</v>
      </c>
      <c r="R14">
        <v>0.34230011730617832</v>
      </c>
      <c r="S14">
        <v>788.63199999999995</v>
      </c>
    </row>
    <row r="15" spans="1:19" x14ac:dyDescent="0.2">
      <c r="A15" s="3">
        <v>38595</v>
      </c>
      <c r="B15">
        <v>1</v>
      </c>
      <c r="C15">
        <v>1</v>
      </c>
      <c r="D15">
        <v>-0.41299877015241598</v>
      </c>
      <c r="E15">
        <v>0.19730627306620199</v>
      </c>
      <c r="F15">
        <v>0.31641629235292801</v>
      </c>
      <c r="G15">
        <v>0.77805163614561401</v>
      </c>
      <c r="H15">
        <v>3.6491656839474203E-2</v>
      </c>
      <c r="I15">
        <v>0.78986427412562199</v>
      </c>
      <c r="J15">
        <v>8.9678037819058296E-2</v>
      </c>
      <c r="K15">
        <v>0.52313335373705505</v>
      </c>
      <c r="L15">
        <v>0.96453529572625896</v>
      </c>
      <c r="M15">
        <v>1.78934777517078</v>
      </c>
      <c r="N15">
        <v>-0.153689765953022</v>
      </c>
      <c r="O15">
        <v>-0.1302803169086805</v>
      </c>
      <c r="P15">
        <v>0.29016209207154692</v>
      </c>
      <c r="Q15">
        <v>0.15072351843889531</v>
      </c>
      <c r="R15">
        <v>0.34778367389831388</v>
      </c>
      <c r="S15">
        <v>816.755</v>
      </c>
    </row>
    <row r="16" spans="1:19" x14ac:dyDescent="0.2">
      <c r="A16" s="3">
        <v>38625</v>
      </c>
      <c r="B16">
        <v>1</v>
      </c>
      <c r="C16">
        <v>1</v>
      </c>
      <c r="D16">
        <v>-0.440904105366972</v>
      </c>
      <c r="E16">
        <v>0.208744330120609</v>
      </c>
      <c r="F16">
        <v>0.30508755554132999</v>
      </c>
      <c r="G16">
        <v>0.80967054945610195</v>
      </c>
      <c r="H16">
        <v>3.40635047684065E-2</v>
      </c>
      <c r="I16">
        <v>0.79219726920000499</v>
      </c>
      <c r="J16">
        <v>9.32041022953954E-2</v>
      </c>
      <c r="K16">
        <v>0.51743114385497402</v>
      </c>
      <c r="L16">
        <v>0.99360033792767999</v>
      </c>
      <c r="M16">
        <v>1.9106594887416799</v>
      </c>
      <c r="N16">
        <v>-0.157570820648405</v>
      </c>
      <c r="O16">
        <v>-0.18155959881286821</v>
      </c>
      <c r="P16">
        <v>0.42362945095228932</v>
      </c>
      <c r="Q16">
        <v>0.14562242790586569</v>
      </c>
      <c r="R16">
        <v>0.35346785914064333</v>
      </c>
      <c r="S16">
        <v>793.65200000000004</v>
      </c>
    </row>
    <row r="17" spans="1:19" x14ac:dyDescent="0.2">
      <c r="A17" s="3">
        <v>38656</v>
      </c>
      <c r="B17">
        <v>1</v>
      </c>
      <c r="C17">
        <v>1</v>
      </c>
      <c r="D17">
        <v>-0.44908827981675398</v>
      </c>
      <c r="E17">
        <v>0.19959757877227599</v>
      </c>
      <c r="F17">
        <v>0.30597651610212201</v>
      </c>
      <c r="G17">
        <v>0.87907943410205902</v>
      </c>
      <c r="H17">
        <v>4.1108170973205703E-2</v>
      </c>
      <c r="I17">
        <v>0.88623925707164097</v>
      </c>
      <c r="J17">
        <v>9.4457293269682593E-2</v>
      </c>
      <c r="K17">
        <v>1.0688407991934601</v>
      </c>
      <c r="L17">
        <v>1.08796251370051</v>
      </c>
      <c r="M17">
        <v>1.9315606295149601</v>
      </c>
      <c r="N17">
        <v>-0.62584960493953601</v>
      </c>
      <c r="O17">
        <v>-0.171880353045545</v>
      </c>
      <c r="P17">
        <v>0.63032852619627522</v>
      </c>
      <c r="Q17">
        <v>0.14956942790586569</v>
      </c>
      <c r="R17">
        <v>0.32689724043657498</v>
      </c>
      <c r="S17">
        <v>759.23900000000003</v>
      </c>
    </row>
    <row r="18" spans="1:19" x14ac:dyDescent="0.2">
      <c r="A18" s="3">
        <v>38686</v>
      </c>
      <c r="B18">
        <v>1</v>
      </c>
      <c r="C18">
        <v>1</v>
      </c>
      <c r="D18">
        <v>-0.43343642117004699</v>
      </c>
      <c r="E18">
        <v>0.23993435633836099</v>
      </c>
      <c r="F18">
        <v>0.32571693649580802</v>
      </c>
      <c r="G18">
        <v>0.91071675344245795</v>
      </c>
      <c r="H18">
        <v>4.0177739119902703E-2</v>
      </c>
      <c r="I18">
        <v>1.0165133549410901</v>
      </c>
      <c r="J18">
        <v>0.10312061039722099</v>
      </c>
      <c r="K18">
        <v>1.0541656394791299</v>
      </c>
      <c r="L18">
        <v>1.13048873573441</v>
      </c>
      <c r="M18">
        <v>2.0169515150701001</v>
      </c>
      <c r="N18">
        <v>-0.59504353630851803</v>
      </c>
      <c r="O18">
        <v>-0.18593802308263949</v>
      </c>
      <c r="P18">
        <v>1.0138154862739721</v>
      </c>
      <c r="Q18">
        <v>0.14671742790586559</v>
      </c>
      <c r="R18">
        <v>0.2481314555485083</v>
      </c>
      <c r="S18">
        <v>759.63300000000004</v>
      </c>
    </row>
    <row r="19" spans="1:19" x14ac:dyDescent="0.2">
      <c r="A19" s="3">
        <v>38717</v>
      </c>
      <c r="B19">
        <v>1</v>
      </c>
      <c r="C19">
        <v>1</v>
      </c>
      <c r="D19">
        <v>-0.42657462923292999</v>
      </c>
      <c r="E19">
        <v>0.254100234731858</v>
      </c>
      <c r="F19">
        <v>0.31510064244913399</v>
      </c>
      <c r="G19">
        <v>0.92724982502596398</v>
      </c>
      <c r="H19">
        <v>3.4930914512115802E-2</v>
      </c>
      <c r="I19">
        <v>1.02329968981246</v>
      </c>
      <c r="J19">
        <v>9.7407973714929E-2</v>
      </c>
      <c r="K19">
        <v>0.97187844821177405</v>
      </c>
      <c r="L19">
        <v>1.0619941626748599</v>
      </c>
      <c r="M19">
        <v>1.89790485189095</v>
      </c>
      <c r="N19">
        <v>-0.56573104682335595</v>
      </c>
      <c r="O19">
        <v>-9.259019485309361E-2</v>
      </c>
      <c r="P19">
        <v>1.4084351429176509</v>
      </c>
      <c r="Q19">
        <v>0.14569742790586571</v>
      </c>
      <c r="R19">
        <v>0.16950371431123529</v>
      </c>
      <c r="S19">
        <v>796.39599999999996</v>
      </c>
    </row>
    <row r="20" spans="1:19" x14ac:dyDescent="0.2">
      <c r="A20" s="3">
        <v>38748</v>
      </c>
      <c r="B20">
        <v>2</v>
      </c>
      <c r="C20">
        <v>1</v>
      </c>
      <c r="D20">
        <v>-0.39051153675914602</v>
      </c>
      <c r="E20">
        <v>0.24505751773675299</v>
      </c>
      <c r="F20">
        <v>0.24987680281028599</v>
      </c>
      <c r="G20">
        <v>0.89425161061222902</v>
      </c>
      <c r="H20">
        <v>4.0770278443889703E-2</v>
      </c>
      <c r="I20">
        <v>1.01468523356338</v>
      </c>
      <c r="J20">
        <v>0.107804030902867</v>
      </c>
      <c r="K20">
        <v>0.86429715657107098</v>
      </c>
      <c r="L20">
        <v>1.0425173026795</v>
      </c>
      <c r="M20">
        <v>1.73683408149586</v>
      </c>
      <c r="N20">
        <v>-0.51964006779021898</v>
      </c>
      <c r="O20">
        <v>-6.6711673055320766E-3</v>
      </c>
      <c r="P20">
        <v>1.3824992508949141</v>
      </c>
      <c r="Q20">
        <v>0.14641942790586571</v>
      </c>
      <c r="R20">
        <v>0.13893481493427889</v>
      </c>
      <c r="S20">
        <v>846.98900000000003</v>
      </c>
    </row>
    <row r="21" spans="1:19" x14ac:dyDescent="0.2">
      <c r="A21" s="3">
        <v>38776</v>
      </c>
      <c r="B21">
        <v>2</v>
      </c>
      <c r="C21">
        <v>1</v>
      </c>
      <c r="D21">
        <v>-0.35847400965484999</v>
      </c>
      <c r="E21">
        <v>0.238273926529918</v>
      </c>
      <c r="F21">
        <v>0.25682019649382398</v>
      </c>
      <c r="G21">
        <v>0.86949724076829205</v>
      </c>
      <c r="H21">
        <v>4.4598473602940301E-2</v>
      </c>
      <c r="I21">
        <v>0.93831874754976796</v>
      </c>
      <c r="J21">
        <v>9.7438120186632393E-2</v>
      </c>
      <c r="K21">
        <v>0.54708534494639605</v>
      </c>
      <c r="L21">
        <v>0.99634639345879805</v>
      </c>
      <c r="M21">
        <v>1.84164588228187</v>
      </c>
      <c r="N21">
        <v>-0.25919553525147598</v>
      </c>
      <c r="O21">
        <v>3.3021333319173209E-2</v>
      </c>
      <c r="P21">
        <v>1.3809143234713761</v>
      </c>
      <c r="Q21">
        <v>0.1453874279058657</v>
      </c>
      <c r="R21">
        <v>0.14292986927010951</v>
      </c>
      <c r="S21">
        <v>892.904</v>
      </c>
    </row>
    <row r="22" spans="1:19" x14ac:dyDescent="0.2">
      <c r="A22" s="3">
        <v>38807</v>
      </c>
      <c r="B22">
        <v>2</v>
      </c>
      <c r="C22">
        <v>1</v>
      </c>
      <c r="D22">
        <v>-0.37510854911839803</v>
      </c>
      <c r="E22">
        <v>0.24593272931535501</v>
      </c>
      <c r="F22">
        <v>0.24544928656665399</v>
      </c>
      <c r="G22">
        <v>0.96011274797586499</v>
      </c>
      <c r="H22">
        <v>5.4395173004543697E-2</v>
      </c>
      <c r="I22">
        <v>0.98327869808801605</v>
      </c>
      <c r="J22">
        <v>0.107726880061531</v>
      </c>
      <c r="K22">
        <v>0.56782232067642302</v>
      </c>
      <c r="L22">
        <v>1.0761468930885101</v>
      </c>
      <c r="M22">
        <v>1.90084164278378</v>
      </c>
      <c r="N22">
        <v>-0.26399545257094797</v>
      </c>
      <c r="O22">
        <v>4.3328572069677093E-2</v>
      </c>
      <c r="P22">
        <v>1.8569821079597779</v>
      </c>
      <c r="Q22">
        <v>0.16207691874086891</v>
      </c>
      <c r="R22">
        <v>0.1482723163463629</v>
      </c>
      <c r="S22">
        <v>878.36599999999999</v>
      </c>
    </row>
    <row r="23" spans="1:19" x14ac:dyDescent="0.2">
      <c r="A23" s="3">
        <v>38837</v>
      </c>
      <c r="B23">
        <v>2</v>
      </c>
      <c r="C23">
        <v>1</v>
      </c>
      <c r="D23">
        <v>-0.49500972185750902</v>
      </c>
      <c r="E23">
        <v>0.17007669927517899</v>
      </c>
      <c r="F23">
        <v>0.195404649371584</v>
      </c>
      <c r="G23">
        <v>0.95901023452321899</v>
      </c>
      <c r="H23">
        <v>4.42889271811404E-2</v>
      </c>
      <c r="I23">
        <v>0.93194714504502596</v>
      </c>
      <c r="J23">
        <v>0.101399699423203</v>
      </c>
      <c r="K23">
        <v>0.58549386001104597</v>
      </c>
      <c r="L23">
        <v>1.18068439802405</v>
      </c>
      <c r="M23">
        <v>2.0583588020375401</v>
      </c>
      <c r="N23">
        <v>-0.44033439530330598</v>
      </c>
      <c r="O23">
        <v>0.1381943647003461</v>
      </c>
      <c r="P23">
        <v>2.0137054758630919</v>
      </c>
      <c r="Q23">
        <v>0.159088918740869</v>
      </c>
      <c r="R23">
        <v>0.15120321407340301</v>
      </c>
      <c r="S23">
        <v>964.44600000000003</v>
      </c>
    </row>
    <row r="24" spans="1:19" x14ac:dyDescent="0.2">
      <c r="A24" s="3">
        <v>38868</v>
      </c>
      <c r="B24">
        <v>2</v>
      </c>
      <c r="C24">
        <v>1</v>
      </c>
      <c r="D24">
        <v>-0.328791417739277</v>
      </c>
      <c r="E24">
        <v>0.14345128068357499</v>
      </c>
      <c r="F24">
        <v>0.16143163736691299</v>
      </c>
      <c r="G24">
        <v>0.84179628107724103</v>
      </c>
      <c r="H24">
        <v>3.42919514919591E-2</v>
      </c>
      <c r="I24">
        <v>0.75673382067685002</v>
      </c>
      <c r="J24">
        <v>8.7280631279092594E-2</v>
      </c>
      <c r="K24">
        <v>0.701116597076343</v>
      </c>
      <c r="L24">
        <v>1.0025524333536799</v>
      </c>
      <c r="M24">
        <v>1.83500665093174</v>
      </c>
      <c r="N24">
        <v>-0.42824283295580101</v>
      </c>
      <c r="O24">
        <v>0.34904655644368499</v>
      </c>
      <c r="P24">
        <v>1.6985685978069101</v>
      </c>
      <c r="Q24">
        <v>0.15988291874086899</v>
      </c>
      <c r="R24">
        <v>0.15165983983865991</v>
      </c>
      <c r="S24">
        <v>1078.8630000000001</v>
      </c>
    </row>
    <row r="25" spans="1:19" x14ac:dyDescent="0.2">
      <c r="A25" s="3">
        <v>38898</v>
      </c>
      <c r="B25">
        <v>3</v>
      </c>
      <c r="C25">
        <v>1</v>
      </c>
      <c r="D25">
        <v>-0.33980118615558802</v>
      </c>
      <c r="E25">
        <v>0.15809947000183899</v>
      </c>
      <c r="F25">
        <v>0.15998654024999301</v>
      </c>
      <c r="G25">
        <v>0.835960304629911</v>
      </c>
      <c r="H25">
        <v>2.7460058386989099E-2</v>
      </c>
      <c r="I25">
        <v>0.77633178188077101</v>
      </c>
      <c r="J25">
        <v>8.1795803505143802E-2</v>
      </c>
      <c r="K25">
        <v>0.73239642814750305</v>
      </c>
      <c r="L25">
        <v>1.04577905811875</v>
      </c>
      <c r="M25">
        <v>1.86208406902201</v>
      </c>
      <c r="N25">
        <v>-0.42824283295580101</v>
      </c>
      <c r="O25">
        <v>0.36076805328476391</v>
      </c>
      <c r="P25">
        <v>1.653720450705469</v>
      </c>
      <c r="Q25">
        <v>0.1700174169302863</v>
      </c>
      <c r="R25">
        <v>0.15181351713363209</v>
      </c>
      <c r="S25">
        <v>1102.6959999999999</v>
      </c>
    </row>
    <row r="26" spans="1:19" x14ac:dyDescent="0.2">
      <c r="A26" s="3">
        <v>38929</v>
      </c>
      <c r="B26">
        <v>3</v>
      </c>
      <c r="C26">
        <v>0</v>
      </c>
      <c r="D26">
        <v>-0.20452989669989499</v>
      </c>
      <c r="E26">
        <v>0.15459560551269899</v>
      </c>
      <c r="F26">
        <v>0.143767883236393</v>
      </c>
      <c r="G26">
        <v>0.873626811015631</v>
      </c>
      <c r="H26">
        <v>6.6605112907991093E-2</v>
      </c>
      <c r="I26">
        <v>0.74913787703722901</v>
      </c>
      <c r="J26">
        <v>8.9540786173199396E-2</v>
      </c>
      <c r="K26">
        <v>0.84048546843390304</v>
      </c>
      <c r="L26">
        <v>1.0691114373062001</v>
      </c>
      <c r="M26">
        <v>1.9372863868299299</v>
      </c>
      <c r="N26">
        <v>-0.49296183375938901</v>
      </c>
      <c r="O26">
        <v>0.29625620082924631</v>
      </c>
      <c r="P26">
        <v>2.4946777638859712</v>
      </c>
      <c r="Q26">
        <v>0.16225741693028631</v>
      </c>
      <c r="R26">
        <v>0.1526905790861075</v>
      </c>
      <c r="S26">
        <v>1020.5410000000001</v>
      </c>
    </row>
    <row r="27" spans="1:19" x14ac:dyDescent="0.2">
      <c r="A27" s="3">
        <v>38960</v>
      </c>
      <c r="B27">
        <v>3</v>
      </c>
      <c r="C27">
        <v>0</v>
      </c>
      <c r="D27">
        <v>-0.17012719675929999</v>
      </c>
      <c r="E27">
        <v>0.15375202907542901</v>
      </c>
      <c r="F27">
        <v>0.17304886497275301</v>
      </c>
      <c r="G27">
        <v>0.86854413941697595</v>
      </c>
      <c r="H27">
        <v>6.1622338746235801E-2</v>
      </c>
      <c r="I27">
        <v>0.82715666872399995</v>
      </c>
      <c r="J27">
        <v>8.5704414386653896E-2</v>
      </c>
      <c r="K27">
        <v>1.1570970470434501</v>
      </c>
      <c r="L27">
        <v>1.0116860018859399</v>
      </c>
      <c r="M27">
        <v>1.9520122429108799</v>
      </c>
      <c r="N27">
        <v>-0.61133842803890504</v>
      </c>
      <c r="O27">
        <v>0.21542637870426579</v>
      </c>
      <c r="P27">
        <v>2.812566997568485</v>
      </c>
      <c r="Q27">
        <v>0.1606954169302863</v>
      </c>
      <c r="R27">
        <v>0.15359566109127409</v>
      </c>
      <c r="S27">
        <v>1048.577</v>
      </c>
    </row>
    <row r="28" spans="1:19" x14ac:dyDescent="0.2">
      <c r="A28" s="3">
        <v>38990</v>
      </c>
      <c r="B28">
        <v>3</v>
      </c>
      <c r="C28">
        <v>0</v>
      </c>
      <c r="D28">
        <v>-0.13887934544292899</v>
      </c>
      <c r="E28">
        <v>0.15012009094742701</v>
      </c>
      <c r="F28">
        <v>0.18041057563642299</v>
      </c>
      <c r="G28">
        <v>0.84615054178225002</v>
      </c>
      <c r="H28">
        <v>5.7135475069990199E-2</v>
      </c>
      <c r="I28">
        <v>0.76733517281741004</v>
      </c>
      <c r="J28">
        <v>8.1510228639133306E-2</v>
      </c>
      <c r="K28">
        <v>1.06644889128429</v>
      </c>
      <c r="L28">
        <v>1.00924820429103</v>
      </c>
      <c r="M28">
        <v>1.80414401850523</v>
      </c>
      <c r="N28">
        <v>-0.48770969212649801</v>
      </c>
      <c r="O28">
        <v>0.27821512882661531</v>
      </c>
      <c r="P28">
        <v>3.0548943303290428</v>
      </c>
      <c r="Q28">
        <v>0.16312741693028629</v>
      </c>
      <c r="R28">
        <v>0.15439806533063599</v>
      </c>
      <c r="S28">
        <v>1115.7180000000001</v>
      </c>
    </row>
    <row r="29" spans="1:19" x14ac:dyDescent="0.2">
      <c r="A29" s="3">
        <v>39021</v>
      </c>
      <c r="B29">
        <v>3</v>
      </c>
      <c r="C29">
        <v>0</v>
      </c>
      <c r="D29">
        <v>-8.6209331835255004E-2</v>
      </c>
      <c r="E29">
        <v>0.13233229138935099</v>
      </c>
      <c r="F29">
        <v>0.17680742218826201</v>
      </c>
      <c r="G29">
        <v>0.81676100991256295</v>
      </c>
      <c r="H29">
        <v>8.1730600227444203E-2</v>
      </c>
      <c r="I29">
        <v>0.70445447627365898</v>
      </c>
      <c r="J29">
        <v>8.9722787398032605E-2</v>
      </c>
      <c r="K29">
        <v>0.94551841720568397</v>
      </c>
      <c r="L29">
        <v>0.91707377142866398</v>
      </c>
      <c r="M29">
        <v>1.7643566408867299</v>
      </c>
      <c r="N29">
        <v>2.0131403741539501E-3</v>
      </c>
      <c r="O29">
        <v>0.42688803700966432</v>
      </c>
      <c r="P29">
        <v>2.455632122224201</v>
      </c>
      <c r="Q29">
        <v>0.16252641693028619</v>
      </c>
      <c r="R29">
        <v>0.15519962052144901</v>
      </c>
      <c r="S29">
        <v>1193.8430000000001</v>
      </c>
    </row>
    <row r="30" spans="1:19" x14ac:dyDescent="0.2">
      <c r="A30" s="3">
        <v>39051</v>
      </c>
      <c r="B30">
        <v>3</v>
      </c>
      <c r="C30">
        <v>0</v>
      </c>
      <c r="D30">
        <v>-8.1432562494282296E-2</v>
      </c>
      <c r="E30">
        <v>9.8548125263680494E-2</v>
      </c>
      <c r="F30">
        <v>0.15825582582831599</v>
      </c>
      <c r="G30">
        <v>0.717185438688554</v>
      </c>
      <c r="H30">
        <v>6.4369953737184502E-2</v>
      </c>
      <c r="I30">
        <v>0.61873165265758301</v>
      </c>
      <c r="J30">
        <v>7.9324343180214696E-2</v>
      </c>
      <c r="K30">
        <v>0.87298201096118699</v>
      </c>
      <c r="L30">
        <v>0.82670844902855101</v>
      </c>
      <c r="M30">
        <v>1.4213199201375399</v>
      </c>
      <c r="N30">
        <v>1.97394649036595E-3</v>
      </c>
      <c r="O30">
        <v>0.63933010558427172</v>
      </c>
      <c r="P30">
        <v>1.9143534825434141</v>
      </c>
      <c r="Q30">
        <v>0.1559734169302863</v>
      </c>
      <c r="R30">
        <v>0.15594050845215229</v>
      </c>
      <c r="S30">
        <v>1425.211</v>
      </c>
    </row>
    <row r="31" spans="1:19" x14ac:dyDescent="0.2">
      <c r="A31" s="3">
        <v>39082</v>
      </c>
      <c r="B31">
        <v>3</v>
      </c>
      <c r="C31">
        <v>0</v>
      </c>
      <c r="D31">
        <v>-7.5459515863520704E-2</v>
      </c>
      <c r="E31">
        <v>9.2218387567769206E-2</v>
      </c>
      <c r="F31">
        <v>0.130532344121811</v>
      </c>
      <c r="G31">
        <v>0.60466299380495003</v>
      </c>
      <c r="H31">
        <v>4.3939899026588E-2</v>
      </c>
      <c r="I31">
        <v>0.53937275805458895</v>
      </c>
      <c r="J31">
        <v>7.4200417885673303E-2</v>
      </c>
      <c r="K31">
        <v>0.88610059318728895</v>
      </c>
      <c r="L31">
        <v>0.73151690738104302</v>
      </c>
      <c r="M31">
        <v>1.1539649304964801</v>
      </c>
      <c r="N31">
        <v>2.0730107196334198E-3</v>
      </c>
      <c r="O31">
        <v>0.83555662022351507</v>
      </c>
      <c r="P31">
        <v>1.5498129020291209</v>
      </c>
      <c r="Q31">
        <v>0.15287041693028619</v>
      </c>
      <c r="R31">
        <v>0.15663703531529849</v>
      </c>
      <c r="S31">
        <v>1805.3140000000001</v>
      </c>
    </row>
    <row r="32" spans="1:19" x14ac:dyDescent="0.2">
      <c r="A32" s="3">
        <v>39113</v>
      </c>
      <c r="B32">
        <v>3</v>
      </c>
      <c r="C32">
        <v>0</v>
      </c>
      <c r="D32">
        <v>-5.3862025406445198E-2</v>
      </c>
      <c r="E32">
        <v>7.3259978057834005E-2</v>
      </c>
      <c r="F32">
        <v>9.3671268644620095E-2</v>
      </c>
      <c r="G32">
        <v>0.48033363016712599</v>
      </c>
      <c r="H32">
        <v>3.4412884306292302E-2</v>
      </c>
      <c r="I32">
        <v>0.37192542645725502</v>
      </c>
      <c r="J32">
        <v>5.7357175693725303E-2</v>
      </c>
      <c r="K32">
        <v>0.69371725579753396</v>
      </c>
      <c r="L32">
        <v>0.59970547229718596</v>
      </c>
      <c r="M32">
        <v>1.16450344904598</v>
      </c>
      <c r="N32">
        <v>-5.69357078878013E-2</v>
      </c>
      <c r="O32">
        <v>0.92549018990207998</v>
      </c>
      <c r="P32">
        <v>0.64699900732688964</v>
      </c>
      <c r="Q32">
        <v>0.15134641693028619</v>
      </c>
      <c r="R32">
        <v>0.15711058999977631</v>
      </c>
      <c r="S32">
        <v>2052.9050000000002</v>
      </c>
    </row>
    <row r="33" spans="1:19" x14ac:dyDescent="0.2">
      <c r="A33" s="3">
        <v>39141</v>
      </c>
      <c r="B33">
        <v>3</v>
      </c>
      <c r="C33">
        <v>0</v>
      </c>
      <c r="D33">
        <v>-5.3862025406445198E-2</v>
      </c>
      <c r="E33">
        <v>6.8192352097541598E-2</v>
      </c>
      <c r="F33">
        <v>9.8366530927696497E-2</v>
      </c>
      <c r="G33">
        <v>0.43509559287650301</v>
      </c>
      <c r="H33">
        <v>3.2419144040635402E-2</v>
      </c>
      <c r="I33">
        <v>0.35542101766284301</v>
      </c>
      <c r="J33">
        <v>4.8081294119475801E-2</v>
      </c>
      <c r="K33">
        <v>0.46165525566236498</v>
      </c>
      <c r="L33">
        <v>0.50091533127428101</v>
      </c>
      <c r="M33">
        <v>1.07317430933988</v>
      </c>
      <c r="N33">
        <v>-3.8994218881390999E-2</v>
      </c>
      <c r="O33">
        <v>0.89166778447500128</v>
      </c>
      <c r="P33">
        <v>0.5621539792450243</v>
      </c>
      <c r="Q33">
        <v>0.15047641693028629</v>
      </c>
      <c r="R33">
        <v>0.15739712902900779</v>
      </c>
      <c r="S33">
        <v>2096.2260000000001</v>
      </c>
    </row>
    <row r="34" spans="1:19" x14ac:dyDescent="0.2">
      <c r="A34" s="3">
        <v>39172</v>
      </c>
      <c r="B34">
        <v>3</v>
      </c>
      <c r="C34">
        <v>0</v>
      </c>
      <c r="D34">
        <v>-4.1538277729554297E-2</v>
      </c>
      <c r="E34">
        <v>7.5043865452988398E-2</v>
      </c>
      <c r="F34">
        <v>8.4833417678987097E-2</v>
      </c>
      <c r="G34">
        <v>0.39678471914075403</v>
      </c>
      <c r="H34">
        <v>4.4904811172642202E-2</v>
      </c>
      <c r="I34">
        <v>0.34513317570527502</v>
      </c>
      <c r="J34">
        <v>5.1375120687541999E-2</v>
      </c>
      <c r="K34">
        <v>0.80412827489623095</v>
      </c>
      <c r="L34">
        <v>0.45028046303014202</v>
      </c>
      <c r="M34">
        <v>0.99356847037988505</v>
      </c>
      <c r="N34">
        <v>-1.68359126083821E-2</v>
      </c>
      <c r="O34">
        <v>0.98655739356791916</v>
      </c>
      <c r="P34">
        <v>0.19182627765230209</v>
      </c>
      <c r="Q34">
        <v>0.14688241693028631</v>
      </c>
      <c r="R34">
        <v>0.15762490188034611</v>
      </c>
      <c r="S34">
        <v>2288.2629999999999</v>
      </c>
    </row>
    <row r="35" spans="1:19" x14ac:dyDescent="0.2">
      <c r="A35" s="3">
        <v>39202</v>
      </c>
      <c r="B35">
        <v>3</v>
      </c>
      <c r="C35">
        <v>0</v>
      </c>
      <c r="D35">
        <v>9.8408253703973995E-3</v>
      </c>
      <c r="E35">
        <v>7.8219607581612394E-2</v>
      </c>
      <c r="F35">
        <v>7.9573831438930695E-2</v>
      </c>
      <c r="G35">
        <v>0.326267687200198</v>
      </c>
      <c r="H35">
        <v>3.9092957878108202E-2</v>
      </c>
      <c r="I35">
        <v>0.29967164901823701</v>
      </c>
      <c r="J35">
        <v>4.62574362501115E-2</v>
      </c>
      <c r="K35">
        <v>0.396728772975874</v>
      </c>
      <c r="L35">
        <v>0.43856820083952902</v>
      </c>
      <c r="M35">
        <v>0.89101671991976095</v>
      </c>
      <c r="N35">
        <v>-2.4114223089431699E-2</v>
      </c>
      <c r="O35">
        <v>1.1109091834958189</v>
      </c>
      <c r="P35">
        <v>4.8018417522251111E-2</v>
      </c>
      <c r="Q35">
        <v>0.1445184169302863</v>
      </c>
      <c r="R35">
        <v>0.15683334981484129</v>
      </c>
      <c r="S35">
        <v>2757.8270000000002</v>
      </c>
    </row>
    <row r="36" spans="1:19" x14ac:dyDescent="0.2">
      <c r="A36" s="3">
        <v>39233</v>
      </c>
      <c r="B36">
        <v>3</v>
      </c>
      <c r="C36">
        <v>0</v>
      </c>
      <c r="D36">
        <v>8.6098466187144902E-3</v>
      </c>
      <c r="E36">
        <v>7.2753345596084304E-2</v>
      </c>
      <c r="F36">
        <v>8.3354430865518803E-2</v>
      </c>
      <c r="G36">
        <v>0.29075629368039602</v>
      </c>
      <c r="H36">
        <v>2.7776052854988999E-2</v>
      </c>
      <c r="I36">
        <v>0.27051066930754603</v>
      </c>
      <c r="J36">
        <v>3.9367997233041498E-2</v>
      </c>
      <c r="K36">
        <v>0.42911334468981299</v>
      </c>
      <c r="L36">
        <v>0.410128766376748</v>
      </c>
      <c r="M36">
        <v>0.80740734438022299</v>
      </c>
      <c r="N36">
        <v>-1.7133467801988302E-2</v>
      </c>
      <c r="O36">
        <v>1.0281516906176951</v>
      </c>
      <c r="P36">
        <v>-9.7382816720069432E-2</v>
      </c>
      <c r="Q36">
        <v>0.13936241693028631</v>
      </c>
      <c r="R36">
        <v>0.15562081000297431</v>
      </c>
      <c r="S36">
        <v>2940.3739999999998</v>
      </c>
    </row>
    <row r="37" spans="1:19" x14ac:dyDescent="0.2">
      <c r="A37" s="3">
        <v>39263</v>
      </c>
      <c r="B37">
        <v>3</v>
      </c>
      <c r="C37">
        <v>0</v>
      </c>
      <c r="D37">
        <v>8.2324460072335393E-3</v>
      </c>
      <c r="E37">
        <v>7.9499567352026901E-2</v>
      </c>
      <c r="F37">
        <v>8.6771832163292997E-2</v>
      </c>
      <c r="G37">
        <v>0.332246262625703</v>
      </c>
      <c r="H37">
        <v>3.1649912078398998E-2</v>
      </c>
      <c r="I37">
        <v>0.29229097092395701</v>
      </c>
      <c r="J37">
        <v>4.3820968271124201E-2</v>
      </c>
      <c r="K37">
        <v>0.43810552540730802</v>
      </c>
      <c r="L37">
        <v>0.44665280822831299</v>
      </c>
      <c r="M37">
        <v>0.92304946624490902</v>
      </c>
      <c r="N37">
        <v>-1.9523031309094298E-2</v>
      </c>
      <c r="O37">
        <v>1.041992460602674</v>
      </c>
      <c r="P37">
        <v>-0.30460211643012408</v>
      </c>
      <c r="Q37">
        <v>0.13719041693028619</v>
      </c>
      <c r="R37">
        <v>0.1538978435822512</v>
      </c>
      <c r="S37">
        <v>2915.8820000000001</v>
      </c>
    </row>
    <row r="38" spans="1:19" x14ac:dyDescent="0.2">
      <c r="A38" s="3">
        <v>39294</v>
      </c>
      <c r="B38">
        <v>3</v>
      </c>
      <c r="C38">
        <v>0</v>
      </c>
      <c r="D38">
        <v>4.00315776433999E-3</v>
      </c>
      <c r="E38">
        <v>6.4825444253942294E-2</v>
      </c>
      <c r="F38">
        <v>4.8690285760740602E-2</v>
      </c>
      <c r="G38">
        <v>0.27343371724870502</v>
      </c>
      <c r="H38">
        <v>2.50416886774146E-2</v>
      </c>
      <c r="I38">
        <v>0.17181170134837501</v>
      </c>
      <c r="J38">
        <v>2.7893121173533701E-2</v>
      </c>
      <c r="K38">
        <v>0.35359514979163598</v>
      </c>
      <c r="L38">
        <v>0.353749729794542</v>
      </c>
      <c r="M38">
        <v>0.61786224558701597</v>
      </c>
      <c r="N38">
        <v>-1.9499945315550798E-2</v>
      </c>
      <c r="O38">
        <v>1.17935691349517</v>
      </c>
      <c r="P38">
        <v>-0.40510241814526238</v>
      </c>
      <c r="Q38">
        <v>0.1389654169302863</v>
      </c>
      <c r="R38">
        <v>0.15153587327949219</v>
      </c>
      <c r="S38">
        <v>3391.8580000000002</v>
      </c>
    </row>
    <row r="39" spans="1:19" x14ac:dyDescent="0.2">
      <c r="A39" s="3">
        <v>39325</v>
      </c>
      <c r="B39">
        <v>3</v>
      </c>
      <c r="C39">
        <v>0</v>
      </c>
      <c r="D39">
        <v>6.9327507520811696E-3</v>
      </c>
      <c r="E39">
        <v>5.1827005542443398E-2</v>
      </c>
      <c r="F39">
        <v>4.3551660968507801E-2</v>
      </c>
      <c r="G39">
        <v>0.24607931966479499</v>
      </c>
      <c r="H39">
        <v>2.2406089478390401E-2</v>
      </c>
      <c r="I39">
        <v>0.14761349632033199</v>
      </c>
      <c r="J39">
        <v>2.60187198410562E-2</v>
      </c>
      <c r="K39">
        <v>0.39475277931316199</v>
      </c>
      <c r="L39">
        <v>0.29988433184843399</v>
      </c>
      <c r="M39">
        <v>0.56337665369579504</v>
      </c>
      <c r="N39">
        <v>-2.7289223199927999E-2</v>
      </c>
      <c r="O39">
        <v>1.439161544892263</v>
      </c>
      <c r="P39">
        <v>-0.61008162954999223</v>
      </c>
      <c r="Q39">
        <v>0.13864941693028629</v>
      </c>
      <c r="R39">
        <v>0.14942163915250811</v>
      </c>
      <c r="S39">
        <v>4150.1670000000004</v>
      </c>
    </row>
    <row r="40" spans="1:19" x14ac:dyDescent="0.2">
      <c r="A40" s="3">
        <v>39355</v>
      </c>
      <c r="B40">
        <v>3</v>
      </c>
      <c r="C40">
        <v>0</v>
      </c>
      <c r="D40">
        <v>7.8056189355816099E-3</v>
      </c>
      <c r="E40">
        <v>5.2681762016675501E-2</v>
      </c>
      <c r="F40">
        <v>4.3192003369874797E-2</v>
      </c>
      <c r="G40">
        <v>0.22307500542920899</v>
      </c>
      <c r="H40">
        <v>2.4502623793219901E-2</v>
      </c>
      <c r="I40">
        <v>0.13292051820084599</v>
      </c>
      <c r="J40">
        <v>2.4711244309183499E-2</v>
      </c>
      <c r="K40">
        <v>0.326674828689828</v>
      </c>
      <c r="L40">
        <v>0.26870095649239101</v>
      </c>
      <c r="M40">
        <v>0.48924814663055899</v>
      </c>
      <c r="N40">
        <v>-3.07250747129495E-2</v>
      </c>
      <c r="O40">
        <v>1.3958099304259159</v>
      </c>
      <c r="P40">
        <v>-0.67287878327540607</v>
      </c>
      <c r="Q40">
        <v>0.13714041693028631</v>
      </c>
      <c r="R40">
        <v>0.1475570955017145</v>
      </c>
      <c r="S40">
        <v>4307.4170000000004</v>
      </c>
    </row>
    <row r="41" spans="1:19" x14ac:dyDescent="0.2">
      <c r="A41" s="3">
        <v>39386</v>
      </c>
      <c r="B41">
        <v>3</v>
      </c>
      <c r="C41">
        <v>0</v>
      </c>
      <c r="D41">
        <v>8.0861422897493193E-3</v>
      </c>
      <c r="E41">
        <v>5.34202096447337E-2</v>
      </c>
      <c r="F41">
        <v>5.9117383592179801E-2</v>
      </c>
      <c r="G41">
        <v>0.232698924734171</v>
      </c>
      <c r="H41">
        <v>2.5899565893677999E-2</v>
      </c>
      <c r="I41">
        <v>0.133286503038514</v>
      </c>
      <c r="J41">
        <v>2.6725268250397699E-2</v>
      </c>
      <c r="K41">
        <v>0.34622040826530998</v>
      </c>
      <c r="L41">
        <v>0.29048845129327</v>
      </c>
      <c r="M41">
        <v>0.53800318101405098</v>
      </c>
      <c r="N41">
        <v>-9.2257617900990602E-2</v>
      </c>
      <c r="O41">
        <v>1.421965449973593</v>
      </c>
      <c r="P41">
        <v>-0.72154801418429626</v>
      </c>
      <c r="Q41">
        <v>0.13510941693028619</v>
      </c>
      <c r="R41">
        <v>0.14561817089853979</v>
      </c>
      <c r="S41">
        <v>4627.7759999999998</v>
      </c>
    </row>
    <row r="42" spans="1:19" x14ac:dyDescent="0.2">
      <c r="A42" s="3">
        <v>39416</v>
      </c>
      <c r="B42">
        <v>3</v>
      </c>
      <c r="C42">
        <v>0</v>
      </c>
      <c r="D42">
        <v>9.2646023936760503E-3</v>
      </c>
      <c r="E42">
        <v>6.1700518388010897E-2</v>
      </c>
      <c r="F42">
        <v>6.7872394074138698E-2</v>
      </c>
      <c r="G42">
        <v>0.29056016360901299</v>
      </c>
      <c r="H42">
        <v>3.4605917140422902E-2</v>
      </c>
      <c r="I42">
        <v>0.15035735946662099</v>
      </c>
      <c r="J42">
        <v>3.1456475865192499E-2</v>
      </c>
      <c r="K42">
        <v>0.43718116399504398</v>
      </c>
      <c r="L42">
        <v>0.33746788924509202</v>
      </c>
      <c r="M42">
        <v>0.63597984582508404</v>
      </c>
      <c r="N42">
        <v>-9.9215991339392601E-2</v>
      </c>
      <c r="O42">
        <v>1.1074841323317579</v>
      </c>
      <c r="P42">
        <v>-0.63587757798018696</v>
      </c>
      <c r="Q42">
        <v>0.13433241693028619</v>
      </c>
      <c r="R42">
        <v>0.14328311137473029</v>
      </c>
      <c r="S42">
        <v>3880.3389999999999</v>
      </c>
    </row>
    <row r="43" spans="1:19" x14ac:dyDescent="0.2">
      <c r="A43" s="3">
        <v>39447</v>
      </c>
      <c r="B43">
        <v>3</v>
      </c>
      <c r="C43">
        <v>0</v>
      </c>
      <c r="D43">
        <v>7.8346700047538104E-3</v>
      </c>
      <c r="E43">
        <v>5.1355520967304301E-2</v>
      </c>
      <c r="F43">
        <v>5.6554700297150901E-2</v>
      </c>
      <c r="G43">
        <v>0.25063082823514599</v>
      </c>
      <c r="H43">
        <v>2.8124583799810199E-2</v>
      </c>
      <c r="I43">
        <v>0.14630407464197701</v>
      </c>
      <c r="J43">
        <v>2.8335229200291301E-2</v>
      </c>
      <c r="K43">
        <v>0.41083373863049499</v>
      </c>
      <c r="L43">
        <v>0.28096523806414803</v>
      </c>
      <c r="M43">
        <v>0.48893318211306902</v>
      </c>
      <c r="N43">
        <v>-0.100924826263297</v>
      </c>
      <c r="O43">
        <v>1.00100941486441</v>
      </c>
      <c r="P43">
        <v>-0.69901636693634761</v>
      </c>
      <c r="Q43">
        <v>0.1349084169302863</v>
      </c>
      <c r="R43">
        <v>0.14163673042234931</v>
      </c>
      <c r="S43">
        <v>4226.7560000000003</v>
      </c>
    </row>
    <row r="44" spans="1:19" x14ac:dyDescent="0.2">
      <c r="A44" s="3">
        <v>39478</v>
      </c>
      <c r="B44">
        <v>3</v>
      </c>
      <c r="C44">
        <v>0</v>
      </c>
      <c r="D44">
        <v>8.1387754605289405E-3</v>
      </c>
      <c r="E44">
        <v>5.3216494587942302E-2</v>
      </c>
      <c r="F44">
        <v>6.1868193751760003E-2</v>
      </c>
      <c r="G44">
        <v>0.28996112342152702</v>
      </c>
      <c r="H44">
        <v>3.1396662010174999E-2</v>
      </c>
      <c r="I44">
        <v>0.18245535766054299</v>
      </c>
      <c r="J44">
        <v>3.3317165206583101E-2</v>
      </c>
      <c r="K44">
        <v>0.53839001537792497</v>
      </c>
      <c r="L44">
        <v>0.31631148376516799</v>
      </c>
      <c r="M44">
        <v>0.55285858217413097</v>
      </c>
      <c r="N44">
        <v>-0.18918477668053099</v>
      </c>
      <c r="O44">
        <v>0.59152394421963705</v>
      </c>
      <c r="P44">
        <v>-0.53963609447773941</v>
      </c>
      <c r="Q44">
        <v>0.13809241693028629</v>
      </c>
      <c r="R44">
        <v>0.1401291272477462</v>
      </c>
      <c r="S44">
        <v>3497.922</v>
      </c>
    </row>
    <row r="45" spans="1:19" x14ac:dyDescent="0.2">
      <c r="A45" s="3">
        <v>39507</v>
      </c>
      <c r="B45">
        <v>3</v>
      </c>
      <c r="C45">
        <v>0</v>
      </c>
      <c r="D45">
        <v>8.0708489902356403E-3</v>
      </c>
      <c r="E45">
        <v>4.8242987537694397E-2</v>
      </c>
      <c r="F45">
        <v>6.9307107524293102E-2</v>
      </c>
      <c r="G45">
        <v>0.27459894469720703</v>
      </c>
      <c r="H45">
        <v>3.3172586020288997E-2</v>
      </c>
      <c r="I45">
        <v>0.16453120703589799</v>
      </c>
      <c r="J45">
        <v>3.34366431768423E-2</v>
      </c>
      <c r="K45">
        <v>0.58344142296443302</v>
      </c>
      <c r="L45">
        <v>0.31485650913883301</v>
      </c>
      <c r="M45">
        <v>0.48829641217254799</v>
      </c>
      <c r="N45">
        <v>-0.187605844553456</v>
      </c>
      <c r="O45">
        <v>0.54015494981771783</v>
      </c>
      <c r="P45">
        <v>-0.56149498490670569</v>
      </c>
      <c r="Q45">
        <v>0.1388814169302863</v>
      </c>
      <c r="R45">
        <v>0.13930191296203179</v>
      </c>
      <c r="S45">
        <v>3470.6019999999999</v>
      </c>
    </row>
    <row r="46" spans="1:19" x14ac:dyDescent="0.2">
      <c r="A46" s="3">
        <v>39538</v>
      </c>
      <c r="B46">
        <v>3</v>
      </c>
      <c r="C46">
        <v>0</v>
      </c>
      <c r="D46">
        <v>-1.4390339360459E-3</v>
      </c>
      <c r="E46">
        <v>7.1178038431997298E-2</v>
      </c>
      <c r="F46">
        <v>8.3090043914197095E-2</v>
      </c>
      <c r="G46">
        <v>0.33696104746403799</v>
      </c>
      <c r="H46">
        <v>4.08523494704226E-2</v>
      </c>
      <c r="I46">
        <v>0.243607052536706</v>
      </c>
      <c r="J46">
        <v>3.6803907942116701E-2</v>
      </c>
      <c r="K46">
        <v>0.38886374075187302</v>
      </c>
      <c r="L46">
        <v>0.42754406675067003</v>
      </c>
      <c r="M46">
        <v>0.69350055087919305</v>
      </c>
      <c r="N46">
        <v>-0.437248401451514</v>
      </c>
      <c r="O46">
        <v>0.28968918762200219</v>
      </c>
      <c r="P46">
        <v>-0.38519866529558061</v>
      </c>
      <c r="Q46">
        <v>0.17853176105900531</v>
      </c>
      <c r="R46">
        <v>0.138588791311749</v>
      </c>
      <c r="S46">
        <v>2823.9749999999999</v>
      </c>
    </row>
    <row r="47" spans="1:19" x14ac:dyDescent="0.2">
      <c r="A47" s="3">
        <v>39568</v>
      </c>
      <c r="B47">
        <v>3</v>
      </c>
      <c r="C47">
        <v>0</v>
      </c>
      <c r="D47">
        <v>-5.2568438594808196E-3</v>
      </c>
      <c r="E47">
        <v>5.4568450782564698E-2</v>
      </c>
      <c r="F47">
        <v>8.7314413207195699E-2</v>
      </c>
      <c r="G47">
        <v>0.35555498619737702</v>
      </c>
      <c r="H47">
        <v>4.4222826519366702E-2</v>
      </c>
      <c r="I47">
        <v>0.26553327453485798</v>
      </c>
      <c r="J47">
        <v>3.3417816468215601E-2</v>
      </c>
      <c r="K47">
        <v>0.26193726328936101</v>
      </c>
      <c r="L47">
        <v>0.410862909843766</v>
      </c>
      <c r="M47">
        <v>0.80125813819288305</v>
      </c>
      <c r="N47">
        <v>-0.255657217587</v>
      </c>
      <c r="O47">
        <v>0.2415022869816861</v>
      </c>
      <c r="P47">
        <v>-0.3479586224223894</v>
      </c>
      <c r="Q47">
        <v>0.17812476105900529</v>
      </c>
      <c r="R47">
        <v>0.14127543506850729</v>
      </c>
      <c r="S47">
        <v>3125.5329999999999</v>
      </c>
    </row>
    <row r="48" spans="1:19" x14ac:dyDescent="0.2">
      <c r="A48" s="3">
        <v>39599</v>
      </c>
      <c r="B48">
        <v>3</v>
      </c>
      <c r="C48">
        <v>0</v>
      </c>
      <c r="D48">
        <v>-5.7286122398387896E-3</v>
      </c>
      <c r="E48">
        <v>6.3903458349544195E-2</v>
      </c>
      <c r="F48">
        <v>0.10219490648255899</v>
      </c>
      <c r="G48">
        <v>0.36759116629189398</v>
      </c>
      <c r="H48">
        <v>4.8165375404375099E-2</v>
      </c>
      <c r="I48">
        <v>0.30288257886203501</v>
      </c>
      <c r="J48">
        <v>3.4825636501214403E-2</v>
      </c>
      <c r="K48">
        <v>0.30180538159821702</v>
      </c>
      <c r="L48">
        <v>0.46621696770749699</v>
      </c>
      <c r="M48">
        <v>0.87730217380549802</v>
      </c>
      <c r="N48">
        <v>-0.33929998357316299</v>
      </c>
      <c r="O48">
        <v>2.28082215999445E-4</v>
      </c>
      <c r="P48">
        <v>-0.2405346184658064</v>
      </c>
      <c r="Q48">
        <v>0.1801987610590052</v>
      </c>
      <c r="R48">
        <v>0.14404938301523099</v>
      </c>
      <c r="S48">
        <v>2800.7910000000002</v>
      </c>
    </row>
    <row r="49" spans="1:19" x14ac:dyDescent="0.2">
      <c r="A49" s="3">
        <v>39629</v>
      </c>
      <c r="B49">
        <v>4</v>
      </c>
      <c r="C49">
        <v>0</v>
      </c>
      <c r="D49">
        <v>-5.6549435195948801E-3</v>
      </c>
      <c r="E49">
        <v>9.3490176218661097E-2</v>
      </c>
      <c r="F49">
        <v>0.116708438316174</v>
      </c>
      <c r="G49">
        <v>0.53049625547632595</v>
      </c>
      <c r="H49">
        <v>5.8439357919552799E-2</v>
      </c>
      <c r="I49">
        <v>0.41532905199881398</v>
      </c>
      <c r="J49">
        <v>4.3390134240892698E-2</v>
      </c>
      <c r="K49">
        <v>0.39137911447576401</v>
      </c>
      <c r="L49">
        <v>0.73288119509688099</v>
      </c>
      <c r="M49">
        <v>1.1433220528594299</v>
      </c>
      <c r="N49">
        <v>-0.43512896337051299</v>
      </c>
      <c r="O49">
        <v>-0.29550090869653622</v>
      </c>
      <c r="P49">
        <v>0.11374142393602329</v>
      </c>
      <c r="Q49">
        <v>0.18627428105511451</v>
      </c>
      <c r="R49">
        <v>0.1475065592159075</v>
      </c>
      <c r="S49">
        <v>2175.6109999999999</v>
      </c>
    </row>
    <row r="50" spans="1:19" x14ac:dyDescent="0.2">
      <c r="A50" s="3">
        <v>39660</v>
      </c>
      <c r="B50">
        <v>4</v>
      </c>
      <c r="C50">
        <v>0</v>
      </c>
      <c r="D50">
        <v>-5.5629654673587901E-3</v>
      </c>
      <c r="E50">
        <v>9.7381441696240398E-2</v>
      </c>
      <c r="F50">
        <v>0.196523697738957</v>
      </c>
      <c r="G50">
        <v>0.48919175876273102</v>
      </c>
      <c r="H50">
        <v>5.0650611173254298E-2</v>
      </c>
      <c r="I50">
        <v>0.37013447216720702</v>
      </c>
      <c r="J50">
        <v>4.8695040238163199E-2</v>
      </c>
      <c r="K50">
        <v>0.41423842558673801</v>
      </c>
      <c r="L50">
        <v>0.71290178209547905</v>
      </c>
      <c r="M50">
        <v>0.93711823104698799</v>
      </c>
      <c r="N50">
        <v>-0.39919463841907998</v>
      </c>
      <c r="O50">
        <v>-0.35327253797342573</v>
      </c>
      <c r="P50">
        <v>0.14529874843877241</v>
      </c>
      <c r="Q50">
        <v>0.18628528105511449</v>
      </c>
      <c r="R50">
        <v>0.15190620157650689</v>
      </c>
      <c r="S50">
        <v>2164.08</v>
      </c>
    </row>
    <row r="51" spans="1:19" x14ac:dyDescent="0.2">
      <c r="A51" s="3">
        <v>39691</v>
      </c>
      <c r="B51">
        <v>4</v>
      </c>
      <c r="C51">
        <v>0</v>
      </c>
      <c r="D51">
        <v>-1.06980425419245E-2</v>
      </c>
      <c r="E51">
        <v>0.14384036783153101</v>
      </c>
      <c r="F51">
        <v>0.17109060317257799</v>
      </c>
      <c r="G51">
        <v>0.618221845519067</v>
      </c>
      <c r="H51">
        <v>6.4283995670378805E-2</v>
      </c>
      <c r="I51">
        <v>0.45656937045037099</v>
      </c>
      <c r="J51">
        <v>5.3240341412532401E-2</v>
      </c>
      <c r="K51">
        <v>0.41270691446802399</v>
      </c>
      <c r="L51">
        <v>0.836271473852636</v>
      </c>
      <c r="M51">
        <v>1.2544275967181999</v>
      </c>
      <c r="N51">
        <v>-0.57804730234902701</v>
      </c>
      <c r="O51">
        <v>-0.63331839893221509</v>
      </c>
      <c r="P51">
        <v>0.1567099113834092</v>
      </c>
      <c r="Q51">
        <v>0.18987728105511459</v>
      </c>
      <c r="R51">
        <v>0.15597784501548079</v>
      </c>
      <c r="S51">
        <v>1975.453</v>
      </c>
    </row>
    <row r="52" spans="1:19" x14ac:dyDescent="0.2">
      <c r="A52" s="3">
        <v>39721</v>
      </c>
      <c r="B52">
        <v>1</v>
      </c>
      <c r="C52">
        <v>0</v>
      </c>
      <c r="D52">
        <v>-1.7672521192679501E-2</v>
      </c>
      <c r="E52">
        <v>0.13983002648510101</v>
      </c>
      <c r="F52">
        <v>0.19592352152977499</v>
      </c>
      <c r="G52">
        <v>0.64573202734151203</v>
      </c>
      <c r="H52">
        <v>6.4283995670378805E-2</v>
      </c>
      <c r="I52">
        <v>0.50163248002841698</v>
      </c>
      <c r="J52">
        <v>5.6621511292825201E-2</v>
      </c>
      <c r="K52">
        <v>0.56590774770133001</v>
      </c>
      <c r="L52">
        <v>0.77104765692513499</v>
      </c>
      <c r="M52">
        <v>1.3502180843798599</v>
      </c>
      <c r="N52">
        <v>-0.77717984838040199</v>
      </c>
      <c r="O52">
        <v>-0.79124206711415002</v>
      </c>
      <c r="P52">
        <v>0.26855133663180508</v>
      </c>
      <c r="Q52">
        <v>0.19823928105511451</v>
      </c>
      <c r="R52">
        <v>0.1602547514375908</v>
      </c>
      <c r="S52">
        <v>1811.3389999999999</v>
      </c>
    </row>
    <row r="53" spans="1:19" x14ac:dyDescent="0.2">
      <c r="A53" s="3">
        <v>39752</v>
      </c>
      <c r="B53">
        <v>1</v>
      </c>
      <c r="C53">
        <v>0</v>
      </c>
      <c r="D53">
        <v>-8.3600673987062099E-2</v>
      </c>
      <c r="E53">
        <v>0.26031444500191497</v>
      </c>
      <c r="F53">
        <v>0.28278365199426198</v>
      </c>
      <c r="G53">
        <v>0.88706719668085099</v>
      </c>
      <c r="H53">
        <v>6.4312663483093502E-2</v>
      </c>
      <c r="I53">
        <v>0.71050085719594303</v>
      </c>
      <c r="J53">
        <v>4.6166304174545598E-2</v>
      </c>
      <c r="K53">
        <v>0.96917187505455005</v>
      </c>
      <c r="L53">
        <v>1.129136339697</v>
      </c>
      <c r="M53">
        <v>2.0610944153014299</v>
      </c>
      <c r="N53">
        <v>-0.60754787099353302</v>
      </c>
      <c r="O53">
        <v>-1.125914275448157</v>
      </c>
      <c r="P53">
        <v>0.81604352359999299</v>
      </c>
      <c r="Q53">
        <v>0.21126628105511461</v>
      </c>
      <c r="R53">
        <v>0.16589575255860889</v>
      </c>
      <c r="S53">
        <v>1327.7049999999999</v>
      </c>
    </row>
    <row r="54" spans="1:19" x14ac:dyDescent="0.2">
      <c r="A54" s="3">
        <v>39782</v>
      </c>
      <c r="B54">
        <v>1</v>
      </c>
      <c r="C54">
        <v>0</v>
      </c>
      <c r="D54">
        <v>-7.4612519763591206E-2</v>
      </c>
      <c r="E54">
        <v>0.18482325893377699</v>
      </c>
      <c r="F54">
        <v>0.28218603192327701</v>
      </c>
      <c r="G54">
        <v>0.76572834396287603</v>
      </c>
      <c r="H54">
        <v>6.4312663483093502E-2</v>
      </c>
      <c r="I54">
        <v>0.63486022861204805</v>
      </c>
      <c r="J54">
        <v>4.3013514061652103E-2</v>
      </c>
      <c r="K54">
        <v>0.94896395438323899</v>
      </c>
      <c r="L54">
        <v>0.96671291474925203</v>
      </c>
      <c r="M54">
        <v>1.7377104110638499</v>
      </c>
      <c r="N54">
        <v>-0.55751981930192895</v>
      </c>
      <c r="O54">
        <v>-0.98506921931932345</v>
      </c>
      <c r="P54">
        <v>0.68114641116175689</v>
      </c>
      <c r="Q54">
        <v>0.21052028105511461</v>
      </c>
      <c r="R54">
        <v>0.17185391240978579</v>
      </c>
      <c r="S54">
        <v>1411.165</v>
      </c>
    </row>
    <row r="55" spans="1:19" x14ac:dyDescent="0.2">
      <c r="A55" s="3">
        <v>39813</v>
      </c>
      <c r="B55">
        <v>1</v>
      </c>
      <c r="C55">
        <v>0</v>
      </c>
      <c r="D55">
        <v>-7.2001080521586505E-2</v>
      </c>
      <c r="E55">
        <v>0.23199572105670399</v>
      </c>
      <c r="F55">
        <v>0.26920547445480603</v>
      </c>
      <c r="G55">
        <v>0.79056616273230595</v>
      </c>
      <c r="H55">
        <v>6.4312663483093502E-2</v>
      </c>
      <c r="I55">
        <v>0.66425991109781302</v>
      </c>
      <c r="J55">
        <v>4.5818725886749997E-2</v>
      </c>
      <c r="K55">
        <v>0.85872285381050995</v>
      </c>
      <c r="L55">
        <v>1.0406592384520901</v>
      </c>
      <c r="M55">
        <v>1.82248134286964</v>
      </c>
      <c r="N55">
        <v>-0.51475117562945205</v>
      </c>
      <c r="O55">
        <v>-0.9900874406398239</v>
      </c>
      <c r="P55">
        <v>0.77031215237407635</v>
      </c>
      <c r="Q55">
        <v>0.12696591870272131</v>
      </c>
      <c r="R55">
        <v>0.17855124380866949</v>
      </c>
      <c r="S55">
        <v>1384.914</v>
      </c>
    </row>
    <row r="56" spans="1:19" x14ac:dyDescent="0.2">
      <c r="A56" s="3">
        <v>39844</v>
      </c>
      <c r="B56">
        <v>1</v>
      </c>
      <c r="C56">
        <v>0</v>
      </c>
      <c r="D56">
        <v>-6.2677764658674806E-2</v>
      </c>
      <c r="E56">
        <v>0.41512949240686797</v>
      </c>
      <c r="F56">
        <v>0.28278365199426198</v>
      </c>
      <c r="G56">
        <v>0.66695273424017498</v>
      </c>
      <c r="H56">
        <v>6.50949168130147E-2</v>
      </c>
      <c r="I56">
        <v>0.62542537664001296</v>
      </c>
      <c r="J56">
        <v>4.6234734533417601E-2</v>
      </c>
      <c r="K56">
        <v>0.68173024643990099</v>
      </c>
      <c r="L56">
        <v>0.88820597422025205</v>
      </c>
      <c r="M56">
        <v>1.8200999942824601</v>
      </c>
      <c r="N56">
        <v>-0.40232158266541801</v>
      </c>
      <c r="O56">
        <v>-0.98934556333303525</v>
      </c>
      <c r="P56">
        <v>0.39668923195345562</v>
      </c>
      <c r="Q56">
        <v>0.12156191870272121</v>
      </c>
      <c r="R56">
        <v>0.1778789998665524</v>
      </c>
      <c r="S56">
        <v>1538.2729999999999</v>
      </c>
    </row>
    <row r="57" spans="1:19" x14ac:dyDescent="0.2">
      <c r="A57" s="3">
        <v>39872</v>
      </c>
      <c r="B57">
        <v>2</v>
      </c>
      <c r="C57">
        <v>0</v>
      </c>
      <c r="D57">
        <v>-5.0615875985079599E-2</v>
      </c>
      <c r="E57">
        <v>0.38450877476367801</v>
      </c>
      <c r="F57">
        <v>0.249360405316084</v>
      </c>
      <c r="G57">
        <v>0.64801072903508405</v>
      </c>
      <c r="H57">
        <v>6.50949168130147E-2</v>
      </c>
      <c r="I57">
        <v>0.57778708847820504</v>
      </c>
      <c r="J57">
        <v>4.3182143593178103E-2</v>
      </c>
      <c r="K57">
        <v>0.63993688487226796</v>
      </c>
      <c r="L57">
        <v>0.80706586381691303</v>
      </c>
      <c r="M57">
        <v>1.74243338970269</v>
      </c>
      <c r="N57">
        <v>-0.40689589410882498</v>
      </c>
      <c r="O57">
        <v>-0.76736422199937238</v>
      </c>
      <c r="P57">
        <v>0.39984203508681571</v>
      </c>
      <c r="Q57">
        <v>0.11952791870272129</v>
      </c>
      <c r="R57">
        <v>0.17635860715007901</v>
      </c>
      <c r="S57">
        <v>1592.01</v>
      </c>
    </row>
    <row r="58" spans="1:19" x14ac:dyDescent="0.2">
      <c r="A58" s="3">
        <v>39903</v>
      </c>
      <c r="B58">
        <v>2</v>
      </c>
      <c r="C58">
        <v>0</v>
      </c>
      <c r="D58">
        <v>-4.6791930541086102E-2</v>
      </c>
      <c r="E58">
        <v>0.30949857854226398</v>
      </c>
      <c r="F58">
        <v>0.207688278858184</v>
      </c>
      <c r="G58">
        <v>0.55078020019959095</v>
      </c>
      <c r="H58">
        <v>6.50949168130147E-2</v>
      </c>
      <c r="I58">
        <v>0.49361378252336402</v>
      </c>
      <c r="J58">
        <v>6.8290654391397601E-2</v>
      </c>
      <c r="K58">
        <v>0.61368318726653903</v>
      </c>
      <c r="L58">
        <v>0.75833000247531201</v>
      </c>
      <c r="M58">
        <v>1.5575428565023399</v>
      </c>
      <c r="N58">
        <v>-0.32703947624847701</v>
      </c>
      <c r="O58">
        <v>-0.39839806403320249</v>
      </c>
      <c r="P58">
        <v>0.25632173191549401</v>
      </c>
      <c r="Q58">
        <v>5.5932366756229951E-2</v>
      </c>
      <c r="R58">
        <v>0.17433706146375791</v>
      </c>
      <c r="S58">
        <v>1830.28</v>
      </c>
    </row>
    <row r="59" spans="1:19" x14ac:dyDescent="0.2">
      <c r="A59" s="3">
        <v>39933</v>
      </c>
      <c r="B59">
        <v>2</v>
      </c>
      <c r="C59">
        <v>1</v>
      </c>
      <c r="D59">
        <v>-0.15081849601205</v>
      </c>
      <c r="E59">
        <v>0.13770491889393899</v>
      </c>
      <c r="F59">
        <v>0.20254285169887601</v>
      </c>
      <c r="G59">
        <v>0.53968529156897505</v>
      </c>
      <c r="H59">
        <v>6.6280080583812101E-2</v>
      </c>
      <c r="I59">
        <v>0.51956178421514798</v>
      </c>
      <c r="J59">
        <v>5.9223377170181099E-2</v>
      </c>
      <c r="K59">
        <v>1.0958217056149899</v>
      </c>
      <c r="L59">
        <v>0.67076378665893899</v>
      </c>
      <c r="M59">
        <v>1.2911831176120101</v>
      </c>
      <c r="N59">
        <v>-0.2998835989966</v>
      </c>
      <c r="O59">
        <v>-0.21139197571062929</v>
      </c>
      <c r="P59">
        <v>4.5414165223589542E-4</v>
      </c>
      <c r="Q59">
        <v>5.5340366756229942E-2</v>
      </c>
      <c r="R59">
        <v>0.1650919191167052</v>
      </c>
      <c r="S59">
        <v>1895.7</v>
      </c>
    </row>
    <row r="60" spans="1:19" x14ac:dyDescent="0.2">
      <c r="A60" s="3">
        <v>39964</v>
      </c>
      <c r="B60">
        <v>2</v>
      </c>
      <c r="C60">
        <v>1</v>
      </c>
      <c r="D60">
        <v>-0.158664548367277</v>
      </c>
      <c r="E60">
        <v>0.148959641681782</v>
      </c>
      <c r="F60">
        <v>0.20664920957414901</v>
      </c>
      <c r="G60">
        <v>0.514442936373675</v>
      </c>
      <c r="H60">
        <v>7.2218614758973204E-2</v>
      </c>
      <c r="I60">
        <v>0.51986204685558302</v>
      </c>
      <c r="J60">
        <v>6.0814014528781803E-2</v>
      </c>
      <c r="K60">
        <v>0.98987091302448305</v>
      </c>
      <c r="L60">
        <v>0.70786355362016296</v>
      </c>
      <c r="M60">
        <v>1.25362595610033</v>
      </c>
      <c r="N60">
        <v>-0.28596843396254601</v>
      </c>
      <c r="O60">
        <v>-0.3506284483616377</v>
      </c>
      <c r="P60">
        <v>-6.0941469393924308E-2</v>
      </c>
      <c r="Q60">
        <v>5.3863366756229943E-2</v>
      </c>
      <c r="R60">
        <v>0.15624112111095151</v>
      </c>
      <c r="S60">
        <v>1991.2850000000001</v>
      </c>
    </row>
    <row r="61" spans="1:19" x14ac:dyDescent="0.2">
      <c r="A61" s="3">
        <v>39994</v>
      </c>
      <c r="B61">
        <v>2</v>
      </c>
      <c r="C61">
        <v>1</v>
      </c>
      <c r="D61">
        <v>-0.15193154607071699</v>
      </c>
      <c r="E61">
        <v>0.13549681796155699</v>
      </c>
      <c r="F61">
        <v>0.15841377198620701</v>
      </c>
      <c r="G61">
        <v>0.45138451956196102</v>
      </c>
      <c r="H61">
        <v>6.2714661509786995E-2</v>
      </c>
      <c r="I61">
        <v>0.438601115275293</v>
      </c>
      <c r="J61">
        <v>5.59803878159622E-2</v>
      </c>
      <c r="K61">
        <v>0.787830114198806</v>
      </c>
      <c r="L61">
        <v>0.62613371083427405</v>
      </c>
      <c r="M61">
        <v>1.14032448484865</v>
      </c>
      <c r="N61">
        <v>-0.25733111378866103</v>
      </c>
      <c r="O61">
        <v>6.2167809213153243E-2</v>
      </c>
      <c r="P61">
        <v>-0.25261788624720699</v>
      </c>
      <c r="Q61">
        <v>4.9665381744541368E-2</v>
      </c>
      <c r="R61">
        <v>0.1451788208741549</v>
      </c>
      <c r="S61">
        <v>2380.9</v>
      </c>
    </row>
    <row r="62" spans="1:19" x14ac:dyDescent="0.2">
      <c r="A62" s="3">
        <v>40025</v>
      </c>
      <c r="B62">
        <v>2</v>
      </c>
      <c r="C62">
        <v>1</v>
      </c>
      <c r="D62">
        <v>-0.11747062018983701</v>
      </c>
      <c r="E62">
        <v>0.114190193205386</v>
      </c>
      <c r="F62">
        <v>0.105643749448358</v>
      </c>
      <c r="G62">
        <v>0.38779098042930898</v>
      </c>
      <c r="H62">
        <v>4.5526200868239199E-2</v>
      </c>
      <c r="I62">
        <v>0.33185565093463398</v>
      </c>
      <c r="J62">
        <v>4.83582928452976E-2</v>
      </c>
      <c r="K62">
        <v>0.66749537095586797</v>
      </c>
      <c r="L62">
        <v>0.54734851841235599</v>
      </c>
      <c r="M62">
        <v>0.961010560944901</v>
      </c>
      <c r="N62">
        <v>-0.19122212136911801</v>
      </c>
      <c r="O62">
        <v>0.28449792263416851</v>
      </c>
      <c r="P62">
        <v>-0.3303778770283593</v>
      </c>
      <c r="Q62">
        <v>4.4948381744541382E-2</v>
      </c>
      <c r="R62">
        <v>0.13259940800046269</v>
      </c>
      <c r="S62">
        <v>2816.886</v>
      </c>
    </row>
    <row r="63" spans="1:19" x14ac:dyDescent="0.2">
      <c r="A63" s="3">
        <v>40056</v>
      </c>
      <c r="B63">
        <v>2</v>
      </c>
      <c r="C63">
        <v>1</v>
      </c>
      <c r="D63">
        <v>-0.133709392700506</v>
      </c>
      <c r="E63">
        <v>0.15003869100766001</v>
      </c>
      <c r="F63">
        <v>0.13981614952206201</v>
      </c>
      <c r="G63">
        <v>0.51488453992828798</v>
      </c>
      <c r="H63">
        <v>6.47636188799533E-2</v>
      </c>
      <c r="I63">
        <v>0.41574392834880702</v>
      </c>
      <c r="J63">
        <v>6.4072840812113702E-2</v>
      </c>
      <c r="K63">
        <v>0.63940965350057799</v>
      </c>
      <c r="L63">
        <v>0.74800326777487802</v>
      </c>
      <c r="M63">
        <v>1.27930126455247</v>
      </c>
      <c r="N63">
        <v>-0.61334022641866703</v>
      </c>
      <c r="O63">
        <v>0.13621140257807321</v>
      </c>
      <c r="P63">
        <v>-0.1599578706139104</v>
      </c>
      <c r="Q63">
        <v>4.9871381744541372E-2</v>
      </c>
      <c r="R63">
        <v>0.1209661782960102</v>
      </c>
      <c r="S63">
        <v>2046.5889999999999</v>
      </c>
    </row>
    <row r="64" spans="1:19" x14ac:dyDescent="0.2">
      <c r="A64" s="3">
        <v>40086</v>
      </c>
      <c r="B64">
        <v>3</v>
      </c>
      <c r="C64">
        <v>1</v>
      </c>
      <c r="D64">
        <v>-0.140101872131736</v>
      </c>
      <c r="E64">
        <v>0.14342281050719899</v>
      </c>
      <c r="F64">
        <v>0.13586374953557301</v>
      </c>
      <c r="G64">
        <v>0.48781422360420101</v>
      </c>
      <c r="H64">
        <v>5.89220865934987E-2</v>
      </c>
      <c r="I64">
        <v>0.40513509201382297</v>
      </c>
      <c r="J64">
        <v>6.1500651948228201E-2</v>
      </c>
      <c r="K64">
        <v>0.59102249124344997</v>
      </c>
      <c r="L64">
        <v>0.76058986122301298</v>
      </c>
      <c r="M64">
        <v>1.2772226463441301</v>
      </c>
      <c r="N64">
        <v>-0.53336547140831203</v>
      </c>
      <c r="O64">
        <v>0.33420802817341261</v>
      </c>
      <c r="P64">
        <v>-3.2721461799605218E-3</v>
      </c>
      <c r="Q64">
        <v>7.2947293984605768E-2</v>
      </c>
      <c r="R64">
        <v>0.10852532959524611</v>
      </c>
      <c r="S64">
        <v>2198.4070000000002</v>
      </c>
    </row>
    <row r="65" spans="1:19" x14ac:dyDescent="0.2">
      <c r="A65" s="3">
        <v>40117</v>
      </c>
      <c r="B65">
        <v>3</v>
      </c>
      <c r="C65">
        <v>1</v>
      </c>
      <c r="D65">
        <v>-0.108756690489069</v>
      </c>
      <c r="E65">
        <v>0.139774174097477</v>
      </c>
      <c r="F65">
        <v>0.13388303647251401</v>
      </c>
      <c r="G65">
        <v>0.49184661435915</v>
      </c>
      <c r="H65">
        <v>6.4283843085255296E-2</v>
      </c>
      <c r="I65">
        <v>0.40165256450470899</v>
      </c>
      <c r="J65">
        <v>7.5151815563535604E-2</v>
      </c>
      <c r="K65">
        <v>1.13800546291614</v>
      </c>
      <c r="L65">
        <v>0.75831996688859205</v>
      </c>
      <c r="M65">
        <v>1.19233190839823</v>
      </c>
      <c r="N65">
        <v>-4.8258483201520902E-2</v>
      </c>
      <c r="O65">
        <v>0.47762922347880371</v>
      </c>
      <c r="P65">
        <v>-0.12748836393293719</v>
      </c>
      <c r="Q65">
        <v>6.9978293984605755E-2</v>
      </c>
      <c r="R65">
        <v>0.100060719305055</v>
      </c>
      <c r="S65">
        <v>2376.0320000000002</v>
      </c>
    </row>
    <row r="66" spans="1:19" x14ac:dyDescent="0.2">
      <c r="A66" s="3">
        <v>40147</v>
      </c>
      <c r="B66">
        <v>3</v>
      </c>
      <c r="C66">
        <v>1</v>
      </c>
      <c r="D66">
        <v>-9.6919773620691693E-2</v>
      </c>
      <c r="E66">
        <v>0.135279147672838</v>
      </c>
      <c r="F66">
        <v>0.121833563189988</v>
      </c>
      <c r="G66">
        <v>0.44721700995541902</v>
      </c>
      <c r="H66">
        <v>5.8258734452688699E-2</v>
      </c>
      <c r="I66">
        <v>0.36530379181116102</v>
      </c>
      <c r="J66">
        <v>7.2768284684805395E-2</v>
      </c>
      <c r="K66">
        <v>1.11083822375485</v>
      </c>
      <c r="L66">
        <v>0.64927437911349295</v>
      </c>
      <c r="M66">
        <v>1.0270504214701801</v>
      </c>
      <c r="N66">
        <v>-4.42846513678508E-2</v>
      </c>
      <c r="O66">
        <v>0.55273155991093537</v>
      </c>
      <c r="P66">
        <v>-0.1663758375754559</v>
      </c>
      <c r="Q66">
        <v>7.0556293984605764E-2</v>
      </c>
      <c r="R66">
        <v>8.8304327525369805E-2</v>
      </c>
      <c r="S66">
        <v>2467.4780000000001</v>
      </c>
    </row>
    <row r="67" spans="1:19" x14ac:dyDescent="0.2">
      <c r="A67" s="3">
        <v>40178</v>
      </c>
      <c r="B67">
        <v>3</v>
      </c>
      <c r="C67">
        <v>1</v>
      </c>
      <c r="D67">
        <v>-9.9918013135431596E-2</v>
      </c>
      <c r="E67">
        <v>0.121175967687826</v>
      </c>
      <c r="F67">
        <v>0.12462280345972</v>
      </c>
      <c r="G67">
        <v>0.45161056148107898</v>
      </c>
      <c r="H67">
        <v>5.1332721350246101E-2</v>
      </c>
      <c r="I67">
        <v>0.35597857533704302</v>
      </c>
      <c r="J67">
        <v>7.4567522362070399E-2</v>
      </c>
      <c r="K67">
        <v>1.0115604114830501</v>
      </c>
      <c r="L67">
        <v>0.47376523258326703</v>
      </c>
      <c r="M67">
        <v>0.81927638259955604</v>
      </c>
      <c r="N67">
        <v>-4.5654608208882501E-2</v>
      </c>
      <c r="O67">
        <v>0.51797676083597244</v>
      </c>
      <c r="P67">
        <v>-0.25487760558806249</v>
      </c>
      <c r="Q67">
        <v>0.116197565034555</v>
      </c>
      <c r="R67">
        <v>7.5696361527069211E-2</v>
      </c>
      <c r="S67">
        <v>2553.8000000000002</v>
      </c>
    </row>
    <row r="68" spans="1:19" x14ac:dyDescent="0.2">
      <c r="A68" s="3">
        <v>40209</v>
      </c>
      <c r="B68">
        <v>3</v>
      </c>
      <c r="C68">
        <v>1</v>
      </c>
      <c r="D68">
        <v>-0.106426086375789</v>
      </c>
      <c r="E68">
        <v>0.125657579811496</v>
      </c>
      <c r="F68">
        <v>0.14678742553010601</v>
      </c>
      <c r="G68">
        <v>0.47690281897929998</v>
      </c>
      <c r="H68">
        <v>6.01149668248908E-2</v>
      </c>
      <c r="I68">
        <v>0.37446784949275902</v>
      </c>
      <c r="J68">
        <v>6.2320903165595902E-2</v>
      </c>
      <c r="K68">
        <v>1.1665348477949</v>
      </c>
      <c r="L68">
        <v>0.54177354341254902</v>
      </c>
      <c r="M68">
        <v>0.93065654428765598</v>
      </c>
      <c r="N68">
        <v>-4.8628280007771002E-2</v>
      </c>
      <c r="O68">
        <v>0.39519192764049299</v>
      </c>
      <c r="P68">
        <v>-0.13387119390159241</v>
      </c>
      <c r="Q68">
        <v>0.118457565034555</v>
      </c>
      <c r="R68">
        <v>7.2592966249965696E-2</v>
      </c>
      <c r="S68">
        <v>2243.9940000000001</v>
      </c>
    </row>
    <row r="69" spans="1:19" x14ac:dyDescent="0.2">
      <c r="A69" s="3">
        <v>40237</v>
      </c>
      <c r="B69">
        <v>4</v>
      </c>
      <c r="C69">
        <v>1</v>
      </c>
      <c r="D69">
        <v>-0.108335438411609</v>
      </c>
      <c r="E69">
        <v>0.13145428549400201</v>
      </c>
      <c r="F69">
        <v>0.142997139894352</v>
      </c>
      <c r="G69">
        <v>0.47135956469936002</v>
      </c>
      <c r="H69">
        <v>6.0727502449455101E-2</v>
      </c>
      <c r="I69">
        <v>0.36674317587026001</v>
      </c>
      <c r="J69">
        <v>5.7037751214644598E-2</v>
      </c>
      <c r="K69">
        <v>1.14526712037977</v>
      </c>
      <c r="L69">
        <v>0.53189617707868297</v>
      </c>
      <c r="M69">
        <v>0.85155073802443104</v>
      </c>
      <c r="N69">
        <v>-4.9500706248117497E-2</v>
      </c>
      <c r="O69">
        <v>0.27013665682601512</v>
      </c>
      <c r="P69">
        <v>-0.1377704298320164</v>
      </c>
      <c r="Q69">
        <v>0.120404565034555</v>
      </c>
      <c r="R69">
        <v>7.2671580118924051E-2</v>
      </c>
      <c r="S69">
        <v>2274.3249999999998</v>
      </c>
    </row>
    <row r="70" spans="1:19" x14ac:dyDescent="0.2">
      <c r="A70" s="3">
        <v>40268</v>
      </c>
      <c r="B70">
        <v>4</v>
      </c>
      <c r="C70">
        <v>1</v>
      </c>
      <c r="D70">
        <v>-0.109101370561413</v>
      </c>
      <c r="E70">
        <v>9.0318482869716304E-2</v>
      </c>
      <c r="F70">
        <v>0.152384878780425</v>
      </c>
      <c r="G70">
        <v>0.47291660709350702</v>
      </c>
      <c r="H70">
        <v>6.3818194184095997E-2</v>
      </c>
      <c r="I70">
        <v>0.39161895771214</v>
      </c>
      <c r="J70">
        <v>4.7999893316390499E-2</v>
      </c>
      <c r="K70">
        <v>0.44554698104853302</v>
      </c>
      <c r="L70">
        <v>0.53325384529091902</v>
      </c>
      <c r="M70">
        <v>0.91368201600462395</v>
      </c>
      <c r="N70">
        <v>-0.62632465996764897</v>
      </c>
      <c r="O70">
        <v>0.31834658865332949</v>
      </c>
      <c r="P70">
        <v>-0.1065894226632247</v>
      </c>
      <c r="Q70">
        <v>0.16503345777191439</v>
      </c>
      <c r="R70">
        <v>7.296726566800954E-2</v>
      </c>
      <c r="S70">
        <v>2350.8180000000002</v>
      </c>
    </row>
    <row r="71" spans="1:19" x14ac:dyDescent="0.2">
      <c r="A71" s="3">
        <v>40298</v>
      </c>
      <c r="B71">
        <v>4</v>
      </c>
      <c r="C71">
        <v>1</v>
      </c>
      <c r="D71">
        <v>-2.65881253487141E-2</v>
      </c>
      <c r="E71">
        <v>9.6549594304714201E-2</v>
      </c>
      <c r="F71">
        <v>0.16678199786502801</v>
      </c>
      <c r="G71">
        <v>0.54374659465762698</v>
      </c>
      <c r="H71">
        <v>8.3737004695261796E-2</v>
      </c>
      <c r="I71">
        <v>0.45630438079121499</v>
      </c>
      <c r="J71">
        <v>6.7954793557822496E-2</v>
      </c>
      <c r="K71">
        <v>0.91621436291523295</v>
      </c>
      <c r="L71">
        <v>0.62572123482209796</v>
      </c>
      <c r="M71">
        <v>0.88805190715447602</v>
      </c>
      <c r="N71">
        <v>-0.307638675074554</v>
      </c>
      <c r="O71">
        <v>0.1159100678961648</v>
      </c>
      <c r="P71">
        <v>-7.8896868255282526E-2</v>
      </c>
      <c r="Q71">
        <v>0.16795045777191439</v>
      </c>
      <c r="R71">
        <v>8.0733938682495385E-2</v>
      </c>
      <c r="S71">
        <v>2149.453</v>
      </c>
    </row>
    <row r="72" spans="1:19" x14ac:dyDescent="0.2">
      <c r="A72" s="3">
        <v>40329</v>
      </c>
      <c r="B72">
        <v>4</v>
      </c>
      <c r="C72">
        <v>1</v>
      </c>
      <c r="D72">
        <v>-3.26784447222387E-2</v>
      </c>
      <c r="E72">
        <v>0.105285564763651</v>
      </c>
      <c r="F72">
        <v>0.18815828209843299</v>
      </c>
      <c r="G72">
        <v>0.600524578926242</v>
      </c>
      <c r="H72">
        <v>8.1927401545568906E-2</v>
      </c>
      <c r="I72">
        <v>0.50630253998365404</v>
      </c>
      <c r="J72">
        <v>7.5877936214488295E-2</v>
      </c>
      <c r="K72">
        <v>0.97531443407975804</v>
      </c>
      <c r="L72">
        <v>0.72656060737607298</v>
      </c>
      <c r="M72">
        <v>1.14780369010471</v>
      </c>
      <c r="N72">
        <v>-0.34383146037708401</v>
      </c>
      <c r="O72">
        <v>-3.673726663463598E-2</v>
      </c>
      <c r="P72">
        <v>-4.764057206029737E-2</v>
      </c>
      <c r="Q72">
        <v>0.1761454577719144</v>
      </c>
      <c r="R72">
        <v>8.9971231620248102E-2</v>
      </c>
      <c r="S72">
        <v>1926.1089999999999</v>
      </c>
    </row>
    <row r="73" spans="1:19" x14ac:dyDescent="0.2">
      <c r="A73" s="3">
        <v>40359</v>
      </c>
      <c r="B73">
        <v>4</v>
      </c>
      <c r="C73">
        <v>1</v>
      </c>
      <c r="D73">
        <v>-3.7095461479022797E-2</v>
      </c>
      <c r="E73">
        <v>0.111418701960476</v>
      </c>
      <c r="F73">
        <v>0.20708118796614899</v>
      </c>
      <c r="G73">
        <v>0.63103479822842601</v>
      </c>
      <c r="H73">
        <v>8.4835000909466302E-2</v>
      </c>
      <c r="I73">
        <v>0.53277794150931701</v>
      </c>
      <c r="J73">
        <v>7.62893016919369E-2</v>
      </c>
      <c r="K73">
        <v>0.99152557324998303</v>
      </c>
      <c r="L73">
        <v>0.81970940319351804</v>
      </c>
      <c r="M73">
        <v>1.1934965121630201</v>
      </c>
      <c r="N73">
        <v>-0.37139175339161701</v>
      </c>
      <c r="O73">
        <v>-0.2177260497954582</v>
      </c>
      <c r="P73">
        <v>3.6502890525245801E-2</v>
      </c>
      <c r="Q73">
        <v>0.17386968187270599</v>
      </c>
      <c r="R73">
        <v>9.8900941752783036E-2</v>
      </c>
      <c r="S73">
        <v>1819.1089999999999</v>
      </c>
    </row>
    <row r="74" spans="1:19" x14ac:dyDescent="0.2">
      <c r="A74" s="3">
        <v>40390</v>
      </c>
      <c r="B74">
        <v>4</v>
      </c>
      <c r="C74">
        <v>1</v>
      </c>
      <c r="D74">
        <v>-3.3454893788331198E-2</v>
      </c>
      <c r="E74">
        <v>9.9989539287128601E-2</v>
      </c>
      <c r="F74">
        <v>0.120201990796898</v>
      </c>
      <c r="G74">
        <v>0.57462475116877798</v>
      </c>
      <c r="H74">
        <v>7.7915812474432994E-2</v>
      </c>
      <c r="I74">
        <v>0.53958059495297095</v>
      </c>
      <c r="J74">
        <v>5.4882919463515999E-2</v>
      </c>
      <c r="K74">
        <v>0.84824791797574395</v>
      </c>
      <c r="L74">
        <v>0.63843486112524295</v>
      </c>
      <c r="M74">
        <v>1.33517871368414</v>
      </c>
      <c r="N74">
        <v>-0.288923014233672</v>
      </c>
      <c r="O74">
        <v>-0.27961702434070018</v>
      </c>
      <c r="P74">
        <v>-0.1148811750900853</v>
      </c>
      <c r="Q74">
        <v>0.17250368187270601</v>
      </c>
      <c r="R74">
        <v>0.109896615196187</v>
      </c>
      <c r="S74">
        <v>1986.76</v>
      </c>
    </row>
    <row r="75" spans="1:19" x14ac:dyDescent="0.2">
      <c r="A75" s="3">
        <v>40421</v>
      </c>
      <c r="B75">
        <v>4</v>
      </c>
      <c r="C75">
        <v>1</v>
      </c>
      <c r="D75">
        <v>-8.1019057948233403E-3</v>
      </c>
      <c r="E75">
        <v>0.116484927431873</v>
      </c>
      <c r="F75">
        <v>0.10944368988893501</v>
      </c>
      <c r="G75">
        <v>0.591238815514322</v>
      </c>
      <c r="H75">
        <v>7.1274744429435696E-2</v>
      </c>
      <c r="I75">
        <v>0.57004447596649699</v>
      </c>
      <c r="J75">
        <v>6.9950305707841998E-2</v>
      </c>
      <c r="K75">
        <v>1.1184617238174599</v>
      </c>
      <c r="L75">
        <v>0.67165325941783605</v>
      </c>
      <c r="M75">
        <v>1.5198059341891501</v>
      </c>
      <c r="N75">
        <v>-0.54538860586032101</v>
      </c>
      <c r="O75">
        <v>-0.14433834578985791</v>
      </c>
      <c r="P75">
        <v>-0.1205581765807531</v>
      </c>
      <c r="Q75">
        <v>0.17380968187270601</v>
      </c>
      <c r="R75">
        <v>0.1209973040962649</v>
      </c>
      <c r="S75">
        <v>1923.9069999999999</v>
      </c>
    </row>
    <row r="76" spans="1:19" x14ac:dyDescent="0.2">
      <c r="A76" s="3">
        <v>40451</v>
      </c>
      <c r="B76">
        <v>4</v>
      </c>
      <c r="C76">
        <v>1</v>
      </c>
      <c r="D76">
        <v>-8.5898175351892397E-3</v>
      </c>
      <c r="E76">
        <v>0.11420384884274699</v>
      </c>
      <c r="F76">
        <v>0.103281685183518</v>
      </c>
      <c r="G76">
        <v>0.60601607432301896</v>
      </c>
      <c r="H76">
        <v>6.7261764686179407E-2</v>
      </c>
      <c r="I76">
        <v>0.57249346012461499</v>
      </c>
      <c r="J76">
        <v>7.0865795000413095E-2</v>
      </c>
      <c r="K76">
        <v>1.1877707790216501</v>
      </c>
      <c r="L76">
        <v>0.70443614534981303</v>
      </c>
      <c r="M76">
        <v>1.52578942212042</v>
      </c>
      <c r="N76">
        <v>-0.52950350083339004</v>
      </c>
      <c r="O76">
        <v>-0.22336170034544101</v>
      </c>
      <c r="P76">
        <v>-9.8741833287217973E-2</v>
      </c>
      <c r="Q76">
        <v>0.1686267020609504</v>
      </c>
      <c r="R76">
        <v>0.13044047759873861</v>
      </c>
      <c r="S76">
        <v>1913.1089999999999</v>
      </c>
    </row>
    <row r="77" spans="1:19" x14ac:dyDescent="0.2">
      <c r="A77" s="3">
        <v>40482</v>
      </c>
      <c r="B77">
        <v>4</v>
      </c>
      <c r="C77">
        <v>1</v>
      </c>
      <c r="D77">
        <v>-1.9408365578314799E-2</v>
      </c>
      <c r="E77">
        <v>0.111340453579917</v>
      </c>
      <c r="F77">
        <v>0.11379168371130501</v>
      </c>
      <c r="G77">
        <v>0.61715796355192998</v>
      </c>
      <c r="H77">
        <v>7.2673749644063201E-2</v>
      </c>
      <c r="I77">
        <v>0.47996517249478399</v>
      </c>
      <c r="J77">
        <v>4.3391249629370097E-2</v>
      </c>
      <c r="K77">
        <v>1.42177463301062</v>
      </c>
      <c r="L77">
        <v>0.68633843333827804</v>
      </c>
      <c r="M77">
        <v>1.4743650892339599</v>
      </c>
      <c r="N77">
        <v>-1.0327107176570101</v>
      </c>
      <c r="O77">
        <v>-7.8972894312811709E-2</v>
      </c>
      <c r="P77">
        <v>-0.2259676655549312</v>
      </c>
      <c r="Q77">
        <v>0.16228470206095039</v>
      </c>
      <c r="R77">
        <v>0.13721662700993759</v>
      </c>
      <c r="S77">
        <v>2189.4789999999998</v>
      </c>
    </row>
    <row r="78" spans="1:19" x14ac:dyDescent="0.2">
      <c r="A78" s="3">
        <v>40512</v>
      </c>
      <c r="B78">
        <v>4</v>
      </c>
      <c r="C78">
        <v>1</v>
      </c>
      <c r="D78">
        <v>-2.19590114759089E-2</v>
      </c>
      <c r="E78">
        <v>0.121154532295366</v>
      </c>
      <c r="F78">
        <v>9.0645540732871802E-2</v>
      </c>
      <c r="G78">
        <v>0.64235388101192303</v>
      </c>
      <c r="H78">
        <v>5.7891324908104599E-2</v>
      </c>
      <c r="I78">
        <v>0.55449840837167996</v>
      </c>
      <c r="J78">
        <v>5.15276132104057E-2</v>
      </c>
      <c r="K78">
        <v>1.6069662518763601</v>
      </c>
      <c r="L78">
        <v>0.73913369744122204</v>
      </c>
      <c r="M78">
        <v>1.5672384806759401</v>
      </c>
      <c r="N78">
        <v>-1.2135756618597699</v>
      </c>
      <c r="O78">
        <v>-0.27439870349259921</v>
      </c>
      <c r="P78">
        <v>-0.19301861643114041</v>
      </c>
      <c r="Q78">
        <v>0.16073570206095039</v>
      </c>
      <c r="R78">
        <v>0.14515780946104709</v>
      </c>
      <c r="S78">
        <v>1979.8910000000001</v>
      </c>
    </row>
    <row r="79" spans="1:19" x14ac:dyDescent="0.2">
      <c r="A79" s="3">
        <v>40543</v>
      </c>
      <c r="B79">
        <v>4</v>
      </c>
      <c r="C79">
        <v>1</v>
      </c>
      <c r="D79">
        <v>-2.2261663544385898E-2</v>
      </c>
      <c r="E79">
        <v>0.120077741982915</v>
      </c>
      <c r="F79">
        <v>0.10094124183068399</v>
      </c>
      <c r="G79">
        <v>0.62827350086765399</v>
      </c>
      <c r="H79">
        <v>6.4466736920557294E-2</v>
      </c>
      <c r="I79">
        <v>0.49042152650210002</v>
      </c>
      <c r="J79">
        <v>5.1578377952007301E-2</v>
      </c>
      <c r="K79">
        <v>1.6056298974004899</v>
      </c>
      <c r="L79">
        <v>0.74649558685796702</v>
      </c>
      <c r="M79">
        <v>1.4881442022207301</v>
      </c>
      <c r="N79">
        <v>-1.22693612786378</v>
      </c>
      <c r="O79">
        <v>-0.22419412173516701</v>
      </c>
      <c r="P79">
        <v>-0.16435724855628739</v>
      </c>
      <c r="Q79">
        <v>0.16546033883390951</v>
      </c>
      <c r="R79">
        <v>0.1535834047885426</v>
      </c>
      <c r="S79">
        <v>1977.366</v>
      </c>
    </row>
    <row r="80" spans="1:19" x14ac:dyDescent="0.2">
      <c r="A80" s="3">
        <v>40574</v>
      </c>
      <c r="B80">
        <v>4</v>
      </c>
      <c r="C80">
        <v>1</v>
      </c>
      <c r="D80">
        <v>-5.2148445783591702E-3</v>
      </c>
      <c r="E80">
        <v>0.118918863746552</v>
      </c>
      <c r="F80">
        <v>0.104304248539241</v>
      </c>
      <c r="G80">
        <v>0.61418665107241499</v>
      </c>
      <c r="H80">
        <v>6.6614541572160804E-2</v>
      </c>
      <c r="I80">
        <v>0.49618004783477798</v>
      </c>
      <c r="J80">
        <v>5.9256132443614599E-2</v>
      </c>
      <c r="K80">
        <v>1.4852076551006099</v>
      </c>
      <c r="L80">
        <v>0.74501150020417395</v>
      </c>
      <c r="M80">
        <v>1.67026407325752</v>
      </c>
      <c r="N80">
        <v>-1.1994263492119299</v>
      </c>
      <c r="O80">
        <v>-0.21688475084097081</v>
      </c>
      <c r="P80">
        <v>-0.13230288273125559</v>
      </c>
      <c r="Q80">
        <v>0.1633453388339095</v>
      </c>
      <c r="R80">
        <v>0.1590719560402751</v>
      </c>
      <c r="S80">
        <v>1964.106</v>
      </c>
    </row>
    <row r="81" spans="1:19" x14ac:dyDescent="0.2">
      <c r="A81" s="3">
        <v>40602</v>
      </c>
      <c r="B81">
        <v>4</v>
      </c>
      <c r="C81">
        <v>1</v>
      </c>
      <c r="D81">
        <v>-5.0402079947161503E-3</v>
      </c>
      <c r="E81">
        <v>0.118463232570249</v>
      </c>
      <c r="F81">
        <v>0.10390146181721201</v>
      </c>
      <c r="G81">
        <v>0.62297997190958199</v>
      </c>
      <c r="H81">
        <v>6.6357299386774704E-2</v>
      </c>
      <c r="I81">
        <v>0.49544220346683299</v>
      </c>
      <c r="J81">
        <v>5.9002643813029103E-2</v>
      </c>
      <c r="K81">
        <v>1.47951720431478</v>
      </c>
      <c r="L81">
        <v>0.73334791507377595</v>
      </c>
      <c r="M81">
        <v>1.57339780993404</v>
      </c>
      <c r="N81">
        <v>-1.17209498628515</v>
      </c>
      <c r="O81">
        <v>-9.8860504406363542E-2</v>
      </c>
      <c r="P81">
        <v>-0.14172540247533599</v>
      </c>
      <c r="Q81">
        <v>0.1639553388339095</v>
      </c>
      <c r="R81">
        <v>0.1617366013061097</v>
      </c>
      <c r="S81">
        <v>2021.8489999999999</v>
      </c>
    </row>
    <row r="82" spans="1:19" x14ac:dyDescent="0.2">
      <c r="A82" s="3">
        <v>40633</v>
      </c>
      <c r="B82">
        <v>4</v>
      </c>
      <c r="C82">
        <v>1</v>
      </c>
      <c r="D82">
        <v>5.0594435986218997E-3</v>
      </c>
      <c r="E82">
        <v>0.121961520178254</v>
      </c>
      <c r="F82">
        <v>0.10839230981199</v>
      </c>
      <c r="G82">
        <v>0.66648549549549596</v>
      </c>
      <c r="H82">
        <v>6.8534919290244606E-2</v>
      </c>
      <c r="I82">
        <v>0.534637802311977</v>
      </c>
      <c r="J82">
        <v>4.4834337842214397E-2</v>
      </c>
      <c r="K82">
        <v>1.1682867228466201</v>
      </c>
      <c r="L82">
        <v>0.701099467408828</v>
      </c>
      <c r="M82">
        <v>1.63273450045997</v>
      </c>
      <c r="N82">
        <v>-0.36402930429883601</v>
      </c>
      <c r="O82">
        <v>-0.1078883323521469</v>
      </c>
      <c r="P82">
        <v>-0.1918176095909303</v>
      </c>
      <c r="Q82">
        <v>0.17415997598664251</v>
      </c>
      <c r="R82">
        <v>0.16577959509395859</v>
      </c>
      <c r="S82">
        <v>2083.748</v>
      </c>
    </row>
    <row r="83" spans="1:19" x14ac:dyDescent="0.2">
      <c r="A83" s="3">
        <v>40663</v>
      </c>
      <c r="B83">
        <v>4</v>
      </c>
      <c r="C83">
        <v>1</v>
      </c>
      <c r="D83">
        <v>3.3522206057424201E-3</v>
      </c>
      <c r="E83">
        <v>0.12508332319378901</v>
      </c>
      <c r="F83">
        <v>0.11787909181032399</v>
      </c>
      <c r="G83">
        <v>0.62989485502582898</v>
      </c>
      <c r="H83">
        <v>7.4472019026005504E-2</v>
      </c>
      <c r="I83">
        <v>0.53367336530620502</v>
      </c>
      <c r="J83">
        <v>3.0073317857285699E-2</v>
      </c>
      <c r="K83">
        <v>0.62818477826664698</v>
      </c>
      <c r="L83">
        <v>0.72106952165076899</v>
      </c>
      <c r="M83">
        <v>1.7124886982684999</v>
      </c>
      <c r="N83">
        <v>-0.41684985449630901</v>
      </c>
      <c r="O83">
        <v>-0.11964311970300941</v>
      </c>
      <c r="P83">
        <v>-0.18446893032915099</v>
      </c>
      <c r="Q83">
        <v>0.1742069759866425</v>
      </c>
      <c r="R83">
        <v>0.16806665414441921</v>
      </c>
      <c r="S83">
        <v>2113.8710000000001</v>
      </c>
    </row>
    <row r="84" spans="1:19" x14ac:dyDescent="0.2">
      <c r="A84" s="3">
        <v>40694</v>
      </c>
      <c r="B84">
        <v>4</v>
      </c>
      <c r="C84">
        <v>1</v>
      </c>
      <c r="D84">
        <v>3.66229213798598E-3</v>
      </c>
      <c r="E84">
        <v>0.129209334386649</v>
      </c>
      <c r="F84">
        <v>0.112332809904331</v>
      </c>
      <c r="G84">
        <v>0.67771528917285095</v>
      </c>
      <c r="H84">
        <v>6.6619204065903201E-2</v>
      </c>
      <c r="I84">
        <v>0.57476616822094395</v>
      </c>
      <c r="J84">
        <v>3.4311818694449298E-2</v>
      </c>
      <c r="K84">
        <v>0.63751425517227001</v>
      </c>
      <c r="L84">
        <v>0.774533055390214</v>
      </c>
      <c r="M84">
        <v>1.8659664589310401</v>
      </c>
      <c r="N84">
        <v>-0.44456877065207401</v>
      </c>
      <c r="O84">
        <v>-1.4486754454108941E-2</v>
      </c>
      <c r="P84">
        <v>-0.15557467957479651</v>
      </c>
      <c r="Q84">
        <v>0.17091897598664241</v>
      </c>
      <c r="R84">
        <v>0.16860650685278941</v>
      </c>
      <c r="S84">
        <v>2010.5640000000001</v>
      </c>
    </row>
    <row r="85" spans="1:19" x14ac:dyDescent="0.2">
      <c r="A85" s="3">
        <v>40724</v>
      </c>
      <c r="B85">
        <v>4</v>
      </c>
      <c r="C85">
        <v>1</v>
      </c>
      <c r="D85">
        <v>3.2365218097300899E-3</v>
      </c>
      <c r="E85">
        <v>0.135231422744896</v>
      </c>
      <c r="F85">
        <v>0.103951465703427</v>
      </c>
      <c r="G85">
        <v>0.70316592632330599</v>
      </c>
      <c r="H85">
        <v>6.3852672664398605E-2</v>
      </c>
      <c r="I85">
        <v>0.55335365488474197</v>
      </c>
      <c r="J85">
        <v>3.2342408068687198E-2</v>
      </c>
      <c r="K85">
        <v>0.67422973583356705</v>
      </c>
      <c r="L85">
        <v>0.79247285829672798</v>
      </c>
      <c r="M85">
        <v>1.9064332014557499</v>
      </c>
      <c r="N85">
        <v>-0.441183729251169</v>
      </c>
      <c r="O85">
        <v>4.2528713976918327E-2</v>
      </c>
      <c r="P85">
        <v>-0.17948219427925771</v>
      </c>
      <c r="Q85">
        <v>0.18499111524609599</v>
      </c>
      <c r="R85">
        <v>0.16895498709790349</v>
      </c>
      <c r="S85">
        <v>1989.433</v>
      </c>
    </row>
    <row r="86" spans="1:19" x14ac:dyDescent="0.2">
      <c r="A86" s="3">
        <v>40755</v>
      </c>
      <c r="B86">
        <v>4</v>
      </c>
      <c r="C86">
        <v>0</v>
      </c>
      <c r="D86">
        <v>3.4395852511827302E-3</v>
      </c>
      <c r="E86">
        <v>0.14066258611521501</v>
      </c>
      <c r="F86">
        <v>9.4522483068364305E-2</v>
      </c>
      <c r="G86">
        <v>0.72610750000000002</v>
      </c>
      <c r="H86">
        <v>5.9716104436732503E-2</v>
      </c>
      <c r="I86">
        <v>0.54581657534881001</v>
      </c>
      <c r="J86">
        <v>3.7992868027006597E-2</v>
      </c>
      <c r="K86">
        <v>0.71017212984304201</v>
      </c>
      <c r="L86">
        <v>0.79366811699810602</v>
      </c>
      <c r="M86">
        <v>1.7060546855682801</v>
      </c>
      <c r="N86">
        <v>-0.50631248544434504</v>
      </c>
      <c r="O86">
        <v>2.226802004891297E-2</v>
      </c>
      <c r="P86">
        <v>-0.159439560208846</v>
      </c>
      <c r="Q86">
        <v>0.18057911524609599</v>
      </c>
      <c r="R86">
        <v>0.16960016524729829</v>
      </c>
      <c r="S86">
        <v>1908.213</v>
      </c>
    </row>
    <row r="87" spans="1:19" x14ac:dyDescent="0.2">
      <c r="A87" s="3">
        <v>40786</v>
      </c>
      <c r="B87">
        <v>4</v>
      </c>
      <c r="C87">
        <v>0</v>
      </c>
      <c r="D87">
        <v>5.3101033596839901E-3</v>
      </c>
      <c r="E87">
        <v>0.15303717738459799</v>
      </c>
      <c r="F87">
        <v>9.4789518402461304E-2</v>
      </c>
      <c r="G87">
        <v>0.76881351962769195</v>
      </c>
      <c r="H87">
        <v>6.6698866366630999E-2</v>
      </c>
      <c r="I87">
        <v>0.60664803399884204</v>
      </c>
      <c r="J87">
        <v>3.6416393124753303E-2</v>
      </c>
      <c r="K87">
        <v>0.69426600010619199</v>
      </c>
      <c r="L87">
        <v>1.0091372415225599</v>
      </c>
      <c r="M87">
        <v>1.90079098557229</v>
      </c>
      <c r="N87">
        <v>-0.46508767544254398</v>
      </c>
      <c r="O87">
        <v>-8.4459247777349422E-2</v>
      </c>
      <c r="P87">
        <v>-0.15893644250983541</v>
      </c>
      <c r="Q87">
        <v>0.18127011524609599</v>
      </c>
      <c r="R87">
        <v>0.17036914130915529</v>
      </c>
      <c r="S87">
        <v>1841.539</v>
      </c>
    </row>
    <row r="88" spans="1:19" x14ac:dyDescent="0.2">
      <c r="A88" s="3">
        <v>40816</v>
      </c>
      <c r="B88">
        <v>1</v>
      </c>
      <c r="C88">
        <v>0</v>
      </c>
      <c r="D88">
        <v>6.0246728813878698E-3</v>
      </c>
      <c r="E88">
        <v>0.16453387018065199</v>
      </c>
      <c r="F88">
        <v>0.106815388358763</v>
      </c>
      <c r="G88">
        <v>0.82621742351410099</v>
      </c>
      <c r="H88">
        <v>7.51608978937056E-2</v>
      </c>
      <c r="I88">
        <v>0.67069171847472997</v>
      </c>
      <c r="J88">
        <v>4.2868876861240302E-2</v>
      </c>
      <c r="K88">
        <v>0.66036629307442996</v>
      </c>
      <c r="L88">
        <v>1.0855870325470001</v>
      </c>
      <c r="M88">
        <v>1.8079789257426899</v>
      </c>
      <c r="N88">
        <v>-0.48038661213473199</v>
      </c>
      <c r="O88">
        <v>-0.1127655832572262</v>
      </c>
      <c r="P88">
        <v>-6.4279961932949825E-2</v>
      </c>
      <c r="Q88">
        <v>0.18280604180299481</v>
      </c>
      <c r="R88">
        <v>0.17115067316390961</v>
      </c>
      <c r="S88">
        <v>1684.4970000000001</v>
      </c>
    </row>
    <row r="89" spans="1:19" x14ac:dyDescent="0.2">
      <c r="A89" s="3">
        <v>40847</v>
      </c>
      <c r="B89">
        <v>1</v>
      </c>
      <c r="C89">
        <v>0</v>
      </c>
      <c r="D89">
        <v>-5.3068799103427503E-2</v>
      </c>
      <c r="E89">
        <v>0.16529584313844201</v>
      </c>
      <c r="F89">
        <v>0.107530161265563</v>
      </c>
      <c r="G89">
        <v>0.81238731607891101</v>
      </c>
      <c r="H89">
        <v>7.5222993389835596E-2</v>
      </c>
      <c r="I89">
        <v>0.671219822047044</v>
      </c>
      <c r="J89">
        <v>1.25661481425844E-2</v>
      </c>
      <c r="K89">
        <v>0.84188320742038203</v>
      </c>
      <c r="L89">
        <v>1.0366421306179201</v>
      </c>
      <c r="M89">
        <v>1.80532237359357</v>
      </c>
      <c r="N89">
        <v>-0.797666858390225</v>
      </c>
      <c r="O89">
        <v>-0.25895761933823291</v>
      </c>
      <c r="P89">
        <v>-0.15372337587735749</v>
      </c>
      <c r="Q89">
        <v>0.18241604180299481</v>
      </c>
      <c r="R89">
        <v>0.1720417944218548</v>
      </c>
      <c r="S89">
        <v>1792.0509999999999</v>
      </c>
    </row>
    <row r="90" spans="1:19" x14ac:dyDescent="0.2">
      <c r="A90" s="3">
        <v>40877</v>
      </c>
      <c r="B90">
        <v>1</v>
      </c>
      <c r="C90">
        <v>0</v>
      </c>
      <c r="D90">
        <v>-6.1038173306742799E-2</v>
      </c>
      <c r="E90">
        <v>0.18034739425073201</v>
      </c>
      <c r="F90">
        <v>0.105571846940359</v>
      </c>
      <c r="G90">
        <v>0.88024555071609101</v>
      </c>
      <c r="H90">
        <v>7.3128094259441695E-2</v>
      </c>
      <c r="I90">
        <v>0.74320539813769104</v>
      </c>
      <c r="J90">
        <v>1.44998512896738E-2</v>
      </c>
      <c r="K90">
        <v>0.89941324373129194</v>
      </c>
      <c r="L90">
        <v>1.13485033246594</v>
      </c>
      <c r="M90">
        <v>1.87065784997028</v>
      </c>
      <c r="N90">
        <v>-0.870301002183127</v>
      </c>
      <c r="O90">
        <v>-0.2222139285828828</v>
      </c>
      <c r="P90">
        <v>-7.5963787391989057E-2</v>
      </c>
      <c r="Q90">
        <v>0.18539504180299471</v>
      </c>
      <c r="R90">
        <v>0.17404088360568409</v>
      </c>
      <c r="S90">
        <v>1662.748</v>
      </c>
    </row>
    <row r="91" spans="1:19" x14ac:dyDescent="0.2">
      <c r="A91" s="3">
        <v>40908</v>
      </c>
      <c r="B91">
        <v>1</v>
      </c>
      <c r="C91">
        <v>0</v>
      </c>
      <c r="D91">
        <v>-7.6428136810516606E-2</v>
      </c>
      <c r="E91">
        <v>0.175593825406409</v>
      </c>
      <c r="F91">
        <v>0.13498619386879299</v>
      </c>
      <c r="G91">
        <v>0.88128235348489603</v>
      </c>
      <c r="H91">
        <v>7.9468636731186301E-2</v>
      </c>
      <c r="I91">
        <v>0.791973725245945</v>
      </c>
      <c r="J91">
        <v>1.6740567962928499E-2</v>
      </c>
      <c r="K91">
        <v>0.83213745347050005</v>
      </c>
      <c r="L91">
        <v>1.2457162567387501</v>
      </c>
      <c r="M91">
        <v>1.87422780770007</v>
      </c>
      <c r="N91">
        <v>-0.84736175851038797</v>
      </c>
      <c r="O91">
        <v>-0.25453821584005981</v>
      </c>
      <c r="P91">
        <v>0.15542654975239209</v>
      </c>
      <c r="Q91">
        <v>0.18732804180299481</v>
      </c>
      <c r="R91">
        <v>0.17628528628157689</v>
      </c>
      <c r="S91">
        <v>1617.6130000000001</v>
      </c>
    </row>
    <row r="92" spans="1:19" x14ac:dyDescent="0.2">
      <c r="A92" s="3">
        <v>40939</v>
      </c>
      <c r="B92">
        <v>1</v>
      </c>
      <c r="C92">
        <v>0</v>
      </c>
      <c r="D92">
        <v>-7.04101751813829E-2</v>
      </c>
      <c r="E92">
        <v>0.17063583890280201</v>
      </c>
      <c r="F92">
        <v>0.11779804855984501</v>
      </c>
      <c r="G92">
        <v>0.76463685043710505</v>
      </c>
      <c r="H92">
        <v>8.2405919640246295E-2</v>
      </c>
      <c r="I92">
        <v>0.73086645692926</v>
      </c>
      <c r="J92">
        <v>1.90350377560486E-2</v>
      </c>
      <c r="K92">
        <v>0.78462666687101001</v>
      </c>
      <c r="L92">
        <v>0.92454533116178095</v>
      </c>
      <c r="M92">
        <v>1.45221860229069</v>
      </c>
      <c r="N92">
        <v>-0.76543789441502397</v>
      </c>
      <c r="O92">
        <v>-0.16117467922604231</v>
      </c>
      <c r="P92">
        <v>0.1523752570723387</v>
      </c>
      <c r="Q92">
        <v>0.18584404180299471</v>
      </c>
      <c r="R92">
        <v>0.17764270692422379</v>
      </c>
      <c r="S92">
        <v>1744.7080000000001</v>
      </c>
    </row>
    <row r="93" spans="1:19" x14ac:dyDescent="0.2">
      <c r="A93" s="3">
        <v>40968</v>
      </c>
      <c r="B93">
        <v>1</v>
      </c>
      <c r="C93">
        <v>0</v>
      </c>
      <c r="D93">
        <v>-6.2205856145635501E-2</v>
      </c>
      <c r="E93">
        <v>0.16526993354139899</v>
      </c>
      <c r="F93">
        <v>0.107398680583198</v>
      </c>
      <c r="G93">
        <v>0.72232724689720096</v>
      </c>
      <c r="H93">
        <v>7.5131015749478197E-2</v>
      </c>
      <c r="I93">
        <v>0.69407519098988502</v>
      </c>
      <c r="J93">
        <v>1.7499502658120499E-2</v>
      </c>
      <c r="K93">
        <v>0.80768397601150599</v>
      </c>
      <c r="L93">
        <v>0.86799821610601402</v>
      </c>
      <c r="M93">
        <v>1.37867479798257</v>
      </c>
      <c r="N93">
        <v>-0.74136752037341602</v>
      </c>
      <c r="O93">
        <v>-0.1326165205626999</v>
      </c>
      <c r="P93">
        <v>-3.6689013090675522E-2</v>
      </c>
      <c r="Q93">
        <v>0.18376904180299469</v>
      </c>
      <c r="R93">
        <v>0.17939297582244129</v>
      </c>
      <c r="S93">
        <v>1822.769</v>
      </c>
    </row>
    <row r="94" spans="1:19" x14ac:dyDescent="0.2">
      <c r="A94" s="3">
        <v>40999</v>
      </c>
      <c r="B94">
        <v>1</v>
      </c>
      <c r="C94">
        <v>0</v>
      </c>
      <c r="D94">
        <v>-0.206619360141196</v>
      </c>
      <c r="E94">
        <v>0.17751870371473899</v>
      </c>
      <c r="F94">
        <v>0.12152364657117699</v>
      </c>
      <c r="G94">
        <v>0.79213174900921202</v>
      </c>
      <c r="H94">
        <v>8.9995898156417994E-2</v>
      </c>
      <c r="I94">
        <v>0.71883642102743395</v>
      </c>
      <c r="J94">
        <v>5.3580298025872303E-2</v>
      </c>
      <c r="K94">
        <v>1.1925870149862601</v>
      </c>
      <c r="L94">
        <v>0.93248551898619503</v>
      </c>
      <c r="M94">
        <v>1.4208902547586799</v>
      </c>
      <c r="N94">
        <v>-0.38266750212699302</v>
      </c>
      <c r="O94">
        <v>-0.1935834570581435</v>
      </c>
      <c r="P94">
        <v>1.5288123283802911E-2</v>
      </c>
      <c r="Q94">
        <v>0.18565104180299469</v>
      </c>
      <c r="R94">
        <v>0.18120169592291699</v>
      </c>
      <c r="S94">
        <v>1705.633</v>
      </c>
    </row>
    <row r="95" spans="1:19" x14ac:dyDescent="0.2">
      <c r="A95" s="3">
        <v>41029</v>
      </c>
      <c r="B95">
        <v>1</v>
      </c>
      <c r="C95">
        <v>0</v>
      </c>
      <c r="D95">
        <v>-0.233021860021903</v>
      </c>
      <c r="E95">
        <v>0.185107017554235</v>
      </c>
      <c r="F95">
        <v>0.125709346055108</v>
      </c>
      <c r="G95">
        <v>0.84183444528587903</v>
      </c>
      <c r="H95">
        <v>8.6635839356006203E-2</v>
      </c>
      <c r="I95">
        <v>0.76169442063806003</v>
      </c>
      <c r="J95">
        <v>5.67307467167995E-2</v>
      </c>
      <c r="K95">
        <v>1.34118541378566</v>
      </c>
      <c r="L95">
        <v>0.95183867011316203</v>
      </c>
      <c r="M95">
        <v>1.3433033021040499</v>
      </c>
      <c r="N95">
        <v>-0.34813891970498301</v>
      </c>
      <c r="O95">
        <v>-0.20485176730668189</v>
      </c>
      <c r="P95">
        <v>-5.4835915445355821E-2</v>
      </c>
      <c r="Q95">
        <v>0.1840000418029947</v>
      </c>
      <c r="R95">
        <v>0.18221435298223099</v>
      </c>
      <c r="S95">
        <v>1822.5419999999999</v>
      </c>
    </row>
    <row r="96" spans="1:19" x14ac:dyDescent="0.2">
      <c r="A96" s="3">
        <v>41060</v>
      </c>
      <c r="B96">
        <v>1</v>
      </c>
      <c r="C96">
        <v>0</v>
      </c>
      <c r="D96">
        <v>-0.244052481096032</v>
      </c>
      <c r="E96">
        <v>0.19871578453644601</v>
      </c>
      <c r="F96">
        <v>0.12871376645047899</v>
      </c>
      <c r="G96">
        <v>0.88567998931118497</v>
      </c>
      <c r="H96">
        <v>8.2199358145110396E-2</v>
      </c>
      <c r="I96">
        <v>0.75874490628706504</v>
      </c>
      <c r="J96">
        <v>5.5567252900434197E-2</v>
      </c>
      <c r="K96">
        <v>1.4390598339427101</v>
      </c>
      <c r="L96">
        <v>1.0096509971482299</v>
      </c>
      <c r="M96">
        <v>1.3626502161499501</v>
      </c>
      <c r="N96">
        <v>-0.34435480101253801</v>
      </c>
      <c r="O96">
        <v>-0.1449530282463703</v>
      </c>
      <c r="P96">
        <v>-9.7527446016305142E-2</v>
      </c>
      <c r="Q96">
        <v>0.18868104180299469</v>
      </c>
      <c r="R96">
        <v>0.1832101761884205</v>
      </c>
      <c r="S96">
        <v>1804.5930000000001</v>
      </c>
    </row>
    <row r="97" spans="1:19" x14ac:dyDescent="0.2">
      <c r="A97" s="3">
        <v>41090</v>
      </c>
      <c r="B97">
        <v>1</v>
      </c>
      <c r="C97">
        <v>0</v>
      </c>
      <c r="D97">
        <v>-0.26666941327698701</v>
      </c>
      <c r="E97">
        <v>0.20407406232478101</v>
      </c>
      <c r="F97">
        <v>0.13447531446150801</v>
      </c>
      <c r="G97">
        <v>0.90375767908117399</v>
      </c>
      <c r="H97">
        <v>8.1350382963766399E-2</v>
      </c>
      <c r="I97">
        <v>0.78622999225618995</v>
      </c>
      <c r="J97">
        <v>5.9543828988593901E-2</v>
      </c>
      <c r="K97">
        <v>1.55234375691367</v>
      </c>
      <c r="L97">
        <v>1.03562746057755</v>
      </c>
      <c r="M97">
        <v>1.46762215980596</v>
      </c>
      <c r="N97">
        <v>-0.36981293805237497</v>
      </c>
      <c r="O97">
        <v>-0.1354896662378573</v>
      </c>
      <c r="P97">
        <v>-7.9537566373658941E-2</v>
      </c>
      <c r="Q97">
        <v>0.1921350418029947</v>
      </c>
      <c r="R97">
        <v>0.18450154649130551</v>
      </c>
      <c r="S97">
        <v>1708.856</v>
      </c>
    </row>
    <row r="98" spans="1:19" x14ac:dyDescent="0.2">
      <c r="A98" s="3">
        <v>41121</v>
      </c>
      <c r="B98">
        <v>1</v>
      </c>
      <c r="C98">
        <v>0</v>
      </c>
      <c r="D98">
        <v>-1.5012084962042E-2</v>
      </c>
      <c r="E98">
        <v>0.212250124461456</v>
      </c>
      <c r="F98">
        <v>0.131825950057192</v>
      </c>
      <c r="G98">
        <v>0.93115887074719605</v>
      </c>
      <c r="H98">
        <v>7.8943938020551593E-2</v>
      </c>
      <c r="I98">
        <v>0.88140775478471201</v>
      </c>
      <c r="J98">
        <v>7.4282243048428204E-2</v>
      </c>
      <c r="K98">
        <v>1.64759200309445</v>
      </c>
      <c r="L98">
        <v>1.09917118204902</v>
      </c>
      <c r="M98">
        <v>2.33066652962723</v>
      </c>
      <c r="N98">
        <v>-0.16449636026282899</v>
      </c>
      <c r="O98">
        <v>-0.22014556516616621</v>
      </c>
      <c r="P98">
        <v>-5.4093387528805333E-2</v>
      </c>
      <c r="Q98">
        <v>0.19541204180299471</v>
      </c>
      <c r="R98">
        <v>0.18554126727538039</v>
      </c>
      <c r="S98">
        <v>1631.885</v>
      </c>
    </row>
    <row r="99" spans="1:19" x14ac:dyDescent="0.2">
      <c r="A99" s="3">
        <v>41152</v>
      </c>
      <c r="B99">
        <v>1</v>
      </c>
      <c r="C99">
        <v>0</v>
      </c>
      <c r="D99">
        <v>-4.91193586511963E-2</v>
      </c>
      <c r="E99">
        <v>0.22876061963564101</v>
      </c>
      <c r="F99">
        <v>0.14378372207923401</v>
      </c>
      <c r="G99">
        <v>0.93360055136349496</v>
      </c>
      <c r="H99">
        <v>9.5730562355995502E-2</v>
      </c>
      <c r="I99">
        <v>0.95537304580809301</v>
      </c>
      <c r="J99">
        <v>6.9972089900216403E-2</v>
      </c>
      <c r="K99">
        <v>2.2032114125047402</v>
      </c>
      <c r="L99">
        <v>1.14143713204313</v>
      </c>
      <c r="M99">
        <v>2.5577311586763001</v>
      </c>
      <c r="N99">
        <v>-0.16800461010731699</v>
      </c>
      <c r="O99">
        <v>-0.17819496699322579</v>
      </c>
      <c r="P99">
        <v>5.2674720024908472E-2</v>
      </c>
      <c r="Q99">
        <v>0.19631504180299469</v>
      </c>
      <c r="R99">
        <v>0.18686674866747829</v>
      </c>
      <c r="S99">
        <v>1551.1990000000001</v>
      </c>
    </row>
    <row r="100" spans="1:19" x14ac:dyDescent="0.2">
      <c r="A100" s="3">
        <v>41182</v>
      </c>
      <c r="B100">
        <v>1</v>
      </c>
      <c r="C100">
        <v>0</v>
      </c>
      <c r="D100">
        <v>-5.0894755720452003E-2</v>
      </c>
      <c r="E100">
        <v>0.23447487974390099</v>
      </c>
      <c r="F100">
        <v>0.11555772294623</v>
      </c>
      <c r="G100">
        <v>0.94205885395725497</v>
      </c>
      <c r="H100">
        <v>8.5588886832195094E-2</v>
      </c>
      <c r="I100">
        <v>0.89001383756730401</v>
      </c>
      <c r="J100">
        <v>6.4308231639112201E-2</v>
      </c>
      <c r="K100">
        <v>2.2582458358116901</v>
      </c>
      <c r="L100">
        <v>1.17701037599569</v>
      </c>
      <c r="M100">
        <v>2.4242232135515702</v>
      </c>
      <c r="N100">
        <v>-0.17012677360398801</v>
      </c>
      <c r="O100">
        <v>-0.11606562786676231</v>
      </c>
      <c r="P100">
        <v>-1.527415883273764E-2</v>
      </c>
      <c r="Q100">
        <v>0.19510504180299471</v>
      </c>
      <c r="R100">
        <v>0.18789144521961321</v>
      </c>
      <c r="S100">
        <v>1613.0920000000001</v>
      </c>
    </row>
    <row r="101" spans="1:19" x14ac:dyDescent="0.2">
      <c r="A101" s="3">
        <v>41213</v>
      </c>
      <c r="B101">
        <v>2</v>
      </c>
      <c r="C101">
        <v>0</v>
      </c>
      <c r="D101">
        <v>-7.7378224652295505E-2</v>
      </c>
      <c r="E101">
        <v>0.247159841899879</v>
      </c>
      <c r="F101">
        <v>0.137799117894084</v>
      </c>
      <c r="G101">
        <v>1.0176615505148501</v>
      </c>
      <c r="H101">
        <v>9.6157751497996505E-2</v>
      </c>
      <c r="I101">
        <v>0.94389838202568999</v>
      </c>
      <c r="J101">
        <v>0.10289682689174499</v>
      </c>
      <c r="K101">
        <v>2.1067579824021698</v>
      </c>
      <c r="L101">
        <v>1.21134266662142</v>
      </c>
      <c r="M101">
        <v>2.24710624164421</v>
      </c>
      <c r="N101">
        <v>-0.21143493619727999</v>
      </c>
      <c r="O101">
        <v>-9.074468598728061E-2</v>
      </c>
      <c r="P101">
        <v>1.5721647056651241E-2</v>
      </c>
      <c r="Q101">
        <v>0.19426804180299481</v>
      </c>
      <c r="R101">
        <v>0.18867669656489919</v>
      </c>
      <c r="S101">
        <v>1587.0519999999999</v>
      </c>
    </row>
    <row r="102" spans="1:19" x14ac:dyDescent="0.2">
      <c r="A102" s="3">
        <v>41243</v>
      </c>
      <c r="B102">
        <v>2</v>
      </c>
      <c r="C102">
        <v>0</v>
      </c>
      <c r="D102">
        <v>-8.1592723934978906E-2</v>
      </c>
      <c r="E102">
        <v>0.24208389925145299</v>
      </c>
      <c r="F102">
        <v>0.1393907313269</v>
      </c>
      <c r="G102">
        <v>1.02988217948718</v>
      </c>
      <c r="H102">
        <v>0.11010443153332899</v>
      </c>
      <c r="I102">
        <v>1.0277740134714</v>
      </c>
      <c r="J102">
        <v>0.112170763923856</v>
      </c>
      <c r="K102">
        <v>2.0892641438521702</v>
      </c>
      <c r="L102">
        <v>1.21946158529851</v>
      </c>
      <c r="M102">
        <v>2.3694976491417301</v>
      </c>
      <c r="N102">
        <v>-0.235568948765083</v>
      </c>
      <c r="O102">
        <v>-0.1240141015362838</v>
      </c>
      <c r="P102">
        <v>-7.1510010963928838E-3</v>
      </c>
      <c r="Q102">
        <v>0.1952400418029947</v>
      </c>
      <c r="R102">
        <v>0.1896796529141056</v>
      </c>
      <c r="S102">
        <v>1547.759</v>
      </c>
    </row>
    <row r="103" spans="1:19" x14ac:dyDescent="0.2">
      <c r="A103" s="3">
        <v>41274</v>
      </c>
      <c r="B103">
        <v>2</v>
      </c>
      <c r="C103">
        <v>0</v>
      </c>
      <c r="D103">
        <v>-7.3004014059477401E-2</v>
      </c>
      <c r="E103">
        <v>0.18623988587350701</v>
      </c>
      <c r="F103">
        <v>0.14405220492739301</v>
      </c>
      <c r="G103">
        <v>0.823905743589744</v>
      </c>
      <c r="H103">
        <v>9.4023279833597206E-2</v>
      </c>
      <c r="I103">
        <v>0.85483934898095504</v>
      </c>
      <c r="J103">
        <v>9.7081943658062594E-2</v>
      </c>
      <c r="K103">
        <v>1.70169050557218</v>
      </c>
      <c r="L103">
        <v>0.9983484894929</v>
      </c>
      <c r="M103">
        <v>2.1200768439581301</v>
      </c>
      <c r="N103">
        <v>-0.19902366111616901</v>
      </c>
      <c r="O103">
        <v>0.11728399770983849</v>
      </c>
      <c r="P103">
        <v>-0.23296696093562561</v>
      </c>
      <c r="Q103">
        <v>9.5944508078639412E-2</v>
      </c>
      <c r="R103">
        <v>0.1898548571453581</v>
      </c>
      <c r="S103">
        <v>1857.68</v>
      </c>
    </row>
    <row r="104" spans="1:19" x14ac:dyDescent="0.2">
      <c r="A104" s="3">
        <v>41305</v>
      </c>
      <c r="B104">
        <v>2</v>
      </c>
      <c r="C104">
        <v>0</v>
      </c>
      <c r="D104">
        <v>-7.2439187443900002E-2</v>
      </c>
      <c r="E104">
        <v>0.167873528751601</v>
      </c>
      <c r="F104">
        <v>0.13698766698571399</v>
      </c>
      <c r="G104">
        <v>0.79570011745843705</v>
      </c>
      <c r="H104">
        <v>5.5354923706220499E-2</v>
      </c>
      <c r="I104">
        <v>0.805590803700586</v>
      </c>
      <c r="J104">
        <v>7.5835704837372897E-2</v>
      </c>
      <c r="K104">
        <v>1.5118022946660701</v>
      </c>
      <c r="L104">
        <v>0.91330398853609795</v>
      </c>
      <c r="M104">
        <v>2.2321023440756802</v>
      </c>
      <c r="N104">
        <v>-0.19217465281190799</v>
      </c>
      <c r="O104">
        <v>0.13381654539373469</v>
      </c>
      <c r="P104">
        <v>-0.30152073567052529</v>
      </c>
      <c r="Q104">
        <v>9.4033508078639388E-2</v>
      </c>
      <c r="R104">
        <v>0.1825803068497743</v>
      </c>
      <c r="S104">
        <v>1993.252</v>
      </c>
    </row>
    <row r="105" spans="1:19" x14ac:dyDescent="0.2">
      <c r="A105" s="3">
        <v>41333</v>
      </c>
      <c r="B105">
        <v>2</v>
      </c>
      <c r="C105">
        <v>0</v>
      </c>
      <c r="D105">
        <v>-7.6430732826125697E-2</v>
      </c>
      <c r="E105">
        <v>0.17032067507395901</v>
      </c>
      <c r="F105">
        <v>0.13547536916015401</v>
      </c>
      <c r="G105">
        <v>0.82253014704582905</v>
      </c>
      <c r="H105">
        <v>4.7341950998377597E-2</v>
      </c>
      <c r="I105">
        <v>0.78981927580664202</v>
      </c>
      <c r="J105">
        <v>8.0450256839457501E-2</v>
      </c>
      <c r="K105">
        <v>1.5669481079026999</v>
      </c>
      <c r="L105">
        <v>0.95100706477298202</v>
      </c>
      <c r="M105">
        <v>2.2321023440756802</v>
      </c>
      <c r="N105">
        <v>-0.175155495365651</v>
      </c>
      <c r="O105">
        <v>8.2479567767615475E-2</v>
      </c>
      <c r="P105">
        <v>-0.28100388706084878</v>
      </c>
      <c r="Q105">
        <v>9.4853508078639431E-2</v>
      </c>
      <c r="R105">
        <v>0.17718962825507059</v>
      </c>
      <c r="S105">
        <v>1956.606</v>
      </c>
    </row>
    <row r="106" spans="1:19" x14ac:dyDescent="0.2">
      <c r="A106" s="3">
        <v>41364</v>
      </c>
      <c r="B106">
        <v>2</v>
      </c>
      <c r="C106">
        <v>0</v>
      </c>
      <c r="D106">
        <v>-0.14776781433139599</v>
      </c>
      <c r="E106">
        <v>0.18142853237464299</v>
      </c>
      <c r="F106">
        <v>0.11789949266873299</v>
      </c>
      <c r="G106">
        <v>0.90825053390284505</v>
      </c>
      <c r="H106">
        <v>4.5014748350985498E-2</v>
      </c>
      <c r="I106">
        <v>0.88411165480918696</v>
      </c>
      <c r="J106">
        <v>6.4227110925141606E-2</v>
      </c>
      <c r="K106">
        <v>1.6837950987343699</v>
      </c>
      <c r="L106">
        <v>0.99320177287044997</v>
      </c>
      <c r="M106">
        <v>2.6826351964496098</v>
      </c>
      <c r="N106">
        <v>-0.193348836025764</v>
      </c>
      <c r="O106">
        <v>6.1591837869736238E-3</v>
      </c>
      <c r="P106">
        <v>-0.18844904651007641</v>
      </c>
      <c r="Q106">
        <v>9.7640508078639388E-2</v>
      </c>
      <c r="R106">
        <v>0.1698690679050251</v>
      </c>
      <c r="S106">
        <v>1793.194</v>
      </c>
    </row>
    <row r="107" spans="1:19" x14ac:dyDescent="0.2">
      <c r="A107" s="3">
        <v>41394</v>
      </c>
      <c r="B107">
        <v>2</v>
      </c>
      <c r="C107">
        <v>0</v>
      </c>
      <c r="D107">
        <v>-0.15085896335105001</v>
      </c>
      <c r="E107">
        <v>0.203580761973676</v>
      </c>
      <c r="F107">
        <v>0.179012470817208</v>
      </c>
      <c r="G107">
        <v>0.98329389063612804</v>
      </c>
      <c r="H107">
        <v>5.7643449739392102E-2</v>
      </c>
      <c r="I107">
        <v>0.93134165690554904</v>
      </c>
      <c r="J107">
        <v>7.2755662460418605E-2</v>
      </c>
      <c r="K107">
        <v>2.8951030123646802</v>
      </c>
      <c r="L107">
        <v>1.0858746111022399</v>
      </c>
      <c r="M107">
        <v>2.7885851376353399</v>
      </c>
      <c r="N107">
        <v>-0.18526354405084</v>
      </c>
      <c r="O107">
        <v>-1.7835370207740509E-2</v>
      </c>
      <c r="P107">
        <v>-0.1973725722862705</v>
      </c>
      <c r="Q107">
        <v>9.9373508078639414E-2</v>
      </c>
      <c r="R107">
        <v>0.16370735517868221</v>
      </c>
      <c r="S107">
        <v>1766.037</v>
      </c>
    </row>
    <row r="108" spans="1:19" x14ac:dyDescent="0.2">
      <c r="A108" s="3">
        <v>41425</v>
      </c>
      <c r="B108">
        <v>2</v>
      </c>
      <c r="C108">
        <v>0</v>
      </c>
      <c r="D108">
        <v>-0.146087269566996</v>
      </c>
      <c r="E108">
        <v>0.19512532799985999</v>
      </c>
      <c r="F108">
        <v>0.179012470817208</v>
      </c>
      <c r="G108">
        <v>0.93069474801061003</v>
      </c>
      <c r="H108">
        <v>5.4822275611935103E-2</v>
      </c>
      <c r="I108">
        <v>0.92350832053682097</v>
      </c>
      <c r="J108">
        <v>7.4266766427924E-2</v>
      </c>
      <c r="K108">
        <v>2.7748591172824399</v>
      </c>
      <c r="L108">
        <v>1.06352733192146</v>
      </c>
      <c r="M108">
        <v>2.7003817147882301</v>
      </c>
      <c r="N108">
        <v>-0.177134196852305</v>
      </c>
      <c r="O108">
        <v>1.056006249980395E-2</v>
      </c>
      <c r="P108">
        <v>-0.2234296852206519</v>
      </c>
      <c r="Q108">
        <v>9.6369508078639407E-2</v>
      </c>
      <c r="R108">
        <v>0.15616163398052421</v>
      </c>
      <c r="S108">
        <v>1841.366</v>
      </c>
    </row>
    <row r="109" spans="1:19" x14ac:dyDescent="0.2">
      <c r="A109" s="3">
        <v>41455</v>
      </c>
      <c r="B109">
        <v>2</v>
      </c>
      <c r="C109">
        <v>0</v>
      </c>
      <c r="D109">
        <v>-0.190609096893751</v>
      </c>
      <c r="E109">
        <v>0.22787266351014701</v>
      </c>
      <c r="F109">
        <v>0.179012470817208</v>
      </c>
      <c r="G109">
        <v>1.10259973812625</v>
      </c>
      <c r="H109">
        <v>6.5367023710588903E-2</v>
      </c>
      <c r="I109">
        <v>1.12411166459167</v>
      </c>
      <c r="J109">
        <v>9.0935474774180305E-2</v>
      </c>
      <c r="K109">
        <v>3.0052972446692201</v>
      </c>
      <c r="L109">
        <v>1.3183719643626699</v>
      </c>
      <c r="M109">
        <v>3.49710055064716</v>
      </c>
      <c r="N109">
        <v>-0.227144443939925</v>
      </c>
      <c r="O109">
        <v>-0.1317036321902543</v>
      </c>
      <c r="P109">
        <v>-6.6833291632877656E-2</v>
      </c>
      <c r="Q109">
        <v>9.5575508078639418E-2</v>
      </c>
      <c r="R109">
        <v>0.1497892368641987</v>
      </c>
      <c r="S109">
        <v>1552.383</v>
      </c>
    </row>
    <row r="110" spans="1:19" x14ac:dyDescent="0.2">
      <c r="A110" s="3">
        <v>41486</v>
      </c>
      <c r="B110">
        <v>2</v>
      </c>
      <c r="C110">
        <v>0</v>
      </c>
      <c r="D110">
        <v>-2.7363034517773301E-2</v>
      </c>
      <c r="E110">
        <v>0.24004907314235599</v>
      </c>
      <c r="F110">
        <v>0.19251768995351001</v>
      </c>
      <c r="G110">
        <v>1.17795457016418</v>
      </c>
      <c r="H110">
        <v>6.9539665037957998E-2</v>
      </c>
      <c r="I110">
        <v>1.1998997013881001</v>
      </c>
      <c r="J110">
        <v>0.100100007700773</v>
      </c>
      <c r="K110">
        <v>3.2651537733436302</v>
      </c>
      <c r="L110">
        <v>1.39955810188459</v>
      </c>
      <c r="M110">
        <v>3.7037122895289301</v>
      </c>
      <c r="N110">
        <v>-0.29277272727521703</v>
      </c>
      <c r="O110">
        <v>-0.1190171501801942</v>
      </c>
      <c r="P110">
        <v>3.5938720982081167E-2</v>
      </c>
      <c r="Q110">
        <v>0.1051015080786394</v>
      </c>
      <c r="R110">
        <v>0.14169452545284891</v>
      </c>
      <c r="S110">
        <v>1504.1669999999999</v>
      </c>
    </row>
    <row r="111" spans="1:19" x14ac:dyDescent="0.2">
      <c r="A111" s="3">
        <v>41517</v>
      </c>
      <c r="B111">
        <v>2</v>
      </c>
      <c r="C111">
        <v>0</v>
      </c>
      <c r="D111">
        <v>-3.5211405237210301E-2</v>
      </c>
      <c r="E111">
        <v>0.233509074126242</v>
      </c>
      <c r="F111">
        <v>0.18632705590353399</v>
      </c>
      <c r="G111">
        <v>1.1133565406058401</v>
      </c>
      <c r="H111">
        <v>7.10656437829741E-2</v>
      </c>
      <c r="I111">
        <v>1.1248739945359201</v>
      </c>
      <c r="J111">
        <v>6.4669904669442502E-2</v>
      </c>
      <c r="K111">
        <v>3.2789803421710699</v>
      </c>
      <c r="L111">
        <v>1.3546738881627001</v>
      </c>
      <c r="M111">
        <v>3.5841803696944901</v>
      </c>
      <c r="N111">
        <v>-0.37047449114563902</v>
      </c>
      <c r="O111">
        <v>-3.2177178267576552E-2</v>
      </c>
      <c r="P111">
        <v>-2.1360337519131131E-2</v>
      </c>
      <c r="Q111">
        <v>0.1003045080786394</v>
      </c>
      <c r="R111">
        <v>0.13349866536580199</v>
      </c>
      <c r="S111">
        <v>1589.777</v>
      </c>
    </row>
    <row r="112" spans="1:19" x14ac:dyDescent="0.2">
      <c r="A112" s="3">
        <v>41547</v>
      </c>
      <c r="B112">
        <v>3</v>
      </c>
      <c r="C112">
        <v>0</v>
      </c>
      <c r="D112">
        <v>-3.4281291924926502E-2</v>
      </c>
      <c r="E112">
        <v>0.222038444700077</v>
      </c>
      <c r="F112">
        <v>0.17138589712117699</v>
      </c>
      <c r="G112">
        <v>1.0694800335999599</v>
      </c>
      <c r="H112">
        <v>7.10656437829741E-2</v>
      </c>
      <c r="I112">
        <v>1.13737375602187</v>
      </c>
      <c r="J112">
        <v>6.0895200912202303E-2</v>
      </c>
      <c r="K112">
        <v>3.1179076236082799</v>
      </c>
      <c r="L112">
        <v>1.24125933008397</v>
      </c>
      <c r="M112">
        <v>3.5105831690583602</v>
      </c>
      <c r="N112">
        <v>-0.36602879725189102</v>
      </c>
      <c r="O112">
        <v>9.5080159239921691E-3</v>
      </c>
      <c r="P112">
        <v>-5.9256818258716648E-2</v>
      </c>
      <c r="Q112">
        <v>0.1026933165249229</v>
      </c>
      <c r="R112">
        <v>0.12622570769787941</v>
      </c>
      <c r="S112">
        <v>1643.0550000000001</v>
      </c>
    </row>
    <row r="113" spans="1:19" x14ac:dyDescent="0.2">
      <c r="A113" s="3">
        <v>41578</v>
      </c>
      <c r="B113">
        <v>3</v>
      </c>
      <c r="C113">
        <v>0</v>
      </c>
      <c r="D113">
        <v>2.0211231049503701E-3</v>
      </c>
      <c r="E113">
        <v>0.227543408055907</v>
      </c>
      <c r="F113">
        <v>0.18360340463032199</v>
      </c>
      <c r="G113">
        <v>1.10410214589304</v>
      </c>
      <c r="H113">
        <v>7.0283346030770202E-2</v>
      </c>
      <c r="I113">
        <v>1.1888261952988</v>
      </c>
      <c r="J113">
        <v>6.9714119750509701E-2</v>
      </c>
      <c r="K113">
        <v>1.72942461931893</v>
      </c>
      <c r="L113">
        <v>1.3133562056517201</v>
      </c>
      <c r="M113">
        <v>3.5549801604920401</v>
      </c>
      <c r="N113">
        <v>-0.51149985305707302</v>
      </c>
      <c r="O113">
        <v>3.9427556908391698E-3</v>
      </c>
      <c r="P113">
        <v>-2.132803848160858E-2</v>
      </c>
      <c r="Q113">
        <v>0.1008063165249229</v>
      </c>
      <c r="R113">
        <v>0.1195561281145251</v>
      </c>
      <c r="S113">
        <v>1631.047</v>
      </c>
    </row>
    <row r="114" spans="1:19" x14ac:dyDescent="0.2">
      <c r="A114" s="3">
        <v>41608</v>
      </c>
      <c r="B114">
        <v>3</v>
      </c>
      <c r="C114">
        <v>0</v>
      </c>
      <c r="D114">
        <v>1.9916032722391902E-3</v>
      </c>
      <c r="E114">
        <v>0.227543408055907</v>
      </c>
      <c r="F114">
        <v>0.18545206366515599</v>
      </c>
      <c r="G114">
        <v>1.1198126950997001</v>
      </c>
      <c r="H114">
        <v>7.3633856783507798E-2</v>
      </c>
      <c r="I114">
        <v>1.0865795770106199</v>
      </c>
      <c r="J114">
        <v>6.5962231515850803E-2</v>
      </c>
      <c r="K114">
        <v>1.7882839156711501</v>
      </c>
      <c r="L114">
        <v>1.32861931914299</v>
      </c>
      <c r="M114">
        <v>3.5152988323607599</v>
      </c>
      <c r="N114">
        <v>-0.51149985305707302</v>
      </c>
      <c r="O114">
        <v>3.7781198940280113E-2</v>
      </c>
      <c r="P114">
        <v>0.26906579888089149</v>
      </c>
      <c r="Q114">
        <v>9.8080316524922884E-2</v>
      </c>
      <c r="R114">
        <v>0.1115299287857969</v>
      </c>
      <c r="S114">
        <v>1661.4090000000001</v>
      </c>
    </row>
    <row r="115" spans="1:19" x14ac:dyDescent="0.2">
      <c r="A115" s="3">
        <v>41639</v>
      </c>
      <c r="B115">
        <v>4</v>
      </c>
      <c r="C115">
        <v>0</v>
      </c>
      <c r="D115">
        <v>2.3033520562696099E-3</v>
      </c>
      <c r="E115">
        <v>0.21939981499355701</v>
      </c>
      <c r="F115">
        <v>0.193234596531349</v>
      </c>
      <c r="G115">
        <v>1.1127146821447</v>
      </c>
      <c r="H115">
        <v>8.2783887501040196E-2</v>
      </c>
      <c r="I115">
        <v>1.1081156090383899</v>
      </c>
      <c r="J115">
        <v>7.2982619790033607E-2</v>
      </c>
      <c r="K115">
        <v>1.8944810517088899</v>
      </c>
      <c r="L115">
        <v>1.40425853780707</v>
      </c>
      <c r="M115">
        <v>3.7755995216215101</v>
      </c>
      <c r="N115">
        <v>-0.51149985305707302</v>
      </c>
      <c r="O115">
        <v>-4.9743472211452207E-2</v>
      </c>
      <c r="P115">
        <v>0.60201418022268638</v>
      </c>
      <c r="Q115">
        <v>0.10025300537506911</v>
      </c>
      <c r="R115">
        <v>0.1029908324871166</v>
      </c>
      <c r="S115">
        <v>1574.7809999999999</v>
      </c>
    </row>
    <row r="116" spans="1:19" x14ac:dyDescent="0.2">
      <c r="A116" s="3">
        <v>41670</v>
      </c>
      <c r="B116">
        <v>4</v>
      </c>
      <c r="C116">
        <v>0</v>
      </c>
      <c r="D116">
        <v>1.0754087385164699E-2</v>
      </c>
      <c r="E116">
        <v>0.23941211860372499</v>
      </c>
      <c r="F116">
        <v>0.149532015254353</v>
      </c>
      <c r="G116">
        <v>1.09171276028875</v>
      </c>
      <c r="H116">
        <v>5.1025833187388403E-2</v>
      </c>
      <c r="I116">
        <v>0.96849755562126805</v>
      </c>
      <c r="J116">
        <v>6.2447732159075703E-2</v>
      </c>
      <c r="K116">
        <v>1.9481958906785299</v>
      </c>
      <c r="L116">
        <v>1.2403728174759101</v>
      </c>
      <c r="M116">
        <v>1.9506584131004601</v>
      </c>
      <c r="N116">
        <v>-0.37479283451051199</v>
      </c>
      <c r="O116">
        <v>-0.2575503388649284</v>
      </c>
      <c r="P116">
        <v>0.56780651092519085</v>
      </c>
      <c r="Q116">
        <v>0.1028800053750691</v>
      </c>
      <c r="R116">
        <v>9.8536699569689565E-2</v>
      </c>
      <c r="S116">
        <v>1477.345</v>
      </c>
    </row>
    <row r="117" spans="1:19" x14ac:dyDescent="0.2">
      <c r="A117" s="3">
        <v>41698</v>
      </c>
      <c r="B117">
        <v>4</v>
      </c>
      <c r="C117">
        <v>0</v>
      </c>
      <c r="D117">
        <v>9.8189488963233897E-3</v>
      </c>
      <c r="E117">
        <v>0.24639831601248599</v>
      </c>
      <c r="F117">
        <v>0.148748752317307</v>
      </c>
      <c r="G117">
        <v>1.11924498998902</v>
      </c>
      <c r="H117">
        <v>5.8955815740519897E-2</v>
      </c>
      <c r="I117">
        <v>0.970206939010966</v>
      </c>
      <c r="J117">
        <v>6.1383729298686102E-2</v>
      </c>
      <c r="K117">
        <v>2.0050456024165602</v>
      </c>
      <c r="L117">
        <v>1.17765425955381</v>
      </c>
      <c r="M117">
        <v>1.91636860943789</v>
      </c>
      <c r="N117">
        <v>-0.39535503490759699</v>
      </c>
      <c r="O117">
        <v>-0.35616646875970809</v>
      </c>
      <c r="P117">
        <v>0.61844014000848468</v>
      </c>
      <c r="Q117">
        <v>0.103367005375069</v>
      </c>
      <c r="R117">
        <v>9.9021901778986704E-2</v>
      </c>
      <c r="S117">
        <v>1464.3209999999999</v>
      </c>
    </row>
    <row r="118" spans="1:19" x14ac:dyDescent="0.2">
      <c r="A118" s="3">
        <v>41729</v>
      </c>
      <c r="B118">
        <v>4</v>
      </c>
      <c r="C118">
        <v>0</v>
      </c>
      <c r="D118">
        <v>7.7926472824724098E-3</v>
      </c>
      <c r="E118">
        <v>0.230770923694638</v>
      </c>
      <c r="F118">
        <v>0.177046309344009</v>
      </c>
      <c r="G118">
        <v>1.07265408239272</v>
      </c>
      <c r="H118">
        <v>6.5038850344256993E-2</v>
      </c>
      <c r="I118">
        <v>1.0255459624233401</v>
      </c>
      <c r="J118">
        <v>6.7248952590164293E-2</v>
      </c>
      <c r="K118">
        <v>1.7009709152651</v>
      </c>
      <c r="L118">
        <v>1.2779732646048101</v>
      </c>
      <c r="M118">
        <v>2.03070983872079</v>
      </c>
      <c r="N118">
        <v>-0.41830440368851302</v>
      </c>
      <c r="O118">
        <v>-0.2392512930621517</v>
      </c>
      <c r="P118">
        <v>0.98987212474865105</v>
      </c>
      <c r="Q118">
        <v>8.1049288804291506E-2</v>
      </c>
      <c r="R118">
        <v>9.9586642757773375E-2</v>
      </c>
      <c r="S118">
        <v>1465.7829999999999</v>
      </c>
    </row>
    <row r="119" spans="1:19" x14ac:dyDescent="0.2">
      <c r="A119" s="3">
        <v>41759</v>
      </c>
      <c r="B119">
        <v>4</v>
      </c>
      <c r="C119">
        <v>0</v>
      </c>
      <c r="D119">
        <v>4.9137617419381403E-3</v>
      </c>
      <c r="E119">
        <v>0.23839459414358</v>
      </c>
      <c r="F119">
        <v>0.18371787778263701</v>
      </c>
      <c r="G119">
        <v>1.1262162963306499</v>
      </c>
      <c r="H119">
        <v>7.4335965872534604E-2</v>
      </c>
      <c r="I119">
        <v>0.95920385235293704</v>
      </c>
      <c r="J119">
        <v>3.7877003145179597E-2</v>
      </c>
      <c r="K119">
        <v>1.2697502307005899</v>
      </c>
      <c r="L119">
        <v>1.35987867777778</v>
      </c>
      <c r="M119">
        <v>2.0238087088698098</v>
      </c>
      <c r="N119">
        <v>-0.40919101953320403</v>
      </c>
      <c r="O119">
        <v>-0.17889035504086601</v>
      </c>
      <c r="P119">
        <v>1.0929948803264711</v>
      </c>
      <c r="Q119">
        <v>8.2765288804291487E-2</v>
      </c>
      <c r="R119">
        <v>9.8261338770625331E-2</v>
      </c>
      <c r="S119">
        <v>1494.808</v>
      </c>
    </row>
    <row r="120" spans="1:19" x14ac:dyDescent="0.2">
      <c r="A120" s="3">
        <v>41790</v>
      </c>
      <c r="B120">
        <v>4</v>
      </c>
      <c r="C120">
        <v>0</v>
      </c>
      <c r="D120">
        <v>4.8473595071219996E-3</v>
      </c>
      <c r="E120">
        <v>0.23935976303617201</v>
      </c>
      <c r="F120">
        <v>0.195723757333782</v>
      </c>
      <c r="G120">
        <v>1.1173367948369699</v>
      </c>
      <c r="H120">
        <v>7.8513447563808306E-2</v>
      </c>
      <c r="I120">
        <v>0.97246173526496804</v>
      </c>
      <c r="J120">
        <v>3.7680158872723697E-2</v>
      </c>
      <c r="K120">
        <v>1.26182378960414</v>
      </c>
      <c r="L120">
        <v>1.3508728587196499</v>
      </c>
      <c r="M120">
        <v>1.96726655319087</v>
      </c>
      <c r="N120">
        <v>-0.42436562255937199</v>
      </c>
      <c r="O120">
        <v>-0.22392779170335761</v>
      </c>
      <c r="P120">
        <v>1.2623717725236629</v>
      </c>
      <c r="Q120">
        <v>8.4995288804291497E-2</v>
      </c>
      <c r="R120">
        <v>9.7088690415518333E-2</v>
      </c>
      <c r="S120">
        <v>1482.096</v>
      </c>
    </row>
    <row r="121" spans="1:19" x14ac:dyDescent="0.2">
      <c r="A121" s="3">
        <v>41820</v>
      </c>
      <c r="B121">
        <v>4</v>
      </c>
      <c r="C121">
        <v>0</v>
      </c>
      <c r="D121">
        <v>4.9544834802041004E-3</v>
      </c>
      <c r="E121">
        <v>0.25361128017976198</v>
      </c>
      <c r="F121">
        <v>0.193227655402293</v>
      </c>
      <c r="G121">
        <v>1.12319040306134</v>
      </c>
      <c r="H121">
        <v>7.8513447563808306E-2</v>
      </c>
      <c r="I121">
        <v>0.96353756529738199</v>
      </c>
      <c r="J121">
        <v>3.7906484583441501E-2</v>
      </c>
      <c r="K121">
        <v>1.2500946543693601</v>
      </c>
      <c r="L121">
        <v>1.37975065307122</v>
      </c>
      <c r="M121">
        <v>1.96472486515196</v>
      </c>
      <c r="N121">
        <v>-0.44129510218275098</v>
      </c>
      <c r="O121">
        <v>-0.15860115001240391</v>
      </c>
      <c r="P121">
        <v>0.73298026494448743</v>
      </c>
      <c r="Q121">
        <v>8.1783974585193264E-2</v>
      </c>
      <c r="R121">
        <v>9.6181842400811776E-2</v>
      </c>
      <c r="S121">
        <v>1482.405</v>
      </c>
    </row>
    <row r="122" spans="1:19" x14ac:dyDescent="0.2">
      <c r="A122" s="3">
        <v>41851</v>
      </c>
      <c r="B122">
        <v>4</v>
      </c>
      <c r="C122">
        <v>0</v>
      </c>
      <c r="D122">
        <v>4.2576701209995297E-3</v>
      </c>
      <c r="E122">
        <v>0.23374211275071699</v>
      </c>
      <c r="F122">
        <v>0.167254847176141</v>
      </c>
      <c r="G122">
        <v>1.07385217989953</v>
      </c>
      <c r="H122">
        <v>7.8611620052166403E-2</v>
      </c>
      <c r="I122">
        <v>0.60625548061272905</v>
      </c>
      <c r="J122">
        <v>2.5041200500680798E-2</v>
      </c>
      <c r="K122">
        <v>1.14385431547897</v>
      </c>
      <c r="L122">
        <v>1.28730972795784</v>
      </c>
      <c r="M122">
        <v>1.5452899550616499</v>
      </c>
      <c r="N122">
        <v>-0.387679809394192</v>
      </c>
      <c r="O122">
        <v>4.5202305241386201E-2</v>
      </c>
      <c r="P122">
        <v>0.59797793944708433</v>
      </c>
      <c r="Q122">
        <v>8.7298974585193256E-2</v>
      </c>
      <c r="R122">
        <v>9.5117337359743315E-2</v>
      </c>
      <c r="S122">
        <v>1621.847</v>
      </c>
    </row>
    <row r="123" spans="1:19" x14ac:dyDescent="0.2">
      <c r="A123" s="3">
        <v>41882</v>
      </c>
      <c r="B123">
        <v>1</v>
      </c>
      <c r="C123">
        <v>0</v>
      </c>
      <c r="D123">
        <v>7.6137289138883705E-4</v>
      </c>
      <c r="E123">
        <v>0.25016930235975898</v>
      </c>
      <c r="F123">
        <v>0.182078548202323</v>
      </c>
      <c r="G123">
        <v>1.1211263898250501</v>
      </c>
      <c r="H123">
        <v>8.0896053577048904E-2</v>
      </c>
      <c r="I123">
        <v>0.65927888427540104</v>
      </c>
      <c r="J123">
        <v>3.3647934723141301E-2</v>
      </c>
      <c r="K123">
        <v>2.1686940377469899</v>
      </c>
      <c r="L123">
        <v>1.32357206298485</v>
      </c>
      <c r="M123">
        <v>1.61717746240106</v>
      </c>
      <c r="N123">
        <v>-1.5261473775458501</v>
      </c>
      <c r="O123">
        <v>-4.4109090151646053E-2</v>
      </c>
      <c r="P123">
        <v>0.37620504466489479</v>
      </c>
      <c r="Q123">
        <v>8.7962974585193254E-2</v>
      </c>
      <c r="R123">
        <v>9.3842777028940241E-2</v>
      </c>
      <c r="S123">
        <v>1581.2840000000001</v>
      </c>
    </row>
    <row r="124" spans="1:19" x14ac:dyDescent="0.2">
      <c r="A124" s="3">
        <v>41912</v>
      </c>
      <c r="B124">
        <v>1</v>
      </c>
      <c r="C124">
        <v>0</v>
      </c>
      <c r="D124">
        <v>6.0855248007421502E-4</v>
      </c>
      <c r="E124">
        <v>0.24298494112358199</v>
      </c>
      <c r="F124">
        <v>0.15348594489442699</v>
      </c>
      <c r="G124">
        <v>1.0922219761216601</v>
      </c>
      <c r="H124">
        <v>7.7733992852171793E-2</v>
      </c>
      <c r="I124">
        <v>0.65868438203599999</v>
      </c>
      <c r="J124">
        <v>2.9095326087479698E-2</v>
      </c>
      <c r="K124">
        <v>2.2041779632993399</v>
      </c>
      <c r="L124">
        <v>1.2342946017699099</v>
      </c>
      <c r="M124">
        <v>1.6209173272625701</v>
      </c>
      <c r="N124">
        <v>-1.5153618837224401</v>
      </c>
      <c r="O124">
        <v>-7.6117943558946438E-2</v>
      </c>
      <c r="P124">
        <v>0.3976254897326843</v>
      </c>
      <c r="Q124">
        <v>8.6177818943560802E-2</v>
      </c>
      <c r="R124">
        <v>9.2713636715432271E-2</v>
      </c>
      <c r="S124">
        <v>1619.6969999999999</v>
      </c>
    </row>
    <row r="125" spans="1:19" x14ac:dyDescent="0.2">
      <c r="A125" s="3">
        <v>41943</v>
      </c>
      <c r="B125">
        <v>1</v>
      </c>
      <c r="C125">
        <v>0</v>
      </c>
      <c r="D125">
        <v>9.2043744148952704E-5</v>
      </c>
      <c r="E125">
        <v>0.24125771635118701</v>
      </c>
      <c r="F125">
        <v>0.16176026660758699</v>
      </c>
      <c r="G125">
        <v>1.10963394564797</v>
      </c>
      <c r="H125">
        <v>8.3793343299593107E-2</v>
      </c>
      <c r="I125">
        <v>0.68564423723220203</v>
      </c>
      <c r="J125">
        <v>5.2553173819524901E-2</v>
      </c>
      <c r="K125">
        <v>1.1761582754262601</v>
      </c>
      <c r="L125">
        <v>1.2426124980708699</v>
      </c>
      <c r="M125">
        <v>1.62207412558913</v>
      </c>
      <c r="N125">
        <v>-0.32075750398888198</v>
      </c>
      <c r="O125">
        <v>-1.825676941191557E-2</v>
      </c>
      <c r="P125">
        <v>0.51301062926032071</v>
      </c>
      <c r="Q125">
        <v>8.7591818943560801E-2</v>
      </c>
      <c r="R125">
        <v>9.1765858517865492E-2</v>
      </c>
      <c r="S125">
        <v>1657.2860000000001</v>
      </c>
    </row>
    <row r="126" spans="1:19" x14ac:dyDescent="0.2">
      <c r="A126" s="3">
        <v>41973</v>
      </c>
      <c r="B126">
        <v>1</v>
      </c>
      <c r="C126">
        <v>0</v>
      </c>
      <c r="D126">
        <v>7.9524196790080304E-5</v>
      </c>
      <c r="E126">
        <v>0.20066548751146401</v>
      </c>
      <c r="F126">
        <v>0.16903384414345701</v>
      </c>
      <c r="G126">
        <v>0.98529434265966898</v>
      </c>
      <c r="H126">
        <v>5.7223468071132898E-2</v>
      </c>
      <c r="I126">
        <v>0.62918945974391904</v>
      </c>
      <c r="J126">
        <v>4.45845014043392E-2</v>
      </c>
      <c r="K126">
        <v>1.05214817719485</v>
      </c>
      <c r="L126">
        <v>1.0425358931419499</v>
      </c>
      <c r="M126">
        <v>1.5581602349186301</v>
      </c>
      <c r="N126">
        <v>-0.25697675130063602</v>
      </c>
      <c r="O126">
        <v>0.11506803098773589</v>
      </c>
      <c r="P126">
        <v>0.24460877418531851</v>
      </c>
      <c r="Q126">
        <v>8.5275818943560802E-2</v>
      </c>
      <c r="R126">
        <v>9.0877422201884356E-2</v>
      </c>
      <c r="S126">
        <v>1914.44</v>
      </c>
    </row>
    <row r="127" spans="1:19" x14ac:dyDescent="0.2">
      <c r="A127" s="3">
        <v>42004</v>
      </c>
      <c r="B127">
        <v>1</v>
      </c>
      <c r="C127">
        <v>0</v>
      </c>
      <c r="D127">
        <v>8.3810476031226901E-5</v>
      </c>
      <c r="E127">
        <v>0.16215080663986101</v>
      </c>
      <c r="F127">
        <v>0.182903779499129</v>
      </c>
      <c r="G127">
        <v>0.75880845169082001</v>
      </c>
      <c r="H127">
        <v>4.0166082272848597E-2</v>
      </c>
      <c r="I127">
        <v>0.463390107150428</v>
      </c>
      <c r="J127">
        <v>4.0595489975445501E-2</v>
      </c>
      <c r="K127">
        <v>0.80844572319644903</v>
      </c>
      <c r="L127">
        <v>0.80317712172394196</v>
      </c>
      <c r="M127">
        <v>1.1830103774734499</v>
      </c>
      <c r="N127">
        <v>-0.17100116537497501</v>
      </c>
      <c r="O127">
        <v>0.50186253621728172</v>
      </c>
      <c r="P127">
        <v>-0.1889487490549743</v>
      </c>
      <c r="Q127">
        <v>6.6388986117493748E-2</v>
      </c>
      <c r="R127">
        <v>8.9245595705069403E-2</v>
      </c>
      <c r="S127">
        <v>2581.567</v>
      </c>
    </row>
    <row r="128" spans="1:19" x14ac:dyDescent="0.2">
      <c r="A128" s="3">
        <v>42035</v>
      </c>
      <c r="B128">
        <v>1</v>
      </c>
      <c r="C128">
        <v>0</v>
      </c>
      <c r="D128">
        <v>7.9959227041023702E-5</v>
      </c>
      <c r="E128">
        <v>0.17420251846853099</v>
      </c>
      <c r="F128">
        <v>0.12603936959488801</v>
      </c>
      <c r="G128">
        <v>0.838733296607579</v>
      </c>
      <c r="H128">
        <v>4.69270397367266E-2</v>
      </c>
      <c r="I128">
        <v>0.45120285929551002</v>
      </c>
      <c r="J128">
        <v>3.4665890609009903E-2</v>
      </c>
      <c r="K128">
        <v>0.88535538270566205</v>
      </c>
      <c r="L128">
        <v>0.88953409105909198</v>
      </c>
      <c r="M128">
        <v>0.91640049036864601</v>
      </c>
      <c r="N128">
        <v>-0.17654891310633</v>
      </c>
      <c r="O128">
        <v>0.48775787514092411</v>
      </c>
      <c r="P128">
        <v>-0.21359933643799639</v>
      </c>
      <c r="Q128">
        <v>6.8611986117493751E-2</v>
      </c>
      <c r="R128">
        <v>8.6606182006455784E-2</v>
      </c>
      <c r="S128">
        <v>2405.38</v>
      </c>
    </row>
    <row r="129" spans="1:19" x14ac:dyDescent="0.2">
      <c r="A129" s="3">
        <v>42063</v>
      </c>
      <c r="B129">
        <v>1</v>
      </c>
      <c r="C129">
        <v>0</v>
      </c>
      <c r="D129">
        <v>8.3714469890790996E-5</v>
      </c>
      <c r="E129">
        <v>0.17363466354450499</v>
      </c>
      <c r="F129">
        <v>0.12884682729715799</v>
      </c>
      <c r="G129">
        <v>0.83310960592151295</v>
      </c>
      <c r="H129">
        <v>4.2841794036818502E-2</v>
      </c>
      <c r="I129">
        <v>0.456781720554573</v>
      </c>
      <c r="J129">
        <v>3.2198524392063103E-2</v>
      </c>
      <c r="K129">
        <v>0.89698587578294098</v>
      </c>
      <c r="L129">
        <v>0.89939800818671101</v>
      </c>
      <c r="M129">
        <v>0.92316636766211801</v>
      </c>
      <c r="N129">
        <v>-0.18150519026865899</v>
      </c>
      <c r="O129">
        <v>0.46905880952713991</v>
      </c>
      <c r="P129">
        <v>-0.17908947564360481</v>
      </c>
      <c r="Q129">
        <v>6.9357986117493747E-2</v>
      </c>
      <c r="R129">
        <v>8.4679125304616021E-2</v>
      </c>
      <c r="S129">
        <v>2474.5949999999998</v>
      </c>
    </row>
    <row r="130" spans="1:19" x14ac:dyDescent="0.2">
      <c r="A130" s="3">
        <v>42094</v>
      </c>
      <c r="B130">
        <v>1</v>
      </c>
      <c r="C130">
        <v>0</v>
      </c>
      <c r="D130">
        <v>7.3449983000345694E-5</v>
      </c>
      <c r="E130">
        <v>0.15966003784209201</v>
      </c>
      <c r="F130">
        <v>0.122190485240077</v>
      </c>
      <c r="G130">
        <v>0.79721945791206195</v>
      </c>
      <c r="H130">
        <v>3.7565152024390903E-2</v>
      </c>
      <c r="I130">
        <v>0.42403630356241001</v>
      </c>
      <c r="J130">
        <v>4.4735544642617697E-2</v>
      </c>
      <c r="K130">
        <v>0.79717862273283802</v>
      </c>
      <c r="L130">
        <v>0.83804372545769501</v>
      </c>
      <c r="M130">
        <v>0.78094365175343605</v>
      </c>
      <c r="N130">
        <v>-8.4799117151629397E-2</v>
      </c>
      <c r="O130">
        <v>0.65970297520953847</v>
      </c>
      <c r="P130">
        <v>-0.26934106784161849</v>
      </c>
      <c r="Q130">
        <v>6.3957955945025943E-2</v>
      </c>
      <c r="R130">
        <v>8.1583107630651214E-2</v>
      </c>
      <c r="S130">
        <v>2754.6579999999999</v>
      </c>
    </row>
    <row r="131" spans="1:19" x14ac:dyDescent="0.2">
      <c r="A131" s="3">
        <v>42124</v>
      </c>
      <c r="B131">
        <v>1</v>
      </c>
      <c r="C131">
        <v>0</v>
      </c>
      <c r="D131">
        <v>-2.0499465523731398E-3</v>
      </c>
      <c r="E131">
        <v>0.143573825451665</v>
      </c>
      <c r="F131">
        <v>9.4693772800271303E-2</v>
      </c>
      <c r="G131">
        <v>0.72392689387513298</v>
      </c>
      <c r="H131">
        <v>4.3274425212782699E-2</v>
      </c>
      <c r="I131">
        <v>0.37594773859318198</v>
      </c>
      <c r="J131">
        <v>4.1743912169069898E-2</v>
      </c>
      <c r="K131">
        <v>1.2913911227106201</v>
      </c>
      <c r="L131">
        <v>0.81152652282812299</v>
      </c>
      <c r="M131">
        <v>0.70404419316518796</v>
      </c>
      <c r="N131">
        <v>-2.85074307999926E-2</v>
      </c>
      <c r="O131">
        <v>0.75749826512328911</v>
      </c>
      <c r="P131">
        <v>-0.40037031432330661</v>
      </c>
      <c r="Q131">
        <v>6.311795594502595E-2</v>
      </c>
      <c r="R131">
        <v>7.9454718717794012E-2</v>
      </c>
      <c r="S131">
        <v>3250.49</v>
      </c>
    </row>
    <row r="132" spans="1:19" x14ac:dyDescent="0.2">
      <c r="A132" s="3">
        <v>42155</v>
      </c>
      <c r="B132">
        <v>1</v>
      </c>
      <c r="C132">
        <v>0</v>
      </c>
      <c r="D132">
        <v>-2.0292922087887001E-3</v>
      </c>
      <c r="E132">
        <v>0.153202056163003</v>
      </c>
      <c r="F132">
        <v>8.5285870144125503E-2</v>
      </c>
      <c r="G132">
        <v>0.77163002619380905</v>
      </c>
      <c r="H132">
        <v>2.0787086581857499E-2</v>
      </c>
      <c r="I132">
        <v>0.38221385614919001</v>
      </c>
      <c r="J132">
        <v>4.2729563989202801E-2</v>
      </c>
      <c r="K132">
        <v>1.39332416297137</v>
      </c>
      <c r="L132">
        <v>0.87369144795373599</v>
      </c>
      <c r="M132">
        <v>0.81255317706802899</v>
      </c>
      <c r="N132">
        <v>-2.7278167424846698E-2</v>
      </c>
      <c r="O132">
        <v>0.75994205983610996</v>
      </c>
      <c r="P132">
        <v>-0.34660141792022198</v>
      </c>
      <c r="Q132">
        <v>6.3293955945025945E-2</v>
      </c>
      <c r="R132">
        <v>7.789402166547138E-2</v>
      </c>
      <c r="S132">
        <v>3111.3339999999998</v>
      </c>
    </row>
    <row r="133" spans="1:19" x14ac:dyDescent="0.2">
      <c r="A133" s="3">
        <v>42185</v>
      </c>
      <c r="B133">
        <v>1</v>
      </c>
      <c r="C133">
        <v>0</v>
      </c>
      <c r="D133">
        <v>-2.4712545463074398E-3</v>
      </c>
      <c r="E133">
        <v>0.15017564694194899</v>
      </c>
      <c r="F133">
        <v>8.5192274457446204E-2</v>
      </c>
      <c r="G133">
        <v>0.75885961264149104</v>
      </c>
      <c r="H133">
        <v>3.0843079400118802E-2</v>
      </c>
      <c r="I133">
        <v>0.39987940656182203</v>
      </c>
      <c r="J133">
        <v>4.3625758916406798E-2</v>
      </c>
      <c r="K133">
        <v>1.4530957502492801</v>
      </c>
      <c r="L133">
        <v>0.81086202790523898</v>
      </c>
      <c r="M133">
        <v>0.86460743225732595</v>
      </c>
      <c r="N133">
        <v>-3.15685199713557E-2</v>
      </c>
      <c r="O133">
        <v>0.67938452774591496</v>
      </c>
      <c r="P133">
        <v>-0.22832581501742699</v>
      </c>
      <c r="Q133">
        <v>6.0394846676838407E-2</v>
      </c>
      <c r="R133">
        <v>7.5986846668198493E-2</v>
      </c>
      <c r="S133">
        <v>2870.0252999999998</v>
      </c>
    </row>
    <row r="134" spans="1:19" x14ac:dyDescent="0.2">
      <c r="A134" s="3">
        <v>42216</v>
      </c>
      <c r="B134">
        <v>1</v>
      </c>
      <c r="C134">
        <v>0</v>
      </c>
      <c r="D134">
        <v>1.54715002010426E-3</v>
      </c>
      <c r="E134">
        <v>0.169009893816774</v>
      </c>
      <c r="F134">
        <v>0.13290511704503699</v>
      </c>
      <c r="G134">
        <v>0.88497670947290497</v>
      </c>
      <c r="H134">
        <v>3.6253541372931603E-2</v>
      </c>
      <c r="I134">
        <v>0.463270047869</v>
      </c>
      <c r="J134">
        <v>5.6425093309298499E-2</v>
      </c>
      <c r="K134">
        <v>1.6129923868584499</v>
      </c>
      <c r="L134">
        <v>0.92440639130673496</v>
      </c>
      <c r="M134">
        <v>1.2957252616583099</v>
      </c>
      <c r="N134">
        <v>-4.1315852059309099E-2</v>
      </c>
      <c r="O134">
        <v>0.53065735868440289</v>
      </c>
      <c r="P134">
        <v>-0.15041896044178479</v>
      </c>
      <c r="Q134">
        <v>7.0764846676838411E-2</v>
      </c>
      <c r="R134">
        <v>7.4191125131663746E-2</v>
      </c>
      <c r="S134">
        <v>2461.2401</v>
      </c>
    </row>
    <row r="135" spans="1:19" x14ac:dyDescent="0.2">
      <c r="A135" s="3">
        <v>42247</v>
      </c>
      <c r="B135">
        <v>1</v>
      </c>
      <c r="C135">
        <v>0</v>
      </c>
      <c r="D135">
        <v>-2.2552928456602101E-3</v>
      </c>
      <c r="E135">
        <v>0.18531051001143201</v>
      </c>
      <c r="F135">
        <v>0.17542808296915599</v>
      </c>
      <c r="G135">
        <v>0.94510434883075201</v>
      </c>
      <c r="H135">
        <v>0.12697313646656799</v>
      </c>
      <c r="I135">
        <v>0.50440010089991005</v>
      </c>
      <c r="J135">
        <v>9.5042305182691203E-2</v>
      </c>
      <c r="K135">
        <v>4.3157849783058504</v>
      </c>
      <c r="L135">
        <v>1.0503935279738099</v>
      </c>
      <c r="M135">
        <v>1.3614121593870401</v>
      </c>
      <c r="N135">
        <v>-0.12124186953075999</v>
      </c>
      <c r="O135">
        <v>0.37030738483532177</v>
      </c>
      <c r="P135">
        <v>6.1794258252276801E-3</v>
      </c>
      <c r="Q135">
        <v>7.636984667683841E-2</v>
      </c>
      <c r="R135">
        <v>7.2956019234538913E-2</v>
      </c>
      <c r="S135">
        <v>2210.4467</v>
      </c>
    </row>
    <row r="136" spans="1:19" x14ac:dyDescent="0.2">
      <c r="A136" s="3">
        <v>42277</v>
      </c>
      <c r="B136">
        <v>1</v>
      </c>
      <c r="C136">
        <v>0</v>
      </c>
      <c r="D136">
        <v>-2.51576325138446E-3</v>
      </c>
      <c r="E136">
        <v>0.18264325112428101</v>
      </c>
      <c r="F136">
        <v>0.19681572099146999</v>
      </c>
      <c r="G136">
        <v>1.0187844634745999</v>
      </c>
      <c r="H136">
        <v>0.13253476971571501</v>
      </c>
      <c r="I136">
        <v>0.511336050094223</v>
      </c>
      <c r="J136">
        <v>9.8829536704627102E-2</v>
      </c>
      <c r="K136">
        <v>4.3217132543746297</v>
      </c>
      <c r="L136">
        <v>1.0572119987744799</v>
      </c>
      <c r="M136">
        <v>1.5086730772988799</v>
      </c>
      <c r="N136">
        <v>-0.12988241000651701</v>
      </c>
      <c r="O136">
        <v>0.3383707403625934</v>
      </c>
      <c r="P136">
        <v>2.028654146585485E-3</v>
      </c>
      <c r="Q136">
        <v>6.6445935133155248E-2</v>
      </c>
      <c r="R136">
        <v>7.2119430069019969E-2</v>
      </c>
      <c r="S136">
        <v>2146.1179999999999</v>
      </c>
    </row>
    <row r="137" spans="1:19" x14ac:dyDescent="0.2">
      <c r="A137" s="3">
        <v>42308</v>
      </c>
      <c r="B137">
        <v>1</v>
      </c>
      <c r="C137">
        <v>0</v>
      </c>
      <c r="D137">
        <v>-9.2039100888539095E-3</v>
      </c>
      <c r="E137">
        <v>0.17672341293315999</v>
      </c>
      <c r="F137">
        <v>0.170918522093289</v>
      </c>
      <c r="G137">
        <v>0.98506211525815501</v>
      </c>
      <c r="H137">
        <v>0.12285267681640399</v>
      </c>
      <c r="I137">
        <v>0.50523646492535501</v>
      </c>
      <c r="J137">
        <v>0.11227871033975</v>
      </c>
      <c r="K137">
        <v>3.6958616248581699</v>
      </c>
      <c r="L137">
        <v>1.0689585895093701</v>
      </c>
      <c r="M137">
        <v>1.3322810872589601</v>
      </c>
      <c r="N137">
        <v>-0.107330345867422</v>
      </c>
      <c r="O137">
        <v>0.41282740500877629</v>
      </c>
      <c r="P137">
        <v>-4.7423584162303301E-2</v>
      </c>
      <c r="Q137">
        <v>6.6295935133155251E-2</v>
      </c>
      <c r="R137">
        <v>7.0675425647320295E-2</v>
      </c>
      <c r="S137">
        <v>2312.9738000000002</v>
      </c>
    </row>
    <row r="138" spans="1:19" x14ac:dyDescent="0.2">
      <c r="A138" s="3">
        <v>42338</v>
      </c>
      <c r="B138">
        <v>1</v>
      </c>
      <c r="C138">
        <v>0</v>
      </c>
      <c r="D138">
        <v>-9.6702421743761497E-3</v>
      </c>
      <c r="E138">
        <v>0.17616239433122399</v>
      </c>
      <c r="F138">
        <v>0.18487487269476199</v>
      </c>
      <c r="G138">
        <v>0.94820085007611099</v>
      </c>
      <c r="H138">
        <v>0.115969042825807</v>
      </c>
      <c r="I138">
        <v>0.50005901454101298</v>
      </c>
      <c r="J138">
        <v>0.111102594266124</v>
      </c>
      <c r="K138">
        <v>3.6061218537800199</v>
      </c>
      <c r="L138">
        <v>1.06226714293967</v>
      </c>
      <c r="M138">
        <v>1.3322810872589601</v>
      </c>
      <c r="N138">
        <v>-0.11580379422451501</v>
      </c>
      <c r="O138">
        <v>0.38434620336030823</v>
      </c>
      <c r="P138">
        <v>-9.3627595923173601E-3</v>
      </c>
      <c r="Q138">
        <v>6.6376935133155249E-2</v>
      </c>
      <c r="R138">
        <v>6.864145120280242E-2</v>
      </c>
      <c r="S138">
        <v>2336.2903000000001</v>
      </c>
    </row>
    <row r="139" spans="1:19" x14ac:dyDescent="0.2">
      <c r="A139" s="3">
        <v>42369</v>
      </c>
      <c r="B139">
        <v>1</v>
      </c>
      <c r="C139">
        <v>0</v>
      </c>
      <c r="D139">
        <v>-1.00452654658669E-2</v>
      </c>
      <c r="E139">
        <v>0.17179923016258</v>
      </c>
      <c r="F139">
        <v>0.17409506536960301</v>
      </c>
      <c r="G139">
        <v>0.87087057445238403</v>
      </c>
      <c r="H139">
        <v>0.1125830853713</v>
      </c>
      <c r="I139">
        <v>0.48358992375858301</v>
      </c>
      <c r="J139">
        <v>0.106212554966042</v>
      </c>
      <c r="K139">
        <v>3.3061398366464099</v>
      </c>
      <c r="L139">
        <v>1.0424379360859199</v>
      </c>
      <c r="M139">
        <v>1.3322810872589601</v>
      </c>
      <c r="N139">
        <v>-0.118762892040367</v>
      </c>
      <c r="O139">
        <v>6.1134449376641468E-2</v>
      </c>
      <c r="P139">
        <v>-8.3065098370146195E-2</v>
      </c>
      <c r="Q139">
        <v>6.5226680963403658E-2</v>
      </c>
      <c r="R139">
        <v>6.7159361592448827E-2</v>
      </c>
      <c r="S139">
        <v>2420.8008</v>
      </c>
    </row>
    <row r="140" spans="1:19" x14ac:dyDescent="0.2">
      <c r="A140" s="3">
        <v>42400</v>
      </c>
      <c r="B140">
        <v>1</v>
      </c>
      <c r="C140">
        <v>0</v>
      </c>
      <c r="D140">
        <v>-1.2251150835378E-2</v>
      </c>
      <c r="E140">
        <v>0.189635614043448</v>
      </c>
      <c r="F140">
        <v>0.237439563531508</v>
      </c>
      <c r="G140">
        <v>1.1014253316204199</v>
      </c>
      <c r="H140">
        <v>0.130940809688293</v>
      </c>
      <c r="I140">
        <v>0.62110102953442603</v>
      </c>
      <c r="J140">
        <v>0.15023094612320601</v>
      </c>
      <c r="K140">
        <v>3.9028912179614901</v>
      </c>
      <c r="L140">
        <v>1.22280611919768</v>
      </c>
      <c r="M140">
        <v>2.2558161161844899</v>
      </c>
      <c r="N140">
        <v>-0.18425441112472299</v>
      </c>
      <c r="O140">
        <v>-0.1490833117219619</v>
      </c>
      <c r="P140">
        <v>0.21111763266921829</v>
      </c>
      <c r="Q140">
        <v>7.0856680963403668E-2</v>
      </c>
      <c r="R140">
        <v>6.7062453128701724E-2</v>
      </c>
      <c r="S140">
        <v>1973.0052000000001</v>
      </c>
    </row>
    <row r="141" spans="1:19" x14ac:dyDescent="0.2">
      <c r="A141" s="3">
        <v>42429</v>
      </c>
      <c r="B141">
        <v>2</v>
      </c>
      <c r="C141">
        <v>0</v>
      </c>
      <c r="D141">
        <v>-1.31866933434825E-2</v>
      </c>
      <c r="E141">
        <v>0.192929521339476</v>
      </c>
      <c r="F141">
        <v>0.22168465135450699</v>
      </c>
      <c r="G141">
        <v>1.1174265496459399</v>
      </c>
      <c r="H141">
        <v>0.122252447368462</v>
      </c>
      <c r="I141">
        <v>0.62232305755248296</v>
      </c>
      <c r="J141">
        <v>0.15168572072342301</v>
      </c>
      <c r="K141">
        <v>3.9799581813587102</v>
      </c>
      <c r="L141">
        <v>1.24209328196105</v>
      </c>
      <c r="M141">
        <v>2.3070846642795901</v>
      </c>
      <c r="N141">
        <v>-0.19716451524034301</v>
      </c>
      <c r="O141">
        <v>-0.16870617860305309</v>
      </c>
      <c r="P141">
        <v>0.1706329605486798</v>
      </c>
      <c r="Q141">
        <v>7.1561680963403651E-2</v>
      </c>
      <c r="R141">
        <v>6.71906996268547E-2</v>
      </c>
      <c r="S141">
        <v>1944.6111000000001</v>
      </c>
    </row>
    <row r="142" spans="1:19" x14ac:dyDescent="0.2">
      <c r="A142" s="3">
        <v>42460</v>
      </c>
      <c r="B142">
        <v>2</v>
      </c>
      <c r="C142">
        <v>0</v>
      </c>
      <c r="D142">
        <v>-1.2251150835378E-2</v>
      </c>
      <c r="E142">
        <v>0.18125187655991101</v>
      </c>
      <c r="F142">
        <v>0.20549372284720899</v>
      </c>
      <c r="G142">
        <v>1.04699455534806</v>
      </c>
      <c r="H142">
        <v>0.104986104401251</v>
      </c>
      <c r="I142">
        <v>0.55577283277850997</v>
      </c>
      <c r="J142">
        <v>0.109311062038702</v>
      </c>
      <c r="K142">
        <v>3.6339862853596001</v>
      </c>
      <c r="L142">
        <v>1.17190911197112</v>
      </c>
      <c r="M142">
        <v>2.0494441797636802</v>
      </c>
      <c r="N142">
        <v>-0.17619150595849301</v>
      </c>
      <c r="O142">
        <v>-0.184238259034853</v>
      </c>
      <c r="P142">
        <v>6.7779313076854475E-2</v>
      </c>
      <c r="Q142">
        <v>7.3273977959252057E-2</v>
      </c>
      <c r="R142">
        <v>6.7207426922298294E-2</v>
      </c>
      <c r="S142">
        <v>2156.5410000000002</v>
      </c>
    </row>
    <row r="143" spans="1:19" x14ac:dyDescent="0.2">
      <c r="A143" s="3">
        <v>42490</v>
      </c>
      <c r="B143">
        <v>2</v>
      </c>
      <c r="C143">
        <v>1</v>
      </c>
      <c r="D143">
        <v>-3.9063291058131298E-2</v>
      </c>
      <c r="E143">
        <v>0.18281808870001101</v>
      </c>
      <c r="F143">
        <v>0.218086722214967</v>
      </c>
      <c r="G143">
        <v>1.12332245097913</v>
      </c>
      <c r="H143">
        <v>0.108075803084414</v>
      </c>
      <c r="I143">
        <v>0.574875892427677</v>
      </c>
      <c r="J143">
        <v>9.2141560438445902E-2</v>
      </c>
      <c r="K143">
        <v>2.5809798510888502</v>
      </c>
      <c r="L143">
        <v>1.2462649618195301</v>
      </c>
      <c r="M143">
        <v>2.23784822947247</v>
      </c>
      <c r="N143">
        <v>-0.68274087234216096</v>
      </c>
      <c r="O143">
        <v>-0.36330352467535781</v>
      </c>
      <c r="P143">
        <v>7.8650191913896883E-2</v>
      </c>
      <c r="Q143">
        <v>7.3393977959252066E-2</v>
      </c>
      <c r="R143">
        <v>6.7944344737465676E-2</v>
      </c>
      <c r="S143">
        <v>2135.5086999999999</v>
      </c>
    </row>
    <row r="144" spans="1:19" x14ac:dyDescent="0.2">
      <c r="A144" s="3">
        <v>42521</v>
      </c>
      <c r="B144">
        <v>2</v>
      </c>
      <c r="C144">
        <v>1</v>
      </c>
      <c r="D144">
        <v>-3.8935216643830803E-2</v>
      </c>
      <c r="E144">
        <v>0.17862501584255799</v>
      </c>
      <c r="F144">
        <v>0.226995487260929</v>
      </c>
      <c r="G144">
        <v>1.1200185614174301</v>
      </c>
      <c r="H144">
        <v>0.10265301068100301</v>
      </c>
      <c r="I144">
        <v>0.59218360431290396</v>
      </c>
      <c r="J144">
        <v>9.1125885497247205E-2</v>
      </c>
      <c r="K144">
        <v>2.56823427157796</v>
      </c>
      <c r="L144">
        <v>1.2261097333264901</v>
      </c>
      <c r="M144">
        <v>2.31922452872602</v>
      </c>
      <c r="N144">
        <v>-0.68073281095498295</v>
      </c>
      <c r="O144">
        <v>-0.33591538849183261</v>
      </c>
      <c r="P144">
        <v>0.15321140905441771</v>
      </c>
      <c r="Q144">
        <v>7.093197795925206E-2</v>
      </c>
      <c r="R144">
        <v>6.8778925937063834E-2</v>
      </c>
      <c r="S144">
        <v>2155.6556999999998</v>
      </c>
    </row>
    <row r="145" spans="1:19" x14ac:dyDescent="0.2">
      <c r="A145" s="3">
        <v>42551</v>
      </c>
      <c r="B145">
        <v>2</v>
      </c>
      <c r="C145">
        <v>1</v>
      </c>
      <c r="D145">
        <v>-4.1521822700055701E-2</v>
      </c>
      <c r="E145">
        <v>0.181617737354234</v>
      </c>
      <c r="F145">
        <v>0.213170855335618</v>
      </c>
      <c r="G145">
        <v>1.1272469966276699</v>
      </c>
      <c r="H145">
        <v>9.30002799904249E-2</v>
      </c>
      <c r="I145">
        <v>0.58698976431509697</v>
      </c>
      <c r="J145">
        <v>8.8153155249431098E-2</v>
      </c>
      <c r="K145">
        <v>2.7300128083707702</v>
      </c>
      <c r="L145">
        <v>1.2098050826173601</v>
      </c>
      <c r="M145">
        <v>2.4227416729367199</v>
      </c>
      <c r="N145">
        <v>-0.70207023980933203</v>
      </c>
      <c r="O145">
        <v>-0.33118107331396962</v>
      </c>
      <c r="P145">
        <v>0.17691111646784191</v>
      </c>
      <c r="Q145">
        <v>7.66269888517912E-2</v>
      </c>
      <c r="R145">
        <v>6.9546594394115716E-2</v>
      </c>
      <c r="S145">
        <v>2122.6329999999998</v>
      </c>
    </row>
    <row r="146" spans="1:19" x14ac:dyDescent="0.2">
      <c r="A146" s="3">
        <v>42582</v>
      </c>
      <c r="B146">
        <v>2</v>
      </c>
      <c r="C146">
        <v>1</v>
      </c>
      <c r="D146">
        <v>-6.01583751657606E-2</v>
      </c>
      <c r="E146">
        <v>0.181117459502627</v>
      </c>
      <c r="F146">
        <v>0.19166980358385899</v>
      </c>
      <c r="G146">
        <v>1.03183127361958</v>
      </c>
      <c r="H146">
        <v>7.2307233783395E-2</v>
      </c>
      <c r="I146">
        <v>0.57615986159006305</v>
      </c>
      <c r="J146">
        <v>9.28956752566579E-2</v>
      </c>
      <c r="K146">
        <v>2.6911639844502599</v>
      </c>
      <c r="L146">
        <v>1.18460081006283</v>
      </c>
      <c r="M146">
        <v>2.35128754064724</v>
      </c>
      <c r="N146">
        <v>-0.53871233787174799</v>
      </c>
      <c r="O146">
        <v>-0.2368230058362277</v>
      </c>
      <c r="P146">
        <v>0.17479286784170719</v>
      </c>
      <c r="Q146">
        <v>7.4747988851791194E-2</v>
      </c>
      <c r="R146">
        <v>7.0370385386436696E-2</v>
      </c>
      <c r="S146">
        <v>2155.2386999999999</v>
      </c>
    </row>
    <row r="147" spans="1:19" x14ac:dyDescent="0.2">
      <c r="A147" s="3">
        <v>42613</v>
      </c>
      <c r="B147">
        <v>3</v>
      </c>
      <c r="C147">
        <v>1</v>
      </c>
      <c r="D147">
        <v>-0.16800944309667401</v>
      </c>
      <c r="E147">
        <v>0.17400431237226999</v>
      </c>
      <c r="F147">
        <v>0.199654129057313</v>
      </c>
      <c r="G147">
        <v>0.99779011427428799</v>
      </c>
      <c r="H147">
        <v>7.0665064936539707E-2</v>
      </c>
      <c r="I147">
        <v>0.57480848460876</v>
      </c>
      <c r="J147">
        <v>2.3032907990023398E-2</v>
      </c>
      <c r="K147">
        <v>2.5806777584726701</v>
      </c>
      <c r="L147">
        <v>1.1446718043473201</v>
      </c>
      <c r="M147">
        <v>2.12209754971204</v>
      </c>
      <c r="N147">
        <v>-0.81483330615363703</v>
      </c>
      <c r="O147">
        <v>-4.2692487843438917E-2</v>
      </c>
      <c r="P147">
        <v>0.17778112527359591</v>
      </c>
      <c r="Q147">
        <v>7.5323988851791188E-2</v>
      </c>
      <c r="R147">
        <v>7.086225550557923E-2</v>
      </c>
      <c r="S147">
        <v>2232.7116999999998</v>
      </c>
    </row>
    <row r="148" spans="1:19" x14ac:dyDescent="0.2">
      <c r="A148" s="3">
        <v>42643</v>
      </c>
      <c r="B148">
        <v>3</v>
      </c>
      <c r="C148">
        <v>1</v>
      </c>
      <c r="D148">
        <v>-0.170665722227449</v>
      </c>
      <c r="E148">
        <v>0.178451709634077</v>
      </c>
      <c r="F148">
        <v>0.20882508222319801</v>
      </c>
      <c r="G148">
        <v>0.99415045066292596</v>
      </c>
      <c r="H148">
        <v>7.4459461979632505E-2</v>
      </c>
      <c r="I148">
        <v>0.58457335278139699</v>
      </c>
      <c r="J148">
        <v>2.5156605585067399E-2</v>
      </c>
      <c r="K148">
        <v>2.59461230360021</v>
      </c>
      <c r="L148">
        <v>1.1835144315833901</v>
      </c>
      <c r="M148">
        <v>2.3047055816195798</v>
      </c>
      <c r="N148">
        <v>-0.92695800064943001</v>
      </c>
      <c r="O148">
        <v>-1.9126777765733741E-2</v>
      </c>
      <c r="P148">
        <v>0.2184174633518581</v>
      </c>
      <c r="Q148">
        <v>8.151340879889972E-2</v>
      </c>
      <c r="R148">
        <v>7.0827633535127527E-2</v>
      </c>
      <c r="S148">
        <v>2177.3524000000002</v>
      </c>
    </row>
    <row r="149" spans="1:19" x14ac:dyDescent="0.2">
      <c r="A149" s="3">
        <v>42674</v>
      </c>
      <c r="B149">
        <v>3</v>
      </c>
      <c r="C149">
        <v>1</v>
      </c>
      <c r="D149">
        <v>-0.16980576745550899</v>
      </c>
      <c r="E149">
        <v>0.17688127690085301</v>
      </c>
      <c r="F149">
        <v>0.19824646330106399</v>
      </c>
      <c r="G149">
        <v>1.0235962616716401</v>
      </c>
      <c r="H149">
        <v>8.3878215559823194E-2</v>
      </c>
      <c r="I149">
        <v>0.54026819290719996</v>
      </c>
      <c r="J149">
        <v>2.5707183286453699E-2</v>
      </c>
      <c r="K149">
        <v>2.85464497268151</v>
      </c>
      <c r="L149">
        <v>1.2262650953684899</v>
      </c>
      <c r="M149">
        <v>1.91275154284545</v>
      </c>
      <c r="N149">
        <v>-0.749566572550173</v>
      </c>
      <c r="O149">
        <v>-4.1039215435136923E-2</v>
      </c>
      <c r="P149">
        <v>0.21690895773212771</v>
      </c>
      <c r="Q149">
        <v>8.0082408798899718E-2</v>
      </c>
      <c r="R149">
        <v>7.1541661746991864E-2</v>
      </c>
      <c r="S149">
        <v>2250.4693000000002</v>
      </c>
    </row>
    <row r="150" spans="1:19" x14ac:dyDescent="0.2">
      <c r="A150" s="3">
        <v>42704</v>
      </c>
      <c r="B150">
        <v>3</v>
      </c>
      <c r="C150">
        <v>1</v>
      </c>
      <c r="D150">
        <v>-0.149360928275343</v>
      </c>
      <c r="E150">
        <v>0.17412611961539301</v>
      </c>
      <c r="F150">
        <v>0.180306060403748</v>
      </c>
      <c r="G150">
        <v>0.99138093989694198</v>
      </c>
      <c r="H150">
        <v>7.8700547933104603E-2</v>
      </c>
      <c r="I150">
        <v>0.50442217196838302</v>
      </c>
      <c r="J150">
        <v>2.4842599876136E-2</v>
      </c>
      <c r="K150">
        <v>2.7644982893303802</v>
      </c>
      <c r="L150">
        <v>1.1802703304908799</v>
      </c>
      <c r="M150">
        <v>1.6037043503317601</v>
      </c>
      <c r="N150">
        <v>-0.67163574356077804</v>
      </c>
      <c r="O150">
        <v>-2.473304299886955E-2</v>
      </c>
      <c r="P150">
        <v>0.13830921306404109</v>
      </c>
      <c r="Q150">
        <v>7.6016408798899732E-2</v>
      </c>
      <c r="R150">
        <v>7.2711631670191762E-2</v>
      </c>
      <c r="S150">
        <v>2419.4135999999999</v>
      </c>
    </row>
    <row r="151" spans="1:19" x14ac:dyDescent="0.2">
      <c r="A151" s="3">
        <v>42735</v>
      </c>
      <c r="B151">
        <v>3</v>
      </c>
      <c r="C151">
        <v>1</v>
      </c>
      <c r="D151">
        <v>-0.170453876752166</v>
      </c>
      <c r="E151">
        <v>0.18030478499546501</v>
      </c>
      <c r="F151">
        <v>0.20263942470375801</v>
      </c>
      <c r="G151">
        <v>1.03437763493584</v>
      </c>
      <c r="H151">
        <v>8.6103745936132806E-2</v>
      </c>
      <c r="I151">
        <v>0.54728707691131095</v>
      </c>
      <c r="J151">
        <v>2.63481462154103E-2</v>
      </c>
      <c r="K151">
        <v>2.8923715582215102</v>
      </c>
      <c r="L151">
        <v>1.22215089060507</v>
      </c>
      <c r="M151">
        <v>1.6923884618707501</v>
      </c>
      <c r="N151">
        <v>-0.71932585552959005</v>
      </c>
      <c r="O151">
        <v>-9.712367346633155E-2</v>
      </c>
      <c r="P151">
        <v>0.28076260138320158</v>
      </c>
      <c r="Q151">
        <v>7.643140879889973E-2</v>
      </c>
      <c r="R151">
        <v>7.3510010323550437E-2</v>
      </c>
      <c r="S151">
        <v>2286.8984</v>
      </c>
    </row>
    <row r="152" spans="1:19" x14ac:dyDescent="0.2">
      <c r="A152" s="3">
        <v>42766</v>
      </c>
      <c r="B152">
        <v>3</v>
      </c>
      <c r="C152">
        <v>1</v>
      </c>
      <c r="D152">
        <v>-9.49159170195394E-3</v>
      </c>
      <c r="E152">
        <v>0.17412611961539301</v>
      </c>
      <c r="F152">
        <v>0.18149610021023599</v>
      </c>
      <c r="G152">
        <v>0.96763609909594905</v>
      </c>
      <c r="H152">
        <v>6.8983043975701402E-2</v>
      </c>
      <c r="I152">
        <v>0.49399050271933298</v>
      </c>
      <c r="J152">
        <v>2.8421759491133501E-3</v>
      </c>
      <c r="K152">
        <v>2.8392144593122799</v>
      </c>
      <c r="L152">
        <v>1.1802703304908799</v>
      </c>
      <c r="M152">
        <v>1.5694933945831</v>
      </c>
      <c r="N152">
        <v>-0.69792628675861601</v>
      </c>
      <c r="O152">
        <v>0.11795677675718649</v>
      </c>
      <c r="P152">
        <v>0.31235628394335357</v>
      </c>
      <c r="Q152">
        <v>7.1716408798899733E-2</v>
      </c>
      <c r="R152">
        <v>7.3941126680100652E-2</v>
      </c>
      <c r="S152">
        <v>2364.0243999999998</v>
      </c>
    </row>
    <row r="153" spans="1:19" x14ac:dyDescent="0.2">
      <c r="A153" s="3">
        <v>42794</v>
      </c>
      <c r="B153">
        <v>4</v>
      </c>
      <c r="C153">
        <v>1</v>
      </c>
      <c r="D153">
        <v>-9.4545151852402504E-3</v>
      </c>
      <c r="E153">
        <v>0.17198303387738201</v>
      </c>
      <c r="F153">
        <v>0.17614140160154901</v>
      </c>
      <c r="G153">
        <v>0.99504645747833897</v>
      </c>
      <c r="H153">
        <v>6.7990482191822896E-2</v>
      </c>
      <c r="I153">
        <v>0.49566902214578201</v>
      </c>
      <c r="J153">
        <v>2.9063401045839299E-3</v>
      </c>
      <c r="K153">
        <v>2.9083869046072599</v>
      </c>
      <c r="L153">
        <v>1.1657439264233</v>
      </c>
      <c r="M153">
        <v>1.4297764591656701</v>
      </c>
      <c r="N153">
        <v>-0.59824795056093605</v>
      </c>
      <c r="O153">
        <v>0.1442817797614899</v>
      </c>
      <c r="P153">
        <v>0.18584755335240491</v>
      </c>
      <c r="Q153">
        <v>7.2039408798899723E-2</v>
      </c>
      <c r="R153">
        <v>7.4004198509620242E-2</v>
      </c>
      <c r="S153">
        <v>2370.7069999999999</v>
      </c>
    </row>
    <row r="154" spans="1:19" x14ac:dyDescent="0.2">
      <c r="A154" s="3">
        <v>42825</v>
      </c>
      <c r="B154">
        <v>4</v>
      </c>
      <c r="C154">
        <v>1</v>
      </c>
      <c r="D154">
        <v>-9.7594994325101905E-3</v>
      </c>
      <c r="E154">
        <v>0.171507188672612</v>
      </c>
      <c r="F154">
        <v>0.20079151998081601</v>
      </c>
      <c r="G154">
        <v>1.02991085921434</v>
      </c>
      <c r="H154">
        <v>7.1946426506440994E-2</v>
      </c>
      <c r="I154">
        <v>0.49590734026594702</v>
      </c>
      <c r="J154">
        <v>2.68639747789295E-2</v>
      </c>
      <c r="K154">
        <v>3.3253688046320602</v>
      </c>
      <c r="L154">
        <v>1.1493706445790299</v>
      </c>
      <c r="M154">
        <v>1.4506836187447201</v>
      </c>
      <c r="N154">
        <v>-0.62011602186401105</v>
      </c>
      <c r="O154">
        <v>5.0265888413479648E-2</v>
      </c>
      <c r="P154">
        <v>0.1345991258773338</v>
      </c>
      <c r="Q154">
        <v>0.1099152002214115</v>
      </c>
      <c r="R154">
        <v>7.436829982564773E-2</v>
      </c>
      <c r="S154">
        <v>2359.752</v>
      </c>
    </row>
    <row r="155" spans="1:19" x14ac:dyDescent="0.2">
      <c r="A155" s="3">
        <v>42855</v>
      </c>
      <c r="B155">
        <v>4</v>
      </c>
      <c r="C155">
        <v>1</v>
      </c>
      <c r="D155">
        <v>-2.7936048376560298E-2</v>
      </c>
      <c r="E155">
        <v>0.17116845713961101</v>
      </c>
      <c r="F155">
        <v>0.22345835503036501</v>
      </c>
      <c r="G155">
        <v>1.11926575849233</v>
      </c>
      <c r="H155">
        <v>5.2195471620945302E-2</v>
      </c>
      <c r="I155">
        <v>0.524746777413993</v>
      </c>
      <c r="J155">
        <v>2.4305374591015502E-2</v>
      </c>
      <c r="K155">
        <v>2.8151140890028001</v>
      </c>
      <c r="L155">
        <v>1.26534768881216</v>
      </c>
      <c r="M155">
        <v>1.54069218157929</v>
      </c>
      <c r="N155">
        <v>-0.88616350480163797</v>
      </c>
      <c r="O155">
        <v>4.8928730632779929E-2</v>
      </c>
      <c r="P155">
        <v>0.1233193635907137</v>
      </c>
      <c r="Q155">
        <v>0.1080892002214114</v>
      </c>
      <c r="R155">
        <v>7.7062927126004113E-2</v>
      </c>
      <c r="S155">
        <v>2347.0391</v>
      </c>
    </row>
    <row r="156" spans="1:19" x14ac:dyDescent="0.2">
      <c r="A156" s="3">
        <v>42886</v>
      </c>
      <c r="B156">
        <v>1</v>
      </c>
      <c r="C156">
        <v>1</v>
      </c>
      <c r="D156">
        <v>-2.7936048376560298E-2</v>
      </c>
      <c r="E156">
        <v>0.164982036591418</v>
      </c>
      <c r="F156">
        <v>0.21021893677766401</v>
      </c>
      <c r="G156">
        <v>1.04038417170334</v>
      </c>
      <c r="H156">
        <v>5.2195471620945302E-2</v>
      </c>
      <c r="I156">
        <v>0.50214694951644601</v>
      </c>
      <c r="J156">
        <v>2.2847345879368701E-2</v>
      </c>
      <c r="K156">
        <v>2.7590221519801101</v>
      </c>
      <c r="L156">
        <v>1.2241208217581301</v>
      </c>
      <c r="M156">
        <v>1.38999305449737</v>
      </c>
      <c r="N156">
        <v>-0.807485436608114</v>
      </c>
      <c r="O156">
        <v>0.14988350023270769</v>
      </c>
      <c r="P156">
        <v>5.3303878931844961E-2</v>
      </c>
      <c r="Q156">
        <v>0.1052512002214115</v>
      </c>
      <c r="R156">
        <v>7.9678551908715214E-2</v>
      </c>
      <c r="S156">
        <v>2479.078</v>
      </c>
    </row>
    <row r="157" spans="1:19" x14ac:dyDescent="0.2">
      <c r="A157" s="3">
        <v>42916</v>
      </c>
      <c r="B157">
        <v>1</v>
      </c>
      <c r="C157">
        <v>1</v>
      </c>
      <c r="D157">
        <v>-2.7936048376560298E-2</v>
      </c>
      <c r="E157">
        <v>0.16178342927004799</v>
      </c>
      <c r="F157">
        <v>0.20334371070570401</v>
      </c>
      <c r="G157">
        <v>1.04038417170334</v>
      </c>
      <c r="H157">
        <v>5.2231246447499602E-2</v>
      </c>
      <c r="I157">
        <v>0.47705808107778502</v>
      </c>
      <c r="J157">
        <v>2.2444952808894501E-2</v>
      </c>
      <c r="K157">
        <v>2.69524913387664</v>
      </c>
      <c r="L157">
        <v>1.2059856984728199</v>
      </c>
      <c r="M157">
        <v>1.37880920233475</v>
      </c>
      <c r="N157">
        <v>-0.81961367636788895</v>
      </c>
      <c r="O157">
        <v>0.16784643287665391</v>
      </c>
      <c r="P157">
        <v>-6.9361144272976683E-2</v>
      </c>
      <c r="Q157">
        <v>9.6059523439962463E-2</v>
      </c>
      <c r="R157">
        <v>8.2554370214215425E-2</v>
      </c>
      <c r="S157">
        <v>2549.9675999999999</v>
      </c>
    </row>
    <row r="158" spans="1:19" x14ac:dyDescent="0.2">
      <c r="A158" s="3">
        <v>42947</v>
      </c>
      <c r="B158">
        <v>1</v>
      </c>
      <c r="C158">
        <v>1</v>
      </c>
      <c r="D158">
        <v>-2.84395841639477E-2</v>
      </c>
      <c r="E158">
        <v>0.15427502101357499</v>
      </c>
      <c r="F158">
        <v>0.19778718191247999</v>
      </c>
      <c r="G158">
        <v>0.98495820915423105</v>
      </c>
      <c r="H158">
        <v>5.2231246447499602E-2</v>
      </c>
      <c r="I158">
        <v>0.50888213759122003</v>
      </c>
      <c r="J158">
        <v>4.2473425293451397E-2</v>
      </c>
      <c r="K158">
        <v>2.5761567302846098</v>
      </c>
      <c r="L158">
        <v>1.15466715811228</v>
      </c>
      <c r="M158">
        <v>1.6181936670724399</v>
      </c>
      <c r="N158">
        <v>-0.77605636272706902</v>
      </c>
      <c r="O158">
        <v>0.1611229631824615</v>
      </c>
      <c r="P158">
        <v>-0.10910770175879329</v>
      </c>
      <c r="Q158">
        <v>9.9631523439962441E-2</v>
      </c>
      <c r="R158">
        <v>8.4562514315373774E-2</v>
      </c>
      <c r="S158">
        <v>2638.1244000000002</v>
      </c>
    </row>
    <row r="159" spans="1:19" x14ac:dyDescent="0.2">
      <c r="A159" s="3">
        <v>42978</v>
      </c>
      <c r="B159">
        <v>1</v>
      </c>
      <c r="C159">
        <v>1</v>
      </c>
      <c r="D159">
        <v>-1.88574979314905E-2</v>
      </c>
      <c r="E159">
        <v>0.158928765893525</v>
      </c>
      <c r="F159">
        <v>0.16050799170287799</v>
      </c>
      <c r="G159">
        <v>0.98796108733469301</v>
      </c>
      <c r="H159">
        <v>6.1236191872055402E-2</v>
      </c>
      <c r="I159">
        <v>0.53378263010863203</v>
      </c>
      <c r="J159">
        <v>2.83305335941186E-2</v>
      </c>
      <c r="K159">
        <v>0.68370071303535995</v>
      </c>
      <c r="L159">
        <v>1.15605112775896</v>
      </c>
      <c r="M159">
        <v>1.59665047897195</v>
      </c>
      <c r="N159">
        <v>-1.04532874941127</v>
      </c>
      <c r="O159">
        <v>0.1632360655999987</v>
      </c>
      <c r="P159">
        <v>-0.15264383290134409</v>
      </c>
      <c r="Q159">
        <v>9.8838523439962467E-2</v>
      </c>
      <c r="R159">
        <v>8.6790404376992605E-2</v>
      </c>
      <c r="S159">
        <v>2714.6313</v>
      </c>
    </row>
    <row r="160" spans="1:19" x14ac:dyDescent="0.2">
      <c r="A160" s="3">
        <v>43008</v>
      </c>
      <c r="B160">
        <v>1</v>
      </c>
      <c r="C160">
        <v>1</v>
      </c>
      <c r="D160">
        <v>-2.1438810606610799E-2</v>
      </c>
      <c r="E160">
        <v>0.16645905110454301</v>
      </c>
      <c r="F160">
        <v>0.14469157657839901</v>
      </c>
      <c r="G160">
        <v>0.95580582069568898</v>
      </c>
      <c r="H160">
        <v>6.1236191872055402E-2</v>
      </c>
      <c r="I160">
        <v>0.52256565856049197</v>
      </c>
      <c r="J160">
        <v>2.9719182239696201E-2</v>
      </c>
      <c r="K160">
        <v>0.70019751308200495</v>
      </c>
      <c r="L160">
        <v>1.2108266176028999</v>
      </c>
      <c r="M160">
        <v>1.7300633222293</v>
      </c>
      <c r="N160">
        <v>-1.0840446290190999</v>
      </c>
      <c r="O160">
        <v>0.17406884481996479</v>
      </c>
      <c r="P160">
        <v>-0.1244607351385434</v>
      </c>
      <c r="Q160">
        <v>0.1002485234399625</v>
      </c>
      <c r="R160">
        <v>8.8807250513308414E-2</v>
      </c>
      <c r="S160">
        <v>2672.3272000000002</v>
      </c>
    </row>
    <row r="161" spans="1:19" x14ac:dyDescent="0.2">
      <c r="A161" s="3">
        <v>43039</v>
      </c>
      <c r="B161">
        <v>1</v>
      </c>
      <c r="C161">
        <v>1</v>
      </c>
      <c r="D161">
        <v>-3.0627934343609001E-2</v>
      </c>
      <c r="E161">
        <v>0.16610666823599801</v>
      </c>
      <c r="F161">
        <v>0.16698055600130099</v>
      </c>
      <c r="G161">
        <v>1.0038121475572701</v>
      </c>
      <c r="H161">
        <v>6.0653937526404397E-2</v>
      </c>
      <c r="I161">
        <v>0.535640830121484</v>
      </c>
      <c r="J161">
        <v>-6.2318769567226001E-4</v>
      </c>
      <c r="K161">
        <v>0.80519939076081504</v>
      </c>
      <c r="L161">
        <v>1.1930561899233101</v>
      </c>
      <c r="M161">
        <v>1.6847723961755701</v>
      </c>
      <c r="N161">
        <v>-1.2328676285644899</v>
      </c>
      <c r="O161">
        <v>0.19998073951371351</v>
      </c>
      <c r="P161">
        <v>-0.17057074571572611</v>
      </c>
      <c r="Q161">
        <v>9.6578523439962455E-2</v>
      </c>
      <c r="R161">
        <v>9.0109519912228347E-2</v>
      </c>
      <c r="S161">
        <v>2793.7118999999998</v>
      </c>
    </row>
    <row r="162" spans="1:19" x14ac:dyDescent="0.2">
      <c r="A162" s="3">
        <v>43069</v>
      </c>
      <c r="B162">
        <v>1</v>
      </c>
      <c r="C162">
        <v>1</v>
      </c>
      <c r="D162">
        <v>-2.9853244853798901E-2</v>
      </c>
      <c r="E162">
        <v>0.16054326905484501</v>
      </c>
      <c r="F162">
        <v>0.17086382474551701</v>
      </c>
      <c r="G162">
        <v>1.0224382388629101</v>
      </c>
      <c r="H162">
        <v>6.0653937526404397E-2</v>
      </c>
      <c r="I162">
        <v>0.49035073209464802</v>
      </c>
      <c r="J162">
        <v>-5.2819213117144504E-4</v>
      </c>
      <c r="K162">
        <v>0.79371477187524797</v>
      </c>
      <c r="L162">
        <v>1.1941104985399</v>
      </c>
      <c r="M162">
        <v>1.2965718469729</v>
      </c>
      <c r="N162">
        <v>-1.2801643406577501</v>
      </c>
      <c r="O162">
        <v>0.1752673705327977</v>
      </c>
      <c r="P162">
        <v>-0.20172590376445901</v>
      </c>
      <c r="Q162">
        <v>9.6284523439962466E-2</v>
      </c>
      <c r="R162">
        <v>9.1529573571368705E-2</v>
      </c>
      <c r="S162">
        <v>2863.4468999999999</v>
      </c>
    </row>
    <row r="163" spans="1:19" x14ac:dyDescent="0.2">
      <c r="A163" s="3">
        <v>43100</v>
      </c>
      <c r="B163">
        <v>1</v>
      </c>
      <c r="C163">
        <v>1</v>
      </c>
      <c r="D163">
        <v>-3.3721980062604802E-2</v>
      </c>
      <c r="E163">
        <v>0.16154252454717599</v>
      </c>
      <c r="F163">
        <v>0.16617941556812099</v>
      </c>
      <c r="G163">
        <v>1.0484255491437799</v>
      </c>
      <c r="H163">
        <v>6.0653937526404397E-2</v>
      </c>
      <c r="I163">
        <v>0.497791948430853</v>
      </c>
      <c r="J163">
        <v>-7.7337252655728999E-4</v>
      </c>
      <c r="K163">
        <v>0.80649600813820299</v>
      </c>
      <c r="L163">
        <v>1.1788362114975299</v>
      </c>
      <c r="M163">
        <v>1.4256145426442799</v>
      </c>
      <c r="N163">
        <v>-1.36202518965219</v>
      </c>
      <c r="O163">
        <v>0.19749332360835831</v>
      </c>
      <c r="P163">
        <v>-0.21254607600652939</v>
      </c>
      <c r="Q163">
        <v>9.5991523439962451E-2</v>
      </c>
      <c r="R163">
        <v>9.3264182331139825E-2</v>
      </c>
      <c r="S163">
        <v>2860.4362999999998</v>
      </c>
    </row>
    <row r="164" spans="1:19" x14ac:dyDescent="0.2">
      <c r="A164" s="3">
        <v>43131</v>
      </c>
      <c r="B164">
        <v>1</v>
      </c>
      <c r="C164">
        <v>1</v>
      </c>
      <c r="D164">
        <v>4.6308200662557204E-3</v>
      </c>
      <c r="E164">
        <v>0.14800158703789201</v>
      </c>
      <c r="F164">
        <v>0.18039863639426201</v>
      </c>
      <c r="G164">
        <v>0.95198859861039098</v>
      </c>
      <c r="H164">
        <v>5.6934617637625702E-2</v>
      </c>
      <c r="I164">
        <v>0.47099476243862098</v>
      </c>
      <c r="J164">
        <v>2.62553655516755E-2</v>
      </c>
      <c r="K164">
        <v>0.73869324639149703</v>
      </c>
      <c r="L164">
        <v>1.0336683390444501</v>
      </c>
      <c r="M164">
        <v>1.94973600092699</v>
      </c>
      <c r="N164">
        <v>-1.2389709336563901</v>
      </c>
      <c r="O164">
        <v>0.25399246435697359</v>
      </c>
      <c r="P164">
        <v>-0.19774943290123129</v>
      </c>
      <c r="Q164">
        <v>9.3169523439962432E-2</v>
      </c>
      <c r="R164">
        <v>9.4951712180756431E-2</v>
      </c>
      <c r="S164">
        <v>3116.8330999999998</v>
      </c>
    </row>
    <row r="165" spans="1:19" x14ac:dyDescent="0.2">
      <c r="A165" s="3">
        <v>43159</v>
      </c>
      <c r="B165">
        <v>1</v>
      </c>
      <c r="C165">
        <v>1</v>
      </c>
      <c r="D165">
        <v>5.0347545257554104E-3</v>
      </c>
      <c r="E165">
        <v>0.157938088087519</v>
      </c>
      <c r="F165">
        <v>0.18522212934598101</v>
      </c>
      <c r="G165">
        <v>1.02560905023626</v>
      </c>
      <c r="H165">
        <v>5.9988413451490197E-2</v>
      </c>
      <c r="I165">
        <v>0.51971731696736001</v>
      </c>
      <c r="J165">
        <v>2.8770580439371501E-2</v>
      </c>
      <c r="K165">
        <v>0.77051387854279396</v>
      </c>
      <c r="L165">
        <v>1.1094218107001901</v>
      </c>
      <c r="M165">
        <v>2.0091619167707599</v>
      </c>
      <c r="N165">
        <v>-1.3347846858591501</v>
      </c>
      <c r="O165">
        <v>0.17036972521514451</v>
      </c>
      <c r="P165">
        <v>-0.1057515468141919</v>
      </c>
      <c r="Q165">
        <v>9.632052343996246E-2</v>
      </c>
      <c r="R165">
        <v>9.6349885671295918E-2</v>
      </c>
      <c r="S165">
        <v>2878.6666</v>
      </c>
    </row>
    <row r="166" spans="1:19" x14ac:dyDescent="0.2">
      <c r="A166" s="3">
        <v>43190</v>
      </c>
      <c r="B166">
        <v>1</v>
      </c>
      <c r="C166">
        <v>1</v>
      </c>
      <c r="D166">
        <v>2.4410713836080199E-3</v>
      </c>
      <c r="E166">
        <v>0.17087455848383201</v>
      </c>
      <c r="F166">
        <v>0.18636108171705501</v>
      </c>
      <c r="G166">
        <v>1.0602947392859901</v>
      </c>
      <c r="H166">
        <v>6.7792782376603106E-2</v>
      </c>
      <c r="I166">
        <v>0.60746369489211405</v>
      </c>
      <c r="J166">
        <v>2.4584860406567599E-2</v>
      </c>
      <c r="K166">
        <v>0.52356220556089805</v>
      </c>
      <c r="L166">
        <v>1.25913891443478</v>
      </c>
      <c r="M166">
        <v>2.1592247539944802</v>
      </c>
      <c r="N166">
        <v>-1.3676072601015901</v>
      </c>
      <c r="O166">
        <v>0.1173897304461487</v>
      </c>
      <c r="P166">
        <v>3.1966400320997401E-2</v>
      </c>
      <c r="Q166">
        <v>9.8522523439962456E-2</v>
      </c>
      <c r="R166">
        <v>9.8555169489166441E-2</v>
      </c>
      <c r="S166">
        <v>2722.1529999999998</v>
      </c>
    </row>
    <row r="167" spans="1:19" x14ac:dyDescent="0.2">
      <c r="A167" s="3">
        <v>43220</v>
      </c>
      <c r="B167">
        <v>1</v>
      </c>
      <c r="C167">
        <v>1</v>
      </c>
      <c r="D167">
        <v>7.1548858767535497E-3</v>
      </c>
      <c r="E167">
        <v>0.17948861690721801</v>
      </c>
      <c r="F167">
        <v>0.195894150042835</v>
      </c>
      <c r="G167">
        <v>1.1383695462347301</v>
      </c>
      <c r="H167">
        <v>7.4946212062570003E-2</v>
      </c>
      <c r="I167">
        <v>0.65805134205793403</v>
      </c>
      <c r="J167">
        <v>1.32958072897616E-2</v>
      </c>
      <c r="K167">
        <v>0.69237279444978805</v>
      </c>
      <c r="L167">
        <v>1.2770003620955399</v>
      </c>
      <c r="M167">
        <v>2.2864932025735398</v>
      </c>
      <c r="N167">
        <v>-1.1920818850264101</v>
      </c>
      <c r="O167">
        <v>0.1011421936506338</v>
      </c>
      <c r="P167">
        <v>-6.0213965806881209E-3</v>
      </c>
      <c r="Q167">
        <v>0.1000525234399625</v>
      </c>
      <c r="R167">
        <v>9.8903357417307311E-2</v>
      </c>
      <c r="S167">
        <v>2653.5436</v>
      </c>
    </row>
    <row r="168" spans="1:19" x14ac:dyDescent="0.2">
      <c r="A168" s="3">
        <v>43251</v>
      </c>
      <c r="B168">
        <v>1</v>
      </c>
      <c r="C168">
        <v>1</v>
      </c>
      <c r="D168">
        <v>8.0197625667645604E-3</v>
      </c>
      <c r="E168">
        <v>0.18089452370956799</v>
      </c>
      <c r="F168">
        <v>0.20334752547870799</v>
      </c>
      <c r="G168">
        <v>1.1693221925069801</v>
      </c>
      <c r="H168">
        <v>6.6105885636060902E-2</v>
      </c>
      <c r="I168">
        <v>0.69171432470883798</v>
      </c>
      <c r="J168">
        <v>1.2840405201144E-2</v>
      </c>
      <c r="K168">
        <v>0.74515457698311505</v>
      </c>
      <c r="L168">
        <v>1.2995167240446399</v>
      </c>
      <c r="M168">
        <v>2.12422140631503</v>
      </c>
      <c r="N168">
        <v>-1.2014193410443901</v>
      </c>
      <c r="O168">
        <v>9.335573757093299E-2</v>
      </c>
      <c r="P168">
        <v>3.8545843863205358E-2</v>
      </c>
      <c r="Q168">
        <v>0.10354152343996249</v>
      </c>
      <c r="R168">
        <v>9.8239576110990323E-2</v>
      </c>
      <c r="S168">
        <v>2658.2917000000002</v>
      </c>
    </row>
    <row r="169" spans="1:19" x14ac:dyDescent="0.2">
      <c r="A169" s="3">
        <v>43281</v>
      </c>
      <c r="B169">
        <v>1</v>
      </c>
      <c r="C169">
        <v>1</v>
      </c>
      <c r="D169">
        <v>9.0321583896803802E-3</v>
      </c>
      <c r="E169">
        <v>0.19795030099102001</v>
      </c>
      <c r="F169">
        <v>0.215136117425162</v>
      </c>
      <c r="G169">
        <v>1.2787220073447501</v>
      </c>
      <c r="H169">
        <v>6.7883566945307297E-2</v>
      </c>
      <c r="I169">
        <v>0.71891057946993298</v>
      </c>
      <c r="J169">
        <v>1.44342929885839E-2</v>
      </c>
      <c r="K169">
        <v>0.76224527829238697</v>
      </c>
      <c r="L169">
        <v>1.41568198382685</v>
      </c>
      <c r="M169">
        <v>2.2007152323218202</v>
      </c>
      <c r="N169">
        <v>-1.3146960217699299</v>
      </c>
      <c r="O169">
        <v>-2.213546030452988E-2</v>
      </c>
      <c r="P169">
        <v>0.15725018664320589</v>
      </c>
      <c r="Q169">
        <v>0.10975552343996239</v>
      </c>
      <c r="R169">
        <v>9.8329375572780084E-2</v>
      </c>
      <c r="S169">
        <v>2479.9115000000002</v>
      </c>
    </row>
    <row r="170" spans="1:19" x14ac:dyDescent="0.2">
      <c r="A170" s="3">
        <v>43312</v>
      </c>
      <c r="B170">
        <v>1</v>
      </c>
      <c r="C170">
        <v>1</v>
      </c>
      <c r="D170">
        <v>8.6674393863808395E-3</v>
      </c>
      <c r="E170">
        <v>0.18991942367209799</v>
      </c>
      <c r="F170">
        <v>0.109536674409206</v>
      </c>
      <c r="G170">
        <v>1.0833280241493399</v>
      </c>
      <c r="H170">
        <v>5.7266682297813502E-2</v>
      </c>
      <c r="I170">
        <v>0.73727042458826497</v>
      </c>
      <c r="J170">
        <v>2.7003438605134E-2</v>
      </c>
      <c r="K170">
        <v>0.77168484830415096</v>
      </c>
      <c r="L170">
        <v>1.40574262119993</v>
      </c>
      <c r="M170">
        <v>1.8262247998499801</v>
      </c>
      <c r="N170">
        <v>-1.2613585735305799</v>
      </c>
      <c r="O170">
        <v>-6.8786799117745684E-2</v>
      </c>
      <c r="P170">
        <v>7.8371151110069537E-2</v>
      </c>
      <c r="Q170">
        <v>0.10501052343996251</v>
      </c>
      <c r="R170">
        <v>9.9018741693930296E-2</v>
      </c>
      <c r="S170">
        <v>2545.1242999999999</v>
      </c>
    </row>
    <row r="171" spans="1:19" x14ac:dyDescent="0.2">
      <c r="A171" s="3">
        <v>43343</v>
      </c>
      <c r="B171">
        <v>1</v>
      </c>
      <c r="C171">
        <v>1</v>
      </c>
      <c r="D171">
        <v>1.23012145797623E-2</v>
      </c>
      <c r="E171">
        <v>0.19642969708090299</v>
      </c>
      <c r="F171">
        <v>0.11736325627769199</v>
      </c>
      <c r="G171">
        <v>1.1691452217195699</v>
      </c>
      <c r="H171">
        <v>6.2611604799382006E-2</v>
      </c>
      <c r="I171">
        <v>0.76528338209343305</v>
      </c>
      <c r="J171">
        <v>3.0818895828327399E-2</v>
      </c>
      <c r="K171">
        <v>1.1180123503088299</v>
      </c>
      <c r="L171">
        <v>1.3743190694379399</v>
      </c>
      <c r="M171">
        <v>1.97848101148864</v>
      </c>
      <c r="N171">
        <v>-0.89330837687629705</v>
      </c>
      <c r="O171">
        <v>-8.6897634308551547E-2</v>
      </c>
      <c r="P171">
        <v>0.17717951920504141</v>
      </c>
      <c r="Q171">
        <v>0.1042675234399625</v>
      </c>
      <c r="R171">
        <v>9.9443039312977863E-2</v>
      </c>
      <c r="S171">
        <v>2474.4765000000002</v>
      </c>
    </row>
    <row r="172" spans="1:19" x14ac:dyDescent="0.2">
      <c r="A172" s="3">
        <v>43373</v>
      </c>
      <c r="B172">
        <v>1</v>
      </c>
      <c r="C172">
        <v>1</v>
      </c>
      <c r="D172">
        <v>1.1953885537204801E-2</v>
      </c>
      <c r="E172">
        <v>0.18496613874436099</v>
      </c>
      <c r="F172">
        <v>0.108086054854834</v>
      </c>
      <c r="G172">
        <v>1.0910018392910099</v>
      </c>
      <c r="H172">
        <v>6.5224530038808098E-2</v>
      </c>
      <c r="I172">
        <v>0.69923541683439405</v>
      </c>
      <c r="J172">
        <v>2.9631422434464198E-2</v>
      </c>
      <c r="K172">
        <v>1.06654375106197</v>
      </c>
      <c r="L172">
        <v>1.31828626526927</v>
      </c>
      <c r="M172">
        <v>1.6903789997484699</v>
      </c>
      <c r="N172">
        <v>-0.84458246541124904</v>
      </c>
      <c r="O172">
        <v>-4.4987245141229489E-2</v>
      </c>
      <c r="P172">
        <v>0.13708587101325481</v>
      </c>
      <c r="Q172">
        <v>0.1024095234399625</v>
      </c>
      <c r="R172">
        <v>9.9785106773295343E-2</v>
      </c>
      <c r="S172">
        <v>2606.6676000000002</v>
      </c>
    </row>
    <row r="173" spans="1:19" x14ac:dyDescent="0.2">
      <c r="A173" s="3">
        <v>43404</v>
      </c>
      <c r="B173">
        <v>1</v>
      </c>
      <c r="C173">
        <v>1</v>
      </c>
      <c r="D173">
        <v>1.13144473196512E-2</v>
      </c>
      <c r="E173">
        <v>0.186778650921753</v>
      </c>
      <c r="F173">
        <v>0.14846355952463799</v>
      </c>
      <c r="G173">
        <v>1.14474430613885</v>
      </c>
      <c r="H173">
        <v>7.1564361764787796E-2</v>
      </c>
      <c r="I173">
        <v>0.80854083348926098</v>
      </c>
      <c r="J173">
        <v>5.0054575356548801E-2</v>
      </c>
      <c r="K173">
        <v>0.78373465797155195</v>
      </c>
      <c r="L173">
        <v>1.35048260568789</v>
      </c>
      <c r="M173">
        <v>2.2123899625584502</v>
      </c>
      <c r="N173">
        <v>-1.25468744310429</v>
      </c>
      <c r="O173">
        <v>-0.1317118034384604</v>
      </c>
      <c r="P173">
        <v>0.19794214661258769</v>
      </c>
      <c r="Q173">
        <v>0.10538352343996241</v>
      </c>
      <c r="R173">
        <v>0.1001535551859937</v>
      </c>
      <c r="S173">
        <v>2451.1206999999999</v>
      </c>
    </row>
    <row r="174" spans="1:19" x14ac:dyDescent="0.2">
      <c r="A174" s="3">
        <v>43434</v>
      </c>
      <c r="B174">
        <v>1</v>
      </c>
      <c r="C174">
        <v>1</v>
      </c>
      <c r="D174">
        <v>1.1828393360137499E-2</v>
      </c>
      <c r="E174">
        <v>0.19565830515837099</v>
      </c>
      <c r="F174">
        <v>0.144233004996591</v>
      </c>
      <c r="G174">
        <v>1.2409413066547199</v>
      </c>
      <c r="H174">
        <v>6.7339505128777205E-2</v>
      </c>
      <c r="I174">
        <v>0.79100849890485603</v>
      </c>
      <c r="J174">
        <v>4.72794337381005E-2</v>
      </c>
      <c r="K174">
        <v>0.816305448950294</v>
      </c>
      <c r="L174">
        <v>1.3916330451963901</v>
      </c>
      <c r="M174">
        <v>2.0370077764460102</v>
      </c>
      <c r="N174">
        <v>-1.2863182189800899</v>
      </c>
      <c r="O174">
        <v>-0.2047909333649473</v>
      </c>
      <c r="P174">
        <v>0.18519449111753011</v>
      </c>
      <c r="Q174">
        <v>0.10809152343996251</v>
      </c>
      <c r="R174">
        <v>0.1010366980431366</v>
      </c>
      <c r="S174">
        <v>2428.0445</v>
      </c>
    </row>
    <row r="175" spans="1:19" x14ac:dyDescent="0.2">
      <c r="A175" s="3">
        <v>43465</v>
      </c>
      <c r="B175">
        <v>1</v>
      </c>
      <c r="C175">
        <v>1</v>
      </c>
      <c r="D175">
        <v>1.1800562640656801E-2</v>
      </c>
      <c r="E175">
        <v>0.20829243767521599</v>
      </c>
      <c r="F175">
        <v>0.15031250724728901</v>
      </c>
      <c r="G175">
        <v>1.2306001290992701</v>
      </c>
      <c r="H175">
        <v>8.3552049491410096E-2</v>
      </c>
      <c r="I175">
        <v>0.76434364515810505</v>
      </c>
      <c r="J175">
        <v>4.8917903705764897E-2</v>
      </c>
      <c r="K175">
        <v>0.849398913096019</v>
      </c>
      <c r="L175">
        <v>1.4479284639085199</v>
      </c>
      <c r="M175">
        <v>2.0203903930471001</v>
      </c>
      <c r="N175">
        <v>-1.4057620535983</v>
      </c>
      <c r="O175">
        <v>-0.22268882138241111</v>
      </c>
      <c r="P175">
        <v>0.28320414271908012</v>
      </c>
      <c r="Q175">
        <v>0.1099435234399624</v>
      </c>
      <c r="R175">
        <v>0.10204674963043819</v>
      </c>
      <c r="S175">
        <v>2293.0985000000001</v>
      </c>
    </row>
    <row r="176" spans="1:19" x14ac:dyDescent="0.2">
      <c r="A176" s="3">
        <v>43496</v>
      </c>
      <c r="B176">
        <v>1</v>
      </c>
      <c r="C176">
        <v>1</v>
      </c>
      <c r="D176">
        <v>1.16633465151668E-2</v>
      </c>
      <c r="E176">
        <v>0.19318985566069699</v>
      </c>
      <c r="F176">
        <v>0.119604076066105</v>
      </c>
      <c r="G176">
        <v>1.1909033507412301</v>
      </c>
      <c r="H176">
        <v>7.4561300691771804E-2</v>
      </c>
      <c r="I176">
        <v>0.78623244707807705</v>
      </c>
      <c r="J176">
        <v>6.1197328090879903E-2</v>
      </c>
      <c r="K176">
        <v>0.768404874080856</v>
      </c>
      <c r="L176">
        <v>1.35085232978272</v>
      </c>
      <c r="M176">
        <v>1.86989118889838</v>
      </c>
      <c r="N176">
        <v>-1.28392060813366</v>
      </c>
      <c r="O176">
        <v>-0.23528285595665571</v>
      </c>
      <c r="P176">
        <v>0.2110334863739074</v>
      </c>
      <c r="Q176">
        <v>0.10877152343996251</v>
      </c>
      <c r="R176">
        <v>0.1033715909002795</v>
      </c>
      <c r="S176">
        <v>2483.4708999999998</v>
      </c>
    </row>
    <row r="177" spans="1:19" x14ac:dyDescent="0.2">
      <c r="A177" s="3">
        <v>43524</v>
      </c>
      <c r="B177">
        <v>1</v>
      </c>
      <c r="C177">
        <v>1</v>
      </c>
      <c r="D177">
        <v>9.6261784581208199E-3</v>
      </c>
      <c r="E177">
        <v>0.17603057086093499</v>
      </c>
      <c r="F177">
        <v>0.10793452778515999</v>
      </c>
      <c r="G177">
        <v>1.15495084167311</v>
      </c>
      <c r="H177">
        <v>6.5724584746688103E-2</v>
      </c>
      <c r="I177">
        <v>0.72382992866597395</v>
      </c>
      <c r="J177">
        <v>5.3490489373581203E-2</v>
      </c>
      <c r="K177">
        <v>0.74297294859717899</v>
      </c>
      <c r="L177">
        <v>1.30828002426015</v>
      </c>
      <c r="M177">
        <v>1.69796158638971</v>
      </c>
      <c r="N177">
        <v>-1.17346406518515</v>
      </c>
      <c r="O177">
        <v>-8.0353194839353229E-2</v>
      </c>
      <c r="P177">
        <v>4.6051554935422352E-2</v>
      </c>
      <c r="Q177">
        <v>0.1053215234399625</v>
      </c>
      <c r="R177">
        <v>0.1042206107415493</v>
      </c>
      <c r="S177">
        <v>2743.9715999999999</v>
      </c>
    </row>
    <row r="178" spans="1:19" x14ac:dyDescent="0.2">
      <c r="A178" s="3">
        <v>43555</v>
      </c>
      <c r="B178">
        <v>1</v>
      </c>
      <c r="C178">
        <v>1</v>
      </c>
      <c r="D178">
        <v>8.5877379953680499E-3</v>
      </c>
      <c r="E178">
        <v>0.18130593751631799</v>
      </c>
      <c r="F178">
        <v>0.115880791826452</v>
      </c>
      <c r="G178">
        <v>1.1352461217546299</v>
      </c>
      <c r="H178">
        <v>6.0195628791401203E-2</v>
      </c>
      <c r="I178">
        <v>0.74318306352183405</v>
      </c>
      <c r="J178">
        <v>4.6854290345037901E-2</v>
      </c>
      <c r="K178">
        <v>0.61169900317584402</v>
      </c>
      <c r="L178">
        <v>1.36349681922619</v>
      </c>
      <c r="M178">
        <v>1.69206085155363</v>
      </c>
      <c r="N178">
        <v>-1.42480452535295</v>
      </c>
      <c r="O178">
        <v>-1.921642886261794E-2</v>
      </c>
      <c r="P178">
        <v>6.5928406083604285E-2</v>
      </c>
      <c r="Q178">
        <v>0.10610452343996241</v>
      </c>
      <c r="R178">
        <v>0.1050207258209144</v>
      </c>
      <c r="S178">
        <v>2838.5054</v>
      </c>
    </row>
    <row r="179" spans="1:19" x14ac:dyDescent="0.2">
      <c r="A179" s="3">
        <v>43585</v>
      </c>
      <c r="B179">
        <v>1</v>
      </c>
      <c r="C179">
        <v>1</v>
      </c>
      <c r="D179">
        <v>7.1501600155973299E-3</v>
      </c>
      <c r="E179">
        <v>0.182639672209499</v>
      </c>
      <c r="F179">
        <v>0.12226468006943</v>
      </c>
      <c r="G179">
        <v>1.1240416871624199</v>
      </c>
      <c r="H179">
        <v>6.3599818001374403E-2</v>
      </c>
      <c r="I179">
        <v>0.72854768819000904</v>
      </c>
      <c r="J179">
        <v>4.8638755035560602E-2</v>
      </c>
      <c r="K179">
        <v>0.82422862988769496</v>
      </c>
      <c r="L179">
        <v>1.36559640714379</v>
      </c>
      <c r="M179">
        <v>1.8952179346829101</v>
      </c>
      <c r="N179">
        <v>-1.1942698638521101</v>
      </c>
      <c r="O179">
        <v>9.6572974024019154E-2</v>
      </c>
      <c r="P179">
        <v>-4.9082815300561237E-2</v>
      </c>
      <c r="Q179">
        <v>0.1024835234399625</v>
      </c>
      <c r="R179">
        <v>0.1053571266145652</v>
      </c>
      <c r="S179">
        <v>2945.2438000000002</v>
      </c>
    </row>
    <row r="180" spans="1:19" x14ac:dyDescent="0.2">
      <c r="A180" s="3">
        <v>43616</v>
      </c>
      <c r="B180">
        <v>1</v>
      </c>
      <c r="C180">
        <v>1</v>
      </c>
      <c r="D180">
        <v>7.9028080979424396E-3</v>
      </c>
      <c r="E180">
        <v>0.19130831721272401</v>
      </c>
      <c r="F180">
        <v>0.122422665183875</v>
      </c>
      <c r="G180">
        <v>1.2758360975048499</v>
      </c>
      <c r="H180">
        <v>6.7392272080633697E-2</v>
      </c>
      <c r="I180">
        <v>0.73387000493299204</v>
      </c>
      <c r="J180">
        <v>5.0366804920150998E-2</v>
      </c>
      <c r="K180">
        <v>0.85361289476791402</v>
      </c>
      <c r="L180">
        <v>1.47248759423384</v>
      </c>
      <c r="M180">
        <v>2.1569385066110098</v>
      </c>
      <c r="N180">
        <v>-1.3540043077941499</v>
      </c>
      <c r="O180">
        <v>-9.5333222139759241E-3</v>
      </c>
      <c r="P180">
        <v>9.2586102494099931E-2</v>
      </c>
      <c r="Q180">
        <v>0.1036555234399625</v>
      </c>
      <c r="R180">
        <v>0.1057753329637716</v>
      </c>
      <c r="S180">
        <v>2728.9459000000002</v>
      </c>
    </row>
    <row r="181" spans="1:19" x14ac:dyDescent="0.2">
      <c r="A181" s="3">
        <v>43646</v>
      </c>
      <c r="B181">
        <v>1</v>
      </c>
      <c r="C181">
        <v>1</v>
      </c>
      <c r="D181">
        <v>7.2916198442074904E-3</v>
      </c>
      <c r="E181">
        <v>0.18407776875644599</v>
      </c>
      <c r="F181">
        <v>0.106872984304344</v>
      </c>
      <c r="G181">
        <v>1.2365796021970099</v>
      </c>
      <c r="H181">
        <v>6.2953478387539299E-2</v>
      </c>
      <c r="I181">
        <v>0.65547913503053501</v>
      </c>
      <c r="J181">
        <v>4.6285660399876201E-2</v>
      </c>
      <c r="K181">
        <v>0.81303367396396997</v>
      </c>
      <c r="L181">
        <v>1.44962939331823</v>
      </c>
      <c r="M181">
        <v>2.0905711679462802</v>
      </c>
      <c r="N181">
        <v>-1.3007028806957599</v>
      </c>
      <c r="O181">
        <v>8.7977699444479876E-2</v>
      </c>
      <c r="P181">
        <v>-5.3156033589585872E-2</v>
      </c>
      <c r="Q181">
        <v>0.1053315234399624</v>
      </c>
      <c r="R181">
        <v>0.10587070201139059</v>
      </c>
      <c r="S181">
        <v>2930.5981999999999</v>
      </c>
    </row>
    <row r="182" spans="1:19" x14ac:dyDescent="0.2">
      <c r="A182" s="3">
        <v>43677</v>
      </c>
      <c r="B182">
        <v>1</v>
      </c>
      <c r="C182">
        <v>1</v>
      </c>
      <c r="D182">
        <v>6.7569009604066203E-3</v>
      </c>
      <c r="E182">
        <v>0.192569009453471</v>
      </c>
      <c r="F182">
        <v>0.10468828794011199</v>
      </c>
      <c r="G182">
        <v>1.16588631860551</v>
      </c>
      <c r="H182">
        <v>6.2579976584135902E-2</v>
      </c>
      <c r="I182">
        <v>0.74917526102243304</v>
      </c>
      <c r="J182">
        <v>5.8840030737590802E-2</v>
      </c>
      <c r="K182">
        <v>0.849072400646668</v>
      </c>
      <c r="L182">
        <v>1.43876649077609</v>
      </c>
      <c r="M182">
        <v>2.0159818742378999</v>
      </c>
      <c r="N182">
        <v>-1.2435889016161299</v>
      </c>
      <c r="O182">
        <v>0.17881460659518639</v>
      </c>
      <c r="P182">
        <v>-6.5623290378025723E-2</v>
      </c>
      <c r="Q182">
        <v>0.10616352343996251</v>
      </c>
      <c r="R182">
        <v>0.10598857105900961</v>
      </c>
      <c r="S182">
        <v>2912.6612</v>
      </c>
    </row>
    <row r="183" spans="1:19" x14ac:dyDescent="0.2">
      <c r="A183" s="3">
        <v>43708</v>
      </c>
      <c r="B183">
        <v>1</v>
      </c>
      <c r="C183">
        <v>1</v>
      </c>
      <c r="D183">
        <v>6.2480443876571402E-3</v>
      </c>
      <c r="E183">
        <v>0.20572707773457599</v>
      </c>
      <c r="F183">
        <v>9.9122159851669694E-2</v>
      </c>
      <c r="G183">
        <v>1.27383543960257</v>
      </c>
      <c r="H183">
        <v>5.5577289684874097E-2</v>
      </c>
      <c r="I183">
        <v>0.79425949648206695</v>
      </c>
      <c r="J183">
        <v>7.8659201853316901E-2</v>
      </c>
      <c r="K183">
        <v>0.85120281709312495</v>
      </c>
      <c r="L183">
        <v>1.5182350343837701</v>
      </c>
      <c r="M183">
        <v>2.1793146276069999</v>
      </c>
      <c r="N183">
        <v>-1.56733725348765</v>
      </c>
      <c r="O183">
        <v>0.1836249982533899</v>
      </c>
      <c r="P183">
        <v>4.6376023507026298E-2</v>
      </c>
      <c r="Q183">
        <v>0.1081115234399625</v>
      </c>
      <c r="R183">
        <v>0.1062883250272636</v>
      </c>
      <c r="S183">
        <v>2872.4009999999998</v>
      </c>
    </row>
    <row r="184" spans="1:19" x14ac:dyDescent="0.2">
      <c r="A184" s="3">
        <v>43738</v>
      </c>
      <c r="B184">
        <v>1</v>
      </c>
      <c r="C184">
        <v>1</v>
      </c>
      <c r="D184">
        <v>6.8943940337233703E-3</v>
      </c>
      <c r="E184">
        <v>0.19855054406669501</v>
      </c>
      <c r="F184">
        <v>0.101699804670507</v>
      </c>
      <c r="G184">
        <v>1.2476756701640701</v>
      </c>
      <c r="H184">
        <v>5.51615766448353E-2</v>
      </c>
      <c r="I184">
        <v>0.79838942420845505</v>
      </c>
      <c r="J184">
        <v>7.7895867287889206E-2</v>
      </c>
      <c r="K184">
        <v>0.82116036472513199</v>
      </c>
      <c r="L184">
        <v>1.4970306344622</v>
      </c>
      <c r="M184">
        <v>2.1546697125941701</v>
      </c>
      <c r="N184">
        <v>-1.5351500651688601</v>
      </c>
      <c r="O184">
        <v>0.17081720602188549</v>
      </c>
      <c r="P184">
        <v>-7.1145212685040926E-2</v>
      </c>
      <c r="Q184">
        <v>7.5056015629936162E-2</v>
      </c>
      <c r="R184">
        <v>0.1063863071391286</v>
      </c>
      <c r="S184">
        <v>2897.7026999999998</v>
      </c>
    </row>
    <row r="185" spans="1:19" x14ac:dyDescent="0.2">
      <c r="A185" s="3">
        <v>43769</v>
      </c>
      <c r="B185">
        <v>1</v>
      </c>
      <c r="C185">
        <v>1</v>
      </c>
      <c r="D185">
        <v>3.9553471149642904E-3</v>
      </c>
      <c r="E185">
        <v>0.19746946671948501</v>
      </c>
      <c r="F185">
        <v>0.11041494216973601</v>
      </c>
      <c r="G185">
        <v>1.2837912885575</v>
      </c>
      <c r="H185">
        <v>5.4495415708543098E-2</v>
      </c>
      <c r="I185">
        <v>0.74515736625159101</v>
      </c>
      <c r="J185">
        <v>5.0690365808806502E-2</v>
      </c>
      <c r="K185">
        <v>0.57750690024119899</v>
      </c>
      <c r="L185">
        <v>1.49337769854137</v>
      </c>
      <c r="M185">
        <v>2.2840928386774699</v>
      </c>
      <c r="N185">
        <v>-1.3364863839794401</v>
      </c>
      <c r="O185">
        <v>0.2106637517884952</v>
      </c>
      <c r="P185">
        <v>-0.16812465958988729</v>
      </c>
      <c r="Q185">
        <v>7.2795015629936149E-2</v>
      </c>
      <c r="R185">
        <v>0.10423417562888861</v>
      </c>
      <c r="S185">
        <v>2954.7339999999999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ERP相关系数</vt:lpstr>
      <vt:lpstr>000300_日频</vt:lpstr>
      <vt:lpstr>Sheet1</vt:lpstr>
      <vt:lpstr>000905_日频</vt:lpstr>
      <vt:lpstr>000016_日频</vt:lpstr>
      <vt:lpstr>000300月频</vt:lpstr>
      <vt:lpstr>000905月频</vt:lpstr>
      <vt:lpstr>000016月频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2019-12-16T02:22:35Z</dcterms:created>
  <dcterms:modified xsi:type="dcterms:W3CDTF">2019-12-22T14:54:34Z</dcterms:modified>
</cp:coreProperties>
</file>